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N:\Testing\Wickliffe\MET\MT Diesel\ISB, ISM, T-11, T-12 Data\DDC\Test Data\July 2015 Steady State Runs Data\Formated Data From Labs\INT\IAR X1 Matrix\"/>
    </mc:Choice>
  </mc:AlternateContent>
  <bookViews>
    <workbookView xWindow="0" yWindow="0" windowWidth="25200" windowHeight="12570" firstSheet="2" activeTab="3"/>
  </bookViews>
  <sheets>
    <sheet name="Stage 1" sheetId="1" r:id="rId1"/>
    <sheet name="Stage 2" sheetId="2" r:id="rId2"/>
    <sheet name="Transition" sheetId="8" r:id="rId3"/>
    <sheet name="Break-In" sheetId="3" r:id="rId4"/>
    <sheet name="Warm-Up" sheetId="4" r:id="rId5"/>
    <sheet name="Cooldown" sheetId="5" r:id="rId6"/>
    <sheet name="Soak" sheetId="10" r:id="rId7"/>
    <sheet name="Drumroll" sheetId="9" r:id="rId8"/>
    <sheet name="Analyticals" sheetId="6" r:id="rId9"/>
  </sheets>
  <externalReferences>
    <externalReference r:id="rId10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11" i="3" l="1"/>
  <c r="O38" i="6" l="1"/>
  <c r="O39" i="6"/>
  <c r="O37" i="6"/>
  <c r="O16" i="6" l="1"/>
  <c r="N16" i="6"/>
  <c r="M16" i="6"/>
  <c r="L16" i="6"/>
  <c r="K16" i="6"/>
  <c r="O15" i="6"/>
  <c r="N15" i="6"/>
  <c r="M15" i="6"/>
  <c r="L15" i="6"/>
  <c r="K15" i="6"/>
  <c r="O14" i="6"/>
  <c r="N14" i="6"/>
  <c r="M14" i="6"/>
  <c r="L14" i="6"/>
  <c r="K14" i="6"/>
  <c r="O13" i="6"/>
  <c r="N13" i="6"/>
  <c r="M13" i="6"/>
  <c r="L13" i="6"/>
  <c r="K13" i="6"/>
  <c r="O12" i="6"/>
  <c r="N12" i="6"/>
  <c r="M12" i="6"/>
  <c r="L12" i="6"/>
  <c r="K12" i="6"/>
  <c r="O11" i="6"/>
  <c r="N11" i="6"/>
  <c r="M11" i="6"/>
  <c r="L11" i="6"/>
  <c r="K11" i="6"/>
  <c r="O10" i="6"/>
  <c r="N10" i="6"/>
  <c r="M10" i="6"/>
  <c r="L10" i="6"/>
  <c r="K10" i="6"/>
  <c r="O9" i="6"/>
  <c r="N9" i="6"/>
  <c r="M9" i="6"/>
  <c r="L9" i="6"/>
  <c r="K9" i="6"/>
  <c r="O8" i="6"/>
  <c r="N8" i="6"/>
  <c r="M8" i="6"/>
  <c r="L8" i="6"/>
  <c r="K8" i="6"/>
  <c r="O7" i="6"/>
  <c r="N7" i="6"/>
  <c r="M7" i="6"/>
  <c r="L7" i="6"/>
  <c r="K7" i="6"/>
  <c r="O6" i="6"/>
  <c r="N6" i="6"/>
  <c r="M6" i="6"/>
  <c r="L6" i="6"/>
  <c r="K6" i="6"/>
  <c r="H6" i="6"/>
  <c r="G6" i="6"/>
  <c r="D6" i="6"/>
  <c r="C6" i="6"/>
  <c r="B6" i="6"/>
  <c r="H2" i="6"/>
  <c r="B1" i="6"/>
</calcChain>
</file>

<file path=xl/sharedStrings.xml><?xml version="1.0" encoding="utf-8"?>
<sst xmlns="http://schemas.openxmlformats.org/spreadsheetml/2006/main" count="777" uniqueCount="123">
  <si>
    <t>Stage 1</t>
  </si>
  <si>
    <t>a</t>
  </si>
  <si>
    <t>Blowby Flow</t>
  </si>
  <si>
    <t>Coolant Flow</t>
  </si>
  <si>
    <t>Fuel Flow</t>
  </si>
  <si>
    <t>OMS Speed</t>
  </si>
  <si>
    <t>Turbo Outlet Pressure</t>
  </si>
  <si>
    <t>Barometric Pressure</t>
  </si>
  <si>
    <t>Crankcase Pressure</t>
  </si>
  <si>
    <t>Coolant Tower Pressure</t>
  </si>
  <si>
    <t>Coolant Jacket Inlet Pressure</t>
  </si>
  <si>
    <t>Coolant Jacket Outlet Pressure</t>
  </si>
  <si>
    <t>Coolant Jacket Delta Pressure</t>
  </si>
  <si>
    <t>EGR Pressure</t>
  </si>
  <si>
    <t>Exhaust Pressure</t>
  </si>
  <si>
    <t>Exhaust Manifold Pressure Front</t>
  </si>
  <si>
    <t>Exhaust Manifold Pressure Rear</t>
  </si>
  <si>
    <t>Intake Manifold Pressure</t>
  </si>
  <si>
    <t>CAC Delta Pressure</t>
  </si>
  <si>
    <t>Oil Gallery Pressure</t>
  </si>
  <si>
    <t>Engine Speed</t>
  </si>
  <si>
    <t>Inlet Air Temperature</t>
  </si>
  <si>
    <t>Turbo Outlet Temperature</t>
  </si>
  <si>
    <t>Ambient Cell Temperature</t>
  </si>
  <si>
    <t>Coolant Delta Temperature</t>
  </si>
  <si>
    <t>Coolant Inlet Temperature</t>
  </si>
  <si>
    <t>Coolant Outlet Temp</t>
  </si>
  <si>
    <t>Coolant Jacket Inlet Temp</t>
  </si>
  <si>
    <t>Coolant Jacket Outlet Temp</t>
  </si>
  <si>
    <t>Coolant Jacket Delta Temp</t>
  </si>
  <si>
    <t>EGR Temperature</t>
  </si>
  <si>
    <t>Pre-Cooler EGR Temperature</t>
  </si>
  <si>
    <t>Post Cooler EGR Temperature</t>
  </si>
  <si>
    <t>Pre-Cooler EGR Coolant Temperature</t>
  </si>
  <si>
    <t>Post Cooler EGR Coolant Temperature</t>
  </si>
  <si>
    <t>Exhaust Temperature</t>
  </si>
  <si>
    <t>Exhaust Manifold Front Temp</t>
  </si>
  <si>
    <t>Exhaust Manifold Rear Temp</t>
  </si>
  <si>
    <t>Fuel Inlet Temperature</t>
  </si>
  <si>
    <t>Fuel Return Temperature</t>
  </si>
  <si>
    <t>Intake Manifold Temperature</t>
  </si>
  <si>
    <t>CAC Outlet Temperature</t>
  </si>
  <si>
    <t>Oil Gallery Temperature</t>
  </si>
  <si>
    <t>Oil Sump Temperature</t>
  </si>
  <si>
    <t>Torque</t>
  </si>
  <si>
    <t>Inlet Air Restriction</t>
  </si>
  <si>
    <t>External Oil Tank Weight</t>
  </si>
  <si>
    <t>Hr</t>
  </si>
  <si>
    <t>L/min</t>
  </si>
  <si>
    <t>kg/hr</t>
  </si>
  <si>
    <t>rpm</t>
  </si>
  <si>
    <t>kPa</t>
  </si>
  <si>
    <t>C</t>
  </si>
  <si>
    <t>Nm</t>
  </si>
  <si>
    <t>kg</t>
  </si>
  <si>
    <t>Stage 2</t>
  </si>
  <si>
    <t>Break-In</t>
  </si>
  <si>
    <t>Warm-Up</t>
  </si>
  <si>
    <t>Cooldown</t>
  </si>
  <si>
    <t>OS#</t>
  </si>
  <si>
    <t>EOT Date</t>
  </si>
  <si>
    <t>Test Description/Notes</t>
  </si>
  <si>
    <t>Stand</t>
  </si>
  <si>
    <t>EOT Test Hours</t>
  </si>
  <si>
    <t>TGA</t>
  </si>
  <si>
    <t>KV100</t>
  </si>
  <si>
    <t>KV40</t>
  </si>
  <si>
    <t>90 pass shear</t>
  </si>
  <si>
    <t>Fuel Dil</t>
  </si>
  <si>
    <t>HTHS100</t>
  </si>
  <si>
    <t>HTHS150</t>
  </si>
  <si>
    <t>FTIR</t>
  </si>
  <si>
    <t>PHIR</t>
  </si>
  <si>
    <t>Al</t>
  </si>
  <si>
    <t>B</t>
  </si>
  <si>
    <t>Ca</t>
  </si>
  <si>
    <t>Cr</t>
  </si>
  <si>
    <t>Cu</t>
  </si>
  <si>
    <t>Fe</t>
  </si>
  <si>
    <t>Mg</t>
  </si>
  <si>
    <t>Mo</t>
  </si>
  <si>
    <t>Na</t>
  </si>
  <si>
    <t>Pb</t>
  </si>
  <si>
    <t>P</t>
  </si>
  <si>
    <t>Si</t>
  </si>
  <si>
    <t>S</t>
  </si>
  <si>
    <t>Sn</t>
  </si>
  <si>
    <t>Zn</t>
  </si>
  <si>
    <t>Ti</t>
  </si>
  <si>
    <t>TBN</t>
  </si>
  <si>
    <t>TAN</t>
  </si>
  <si>
    <t>avg</t>
  </si>
  <si>
    <t>Scuffing</t>
  </si>
  <si>
    <t>TRWL</t>
  </si>
  <si>
    <t>Fuel Analyticals</t>
  </si>
  <si>
    <t>2RWL</t>
  </si>
  <si>
    <t>Sulfur</t>
  </si>
  <si>
    <t>Gravity</t>
  </si>
  <si>
    <t>ORWL</t>
  </si>
  <si>
    <t>NEW</t>
  </si>
  <si>
    <t>CLW</t>
  </si>
  <si>
    <t>EOT</t>
  </si>
  <si>
    <t>*Please copy, paste, and enter test hour to row to add delta pressure triggered samples</t>
  </si>
  <si>
    <t>Transition</t>
  </si>
  <si>
    <t>CO2 and Diagnostic Link Data</t>
  </si>
  <si>
    <t>Test Time</t>
  </si>
  <si>
    <t>Intake CO2</t>
  </si>
  <si>
    <t>Exhaust CO2</t>
  </si>
  <si>
    <t>Inlet Manifold Temperature</t>
  </si>
  <si>
    <t>Inlet Manifold Pressure</t>
  </si>
  <si>
    <t>Indicated Torque</t>
  </si>
  <si>
    <t>Actual Fuel Mass</t>
  </si>
  <si>
    <t>Engine Inlet Air Mass Flow Rate</t>
  </si>
  <si>
    <t>EGR Mass Flow Rate</t>
  </si>
  <si>
    <t>Turbo Speed</t>
  </si>
  <si>
    <t>Fuel Temperature</t>
  </si>
  <si>
    <t>Rail Pressure Valve Position</t>
  </si>
  <si>
    <t>Coolant Temperature</t>
  </si>
  <si>
    <t>%</t>
  </si>
  <si>
    <t>Run Time</t>
  </si>
  <si>
    <t>Soak</t>
  </si>
  <si>
    <t xml:space="preserve">Break in was run with Inlet Air, EBP and Manifold pressure still in gauge. </t>
  </si>
  <si>
    <t>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</si>
</sst>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9"/>
      <color indexed="8"/>
      <name val="Calibri"/>
      <family val="2"/>
    </font>
    <font>
      <sz val="8"/>
      <color indexed="8"/>
      <name val="Tahoma"/>
      <family val="2"/>
    </font>
    <font>
      <b/>
      <i/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5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0" fillId="0" borderId="0"/>
  </cellStyleXfs>
  <cellXfs count="6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4" xfId="1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1" fillId="0" borderId="0" xfId="2"/>
    <xf numFmtId="0" fontId="1" fillId="0" borderId="0" xfId="2" applyBorder="1" applyAlignment="1">
      <alignment horizontal="center" vertical="center"/>
    </xf>
    <xf numFmtId="0" fontId="1" fillId="0" borderId="0" xfId="2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0" fontId="6" fillId="6" borderId="5" xfId="2" applyFont="1" applyFill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3" fillId="0" borderId="6" xfId="2" applyFont="1" applyBorder="1" applyAlignment="1" applyProtection="1">
      <alignment horizontal="center" vertical="center"/>
      <protection locked="0"/>
    </xf>
    <xf numFmtId="0" fontId="9" fillId="0" borderId="7" xfId="2" applyFont="1" applyBorder="1" applyAlignment="1">
      <alignment horizontal="center" vertical="center"/>
    </xf>
    <xf numFmtId="165" fontId="10" fillId="0" borderId="10" xfId="3" applyNumberFormat="1" applyBorder="1" applyAlignment="1">
      <alignment horizontal="center"/>
    </xf>
    <xf numFmtId="2" fontId="1" fillId="0" borderId="7" xfId="2" applyNumberFormat="1" applyBorder="1" applyAlignment="1">
      <alignment horizontal="center" vertical="center"/>
    </xf>
    <xf numFmtId="0" fontId="1" fillId="0" borderId="7" xfId="2" applyBorder="1" applyAlignment="1">
      <alignment horizontal="center" vertical="center"/>
    </xf>
    <xf numFmtId="0" fontId="11" fillId="0" borderId="1" xfId="3" applyFont="1" applyBorder="1"/>
    <xf numFmtId="0" fontId="1" fillId="0" borderId="1" xfId="2" applyBorder="1" applyAlignment="1">
      <alignment horizontal="center" vertical="center"/>
    </xf>
    <xf numFmtId="1" fontId="10" fillId="0" borderId="11" xfId="3" applyNumberFormat="1" applyBorder="1" applyAlignment="1">
      <alignment horizontal="center"/>
    </xf>
    <xf numFmtId="9" fontId="0" fillId="0" borderId="4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1" fillId="0" borderId="1" xfId="2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2" fontId="1" fillId="0" borderId="1" xfId="2" applyNumberFormat="1" applyBorder="1" applyAlignment="1">
      <alignment horizontal="center" vertical="center"/>
    </xf>
    <xf numFmtId="14" fontId="1" fillId="0" borderId="1" xfId="2" applyNumberFormat="1" applyBorder="1" applyAlignment="1">
      <alignment horizontal="center" vertical="center"/>
    </xf>
    <xf numFmtId="0" fontId="8" fillId="0" borderId="2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</cellXfs>
  <cellStyles count="4">
    <cellStyle name="Normal" xfId="0" builtinId="0"/>
    <cellStyle name="Normal 2" xfId="3"/>
    <cellStyle name="Normal 3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IESEL\Daily%20Test%20Progress%20Update%20files\DD13%20109-0034A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Data"/>
      <sheetName val="IVP"/>
      <sheetName val="Speed"/>
      <sheetName val="Fuel Flow"/>
      <sheetName val="Cool T"/>
      <sheetName val="Fuel T"/>
      <sheetName val="Int Man T"/>
      <sheetName val="Oil T"/>
      <sheetName val="Int Air T"/>
      <sheetName val="Oil P"/>
      <sheetName val="Block Cool P"/>
      <sheetName val="In Air Rest (Keil)"/>
      <sheetName val="CACIn"/>
      <sheetName val="Int Man P"/>
      <sheetName val="PT EBP"/>
      <sheetName val="Ex Restriction"/>
      <sheetName val="CCP"/>
      <sheetName val="Comp Disch P"/>
      <sheetName val="Atm P"/>
      <sheetName val="Cell T"/>
      <sheetName val="Ex PT T"/>
      <sheetName val="Tailpipe T"/>
      <sheetName val="Ex T"/>
      <sheetName val="Load"/>
      <sheetName val="Blowby"/>
      <sheetName val="Eng Cool F"/>
      <sheetName val="EGR Ex T"/>
      <sheetName val="Vibration"/>
      <sheetName val="Dyno H20 F"/>
      <sheetName val="Oil Wt"/>
      <sheetName val="Copy from Here"/>
      <sheetName val="Sheet1"/>
      <sheetName val="Update"/>
      <sheetName val="Chem sched"/>
      <sheetName val="Development Update"/>
      <sheetName val="Update Data"/>
      <sheetName val="20 OC"/>
      <sheetName val="40 OC"/>
      <sheetName val="60 OC"/>
      <sheetName val="80 OC"/>
      <sheetName val="100 OC"/>
      <sheetName val="120 OC"/>
      <sheetName val="140 OC"/>
      <sheetName val="160 OC"/>
      <sheetName val="180 OC"/>
      <sheetName val="200 OC"/>
      <sheetName val="Sheet2"/>
      <sheetName val="EGR Temp vs Crankcase"/>
      <sheetName val="Sheet3"/>
    </sheetNames>
    <sheetDataSet>
      <sheetData sheetId="0"/>
      <sheetData sheetId="1">
        <row r="4">
          <cell r="J4">
            <v>35.299999999999997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8">
          <cell r="C8">
            <v>0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2</v>
          </cell>
          <cell r="L8">
            <v>2</v>
          </cell>
          <cell r="AD8">
            <v>2</v>
          </cell>
        </row>
        <row r="9">
          <cell r="C9">
            <v>198</v>
          </cell>
          <cell r="D9">
            <v>203</v>
          </cell>
          <cell r="E9">
            <v>209</v>
          </cell>
          <cell r="F9">
            <v>192</v>
          </cell>
          <cell r="G9">
            <v>182</v>
          </cell>
          <cell r="H9">
            <v>189</v>
          </cell>
          <cell r="I9">
            <v>190</v>
          </cell>
          <cell r="J9">
            <v>189</v>
          </cell>
          <cell r="K9">
            <v>188</v>
          </cell>
          <cell r="L9">
            <v>186</v>
          </cell>
          <cell r="AD9">
            <v>178</v>
          </cell>
        </row>
        <row r="10">
          <cell r="C10">
            <v>2197</v>
          </cell>
          <cell r="D10">
            <v>2230</v>
          </cell>
          <cell r="E10">
            <v>2326</v>
          </cell>
          <cell r="F10">
            <v>2199</v>
          </cell>
          <cell r="G10">
            <v>2346</v>
          </cell>
          <cell r="H10">
            <v>2201</v>
          </cell>
          <cell r="I10">
            <v>2184</v>
          </cell>
          <cell r="J10">
            <v>2173</v>
          </cell>
          <cell r="L10">
            <v>2204</v>
          </cell>
          <cell r="AD10">
            <v>2149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0</v>
          </cell>
          <cell r="I11">
            <v>5</v>
          </cell>
          <cell r="J11">
            <v>7</v>
          </cell>
          <cell r="K11">
            <v>8</v>
          </cell>
          <cell r="L11">
            <v>10</v>
          </cell>
          <cell r="AD11">
            <v>9</v>
          </cell>
        </row>
        <row r="12">
          <cell r="C12">
            <v>0</v>
          </cell>
          <cell r="D12">
            <v>2</v>
          </cell>
          <cell r="E12">
            <v>5</v>
          </cell>
          <cell r="F12">
            <v>6</v>
          </cell>
          <cell r="G12">
            <v>11</v>
          </cell>
          <cell r="H12">
            <v>10</v>
          </cell>
          <cell r="I12">
            <v>13</v>
          </cell>
          <cell r="J12">
            <v>14</v>
          </cell>
          <cell r="K12">
            <v>14</v>
          </cell>
          <cell r="L12">
            <v>14</v>
          </cell>
          <cell r="AD12">
            <v>14</v>
          </cell>
        </row>
      </sheetData>
      <sheetData sheetId="32">
        <row r="2">
          <cell r="E2" t="str">
            <v>OS402743A</v>
          </cell>
        </row>
      </sheetData>
      <sheetData sheetId="33">
        <row r="7">
          <cell r="D7">
            <v>59.56</v>
          </cell>
        </row>
        <row r="9">
          <cell r="D9">
            <v>9.7899999999999991</v>
          </cell>
        </row>
        <row r="44">
          <cell r="D44" t="str">
            <v>0.184</v>
          </cell>
        </row>
        <row r="49">
          <cell r="D49" t="str">
            <v>7.29</v>
          </cell>
        </row>
        <row r="51">
          <cell r="D51" t="str">
            <v>3.13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809"/>
  <sheetViews>
    <sheetView workbookViewId="0"/>
  </sheetViews>
  <sheetFormatPr defaultRowHeight="15" x14ac:dyDescent="0.25"/>
  <sheetData>
    <row r="1" spans="1:49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90" x14ac:dyDescent="0.25">
      <c r="A8" s="3" t="s">
        <v>1</v>
      </c>
      <c r="B8" s="4"/>
      <c r="C8" s="5" t="s">
        <v>105</v>
      </c>
      <c r="D8" s="6"/>
      <c r="E8" s="5" t="s">
        <v>2</v>
      </c>
      <c r="F8" s="5" t="s">
        <v>3</v>
      </c>
      <c r="G8" s="5" t="s">
        <v>4</v>
      </c>
      <c r="H8" s="5" t="s">
        <v>5</v>
      </c>
      <c r="I8" s="5" t="s">
        <v>6</v>
      </c>
      <c r="J8" s="5" t="s">
        <v>7</v>
      </c>
      <c r="K8" s="5" t="s">
        <v>8</v>
      </c>
      <c r="L8" s="5" t="s">
        <v>9</v>
      </c>
      <c r="M8" s="5" t="s">
        <v>10</v>
      </c>
      <c r="N8" s="5" t="s">
        <v>11</v>
      </c>
      <c r="O8" s="5" t="s">
        <v>12</v>
      </c>
      <c r="P8" s="5" t="s">
        <v>13</v>
      </c>
      <c r="Q8" s="5" t="s">
        <v>14</v>
      </c>
      <c r="R8" s="5" t="s">
        <v>15</v>
      </c>
      <c r="S8" s="5" t="s">
        <v>16</v>
      </c>
      <c r="T8" s="5" t="s">
        <v>17</v>
      </c>
      <c r="U8" s="5" t="s">
        <v>18</v>
      </c>
      <c r="V8" s="5" t="s">
        <v>19</v>
      </c>
      <c r="W8" s="5" t="s">
        <v>20</v>
      </c>
      <c r="X8" s="5" t="s">
        <v>21</v>
      </c>
      <c r="Y8" s="5" t="s">
        <v>22</v>
      </c>
      <c r="Z8" s="5" t="s">
        <v>23</v>
      </c>
      <c r="AA8" s="5" t="s">
        <v>24</v>
      </c>
      <c r="AB8" s="5" t="s">
        <v>25</v>
      </c>
      <c r="AC8" s="5" t="s">
        <v>26</v>
      </c>
      <c r="AD8" s="5" t="s">
        <v>27</v>
      </c>
      <c r="AE8" s="5" t="s">
        <v>28</v>
      </c>
      <c r="AF8" s="5" t="s">
        <v>29</v>
      </c>
      <c r="AG8" s="5" t="s">
        <v>30</v>
      </c>
      <c r="AH8" s="5" t="s">
        <v>31</v>
      </c>
      <c r="AI8" s="5" t="s">
        <v>32</v>
      </c>
      <c r="AJ8" s="5" t="s">
        <v>33</v>
      </c>
      <c r="AK8" s="5" t="s">
        <v>34</v>
      </c>
      <c r="AL8" s="5" t="s">
        <v>35</v>
      </c>
      <c r="AM8" s="5" t="s">
        <v>36</v>
      </c>
      <c r="AN8" s="5" t="s">
        <v>37</v>
      </c>
      <c r="AO8" s="5" t="s">
        <v>38</v>
      </c>
      <c r="AP8" s="5" t="s">
        <v>39</v>
      </c>
      <c r="AQ8" s="5" t="s">
        <v>40</v>
      </c>
      <c r="AR8" s="5" t="s">
        <v>41</v>
      </c>
      <c r="AS8" s="5" t="s">
        <v>42</v>
      </c>
      <c r="AT8" s="5" t="s">
        <v>43</v>
      </c>
      <c r="AU8" s="5" t="s">
        <v>44</v>
      </c>
      <c r="AV8" s="5" t="s">
        <v>45</v>
      </c>
      <c r="AW8" s="5" t="s">
        <v>46</v>
      </c>
    </row>
    <row r="9" spans="1:49" x14ac:dyDescent="0.25">
      <c r="A9" s="1" t="s">
        <v>1</v>
      </c>
      <c r="B9" s="2"/>
      <c r="C9" s="7" t="s">
        <v>47</v>
      </c>
      <c r="D9" s="8"/>
      <c r="E9" s="7" t="s">
        <v>48</v>
      </c>
      <c r="F9" s="7" t="s">
        <v>48</v>
      </c>
      <c r="G9" s="7" t="s">
        <v>49</v>
      </c>
      <c r="H9" s="7" t="s">
        <v>50</v>
      </c>
      <c r="I9" s="7" t="s">
        <v>51</v>
      </c>
      <c r="J9" s="7" t="s">
        <v>51</v>
      </c>
      <c r="K9" s="7" t="s">
        <v>51</v>
      </c>
      <c r="L9" s="7" t="s">
        <v>51</v>
      </c>
      <c r="M9" s="7" t="s">
        <v>51</v>
      </c>
      <c r="N9" s="7" t="s">
        <v>51</v>
      </c>
      <c r="O9" s="7" t="s">
        <v>51</v>
      </c>
      <c r="P9" s="7" t="s">
        <v>51</v>
      </c>
      <c r="Q9" s="7" t="s">
        <v>51</v>
      </c>
      <c r="R9" s="7" t="s">
        <v>51</v>
      </c>
      <c r="S9" s="7" t="s">
        <v>51</v>
      </c>
      <c r="T9" s="7" t="s">
        <v>51</v>
      </c>
      <c r="U9" s="7" t="s">
        <v>51</v>
      </c>
      <c r="V9" s="7" t="s">
        <v>51</v>
      </c>
      <c r="W9" s="7" t="s">
        <v>50</v>
      </c>
      <c r="X9" s="7" t="s">
        <v>52</v>
      </c>
      <c r="Y9" s="7" t="s">
        <v>52</v>
      </c>
      <c r="Z9" s="7" t="s">
        <v>52</v>
      </c>
      <c r="AA9" s="7" t="s">
        <v>52</v>
      </c>
      <c r="AB9" s="7" t="s">
        <v>52</v>
      </c>
      <c r="AC9" s="7" t="s">
        <v>52</v>
      </c>
      <c r="AD9" s="7" t="s">
        <v>52</v>
      </c>
      <c r="AE9" s="7" t="s">
        <v>52</v>
      </c>
      <c r="AF9" s="7" t="s">
        <v>52</v>
      </c>
      <c r="AG9" s="7" t="s">
        <v>52</v>
      </c>
      <c r="AH9" s="7" t="s">
        <v>52</v>
      </c>
      <c r="AI9" s="7" t="s">
        <v>52</v>
      </c>
      <c r="AJ9" s="7" t="s">
        <v>52</v>
      </c>
      <c r="AK9" s="7" t="s">
        <v>52</v>
      </c>
      <c r="AL9" s="7" t="s">
        <v>52</v>
      </c>
      <c r="AM9" s="7" t="s">
        <v>52</v>
      </c>
      <c r="AN9" s="7" t="s">
        <v>52</v>
      </c>
      <c r="AO9" s="7" t="s">
        <v>52</v>
      </c>
      <c r="AP9" s="7" t="s">
        <v>52</v>
      </c>
      <c r="AQ9" s="7" t="s">
        <v>52</v>
      </c>
      <c r="AR9" s="7" t="s">
        <v>52</v>
      </c>
      <c r="AS9" s="7" t="s">
        <v>52</v>
      </c>
      <c r="AT9" s="7" t="s">
        <v>52</v>
      </c>
      <c r="AU9" s="7" t="s">
        <v>53</v>
      </c>
      <c r="AV9" s="7" t="s">
        <v>51</v>
      </c>
      <c r="AW9" s="7" t="s">
        <v>54</v>
      </c>
    </row>
    <row r="10" spans="1:49" x14ac:dyDescent="0.25">
      <c r="C10">
        <v>0</v>
      </c>
      <c r="E10">
        <v>110.8439</v>
      </c>
      <c r="F10">
        <v>354.38024999999999</v>
      </c>
      <c r="G10">
        <v>31.765309999999999</v>
      </c>
      <c r="H10">
        <v>-12.695499999999999</v>
      </c>
      <c r="I10">
        <v>107.34313</v>
      </c>
      <c r="J10">
        <v>97.581299999999999</v>
      </c>
      <c r="K10">
        <v>-0.48592999999999997</v>
      </c>
      <c r="L10">
        <v>116.61</v>
      </c>
      <c r="M10">
        <v>255.75124</v>
      </c>
      <c r="N10">
        <v>245.47003000000001</v>
      </c>
      <c r="O10">
        <v>10.281209999999987</v>
      </c>
      <c r="P10">
        <v>111.06657</v>
      </c>
      <c r="Q10">
        <v>105.47893000000001</v>
      </c>
      <c r="R10">
        <v>158.54364000000001</v>
      </c>
      <c r="S10">
        <v>128.88504</v>
      </c>
      <c r="T10">
        <v>202.47110000000001</v>
      </c>
      <c r="U10">
        <v>0.8931</v>
      </c>
      <c r="V10">
        <v>291.95936</v>
      </c>
      <c r="W10">
        <v>1800.68084</v>
      </c>
      <c r="X10">
        <v>35.344389999999997</v>
      </c>
      <c r="Y10">
        <v>131.01596000000001</v>
      </c>
      <c r="Z10">
        <v>35.761960000000002</v>
      </c>
      <c r="AA10">
        <v>4.9199600000000032</v>
      </c>
      <c r="AB10">
        <v>103.10298</v>
      </c>
      <c r="AC10">
        <v>108.02294000000001</v>
      </c>
      <c r="AD10">
        <v>945.69223999999997</v>
      </c>
      <c r="AE10">
        <v>105.13897</v>
      </c>
      <c r="AF10">
        <v>-840.55327</v>
      </c>
      <c r="AG10">
        <v>107.19623</v>
      </c>
      <c r="AH10">
        <v>408.47815000000003</v>
      </c>
      <c r="AI10">
        <v>107.19623</v>
      </c>
      <c r="AJ10">
        <v>103.0677</v>
      </c>
      <c r="AK10">
        <v>106.12568</v>
      </c>
      <c r="AL10">
        <v>323.66856000000001</v>
      </c>
      <c r="AM10">
        <v>408.47815000000003</v>
      </c>
      <c r="AN10">
        <v>415.50056000000001</v>
      </c>
      <c r="AO10">
        <v>38.435360000000003</v>
      </c>
      <c r="AP10">
        <v>71.191500000000005</v>
      </c>
      <c r="AQ10">
        <v>75.166150000000002</v>
      </c>
      <c r="AR10">
        <v>58.717219999999998</v>
      </c>
      <c r="AS10">
        <v>117.97478</v>
      </c>
      <c r="AT10">
        <v>120.35845</v>
      </c>
      <c r="AU10">
        <v>799.05174</v>
      </c>
      <c r="AV10">
        <v>96.395489999999995</v>
      </c>
      <c r="AW10">
        <v>4.1494999999999997</v>
      </c>
    </row>
    <row r="11" spans="1:49" x14ac:dyDescent="0.25">
      <c r="C11">
        <v>1.6670000000000001E-2</v>
      </c>
      <c r="E11">
        <v>108.85929</v>
      </c>
      <c r="F11">
        <v>351.67234000000002</v>
      </c>
      <c r="G11">
        <v>31.895620000000001</v>
      </c>
      <c r="H11">
        <v>-4.87493</v>
      </c>
      <c r="I11">
        <v>107.28716</v>
      </c>
      <c r="J11">
        <v>97.581299999999999</v>
      </c>
      <c r="K11">
        <v>-0.48592999999999997</v>
      </c>
      <c r="L11">
        <v>116.08441999999999</v>
      </c>
      <c r="M11">
        <v>251.58600999999999</v>
      </c>
      <c r="N11">
        <v>242.24205000000001</v>
      </c>
      <c r="O11">
        <v>9.3439599999999814</v>
      </c>
      <c r="P11">
        <v>111.20689</v>
      </c>
      <c r="Q11">
        <v>105.49881000000001</v>
      </c>
      <c r="R11">
        <v>136.78579999999999</v>
      </c>
      <c r="S11">
        <v>125.61194999999999</v>
      </c>
      <c r="T11">
        <v>202.27553</v>
      </c>
      <c r="U11">
        <v>1.14697</v>
      </c>
      <c r="V11">
        <v>289.04881999999998</v>
      </c>
      <c r="W11">
        <v>1799.4059500000001</v>
      </c>
      <c r="X11">
        <v>35.165080000000003</v>
      </c>
      <c r="Y11">
        <v>130.97613999999999</v>
      </c>
      <c r="Z11">
        <v>34.691960000000002</v>
      </c>
      <c r="AA11">
        <v>4.9797599999999989</v>
      </c>
      <c r="AB11">
        <v>102.93013000000001</v>
      </c>
      <c r="AC11">
        <v>107.90989</v>
      </c>
      <c r="AD11">
        <v>945.70781999999997</v>
      </c>
      <c r="AE11">
        <v>105.03677</v>
      </c>
      <c r="AF11">
        <v>-840.67104999999992</v>
      </c>
      <c r="AG11">
        <v>107.06501</v>
      </c>
      <c r="AH11">
        <v>408.61266999999998</v>
      </c>
      <c r="AI11">
        <v>107.06501</v>
      </c>
      <c r="AJ11">
        <v>102.93615</v>
      </c>
      <c r="AK11">
        <v>105.90499</v>
      </c>
      <c r="AL11">
        <v>323.74446</v>
      </c>
      <c r="AM11">
        <v>408.61266999999998</v>
      </c>
      <c r="AN11">
        <v>415.37097</v>
      </c>
      <c r="AO11">
        <v>38.50911</v>
      </c>
      <c r="AP11">
        <v>71.11842</v>
      </c>
      <c r="AQ11">
        <v>75.372020000000006</v>
      </c>
      <c r="AR11">
        <v>59.132370000000002</v>
      </c>
      <c r="AS11">
        <v>117.98572</v>
      </c>
      <c r="AT11">
        <v>120.02049</v>
      </c>
      <c r="AU11">
        <v>798.63547000000005</v>
      </c>
      <c r="AV11">
        <v>96.400360000000006</v>
      </c>
      <c r="AW11">
        <v>4.14527</v>
      </c>
    </row>
    <row r="12" spans="1:49" x14ac:dyDescent="0.25">
      <c r="C12">
        <v>3.3329999999999999E-2</v>
      </c>
      <c r="E12">
        <v>100.03882</v>
      </c>
      <c r="F12">
        <v>350.34893</v>
      </c>
      <c r="G12">
        <v>32.21293</v>
      </c>
      <c r="H12">
        <v>-12.695499999999999</v>
      </c>
      <c r="I12">
        <v>107.31514</v>
      </c>
      <c r="J12">
        <v>97.581299999999999</v>
      </c>
      <c r="K12">
        <v>-0.51378000000000001</v>
      </c>
      <c r="L12">
        <v>115.92984</v>
      </c>
      <c r="M12">
        <v>248.18582000000001</v>
      </c>
      <c r="N12">
        <v>239.64563000000001</v>
      </c>
      <c r="O12">
        <v>8.5401899999999955</v>
      </c>
      <c r="P12">
        <v>111.26302</v>
      </c>
      <c r="Q12">
        <v>105.50733</v>
      </c>
      <c r="R12">
        <v>138.09684999999999</v>
      </c>
      <c r="S12">
        <v>129.10883999999999</v>
      </c>
      <c r="T12">
        <v>202.49554000000001</v>
      </c>
      <c r="U12">
        <v>1.1465099999999999</v>
      </c>
      <c r="V12">
        <v>289.32868000000002</v>
      </c>
      <c r="W12">
        <v>1799.43046</v>
      </c>
      <c r="X12">
        <v>34.813540000000003</v>
      </c>
      <c r="Y12">
        <v>130.72574</v>
      </c>
      <c r="Z12">
        <v>33.583849999999998</v>
      </c>
      <c r="AA12">
        <v>4.9626499999999965</v>
      </c>
      <c r="AB12">
        <v>102.88316</v>
      </c>
      <c r="AC12">
        <v>107.84581</v>
      </c>
      <c r="AD12">
        <v>945.71821</v>
      </c>
      <c r="AE12">
        <v>104.89882</v>
      </c>
      <c r="AF12">
        <v>-840.81939</v>
      </c>
      <c r="AG12">
        <v>106.98744000000001</v>
      </c>
      <c r="AH12">
        <v>408.24259999999998</v>
      </c>
      <c r="AI12">
        <v>106.98744000000001</v>
      </c>
      <c r="AJ12">
        <v>102.88817</v>
      </c>
      <c r="AK12">
        <v>105.82729</v>
      </c>
      <c r="AL12">
        <v>323.81464</v>
      </c>
      <c r="AM12">
        <v>408.24259999999998</v>
      </c>
      <c r="AN12">
        <v>415.73451999999997</v>
      </c>
      <c r="AO12">
        <v>38.520699999999998</v>
      </c>
      <c r="AP12">
        <v>71.069710000000001</v>
      </c>
      <c r="AQ12">
        <v>75.590540000000004</v>
      </c>
      <c r="AR12">
        <v>59.510910000000003</v>
      </c>
      <c r="AS12">
        <v>117.98094</v>
      </c>
      <c r="AT12">
        <v>119.98648</v>
      </c>
      <c r="AU12">
        <v>801.18793000000005</v>
      </c>
      <c r="AV12">
        <v>96.400970000000001</v>
      </c>
      <c r="AW12">
        <v>4.1622000000000003</v>
      </c>
    </row>
    <row r="13" spans="1:49" x14ac:dyDescent="0.25">
      <c r="C13">
        <v>0.05</v>
      </c>
      <c r="E13">
        <v>109.88835</v>
      </c>
      <c r="F13">
        <v>352.77179000000001</v>
      </c>
      <c r="G13">
        <v>31.84348</v>
      </c>
      <c r="H13">
        <v>-4.87493</v>
      </c>
      <c r="I13">
        <v>107.00729</v>
      </c>
      <c r="J13">
        <v>97.589650000000006</v>
      </c>
      <c r="K13">
        <v>-0.50546999999999997</v>
      </c>
      <c r="L13">
        <v>116.45541</v>
      </c>
      <c r="M13">
        <v>254.70285000000001</v>
      </c>
      <c r="N13">
        <v>244.75425999999999</v>
      </c>
      <c r="O13">
        <v>9.9485900000000242</v>
      </c>
      <c r="P13">
        <v>110.81398</v>
      </c>
      <c r="Q13">
        <v>105.50432000000001</v>
      </c>
      <c r="R13">
        <v>155.05681000000001</v>
      </c>
      <c r="S13">
        <v>126.39525</v>
      </c>
      <c r="T13">
        <v>202.44278</v>
      </c>
      <c r="U13">
        <v>0.66981999999999997</v>
      </c>
      <c r="V13">
        <v>289.18875000000003</v>
      </c>
      <c r="W13">
        <v>1799.76097</v>
      </c>
      <c r="X13">
        <v>35.069940000000003</v>
      </c>
      <c r="Y13">
        <v>130.83813000000001</v>
      </c>
      <c r="Z13">
        <v>32.32499</v>
      </c>
      <c r="AA13">
        <v>4.9200400000000002</v>
      </c>
      <c r="AB13">
        <v>102.84258</v>
      </c>
      <c r="AC13">
        <v>107.76262</v>
      </c>
      <c r="AD13">
        <v>945.73379999999997</v>
      </c>
      <c r="AE13">
        <v>104.88637</v>
      </c>
      <c r="AF13">
        <v>-840.84743000000003</v>
      </c>
      <c r="AG13">
        <v>106.97508999999999</v>
      </c>
      <c r="AH13">
        <v>407.79020000000003</v>
      </c>
      <c r="AI13">
        <v>106.97508999999999</v>
      </c>
      <c r="AJ13">
        <v>102.78641</v>
      </c>
      <c r="AK13">
        <v>105.81491</v>
      </c>
      <c r="AL13">
        <v>323.83179999999999</v>
      </c>
      <c r="AM13">
        <v>407.79020000000003</v>
      </c>
      <c r="AN13">
        <v>415.37018</v>
      </c>
      <c r="AO13">
        <v>38.490229999999997</v>
      </c>
      <c r="AP13">
        <v>71.026880000000006</v>
      </c>
      <c r="AQ13">
        <v>75.466859999999997</v>
      </c>
      <c r="AR13">
        <v>58.825960000000002</v>
      </c>
      <c r="AS13">
        <v>117.97726</v>
      </c>
      <c r="AT13">
        <v>119.87381999999999</v>
      </c>
      <c r="AU13">
        <v>798.42322999999999</v>
      </c>
      <c r="AV13">
        <v>96.406279999999995</v>
      </c>
      <c r="AW13">
        <v>4.1476899999999999</v>
      </c>
    </row>
    <row r="14" spans="1:49" x14ac:dyDescent="0.25">
      <c r="C14">
        <v>6.6669999999999993E-2</v>
      </c>
      <c r="E14">
        <v>108.41827000000001</v>
      </c>
      <c r="F14">
        <v>349.31056999999998</v>
      </c>
      <c r="G14">
        <v>32.130710000000001</v>
      </c>
      <c r="H14">
        <v>-12.695499999999999</v>
      </c>
      <c r="I14">
        <v>107.48305999999999</v>
      </c>
      <c r="J14">
        <v>97.581299999999999</v>
      </c>
      <c r="K14">
        <v>-0.49814999999999998</v>
      </c>
      <c r="L14">
        <v>116.33175</v>
      </c>
      <c r="M14">
        <v>253.56944999999999</v>
      </c>
      <c r="N14">
        <v>243.37886</v>
      </c>
      <c r="O14">
        <v>10.190589999999986</v>
      </c>
      <c r="P14">
        <v>111.29109</v>
      </c>
      <c r="Q14">
        <v>105.51300000000001</v>
      </c>
      <c r="R14">
        <v>146.66051999999999</v>
      </c>
      <c r="S14">
        <v>126.39525</v>
      </c>
      <c r="T14">
        <v>202.51999000000001</v>
      </c>
      <c r="U14">
        <v>1.0048999999999999</v>
      </c>
      <c r="V14">
        <v>290.02832999999998</v>
      </c>
      <c r="W14">
        <v>1800.47561</v>
      </c>
      <c r="X14">
        <v>35.260590000000001</v>
      </c>
      <c r="Y14">
        <v>131.01952</v>
      </c>
      <c r="Z14">
        <v>33.190390000000001</v>
      </c>
      <c r="AA14">
        <v>4.9136499999999899</v>
      </c>
      <c r="AB14">
        <v>102.80200000000001</v>
      </c>
      <c r="AC14">
        <v>107.71565</v>
      </c>
      <c r="AD14">
        <v>945.75459000000001</v>
      </c>
      <c r="AE14">
        <v>104.78999</v>
      </c>
      <c r="AF14">
        <v>-840.96460000000002</v>
      </c>
      <c r="AG14">
        <v>106.96852</v>
      </c>
      <c r="AH14">
        <v>407.43155999999999</v>
      </c>
      <c r="AI14">
        <v>106.96852</v>
      </c>
      <c r="AJ14">
        <v>102.75004</v>
      </c>
      <c r="AK14">
        <v>105.71905</v>
      </c>
      <c r="AL14">
        <v>323.14976999999999</v>
      </c>
      <c r="AM14">
        <v>407.43155999999999</v>
      </c>
      <c r="AN14">
        <v>414.57137999999998</v>
      </c>
      <c r="AO14">
        <v>38.430070000000001</v>
      </c>
      <c r="AP14">
        <v>70.989949999999993</v>
      </c>
      <c r="AQ14">
        <v>74.625420000000005</v>
      </c>
      <c r="AR14">
        <v>57.35145</v>
      </c>
      <c r="AS14">
        <v>118.00219</v>
      </c>
      <c r="AT14">
        <v>120.11827</v>
      </c>
      <c r="AU14">
        <v>799.22754999999995</v>
      </c>
      <c r="AV14">
        <v>96.38879</v>
      </c>
      <c r="AW14">
        <v>4.14527</v>
      </c>
    </row>
    <row r="15" spans="1:49" x14ac:dyDescent="0.25">
      <c r="C15">
        <v>8.3330000000000001E-2</v>
      </c>
      <c r="E15">
        <v>105.77213</v>
      </c>
      <c r="F15">
        <v>351.42802</v>
      </c>
      <c r="G15">
        <v>34.889009999999999</v>
      </c>
      <c r="H15">
        <v>-20.516069999999999</v>
      </c>
      <c r="I15">
        <v>108.21071000000001</v>
      </c>
      <c r="J15">
        <v>97.597999999999999</v>
      </c>
      <c r="K15">
        <v>-0.47127999999999998</v>
      </c>
      <c r="L15">
        <v>116.79549</v>
      </c>
      <c r="M15">
        <v>251.98269999999999</v>
      </c>
      <c r="N15">
        <v>240.86664999999999</v>
      </c>
      <c r="O15">
        <v>11.116050000000001</v>
      </c>
      <c r="P15">
        <v>112.41369</v>
      </c>
      <c r="Q15">
        <v>105.34798000000001</v>
      </c>
      <c r="R15">
        <v>149.81261000000001</v>
      </c>
      <c r="S15">
        <v>126.25538</v>
      </c>
      <c r="T15">
        <v>203.63677000000001</v>
      </c>
      <c r="U15">
        <v>0.83209</v>
      </c>
      <c r="V15">
        <v>286.64202999999998</v>
      </c>
      <c r="W15">
        <v>1798.1161400000001</v>
      </c>
      <c r="X15">
        <v>34.80294</v>
      </c>
      <c r="Y15">
        <v>131.09652</v>
      </c>
      <c r="Z15">
        <v>32.928289999999997</v>
      </c>
      <c r="AA15">
        <v>4.9433500000000095</v>
      </c>
      <c r="AB15">
        <v>102.99403</v>
      </c>
      <c r="AC15">
        <v>107.93738</v>
      </c>
      <c r="AD15">
        <v>945.77018999999996</v>
      </c>
      <c r="AE15">
        <v>104.98698</v>
      </c>
      <c r="AF15">
        <v>-840.78320999999994</v>
      </c>
      <c r="AG15">
        <v>107.28301999999999</v>
      </c>
      <c r="AH15">
        <v>415.07729999999998</v>
      </c>
      <c r="AI15">
        <v>107.28301999999999</v>
      </c>
      <c r="AJ15">
        <v>102.91639000000001</v>
      </c>
      <c r="AK15">
        <v>105.91501</v>
      </c>
      <c r="AL15">
        <v>332.42124999999999</v>
      </c>
      <c r="AM15">
        <v>415.07729999999998</v>
      </c>
      <c r="AN15">
        <v>430.01483999999999</v>
      </c>
      <c r="AO15">
        <v>38.447479999999999</v>
      </c>
      <c r="AP15">
        <v>71.098380000000006</v>
      </c>
      <c r="AQ15">
        <v>74.330860000000001</v>
      </c>
      <c r="AR15">
        <v>57.124560000000002</v>
      </c>
      <c r="AS15">
        <v>118.00281</v>
      </c>
      <c r="AT15">
        <v>119.95887</v>
      </c>
      <c r="AU15">
        <v>866.62750000000005</v>
      </c>
      <c r="AV15">
        <v>96.395129999999995</v>
      </c>
      <c r="AW15">
        <v>4.1386200000000004</v>
      </c>
    </row>
    <row r="16" spans="1:49" x14ac:dyDescent="0.25">
      <c r="C16">
        <v>0.1</v>
      </c>
      <c r="E16">
        <v>104.08154</v>
      </c>
      <c r="F16">
        <v>352.40530999999999</v>
      </c>
      <c r="G16">
        <v>33.826650000000001</v>
      </c>
      <c r="H16">
        <v>-20.516069999999999</v>
      </c>
      <c r="I16">
        <v>107.59501</v>
      </c>
      <c r="J16">
        <v>97.589650000000006</v>
      </c>
      <c r="K16">
        <v>-0.49473</v>
      </c>
      <c r="L16">
        <v>116.0535</v>
      </c>
      <c r="M16">
        <v>252.66274000000001</v>
      </c>
      <c r="N16">
        <v>243.15430000000001</v>
      </c>
      <c r="O16">
        <v>9.5084400000000073</v>
      </c>
      <c r="P16">
        <v>111.29109</v>
      </c>
      <c r="Q16">
        <v>105.53555</v>
      </c>
      <c r="R16">
        <v>122.61532</v>
      </c>
      <c r="S16">
        <v>124.68877000000001</v>
      </c>
      <c r="T16">
        <v>202.67501999999999</v>
      </c>
      <c r="U16">
        <v>1.42638</v>
      </c>
      <c r="V16">
        <v>291.14776000000001</v>
      </c>
      <c r="W16">
        <v>1800.7455600000001</v>
      </c>
      <c r="X16">
        <v>34.766629999999999</v>
      </c>
      <c r="Y16">
        <v>130.78774000000001</v>
      </c>
      <c r="Z16">
        <v>32.510350000000003</v>
      </c>
      <c r="AA16">
        <v>4.9728399999999908</v>
      </c>
      <c r="AB16">
        <v>103.48474</v>
      </c>
      <c r="AC16">
        <v>108.45757999999999</v>
      </c>
      <c r="AD16">
        <v>945.78579000000002</v>
      </c>
      <c r="AE16">
        <v>105.51302</v>
      </c>
      <c r="AF16">
        <v>-840.27277000000004</v>
      </c>
      <c r="AG16">
        <v>107.7163</v>
      </c>
      <c r="AH16">
        <v>418.84863999999999</v>
      </c>
      <c r="AI16">
        <v>107.7163</v>
      </c>
      <c r="AJ16">
        <v>103.46993999999999</v>
      </c>
      <c r="AK16">
        <v>106.49778000000001</v>
      </c>
      <c r="AL16">
        <v>335.70062999999999</v>
      </c>
      <c r="AM16">
        <v>418.84863999999999</v>
      </c>
      <c r="AN16">
        <v>430.00265000000002</v>
      </c>
      <c r="AO16">
        <v>38.32535</v>
      </c>
      <c r="AP16">
        <v>71.237039999999993</v>
      </c>
      <c r="AQ16">
        <v>74.970939999999999</v>
      </c>
      <c r="AR16">
        <v>58.18242</v>
      </c>
      <c r="AS16">
        <v>118.16352000000001</v>
      </c>
      <c r="AT16">
        <v>120.38185</v>
      </c>
      <c r="AU16">
        <v>840.97843</v>
      </c>
      <c r="AV16">
        <v>96.398970000000006</v>
      </c>
      <c r="AW16">
        <v>4.1289499999999997</v>
      </c>
    </row>
    <row r="17" spans="3:49" x14ac:dyDescent="0.25">
      <c r="C17">
        <v>0.11667</v>
      </c>
      <c r="E17">
        <v>101.43539</v>
      </c>
      <c r="F17">
        <v>351.79451</v>
      </c>
      <c r="G17">
        <v>33.377119999999998</v>
      </c>
      <c r="H17">
        <v>-20.516069999999999</v>
      </c>
      <c r="I17">
        <v>106.86736000000001</v>
      </c>
      <c r="J17">
        <v>97.589650000000006</v>
      </c>
      <c r="K17">
        <v>-0.52159</v>
      </c>
      <c r="L17">
        <v>115.89892</v>
      </c>
      <c r="M17">
        <v>249.85758000000001</v>
      </c>
      <c r="N17">
        <v>239.6737</v>
      </c>
      <c r="O17">
        <v>10.183880000000016</v>
      </c>
      <c r="P17">
        <v>110.92624000000001</v>
      </c>
      <c r="Q17">
        <v>105.63494</v>
      </c>
      <c r="R17">
        <v>147.49735999999999</v>
      </c>
      <c r="S17">
        <v>125.69588</v>
      </c>
      <c r="T17">
        <v>202.38166000000001</v>
      </c>
      <c r="U17">
        <v>0.755</v>
      </c>
      <c r="V17">
        <v>289.58055000000002</v>
      </c>
      <c r="W17">
        <v>1798.4770699999999</v>
      </c>
      <c r="X17">
        <v>35.303179999999998</v>
      </c>
      <c r="Y17">
        <v>131.06292999999999</v>
      </c>
      <c r="Z17">
        <v>32.460180000000001</v>
      </c>
      <c r="AA17">
        <v>5.1052799999999934</v>
      </c>
      <c r="AB17">
        <v>103.04309000000001</v>
      </c>
      <c r="AC17">
        <v>108.14837</v>
      </c>
      <c r="AD17">
        <v>945.79619000000002</v>
      </c>
      <c r="AE17">
        <v>105.19562000000001</v>
      </c>
      <c r="AF17">
        <v>-840.60057000000006</v>
      </c>
      <c r="AG17">
        <v>107.49021999999999</v>
      </c>
      <c r="AH17">
        <v>418.27354000000003</v>
      </c>
      <c r="AI17">
        <v>107.49021999999999</v>
      </c>
      <c r="AJ17">
        <v>103.06456</v>
      </c>
      <c r="AK17">
        <v>106.21182</v>
      </c>
      <c r="AL17">
        <v>334.88913000000002</v>
      </c>
      <c r="AM17">
        <v>418.27354000000003</v>
      </c>
      <c r="AN17">
        <v>427.87443000000002</v>
      </c>
      <c r="AO17">
        <v>38.316200000000002</v>
      </c>
      <c r="AP17">
        <v>71.218590000000006</v>
      </c>
      <c r="AQ17">
        <v>75.170810000000003</v>
      </c>
      <c r="AR17">
        <v>58.408349999999999</v>
      </c>
      <c r="AS17">
        <v>117.80213000000001</v>
      </c>
      <c r="AT17">
        <v>120.16295</v>
      </c>
      <c r="AU17">
        <v>832.73431000000005</v>
      </c>
      <c r="AV17">
        <v>96.3947</v>
      </c>
      <c r="AW17">
        <v>4.1615900000000003</v>
      </c>
    </row>
    <row r="18" spans="3:49" x14ac:dyDescent="0.25">
      <c r="C18">
        <v>0.13333</v>
      </c>
      <c r="E18">
        <v>99.230270000000004</v>
      </c>
      <c r="F18">
        <v>351.50945999999999</v>
      </c>
      <c r="G18">
        <v>32.64817</v>
      </c>
      <c r="H18">
        <v>-12.695499999999999</v>
      </c>
      <c r="I18">
        <v>107.06326</v>
      </c>
      <c r="J18">
        <v>97.597999999999999</v>
      </c>
      <c r="K18">
        <v>-0.53136000000000005</v>
      </c>
      <c r="L18">
        <v>116.54816</v>
      </c>
      <c r="M18">
        <v>247.98748000000001</v>
      </c>
      <c r="N18">
        <v>238.80355</v>
      </c>
      <c r="O18">
        <v>9.1839300000000037</v>
      </c>
      <c r="P18">
        <v>110.98237</v>
      </c>
      <c r="Q18">
        <v>105.45872</v>
      </c>
      <c r="R18">
        <v>147.46946</v>
      </c>
      <c r="S18">
        <v>123.93344</v>
      </c>
      <c r="T18">
        <v>202.23111</v>
      </c>
      <c r="U18">
        <v>1.4574199999999999</v>
      </c>
      <c r="V18">
        <v>290.53206999999998</v>
      </c>
      <c r="W18">
        <v>1799.03682</v>
      </c>
      <c r="X18">
        <v>35.007379999999998</v>
      </c>
      <c r="Y18">
        <v>130.70196000000001</v>
      </c>
      <c r="Z18">
        <v>32.429020000000001</v>
      </c>
      <c r="AA18">
        <v>5.0158999999999878</v>
      </c>
      <c r="AB18">
        <v>102.75714000000001</v>
      </c>
      <c r="AC18">
        <v>107.77303999999999</v>
      </c>
      <c r="AD18">
        <v>945.79619000000002</v>
      </c>
      <c r="AE18">
        <v>104.8366</v>
      </c>
      <c r="AF18">
        <v>-840.95959000000005</v>
      </c>
      <c r="AG18">
        <v>107.19311999999999</v>
      </c>
      <c r="AH18">
        <v>415.75121000000001</v>
      </c>
      <c r="AI18">
        <v>107.19311999999999</v>
      </c>
      <c r="AJ18">
        <v>102.76667</v>
      </c>
      <c r="AK18">
        <v>105.88446999999999</v>
      </c>
      <c r="AL18">
        <v>332.21478999999999</v>
      </c>
      <c r="AM18">
        <v>415.75121000000001</v>
      </c>
      <c r="AN18">
        <v>423.59381999999999</v>
      </c>
      <c r="AO18">
        <v>38.39329</v>
      </c>
      <c r="AP18">
        <v>71.158100000000005</v>
      </c>
      <c r="AQ18">
        <v>75.177449999999993</v>
      </c>
      <c r="AR18">
        <v>58.561199999999999</v>
      </c>
      <c r="AS18">
        <v>117.86914</v>
      </c>
      <c r="AT18">
        <v>119.5933</v>
      </c>
      <c r="AU18">
        <v>816.67980999999997</v>
      </c>
      <c r="AV18">
        <v>96.401229999999998</v>
      </c>
      <c r="AW18">
        <v>4.1295599999999997</v>
      </c>
    </row>
    <row r="19" spans="3:49" x14ac:dyDescent="0.25">
      <c r="C19">
        <v>0.15</v>
      </c>
      <c r="E19">
        <v>97.392669999999995</v>
      </c>
      <c r="F19">
        <v>351.44837999999999</v>
      </c>
      <c r="G19">
        <v>32.49174</v>
      </c>
      <c r="H19">
        <v>-12.695499999999999</v>
      </c>
      <c r="I19">
        <v>106.83937</v>
      </c>
      <c r="J19">
        <v>97.589650000000006</v>
      </c>
      <c r="K19">
        <v>-0.53722000000000003</v>
      </c>
      <c r="L19">
        <v>116.45541</v>
      </c>
      <c r="M19">
        <v>253.88113999999999</v>
      </c>
      <c r="N19">
        <v>244.75425999999999</v>
      </c>
      <c r="O19">
        <v>9.1268799999999999</v>
      </c>
      <c r="P19">
        <v>110.72978999999999</v>
      </c>
      <c r="Q19">
        <v>105.47024</v>
      </c>
      <c r="R19">
        <v>152.12787</v>
      </c>
      <c r="S19">
        <v>125.3322</v>
      </c>
      <c r="T19">
        <v>202.16165000000001</v>
      </c>
      <c r="U19">
        <v>0.98026999999999997</v>
      </c>
      <c r="V19">
        <v>289.13278000000003</v>
      </c>
      <c r="W19">
        <v>1799.18741</v>
      </c>
      <c r="X19">
        <v>34.590170000000001</v>
      </c>
      <c r="Y19">
        <v>130.20113000000001</v>
      </c>
      <c r="Z19">
        <v>31.830739999999999</v>
      </c>
      <c r="AA19">
        <v>4.9562400000000082</v>
      </c>
      <c r="AB19">
        <v>102.62694999999999</v>
      </c>
      <c r="AC19">
        <v>107.58319</v>
      </c>
      <c r="AD19">
        <v>945.79098999999997</v>
      </c>
      <c r="AE19">
        <v>104.65125</v>
      </c>
      <c r="AF19">
        <v>-841.13973999999996</v>
      </c>
      <c r="AG19">
        <v>106.9199</v>
      </c>
      <c r="AH19">
        <v>412.43058000000002</v>
      </c>
      <c r="AI19">
        <v>106.9199</v>
      </c>
      <c r="AJ19">
        <v>102.58212</v>
      </c>
      <c r="AK19">
        <v>105.64058</v>
      </c>
      <c r="AL19">
        <v>329.35883000000001</v>
      </c>
      <c r="AM19">
        <v>412.43058000000002</v>
      </c>
      <c r="AN19">
        <v>421.00722000000002</v>
      </c>
      <c r="AO19">
        <v>38.372219999999999</v>
      </c>
      <c r="AP19">
        <v>71.091710000000006</v>
      </c>
      <c r="AQ19">
        <v>75.143529999999998</v>
      </c>
      <c r="AR19">
        <v>58.555250000000001</v>
      </c>
      <c r="AS19">
        <v>118.08684</v>
      </c>
      <c r="AT19">
        <v>120.43293</v>
      </c>
      <c r="AU19">
        <v>812.42292999999995</v>
      </c>
      <c r="AV19">
        <v>96.394090000000006</v>
      </c>
      <c r="AW19">
        <v>4.13802</v>
      </c>
    </row>
    <row r="20" spans="3:49" x14ac:dyDescent="0.25">
      <c r="C20">
        <v>0.16667000000000001</v>
      </c>
      <c r="E20">
        <v>98.274720000000002</v>
      </c>
      <c r="F20">
        <v>352.79214999999999</v>
      </c>
      <c r="G20">
        <v>32.514240000000001</v>
      </c>
      <c r="H20">
        <v>-12.695499999999999</v>
      </c>
      <c r="I20">
        <v>107.11924</v>
      </c>
      <c r="J20">
        <v>97.597999999999999</v>
      </c>
      <c r="K20">
        <v>-0.52061000000000002</v>
      </c>
      <c r="L20">
        <v>116.20809</v>
      </c>
      <c r="M20">
        <v>252.18104</v>
      </c>
      <c r="N20">
        <v>242.53677999999999</v>
      </c>
      <c r="O20">
        <v>9.6442600000000027</v>
      </c>
      <c r="P20">
        <v>110.78592</v>
      </c>
      <c r="Q20">
        <v>105.51551000000001</v>
      </c>
      <c r="R20">
        <v>136.3116</v>
      </c>
      <c r="S20">
        <v>123.84952</v>
      </c>
      <c r="T20">
        <v>202.34111999999999</v>
      </c>
      <c r="U20">
        <v>0.97889999999999999</v>
      </c>
      <c r="V20">
        <v>290.97985</v>
      </c>
      <c r="W20">
        <v>1800.8031100000001</v>
      </c>
      <c r="X20">
        <v>35.183869999999999</v>
      </c>
      <c r="Y20">
        <v>130.72678999999999</v>
      </c>
      <c r="Z20">
        <v>31.84976</v>
      </c>
      <c r="AA20">
        <v>4.9261900000000054</v>
      </c>
      <c r="AB20">
        <v>102.87876</v>
      </c>
      <c r="AC20">
        <v>107.80495000000001</v>
      </c>
      <c r="AD20">
        <v>945.78058999999996</v>
      </c>
      <c r="AE20">
        <v>104.90888</v>
      </c>
      <c r="AF20">
        <v>-840.87171000000001</v>
      </c>
      <c r="AG20">
        <v>107.11632</v>
      </c>
      <c r="AH20">
        <v>411.36291</v>
      </c>
      <c r="AI20">
        <v>107.11632</v>
      </c>
      <c r="AJ20">
        <v>102.86842</v>
      </c>
      <c r="AK20">
        <v>105.89684</v>
      </c>
      <c r="AL20">
        <v>328.05464000000001</v>
      </c>
      <c r="AM20">
        <v>411.36291</v>
      </c>
      <c r="AN20">
        <v>419.82247999999998</v>
      </c>
      <c r="AO20">
        <v>38.355829999999997</v>
      </c>
      <c r="AP20">
        <v>71.019419999999997</v>
      </c>
      <c r="AQ20">
        <v>75.242890000000003</v>
      </c>
      <c r="AR20">
        <v>58.665599999999998</v>
      </c>
      <c r="AS20">
        <v>118.10634</v>
      </c>
      <c r="AT20">
        <v>120.05887</v>
      </c>
      <c r="AU20">
        <v>808.93529000000001</v>
      </c>
      <c r="AV20">
        <v>96.403049999999993</v>
      </c>
      <c r="AW20">
        <v>4.1410400000000003</v>
      </c>
    </row>
    <row r="21" spans="3:49" x14ac:dyDescent="0.25">
      <c r="C21">
        <v>0.18332999999999999</v>
      </c>
      <c r="E21">
        <v>101.6559</v>
      </c>
      <c r="F21">
        <v>350.47109999999998</v>
      </c>
      <c r="G21">
        <v>32.09328</v>
      </c>
      <c r="H21">
        <v>2.94564</v>
      </c>
      <c r="I21">
        <v>106.75541</v>
      </c>
      <c r="J21">
        <v>97.581299999999999</v>
      </c>
      <c r="K21">
        <v>-0.52647999999999995</v>
      </c>
      <c r="L21">
        <v>116.57908</v>
      </c>
      <c r="M21">
        <v>251.21766</v>
      </c>
      <c r="N21">
        <v>242.34029000000001</v>
      </c>
      <c r="O21">
        <v>8.8773699999999849</v>
      </c>
      <c r="P21">
        <v>111.01044</v>
      </c>
      <c r="Q21">
        <v>105.48745</v>
      </c>
      <c r="R21">
        <v>158.57154</v>
      </c>
      <c r="S21">
        <v>125.61194999999999</v>
      </c>
      <c r="T21">
        <v>202.32442</v>
      </c>
      <c r="U21">
        <v>0.58677999999999997</v>
      </c>
      <c r="V21">
        <v>290.95186000000001</v>
      </c>
      <c r="W21">
        <v>1799.52045</v>
      </c>
      <c r="X21">
        <v>35.136069999999997</v>
      </c>
      <c r="Y21">
        <v>130.84979999999999</v>
      </c>
      <c r="Z21">
        <v>33.737870000000001</v>
      </c>
      <c r="AA21">
        <v>4.9324500000000029</v>
      </c>
      <c r="AB21">
        <v>103.01106</v>
      </c>
      <c r="AC21">
        <v>107.94351</v>
      </c>
      <c r="AD21">
        <v>945.77018999999996</v>
      </c>
      <c r="AE21">
        <v>105.01690000000001</v>
      </c>
      <c r="AF21">
        <v>-840.75328999999999</v>
      </c>
      <c r="AG21">
        <v>107.16417</v>
      </c>
      <c r="AH21">
        <v>410.97003999999998</v>
      </c>
      <c r="AI21">
        <v>107.16417</v>
      </c>
      <c r="AJ21">
        <v>103.00576</v>
      </c>
      <c r="AK21">
        <v>106.0638</v>
      </c>
      <c r="AL21">
        <v>326.66242</v>
      </c>
      <c r="AM21">
        <v>410.97003999999998</v>
      </c>
      <c r="AN21">
        <v>418.60829999999999</v>
      </c>
      <c r="AO21">
        <v>38.25573</v>
      </c>
      <c r="AP21">
        <v>70.977379999999997</v>
      </c>
      <c r="AQ21">
        <v>75.266499999999994</v>
      </c>
      <c r="AR21">
        <v>58.62312</v>
      </c>
      <c r="AS21">
        <v>118.02178000000001</v>
      </c>
      <c r="AT21">
        <v>119.94623</v>
      </c>
      <c r="AU21">
        <v>806.59739000000002</v>
      </c>
      <c r="AV21">
        <v>96.399140000000003</v>
      </c>
      <c r="AW21">
        <v>4.1676399999999996</v>
      </c>
    </row>
    <row r="22" spans="3:49" x14ac:dyDescent="0.25">
      <c r="C22">
        <v>0.2</v>
      </c>
      <c r="E22">
        <v>102.61145999999999</v>
      </c>
      <c r="F22">
        <v>350.53217999999998</v>
      </c>
      <c r="G22">
        <v>31.940470000000001</v>
      </c>
      <c r="H22">
        <v>-12.695499999999999</v>
      </c>
      <c r="I22">
        <v>107.17521000000001</v>
      </c>
      <c r="J22">
        <v>97.597999999999999</v>
      </c>
      <c r="K22">
        <v>-0.53283000000000003</v>
      </c>
      <c r="L22">
        <v>116.64091000000001</v>
      </c>
      <c r="M22">
        <v>253.73946000000001</v>
      </c>
      <c r="N22">
        <v>244.01042000000001</v>
      </c>
      <c r="O22">
        <v>9.7290399999999977</v>
      </c>
      <c r="P22">
        <v>110.72978999999999</v>
      </c>
      <c r="Q22">
        <v>105.50699</v>
      </c>
      <c r="R22">
        <v>134.24739</v>
      </c>
      <c r="S22">
        <v>125.05244999999999</v>
      </c>
      <c r="T22">
        <v>202.43890999999999</v>
      </c>
      <c r="U22">
        <v>1.2035499999999999</v>
      </c>
      <c r="V22">
        <v>288.29320000000001</v>
      </c>
      <c r="W22">
        <v>1799.7320199999999</v>
      </c>
      <c r="X22">
        <v>34.704630000000002</v>
      </c>
      <c r="Y22">
        <v>130.50559000000001</v>
      </c>
      <c r="Z22">
        <v>34.733550000000001</v>
      </c>
      <c r="AA22">
        <v>4.9132299999999987</v>
      </c>
      <c r="AB22">
        <v>103.03667</v>
      </c>
      <c r="AC22">
        <v>107.9499</v>
      </c>
      <c r="AD22">
        <v>945.77018999999996</v>
      </c>
      <c r="AE22">
        <v>105.01690000000001</v>
      </c>
      <c r="AF22">
        <v>-840.75328999999999</v>
      </c>
      <c r="AG22">
        <v>107.22359</v>
      </c>
      <c r="AH22">
        <v>410.67662999999999</v>
      </c>
      <c r="AI22">
        <v>107.22359</v>
      </c>
      <c r="AJ22">
        <v>103.03554</v>
      </c>
      <c r="AK22">
        <v>105.97453</v>
      </c>
      <c r="AL22">
        <v>325.78113999999999</v>
      </c>
      <c r="AM22">
        <v>410.67662999999999</v>
      </c>
      <c r="AN22">
        <v>417.81617</v>
      </c>
      <c r="AO22">
        <v>38.205869999999997</v>
      </c>
      <c r="AP22">
        <v>70.977379999999997</v>
      </c>
      <c r="AQ22">
        <v>75.034660000000002</v>
      </c>
      <c r="AR22">
        <v>58.195120000000003</v>
      </c>
      <c r="AS22">
        <v>117.99127</v>
      </c>
      <c r="AT22">
        <v>118.87050000000001</v>
      </c>
      <c r="AU22">
        <v>806.37418000000002</v>
      </c>
      <c r="AV22">
        <v>96.414019999999994</v>
      </c>
      <c r="AW22">
        <v>4.1634000000000002</v>
      </c>
    </row>
    <row r="23" spans="3:49" x14ac:dyDescent="0.25">
      <c r="C23">
        <v>0.21667</v>
      </c>
      <c r="E23">
        <v>100.99437</v>
      </c>
      <c r="F23">
        <v>353.21972</v>
      </c>
      <c r="G23">
        <v>31.752469999999999</v>
      </c>
      <c r="H23">
        <v>-12.695499999999999</v>
      </c>
      <c r="I23">
        <v>107.11924</v>
      </c>
      <c r="J23">
        <v>97.572940000000003</v>
      </c>
      <c r="K23">
        <v>-0.49228</v>
      </c>
      <c r="L23">
        <v>116.42449999999999</v>
      </c>
      <c r="M23">
        <v>248.78085999999999</v>
      </c>
      <c r="N23">
        <v>239.61756</v>
      </c>
      <c r="O23">
        <v>9.1632999999999925</v>
      </c>
      <c r="P23">
        <v>110.81398</v>
      </c>
      <c r="Q23">
        <v>105.45638</v>
      </c>
      <c r="R23">
        <v>145.46105</v>
      </c>
      <c r="S23">
        <v>124.46496999999999</v>
      </c>
      <c r="T23">
        <v>202.24272999999999</v>
      </c>
      <c r="U23">
        <v>1.2038599999999999</v>
      </c>
      <c r="V23">
        <v>289.69249000000002</v>
      </c>
      <c r="W23">
        <v>1799.2598</v>
      </c>
      <c r="X23">
        <v>35.036709999999999</v>
      </c>
      <c r="Y23">
        <v>130.65781000000001</v>
      </c>
      <c r="Z23">
        <v>33.388550000000002</v>
      </c>
      <c r="AA23">
        <v>4.8833599999999961</v>
      </c>
      <c r="AB23">
        <v>103.06654</v>
      </c>
      <c r="AC23">
        <v>107.9499</v>
      </c>
      <c r="AD23">
        <v>945.79098999999997</v>
      </c>
      <c r="AE23">
        <v>105.07013000000001</v>
      </c>
      <c r="AF23">
        <v>-840.7208599999999</v>
      </c>
      <c r="AG23">
        <v>107.24675000000001</v>
      </c>
      <c r="AH23">
        <v>409.11496</v>
      </c>
      <c r="AI23">
        <v>107.24675000000001</v>
      </c>
      <c r="AJ23">
        <v>103.02897</v>
      </c>
      <c r="AK23">
        <v>106.02748</v>
      </c>
      <c r="AL23">
        <v>325.01091000000002</v>
      </c>
      <c r="AM23">
        <v>409.11496</v>
      </c>
      <c r="AN23">
        <v>416.95884000000001</v>
      </c>
      <c r="AO23">
        <v>38.26305</v>
      </c>
      <c r="AP23">
        <v>70.940460000000002</v>
      </c>
      <c r="AQ23">
        <v>74.820120000000003</v>
      </c>
      <c r="AR23">
        <v>57.851999999999997</v>
      </c>
      <c r="AS23">
        <v>117.96062999999999</v>
      </c>
      <c r="AT23">
        <v>119.82939</v>
      </c>
      <c r="AU23">
        <v>802.79092000000003</v>
      </c>
      <c r="AV23">
        <v>96.388360000000006</v>
      </c>
      <c r="AW23">
        <v>4.1192799999999998</v>
      </c>
    </row>
    <row r="24" spans="3:49" x14ac:dyDescent="0.25">
      <c r="C24">
        <v>0.23333000000000001</v>
      </c>
      <c r="E24">
        <v>103.05248</v>
      </c>
      <c r="F24">
        <v>351.75378999999998</v>
      </c>
      <c r="G24">
        <v>32.290599999999998</v>
      </c>
      <c r="H24">
        <v>-12.695499999999999</v>
      </c>
      <c r="I24">
        <v>107.14722</v>
      </c>
      <c r="J24">
        <v>97.581299999999999</v>
      </c>
      <c r="K24">
        <v>-0.47860999999999998</v>
      </c>
      <c r="L24">
        <v>116.11534</v>
      </c>
      <c r="M24">
        <v>251.24599000000001</v>
      </c>
      <c r="N24">
        <v>241.66663</v>
      </c>
      <c r="O24">
        <v>9.5793600000000083</v>
      </c>
      <c r="P24">
        <v>110.84205</v>
      </c>
      <c r="Q24">
        <v>105.46189</v>
      </c>
      <c r="R24">
        <v>135.92106999999999</v>
      </c>
      <c r="S24">
        <v>125.83575</v>
      </c>
      <c r="T24">
        <v>202.40997999999999</v>
      </c>
      <c r="U24">
        <v>0.97858999999999996</v>
      </c>
      <c r="V24">
        <v>287.34168</v>
      </c>
      <c r="W24">
        <v>1799.0827899999999</v>
      </c>
      <c r="X24">
        <v>35.279829999999997</v>
      </c>
      <c r="Y24">
        <v>130.99143000000001</v>
      </c>
      <c r="Z24">
        <v>32.62811</v>
      </c>
      <c r="AA24">
        <v>4.8896999999999906</v>
      </c>
      <c r="AB24">
        <v>103.07935000000001</v>
      </c>
      <c r="AC24">
        <v>107.96905</v>
      </c>
      <c r="AD24">
        <v>945.80659000000003</v>
      </c>
      <c r="AE24">
        <v>105.08761</v>
      </c>
      <c r="AF24">
        <v>-840.71897999999999</v>
      </c>
      <c r="AG24">
        <v>107.26412000000001</v>
      </c>
      <c r="AH24">
        <v>408.75063</v>
      </c>
      <c r="AI24">
        <v>107.26412000000001</v>
      </c>
      <c r="AJ24">
        <v>102.98681000000001</v>
      </c>
      <c r="AK24">
        <v>106.07463</v>
      </c>
      <c r="AL24">
        <v>324.61685999999997</v>
      </c>
      <c r="AM24">
        <v>408.75063</v>
      </c>
      <c r="AN24">
        <v>416.68257999999997</v>
      </c>
      <c r="AO24">
        <v>38.222450000000002</v>
      </c>
      <c r="AP24">
        <v>70.958150000000003</v>
      </c>
      <c r="AQ24">
        <v>74.776610000000005</v>
      </c>
      <c r="AR24">
        <v>57.931049999999999</v>
      </c>
      <c r="AS24">
        <v>117.9764</v>
      </c>
      <c r="AT24">
        <v>119.68058000000001</v>
      </c>
      <c r="AU24">
        <v>803.42908</v>
      </c>
      <c r="AV24">
        <v>96.396100000000004</v>
      </c>
      <c r="AW24">
        <v>4.14588</v>
      </c>
    </row>
    <row r="25" spans="3:49" x14ac:dyDescent="0.25">
      <c r="C25">
        <v>0.25</v>
      </c>
      <c r="E25">
        <v>104.96357999999999</v>
      </c>
      <c r="F25">
        <v>349.94173000000001</v>
      </c>
      <c r="G25">
        <v>32.066310000000001</v>
      </c>
      <c r="H25">
        <v>-4.87493</v>
      </c>
      <c r="I25">
        <v>107.11924</v>
      </c>
      <c r="J25">
        <v>97.606350000000006</v>
      </c>
      <c r="K25">
        <v>-0.47910000000000003</v>
      </c>
      <c r="L25">
        <v>116.239</v>
      </c>
      <c r="M25">
        <v>258.61306999999999</v>
      </c>
      <c r="N25">
        <v>248.44538</v>
      </c>
      <c r="O25">
        <v>10.167689999999993</v>
      </c>
      <c r="P25">
        <v>111.40335</v>
      </c>
      <c r="Q25">
        <v>105.54942</v>
      </c>
      <c r="R25">
        <v>136.42317</v>
      </c>
      <c r="S25">
        <v>124.29712000000001</v>
      </c>
      <c r="T25">
        <v>202.67948999999999</v>
      </c>
      <c r="U25">
        <v>0.75317000000000001</v>
      </c>
      <c r="V25">
        <v>290.25220999999999</v>
      </c>
      <c r="W25">
        <v>1800.7524100000001</v>
      </c>
      <c r="X25">
        <v>34.699750000000002</v>
      </c>
      <c r="Y25">
        <v>130.60748000000001</v>
      </c>
      <c r="Z25">
        <v>33.020139999999998</v>
      </c>
      <c r="AA25">
        <v>4.8363500000000101</v>
      </c>
      <c r="AB25">
        <v>103.13909</v>
      </c>
      <c r="AC25">
        <v>107.97544000000001</v>
      </c>
      <c r="AD25">
        <v>945.82219999999995</v>
      </c>
      <c r="AE25">
        <v>105.13502</v>
      </c>
      <c r="AF25">
        <v>-840.6871799999999</v>
      </c>
      <c r="AG25">
        <v>107.25179</v>
      </c>
      <c r="AH25">
        <v>408.97320999999999</v>
      </c>
      <c r="AI25">
        <v>107.25179</v>
      </c>
      <c r="AJ25">
        <v>103.03400999999999</v>
      </c>
      <c r="AK25">
        <v>106.06227</v>
      </c>
      <c r="AL25">
        <v>324.63403</v>
      </c>
      <c r="AM25">
        <v>408.97320999999999</v>
      </c>
      <c r="AN25">
        <v>417.05183</v>
      </c>
      <c r="AO25">
        <v>38.170189999999998</v>
      </c>
      <c r="AP25">
        <v>70.975840000000005</v>
      </c>
      <c r="AQ25">
        <v>74.919179999999997</v>
      </c>
      <c r="AR25">
        <v>58.13241</v>
      </c>
      <c r="AS25">
        <v>118.00654</v>
      </c>
      <c r="AT25">
        <v>120.02713</v>
      </c>
      <c r="AU25">
        <v>803.82908999999995</v>
      </c>
      <c r="AV25">
        <v>96.4114</v>
      </c>
      <c r="AW25">
        <v>4.1416399999999998</v>
      </c>
    </row>
    <row r="26" spans="3:49" x14ac:dyDescent="0.25">
      <c r="C26">
        <v>0.26667000000000002</v>
      </c>
      <c r="E26">
        <v>105.77213</v>
      </c>
      <c r="F26">
        <v>355.13357000000002</v>
      </c>
      <c r="G26">
        <v>32.295720000000003</v>
      </c>
      <c r="H26">
        <v>-12.695499999999999</v>
      </c>
      <c r="I26">
        <v>106.72743</v>
      </c>
      <c r="J26">
        <v>97.606350000000006</v>
      </c>
      <c r="K26">
        <v>-0.50790999999999997</v>
      </c>
      <c r="L26">
        <v>116.70274000000001</v>
      </c>
      <c r="M26">
        <v>252.15271000000001</v>
      </c>
      <c r="N26">
        <v>243.28061</v>
      </c>
      <c r="O26">
        <v>8.8721000000000174</v>
      </c>
      <c r="P26">
        <v>110.95431000000001</v>
      </c>
      <c r="Q26">
        <v>105.49262</v>
      </c>
      <c r="R26">
        <v>157.84628000000001</v>
      </c>
      <c r="S26">
        <v>125.77979999999999</v>
      </c>
      <c r="T26">
        <v>202.37392</v>
      </c>
      <c r="U26">
        <v>0.89600999999999997</v>
      </c>
      <c r="V26">
        <v>287.64952</v>
      </c>
      <c r="W26">
        <v>1799.42587</v>
      </c>
      <c r="X26">
        <v>35.05039</v>
      </c>
      <c r="Y26">
        <v>130.83054000000001</v>
      </c>
      <c r="Z26">
        <v>34.787329999999997</v>
      </c>
      <c r="AA26">
        <v>4.9366100000000017</v>
      </c>
      <c r="AB26">
        <v>103.01536</v>
      </c>
      <c r="AC26">
        <v>107.95197</v>
      </c>
      <c r="AD26">
        <v>945.84301000000005</v>
      </c>
      <c r="AE26">
        <v>105.03867</v>
      </c>
      <c r="AF26">
        <v>-840.80434000000002</v>
      </c>
      <c r="AG26">
        <v>107.27495999999999</v>
      </c>
      <c r="AH26">
        <v>408.90805999999998</v>
      </c>
      <c r="AI26">
        <v>107.27495999999999</v>
      </c>
      <c r="AJ26">
        <v>102.99766</v>
      </c>
      <c r="AK26">
        <v>106.05571999999999</v>
      </c>
      <c r="AL26">
        <v>324.30446000000001</v>
      </c>
      <c r="AM26">
        <v>408.90805999999998</v>
      </c>
      <c r="AN26">
        <v>416.31182999999999</v>
      </c>
      <c r="AO26">
        <v>38.129449999999999</v>
      </c>
      <c r="AP26">
        <v>70.938940000000002</v>
      </c>
      <c r="AQ26">
        <v>74.941680000000005</v>
      </c>
      <c r="AR26">
        <v>58.217410000000001</v>
      </c>
      <c r="AS26">
        <v>118.01515000000001</v>
      </c>
      <c r="AT26">
        <v>120.52242</v>
      </c>
      <c r="AU26">
        <v>800.81866000000002</v>
      </c>
      <c r="AV26">
        <v>96.413839999999993</v>
      </c>
      <c r="AW26">
        <v>4.1114199999999999</v>
      </c>
    </row>
    <row r="27" spans="3:49" x14ac:dyDescent="0.25">
      <c r="C27">
        <v>0.28333000000000003</v>
      </c>
      <c r="E27">
        <v>102.61145999999999</v>
      </c>
      <c r="F27">
        <v>351.57053999999999</v>
      </c>
      <c r="G27">
        <v>32.006309999999999</v>
      </c>
      <c r="H27">
        <v>-12.695499999999999</v>
      </c>
      <c r="I27">
        <v>107.28716</v>
      </c>
      <c r="J27">
        <v>97.614699999999999</v>
      </c>
      <c r="K27">
        <v>-0.50351999999999997</v>
      </c>
      <c r="L27">
        <v>115.80618</v>
      </c>
      <c r="M27">
        <v>252.66274000000001</v>
      </c>
      <c r="N27">
        <v>242.67712</v>
      </c>
      <c r="O27">
        <v>9.9856200000000115</v>
      </c>
      <c r="P27">
        <v>110.87011</v>
      </c>
      <c r="Q27">
        <v>105.51233000000001</v>
      </c>
      <c r="R27">
        <v>144.12209999999999</v>
      </c>
      <c r="S27">
        <v>127.82199</v>
      </c>
      <c r="T27">
        <v>202.54116999999999</v>
      </c>
      <c r="U27">
        <v>1.0064200000000001</v>
      </c>
      <c r="V27">
        <v>288.48910000000001</v>
      </c>
      <c r="W27">
        <v>1799.8070299999999</v>
      </c>
      <c r="X27">
        <v>35.28613</v>
      </c>
      <c r="Y27">
        <v>131.01815999999999</v>
      </c>
      <c r="Z27">
        <v>33.124949999999998</v>
      </c>
      <c r="AA27">
        <v>4.9195600000000042</v>
      </c>
      <c r="AB27">
        <v>102.93856</v>
      </c>
      <c r="AC27">
        <v>107.85812</v>
      </c>
      <c r="AD27">
        <v>945.85861999999997</v>
      </c>
      <c r="AE27">
        <v>104.90657</v>
      </c>
      <c r="AF27">
        <v>-840.95204999999999</v>
      </c>
      <c r="AG27">
        <v>107.14378000000001</v>
      </c>
      <c r="AH27">
        <v>407.72205000000002</v>
      </c>
      <c r="AI27">
        <v>107.14378000000001</v>
      </c>
      <c r="AJ27">
        <v>102.86614</v>
      </c>
      <c r="AK27">
        <v>105.83505</v>
      </c>
      <c r="AL27">
        <v>323.76357000000002</v>
      </c>
      <c r="AM27">
        <v>407.72205000000002</v>
      </c>
      <c r="AN27">
        <v>415.24329</v>
      </c>
      <c r="AO27">
        <v>38.137749999999997</v>
      </c>
      <c r="AP27">
        <v>70.835629999999995</v>
      </c>
      <c r="AQ27">
        <v>74.935910000000007</v>
      </c>
      <c r="AR27">
        <v>58.204729999999998</v>
      </c>
      <c r="AS27">
        <v>117.97649</v>
      </c>
      <c r="AT27">
        <v>120.23126000000001</v>
      </c>
      <c r="AU27">
        <v>799.66246000000001</v>
      </c>
      <c r="AV27">
        <v>96.413049999999998</v>
      </c>
      <c r="AW27">
        <v>4.1319699999999999</v>
      </c>
    </row>
    <row r="28" spans="3:49" x14ac:dyDescent="0.25">
      <c r="C28">
        <v>0.3</v>
      </c>
      <c r="E28">
        <v>101.72941</v>
      </c>
      <c r="F28">
        <v>350.73577999999998</v>
      </c>
      <c r="G28">
        <v>32.040109999999999</v>
      </c>
      <c r="H28">
        <v>-12.695499999999999</v>
      </c>
      <c r="I28">
        <v>107.11924</v>
      </c>
      <c r="J28">
        <v>97.597999999999999</v>
      </c>
      <c r="K28">
        <v>-0.49912000000000001</v>
      </c>
      <c r="L28">
        <v>116.08441999999999</v>
      </c>
      <c r="M28">
        <v>256.14792999999997</v>
      </c>
      <c r="N28">
        <v>245.62441000000001</v>
      </c>
      <c r="O28">
        <v>10.523519999999962</v>
      </c>
      <c r="P28">
        <v>111.15076000000001</v>
      </c>
      <c r="Q28">
        <v>105.47008</v>
      </c>
      <c r="R28">
        <v>143.17367999999999</v>
      </c>
      <c r="S28">
        <v>126.31133</v>
      </c>
      <c r="T28">
        <v>202.53668999999999</v>
      </c>
      <c r="U28">
        <v>1.1471199999999999</v>
      </c>
      <c r="V28">
        <v>290.08429999999998</v>
      </c>
      <c r="W28">
        <v>1800.9684400000001</v>
      </c>
      <c r="X28">
        <v>34.753709999999998</v>
      </c>
      <c r="Y28">
        <v>130.56961999999999</v>
      </c>
      <c r="Z28">
        <v>34.039909999999999</v>
      </c>
      <c r="AA28">
        <v>4.9260300000000115</v>
      </c>
      <c r="AB28">
        <v>102.79559999999999</v>
      </c>
      <c r="AC28">
        <v>107.72163</v>
      </c>
      <c r="AD28">
        <v>945.86902999999995</v>
      </c>
      <c r="AE28">
        <v>104.88831999999999</v>
      </c>
      <c r="AF28">
        <v>-840.98070999999993</v>
      </c>
      <c r="AG28">
        <v>107.06623</v>
      </c>
      <c r="AH28">
        <v>407.49871999999999</v>
      </c>
      <c r="AI28">
        <v>107.06623</v>
      </c>
      <c r="AJ28">
        <v>102.78839000000001</v>
      </c>
      <c r="AK28">
        <v>105.75736999999999</v>
      </c>
      <c r="AL28">
        <v>323.39319999999998</v>
      </c>
      <c r="AM28">
        <v>407.49871999999999</v>
      </c>
      <c r="AN28">
        <v>415.13736</v>
      </c>
      <c r="AO28">
        <v>38.10371</v>
      </c>
      <c r="AP28">
        <v>70.847430000000003</v>
      </c>
      <c r="AQ28">
        <v>74.953550000000007</v>
      </c>
      <c r="AR28">
        <v>58.30838</v>
      </c>
      <c r="AS28">
        <v>117.97037</v>
      </c>
      <c r="AT28">
        <v>120.12503</v>
      </c>
      <c r="AU28">
        <v>798.72911999999997</v>
      </c>
      <c r="AV28">
        <v>96.393919999999994</v>
      </c>
      <c r="AW28">
        <v>4.1277400000000002</v>
      </c>
    </row>
    <row r="29" spans="3:49" x14ac:dyDescent="0.25">
      <c r="C29">
        <v>0.31667000000000001</v>
      </c>
      <c r="E29">
        <v>100.40634</v>
      </c>
      <c r="F29">
        <v>354.35989000000001</v>
      </c>
      <c r="G29">
        <v>32.200769999999999</v>
      </c>
      <c r="H29">
        <v>-4.87493</v>
      </c>
      <c r="I29">
        <v>107.37112</v>
      </c>
      <c r="J29">
        <v>97.597999999999999</v>
      </c>
      <c r="K29">
        <v>-0.48447000000000001</v>
      </c>
      <c r="L29">
        <v>115.43518</v>
      </c>
      <c r="M29">
        <v>253.8528</v>
      </c>
      <c r="N29">
        <v>244.26303999999999</v>
      </c>
      <c r="O29">
        <v>9.5897600000000125</v>
      </c>
      <c r="P29">
        <v>110.70171999999999</v>
      </c>
      <c r="Q29">
        <v>105.46724</v>
      </c>
      <c r="R29">
        <v>152.09997999999999</v>
      </c>
      <c r="S29">
        <v>125.47207</v>
      </c>
      <c r="T29">
        <v>202.35334</v>
      </c>
      <c r="U29">
        <v>1.2587600000000001</v>
      </c>
      <c r="V29">
        <v>289.18875000000003</v>
      </c>
      <c r="W29">
        <v>1799.9502600000001</v>
      </c>
      <c r="X29">
        <v>34.886389999999999</v>
      </c>
      <c r="Y29">
        <v>130.66965999999999</v>
      </c>
      <c r="Z29">
        <v>34.052050000000001</v>
      </c>
      <c r="AA29">
        <v>4.9196100000000058</v>
      </c>
      <c r="AB29">
        <v>102.76148999999999</v>
      </c>
      <c r="AC29">
        <v>107.6811</v>
      </c>
      <c r="AD29">
        <v>945.87945000000002</v>
      </c>
      <c r="AE29">
        <v>104.81023</v>
      </c>
      <c r="AF29">
        <v>-841.06921999999997</v>
      </c>
      <c r="AG29">
        <v>106.98868</v>
      </c>
      <c r="AH29">
        <v>408.56664000000001</v>
      </c>
      <c r="AI29">
        <v>106.98868</v>
      </c>
      <c r="AJ29">
        <v>102.74043</v>
      </c>
      <c r="AK29">
        <v>105.76898</v>
      </c>
      <c r="AL29">
        <v>323.40465999999998</v>
      </c>
      <c r="AM29">
        <v>408.56664000000001</v>
      </c>
      <c r="AN29">
        <v>415.03143</v>
      </c>
      <c r="AO29">
        <v>38.059869999999997</v>
      </c>
      <c r="AP29">
        <v>70.798730000000006</v>
      </c>
      <c r="AQ29">
        <v>74.946659999999994</v>
      </c>
      <c r="AR29">
        <v>58.289740000000002</v>
      </c>
      <c r="AS29">
        <v>117.96608999999999</v>
      </c>
      <c r="AT29">
        <v>120.22709999999999</v>
      </c>
      <c r="AU29">
        <v>797.89418999999998</v>
      </c>
      <c r="AV29">
        <v>96.400009999999995</v>
      </c>
      <c r="AW29">
        <v>4.1489000000000003</v>
      </c>
    </row>
    <row r="30" spans="3:49" x14ac:dyDescent="0.25">
      <c r="C30">
        <v>0.33333000000000002</v>
      </c>
      <c r="E30">
        <v>104.81658</v>
      </c>
      <c r="F30">
        <v>353.0772</v>
      </c>
      <c r="G30">
        <v>31.869260000000001</v>
      </c>
      <c r="H30">
        <v>-20.516069999999999</v>
      </c>
      <c r="I30">
        <v>107.14722</v>
      </c>
      <c r="J30">
        <v>97.606350000000006</v>
      </c>
      <c r="K30">
        <v>-0.48496</v>
      </c>
      <c r="L30">
        <v>115.58976</v>
      </c>
      <c r="M30">
        <v>252.94609</v>
      </c>
      <c r="N30">
        <v>243.92621</v>
      </c>
      <c r="O30">
        <v>9.0198800000000006</v>
      </c>
      <c r="P30">
        <v>110.67366</v>
      </c>
      <c r="Q30">
        <v>105.5125</v>
      </c>
      <c r="R30">
        <v>126.96688</v>
      </c>
      <c r="S30">
        <v>124.5489</v>
      </c>
      <c r="T30">
        <v>202.52059</v>
      </c>
      <c r="U30">
        <v>1.09145</v>
      </c>
      <c r="V30">
        <v>291.17574999999999</v>
      </c>
      <c r="W30">
        <v>1800.9278899999999</v>
      </c>
      <c r="X30">
        <v>35.255780000000001</v>
      </c>
      <c r="Y30">
        <v>131.0033</v>
      </c>
      <c r="Z30">
        <v>35.681339999999999</v>
      </c>
      <c r="AA30">
        <v>4.8725900000000024</v>
      </c>
      <c r="AB30">
        <v>102.91087</v>
      </c>
      <c r="AC30">
        <v>107.78346000000001</v>
      </c>
      <c r="AD30">
        <v>945.88986</v>
      </c>
      <c r="AE30">
        <v>104.91166</v>
      </c>
      <c r="AF30">
        <v>-840.97820000000002</v>
      </c>
      <c r="AG30">
        <v>107.05971</v>
      </c>
      <c r="AH30">
        <v>408.51940000000002</v>
      </c>
      <c r="AI30">
        <v>107.05971</v>
      </c>
      <c r="AJ30">
        <v>102.87121999999999</v>
      </c>
      <c r="AK30">
        <v>105.81035</v>
      </c>
      <c r="AL30">
        <v>323.18115</v>
      </c>
      <c r="AM30">
        <v>408.51940000000002</v>
      </c>
      <c r="AN30">
        <v>414.66138999999998</v>
      </c>
      <c r="AO30">
        <v>37.994799999999998</v>
      </c>
      <c r="AP30">
        <v>70.750029999999995</v>
      </c>
      <c r="AQ30">
        <v>74.994</v>
      </c>
      <c r="AR30">
        <v>58.393389999999997</v>
      </c>
      <c r="AS30">
        <v>117.96923</v>
      </c>
      <c r="AT30">
        <v>120.12728</v>
      </c>
      <c r="AU30">
        <v>799.49762999999996</v>
      </c>
      <c r="AV30">
        <v>96.403480000000002</v>
      </c>
      <c r="AW30">
        <v>4.1343899999999998</v>
      </c>
    </row>
    <row r="31" spans="3:49" x14ac:dyDescent="0.25">
      <c r="C31">
        <v>0.35</v>
      </c>
      <c r="E31">
        <v>103.05248</v>
      </c>
      <c r="F31">
        <v>351.16334000000001</v>
      </c>
      <c r="G31">
        <v>32.167059999999999</v>
      </c>
      <c r="H31">
        <v>-12.695499999999999</v>
      </c>
      <c r="I31">
        <v>107.25917</v>
      </c>
      <c r="J31">
        <v>97.597999999999999</v>
      </c>
      <c r="K31">
        <v>-0.49520999999999998</v>
      </c>
      <c r="L31">
        <v>116.57908</v>
      </c>
      <c r="M31">
        <v>250.16927000000001</v>
      </c>
      <c r="N31">
        <v>241.87715</v>
      </c>
      <c r="O31">
        <v>8.2921200000000113</v>
      </c>
      <c r="P31">
        <v>111.01044</v>
      </c>
      <c r="Q31">
        <v>105.50982999999999</v>
      </c>
      <c r="R31">
        <v>142.78316000000001</v>
      </c>
      <c r="S31">
        <v>125.97563</v>
      </c>
      <c r="T31">
        <v>202.50002000000001</v>
      </c>
      <c r="U31">
        <v>1.3719300000000001</v>
      </c>
      <c r="V31">
        <v>288.46111000000002</v>
      </c>
      <c r="W31">
        <v>1800.71128</v>
      </c>
      <c r="X31">
        <v>35.139879999999998</v>
      </c>
      <c r="Y31">
        <v>131.0617</v>
      </c>
      <c r="Z31">
        <v>34.244819999999997</v>
      </c>
      <c r="AA31">
        <v>4.9257399999999905</v>
      </c>
      <c r="AB31">
        <v>103.07948</v>
      </c>
      <c r="AC31">
        <v>108.00521999999999</v>
      </c>
      <c r="AD31">
        <v>945.88464999999997</v>
      </c>
      <c r="AE31">
        <v>105.11525</v>
      </c>
      <c r="AF31">
        <v>-840.76939999999991</v>
      </c>
      <c r="AG31">
        <v>107.17276</v>
      </c>
      <c r="AH31">
        <v>408.16152</v>
      </c>
      <c r="AI31">
        <v>107.17276</v>
      </c>
      <c r="AJ31">
        <v>103.01434999999999</v>
      </c>
      <c r="AK31">
        <v>106.01287000000001</v>
      </c>
      <c r="AL31">
        <v>323.20479</v>
      </c>
      <c r="AM31">
        <v>408.16152</v>
      </c>
      <c r="AN31">
        <v>415.09584000000001</v>
      </c>
      <c r="AO31">
        <v>38.012619999999998</v>
      </c>
      <c r="AP31">
        <v>70.71387</v>
      </c>
      <c r="AQ31">
        <v>75.078559999999996</v>
      </c>
      <c r="AR31">
        <v>58.356850000000001</v>
      </c>
      <c r="AS31">
        <v>117.98947</v>
      </c>
      <c r="AT31">
        <v>120.08056999999999</v>
      </c>
      <c r="AU31">
        <v>796.04629999999997</v>
      </c>
      <c r="AV31">
        <v>96.398790000000005</v>
      </c>
      <c r="AW31">
        <v>4.1368099999999997</v>
      </c>
    </row>
    <row r="32" spans="3:49" x14ac:dyDescent="0.25">
      <c r="C32">
        <v>0.36667</v>
      </c>
      <c r="E32">
        <v>106.87469</v>
      </c>
      <c r="F32">
        <v>350.22676999999999</v>
      </c>
      <c r="G32">
        <v>32.257210000000001</v>
      </c>
      <c r="H32">
        <v>-4.87493</v>
      </c>
      <c r="I32">
        <v>107.45508</v>
      </c>
      <c r="J32">
        <v>97.606350000000006</v>
      </c>
      <c r="K32">
        <v>-0.50107999999999997</v>
      </c>
      <c r="L32">
        <v>115.40427</v>
      </c>
      <c r="M32">
        <v>248.89419000000001</v>
      </c>
      <c r="N32">
        <v>240.12280999999999</v>
      </c>
      <c r="O32">
        <v>8.7713800000000219</v>
      </c>
      <c r="P32">
        <v>110.98237</v>
      </c>
      <c r="Q32">
        <v>105.51818</v>
      </c>
      <c r="R32">
        <v>156.22838999999999</v>
      </c>
      <c r="S32">
        <v>126.03158000000001</v>
      </c>
      <c r="T32">
        <v>202.59393</v>
      </c>
      <c r="U32">
        <v>1.3145800000000001</v>
      </c>
      <c r="V32">
        <v>290.05631</v>
      </c>
      <c r="W32">
        <v>1799.5291999999999</v>
      </c>
      <c r="X32">
        <v>34.847560000000001</v>
      </c>
      <c r="Y32">
        <v>130.74051</v>
      </c>
      <c r="Z32">
        <v>33.34216</v>
      </c>
      <c r="AA32">
        <v>4.8894200000000012</v>
      </c>
      <c r="AB32">
        <v>103.17551</v>
      </c>
      <c r="AC32">
        <v>108.06493</v>
      </c>
      <c r="AD32">
        <v>945.88464999999997</v>
      </c>
      <c r="AE32">
        <v>105.17507999999999</v>
      </c>
      <c r="AF32">
        <v>-840.70956999999999</v>
      </c>
      <c r="AG32">
        <v>107.32132</v>
      </c>
      <c r="AH32">
        <v>407.16372000000001</v>
      </c>
      <c r="AI32">
        <v>107.32132</v>
      </c>
      <c r="AJ32">
        <v>103.1335</v>
      </c>
      <c r="AK32">
        <v>106.16166</v>
      </c>
      <c r="AL32">
        <v>323.14605</v>
      </c>
      <c r="AM32">
        <v>407.16372000000001</v>
      </c>
      <c r="AN32">
        <v>414.97845999999998</v>
      </c>
      <c r="AO32">
        <v>38.050190000000001</v>
      </c>
      <c r="AP32">
        <v>70.744129999999998</v>
      </c>
      <c r="AQ32">
        <v>75.081220000000002</v>
      </c>
      <c r="AR32">
        <v>58.356850000000001</v>
      </c>
      <c r="AS32">
        <v>118.01522</v>
      </c>
      <c r="AT32">
        <v>120.22936</v>
      </c>
      <c r="AU32">
        <v>798.27318000000002</v>
      </c>
      <c r="AV32">
        <v>96.405919999999995</v>
      </c>
      <c r="AW32">
        <v>4.1386200000000004</v>
      </c>
    </row>
    <row r="33" spans="3:49" x14ac:dyDescent="0.25">
      <c r="C33">
        <v>0.38333</v>
      </c>
      <c r="E33">
        <v>101.6559</v>
      </c>
      <c r="F33">
        <v>351.34658000000002</v>
      </c>
      <c r="G33">
        <v>31.967500000000001</v>
      </c>
      <c r="H33">
        <v>-12.695499999999999</v>
      </c>
      <c r="I33">
        <v>106.81139</v>
      </c>
      <c r="J33">
        <v>97.581299999999999</v>
      </c>
      <c r="K33">
        <v>-0.50693999999999995</v>
      </c>
      <c r="L33">
        <v>116.39358</v>
      </c>
      <c r="M33">
        <v>255.6379</v>
      </c>
      <c r="N33">
        <v>246.19982999999999</v>
      </c>
      <c r="O33">
        <v>9.4380700000000104</v>
      </c>
      <c r="P33">
        <v>110.81398</v>
      </c>
      <c r="Q33">
        <v>105.49881000000001</v>
      </c>
      <c r="R33">
        <v>142.64367999999999</v>
      </c>
      <c r="S33">
        <v>125.52802</v>
      </c>
      <c r="T33">
        <v>202.54443000000001</v>
      </c>
      <c r="U33">
        <v>0.64275000000000004</v>
      </c>
      <c r="V33">
        <v>289.16075999999998</v>
      </c>
      <c r="W33">
        <v>1801.01856</v>
      </c>
      <c r="X33">
        <v>34.992660000000001</v>
      </c>
      <c r="Y33">
        <v>130.71753000000001</v>
      </c>
      <c r="Z33">
        <v>33.118099999999998</v>
      </c>
      <c r="AA33">
        <v>4.9192299999999989</v>
      </c>
      <c r="AB33">
        <v>103.16489</v>
      </c>
      <c r="AC33">
        <v>108.08412</v>
      </c>
      <c r="AD33">
        <v>945.87945000000002</v>
      </c>
      <c r="AE33">
        <v>105.16925000000001</v>
      </c>
      <c r="AF33">
        <v>-840.71019999999999</v>
      </c>
      <c r="AG33">
        <v>107.37494</v>
      </c>
      <c r="AH33">
        <v>406.80581999999998</v>
      </c>
      <c r="AI33">
        <v>107.37494</v>
      </c>
      <c r="AJ33">
        <v>103.18725999999999</v>
      </c>
      <c r="AK33">
        <v>106.15586</v>
      </c>
      <c r="AL33">
        <v>322.96409999999997</v>
      </c>
      <c r="AM33">
        <v>406.80581999999998</v>
      </c>
      <c r="AN33">
        <v>414.50321000000002</v>
      </c>
      <c r="AO33">
        <v>38.071440000000003</v>
      </c>
      <c r="AP33">
        <v>70.828980000000001</v>
      </c>
      <c r="AQ33">
        <v>75.049949999999995</v>
      </c>
      <c r="AR33">
        <v>58.198009999999996</v>
      </c>
      <c r="AS33">
        <v>118.02482999999999</v>
      </c>
      <c r="AT33">
        <v>120.30168</v>
      </c>
      <c r="AU33">
        <v>799.77306999999996</v>
      </c>
      <c r="AV33">
        <v>96.380870000000002</v>
      </c>
      <c r="AW33">
        <v>4.1325799999999999</v>
      </c>
    </row>
    <row r="34" spans="3:49" x14ac:dyDescent="0.25">
      <c r="C34">
        <v>0.4</v>
      </c>
      <c r="E34">
        <v>100.47984</v>
      </c>
      <c r="F34">
        <v>350.36930000000001</v>
      </c>
      <c r="G34">
        <v>32.265509999999999</v>
      </c>
      <c r="H34">
        <v>-12.695499999999999</v>
      </c>
      <c r="I34">
        <v>106.83937</v>
      </c>
      <c r="J34">
        <v>97.614699999999999</v>
      </c>
      <c r="K34">
        <v>-0.51182000000000005</v>
      </c>
      <c r="L34">
        <v>117.44473000000001</v>
      </c>
      <c r="M34">
        <v>251.21766</v>
      </c>
      <c r="N34">
        <v>241.55435</v>
      </c>
      <c r="O34">
        <v>9.6633099999999956</v>
      </c>
      <c r="P34">
        <v>110.67366</v>
      </c>
      <c r="Q34">
        <v>105.50382</v>
      </c>
      <c r="R34">
        <v>146.04683</v>
      </c>
      <c r="S34">
        <v>126.42323</v>
      </c>
      <c r="T34">
        <v>202.40672000000001</v>
      </c>
      <c r="U34">
        <v>1.1485000000000001</v>
      </c>
      <c r="V34">
        <v>287.56556</v>
      </c>
      <c r="W34">
        <v>1799.7355600000001</v>
      </c>
      <c r="X34">
        <v>35.27093</v>
      </c>
      <c r="Y34">
        <v>130.98654999999999</v>
      </c>
      <c r="Z34">
        <v>33.771940000000001</v>
      </c>
      <c r="AA34">
        <v>4.9427699999999959</v>
      </c>
      <c r="AB34">
        <v>103.0454</v>
      </c>
      <c r="AC34">
        <v>107.98817</v>
      </c>
      <c r="AD34">
        <v>945.87945000000002</v>
      </c>
      <c r="AE34">
        <v>105.0795</v>
      </c>
      <c r="AF34">
        <v>-840.79995000000008</v>
      </c>
      <c r="AG34">
        <v>107.31552000000001</v>
      </c>
      <c r="AH34">
        <v>406.74712</v>
      </c>
      <c r="AI34">
        <v>107.31552000000001</v>
      </c>
      <c r="AJ34">
        <v>103.06811</v>
      </c>
      <c r="AK34">
        <v>106.03682000000001</v>
      </c>
      <c r="AL34">
        <v>322.90535999999997</v>
      </c>
      <c r="AM34">
        <v>406.74712</v>
      </c>
      <c r="AN34">
        <v>414.67928999999998</v>
      </c>
      <c r="AO34">
        <v>38.008980000000001</v>
      </c>
      <c r="AP34">
        <v>70.828980000000001</v>
      </c>
      <c r="AQ34">
        <v>75.015280000000004</v>
      </c>
      <c r="AR34">
        <v>58.167430000000003</v>
      </c>
      <c r="AS34">
        <v>118.0309</v>
      </c>
      <c r="AT34">
        <v>120.12954999999999</v>
      </c>
      <c r="AU34">
        <v>796.92801999999995</v>
      </c>
      <c r="AV34">
        <v>96.399039999999999</v>
      </c>
      <c r="AW34">
        <v>4.1331800000000003</v>
      </c>
    </row>
    <row r="35" spans="3:49" x14ac:dyDescent="0.25">
      <c r="C35">
        <v>0.41666999999999998</v>
      </c>
      <c r="E35">
        <v>99.524289999999993</v>
      </c>
      <c r="F35">
        <v>351.69270999999998</v>
      </c>
      <c r="G35">
        <v>32.182259999999999</v>
      </c>
      <c r="H35">
        <v>2.94564</v>
      </c>
      <c r="I35">
        <v>107.14722</v>
      </c>
      <c r="J35">
        <v>97.631399999999999</v>
      </c>
      <c r="K35">
        <v>-0.52598999999999996</v>
      </c>
      <c r="L35">
        <v>116.08441999999999</v>
      </c>
      <c r="M35">
        <v>253.73946000000001</v>
      </c>
      <c r="N35">
        <v>244.08059</v>
      </c>
      <c r="O35">
        <v>9.6588700000000074</v>
      </c>
      <c r="P35">
        <v>110.64559</v>
      </c>
      <c r="Q35">
        <v>105.52903999999999</v>
      </c>
      <c r="R35">
        <v>153.15996999999999</v>
      </c>
      <c r="S35">
        <v>125.86373</v>
      </c>
      <c r="T35">
        <v>202.64343</v>
      </c>
      <c r="U35">
        <v>1.1192899999999999</v>
      </c>
      <c r="V35">
        <v>288.32118000000003</v>
      </c>
      <c r="W35">
        <v>1800.4182000000001</v>
      </c>
      <c r="X35">
        <v>34.921059999999997</v>
      </c>
      <c r="Y35">
        <v>130.78837999999999</v>
      </c>
      <c r="Z35">
        <v>34.587040000000002</v>
      </c>
      <c r="AA35">
        <v>4.9492499999999922</v>
      </c>
      <c r="AB35">
        <v>102.90245</v>
      </c>
      <c r="AC35">
        <v>107.85169999999999</v>
      </c>
      <c r="AD35">
        <v>945.88464999999997</v>
      </c>
      <c r="AE35">
        <v>104.96566</v>
      </c>
      <c r="AF35">
        <v>-840.91899000000001</v>
      </c>
      <c r="AG35">
        <v>107.17276</v>
      </c>
      <c r="AH35">
        <v>407.66262999999998</v>
      </c>
      <c r="AI35">
        <v>107.17276</v>
      </c>
      <c r="AJ35">
        <v>102.92498000000001</v>
      </c>
      <c r="AK35">
        <v>105.89382999999999</v>
      </c>
      <c r="AL35">
        <v>322.94045999999997</v>
      </c>
      <c r="AM35">
        <v>407.66262999999998</v>
      </c>
      <c r="AN35">
        <v>414.89042999999998</v>
      </c>
      <c r="AO35">
        <v>37.923470000000002</v>
      </c>
      <c r="AP35">
        <v>70.774379999999994</v>
      </c>
      <c r="AQ35">
        <v>74.972669999999994</v>
      </c>
      <c r="AR35">
        <v>58.234549999999999</v>
      </c>
      <c r="AS35">
        <v>118.03198999999999</v>
      </c>
      <c r="AT35">
        <v>120.05309</v>
      </c>
      <c r="AU35">
        <v>799.44068000000004</v>
      </c>
      <c r="AV35">
        <v>96.403559999999999</v>
      </c>
      <c r="AW35">
        <v>4.1108200000000004</v>
      </c>
    </row>
    <row r="36" spans="3:49" x14ac:dyDescent="0.25">
      <c r="C36">
        <v>0.43332999999999999</v>
      </c>
      <c r="E36">
        <v>101.87642</v>
      </c>
      <c r="F36">
        <v>351.69270999999998</v>
      </c>
      <c r="G36">
        <v>32.033110000000001</v>
      </c>
      <c r="H36">
        <v>-12.695499999999999</v>
      </c>
      <c r="I36">
        <v>107.31514</v>
      </c>
      <c r="J36">
        <v>97.614699999999999</v>
      </c>
      <c r="K36">
        <v>-0.51524000000000003</v>
      </c>
      <c r="L36">
        <v>115.34242999999999</v>
      </c>
      <c r="M36">
        <v>255.46789000000001</v>
      </c>
      <c r="N36">
        <v>245.93316999999999</v>
      </c>
      <c r="O36">
        <v>9.5347200000000214</v>
      </c>
      <c r="P36">
        <v>110.81398</v>
      </c>
      <c r="Q36">
        <v>105.49245999999999</v>
      </c>
      <c r="R36">
        <v>122.55953</v>
      </c>
      <c r="S36">
        <v>124.66079999999999</v>
      </c>
      <c r="T36">
        <v>202.43116000000001</v>
      </c>
      <c r="U36">
        <v>1.28721</v>
      </c>
      <c r="V36">
        <v>291.17574999999999</v>
      </c>
      <c r="W36">
        <v>1800.4643799999999</v>
      </c>
      <c r="X36">
        <v>34.836309999999997</v>
      </c>
      <c r="Y36">
        <v>130.66104999999999</v>
      </c>
      <c r="Z36">
        <v>34.319189999999999</v>
      </c>
      <c r="AA36">
        <v>4.972769999999997</v>
      </c>
      <c r="AB36">
        <v>102.76591000000001</v>
      </c>
      <c r="AC36">
        <v>107.73868</v>
      </c>
      <c r="AD36">
        <v>945.89507000000003</v>
      </c>
      <c r="AE36">
        <v>104.88757</v>
      </c>
      <c r="AF36">
        <v>-841.00750000000005</v>
      </c>
      <c r="AG36">
        <v>107.12493000000001</v>
      </c>
      <c r="AH36">
        <v>407.70343000000003</v>
      </c>
      <c r="AI36">
        <v>107.12493000000001</v>
      </c>
      <c r="AJ36">
        <v>102.84724</v>
      </c>
      <c r="AK36">
        <v>105.81616</v>
      </c>
      <c r="AL36">
        <v>322.83443999999997</v>
      </c>
      <c r="AM36">
        <v>407.70343000000003</v>
      </c>
      <c r="AN36">
        <v>414.69646</v>
      </c>
      <c r="AO36">
        <v>37.943390000000001</v>
      </c>
      <c r="AP36">
        <v>70.755930000000006</v>
      </c>
      <c r="AQ36">
        <v>74.96387</v>
      </c>
      <c r="AR36">
        <v>58.277059999999999</v>
      </c>
      <c r="AS36">
        <v>118.02495999999999</v>
      </c>
      <c r="AT36">
        <v>119.85118</v>
      </c>
      <c r="AU36">
        <v>797.87253999999996</v>
      </c>
      <c r="AV36">
        <v>96.38503</v>
      </c>
      <c r="AW36">
        <v>4.1361999999999997</v>
      </c>
    </row>
    <row r="37" spans="3:49" x14ac:dyDescent="0.25">
      <c r="C37">
        <v>0.45</v>
      </c>
      <c r="E37">
        <v>105.40461000000001</v>
      </c>
      <c r="F37">
        <v>354.35989000000001</v>
      </c>
      <c r="G37">
        <v>32.142429999999997</v>
      </c>
      <c r="H37">
        <v>-20.516069999999999</v>
      </c>
      <c r="I37">
        <v>107.09125</v>
      </c>
      <c r="J37">
        <v>97.623050000000006</v>
      </c>
      <c r="K37">
        <v>-0.49569999999999997</v>
      </c>
      <c r="L37">
        <v>116.73366</v>
      </c>
      <c r="M37">
        <v>255.41121999999999</v>
      </c>
      <c r="N37">
        <v>245.83493000000001</v>
      </c>
      <c r="O37">
        <v>9.5762899999999718</v>
      </c>
      <c r="P37">
        <v>110.78592</v>
      </c>
      <c r="Q37">
        <v>105.48945000000001</v>
      </c>
      <c r="R37">
        <v>126.32531</v>
      </c>
      <c r="S37">
        <v>127.59818</v>
      </c>
      <c r="T37">
        <v>202.46395999999999</v>
      </c>
      <c r="U37">
        <v>1.3728499999999999</v>
      </c>
      <c r="V37">
        <v>287.14577000000003</v>
      </c>
      <c r="W37">
        <v>1799.99945</v>
      </c>
      <c r="X37">
        <v>34.981929999999998</v>
      </c>
      <c r="Y37">
        <v>130.7611</v>
      </c>
      <c r="Z37">
        <v>34.85407</v>
      </c>
      <c r="AA37">
        <v>4.9258600000000001</v>
      </c>
      <c r="AB37">
        <v>102.76591000000001</v>
      </c>
      <c r="AC37">
        <v>107.69177000000001</v>
      </c>
      <c r="AD37">
        <v>945.90026999999998</v>
      </c>
      <c r="AE37">
        <v>104.80365</v>
      </c>
      <c r="AF37">
        <v>-841.09662000000003</v>
      </c>
      <c r="AG37">
        <v>107.04159</v>
      </c>
      <c r="AH37">
        <v>407.62110999999999</v>
      </c>
      <c r="AI37">
        <v>107.04159</v>
      </c>
      <c r="AJ37">
        <v>102.73389</v>
      </c>
      <c r="AK37">
        <v>105.73268</v>
      </c>
      <c r="AL37">
        <v>322.66395</v>
      </c>
      <c r="AM37">
        <v>407.62110999999999</v>
      </c>
      <c r="AN37">
        <v>414.40872000000002</v>
      </c>
      <c r="AO37">
        <v>37.924230000000001</v>
      </c>
      <c r="AP37">
        <v>70.701329999999999</v>
      </c>
      <c r="AQ37">
        <v>74.880750000000006</v>
      </c>
      <c r="AR37">
        <v>58.068989999999999</v>
      </c>
      <c r="AS37">
        <v>118.01602</v>
      </c>
      <c r="AT37">
        <v>120.35706999999999</v>
      </c>
      <c r="AU37">
        <v>798.41655000000003</v>
      </c>
      <c r="AV37">
        <v>96.392769999999999</v>
      </c>
      <c r="AW37">
        <v>4.1349999999999998</v>
      </c>
    </row>
    <row r="38" spans="3:49" x14ac:dyDescent="0.25">
      <c r="C38">
        <v>0.46666999999999997</v>
      </c>
      <c r="E38">
        <v>103.34650000000001</v>
      </c>
      <c r="F38">
        <v>354.27843999999999</v>
      </c>
      <c r="G38">
        <v>32.073250000000002</v>
      </c>
      <c r="H38">
        <v>-12.695499999999999</v>
      </c>
      <c r="I38">
        <v>106.97931</v>
      </c>
      <c r="J38">
        <v>97.623050000000006</v>
      </c>
      <c r="K38">
        <v>-0.48496</v>
      </c>
      <c r="L38">
        <v>115.58976</v>
      </c>
      <c r="M38">
        <v>253.65446</v>
      </c>
      <c r="N38">
        <v>244.15075999999999</v>
      </c>
      <c r="O38">
        <v>9.5037000000000091</v>
      </c>
      <c r="P38">
        <v>110.81398</v>
      </c>
      <c r="Q38">
        <v>105.50649</v>
      </c>
      <c r="R38">
        <v>156.56312</v>
      </c>
      <c r="S38">
        <v>126.4512</v>
      </c>
      <c r="T38">
        <v>202.45174</v>
      </c>
      <c r="U38">
        <v>1.1205099999999999</v>
      </c>
      <c r="V38">
        <v>289.52458000000001</v>
      </c>
      <c r="W38">
        <v>1799.97901</v>
      </c>
      <c r="X38">
        <v>34.985050000000001</v>
      </c>
      <c r="Y38">
        <v>130.82572999999999</v>
      </c>
      <c r="Z38">
        <v>34.810079999999999</v>
      </c>
      <c r="AA38">
        <v>4.7998800000000017</v>
      </c>
      <c r="AB38">
        <v>102.95801</v>
      </c>
      <c r="AC38">
        <v>107.75789</v>
      </c>
      <c r="AD38">
        <v>945.91589999999997</v>
      </c>
      <c r="AE38">
        <v>104.94083999999999</v>
      </c>
      <c r="AF38">
        <v>-840.97505999999998</v>
      </c>
      <c r="AG38">
        <v>107.11841</v>
      </c>
      <c r="AH38">
        <v>407.63830000000002</v>
      </c>
      <c r="AI38">
        <v>107.11841</v>
      </c>
      <c r="AJ38">
        <v>102.95985</v>
      </c>
      <c r="AK38">
        <v>105.80962</v>
      </c>
      <c r="AL38">
        <v>322.68114000000003</v>
      </c>
      <c r="AM38">
        <v>407.63830000000002</v>
      </c>
      <c r="AN38">
        <v>414.66066000000001</v>
      </c>
      <c r="AO38">
        <v>37.948529999999998</v>
      </c>
      <c r="AP38">
        <v>70.658529999999999</v>
      </c>
      <c r="AQ38">
        <v>74.878439999999998</v>
      </c>
      <c r="AR38">
        <v>58.209200000000003</v>
      </c>
      <c r="AS38">
        <v>118.00068</v>
      </c>
      <c r="AT38">
        <v>119.98945000000001</v>
      </c>
      <c r="AU38">
        <v>798.49704999999994</v>
      </c>
      <c r="AV38">
        <v>96.393379999999993</v>
      </c>
      <c r="AW38">
        <v>4.1253200000000003</v>
      </c>
    </row>
    <row r="39" spans="3:49" x14ac:dyDescent="0.25">
      <c r="C39">
        <v>0.48332999999999998</v>
      </c>
      <c r="E39">
        <v>107.1687</v>
      </c>
      <c r="F39">
        <v>351.91667000000001</v>
      </c>
      <c r="G39">
        <v>31.84272</v>
      </c>
      <c r="H39">
        <v>-4.87493</v>
      </c>
      <c r="I39">
        <v>106.92333000000001</v>
      </c>
      <c r="J39">
        <v>97.623050000000006</v>
      </c>
      <c r="K39">
        <v>-0.48348999999999998</v>
      </c>
      <c r="L39">
        <v>116.70274000000001</v>
      </c>
      <c r="M39">
        <v>251.01930999999999</v>
      </c>
      <c r="N39">
        <v>241.47013999999999</v>
      </c>
      <c r="O39">
        <v>9.5491700000000037</v>
      </c>
      <c r="P39">
        <v>111.0385</v>
      </c>
      <c r="Q39">
        <v>105.48661</v>
      </c>
      <c r="R39">
        <v>155.94944000000001</v>
      </c>
      <c r="S39">
        <v>126.39525</v>
      </c>
      <c r="T39">
        <v>202.47618</v>
      </c>
      <c r="U39">
        <v>1.0079499999999999</v>
      </c>
      <c r="V39">
        <v>289.24471999999997</v>
      </c>
      <c r="W39">
        <v>1800.6841300000001</v>
      </c>
      <c r="X39">
        <v>34.890549999999998</v>
      </c>
      <c r="Y39">
        <v>130.67545000000001</v>
      </c>
      <c r="Z39">
        <v>33.875970000000002</v>
      </c>
      <c r="AA39">
        <v>4.8722999999999956</v>
      </c>
      <c r="AB39">
        <v>103.08392000000001</v>
      </c>
      <c r="AC39">
        <v>107.95622</v>
      </c>
      <c r="AD39">
        <v>945.94195000000002</v>
      </c>
      <c r="AE39">
        <v>105.11960999999999</v>
      </c>
      <c r="AF39">
        <v>-840.82234000000005</v>
      </c>
      <c r="AG39">
        <v>107.26626</v>
      </c>
      <c r="AH39">
        <v>406.58107000000001</v>
      </c>
      <c r="AI39">
        <v>107.26626</v>
      </c>
      <c r="AJ39">
        <v>103.0485</v>
      </c>
      <c r="AK39">
        <v>105.98747</v>
      </c>
      <c r="AL39">
        <v>322.65107</v>
      </c>
      <c r="AM39">
        <v>406.58107000000001</v>
      </c>
      <c r="AN39">
        <v>414.45452999999998</v>
      </c>
      <c r="AO39">
        <v>37.930959999999999</v>
      </c>
      <c r="AP39">
        <v>70.688069999999996</v>
      </c>
      <c r="AQ39">
        <v>74.925629999999998</v>
      </c>
      <c r="AR39">
        <v>58.11674</v>
      </c>
      <c r="AS39">
        <v>118.02217</v>
      </c>
      <c r="AT39">
        <v>120.50812999999999</v>
      </c>
      <c r="AU39">
        <v>796.23262</v>
      </c>
      <c r="AV39">
        <v>96.390339999999995</v>
      </c>
      <c r="AW39">
        <v>4.1501099999999997</v>
      </c>
    </row>
    <row r="40" spans="3:49" x14ac:dyDescent="0.25">
      <c r="C40">
        <v>0.5</v>
      </c>
      <c r="E40">
        <v>103.12598</v>
      </c>
      <c r="F40">
        <v>351.79451</v>
      </c>
      <c r="G40">
        <v>32.271030000000003</v>
      </c>
      <c r="H40">
        <v>-12.695499999999999</v>
      </c>
      <c r="I40">
        <v>107.06326</v>
      </c>
      <c r="J40">
        <v>97.623050000000006</v>
      </c>
      <c r="K40">
        <v>-0.50205</v>
      </c>
      <c r="L40">
        <v>116.0535</v>
      </c>
      <c r="M40">
        <v>256.40294999999998</v>
      </c>
      <c r="N40">
        <v>246.28404</v>
      </c>
      <c r="O40">
        <v>10.118909999999971</v>
      </c>
      <c r="P40">
        <v>110.72978999999999</v>
      </c>
      <c r="Q40">
        <v>105.49229</v>
      </c>
      <c r="R40">
        <v>135.47476</v>
      </c>
      <c r="S40">
        <v>126.64703</v>
      </c>
      <c r="T40">
        <v>202.47618</v>
      </c>
      <c r="U40">
        <v>1.42913</v>
      </c>
      <c r="V40">
        <v>289.88839999999999</v>
      </c>
      <c r="W40">
        <v>1799.9369999999999</v>
      </c>
      <c r="X40">
        <v>34.966839999999998</v>
      </c>
      <c r="Y40">
        <v>130.76928000000001</v>
      </c>
      <c r="Z40">
        <v>33.178139999999999</v>
      </c>
      <c r="AA40">
        <v>4.7633699999999948</v>
      </c>
      <c r="AB40">
        <v>103.25896</v>
      </c>
      <c r="AC40">
        <v>108.02233</v>
      </c>
      <c r="AD40">
        <v>945.95758000000001</v>
      </c>
      <c r="AE40">
        <v>105.19696</v>
      </c>
      <c r="AF40">
        <v>-840.76062000000002</v>
      </c>
      <c r="AG40">
        <v>107.37278999999999</v>
      </c>
      <c r="AH40">
        <v>405.92322999999999</v>
      </c>
      <c r="AI40">
        <v>107.37278999999999</v>
      </c>
      <c r="AJ40">
        <v>103.12551000000001</v>
      </c>
      <c r="AK40">
        <v>106.06441</v>
      </c>
      <c r="AL40">
        <v>322.84449000000001</v>
      </c>
      <c r="AM40">
        <v>405.92322999999999</v>
      </c>
      <c r="AN40">
        <v>414.64778999999999</v>
      </c>
      <c r="AO40">
        <v>37.952860000000001</v>
      </c>
      <c r="AP40">
        <v>70.705789999999993</v>
      </c>
      <c r="AQ40">
        <v>74.980959999999996</v>
      </c>
      <c r="AR40">
        <v>58.104080000000003</v>
      </c>
      <c r="AS40">
        <v>118.03603</v>
      </c>
      <c r="AT40">
        <v>120.18723</v>
      </c>
      <c r="AU40">
        <v>798.09055999999998</v>
      </c>
      <c r="AV40">
        <v>96.395820000000001</v>
      </c>
      <c r="AW40">
        <v>4.1549399999999999</v>
      </c>
    </row>
    <row r="41" spans="3:49" x14ac:dyDescent="0.25">
      <c r="C41">
        <v>0.51666999999999996</v>
      </c>
      <c r="E41">
        <v>104.15504</v>
      </c>
      <c r="F41">
        <v>351.75378999999998</v>
      </c>
      <c r="G41">
        <v>31.986070000000002</v>
      </c>
      <c r="H41">
        <v>-12.695499999999999</v>
      </c>
      <c r="I41">
        <v>107.3991</v>
      </c>
      <c r="J41">
        <v>97.623050000000006</v>
      </c>
      <c r="K41">
        <v>-0.50693999999999995</v>
      </c>
      <c r="L41">
        <v>115.92984</v>
      </c>
      <c r="M41">
        <v>254.87286</v>
      </c>
      <c r="N41">
        <v>244.09463</v>
      </c>
      <c r="O41">
        <v>10.778230000000008</v>
      </c>
      <c r="P41">
        <v>110.72978999999999</v>
      </c>
      <c r="Q41">
        <v>105.49797</v>
      </c>
      <c r="R41">
        <v>136.50685999999999</v>
      </c>
      <c r="S41">
        <v>125.27625</v>
      </c>
      <c r="T41">
        <v>202.62286</v>
      </c>
      <c r="U41">
        <v>1.0893200000000001</v>
      </c>
      <c r="V41">
        <v>288.23723000000001</v>
      </c>
      <c r="W41">
        <v>1799.67552</v>
      </c>
      <c r="X41">
        <v>34.90943</v>
      </c>
      <c r="Y41">
        <v>130.75254000000001</v>
      </c>
      <c r="Z41">
        <v>33.60116</v>
      </c>
      <c r="AA41">
        <v>5.015119999999996</v>
      </c>
      <c r="AB41">
        <v>103.04987</v>
      </c>
      <c r="AC41">
        <v>108.06498999999999</v>
      </c>
      <c r="AD41">
        <v>945.97320999999999</v>
      </c>
      <c r="AE41">
        <v>105.15465</v>
      </c>
      <c r="AF41">
        <v>-840.81855999999993</v>
      </c>
      <c r="AG41">
        <v>107.36049</v>
      </c>
      <c r="AH41">
        <v>406.82089000000002</v>
      </c>
      <c r="AI41">
        <v>107.36049</v>
      </c>
      <c r="AJ41">
        <v>103.11318</v>
      </c>
      <c r="AK41">
        <v>106.08184</v>
      </c>
      <c r="AL41">
        <v>322.89107000000001</v>
      </c>
      <c r="AM41">
        <v>406.82089000000002</v>
      </c>
      <c r="AN41">
        <v>414.43020999999999</v>
      </c>
      <c r="AO41">
        <v>37.926760000000002</v>
      </c>
      <c r="AP41">
        <v>70.784019999999998</v>
      </c>
      <c r="AQ41">
        <v>75.034319999999994</v>
      </c>
      <c r="AR41">
        <v>58.366599999999998</v>
      </c>
      <c r="AS41">
        <v>118.03830000000001</v>
      </c>
      <c r="AT41">
        <v>120.1703</v>
      </c>
      <c r="AU41">
        <v>799.31839000000002</v>
      </c>
      <c r="AV41">
        <v>96.394599999999997</v>
      </c>
      <c r="AW41">
        <v>4.1404399999999999</v>
      </c>
    </row>
    <row r="42" spans="3:49" x14ac:dyDescent="0.25">
      <c r="C42">
        <v>0.53332999999999997</v>
      </c>
      <c r="E42">
        <v>106.28664999999999</v>
      </c>
      <c r="F42">
        <v>353.46404000000001</v>
      </c>
      <c r="G42">
        <v>32.164740000000002</v>
      </c>
      <c r="H42">
        <v>-4.87493</v>
      </c>
      <c r="I42">
        <v>106.97931</v>
      </c>
      <c r="J42">
        <v>97.631399999999999</v>
      </c>
      <c r="K42">
        <v>-0.49180000000000001</v>
      </c>
      <c r="L42">
        <v>115.58976</v>
      </c>
      <c r="M42">
        <v>254.53283999999999</v>
      </c>
      <c r="N42">
        <v>245.38582</v>
      </c>
      <c r="O42">
        <v>9.1470199999999977</v>
      </c>
      <c r="P42">
        <v>110.14042000000001</v>
      </c>
      <c r="Q42">
        <v>105.48076</v>
      </c>
      <c r="R42">
        <v>139.29632000000001</v>
      </c>
      <c r="S42">
        <v>126.675</v>
      </c>
      <c r="T42">
        <v>202.42341999999999</v>
      </c>
      <c r="U42">
        <v>1.2043200000000001</v>
      </c>
      <c r="V42">
        <v>288.65701999999999</v>
      </c>
      <c r="W42">
        <v>1799.0534399999999</v>
      </c>
      <c r="X42">
        <v>34.98715</v>
      </c>
      <c r="Y42">
        <v>130.77124000000001</v>
      </c>
      <c r="Z42">
        <v>33.352089999999997</v>
      </c>
      <c r="AA42">
        <v>4.9853200000000015</v>
      </c>
      <c r="AB42">
        <v>102.91978</v>
      </c>
      <c r="AC42">
        <v>107.9051</v>
      </c>
      <c r="AD42">
        <v>945.97320999999999</v>
      </c>
      <c r="AE42">
        <v>105.03498</v>
      </c>
      <c r="AF42">
        <v>-840.93822999999998</v>
      </c>
      <c r="AG42">
        <v>107.24165000000001</v>
      </c>
      <c r="AH42">
        <v>406.93828999999999</v>
      </c>
      <c r="AI42">
        <v>107.24165000000001</v>
      </c>
      <c r="AJ42">
        <v>102.93445</v>
      </c>
      <c r="AK42">
        <v>105.90329</v>
      </c>
      <c r="AL42">
        <v>323.06729000000001</v>
      </c>
      <c r="AM42">
        <v>406.93828999999999</v>
      </c>
      <c r="AN42">
        <v>414.63562999999999</v>
      </c>
      <c r="AO42">
        <v>37.92266</v>
      </c>
      <c r="AP42">
        <v>70.662999999999997</v>
      </c>
      <c r="AQ42">
        <v>75.099249999999998</v>
      </c>
      <c r="AR42">
        <v>58.397170000000003</v>
      </c>
      <c r="AS42">
        <v>118.02349</v>
      </c>
      <c r="AT42">
        <v>120.36167</v>
      </c>
      <c r="AU42">
        <v>798.42349000000002</v>
      </c>
      <c r="AV42">
        <v>96.405389999999997</v>
      </c>
      <c r="AW42">
        <v>4.1289499999999997</v>
      </c>
    </row>
    <row r="43" spans="3:49" x14ac:dyDescent="0.25">
      <c r="C43">
        <v>0.55000000000000004</v>
      </c>
      <c r="E43">
        <v>108.9328</v>
      </c>
      <c r="F43">
        <v>349.35129000000001</v>
      </c>
      <c r="G43">
        <v>32.013730000000002</v>
      </c>
      <c r="H43">
        <v>-20.516069999999999</v>
      </c>
      <c r="I43">
        <v>106.75541</v>
      </c>
      <c r="J43">
        <v>97.623050000000006</v>
      </c>
      <c r="K43">
        <v>-0.48348999999999998</v>
      </c>
      <c r="L43">
        <v>116.17717</v>
      </c>
      <c r="M43">
        <v>252.35104999999999</v>
      </c>
      <c r="N43">
        <v>243.54727</v>
      </c>
      <c r="O43">
        <v>8.8037799999999891</v>
      </c>
      <c r="P43">
        <v>110.56140000000001</v>
      </c>
      <c r="Q43">
        <v>98.577979999999997</v>
      </c>
      <c r="R43">
        <v>132.23896999999999</v>
      </c>
      <c r="S43">
        <v>124.63282</v>
      </c>
      <c r="T43">
        <v>202.3784</v>
      </c>
      <c r="U43">
        <v>0.78374999999999995</v>
      </c>
      <c r="V43">
        <v>287.31369000000001</v>
      </c>
      <c r="W43">
        <v>1799.5003099999999</v>
      </c>
      <c r="X43">
        <v>35.271999999999998</v>
      </c>
      <c r="Y43">
        <v>131.06947</v>
      </c>
      <c r="Z43">
        <v>32.511090000000003</v>
      </c>
      <c r="AA43">
        <v>4.949079999999995</v>
      </c>
      <c r="AB43">
        <v>102.84301000000001</v>
      </c>
      <c r="AC43">
        <v>107.79209</v>
      </c>
      <c r="AD43">
        <v>945.97320999999999</v>
      </c>
      <c r="AE43">
        <v>104.91531000000001</v>
      </c>
      <c r="AF43">
        <v>-841.05790000000002</v>
      </c>
      <c r="AG43">
        <v>107.15251000000001</v>
      </c>
      <c r="AH43">
        <v>406.82089000000002</v>
      </c>
      <c r="AI43">
        <v>107.15251000000001</v>
      </c>
      <c r="AJ43">
        <v>102.87487</v>
      </c>
      <c r="AK43">
        <v>105.87352</v>
      </c>
      <c r="AL43">
        <v>323.15539999999999</v>
      </c>
      <c r="AM43">
        <v>406.82089000000002</v>
      </c>
      <c r="AN43">
        <v>415.01711</v>
      </c>
      <c r="AO43">
        <v>37.911189999999998</v>
      </c>
      <c r="AP43">
        <v>70.662999999999997</v>
      </c>
      <c r="AQ43">
        <v>75.131600000000006</v>
      </c>
      <c r="AR43">
        <v>58.397170000000003</v>
      </c>
      <c r="AS43">
        <v>118.02276000000001</v>
      </c>
      <c r="AT43">
        <v>120.4871</v>
      </c>
      <c r="AU43">
        <v>799.13836000000003</v>
      </c>
      <c r="AV43">
        <v>96.395210000000006</v>
      </c>
      <c r="AW43">
        <v>4.1694500000000003</v>
      </c>
    </row>
    <row r="44" spans="3:49" x14ac:dyDescent="0.25">
      <c r="C44">
        <v>0.56667000000000001</v>
      </c>
      <c r="E44">
        <v>106.58067</v>
      </c>
      <c r="F44">
        <v>353.74907999999999</v>
      </c>
      <c r="G44">
        <v>32.226219999999998</v>
      </c>
      <c r="H44">
        <v>2.94564</v>
      </c>
      <c r="I44">
        <v>107.00729</v>
      </c>
      <c r="J44">
        <v>97.639750000000006</v>
      </c>
      <c r="K44">
        <v>-0.4874</v>
      </c>
      <c r="L44">
        <v>115.58976</v>
      </c>
      <c r="M44">
        <v>249.0642</v>
      </c>
      <c r="N44">
        <v>240.30526</v>
      </c>
      <c r="O44">
        <v>8.7589399999999955</v>
      </c>
      <c r="P44">
        <v>110.72978999999999</v>
      </c>
      <c r="Q44">
        <v>105.48911</v>
      </c>
      <c r="R44">
        <v>134.80528000000001</v>
      </c>
      <c r="S44">
        <v>125.80777999999999</v>
      </c>
      <c r="T44">
        <v>202.61510999999999</v>
      </c>
      <c r="U44">
        <v>1.1474299999999999</v>
      </c>
      <c r="V44">
        <v>289.49659000000003</v>
      </c>
      <c r="W44">
        <v>1800.5307700000001</v>
      </c>
      <c r="X44">
        <v>35.04148</v>
      </c>
      <c r="Y44">
        <v>130.95267000000001</v>
      </c>
      <c r="Z44">
        <v>32.224539999999998</v>
      </c>
      <c r="AA44">
        <v>4.8360500000000002</v>
      </c>
      <c r="AB44">
        <v>102.84944</v>
      </c>
      <c r="AC44">
        <v>107.68549</v>
      </c>
      <c r="AD44">
        <v>945.96799999999996</v>
      </c>
      <c r="AE44">
        <v>104.87954999999999</v>
      </c>
      <c r="AF44">
        <v>-841.08844999999997</v>
      </c>
      <c r="AG44">
        <v>107.14671</v>
      </c>
      <c r="AH44">
        <v>406.93256000000002</v>
      </c>
      <c r="AI44">
        <v>107.14671</v>
      </c>
      <c r="AJ44">
        <v>102.80947999999999</v>
      </c>
      <c r="AK44">
        <v>105.80819</v>
      </c>
      <c r="AL44">
        <v>323.03217999999998</v>
      </c>
      <c r="AM44">
        <v>406.93256000000002</v>
      </c>
      <c r="AN44">
        <v>414.83532000000002</v>
      </c>
      <c r="AO44">
        <v>37.861609999999999</v>
      </c>
      <c r="AP44">
        <v>70.6571</v>
      </c>
      <c r="AQ44">
        <v>75.086569999999995</v>
      </c>
      <c r="AR44">
        <v>58.299480000000003</v>
      </c>
      <c r="AS44">
        <v>118.03254</v>
      </c>
      <c r="AT44">
        <v>120.22572</v>
      </c>
      <c r="AU44">
        <v>799.22529999999995</v>
      </c>
      <c r="AV44">
        <v>96.410079999999994</v>
      </c>
      <c r="AW44">
        <v>4.1368099999999997</v>
      </c>
    </row>
    <row r="45" spans="3:49" x14ac:dyDescent="0.25">
      <c r="C45">
        <v>0.58333000000000002</v>
      </c>
      <c r="E45">
        <v>106.72768000000001</v>
      </c>
      <c r="F45">
        <v>350.93938000000003</v>
      </c>
      <c r="G45">
        <v>31.936800000000002</v>
      </c>
      <c r="H45">
        <v>-12.695499999999999</v>
      </c>
      <c r="I45">
        <v>107.06326</v>
      </c>
      <c r="J45">
        <v>97.648099999999999</v>
      </c>
      <c r="K45">
        <v>-0.49424000000000001</v>
      </c>
      <c r="L45">
        <v>117.53748</v>
      </c>
      <c r="M45">
        <v>247.70412999999999</v>
      </c>
      <c r="N45">
        <v>238.92985999999999</v>
      </c>
      <c r="O45">
        <v>8.7742700000000013</v>
      </c>
      <c r="P45">
        <v>110.64559</v>
      </c>
      <c r="Q45">
        <v>105.5287</v>
      </c>
      <c r="R45">
        <v>140.94211000000001</v>
      </c>
      <c r="S45">
        <v>127.12260999999999</v>
      </c>
      <c r="T45">
        <v>202.62347</v>
      </c>
      <c r="U45">
        <v>1.26044</v>
      </c>
      <c r="V45">
        <v>288.26521000000002</v>
      </c>
      <c r="W45">
        <v>1800.2763500000001</v>
      </c>
      <c r="X45">
        <v>34.796309999999998</v>
      </c>
      <c r="Y45">
        <v>130.69611</v>
      </c>
      <c r="Z45">
        <v>33.090800000000002</v>
      </c>
      <c r="AA45">
        <v>4.9320900000000023</v>
      </c>
      <c r="AB45">
        <v>102.75981</v>
      </c>
      <c r="AC45">
        <v>107.6919</v>
      </c>
      <c r="AD45">
        <v>945.96279000000004</v>
      </c>
      <c r="AE45">
        <v>104.78394</v>
      </c>
      <c r="AF45">
        <v>-841.17885000000001</v>
      </c>
      <c r="AG45">
        <v>107.05177</v>
      </c>
      <c r="AH45">
        <v>407.51378</v>
      </c>
      <c r="AI45">
        <v>107.05177</v>
      </c>
      <c r="AJ45">
        <v>102.74408</v>
      </c>
      <c r="AK45">
        <v>105.74285999999999</v>
      </c>
      <c r="AL45">
        <v>323.05581999999998</v>
      </c>
      <c r="AM45">
        <v>407.51378</v>
      </c>
      <c r="AN45">
        <v>414.82959</v>
      </c>
      <c r="AO45">
        <v>37.864469999999997</v>
      </c>
      <c r="AP45">
        <v>70.590670000000003</v>
      </c>
      <c r="AQ45">
        <v>74.961380000000005</v>
      </c>
      <c r="AR45">
        <v>58.140630000000002</v>
      </c>
      <c r="AS45">
        <v>118.01492</v>
      </c>
      <c r="AT45">
        <v>120.32141</v>
      </c>
      <c r="AU45">
        <v>797.20181000000002</v>
      </c>
      <c r="AV45">
        <v>96.40625</v>
      </c>
      <c r="AW45">
        <v>4.1319699999999999</v>
      </c>
    </row>
    <row r="46" spans="3:49" x14ac:dyDescent="0.25">
      <c r="C46">
        <v>0.6</v>
      </c>
      <c r="E46">
        <v>106.58067</v>
      </c>
      <c r="F46">
        <v>352.36459000000002</v>
      </c>
      <c r="G46">
        <v>32.205509999999997</v>
      </c>
      <c r="H46">
        <v>-4.87493</v>
      </c>
      <c r="I46">
        <v>106.86736000000001</v>
      </c>
      <c r="J46">
        <v>97.648099999999999</v>
      </c>
      <c r="K46">
        <v>-0.51036000000000004</v>
      </c>
      <c r="L46">
        <v>115.68250999999999</v>
      </c>
      <c r="M46">
        <v>252.69107</v>
      </c>
      <c r="N46">
        <v>242.01749000000001</v>
      </c>
      <c r="O46">
        <v>10.673579999999987</v>
      </c>
      <c r="P46">
        <v>110.72978999999999</v>
      </c>
      <c r="Q46">
        <v>105.64796</v>
      </c>
      <c r="R46">
        <v>148.33420000000001</v>
      </c>
      <c r="S46">
        <v>125.24827000000001</v>
      </c>
      <c r="T46">
        <v>202.42789999999999</v>
      </c>
      <c r="U46">
        <v>1.0364</v>
      </c>
      <c r="V46">
        <v>288.18124999999998</v>
      </c>
      <c r="W46">
        <v>1799.3901900000001</v>
      </c>
      <c r="X46">
        <v>35.020969999999998</v>
      </c>
      <c r="Y46">
        <v>130.84835000000001</v>
      </c>
      <c r="Z46">
        <v>34.15605</v>
      </c>
      <c r="AA46">
        <v>4.8956900000000019</v>
      </c>
      <c r="AB46">
        <v>102.92205</v>
      </c>
      <c r="AC46">
        <v>107.81774</v>
      </c>
      <c r="AD46">
        <v>945.94195000000002</v>
      </c>
      <c r="AE46">
        <v>104.94011</v>
      </c>
      <c r="AF46">
        <v>-841.00184000000002</v>
      </c>
      <c r="AG46">
        <v>107.1177</v>
      </c>
      <c r="AH46">
        <v>407.52019999999999</v>
      </c>
      <c r="AI46">
        <v>107.1177</v>
      </c>
      <c r="AJ46">
        <v>102.89955999999999</v>
      </c>
      <c r="AK46">
        <v>105.86842</v>
      </c>
      <c r="AL46">
        <v>323.06225000000001</v>
      </c>
      <c r="AM46">
        <v>407.52019999999999</v>
      </c>
      <c r="AN46">
        <v>414.77733000000001</v>
      </c>
      <c r="AO46">
        <v>37.79609</v>
      </c>
      <c r="AP46">
        <v>70.627549999999999</v>
      </c>
      <c r="AQ46">
        <v>74.864689999999996</v>
      </c>
      <c r="AR46">
        <v>57.933259999999997</v>
      </c>
      <c r="AS46">
        <v>118.02497</v>
      </c>
      <c r="AT46">
        <v>120.44683999999999</v>
      </c>
      <c r="AU46">
        <v>799.81134999999995</v>
      </c>
      <c r="AV46">
        <v>96.394679999999994</v>
      </c>
      <c r="AW46">
        <v>4.1416399999999998</v>
      </c>
    </row>
    <row r="47" spans="3:49" x14ac:dyDescent="0.25">
      <c r="C47">
        <v>0.61667000000000005</v>
      </c>
      <c r="E47">
        <v>103.64051000000001</v>
      </c>
      <c r="F47">
        <v>351.69270999999998</v>
      </c>
      <c r="G47">
        <v>31.95646</v>
      </c>
      <c r="H47">
        <v>-4.87493</v>
      </c>
      <c r="I47">
        <v>106.86736000000001</v>
      </c>
      <c r="J47">
        <v>97.648099999999999</v>
      </c>
      <c r="K47">
        <v>-0.51132999999999995</v>
      </c>
      <c r="L47">
        <v>115.71343</v>
      </c>
      <c r="M47">
        <v>252.94609</v>
      </c>
      <c r="N47">
        <v>243.37886</v>
      </c>
      <c r="O47">
        <v>9.567229999999995</v>
      </c>
      <c r="P47">
        <v>110.39301</v>
      </c>
      <c r="Q47">
        <v>105.48611</v>
      </c>
      <c r="R47">
        <v>141.86263</v>
      </c>
      <c r="S47">
        <v>124.52092</v>
      </c>
      <c r="T47">
        <v>202.31789000000001</v>
      </c>
      <c r="U47">
        <v>0.95182999999999995</v>
      </c>
      <c r="V47">
        <v>291.06380999999999</v>
      </c>
      <c r="W47">
        <v>1799.3567</v>
      </c>
      <c r="X47">
        <v>35.161650000000002</v>
      </c>
      <c r="Y47">
        <v>131.04651000000001</v>
      </c>
      <c r="Z47">
        <v>35.182490000000001</v>
      </c>
      <c r="AA47">
        <v>4.8892299999999977</v>
      </c>
      <c r="AB47">
        <v>103.00524</v>
      </c>
      <c r="AC47">
        <v>107.89447</v>
      </c>
      <c r="AD47">
        <v>945.94195000000002</v>
      </c>
      <c r="AE47">
        <v>105.02986</v>
      </c>
      <c r="AF47">
        <v>-840.91209000000003</v>
      </c>
      <c r="AG47">
        <v>107.23654999999999</v>
      </c>
      <c r="AH47">
        <v>407.93106</v>
      </c>
      <c r="AI47">
        <v>107.23654999999999</v>
      </c>
      <c r="AJ47">
        <v>103.01871</v>
      </c>
      <c r="AK47">
        <v>105.92795</v>
      </c>
      <c r="AL47">
        <v>322.82729</v>
      </c>
      <c r="AM47">
        <v>407.93106</v>
      </c>
      <c r="AN47">
        <v>414.27845000000002</v>
      </c>
      <c r="AO47">
        <v>37.792520000000003</v>
      </c>
      <c r="AP47">
        <v>70.567040000000006</v>
      </c>
      <c r="AQ47">
        <v>74.881460000000004</v>
      </c>
      <c r="AR47">
        <v>57.994430000000001</v>
      </c>
      <c r="AS47">
        <v>118.00570999999999</v>
      </c>
      <c r="AT47">
        <v>120.42993</v>
      </c>
      <c r="AU47">
        <v>797.29983000000004</v>
      </c>
      <c r="AV47">
        <v>96.398330000000001</v>
      </c>
      <c r="AW47">
        <v>4.1331800000000003</v>
      </c>
    </row>
    <row r="48" spans="3:49" x14ac:dyDescent="0.25">
      <c r="C48">
        <v>0.63332999999999995</v>
      </c>
      <c r="E48">
        <v>104.08154</v>
      </c>
      <c r="F48">
        <v>350.26749000000001</v>
      </c>
      <c r="G48">
        <v>32.091529999999999</v>
      </c>
      <c r="H48">
        <v>-4.87493</v>
      </c>
      <c r="I48">
        <v>107.00729</v>
      </c>
      <c r="J48">
        <v>97.648099999999999</v>
      </c>
      <c r="K48">
        <v>-0.50009999999999999</v>
      </c>
      <c r="L48">
        <v>116.61</v>
      </c>
      <c r="M48">
        <v>254.4195</v>
      </c>
      <c r="N48">
        <v>244.20689999999999</v>
      </c>
      <c r="O48">
        <v>10.212600000000009</v>
      </c>
      <c r="P48">
        <v>110.67366</v>
      </c>
      <c r="Q48">
        <v>105.33277</v>
      </c>
      <c r="R48">
        <v>148.05525</v>
      </c>
      <c r="S48">
        <v>124.01737</v>
      </c>
      <c r="T48">
        <v>202.63569000000001</v>
      </c>
      <c r="U48">
        <v>1.2888900000000001</v>
      </c>
      <c r="V48">
        <v>284.43114000000003</v>
      </c>
      <c r="W48">
        <v>1799.27647</v>
      </c>
      <c r="X48">
        <v>34.909910000000004</v>
      </c>
      <c r="Y48">
        <v>130.88181</v>
      </c>
      <c r="Z48">
        <v>35.996659999999999</v>
      </c>
      <c r="AA48">
        <v>4.8721299999999985</v>
      </c>
      <c r="AB48">
        <v>103.12473</v>
      </c>
      <c r="AC48">
        <v>107.99686</v>
      </c>
      <c r="AD48">
        <v>945.94716000000005</v>
      </c>
      <c r="AE48">
        <v>105.15537</v>
      </c>
      <c r="AF48">
        <v>-840.79178999999999</v>
      </c>
      <c r="AG48">
        <v>107.36118999999999</v>
      </c>
      <c r="AH48">
        <v>408.28895</v>
      </c>
      <c r="AI48">
        <v>107.36118999999999</v>
      </c>
      <c r="AJ48">
        <v>103.05431</v>
      </c>
      <c r="AK48">
        <v>106.05279</v>
      </c>
      <c r="AL48">
        <v>322.77427999999998</v>
      </c>
      <c r="AM48">
        <v>408.28895</v>
      </c>
      <c r="AN48">
        <v>414.69502</v>
      </c>
      <c r="AO48">
        <v>37.794759999999997</v>
      </c>
      <c r="AP48">
        <v>70.603210000000004</v>
      </c>
      <c r="AQ48">
        <v>74.961100000000002</v>
      </c>
      <c r="AR48">
        <v>58.275590000000001</v>
      </c>
      <c r="AS48">
        <v>118.00036</v>
      </c>
      <c r="AT48">
        <v>120.54252</v>
      </c>
      <c r="AU48">
        <v>798.34997999999996</v>
      </c>
      <c r="AV48">
        <v>96.397720000000007</v>
      </c>
      <c r="AW48">
        <v>4.1549399999999999</v>
      </c>
    </row>
    <row r="49" spans="3:49" x14ac:dyDescent="0.25">
      <c r="C49">
        <v>0.65</v>
      </c>
      <c r="E49">
        <v>104.08154</v>
      </c>
      <c r="F49">
        <v>348.23147999999998</v>
      </c>
      <c r="G49">
        <v>31.743110000000001</v>
      </c>
      <c r="H49">
        <v>-12.695499999999999</v>
      </c>
      <c r="I49">
        <v>106.67144999999999</v>
      </c>
      <c r="J49">
        <v>97.623050000000006</v>
      </c>
      <c r="K49">
        <v>-0.49081999999999998</v>
      </c>
      <c r="L49">
        <v>115.68250999999999</v>
      </c>
      <c r="M49">
        <v>252.91775000000001</v>
      </c>
      <c r="N49">
        <v>243.18236999999999</v>
      </c>
      <c r="O49">
        <v>9.7353800000000206</v>
      </c>
      <c r="P49">
        <v>110.22462</v>
      </c>
      <c r="Q49">
        <v>105.71093999999999</v>
      </c>
      <c r="R49">
        <v>151.59787</v>
      </c>
      <c r="S49">
        <v>124.66079999999999</v>
      </c>
      <c r="T49">
        <v>202.21950000000001</v>
      </c>
      <c r="U49">
        <v>0.95274000000000003</v>
      </c>
      <c r="V49">
        <v>288.93687</v>
      </c>
      <c r="W49">
        <v>1800.1136100000001</v>
      </c>
      <c r="X49">
        <v>34.836219999999997</v>
      </c>
      <c r="Y49">
        <v>130.56059999999999</v>
      </c>
      <c r="Z49">
        <v>34.454300000000003</v>
      </c>
      <c r="AA49">
        <v>4.9424800000000033</v>
      </c>
      <c r="AB49">
        <v>103.07141</v>
      </c>
      <c r="AC49">
        <v>108.01389</v>
      </c>
      <c r="AD49">
        <v>945.95758000000001</v>
      </c>
      <c r="AE49">
        <v>105.13713</v>
      </c>
      <c r="AF49">
        <v>-840.82045000000005</v>
      </c>
      <c r="AG49">
        <v>107.4025</v>
      </c>
      <c r="AH49">
        <v>406.68630999999999</v>
      </c>
      <c r="AI49">
        <v>107.4025</v>
      </c>
      <c r="AJ49">
        <v>103.09573</v>
      </c>
      <c r="AK49">
        <v>106.03465</v>
      </c>
      <c r="AL49">
        <v>323.13819000000001</v>
      </c>
      <c r="AM49">
        <v>406.68630999999999</v>
      </c>
      <c r="AN49">
        <v>414.85320000000002</v>
      </c>
      <c r="AO49">
        <v>37.893509999999999</v>
      </c>
      <c r="AP49">
        <v>70.615020000000001</v>
      </c>
      <c r="AQ49">
        <v>75.098600000000005</v>
      </c>
      <c r="AR49">
        <v>58.348680000000002</v>
      </c>
      <c r="AS49">
        <v>117.97593999999999</v>
      </c>
      <c r="AT49">
        <v>120.14928999999999</v>
      </c>
      <c r="AU49">
        <v>797.61510999999996</v>
      </c>
      <c r="AV49">
        <v>96.385459999999995</v>
      </c>
      <c r="AW49">
        <v>4.1295599999999997</v>
      </c>
    </row>
    <row r="50" spans="3:49" x14ac:dyDescent="0.25">
      <c r="C50">
        <v>0.66666999999999998</v>
      </c>
      <c r="E50">
        <v>105.47811</v>
      </c>
      <c r="F50">
        <v>351.77415000000002</v>
      </c>
      <c r="G50">
        <v>32.043869999999998</v>
      </c>
      <c r="H50">
        <v>-4.87493</v>
      </c>
      <c r="I50">
        <v>106.72743</v>
      </c>
      <c r="J50">
        <v>97.639750000000006</v>
      </c>
      <c r="K50">
        <v>-0.47860999999999998</v>
      </c>
      <c r="L50">
        <v>115.89892</v>
      </c>
      <c r="M50">
        <v>254.67452</v>
      </c>
      <c r="N50">
        <v>244.47355999999999</v>
      </c>
      <c r="O50">
        <v>10.200960000000009</v>
      </c>
      <c r="P50">
        <v>110.53333000000001</v>
      </c>
      <c r="Q50">
        <v>105.38121</v>
      </c>
      <c r="R50">
        <v>154.19208</v>
      </c>
      <c r="S50">
        <v>125.38815</v>
      </c>
      <c r="T50">
        <v>202.51732999999999</v>
      </c>
      <c r="U50">
        <v>0.86831999999999998</v>
      </c>
      <c r="V50">
        <v>288.74097</v>
      </c>
      <c r="W50">
        <v>1800.01783</v>
      </c>
      <c r="X50">
        <v>35.136850000000003</v>
      </c>
      <c r="Y50">
        <v>130.92348000000001</v>
      </c>
      <c r="Z50">
        <v>34.634140000000002</v>
      </c>
      <c r="AA50">
        <v>4.9061899999999952</v>
      </c>
      <c r="AB50">
        <v>103.10129000000001</v>
      </c>
      <c r="AC50">
        <v>108.00748</v>
      </c>
      <c r="AD50">
        <v>945.97843</v>
      </c>
      <c r="AE50">
        <v>105.19041</v>
      </c>
      <c r="AF50">
        <v>-840.78801999999996</v>
      </c>
      <c r="AG50">
        <v>107.396</v>
      </c>
      <c r="AH50">
        <v>407.38423999999998</v>
      </c>
      <c r="AI50">
        <v>107.396</v>
      </c>
      <c r="AJ50">
        <v>103.08920999999999</v>
      </c>
      <c r="AK50">
        <v>106.08765</v>
      </c>
      <c r="AL50">
        <v>323.07303000000002</v>
      </c>
      <c r="AM50">
        <v>407.38423999999998</v>
      </c>
      <c r="AN50">
        <v>414.90546000000001</v>
      </c>
      <c r="AO50">
        <v>37.889360000000003</v>
      </c>
      <c r="AP50">
        <v>70.668909999999997</v>
      </c>
      <c r="AQ50">
        <v>75.084490000000002</v>
      </c>
      <c r="AR50">
        <v>58.311419999999998</v>
      </c>
      <c r="AS50">
        <v>117.94490999999999</v>
      </c>
      <c r="AT50">
        <v>120.27473000000001</v>
      </c>
      <c r="AU50">
        <v>797.84326999999996</v>
      </c>
      <c r="AV50">
        <v>96.392420000000001</v>
      </c>
      <c r="AW50">
        <v>4.1349999999999998</v>
      </c>
    </row>
    <row r="51" spans="3:49" x14ac:dyDescent="0.25">
      <c r="C51">
        <v>0.68332999999999999</v>
      </c>
      <c r="E51">
        <v>107.1687</v>
      </c>
      <c r="F51">
        <v>348.92372</v>
      </c>
      <c r="G51">
        <v>31.82002</v>
      </c>
      <c r="H51">
        <v>-12.695499999999999</v>
      </c>
      <c r="I51">
        <v>107.28716</v>
      </c>
      <c r="J51">
        <v>97.656459999999996</v>
      </c>
      <c r="K51">
        <v>-0.47226000000000001</v>
      </c>
      <c r="L51">
        <v>116.42449999999999</v>
      </c>
      <c r="M51">
        <v>247.53412</v>
      </c>
      <c r="N51">
        <v>238.29830000000001</v>
      </c>
      <c r="O51">
        <v>9.2358199999999897</v>
      </c>
      <c r="P51">
        <v>110.56140000000001</v>
      </c>
      <c r="Q51">
        <v>105.51718</v>
      </c>
      <c r="R51">
        <v>151.29103000000001</v>
      </c>
      <c r="S51">
        <v>126.19943000000001</v>
      </c>
      <c r="T51">
        <v>202.58292</v>
      </c>
      <c r="U51">
        <v>1.5687500000000001</v>
      </c>
      <c r="V51">
        <v>289.35665999999998</v>
      </c>
      <c r="W51">
        <v>1800.2563500000001</v>
      </c>
      <c r="X51">
        <v>35.207990000000002</v>
      </c>
      <c r="Y51">
        <v>130.98811000000001</v>
      </c>
      <c r="Z51">
        <v>34.148510000000002</v>
      </c>
      <c r="AA51">
        <v>4.9723900000000043</v>
      </c>
      <c r="AB51">
        <v>102.95835</v>
      </c>
      <c r="AC51">
        <v>107.93074</v>
      </c>
      <c r="AD51">
        <v>945.98884999999996</v>
      </c>
      <c r="AE51">
        <v>105.08242</v>
      </c>
      <c r="AF51">
        <v>-840.90643</v>
      </c>
      <c r="AG51">
        <v>107.31847999999999</v>
      </c>
      <c r="AH51">
        <v>407.21962000000002</v>
      </c>
      <c r="AI51">
        <v>107.31847999999999</v>
      </c>
      <c r="AJ51">
        <v>103.01148000000001</v>
      </c>
      <c r="AK51">
        <v>106.01</v>
      </c>
      <c r="AL51">
        <v>323.14323999999999</v>
      </c>
      <c r="AM51">
        <v>407.21962000000002</v>
      </c>
      <c r="AN51">
        <v>414.91692</v>
      </c>
      <c r="AO51">
        <v>37.924590000000002</v>
      </c>
      <c r="AP51">
        <v>70.710989999999995</v>
      </c>
      <c r="AQ51">
        <v>74.981989999999996</v>
      </c>
      <c r="AR51">
        <v>58.231639999999999</v>
      </c>
      <c r="AS51">
        <v>117.95954</v>
      </c>
      <c r="AT51">
        <v>120.52561</v>
      </c>
      <c r="AU51">
        <v>799.45839000000001</v>
      </c>
      <c r="AV51">
        <v>96.407290000000003</v>
      </c>
      <c r="AW51">
        <v>4.1295599999999997</v>
      </c>
    </row>
    <row r="52" spans="3:49" x14ac:dyDescent="0.25">
      <c r="C52">
        <v>0.7</v>
      </c>
      <c r="E52">
        <v>109.59433</v>
      </c>
      <c r="F52">
        <v>356.21266000000003</v>
      </c>
      <c r="G52">
        <v>32.119199999999999</v>
      </c>
      <c r="H52">
        <v>-12.695499999999999</v>
      </c>
      <c r="I52">
        <v>106.7834</v>
      </c>
      <c r="J52">
        <v>97.656459999999996</v>
      </c>
      <c r="K52">
        <v>-0.47811999999999999</v>
      </c>
      <c r="L52">
        <v>116.76458</v>
      </c>
      <c r="M52">
        <v>255.6379</v>
      </c>
      <c r="N52">
        <v>245.51213000000001</v>
      </c>
      <c r="O52">
        <v>10.125769999999989</v>
      </c>
      <c r="P52">
        <v>110.4772</v>
      </c>
      <c r="Q52">
        <v>105.62792</v>
      </c>
      <c r="R52">
        <v>147.21841000000001</v>
      </c>
      <c r="S52">
        <v>124.5489</v>
      </c>
      <c r="T52">
        <v>202.4118</v>
      </c>
      <c r="U52">
        <v>0.78359999999999996</v>
      </c>
      <c r="V52">
        <v>289.10478999999998</v>
      </c>
      <c r="W52">
        <v>1799.97308</v>
      </c>
      <c r="X52">
        <v>34.965009999999999</v>
      </c>
      <c r="Y52">
        <v>130.80242000000001</v>
      </c>
      <c r="Z52">
        <v>34.279049999999998</v>
      </c>
      <c r="AA52">
        <v>4.9319300000000084</v>
      </c>
      <c r="AB52">
        <v>102.92847999999999</v>
      </c>
      <c r="AC52">
        <v>107.86041</v>
      </c>
      <c r="AD52">
        <v>945.99406999999997</v>
      </c>
      <c r="AE52">
        <v>104.93867</v>
      </c>
      <c r="AF52">
        <v>-841.05539999999996</v>
      </c>
      <c r="AG52">
        <v>107.29456999999999</v>
      </c>
      <c r="AH52">
        <v>407.34273999999999</v>
      </c>
      <c r="AI52">
        <v>107.29456999999999</v>
      </c>
      <c r="AJ52">
        <v>102.92793</v>
      </c>
      <c r="AK52">
        <v>105.89677</v>
      </c>
      <c r="AL52">
        <v>323.17835000000002</v>
      </c>
      <c r="AM52">
        <v>407.34273999999999</v>
      </c>
      <c r="AN52">
        <v>414.89330999999999</v>
      </c>
      <c r="AO52">
        <v>37.971780000000003</v>
      </c>
      <c r="AP52">
        <v>70.656390000000002</v>
      </c>
      <c r="AQ52">
        <v>75.028890000000004</v>
      </c>
      <c r="AR52">
        <v>58.207039999999999</v>
      </c>
      <c r="AS52">
        <v>117.94728000000001</v>
      </c>
      <c r="AT52">
        <v>120.48944</v>
      </c>
      <c r="AU52">
        <v>797.21222999999998</v>
      </c>
      <c r="AV52">
        <v>96.400589999999994</v>
      </c>
      <c r="AW52">
        <v>4.13741</v>
      </c>
    </row>
    <row r="53" spans="3:49" x14ac:dyDescent="0.25">
      <c r="C53">
        <v>0.71667000000000003</v>
      </c>
      <c r="E53">
        <v>104.96357999999999</v>
      </c>
      <c r="F53">
        <v>352.83287000000001</v>
      </c>
      <c r="G53">
        <v>31.91404</v>
      </c>
      <c r="H53">
        <v>-4.87493</v>
      </c>
      <c r="I53">
        <v>107.06326</v>
      </c>
      <c r="J53">
        <v>97.656459999999996</v>
      </c>
      <c r="K53">
        <v>-0.49424000000000001</v>
      </c>
      <c r="L53">
        <v>116.73366</v>
      </c>
      <c r="M53">
        <v>253.88113999999999</v>
      </c>
      <c r="N53">
        <v>243.42096000000001</v>
      </c>
      <c r="O53">
        <v>10.46017999999998</v>
      </c>
      <c r="P53">
        <v>111.06657</v>
      </c>
      <c r="Q53">
        <v>105.51434</v>
      </c>
      <c r="R53">
        <v>144.67999</v>
      </c>
      <c r="S53">
        <v>125.27625</v>
      </c>
      <c r="T53">
        <v>202.53403</v>
      </c>
      <c r="U53">
        <v>1.11975</v>
      </c>
      <c r="V53">
        <v>288.57306</v>
      </c>
      <c r="W53">
        <v>1800.2481600000001</v>
      </c>
      <c r="X53">
        <v>34.979059999999997</v>
      </c>
      <c r="Y53">
        <v>130.79617999999999</v>
      </c>
      <c r="Z53">
        <v>33.444769999999998</v>
      </c>
      <c r="AA53">
        <v>4.8892899999999884</v>
      </c>
      <c r="AB53">
        <v>102.84529000000001</v>
      </c>
      <c r="AC53">
        <v>107.73457999999999</v>
      </c>
      <c r="AD53">
        <v>945.99928</v>
      </c>
      <c r="AE53">
        <v>104.85476</v>
      </c>
      <c r="AF53">
        <v>-841.14452000000006</v>
      </c>
      <c r="AG53">
        <v>107.18153</v>
      </c>
      <c r="AH53">
        <v>406.67347000000001</v>
      </c>
      <c r="AI53">
        <v>107.18153</v>
      </c>
      <c r="AJ53">
        <v>102.84438</v>
      </c>
      <c r="AK53">
        <v>105.84305999999999</v>
      </c>
      <c r="AL53">
        <v>323.03723000000002</v>
      </c>
      <c r="AM53">
        <v>406.67347000000001</v>
      </c>
      <c r="AN53">
        <v>414.63493</v>
      </c>
      <c r="AO53">
        <v>37.994190000000003</v>
      </c>
      <c r="AP53">
        <v>70.69256</v>
      </c>
      <c r="AQ53">
        <v>75.060479999999998</v>
      </c>
      <c r="AR53">
        <v>58.33531</v>
      </c>
      <c r="AS53">
        <v>117.99153</v>
      </c>
      <c r="AT53">
        <v>120.07285</v>
      </c>
      <c r="AU53">
        <v>798.00361999999996</v>
      </c>
      <c r="AV53">
        <v>96.396940000000001</v>
      </c>
      <c r="AW53">
        <v>4.1519199999999996</v>
      </c>
    </row>
    <row r="54" spans="3:49" x14ac:dyDescent="0.25">
      <c r="C54">
        <v>0.73333000000000004</v>
      </c>
      <c r="E54">
        <v>103.19949</v>
      </c>
      <c r="F54">
        <v>352.62927000000002</v>
      </c>
      <c r="G54">
        <v>32.297499999999999</v>
      </c>
      <c r="H54">
        <v>-20.516069999999999</v>
      </c>
      <c r="I54">
        <v>107.25917</v>
      </c>
      <c r="J54">
        <v>97.648099999999999</v>
      </c>
      <c r="K54">
        <v>-0.49912000000000001</v>
      </c>
      <c r="L54">
        <v>115.65159</v>
      </c>
      <c r="M54">
        <v>249.85758000000001</v>
      </c>
      <c r="N54">
        <v>240.26316</v>
      </c>
      <c r="O54">
        <v>9.5944200000000137</v>
      </c>
      <c r="P54">
        <v>110.81398</v>
      </c>
      <c r="Q54">
        <v>105.39239999999999</v>
      </c>
      <c r="R54">
        <v>125.54425999999999</v>
      </c>
      <c r="S54">
        <v>126.4512</v>
      </c>
      <c r="T54">
        <v>202.53790000000001</v>
      </c>
      <c r="U54">
        <v>1.4000699999999999</v>
      </c>
      <c r="V54">
        <v>286.80993999999998</v>
      </c>
      <c r="W54">
        <v>1800.43597</v>
      </c>
      <c r="X54">
        <v>34.955939999999998</v>
      </c>
      <c r="Y54">
        <v>130.78995</v>
      </c>
      <c r="Z54">
        <v>33.039949999999997</v>
      </c>
      <c r="AA54">
        <v>4.9085500000000053</v>
      </c>
      <c r="AB54">
        <v>102.83886</v>
      </c>
      <c r="AC54">
        <v>107.74741</v>
      </c>
      <c r="AD54">
        <v>945.99928</v>
      </c>
      <c r="AE54">
        <v>104.88468</v>
      </c>
      <c r="AF54">
        <v>-841.1146</v>
      </c>
      <c r="AG54">
        <v>107.1221</v>
      </c>
      <c r="AH54">
        <v>406.26258000000001</v>
      </c>
      <c r="AI54">
        <v>107.1221</v>
      </c>
      <c r="AJ54">
        <v>102.81459</v>
      </c>
      <c r="AK54">
        <v>105.78354</v>
      </c>
      <c r="AL54">
        <v>322.77289999999999</v>
      </c>
      <c r="AM54">
        <v>406.26258000000001</v>
      </c>
      <c r="AN54">
        <v>414.40017</v>
      </c>
      <c r="AO54">
        <v>38.054209999999998</v>
      </c>
      <c r="AP54">
        <v>70.69256</v>
      </c>
      <c r="AQ54">
        <v>75.134619999999998</v>
      </c>
      <c r="AR54">
        <v>58.488169999999997</v>
      </c>
      <c r="AS54">
        <v>118.00798</v>
      </c>
      <c r="AT54">
        <v>120.32375</v>
      </c>
      <c r="AU54">
        <v>798.49762999999996</v>
      </c>
      <c r="AV54">
        <v>96.387979999999999</v>
      </c>
      <c r="AW54">
        <v>4.1561500000000002</v>
      </c>
    </row>
    <row r="55" spans="3:49" x14ac:dyDescent="0.25">
      <c r="C55">
        <v>0.75</v>
      </c>
      <c r="E55">
        <v>104.81658</v>
      </c>
      <c r="F55">
        <v>349.81957</v>
      </c>
      <c r="G55">
        <v>32.038690000000003</v>
      </c>
      <c r="H55">
        <v>2.94564</v>
      </c>
      <c r="I55">
        <v>107.00729</v>
      </c>
      <c r="J55">
        <v>97.656459999999996</v>
      </c>
      <c r="K55">
        <v>-0.49668000000000001</v>
      </c>
      <c r="L55">
        <v>116.82641</v>
      </c>
      <c r="M55">
        <v>250.16927000000001</v>
      </c>
      <c r="N55">
        <v>241.89117999999999</v>
      </c>
      <c r="O55">
        <v>8.2780900000000202</v>
      </c>
      <c r="P55">
        <v>110.56140000000001</v>
      </c>
      <c r="Q55">
        <v>105.52569</v>
      </c>
      <c r="R55">
        <v>149.14313999999999</v>
      </c>
      <c r="S55">
        <v>123.37394</v>
      </c>
      <c r="T55">
        <v>202.46069</v>
      </c>
      <c r="U55">
        <v>1.00749</v>
      </c>
      <c r="V55">
        <v>286.67000999999999</v>
      </c>
      <c r="W55">
        <v>1799.5423499999999</v>
      </c>
      <c r="X55">
        <v>34.880609999999997</v>
      </c>
      <c r="Y55">
        <v>130.69611</v>
      </c>
      <c r="Z55">
        <v>32.828000000000003</v>
      </c>
      <c r="AA55">
        <v>4.9554399999999958</v>
      </c>
      <c r="AB55">
        <v>102.81541</v>
      </c>
      <c r="AC55">
        <v>107.77085</v>
      </c>
      <c r="AD55">
        <v>946.00449000000003</v>
      </c>
      <c r="AE55">
        <v>104.89052</v>
      </c>
      <c r="AF55">
        <v>-841.11396999999999</v>
      </c>
      <c r="AG55">
        <v>107.18734000000001</v>
      </c>
      <c r="AH55">
        <v>407.64767999999998</v>
      </c>
      <c r="AI55">
        <v>107.18734000000001</v>
      </c>
      <c r="AJ55">
        <v>102.8502</v>
      </c>
      <c r="AK55">
        <v>105.81912</v>
      </c>
      <c r="AL55">
        <v>323.33668</v>
      </c>
      <c r="AM55">
        <v>407.64767999999998</v>
      </c>
      <c r="AN55">
        <v>415.11018999999999</v>
      </c>
      <c r="AO55">
        <v>38.0486</v>
      </c>
      <c r="AP55">
        <v>70.69847</v>
      </c>
      <c r="AQ55">
        <v>75.194730000000007</v>
      </c>
      <c r="AR55">
        <v>58.494149999999998</v>
      </c>
      <c r="AS55">
        <v>118.00216</v>
      </c>
      <c r="AT55">
        <v>120.04951</v>
      </c>
      <c r="AU55">
        <v>798.85085000000004</v>
      </c>
      <c r="AV55">
        <v>96.402420000000006</v>
      </c>
      <c r="AW55">
        <v>4.1537300000000004</v>
      </c>
    </row>
    <row r="56" spans="3:49" x14ac:dyDescent="0.25">
      <c r="C56">
        <v>0.76666999999999996</v>
      </c>
      <c r="E56">
        <v>109.81485000000001</v>
      </c>
      <c r="F56">
        <v>354.35989000000001</v>
      </c>
      <c r="G56">
        <v>31.759540000000001</v>
      </c>
      <c r="H56">
        <v>-4.87493</v>
      </c>
      <c r="I56">
        <v>106.97931</v>
      </c>
      <c r="J56">
        <v>97.664810000000003</v>
      </c>
      <c r="K56">
        <v>-0.49325999999999998</v>
      </c>
      <c r="L56">
        <v>115.74433999999999</v>
      </c>
      <c r="M56">
        <v>252.46439000000001</v>
      </c>
      <c r="N56">
        <v>244.15075999999999</v>
      </c>
      <c r="O56">
        <v>8.3136300000000176</v>
      </c>
      <c r="P56">
        <v>110.36494</v>
      </c>
      <c r="Q56">
        <v>105.53404999999999</v>
      </c>
      <c r="R56">
        <v>157.7347</v>
      </c>
      <c r="S56">
        <v>125.77979999999999</v>
      </c>
      <c r="T56">
        <v>202.39571000000001</v>
      </c>
      <c r="U56">
        <v>1.2047699999999999</v>
      </c>
      <c r="V56">
        <v>288.90888999999999</v>
      </c>
      <c r="W56">
        <v>1799.7588699999999</v>
      </c>
      <c r="X56">
        <v>35.18168</v>
      </c>
      <c r="Y56">
        <v>131.02780000000001</v>
      </c>
      <c r="Z56">
        <v>32.853059999999999</v>
      </c>
      <c r="AA56">
        <v>4.8658000000000072</v>
      </c>
      <c r="AB56">
        <v>102.95835</v>
      </c>
      <c r="AC56">
        <v>107.82415</v>
      </c>
      <c r="AD56">
        <v>945.99928</v>
      </c>
      <c r="AE56">
        <v>104.97443</v>
      </c>
      <c r="AF56">
        <v>-841.02485000000001</v>
      </c>
      <c r="AG56">
        <v>107.27067</v>
      </c>
      <c r="AH56">
        <v>407.26042999999999</v>
      </c>
      <c r="AI56">
        <v>107.27067</v>
      </c>
      <c r="AJ56">
        <v>102.90396</v>
      </c>
      <c r="AK56">
        <v>105.96211</v>
      </c>
      <c r="AL56">
        <v>323.62464999999997</v>
      </c>
      <c r="AM56">
        <v>407.26042999999999</v>
      </c>
      <c r="AN56">
        <v>415.66199</v>
      </c>
      <c r="AO56">
        <v>38.098109999999998</v>
      </c>
      <c r="AP56">
        <v>70.722809999999996</v>
      </c>
      <c r="AQ56">
        <v>75.198440000000005</v>
      </c>
      <c r="AR56">
        <v>58.396459999999998</v>
      </c>
      <c r="AS56">
        <v>118.05428999999999</v>
      </c>
      <c r="AT56">
        <v>120.22806</v>
      </c>
      <c r="AU56">
        <v>801.74914999999999</v>
      </c>
      <c r="AV56">
        <v>96.408330000000007</v>
      </c>
      <c r="AW56">
        <v>4.1446699999999996</v>
      </c>
    </row>
    <row r="57" spans="3:49" x14ac:dyDescent="0.25">
      <c r="C57">
        <v>0.78332999999999997</v>
      </c>
      <c r="E57">
        <v>99.671300000000002</v>
      </c>
      <c r="F57">
        <v>351.61126000000002</v>
      </c>
      <c r="G57">
        <v>31.903670000000002</v>
      </c>
      <c r="H57">
        <v>-20.516069999999999</v>
      </c>
      <c r="I57">
        <v>106.92333000000001</v>
      </c>
      <c r="J57">
        <v>97.664810000000003</v>
      </c>
      <c r="K57">
        <v>-0.49473</v>
      </c>
      <c r="L57">
        <v>117.07374</v>
      </c>
      <c r="M57">
        <v>251.98269999999999</v>
      </c>
      <c r="N57">
        <v>242.99992</v>
      </c>
      <c r="O57">
        <v>8.9827799999999911</v>
      </c>
      <c r="P57">
        <v>110.50527</v>
      </c>
      <c r="Q57">
        <v>105.50565</v>
      </c>
      <c r="R57">
        <v>133.13159999999999</v>
      </c>
      <c r="S57">
        <v>125.13637</v>
      </c>
      <c r="T57">
        <v>202.53016</v>
      </c>
      <c r="U57">
        <v>1.0079499999999999</v>
      </c>
      <c r="V57">
        <v>287.53757999999999</v>
      </c>
      <c r="W57">
        <v>1800.8415199999999</v>
      </c>
      <c r="X57">
        <v>35.125979999999998</v>
      </c>
      <c r="Y57">
        <v>131.10916</v>
      </c>
      <c r="Z57">
        <v>33.669499999999999</v>
      </c>
      <c r="AA57">
        <v>4.9021200000000107</v>
      </c>
      <c r="AB57">
        <v>102.89216999999999</v>
      </c>
      <c r="AC57">
        <v>107.79429</v>
      </c>
      <c r="AD57">
        <v>945.97843</v>
      </c>
      <c r="AE57">
        <v>104.98099000000001</v>
      </c>
      <c r="AF57">
        <v>-840.99743999999998</v>
      </c>
      <c r="AG57">
        <v>107.21774000000001</v>
      </c>
      <c r="AH57">
        <v>408.32333</v>
      </c>
      <c r="AI57">
        <v>107.21774000000001</v>
      </c>
      <c r="AJ57">
        <v>102.94027</v>
      </c>
      <c r="AK57">
        <v>105.9091</v>
      </c>
      <c r="AL57">
        <v>323.57233000000002</v>
      </c>
      <c r="AM57">
        <v>408.32333</v>
      </c>
      <c r="AN57">
        <v>415.60973000000001</v>
      </c>
      <c r="AO57">
        <v>38.052329999999998</v>
      </c>
      <c r="AP57">
        <v>70.668909999999997</v>
      </c>
      <c r="AQ57">
        <v>75.244140000000002</v>
      </c>
      <c r="AR57">
        <v>58.555990000000001</v>
      </c>
      <c r="AS57">
        <v>118.06498999999999</v>
      </c>
      <c r="AT57">
        <v>120.69771</v>
      </c>
      <c r="AU57">
        <v>798.82248000000004</v>
      </c>
      <c r="AV57">
        <v>96.403459999999995</v>
      </c>
      <c r="AW57">
        <v>4.1489000000000003</v>
      </c>
    </row>
    <row r="58" spans="3:49" x14ac:dyDescent="0.25">
      <c r="C58">
        <v>0.8</v>
      </c>
      <c r="E58">
        <v>108.78579000000001</v>
      </c>
      <c r="F58">
        <v>352.44603000000001</v>
      </c>
      <c r="G58">
        <v>32.0563</v>
      </c>
      <c r="H58">
        <v>-12.695499999999999</v>
      </c>
      <c r="I58">
        <v>107.00729</v>
      </c>
      <c r="J58">
        <v>97.681510000000003</v>
      </c>
      <c r="K58">
        <v>-0.49276999999999999</v>
      </c>
      <c r="L58">
        <v>117.10465000000001</v>
      </c>
      <c r="M58">
        <v>248.80919</v>
      </c>
      <c r="N58">
        <v>239.60353000000001</v>
      </c>
      <c r="O58">
        <v>9.2056599999999946</v>
      </c>
      <c r="P58">
        <v>110.64559</v>
      </c>
      <c r="Q58">
        <v>105.4684</v>
      </c>
      <c r="R58">
        <v>146.74420000000001</v>
      </c>
      <c r="S58">
        <v>127.23451</v>
      </c>
      <c r="T58">
        <v>202.55909</v>
      </c>
      <c r="U58">
        <v>1.1763300000000001</v>
      </c>
      <c r="V58">
        <v>287.36966000000001</v>
      </c>
      <c r="W58">
        <v>1799.9658199999999</v>
      </c>
      <c r="X58">
        <v>34.686709999999998</v>
      </c>
      <c r="Y58">
        <v>130.6482</v>
      </c>
      <c r="Z58">
        <v>34.391350000000003</v>
      </c>
      <c r="AA58">
        <v>4.9190700000000049</v>
      </c>
      <c r="AB58">
        <v>102.98823</v>
      </c>
      <c r="AC58">
        <v>107.90730000000001</v>
      </c>
      <c r="AD58">
        <v>945.98364000000004</v>
      </c>
      <c r="AE58">
        <v>105.04666</v>
      </c>
      <c r="AF58">
        <v>-840.93698000000006</v>
      </c>
      <c r="AG58">
        <v>107.28296</v>
      </c>
      <c r="AH58">
        <v>407.24322999999998</v>
      </c>
      <c r="AI58">
        <v>107.28296</v>
      </c>
      <c r="AJ58">
        <v>102.97587</v>
      </c>
      <c r="AK58">
        <v>105.91491000000001</v>
      </c>
      <c r="AL58">
        <v>323.19625000000002</v>
      </c>
      <c r="AM58">
        <v>407.24322999999998</v>
      </c>
      <c r="AN58">
        <v>414.91118999999998</v>
      </c>
      <c r="AO58">
        <v>38.055430000000001</v>
      </c>
      <c r="AP58">
        <v>70.674819999999997</v>
      </c>
      <c r="AQ58">
        <v>75.073130000000006</v>
      </c>
      <c r="AR58">
        <v>58.164520000000003</v>
      </c>
      <c r="AS58">
        <v>118.08145</v>
      </c>
      <c r="AT58">
        <v>120.25139</v>
      </c>
      <c r="AU58">
        <v>798.64784999999995</v>
      </c>
      <c r="AV58">
        <v>96.397620000000003</v>
      </c>
      <c r="AW58">
        <v>4.1476899999999999</v>
      </c>
    </row>
    <row r="59" spans="3:49" x14ac:dyDescent="0.25">
      <c r="C59">
        <v>0.81667000000000001</v>
      </c>
      <c r="E59">
        <v>104.15504</v>
      </c>
      <c r="F59">
        <v>354.58384999999998</v>
      </c>
      <c r="G59">
        <v>31.935099999999998</v>
      </c>
      <c r="H59">
        <v>-4.87493</v>
      </c>
      <c r="I59">
        <v>107.03528</v>
      </c>
      <c r="J59">
        <v>97.673159999999996</v>
      </c>
      <c r="K59">
        <v>-0.48055999999999999</v>
      </c>
      <c r="L59">
        <v>116.36266999999999</v>
      </c>
      <c r="M59">
        <v>250.67929000000001</v>
      </c>
      <c r="N59">
        <v>242.45257000000001</v>
      </c>
      <c r="O59">
        <v>8.2267200000000003</v>
      </c>
      <c r="P59">
        <v>110.53333000000001</v>
      </c>
      <c r="Q59">
        <v>105.49128</v>
      </c>
      <c r="R59">
        <v>151.62576999999999</v>
      </c>
      <c r="S59">
        <v>125.05244999999999</v>
      </c>
      <c r="T59">
        <v>202.57517999999999</v>
      </c>
      <c r="U59">
        <v>1.17618</v>
      </c>
      <c r="V59">
        <v>284.62704000000002</v>
      </c>
      <c r="W59">
        <v>1800.5630100000001</v>
      </c>
      <c r="X59">
        <v>34.937690000000003</v>
      </c>
      <c r="Y59">
        <v>130.75254000000001</v>
      </c>
      <c r="Z59">
        <v>34.789650000000002</v>
      </c>
      <c r="AA59">
        <v>4.8892500000000041</v>
      </c>
      <c r="AB59">
        <v>102.97537</v>
      </c>
      <c r="AC59">
        <v>107.86462</v>
      </c>
      <c r="AD59">
        <v>945.97843</v>
      </c>
      <c r="AE59">
        <v>105.04082</v>
      </c>
      <c r="AF59">
        <v>-840.93760999999995</v>
      </c>
      <c r="AG59">
        <v>107.30687</v>
      </c>
      <c r="AH59">
        <v>407.20814999999999</v>
      </c>
      <c r="AI59">
        <v>107.30687</v>
      </c>
      <c r="AJ59">
        <v>102.97006</v>
      </c>
      <c r="AK59">
        <v>106.02813999999999</v>
      </c>
      <c r="AL59">
        <v>323.13177000000002</v>
      </c>
      <c r="AM59">
        <v>407.20814999999999</v>
      </c>
      <c r="AN59">
        <v>414.87612000000001</v>
      </c>
      <c r="AO59">
        <v>38.079709999999999</v>
      </c>
      <c r="AP59">
        <v>70.699169999999995</v>
      </c>
      <c r="AQ59">
        <v>74.760450000000006</v>
      </c>
      <c r="AR59">
        <v>57.608060000000002</v>
      </c>
      <c r="AS59">
        <v>117.97319</v>
      </c>
      <c r="AT59">
        <v>120.48944</v>
      </c>
      <c r="AU59">
        <v>800.20226000000002</v>
      </c>
      <c r="AV59">
        <v>96.392930000000007</v>
      </c>
      <c r="AW59">
        <v>4.1494999999999997</v>
      </c>
    </row>
    <row r="60" spans="3:49" x14ac:dyDescent="0.25">
      <c r="C60">
        <v>0.83333000000000002</v>
      </c>
      <c r="E60">
        <v>112.46099</v>
      </c>
      <c r="F60">
        <v>352.32387</v>
      </c>
      <c r="G60">
        <v>31.945720000000001</v>
      </c>
      <c r="H60">
        <v>-4.87493</v>
      </c>
      <c r="I60">
        <v>106.61548000000001</v>
      </c>
      <c r="J60">
        <v>97.673159999999996</v>
      </c>
      <c r="K60">
        <v>-0.47470000000000001</v>
      </c>
      <c r="L60">
        <v>116.85732</v>
      </c>
      <c r="M60">
        <v>252.77608000000001</v>
      </c>
      <c r="N60">
        <v>242.62098</v>
      </c>
      <c r="O60">
        <v>10.155100000000004</v>
      </c>
      <c r="P60">
        <v>110.36494</v>
      </c>
      <c r="Q60">
        <v>105.50264</v>
      </c>
      <c r="R60">
        <v>122.75479</v>
      </c>
      <c r="S60">
        <v>123.45787</v>
      </c>
      <c r="T60">
        <v>202.40405999999999</v>
      </c>
      <c r="U60">
        <v>0.75638000000000005</v>
      </c>
      <c r="V60">
        <v>288.96485999999999</v>
      </c>
      <c r="W60">
        <v>1799.3604700000001</v>
      </c>
      <c r="X60">
        <v>35.219850000000001</v>
      </c>
      <c r="Y60">
        <v>131.00287</v>
      </c>
      <c r="Z60">
        <v>33.57611</v>
      </c>
      <c r="AA60">
        <v>4.9296700000000016</v>
      </c>
      <c r="AB60">
        <v>103.0181</v>
      </c>
      <c r="AC60">
        <v>107.94777000000001</v>
      </c>
      <c r="AD60">
        <v>945.97843</v>
      </c>
      <c r="AE60">
        <v>105.10066</v>
      </c>
      <c r="AF60">
        <v>-840.87777000000006</v>
      </c>
      <c r="AG60">
        <v>107.30687</v>
      </c>
      <c r="AH60">
        <v>406.32769999999999</v>
      </c>
      <c r="AI60">
        <v>107.30687</v>
      </c>
      <c r="AJ60">
        <v>102.99984000000001</v>
      </c>
      <c r="AK60">
        <v>105.99838</v>
      </c>
      <c r="AL60">
        <v>322.80869000000001</v>
      </c>
      <c r="AM60">
        <v>406.32769999999999</v>
      </c>
      <c r="AN60">
        <v>414.25986</v>
      </c>
      <c r="AO60">
        <v>38.112580000000001</v>
      </c>
      <c r="AP60">
        <v>70.729420000000005</v>
      </c>
      <c r="AQ60">
        <v>74.465090000000004</v>
      </c>
      <c r="AR60">
        <v>57.149160000000002</v>
      </c>
      <c r="AS60">
        <v>117.88897</v>
      </c>
      <c r="AT60">
        <v>120.24497</v>
      </c>
      <c r="AU60">
        <v>798.59685000000002</v>
      </c>
      <c r="AV60">
        <v>96.410589999999999</v>
      </c>
      <c r="AW60">
        <v>4.13802</v>
      </c>
    </row>
    <row r="61" spans="3:49" x14ac:dyDescent="0.25">
      <c r="C61">
        <v>0.85</v>
      </c>
      <c r="E61">
        <v>104.37555</v>
      </c>
      <c r="F61">
        <v>350.18605000000002</v>
      </c>
      <c r="G61">
        <v>32.102130000000002</v>
      </c>
      <c r="H61">
        <v>-12.695499999999999</v>
      </c>
      <c r="I61">
        <v>106.86736000000001</v>
      </c>
      <c r="J61">
        <v>97.673159999999996</v>
      </c>
      <c r="K61">
        <v>-0.49375000000000002</v>
      </c>
      <c r="L61">
        <v>117.10465000000001</v>
      </c>
      <c r="M61">
        <v>248.55418</v>
      </c>
      <c r="N61">
        <v>239.33687</v>
      </c>
      <c r="O61">
        <v>9.2173099999999977</v>
      </c>
      <c r="P61">
        <v>110.56140000000001</v>
      </c>
      <c r="Q61">
        <v>105.49979999999999</v>
      </c>
      <c r="R61">
        <v>136.36738</v>
      </c>
      <c r="S61">
        <v>124.04534</v>
      </c>
      <c r="T61">
        <v>202.5874</v>
      </c>
      <c r="U61">
        <v>1.0923700000000001</v>
      </c>
      <c r="V61">
        <v>288.685</v>
      </c>
      <c r="W61">
        <v>1800.1535200000001</v>
      </c>
      <c r="X61">
        <v>34.911340000000003</v>
      </c>
      <c r="Y61">
        <v>130.84013999999999</v>
      </c>
      <c r="Z61">
        <v>34.559049999999999</v>
      </c>
      <c r="AA61">
        <v>4.8892499999999899</v>
      </c>
      <c r="AB61">
        <v>102.99881000000001</v>
      </c>
      <c r="AC61">
        <v>107.88806</v>
      </c>
      <c r="AD61">
        <v>945.99406999999997</v>
      </c>
      <c r="AE61">
        <v>105.02843</v>
      </c>
      <c r="AF61">
        <v>-840.96564000000001</v>
      </c>
      <c r="AG61">
        <v>107.35399</v>
      </c>
      <c r="AH61">
        <v>407.37209000000001</v>
      </c>
      <c r="AI61">
        <v>107.35399</v>
      </c>
      <c r="AJ61">
        <v>103.01730000000001</v>
      </c>
      <c r="AK61">
        <v>105.92653</v>
      </c>
      <c r="AL61">
        <v>322.62031000000002</v>
      </c>
      <c r="AM61">
        <v>407.37209000000001</v>
      </c>
      <c r="AN61">
        <v>414.36509000000001</v>
      </c>
      <c r="AO61">
        <v>38.067279999999997</v>
      </c>
      <c r="AP61">
        <v>70.747150000000005</v>
      </c>
      <c r="AQ61">
        <v>74.34796</v>
      </c>
      <c r="AR61">
        <v>57.258879999999998</v>
      </c>
      <c r="AS61">
        <v>117.87687</v>
      </c>
      <c r="AT61">
        <v>120.06643</v>
      </c>
      <c r="AU61">
        <v>800.09672999999998</v>
      </c>
      <c r="AV61">
        <v>96.406329999999997</v>
      </c>
      <c r="AW61">
        <v>4.1368099999999997</v>
      </c>
    </row>
    <row r="62" spans="3:49" x14ac:dyDescent="0.25">
      <c r="C62">
        <v>0.86667000000000005</v>
      </c>
      <c r="E62">
        <v>142.96513999999999</v>
      </c>
      <c r="F62">
        <v>351.36694</v>
      </c>
      <c r="G62">
        <v>32.107640000000004</v>
      </c>
      <c r="H62">
        <v>-12.695499999999999</v>
      </c>
      <c r="I62">
        <v>106.92333000000001</v>
      </c>
      <c r="J62">
        <v>97.664810000000003</v>
      </c>
      <c r="K62">
        <v>-0.36870999999999998</v>
      </c>
      <c r="L62">
        <v>117.25923</v>
      </c>
      <c r="M62">
        <v>251.13265000000001</v>
      </c>
      <c r="N62">
        <v>241.44207</v>
      </c>
      <c r="O62">
        <v>9.6905800000000113</v>
      </c>
      <c r="P62">
        <v>110.64559</v>
      </c>
      <c r="Q62">
        <v>105.48577</v>
      </c>
      <c r="R62">
        <v>145.23788999999999</v>
      </c>
      <c r="S62">
        <v>124.18522</v>
      </c>
      <c r="T62">
        <v>202.48126999999999</v>
      </c>
      <c r="U62">
        <v>0.86741000000000001</v>
      </c>
      <c r="V62">
        <v>289.88839999999999</v>
      </c>
      <c r="W62">
        <v>1799.6134400000001</v>
      </c>
      <c r="X62">
        <v>34.772509999999997</v>
      </c>
      <c r="Y62">
        <v>130.63574</v>
      </c>
      <c r="Z62">
        <v>34.011159999999997</v>
      </c>
      <c r="AA62">
        <v>4.8230799999999903</v>
      </c>
      <c r="AB62">
        <v>103.06498000000001</v>
      </c>
      <c r="AC62">
        <v>107.88806</v>
      </c>
      <c r="AD62">
        <v>946.00449000000003</v>
      </c>
      <c r="AE62">
        <v>105.07003</v>
      </c>
      <c r="AF62">
        <v>-840.93446000000006</v>
      </c>
      <c r="AG62">
        <v>107.33589000000001</v>
      </c>
      <c r="AH62">
        <v>407.23682000000002</v>
      </c>
      <c r="AI62">
        <v>107.33589000000001</v>
      </c>
      <c r="AJ62">
        <v>102.99915</v>
      </c>
      <c r="AK62">
        <v>105.96792000000001</v>
      </c>
      <c r="AL62">
        <v>322.83738</v>
      </c>
      <c r="AM62">
        <v>407.23682000000002</v>
      </c>
      <c r="AN62">
        <v>414.67000999999999</v>
      </c>
      <c r="AO62">
        <v>38.109090000000002</v>
      </c>
      <c r="AP62">
        <v>70.758979999999994</v>
      </c>
      <c r="AQ62">
        <v>74.925129999999996</v>
      </c>
      <c r="AR62">
        <v>58.371859999999998</v>
      </c>
      <c r="AS62">
        <v>117.86384</v>
      </c>
      <c r="AT62">
        <v>120.42350999999999</v>
      </c>
      <c r="AU62">
        <v>797.60374999999999</v>
      </c>
      <c r="AV62">
        <v>96.384569999999997</v>
      </c>
      <c r="AW62">
        <v>4.1053800000000003</v>
      </c>
    </row>
    <row r="63" spans="3:49" x14ac:dyDescent="0.25">
      <c r="C63">
        <v>0.88332999999999995</v>
      </c>
      <c r="E63">
        <v>100.47984</v>
      </c>
      <c r="F63">
        <v>351.52981999999997</v>
      </c>
      <c r="G63">
        <v>31.995200000000001</v>
      </c>
      <c r="H63">
        <v>-12.695499999999999</v>
      </c>
      <c r="I63">
        <v>106.72743</v>
      </c>
      <c r="J63">
        <v>97.673159999999996</v>
      </c>
      <c r="K63">
        <v>-0.49619000000000002</v>
      </c>
      <c r="L63">
        <v>115.77526</v>
      </c>
      <c r="M63">
        <v>249.97092000000001</v>
      </c>
      <c r="N63">
        <v>240.76840999999999</v>
      </c>
      <c r="O63">
        <v>9.202510000000018</v>
      </c>
      <c r="P63">
        <v>110.28075</v>
      </c>
      <c r="Q63">
        <v>105.47993</v>
      </c>
      <c r="R63">
        <v>136.81370000000001</v>
      </c>
      <c r="S63">
        <v>124.71675</v>
      </c>
      <c r="T63">
        <v>202.36739</v>
      </c>
      <c r="U63">
        <v>1.0091699999999999</v>
      </c>
      <c r="V63">
        <v>286.92189000000002</v>
      </c>
      <c r="W63">
        <v>1799.6204499999999</v>
      </c>
      <c r="X63">
        <v>35.14922</v>
      </c>
      <c r="Y63">
        <v>131.0675</v>
      </c>
      <c r="Z63">
        <v>35.683750000000003</v>
      </c>
      <c r="AA63">
        <v>4.8828099999999921</v>
      </c>
      <c r="AB63">
        <v>103.03511</v>
      </c>
      <c r="AC63">
        <v>107.91792</v>
      </c>
      <c r="AD63">
        <v>946.02535999999998</v>
      </c>
      <c r="AE63">
        <v>105.12332000000001</v>
      </c>
      <c r="AF63">
        <v>-840.90203999999994</v>
      </c>
      <c r="AG63">
        <v>107.38882</v>
      </c>
      <c r="AH63">
        <v>408.78577000000001</v>
      </c>
      <c r="AI63">
        <v>107.38882</v>
      </c>
      <c r="AJ63">
        <v>103.05221</v>
      </c>
      <c r="AK63">
        <v>106.05069</v>
      </c>
      <c r="AL63">
        <v>323.68272000000002</v>
      </c>
      <c r="AM63">
        <v>408.78577000000001</v>
      </c>
      <c r="AN63">
        <v>415.74932999999999</v>
      </c>
      <c r="AO63">
        <v>38.063780000000001</v>
      </c>
      <c r="AP63">
        <v>70.752369999999999</v>
      </c>
      <c r="AQ63">
        <v>75.314279999999997</v>
      </c>
      <c r="AR63">
        <v>58.85427</v>
      </c>
      <c r="AS63">
        <v>118.01638</v>
      </c>
      <c r="AT63">
        <v>119.9474</v>
      </c>
      <c r="AU63">
        <v>798.99064999999996</v>
      </c>
      <c r="AV63">
        <v>96.392930000000007</v>
      </c>
      <c r="AW63">
        <v>4.1186800000000003</v>
      </c>
    </row>
    <row r="64" spans="3:49" x14ac:dyDescent="0.25">
      <c r="C64">
        <v>0.9</v>
      </c>
      <c r="E64">
        <v>104.37555</v>
      </c>
      <c r="F64">
        <v>354.44132999999999</v>
      </c>
      <c r="G64">
        <v>31.772860000000001</v>
      </c>
      <c r="H64">
        <v>2.94564</v>
      </c>
      <c r="I64">
        <v>106.7834</v>
      </c>
      <c r="J64">
        <v>97.689859999999996</v>
      </c>
      <c r="K64">
        <v>-0.49131000000000002</v>
      </c>
      <c r="L64">
        <v>115.71343</v>
      </c>
      <c r="M64">
        <v>256.37461000000002</v>
      </c>
      <c r="N64">
        <v>246.10158999999999</v>
      </c>
      <c r="O64">
        <v>10.273020000000031</v>
      </c>
      <c r="P64">
        <v>110.33687999999999</v>
      </c>
      <c r="Q64">
        <v>105.52218000000001</v>
      </c>
      <c r="R64">
        <v>142.05789999999999</v>
      </c>
      <c r="S64">
        <v>126.84286</v>
      </c>
      <c r="T64">
        <v>202.4941</v>
      </c>
      <c r="U64">
        <v>1.12127</v>
      </c>
      <c r="V64">
        <v>290.97985</v>
      </c>
      <c r="W64">
        <v>1800.28188</v>
      </c>
      <c r="X64">
        <v>35.111989999999999</v>
      </c>
      <c r="Y64">
        <v>131.10292999999999</v>
      </c>
      <c r="Z64">
        <v>35.608739999999997</v>
      </c>
      <c r="AA64">
        <v>4.9489400000000074</v>
      </c>
      <c r="AB64">
        <v>103.02867999999999</v>
      </c>
      <c r="AC64">
        <v>107.97762</v>
      </c>
      <c r="AD64">
        <v>946.04100000000005</v>
      </c>
      <c r="AE64">
        <v>105.14086</v>
      </c>
      <c r="AF64">
        <v>-840.90014000000008</v>
      </c>
      <c r="AG64">
        <v>107.40624</v>
      </c>
      <c r="AH64">
        <v>408.74428999999998</v>
      </c>
      <c r="AI64">
        <v>107.40624</v>
      </c>
      <c r="AJ64">
        <v>103.06967</v>
      </c>
      <c r="AK64">
        <v>106.03838</v>
      </c>
      <c r="AL64">
        <v>324.08177999999998</v>
      </c>
      <c r="AM64">
        <v>408.74428999999998</v>
      </c>
      <c r="AN64">
        <v>416.17732999999998</v>
      </c>
      <c r="AO64">
        <v>38.020380000000003</v>
      </c>
      <c r="AP64">
        <v>70.800359999999998</v>
      </c>
      <c r="AQ64">
        <v>75.562950000000001</v>
      </c>
      <c r="AR64">
        <v>59.086109999999998</v>
      </c>
      <c r="AS64">
        <v>118.09793999999999</v>
      </c>
      <c r="AT64">
        <v>120.44043000000001</v>
      </c>
      <c r="AU64">
        <v>800.99735999999996</v>
      </c>
      <c r="AV64">
        <v>96.412670000000006</v>
      </c>
      <c r="AW64">
        <v>4.0908699999999998</v>
      </c>
    </row>
    <row r="65" spans="3:49" x14ac:dyDescent="0.25">
      <c r="C65">
        <v>0.91666999999999998</v>
      </c>
      <c r="E65">
        <v>99.965310000000002</v>
      </c>
      <c r="F65">
        <v>351.14298000000002</v>
      </c>
      <c r="G65">
        <v>31.871649999999999</v>
      </c>
      <c r="H65">
        <v>-12.695499999999999</v>
      </c>
      <c r="I65">
        <v>106.83937</v>
      </c>
      <c r="J65">
        <v>97.689859999999996</v>
      </c>
      <c r="K65">
        <v>-0.48496</v>
      </c>
      <c r="L65">
        <v>117.16649</v>
      </c>
      <c r="M65">
        <v>253.96614</v>
      </c>
      <c r="N65">
        <v>244.40339</v>
      </c>
      <c r="O65">
        <v>9.5627499999999941</v>
      </c>
      <c r="P65">
        <v>110.44914</v>
      </c>
      <c r="Q65">
        <v>105.50799000000001</v>
      </c>
      <c r="R65">
        <v>126.79951</v>
      </c>
      <c r="S65">
        <v>125.1084</v>
      </c>
      <c r="T65">
        <v>202.4941</v>
      </c>
      <c r="U65">
        <v>1.09283</v>
      </c>
      <c r="V65">
        <v>283.28372000000002</v>
      </c>
      <c r="W65">
        <v>1800.4872499999999</v>
      </c>
      <c r="X65">
        <v>34.751730000000002</v>
      </c>
      <c r="Y65">
        <v>130.70661000000001</v>
      </c>
      <c r="Z65">
        <v>35.863430000000001</v>
      </c>
      <c r="AA65">
        <v>4.9490300000000076</v>
      </c>
      <c r="AB65">
        <v>102.88574</v>
      </c>
      <c r="AC65">
        <v>107.83477000000001</v>
      </c>
      <c r="AD65">
        <v>946.04621999999995</v>
      </c>
      <c r="AE65">
        <v>105.02703</v>
      </c>
      <c r="AF65">
        <v>-841.01918999999998</v>
      </c>
      <c r="AG65">
        <v>107.29321</v>
      </c>
      <c r="AH65">
        <v>408.89675</v>
      </c>
      <c r="AI65">
        <v>107.29321</v>
      </c>
      <c r="AJ65">
        <v>102.92655999999999</v>
      </c>
      <c r="AK65">
        <v>105.95492</v>
      </c>
      <c r="AL65">
        <v>323.14762999999999</v>
      </c>
      <c r="AM65">
        <v>408.89675</v>
      </c>
      <c r="AN65">
        <v>415.53751999999997</v>
      </c>
      <c r="AO65">
        <v>38.055950000000003</v>
      </c>
      <c r="AP65">
        <v>70.715519999999998</v>
      </c>
      <c r="AQ65">
        <v>75.355040000000002</v>
      </c>
      <c r="AR65">
        <v>58.389090000000003</v>
      </c>
      <c r="AS65">
        <v>118.13482</v>
      </c>
      <c r="AT65">
        <v>120.42350999999999</v>
      </c>
      <c r="AU65">
        <v>798.00711999999999</v>
      </c>
      <c r="AV65">
        <v>96.402929999999998</v>
      </c>
      <c r="AW65">
        <v>4.1349999999999998</v>
      </c>
    </row>
    <row r="66" spans="3:49" x14ac:dyDescent="0.25">
      <c r="C66">
        <v>0.93332999999999999</v>
      </c>
      <c r="E66">
        <v>101.80291</v>
      </c>
      <c r="F66">
        <v>349.33093000000002</v>
      </c>
      <c r="G66">
        <v>32.141860000000001</v>
      </c>
      <c r="H66">
        <v>-20.516069999999999</v>
      </c>
      <c r="I66">
        <v>106.64346999999999</v>
      </c>
      <c r="J66">
        <v>97.689859999999996</v>
      </c>
      <c r="K66">
        <v>-0.47519</v>
      </c>
      <c r="L66">
        <v>115.68250999999999</v>
      </c>
      <c r="M66">
        <v>248.83752000000001</v>
      </c>
      <c r="N66">
        <v>239.49125000000001</v>
      </c>
      <c r="O66">
        <v>9.3462700000000041</v>
      </c>
      <c r="P66">
        <v>110.16849000000001</v>
      </c>
      <c r="Q66">
        <v>105.55342</v>
      </c>
      <c r="R66">
        <v>151.43049999999999</v>
      </c>
      <c r="S66">
        <v>125.75183</v>
      </c>
      <c r="T66">
        <v>202.34742</v>
      </c>
      <c r="U66">
        <v>0.72792999999999997</v>
      </c>
      <c r="V66">
        <v>286.72599000000002</v>
      </c>
      <c r="W66">
        <v>1798.6041</v>
      </c>
      <c r="X66">
        <v>34.979990000000001</v>
      </c>
      <c r="Y66">
        <v>130.90477000000001</v>
      </c>
      <c r="Z66">
        <v>35.403309999999998</v>
      </c>
      <c r="AA66">
        <v>4.9426100000000019</v>
      </c>
      <c r="AB66">
        <v>102.8623</v>
      </c>
      <c r="AC66">
        <v>107.80491000000001</v>
      </c>
      <c r="AD66">
        <v>946.05143999999996</v>
      </c>
      <c r="AE66">
        <v>104.97304</v>
      </c>
      <c r="AF66">
        <v>-841.07839999999999</v>
      </c>
      <c r="AG66">
        <v>107.26931</v>
      </c>
      <c r="AH66">
        <v>408.72642000000002</v>
      </c>
      <c r="AI66">
        <v>107.26931</v>
      </c>
      <c r="AJ66">
        <v>102.90259</v>
      </c>
      <c r="AK66">
        <v>105.84169</v>
      </c>
      <c r="AL66">
        <v>323.35897</v>
      </c>
      <c r="AM66">
        <v>408.72642000000002</v>
      </c>
      <c r="AN66">
        <v>415.16178000000002</v>
      </c>
      <c r="AO66">
        <v>38.050359999999998</v>
      </c>
      <c r="AP66">
        <v>70.721429999999998</v>
      </c>
      <c r="AQ66">
        <v>74.705200000000005</v>
      </c>
      <c r="AR66">
        <v>57.355249999999998</v>
      </c>
      <c r="AS66">
        <v>118.09041999999999</v>
      </c>
      <c r="AT66">
        <v>120.42993</v>
      </c>
      <c r="AU66">
        <v>800.91342999999995</v>
      </c>
      <c r="AV66">
        <v>96.384039999999999</v>
      </c>
      <c r="AW66">
        <v>4.1216999999999997</v>
      </c>
    </row>
    <row r="67" spans="3:49" x14ac:dyDescent="0.25">
      <c r="C67">
        <v>0.95</v>
      </c>
      <c r="E67">
        <v>104.15504</v>
      </c>
      <c r="F67">
        <v>351.24477999999999</v>
      </c>
      <c r="G67">
        <v>32.204949999999997</v>
      </c>
      <c r="H67">
        <v>-12.695499999999999</v>
      </c>
      <c r="I67">
        <v>106.86736000000001</v>
      </c>
      <c r="J67">
        <v>97.698210000000003</v>
      </c>
      <c r="K67">
        <v>-0.48398000000000002</v>
      </c>
      <c r="L67">
        <v>115.00236</v>
      </c>
      <c r="M67">
        <v>256.99797999999998</v>
      </c>
      <c r="N67">
        <v>247.37873999999999</v>
      </c>
      <c r="O67">
        <v>9.6192399999999907</v>
      </c>
      <c r="P67">
        <v>110.36494</v>
      </c>
      <c r="Q67">
        <v>105.47374000000001</v>
      </c>
      <c r="R67">
        <v>155.27996999999999</v>
      </c>
      <c r="S67">
        <v>124.91257</v>
      </c>
      <c r="T67">
        <v>202.40466000000001</v>
      </c>
      <c r="U67">
        <v>1.1208100000000001</v>
      </c>
      <c r="V67">
        <v>287.31369000000001</v>
      </c>
      <c r="W67">
        <v>1798.43246</v>
      </c>
      <c r="X67">
        <v>35.279440000000001</v>
      </c>
      <c r="Y67">
        <v>131.19676000000001</v>
      </c>
      <c r="Z67">
        <v>34.837560000000003</v>
      </c>
      <c r="AA67">
        <v>4.9426399999999973</v>
      </c>
      <c r="AB67">
        <v>102.83242</v>
      </c>
      <c r="AC67">
        <v>107.77506</v>
      </c>
      <c r="AD67">
        <v>946.04621999999995</v>
      </c>
      <c r="AE67">
        <v>104.87744000000001</v>
      </c>
      <c r="AF67">
        <v>-841.16877999999997</v>
      </c>
      <c r="AG67">
        <v>107.20408</v>
      </c>
      <c r="AH67">
        <v>407.84030000000001</v>
      </c>
      <c r="AI67">
        <v>107.20408</v>
      </c>
      <c r="AJ67">
        <v>102.83719000000001</v>
      </c>
      <c r="AK67">
        <v>105.80611</v>
      </c>
      <c r="AL67">
        <v>322.70708000000002</v>
      </c>
      <c r="AM67">
        <v>407.84030000000001</v>
      </c>
      <c r="AN67">
        <v>414.80390999999997</v>
      </c>
      <c r="AO67">
        <v>38.045200000000001</v>
      </c>
      <c r="AP67">
        <v>70.655010000000004</v>
      </c>
      <c r="AQ67">
        <v>74.437100000000001</v>
      </c>
      <c r="AR67">
        <v>57.257489999999997</v>
      </c>
      <c r="AS67">
        <v>117.98057</v>
      </c>
      <c r="AT67">
        <v>120.60845</v>
      </c>
      <c r="AU67">
        <v>798.38286000000005</v>
      </c>
      <c r="AV67">
        <v>96.408230000000003</v>
      </c>
      <c r="AW67">
        <v>4.0999400000000001</v>
      </c>
    </row>
    <row r="68" spans="3:49" x14ac:dyDescent="0.25">
      <c r="C68">
        <v>0.96667000000000003</v>
      </c>
      <c r="E68">
        <v>102.09693</v>
      </c>
      <c r="F68">
        <v>352.66998999999998</v>
      </c>
      <c r="G68">
        <v>31.98377</v>
      </c>
      <c r="H68">
        <v>-12.695499999999999</v>
      </c>
      <c r="I68">
        <v>106.72743</v>
      </c>
      <c r="J68">
        <v>97.706559999999996</v>
      </c>
      <c r="K68">
        <v>-0.47519</v>
      </c>
      <c r="L68">
        <v>116.20809</v>
      </c>
      <c r="M68">
        <v>249.65924000000001</v>
      </c>
      <c r="N68">
        <v>240.79648</v>
      </c>
      <c r="O68">
        <v>8.8627600000000086</v>
      </c>
      <c r="P68">
        <v>110.44914</v>
      </c>
      <c r="Q68">
        <v>105.49912999999999</v>
      </c>
      <c r="R68">
        <v>140.10526999999999</v>
      </c>
      <c r="S68">
        <v>125.36017</v>
      </c>
      <c r="T68">
        <v>202.48634999999999</v>
      </c>
      <c r="U68">
        <v>0.98087999999999997</v>
      </c>
      <c r="V68">
        <v>286.53008</v>
      </c>
      <c r="W68">
        <v>1799.71002</v>
      </c>
      <c r="X68">
        <v>34.925150000000002</v>
      </c>
      <c r="Y68">
        <v>130.88181</v>
      </c>
      <c r="Z68">
        <v>34.588729999999998</v>
      </c>
      <c r="AA68">
        <v>4.9555000000000007</v>
      </c>
      <c r="AB68">
        <v>102.77267000000001</v>
      </c>
      <c r="AC68">
        <v>107.72817000000001</v>
      </c>
      <c r="AD68">
        <v>946.04621999999995</v>
      </c>
      <c r="AE68">
        <v>104.93728</v>
      </c>
      <c r="AF68">
        <v>-841.10893999999996</v>
      </c>
      <c r="AG68">
        <v>107.17435999999999</v>
      </c>
      <c r="AH68">
        <v>407.51747999999998</v>
      </c>
      <c r="AI68">
        <v>107.17435999999999</v>
      </c>
      <c r="AJ68">
        <v>102.8074</v>
      </c>
      <c r="AK68">
        <v>105.80611</v>
      </c>
      <c r="AL68">
        <v>322.67770999999999</v>
      </c>
      <c r="AM68">
        <v>407.51747999999998</v>
      </c>
      <c r="AN68">
        <v>414.53980000000001</v>
      </c>
      <c r="AO68">
        <v>38.076509999999999</v>
      </c>
      <c r="AP68">
        <v>70.68526</v>
      </c>
      <c r="AQ68">
        <v>74.635220000000004</v>
      </c>
      <c r="AR68">
        <v>57.86927</v>
      </c>
      <c r="AS68">
        <v>117.92581</v>
      </c>
      <c r="AT68">
        <v>120.31091000000001</v>
      </c>
      <c r="AU68">
        <v>800.25323000000003</v>
      </c>
      <c r="AV68">
        <v>96.420240000000007</v>
      </c>
      <c r="AW68">
        <v>4.1162599999999996</v>
      </c>
    </row>
    <row r="69" spans="3:49" x14ac:dyDescent="0.25">
      <c r="C69">
        <v>0.98333000000000004</v>
      </c>
      <c r="E69">
        <v>106.43366</v>
      </c>
      <c r="F69">
        <v>352.89395000000002</v>
      </c>
      <c r="G69">
        <v>32.25403</v>
      </c>
      <c r="H69">
        <v>-12.695499999999999</v>
      </c>
      <c r="I69">
        <v>106.72743</v>
      </c>
      <c r="J69">
        <v>97.698210000000003</v>
      </c>
      <c r="K69">
        <v>-0.48544999999999999</v>
      </c>
      <c r="L69">
        <v>115.96075999999999</v>
      </c>
      <c r="M69">
        <v>250.42428000000001</v>
      </c>
      <c r="N69">
        <v>241.04910000000001</v>
      </c>
      <c r="O69">
        <v>9.3751800000000003</v>
      </c>
      <c r="P69">
        <v>110.33687999999999</v>
      </c>
      <c r="Q69">
        <v>105.47942</v>
      </c>
      <c r="R69">
        <v>154.66629</v>
      </c>
      <c r="S69">
        <v>124.49294</v>
      </c>
      <c r="T69">
        <v>202.58801</v>
      </c>
      <c r="U69">
        <v>0.69948999999999995</v>
      </c>
      <c r="V69">
        <v>288.74097</v>
      </c>
      <c r="W69">
        <v>1799.7814900000001</v>
      </c>
      <c r="X69">
        <v>34.79251</v>
      </c>
      <c r="Y69">
        <v>130.82341</v>
      </c>
      <c r="Z69">
        <v>34.788220000000003</v>
      </c>
      <c r="AA69">
        <v>4.8893300000000011</v>
      </c>
      <c r="AB69">
        <v>102.80898000000001</v>
      </c>
      <c r="AC69">
        <v>107.69831000000001</v>
      </c>
      <c r="AD69">
        <v>946.03057000000001</v>
      </c>
      <c r="AE69">
        <v>104.8599</v>
      </c>
      <c r="AF69">
        <v>-841.17066999999997</v>
      </c>
      <c r="AG69">
        <v>107.21637</v>
      </c>
      <c r="AH69">
        <v>407.85244</v>
      </c>
      <c r="AI69">
        <v>107.21637</v>
      </c>
      <c r="AJ69">
        <v>102.81972</v>
      </c>
      <c r="AK69">
        <v>105.69938</v>
      </c>
      <c r="AL69">
        <v>322.33742000000001</v>
      </c>
      <c r="AM69">
        <v>407.85244</v>
      </c>
      <c r="AN69">
        <v>415.13884999999999</v>
      </c>
      <c r="AO69">
        <v>38.01247</v>
      </c>
      <c r="AP69">
        <v>70.667519999999996</v>
      </c>
      <c r="AQ69">
        <v>75.145930000000007</v>
      </c>
      <c r="AR69">
        <v>58.585160000000002</v>
      </c>
      <c r="AS69">
        <v>117.93516</v>
      </c>
      <c r="AT69">
        <v>120.04951</v>
      </c>
      <c r="AU69">
        <v>798.77202</v>
      </c>
      <c r="AV69">
        <v>96.405190000000005</v>
      </c>
      <c r="AW69">
        <v>4.1114199999999999</v>
      </c>
    </row>
    <row r="70" spans="3:49" x14ac:dyDescent="0.25">
      <c r="C70">
        <v>1</v>
      </c>
      <c r="E70">
        <v>104.52256</v>
      </c>
      <c r="F70">
        <v>351.28550000000001</v>
      </c>
      <c r="G70">
        <v>32.112650000000002</v>
      </c>
      <c r="H70">
        <v>-4.87493</v>
      </c>
      <c r="I70">
        <v>106.61548000000001</v>
      </c>
      <c r="J70">
        <v>97.706559999999996</v>
      </c>
      <c r="K70">
        <v>-0.49765999999999999</v>
      </c>
      <c r="L70">
        <v>115.58976</v>
      </c>
      <c r="M70">
        <v>250.33928</v>
      </c>
      <c r="N70">
        <v>241.09119999999999</v>
      </c>
      <c r="O70">
        <v>9.2480800000000158</v>
      </c>
      <c r="P70">
        <v>110.05623</v>
      </c>
      <c r="Q70">
        <v>105.4679</v>
      </c>
      <c r="R70">
        <v>125.76741</v>
      </c>
      <c r="S70">
        <v>124.88460000000001</v>
      </c>
      <c r="T70">
        <v>202.33967999999999</v>
      </c>
      <c r="U70">
        <v>1.06545</v>
      </c>
      <c r="V70">
        <v>289.74847</v>
      </c>
      <c r="W70">
        <v>1799.0656100000001</v>
      </c>
      <c r="X70">
        <v>35.242919999999998</v>
      </c>
      <c r="Y70">
        <v>131.26760999999999</v>
      </c>
      <c r="Z70">
        <v>34.465009999999999</v>
      </c>
      <c r="AA70">
        <v>4.9490600000000029</v>
      </c>
      <c r="AB70">
        <v>102.80255</v>
      </c>
      <c r="AC70">
        <v>107.75161</v>
      </c>
      <c r="AD70">
        <v>946.02013999999997</v>
      </c>
      <c r="AE70">
        <v>104.87813</v>
      </c>
      <c r="AF70">
        <v>-841.14201000000003</v>
      </c>
      <c r="AG70">
        <v>107.20475</v>
      </c>
      <c r="AH70">
        <v>408.54527000000002</v>
      </c>
      <c r="AI70">
        <v>107.20475</v>
      </c>
      <c r="AJ70">
        <v>102.77829</v>
      </c>
      <c r="AK70">
        <v>105.74727</v>
      </c>
      <c r="AL70">
        <v>323.61824000000001</v>
      </c>
      <c r="AM70">
        <v>408.54527000000002</v>
      </c>
      <c r="AN70">
        <v>416.15440000000001</v>
      </c>
      <c r="AO70">
        <v>38.060760000000002</v>
      </c>
      <c r="AP70">
        <v>70.625439999999998</v>
      </c>
      <c r="AQ70">
        <v>75.537239999999997</v>
      </c>
      <c r="AR70">
        <v>59.184449999999998</v>
      </c>
      <c r="AS70">
        <v>117.96814999999999</v>
      </c>
      <c r="AT70">
        <v>120.57228000000001</v>
      </c>
      <c r="AU70">
        <v>799.51293999999996</v>
      </c>
      <c r="AV70">
        <v>96.398309999999995</v>
      </c>
      <c r="AW70">
        <v>4.1186800000000003</v>
      </c>
    </row>
    <row r="71" spans="3:49" x14ac:dyDescent="0.25">
      <c r="C71">
        <v>1.01667</v>
      </c>
      <c r="E71">
        <v>106.94819</v>
      </c>
      <c r="F71">
        <v>353.19936000000001</v>
      </c>
      <c r="G71">
        <v>31.992260000000002</v>
      </c>
      <c r="H71">
        <v>-12.695499999999999</v>
      </c>
      <c r="I71">
        <v>106.81139</v>
      </c>
      <c r="J71">
        <v>97.706559999999996</v>
      </c>
      <c r="K71">
        <v>-0.51719999999999999</v>
      </c>
      <c r="L71">
        <v>116.39358</v>
      </c>
      <c r="M71">
        <v>256.09125999999998</v>
      </c>
      <c r="N71">
        <v>246.98577</v>
      </c>
      <c r="O71">
        <v>9.1054899999999748</v>
      </c>
      <c r="P71">
        <v>110.4772</v>
      </c>
      <c r="Q71">
        <v>105.51617</v>
      </c>
      <c r="R71">
        <v>152.46261000000001</v>
      </c>
      <c r="S71">
        <v>126.08753</v>
      </c>
      <c r="T71">
        <v>202.66970000000001</v>
      </c>
      <c r="U71">
        <v>0.83972999999999998</v>
      </c>
      <c r="V71">
        <v>290.56006000000002</v>
      </c>
      <c r="W71">
        <v>1801.2339899999999</v>
      </c>
      <c r="X71">
        <v>35.129539999999999</v>
      </c>
      <c r="Y71">
        <v>131.25514999999999</v>
      </c>
      <c r="Z71">
        <v>35.516199999999998</v>
      </c>
      <c r="AA71">
        <v>4.8295499999999976</v>
      </c>
      <c r="AB71">
        <v>102.95192</v>
      </c>
      <c r="AC71">
        <v>107.78147</v>
      </c>
      <c r="AD71">
        <v>946.01491999999996</v>
      </c>
      <c r="AE71">
        <v>105.02188</v>
      </c>
      <c r="AF71">
        <v>-840.99303999999995</v>
      </c>
      <c r="AG71">
        <v>107.31779</v>
      </c>
      <c r="AH71">
        <v>408.62756999999999</v>
      </c>
      <c r="AI71">
        <v>107.31779</v>
      </c>
      <c r="AJ71">
        <v>102.92142</v>
      </c>
      <c r="AK71">
        <v>105.92003</v>
      </c>
      <c r="AL71">
        <v>323.61250000000001</v>
      </c>
      <c r="AM71">
        <v>408.62756999999999</v>
      </c>
      <c r="AN71">
        <v>415.94326999999998</v>
      </c>
      <c r="AO71">
        <v>38.033259999999999</v>
      </c>
      <c r="AP71">
        <v>70.649780000000007</v>
      </c>
      <c r="AQ71">
        <v>75.623890000000003</v>
      </c>
      <c r="AR71">
        <v>58.903449999999999</v>
      </c>
      <c r="AS71">
        <v>117.97147</v>
      </c>
      <c r="AT71">
        <v>120.21522</v>
      </c>
      <c r="AU71">
        <v>798.52554999999995</v>
      </c>
      <c r="AV71">
        <v>96.397090000000006</v>
      </c>
      <c r="AW71">
        <v>4.1114199999999999</v>
      </c>
    </row>
    <row r="72" spans="3:49" x14ac:dyDescent="0.25">
      <c r="C72">
        <v>1.0333300000000001</v>
      </c>
      <c r="E72">
        <v>103.93453</v>
      </c>
      <c r="F72">
        <v>351.77415000000002</v>
      </c>
      <c r="G72">
        <v>32.296370000000003</v>
      </c>
      <c r="H72">
        <v>-12.695499999999999</v>
      </c>
      <c r="I72">
        <v>106.75541</v>
      </c>
      <c r="J72">
        <v>97.698210000000003</v>
      </c>
      <c r="K72">
        <v>-0.50449999999999995</v>
      </c>
      <c r="L72">
        <v>115.68250999999999</v>
      </c>
      <c r="M72">
        <v>247.90246999999999</v>
      </c>
      <c r="N72">
        <v>239.08423999999999</v>
      </c>
      <c r="O72">
        <v>8.8182299999999998</v>
      </c>
      <c r="P72">
        <v>110.70171999999999</v>
      </c>
      <c r="Q72">
        <v>105.49930000000001</v>
      </c>
      <c r="R72">
        <v>147.85999000000001</v>
      </c>
      <c r="S72">
        <v>125.63993000000001</v>
      </c>
      <c r="T72">
        <v>202.50245000000001</v>
      </c>
      <c r="U72">
        <v>0.69964000000000004</v>
      </c>
      <c r="V72">
        <v>286.55806999999999</v>
      </c>
      <c r="W72">
        <v>1799.2180800000001</v>
      </c>
      <c r="X72">
        <v>34.928289999999997</v>
      </c>
      <c r="Y72">
        <v>130.98614000000001</v>
      </c>
      <c r="Z72">
        <v>36.24982</v>
      </c>
      <c r="AA72">
        <v>4.9190700000000049</v>
      </c>
      <c r="AB72">
        <v>103.01167</v>
      </c>
      <c r="AC72">
        <v>107.93074</v>
      </c>
      <c r="AD72">
        <v>946.00449000000003</v>
      </c>
      <c r="AE72">
        <v>105.15978</v>
      </c>
      <c r="AF72">
        <v>-840.84471000000008</v>
      </c>
      <c r="AG72">
        <v>107.42502</v>
      </c>
      <c r="AH72">
        <v>408.79217999999997</v>
      </c>
      <c r="AI72">
        <v>107.42502</v>
      </c>
      <c r="AJ72">
        <v>102.99915</v>
      </c>
      <c r="AK72">
        <v>105.96792000000001</v>
      </c>
      <c r="AL72">
        <v>323.18982</v>
      </c>
      <c r="AM72">
        <v>408.79217999999997</v>
      </c>
      <c r="AN72">
        <v>415.43297000000001</v>
      </c>
      <c r="AO72">
        <v>38.048070000000003</v>
      </c>
      <c r="AP72">
        <v>70.69847</v>
      </c>
      <c r="AQ72">
        <v>74.909329999999997</v>
      </c>
      <c r="AR72">
        <v>57.4544</v>
      </c>
      <c r="AS72">
        <v>118.00744</v>
      </c>
      <c r="AT72">
        <v>120.63178000000001</v>
      </c>
      <c r="AU72">
        <v>798.80816000000004</v>
      </c>
      <c r="AV72">
        <v>96.392390000000006</v>
      </c>
      <c r="AW72">
        <v>4.1307600000000004</v>
      </c>
    </row>
    <row r="73" spans="3:49" x14ac:dyDescent="0.25">
      <c r="C73">
        <v>1.05</v>
      </c>
      <c r="E73">
        <v>107.02169000000001</v>
      </c>
      <c r="F73">
        <v>348.33328</v>
      </c>
      <c r="G73">
        <v>32.012680000000003</v>
      </c>
      <c r="H73">
        <v>-4.87493</v>
      </c>
      <c r="I73">
        <v>106.92333000000001</v>
      </c>
      <c r="J73">
        <v>97.698210000000003</v>
      </c>
      <c r="K73">
        <v>-0.50351999999999997</v>
      </c>
      <c r="L73">
        <v>115.00236</v>
      </c>
      <c r="M73">
        <v>246.11736999999999</v>
      </c>
      <c r="N73">
        <v>237.55446000000001</v>
      </c>
      <c r="O73">
        <v>8.562909999999988</v>
      </c>
      <c r="P73">
        <v>110.36494</v>
      </c>
      <c r="Q73">
        <v>105.49078</v>
      </c>
      <c r="R73">
        <v>133.82897</v>
      </c>
      <c r="S73">
        <v>126.73096</v>
      </c>
      <c r="T73">
        <v>202.45356000000001</v>
      </c>
      <c r="U73">
        <v>1.17679</v>
      </c>
      <c r="V73">
        <v>288.79694000000001</v>
      </c>
      <c r="W73">
        <v>1800.6155100000001</v>
      </c>
      <c r="X73">
        <v>35.098080000000003</v>
      </c>
      <c r="Y73">
        <v>131.17379</v>
      </c>
      <c r="Z73">
        <v>35.69661</v>
      </c>
      <c r="AA73">
        <v>4.9190499999999986</v>
      </c>
      <c r="AB73">
        <v>103.06498000000001</v>
      </c>
      <c r="AC73">
        <v>107.98403</v>
      </c>
      <c r="AD73">
        <v>946.00971000000004</v>
      </c>
      <c r="AE73">
        <v>105.25537</v>
      </c>
      <c r="AF73">
        <v>-840.75434000000007</v>
      </c>
      <c r="AG73">
        <v>107.49024</v>
      </c>
      <c r="AH73">
        <v>408.79791</v>
      </c>
      <c r="AI73">
        <v>107.49024</v>
      </c>
      <c r="AJ73">
        <v>103.09433</v>
      </c>
      <c r="AK73">
        <v>106.09277</v>
      </c>
      <c r="AL73">
        <v>322.6669</v>
      </c>
      <c r="AM73">
        <v>408.79791</v>
      </c>
      <c r="AN73">
        <v>415.23329000000001</v>
      </c>
      <c r="AO73">
        <v>37.965069999999997</v>
      </c>
      <c r="AP73">
        <v>70.734629999999996</v>
      </c>
      <c r="AQ73">
        <v>74.536969999999997</v>
      </c>
      <c r="AR73">
        <v>57.062640000000002</v>
      </c>
      <c r="AS73">
        <v>118.02821</v>
      </c>
      <c r="AT73">
        <v>120.25139</v>
      </c>
      <c r="AU73">
        <v>800.12598000000003</v>
      </c>
      <c r="AV73">
        <v>96.404579999999996</v>
      </c>
      <c r="AW73">
        <v>4.1253200000000003</v>
      </c>
    </row>
    <row r="74" spans="3:49" x14ac:dyDescent="0.25">
      <c r="C74">
        <v>1.06667</v>
      </c>
      <c r="E74">
        <v>104.74307</v>
      </c>
      <c r="F74">
        <v>347.47815000000003</v>
      </c>
      <c r="G74">
        <v>31.85716</v>
      </c>
      <c r="H74">
        <v>-4.87493</v>
      </c>
      <c r="I74">
        <v>106.86736000000001</v>
      </c>
      <c r="J74">
        <v>97.698210000000003</v>
      </c>
      <c r="K74">
        <v>-0.50156000000000001</v>
      </c>
      <c r="L74">
        <v>115.31152</v>
      </c>
      <c r="M74">
        <v>255.72291000000001</v>
      </c>
      <c r="N74">
        <v>245.07705000000001</v>
      </c>
      <c r="O74">
        <v>10.645859999999999</v>
      </c>
      <c r="P74">
        <v>110.33687999999999</v>
      </c>
      <c r="Q74">
        <v>105.47658</v>
      </c>
      <c r="R74">
        <v>132.40634</v>
      </c>
      <c r="S74">
        <v>128.43744000000001</v>
      </c>
      <c r="T74">
        <v>202.38022000000001</v>
      </c>
      <c r="U74">
        <v>0.98011999999999999</v>
      </c>
      <c r="V74">
        <v>289.69249000000002</v>
      </c>
      <c r="W74">
        <v>1799.64851</v>
      </c>
      <c r="X74">
        <v>35.209339999999997</v>
      </c>
      <c r="Y74">
        <v>131.27385000000001</v>
      </c>
      <c r="Z74">
        <v>34.757829999999998</v>
      </c>
      <c r="AA74">
        <v>4.9553899999999942</v>
      </c>
      <c r="AB74">
        <v>102.89861000000001</v>
      </c>
      <c r="AC74">
        <v>107.854</v>
      </c>
      <c r="AD74">
        <v>946.00449000000003</v>
      </c>
      <c r="AE74">
        <v>105.12987</v>
      </c>
      <c r="AF74">
        <v>-840.87462000000005</v>
      </c>
      <c r="AG74">
        <v>107.39530999999999</v>
      </c>
      <c r="AH74">
        <v>408.73349000000002</v>
      </c>
      <c r="AI74">
        <v>107.39530999999999</v>
      </c>
      <c r="AJ74">
        <v>102.96935999999999</v>
      </c>
      <c r="AK74">
        <v>105.9084</v>
      </c>
      <c r="AL74">
        <v>322.30873000000003</v>
      </c>
      <c r="AM74">
        <v>408.73349000000002</v>
      </c>
      <c r="AN74">
        <v>415.16887000000003</v>
      </c>
      <c r="AO74">
        <v>38.08222</v>
      </c>
      <c r="AP74">
        <v>70.728719999999996</v>
      </c>
      <c r="AQ74">
        <v>74.474530000000001</v>
      </c>
      <c r="AR74">
        <v>57.36262</v>
      </c>
      <c r="AS74">
        <v>118.03682000000001</v>
      </c>
      <c r="AT74">
        <v>120.5787</v>
      </c>
      <c r="AU74">
        <v>797.03629000000001</v>
      </c>
      <c r="AV74">
        <v>96.403970000000001</v>
      </c>
      <c r="AW74">
        <v>4.10175</v>
      </c>
    </row>
    <row r="75" spans="3:49" x14ac:dyDescent="0.25">
      <c r="C75">
        <v>1.0833299999999999</v>
      </c>
      <c r="E75">
        <v>105.91913</v>
      </c>
      <c r="F75">
        <v>351.08190000000002</v>
      </c>
      <c r="G75">
        <v>31.99879</v>
      </c>
      <c r="H75">
        <v>-20.516069999999999</v>
      </c>
      <c r="I75">
        <v>106.86736000000001</v>
      </c>
      <c r="J75">
        <v>97.706559999999996</v>
      </c>
      <c r="K75">
        <v>-0.50644999999999996</v>
      </c>
      <c r="L75">
        <v>115.92984</v>
      </c>
      <c r="M75">
        <v>253.76779999999999</v>
      </c>
      <c r="N75">
        <v>244.8946</v>
      </c>
      <c r="O75">
        <v>8.8731999999999971</v>
      </c>
      <c r="P75">
        <v>110.67366</v>
      </c>
      <c r="Q75">
        <v>105.50765</v>
      </c>
      <c r="R75">
        <v>139.88211000000001</v>
      </c>
      <c r="S75">
        <v>126.14348</v>
      </c>
      <c r="T75">
        <v>202.59636</v>
      </c>
      <c r="U75">
        <v>0.92383999999999999</v>
      </c>
      <c r="V75">
        <v>287.39765</v>
      </c>
      <c r="W75">
        <v>1801.2187300000001</v>
      </c>
      <c r="X75">
        <v>34.773060000000001</v>
      </c>
      <c r="Y75">
        <v>130.92545999999999</v>
      </c>
      <c r="Z75">
        <v>35.42295</v>
      </c>
      <c r="AA75">
        <v>4.9255999999999887</v>
      </c>
      <c r="AB75">
        <v>102.80898000000001</v>
      </c>
      <c r="AC75">
        <v>107.73457999999999</v>
      </c>
      <c r="AD75">
        <v>946.01491999999996</v>
      </c>
      <c r="AE75">
        <v>104.99196000000001</v>
      </c>
      <c r="AF75">
        <v>-841.02296000000001</v>
      </c>
      <c r="AG75">
        <v>107.3475</v>
      </c>
      <c r="AH75">
        <v>408.74495999999999</v>
      </c>
      <c r="AI75">
        <v>107.3475</v>
      </c>
      <c r="AJ75">
        <v>102.83205</v>
      </c>
      <c r="AK75">
        <v>105.80098</v>
      </c>
      <c r="AL75">
        <v>322.43768</v>
      </c>
      <c r="AM75">
        <v>408.74495999999999</v>
      </c>
      <c r="AN75">
        <v>415.67917999999997</v>
      </c>
      <c r="AO75">
        <v>38.116320000000002</v>
      </c>
      <c r="AP75">
        <v>70.740539999999996</v>
      </c>
      <c r="AQ75">
        <v>74.936869999999999</v>
      </c>
      <c r="AR75">
        <v>58.261510000000001</v>
      </c>
      <c r="AS75">
        <v>118.04891000000001</v>
      </c>
      <c r="AT75">
        <v>120.51918999999999</v>
      </c>
      <c r="AU75">
        <v>800.34033999999997</v>
      </c>
      <c r="AV75">
        <v>96.412930000000003</v>
      </c>
      <c r="AW75">
        <v>4.1126300000000002</v>
      </c>
    </row>
    <row r="76" spans="3:49" x14ac:dyDescent="0.25">
      <c r="C76">
        <v>1.1000000000000001</v>
      </c>
      <c r="E76">
        <v>99.303780000000003</v>
      </c>
      <c r="F76">
        <v>351.65197999999998</v>
      </c>
      <c r="G76">
        <v>31.973089999999999</v>
      </c>
      <c r="H76">
        <v>-12.695499999999999</v>
      </c>
      <c r="I76">
        <v>106.67144999999999</v>
      </c>
      <c r="J76">
        <v>97.698210000000003</v>
      </c>
      <c r="K76">
        <v>-0.51085000000000003</v>
      </c>
      <c r="L76">
        <v>115.28060000000001</v>
      </c>
      <c r="M76">
        <v>249.20588000000001</v>
      </c>
      <c r="N76">
        <v>239.60353000000001</v>
      </c>
      <c r="O76">
        <v>9.6023500000000013</v>
      </c>
      <c r="P76">
        <v>109.94396999999999</v>
      </c>
      <c r="Q76">
        <v>106.02746</v>
      </c>
      <c r="R76">
        <v>165.01521</v>
      </c>
      <c r="S76">
        <v>124.07332</v>
      </c>
      <c r="T76">
        <v>202.36799999999999</v>
      </c>
      <c r="U76">
        <v>0.95289000000000001</v>
      </c>
      <c r="V76">
        <v>287.22973000000002</v>
      </c>
      <c r="W76">
        <v>1799.8186499999999</v>
      </c>
      <c r="X76">
        <v>34.89828</v>
      </c>
      <c r="Y76">
        <v>130.93170000000001</v>
      </c>
      <c r="Z76">
        <v>35.118130000000001</v>
      </c>
      <c r="AA76">
        <v>4.865870000000001</v>
      </c>
      <c r="AB76">
        <v>102.76853</v>
      </c>
      <c r="AC76">
        <v>107.6344</v>
      </c>
      <c r="AD76">
        <v>946.02013999999997</v>
      </c>
      <c r="AE76">
        <v>104.90805</v>
      </c>
      <c r="AF76">
        <v>-841.11208999999997</v>
      </c>
      <c r="AG76">
        <v>107.20475</v>
      </c>
      <c r="AH76">
        <v>409.10282999999998</v>
      </c>
      <c r="AI76">
        <v>107.20475</v>
      </c>
      <c r="AJ76">
        <v>102.77829</v>
      </c>
      <c r="AK76">
        <v>105.74727</v>
      </c>
      <c r="AL76">
        <v>321.59172999999998</v>
      </c>
      <c r="AM76">
        <v>409.10282999999998</v>
      </c>
      <c r="AN76">
        <v>415.50885</v>
      </c>
      <c r="AO76">
        <v>38.065049999999999</v>
      </c>
      <c r="AP76">
        <v>70.716200000000001</v>
      </c>
      <c r="AQ76">
        <v>75.083039999999997</v>
      </c>
      <c r="AR76">
        <v>58.45093</v>
      </c>
      <c r="AS76">
        <v>118.03613</v>
      </c>
      <c r="AT76">
        <v>120.62770999999999</v>
      </c>
      <c r="AU76">
        <v>797.33168999999998</v>
      </c>
      <c r="AV76">
        <v>96.40701</v>
      </c>
      <c r="AW76">
        <v>4.0878500000000004</v>
      </c>
    </row>
    <row r="77" spans="3:49" x14ac:dyDescent="0.25">
      <c r="C77">
        <v>1.1166700000000001</v>
      </c>
      <c r="E77">
        <v>95.040549999999996</v>
      </c>
      <c r="F77">
        <v>353.44367999999997</v>
      </c>
      <c r="G77">
        <v>31.776070000000001</v>
      </c>
      <c r="H77">
        <v>-12.695499999999999</v>
      </c>
      <c r="I77">
        <v>107.11924</v>
      </c>
      <c r="J77">
        <v>97.706559999999996</v>
      </c>
      <c r="K77">
        <v>-0.51378000000000001</v>
      </c>
      <c r="L77">
        <v>116.70274000000001</v>
      </c>
      <c r="M77">
        <v>251.10432</v>
      </c>
      <c r="N77">
        <v>241.98942</v>
      </c>
      <c r="O77">
        <v>9.1149000000000058</v>
      </c>
      <c r="P77">
        <v>110.72978999999999</v>
      </c>
      <c r="Q77">
        <v>105.48493999999999</v>
      </c>
      <c r="R77">
        <v>137.06475</v>
      </c>
      <c r="S77">
        <v>126.81488</v>
      </c>
      <c r="T77">
        <v>202.60858999999999</v>
      </c>
      <c r="U77">
        <v>1.1757200000000001</v>
      </c>
      <c r="V77">
        <v>286.89389999999997</v>
      </c>
      <c r="W77">
        <v>1800.57341</v>
      </c>
      <c r="X77">
        <v>35.057220000000001</v>
      </c>
      <c r="Y77">
        <v>131.15479999999999</v>
      </c>
      <c r="Z77">
        <v>35.559429999999999</v>
      </c>
      <c r="AA77">
        <v>4.8594800000000049</v>
      </c>
      <c r="AB77">
        <v>102.71521</v>
      </c>
      <c r="AC77">
        <v>107.57469</v>
      </c>
      <c r="AD77">
        <v>946.02535999999998</v>
      </c>
      <c r="AE77">
        <v>104.85406</v>
      </c>
      <c r="AF77">
        <v>-841.17129999999997</v>
      </c>
      <c r="AG77">
        <v>107.15112999999999</v>
      </c>
      <c r="AH77">
        <v>408.46296999999998</v>
      </c>
      <c r="AI77">
        <v>107.15112999999999</v>
      </c>
      <c r="AJ77">
        <v>102.69474</v>
      </c>
      <c r="AK77">
        <v>105.69356000000001</v>
      </c>
      <c r="AL77">
        <v>321.94988000000001</v>
      </c>
      <c r="AM77">
        <v>408.46296999999998</v>
      </c>
      <c r="AN77">
        <v>416.42421000000002</v>
      </c>
      <c r="AO77">
        <v>38.01923</v>
      </c>
      <c r="AP77">
        <v>70.691860000000005</v>
      </c>
      <c r="AQ77">
        <v>75.244780000000006</v>
      </c>
      <c r="AR77">
        <v>58.609749999999998</v>
      </c>
      <c r="AS77">
        <v>118.04526</v>
      </c>
      <c r="AT77">
        <v>120.77647</v>
      </c>
      <c r="AU77">
        <v>799.36287000000004</v>
      </c>
      <c r="AV77">
        <v>96.405010000000004</v>
      </c>
      <c r="AW77">
        <v>4.1223000000000001</v>
      </c>
    </row>
    <row r="78" spans="3:49" x14ac:dyDescent="0.25">
      <c r="C78">
        <v>1.1333299999999999</v>
      </c>
      <c r="E78">
        <v>107.1687</v>
      </c>
      <c r="F78">
        <v>353.32152000000002</v>
      </c>
      <c r="G78">
        <v>32.05491</v>
      </c>
      <c r="H78">
        <v>-12.695499999999999</v>
      </c>
      <c r="I78">
        <v>106.61548000000001</v>
      </c>
      <c r="J78">
        <v>97.706559999999996</v>
      </c>
      <c r="K78">
        <v>-0.49668000000000001</v>
      </c>
      <c r="L78">
        <v>115.68250999999999</v>
      </c>
      <c r="M78">
        <v>252.49272999999999</v>
      </c>
      <c r="N78">
        <v>242.43852999999999</v>
      </c>
      <c r="O78">
        <v>10.054200000000009</v>
      </c>
      <c r="P78">
        <v>110.39301</v>
      </c>
      <c r="Q78">
        <v>105.47926</v>
      </c>
      <c r="R78">
        <v>147.41367</v>
      </c>
      <c r="S78">
        <v>124.10129000000001</v>
      </c>
      <c r="T78">
        <v>202.33967999999999</v>
      </c>
      <c r="U78">
        <v>0.84140999999999999</v>
      </c>
      <c r="V78">
        <v>287.39765</v>
      </c>
      <c r="W78">
        <v>1799.3878199999999</v>
      </c>
      <c r="X78">
        <v>35.0259</v>
      </c>
      <c r="Y78">
        <v>131.07345000000001</v>
      </c>
      <c r="Z78">
        <v>34.465009999999999</v>
      </c>
      <c r="AA78">
        <v>4.8786999999999949</v>
      </c>
      <c r="AB78">
        <v>102.74509</v>
      </c>
      <c r="AC78">
        <v>107.62379</v>
      </c>
      <c r="AD78">
        <v>946.02013999999997</v>
      </c>
      <c r="AE78">
        <v>104.84820999999999</v>
      </c>
      <c r="AF78">
        <v>-841.17192999999997</v>
      </c>
      <c r="AG78">
        <v>107.20475</v>
      </c>
      <c r="AH78">
        <v>408.28116</v>
      </c>
      <c r="AI78">
        <v>107.20475</v>
      </c>
      <c r="AJ78">
        <v>102.74850000000001</v>
      </c>
      <c r="AK78">
        <v>105.68774999999999</v>
      </c>
      <c r="AL78">
        <v>321.73856999999998</v>
      </c>
      <c r="AM78">
        <v>408.28116</v>
      </c>
      <c r="AN78">
        <v>415.71426000000002</v>
      </c>
      <c r="AO78">
        <v>38.042810000000003</v>
      </c>
      <c r="AP78">
        <v>70.655690000000007</v>
      </c>
      <c r="AQ78">
        <v>75.318460000000002</v>
      </c>
      <c r="AR78">
        <v>58.542639999999999</v>
      </c>
      <c r="AS78">
        <v>118.02592</v>
      </c>
      <c r="AT78">
        <v>120.21114</v>
      </c>
      <c r="AU78">
        <v>798.28959999999995</v>
      </c>
      <c r="AV78">
        <v>96.405010000000004</v>
      </c>
      <c r="AW78">
        <v>4.1289499999999997</v>
      </c>
    </row>
    <row r="79" spans="3:49" x14ac:dyDescent="0.25">
      <c r="C79">
        <v>1.1499999999999999</v>
      </c>
      <c r="E79">
        <v>106.43366</v>
      </c>
      <c r="F79">
        <v>350.34893</v>
      </c>
      <c r="G79">
        <v>32.126350000000002</v>
      </c>
      <c r="H79">
        <v>-12.695499999999999</v>
      </c>
      <c r="I79">
        <v>106.64346999999999</v>
      </c>
      <c r="J79">
        <v>97.706559999999996</v>
      </c>
      <c r="K79">
        <v>-0.49276999999999999</v>
      </c>
      <c r="L79">
        <v>115.68250999999999</v>
      </c>
      <c r="M79">
        <v>247.95913999999999</v>
      </c>
      <c r="N79">
        <v>238.57899</v>
      </c>
      <c r="O79">
        <v>9.3801499999999862</v>
      </c>
      <c r="P79">
        <v>110.30880999999999</v>
      </c>
      <c r="Q79">
        <v>105.48493999999999</v>
      </c>
      <c r="R79">
        <v>120.52321999999999</v>
      </c>
      <c r="S79">
        <v>123.17811</v>
      </c>
      <c r="T79">
        <v>202.41301999999999</v>
      </c>
      <c r="U79">
        <v>1.0091699999999999</v>
      </c>
      <c r="V79">
        <v>286.92189000000002</v>
      </c>
      <c r="W79">
        <v>1799.5344299999999</v>
      </c>
      <c r="X79">
        <v>34.955910000000003</v>
      </c>
      <c r="Y79">
        <v>130.99209999999999</v>
      </c>
      <c r="Z79">
        <v>35.049869999999999</v>
      </c>
      <c r="AA79">
        <v>4.9148999999999887</v>
      </c>
      <c r="AB79">
        <v>102.86459000000001</v>
      </c>
      <c r="AC79">
        <v>107.77949</v>
      </c>
      <c r="AD79">
        <v>946.01491999999996</v>
      </c>
      <c r="AE79">
        <v>104.99196000000001</v>
      </c>
      <c r="AF79">
        <v>-841.02296000000001</v>
      </c>
      <c r="AG79">
        <v>107.25837</v>
      </c>
      <c r="AH79">
        <v>408.36345999999998</v>
      </c>
      <c r="AI79">
        <v>107.25837</v>
      </c>
      <c r="AJ79">
        <v>102.86184</v>
      </c>
      <c r="AK79">
        <v>105.83074000000001</v>
      </c>
      <c r="AL79">
        <v>321.64472000000001</v>
      </c>
      <c r="AM79">
        <v>408.36345999999998</v>
      </c>
      <c r="AN79">
        <v>415.38574999999997</v>
      </c>
      <c r="AO79">
        <v>37.946190000000001</v>
      </c>
      <c r="AP79">
        <v>70.619529999999997</v>
      </c>
      <c r="AQ79">
        <v>75.279349999999994</v>
      </c>
      <c r="AR79">
        <v>58.597799999999999</v>
      </c>
      <c r="AS79">
        <v>118.02417</v>
      </c>
      <c r="AT79">
        <v>118.90797999999999</v>
      </c>
      <c r="AU79">
        <v>799.74269000000004</v>
      </c>
      <c r="AV79">
        <v>96.407449999999997</v>
      </c>
      <c r="AW79">
        <v>4.1114199999999999</v>
      </c>
    </row>
    <row r="80" spans="3:49" x14ac:dyDescent="0.25">
      <c r="C80">
        <v>1.1666700000000001</v>
      </c>
      <c r="E80">
        <v>107.1687</v>
      </c>
      <c r="F80">
        <v>353.93232</v>
      </c>
      <c r="G80">
        <v>32.087829999999997</v>
      </c>
      <c r="H80">
        <v>-12.695499999999999</v>
      </c>
      <c r="I80">
        <v>106.86736000000001</v>
      </c>
      <c r="J80">
        <v>97.714910000000003</v>
      </c>
      <c r="K80">
        <v>-0.49619000000000002</v>
      </c>
      <c r="L80">
        <v>115.49701</v>
      </c>
      <c r="M80">
        <v>256.48795000000001</v>
      </c>
      <c r="N80">
        <v>246.03140999999999</v>
      </c>
      <c r="O80">
        <v>10.456540000000018</v>
      </c>
      <c r="P80">
        <v>110.33687999999999</v>
      </c>
      <c r="Q80">
        <v>105.51031999999999</v>
      </c>
      <c r="R80">
        <v>136.81370000000001</v>
      </c>
      <c r="S80">
        <v>125.69588</v>
      </c>
      <c r="T80">
        <v>202.56804</v>
      </c>
      <c r="U80">
        <v>0.86756</v>
      </c>
      <c r="V80">
        <v>285.43862999999999</v>
      </c>
      <c r="W80">
        <v>1801.12896</v>
      </c>
      <c r="X80">
        <v>34.820160000000001</v>
      </c>
      <c r="Y80">
        <v>130.88578000000001</v>
      </c>
      <c r="Z80">
        <v>33.737119999999997</v>
      </c>
      <c r="AA80">
        <v>4.9318999999999988</v>
      </c>
      <c r="AB80">
        <v>102.9179</v>
      </c>
      <c r="AC80">
        <v>107.8498</v>
      </c>
      <c r="AD80">
        <v>946.00971000000004</v>
      </c>
      <c r="AE80">
        <v>105.04595999999999</v>
      </c>
      <c r="AF80">
        <v>-840.96375</v>
      </c>
      <c r="AG80">
        <v>107.37141</v>
      </c>
      <c r="AH80">
        <v>408.12295999999998</v>
      </c>
      <c r="AI80">
        <v>107.37141</v>
      </c>
      <c r="AJ80">
        <v>103.00496</v>
      </c>
      <c r="AK80">
        <v>105.94396999999999</v>
      </c>
      <c r="AL80">
        <v>321.78582999999998</v>
      </c>
      <c r="AM80">
        <v>408.12295999999998</v>
      </c>
      <c r="AN80">
        <v>415.67345</v>
      </c>
      <c r="AO80">
        <v>37.985700000000001</v>
      </c>
      <c r="AP80">
        <v>70.613609999999994</v>
      </c>
      <c r="AQ80">
        <v>75.285759999999996</v>
      </c>
      <c r="AR80">
        <v>58.347259999999999</v>
      </c>
      <c r="AS80">
        <v>118.06161</v>
      </c>
      <c r="AT80">
        <v>118.66338</v>
      </c>
      <c r="AU80">
        <v>800.36581000000001</v>
      </c>
      <c r="AV80">
        <v>96.409099999999995</v>
      </c>
      <c r="AW80">
        <v>4.1204900000000002</v>
      </c>
    </row>
    <row r="81" spans="3:49" x14ac:dyDescent="0.25">
      <c r="C81">
        <v>1.18333</v>
      </c>
      <c r="E81">
        <v>103.05248</v>
      </c>
      <c r="F81">
        <v>351.40766000000002</v>
      </c>
      <c r="G81">
        <v>31.92625</v>
      </c>
      <c r="H81">
        <v>-12.695499999999999</v>
      </c>
      <c r="I81">
        <v>106.97931</v>
      </c>
      <c r="J81">
        <v>97.731620000000007</v>
      </c>
      <c r="K81">
        <v>-0.49081999999999998</v>
      </c>
      <c r="L81">
        <v>115.96075999999999</v>
      </c>
      <c r="M81">
        <v>247.53412</v>
      </c>
      <c r="N81">
        <v>237.87726000000001</v>
      </c>
      <c r="O81">
        <v>9.6568599999999947</v>
      </c>
      <c r="P81">
        <v>110.25268</v>
      </c>
      <c r="Q81">
        <v>105.52703</v>
      </c>
      <c r="R81">
        <v>140.24474000000001</v>
      </c>
      <c r="S81">
        <v>125.22029999999999</v>
      </c>
      <c r="T81">
        <v>202.43807000000001</v>
      </c>
      <c r="U81">
        <v>1.2893399999999999</v>
      </c>
      <c r="V81">
        <v>288.15327000000002</v>
      </c>
      <c r="W81">
        <v>1799.3279</v>
      </c>
      <c r="X81">
        <v>34.851260000000003</v>
      </c>
      <c r="Y81">
        <v>130.8441</v>
      </c>
      <c r="Z81">
        <v>33.787210000000002</v>
      </c>
      <c r="AA81">
        <v>4.859250000000003</v>
      </c>
      <c r="AB81">
        <v>103.05025999999999</v>
      </c>
      <c r="AC81">
        <v>107.90951</v>
      </c>
      <c r="AD81">
        <v>945.99928</v>
      </c>
      <c r="AE81">
        <v>105.15394000000001</v>
      </c>
      <c r="AF81">
        <v>-840.84533999999996</v>
      </c>
      <c r="AG81">
        <v>107.44893</v>
      </c>
      <c r="AH81">
        <v>407.78868</v>
      </c>
      <c r="AI81">
        <v>107.44893</v>
      </c>
      <c r="AJ81">
        <v>103.02311</v>
      </c>
      <c r="AK81">
        <v>105.99187000000001</v>
      </c>
      <c r="AL81">
        <v>322.09739999999999</v>
      </c>
      <c r="AM81">
        <v>407.78868</v>
      </c>
      <c r="AN81">
        <v>415.80871000000002</v>
      </c>
      <c r="AO81">
        <v>37.95796</v>
      </c>
      <c r="AP81">
        <v>70.69256</v>
      </c>
      <c r="AQ81">
        <v>74.868489999999994</v>
      </c>
      <c r="AR81">
        <v>57.601370000000003</v>
      </c>
      <c r="AS81">
        <v>117.99028</v>
      </c>
      <c r="AT81">
        <v>120.35992</v>
      </c>
      <c r="AU81">
        <v>798.83803999999998</v>
      </c>
      <c r="AV81">
        <v>96.417879999999997</v>
      </c>
      <c r="AW81">
        <v>4.1216999999999997</v>
      </c>
    </row>
    <row r="82" spans="3:49" x14ac:dyDescent="0.25">
      <c r="C82">
        <v>1.2</v>
      </c>
      <c r="E82">
        <v>106.43366</v>
      </c>
      <c r="F82">
        <v>350.43038000000001</v>
      </c>
      <c r="G82">
        <v>31.84328</v>
      </c>
      <c r="H82">
        <v>-12.695499999999999</v>
      </c>
      <c r="I82">
        <v>106.89534999999999</v>
      </c>
      <c r="J82">
        <v>97.714910000000003</v>
      </c>
      <c r="K82">
        <v>-0.48007</v>
      </c>
      <c r="L82">
        <v>116.95007</v>
      </c>
      <c r="M82">
        <v>248.55418</v>
      </c>
      <c r="N82">
        <v>239.88422</v>
      </c>
      <c r="O82">
        <v>8.6699600000000032</v>
      </c>
      <c r="P82">
        <v>110.25268</v>
      </c>
      <c r="Q82">
        <v>105.49329</v>
      </c>
      <c r="R82">
        <v>136.64633000000001</v>
      </c>
      <c r="S82">
        <v>126.70298</v>
      </c>
      <c r="T82">
        <v>202.40914000000001</v>
      </c>
      <c r="U82">
        <v>1.03624</v>
      </c>
      <c r="V82">
        <v>286.58605999999997</v>
      </c>
      <c r="W82">
        <v>1800.7410299999999</v>
      </c>
      <c r="X82">
        <v>35.058419999999998</v>
      </c>
      <c r="Y82">
        <v>131.06720999999999</v>
      </c>
      <c r="Z82">
        <v>33.233609999999999</v>
      </c>
      <c r="AA82">
        <v>4.9317900000000066</v>
      </c>
      <c r="AB82">
        <v>103.05025999999999</v>
      </c>
      <c r="AC82">
        <v>107.98205</v>
      </c>
      <c r="AD82">
        <v>945.97843</v>
      </c>
      <c r="AE82">
        <v>105.19041</v>
      </c>
      <c r="AF82">
        <v>-840.78801999999996</v>
      </c>
      <c r="AG82">
        <v>107.51484000000001</v>
      </c>
      <c r="AH82">
        <v>407.64836000000003</v>
      </c>
      <c r="AI82">
        <v>107.51484000000001</v>
      </c>
      <c r="AJ82">
        <v>103.08920999999999</v>
      </c>
      <c r="AK82">
        <v>106.02813999999999</v>
      </c>
      <c r="AL82">
        <v>321.92761000000002</v>
      </c>
      <c r="AM82">
        <v>407.64836000000003</v>
      </c>
      <c r="AN82">
        <v>415.43365999999997</v>
      </c>
      <c r="AO82">
        <v>37.975050000000003</v>
      </c>
      <c r="AP82">
        <v>70.668909999999997</v>
      </c>
      <c r="AQ82">
        <v>74.67868</v>
      </c>
      <c r="AR82">
        <v>57.424520000000001</v>
      </c>
      <c r="AS82">
        <v>117.96405</v>
      </c>
      <c r="AT82">
        <v>120.35992</v>
      </c>
      <c r="AU82">
        <v>799.40961000000004</v>
      </c>
      <c r="AV82">
        <v>96.395690000000002</v>
      </c>
      <c r="AW82">
        <v>4.1138399999999997</v>
      </c>
    </row>
    <row r="83" spans="3:49" x14ac:dyDescent="0.25">
      <c r="C83">
        <v>1.2166699999999999</v>
      </c>
      <c r="E83">
        <v>105.2576</v>
      </c>
      <c r="F83">
        <v>351.48910000000001</v>
      </c>
      <c r="G83">
        <v>32.275739999999999</v>
      </c>
      <c r="H83">
        <v>-12.695499999999999</v>
      </c>
      <c r="I83">
        <v>106.81139</v>
      </c>
      <c r="J83">
        <v>97.714910000000003</v>
      </c>
      <c r="K83">
        <v>-0.46786</v>
      </c>
      <c r="L83">
        <v>115.24969</v>
      </c>
      <c r="M83">
        <v>251.95436000000001</v>
      </c>
      <c r="N83">
        <v>242.56485000000001</v>
      </c>
      <c r="O83">
        <v>9.3895100000000014</v>
      </c>
      <c r="P83">
        <v>110.61753</v>
      </c>
      <c r="Q83">
        <v>105.48761</v>
      </c>
      <c r="R83">
        <v>147.60892999999999</v>
      </c>
      <c r="S83">
        <v>126.08753</v>
      </c>
      <c r="T83">
        <v>202.49471</v>
      </c>
      <c r="U83">
        <v>0.89600999999999997</v>
      </c>
      <c r="V83">
        <v>287.95737000000003</v>
      </c>
      <c r="W83">
        <v>1801.0450800000001</v>
      </c>
      <c r="X83">
        <v>35.264780000000002</v>
      </c>
      <c r="Y83">
        <v>131.35918000000001</v>
      </c>
      <c r="Z83">
        <v>34.528669999999998</v>
      </c>
      <c r="AA83">
        <v>4.9681800000000038</v>
      </c>
      <c r="AB83">
        <v>102.87102</v>
      </c>
      <c r="AC83">
        <v>107.83920000000001</v>
      </c>
      <c r="AD83">
        <v>945.96799999999996</v>
      </c>
      <c r="AE83">
        <v>104.99921999999999</v>
      </c>
      <c r="AF83">
        <v>-840.96877999999992</v>
      </c>
      <c r="AG83">
        <v>107.41410999999999</v>
      </c>
      <c r="AH83">
        <v>408.45859999999999</v>
      </c>
      <c r="AI83">
        <v>107.41410999999999</v>
      </c>
      <c r="AJ83">
        <v>102.89884000000001</v>
      </c>
      <c r="AK83">
        <v>105.86771</v>
      </c>
      <c r="AL83">
        <v>321.88677000000001</v>
      </c>
      <c r="AM83">
        <v>408.45859999999999</v>
      </c>
      <c r="AN83">
        <v>415.09942000000001</v>
      </c>
      <c r="AO83">
        <v>37.967210000000001</v>
      </c>
      <c r="AP83">
        <v>70.6571</v>
      </c>
      <c r="AQ83">
        <v>74.630970000000005</v>
      </c>
      <c r="AR83">
        <v>57.381970000000003</v>
      </c>
      <c r="AS83">
        <v>117.92615000000001</v>
      </c>
      <c r="AT83">
        <v>120.06878</v>
      </c>
      <c r="AU83">
        <v>796.93998999999997</v>
      </c>
      <c r="AV83">
        <v>96.393870000000007</v>
      </c>
      <c r="AW83">
        <v>4.1144400000000001</v>
      </c>
    </row>
    <row r="84" spans="3:49" x14ac:dyDescent="0.25">
      <c r="C84">
        <v>1.23333</v>
      </c>
      <c r="E84">
        <v>108.78579000000001</v>
      </c>
      <c r="F84">
        <v>351.89631000000003</v>
      </c>
      <c r="G84">
        <v>31.999400000000001</v>
      </c>
      <c r="H84">
        <v>-12.695499999999999</v>
      </c>
      <c r="I84">
        <v>106.92333000000001</v>
      </c>
      <c r="J84">
        <v>97.714910000000003</v>
      </c>
      <c r="K84">
        <v>-0.47127999999999998</v>
      </c>
      <c r="L84">
        <v>115.80618</v>
      </c>
      <c r="M84">
        <v>250.67929000000001</v>
      </c>
      <c r="N84">
        <v>241.31576000000001</v>
      </c>
      <c r="O84">
        <v>9.3635299999999972</v>
      </c>
      <c r="P84">
        <v>110.53333000000001</v>
      </c>
      <c r="Q84">
        <v>105.5018</v>
      </c>
      <c r="R84">
        <v>121.52742000000001</v>
      </c>
      <c r="S84">
        <v>126.05955</v>
      </c>
      <c r="T84">
        <v>202.5436</v>
      </c>
      <c r="U84">
        <v>1.17648</v>
      </c>
      <c r="V84">
        <v>289.24471999999997</v>
      </c>
      <c r="W84">
        <v>1801.96793</v>
      </c>
      <c r="X84">
        <v>34.867800000000003</v>
      </c>
      <c r="Y84">
        <v>131.00256999999999</v>
      </c>
      <c r="Z84">
        <v>35.579799999999999</v>
      </c>
      <c r="AA84">
        <v>4.872240000000005</v>
      </c>
      <c r="AB84">
        <v>102.81126999999999</v>
      </c>
      <c r="AC84">
        <v>107.68351</v>
      </c>
      <c r="AD84">
        <v>945.96279000000004</v>
      </c>
      <c r="AE84">
        <v>104.90363000000001</v>
      </c>
      <c r="AF84">
        <v>-841.05916000000002</v>
      </c>
      <c r="AG84">
        <v>107.25975</v>
      </c>
      <c r="AH84">
        <v>408.39416999999997</v>
      </c>
      <c r="AI84">
        <v>107.25975</v>
      </c>
      <c r="AJ84">
        <v>102.83345</v>
      </c>
      <c r="AK84">
        <v>105.74285999999999</v>
      </c>
      <c r="AL84">
        <v>321.49925999999999</v>
      </c>
      <c r="AM84">
        <v>408.39416999999997</v>
      </c>
      <c r="AN84">
        <v>414.62416999999999</v>
      </c>
      <c r="AO84">
        <v>37.87274</v>
      </c>
      <c r="AP84">
        <v>70.65119</v>
      </c>
      <c r="AQ84">
        <v>74.587519999999998</v>
      </c>
      <c r="AR84">
        <v>57.498359999999998</v>
      </c>
      <c r="AS84">
        <v>117.89022</v>
      </c>
      <c r="AT84">
        <v>120.06235</v>
      </c>
      <c r="AU84">
        <v>797.35958000000005</v>
      </c>
      <c r="AV84">
        <v>96.394469999999998</v>
      </c>
      <c r="AW84">
        <v>4.1192799999999998</v>
      </c>
    </row>
    <row r="85" spans="3:49" x14ac:dyDescent="0.25">
      <c r="C85">
        <v>1.25</v>
      </c>
      <c r="E85">
        <v>107.68322999999999</v>
      </c>
      <c r="F85">
        <v>349.71776999999997</v>
      </c>
      <c r="G85">
        <v>31.74108</v>
      </c>
      <c r="H85">
        <v>-4.87493</v>
      </c>
      <c r="I85">
        <v>107.00729</v>
      </c>
      <c r="J85">
        <v>97.698210000000003</v>
      </c>
      <c r="K85">
        <v>-0.47811999999999999</v>
      </c>
      <c r="L85">
        <v>115.71343</v>
      </c>
      <c r="M85">
        <v>256.60129000000001</v>
      </c>
      <c r="N85">
        <v>246.99981</v>
      </c>
      <c r="O85">
        <v>9.6014800000000093</v>
      </c>
      <c r="P85">
        <v>110.30880999999999</v>
      </c>
      <c r="Q85">
        <v>105.3914</v>
      </c>
      <c r="R85">
        <v>157.17680999999999</v>
      </c>
      <c r="S85">
        <v>124.66079999999999</v>
      </c>
      <c r="T85">
        <v>202.46578</v>
      </c>
      <c r="U85">
        <v>1.1202000000000001</v>
      </c>
      <c r="V85">
        <v>286.78196000000003</v>
      </c>
      <c r="W85">
        <v>1799.8218300000001</v>
      </c>
      <c r="X85">
        <v>34.878509999999999</v>
      </c>
      <c r="Y85">
        <v>131.03176999999999</v>
      </c>
      <c r="Z85">
        <v>36.605069999999998</v>
      </c>
      <c r="AA85">
        <v>4.9384600000000063</v>
      </c>
      <c r="AB85">
        <v>102.68532999999999</v>
      </c>
      <c r="AC85">
        <v>107.62379</v>
      </c>
      <c r="AD85">
        <v>945.96279000000004</v>
      </c>
      <c r="AE85">
        <v>104.84379</v>
      </c>
      <c r="AF85">
        <v>-841.11900000000003</v>
      </c>
      <c r="AG85">
        <v>107.25975</v>
      </c>
      <c r="AH85">
        <v>409.09845999999999</v>
      </c>
      <c r="AI85">
        <v>107.25975</v>
      </c>
      <c r="AJ85">
        <v>102.71429000000001</v>
      </c>
      <c r="AK85">
        <v>105.68333</v>
      </c>
      <c r="AL85">
        <v>322.23345999999998</v>
      </c>
      <c r="AM85">
        <v>409.09845999999999</v>
      </c>
      <c r="AN85">
        <v>415.56319999999999</v>
      </c>
      <c r="AO85">
        <v>37.820650000000001</v>
      </c>
      <c r="AP85">
        <v>70.65119</v>
      </c>
      <c r="AQ85">
        <v>74.89246</v>
      </c>
      <c r="AR85">
        <v>58.110050000000001</v>
      </c>
      <c r="AS85">
        <v>117.87177</v>
      </c>
      <c r="AT85">
        <v>120.41943000000001</v>
      </c>
      <c r="AU85">
        <v>799.28300999999999</v>
      </c>
      <c r="AV85">
        <v>96.382040000000003</v>
      </c>
      <c r="AW85">
        <v>4.13802</v>
      </c>
    </row>
    <row r="86" spans="3:49" x14ac:dyDescent="0.25">
      <c r="C86">
        <v>1.26667</v>
      </c>
      <c r="E86">
        <v>109.22681</v>
      </c>
      <c r="F86">
        <v>351.12261999999998</v>
      </c>
      <c r="G86">
        <v>32.494489999999999</v>
      </c>
      <c r="H86">
        <v>-12.695499999999999</v>
      </c>
      <c r="I86">
        <v>106.95132</v>
      </c>
      <c r="J86">
        <v>97.714910000000003</v>
      </c>
      <c r="K86">
        <v>-0.48398000000000002</v>
      </c>
      <c r="L86">
        <v>116.17717</v>
      </c>
      <c r="M86">
        <v>250.99098000000001</v>
      </c>
      <c r="N86">
        <v>241.47013999999999</v>
      </c>
      <c r="O86">
        <v>9.5208400000000211</v>
      </c>
      <c r="P86">
        <v>110.30880999999999</v>
      </c>
      <c r="Q86">
        <v>105.46489</v>
      </c>
      <c r="R86">
        <v>158.18100999999999</v>
      </c>
      <c r="S86">
        <v>125.63993000000001</v>
      </c>
      <c r="T86">
        <v>202.60471000000001</v>
      </c>
      <c r="U86">
        <v>1.12036</v>
      </c>
      <c r="V86">
        <v>286.94986999999998</v>
      </c>
      <c r="W86">
        <v>1801.4694999999999</v>
      </c>
      <c r="X86">
        <v>35.216500000000003</v>
      </c>
      <c r="Y86">
        <v>131.36341999999999</v>
      </c>
      <c r="Z86">
        <v>36.207340000000002</v>
      </c>
      <c r="AA86">
        <v>4.8723099999999988</v>
      </c>
      <c r="AB86">
        <v>102.71521</v>
      </c>
      <c r="AC86">
        <v>107.58752</v>
      </c>
      <c r="AD86">
        <v>945.96799999999996</v>
      </c>
      <c r="AE86">
        <v>104.84963</v>
      </c>
      <c r="AF86">
        <v>-841.11836999999991</v>
      </c>
      <c r="AG86">
        <v>107.20613</v>
      </c>
      <c r="AH86">
        <v>409.01616000000001</v>
      </c>
      <c r="AI86">
        <v>107.20613</v>
      </c>
      <c r="AJ86">
        <v>102.7201</v>
      </c>
      <c r="AK86">
        <v>105.65938</v>
      </c>
      <c r="AL86">
        <v>322.35667999999998</v>
      </c>
      <c r="AM86">
        <v>409.01616000000001</v>
      </c>
      <c r="AN86">
        <v>415.51024000000001</v>
      </c>
      <c r="AO86">
        <v>37.815489999999997</v>
      </c>
      <c r="AP86">
        <v>70.566329999999994</v>
      </c>
      <c r="AQ86">
        <v>75.065380000000005</v>
      </c>
      <c r="AR86">
        <v>58.421770000000002</v>
      </c>
      <c r="AS86">
        <v>117.95905999999999</v>
      </c>
      <c r="AT86">
        <v>120.57462</v>
      </c>
      <c r="AU86">
        <v>800.15132000000006</v>
      </c>
      <c r="AV86">
        <v>96.40849</v>
      </c>
      <c r="AW86">
        <v>4.1307600000000004</v>
      </c>
    </row>
    <row r="87" spans="3:49" x14ac:dyDescent="0.25">
      <c r="C87">
        <v>1.2833300000000001</v>
      </c>
      <c r="E87">
        <v>111.13791999999999</v>
      </c>
      <c r="F87">
        <v>350.81722000000002</v>
      </c>
      <c r="G87">
        <v>32.555459999999997</v>
      </c>
      <c r="H87">
        <v>-12.695499999999999</v>
      </c>
      <c r="I87">
        <v>106.75541</v>
      </c>
      <c r="J87">
        <v>97.714910000000003</v>
      </c>
      <c r="K87">
        <v>-0.47226000000000001</v>
      </c>
      <c r="L87">
        <v>115.18785</v>
      </c>
      <c r="M87">
        <v>248.61085</v>
      </c>
      <c r="N87">
        <v>240.19298000000001</v>
      </c>
      <c r="O87">
        <v>8.4178699999999935</v>
      </c>
      <c r="P87">
        <v>110.08429</v>
      </c>
      <c r="Q87">
        <v>105.64378000000001</v>
      </c>
      <c r="R87">
        <v>145.40526</v>
      </c>
      <c r="S87">
        <v>126.1155</v>
      </c>
      <c r="T87">
        <v>202.42137</v>
      </c>
      <c r="U87">
        <v>1.0088699999999999</v>
      </c>
      <c r="V87">
        <v>286.25022000000001</v>
      </c>
      <c r="W87">
        <v>1799.6470300000001</v>
      </c>
      <c r="X87">
        <v>34.998179999999998</v>
      </c>
      <c r="Y87">
        <v>131.06521000000001</v>
      </c>
      <c r="Z87">
        <v>34.59695</v>
      </c>
      <c r="AA87">
        <v>4.8722099999999955</v>
      </c>
      <c r="AB87">
        <v>102.88803</v>
      </c>
      <c r="AC87">
        <v>107.76024</v>
      </c>
      <c r="AD87">
        <v>945.97320999999999</v>
      </c>
      <c r="AE87">
        <v>104.97514</v>
      </c>
      <c r="AF87">
        <v>-840.99806999999998</v>
      </c>
      <c r="AG87">
        <v>107.27136</v>
      </c>
      <c r="AH87">
        <v>408.6404</v>
      </c>
      <c r="AI87">
        <v>107.27136</v>
      </c>
      <c r="AJ87">
        <v>102.87487</v>
      </c>
      <c r="AK87">
        <v>105.81399999999999</v>
      </c>
      <c r="AL87">
        <v>322.42115000000001</v>
      </c>
      <c r="AM87">
        <v>408.6404</v>
      </c>
      <c r="AN87">
        <v>415.92676999999998</v>
      </c>
      <c r="AO87">
        <v>37.892449999999997</v>
      </c>
      <c r="AP87">
        <v>70.602490000000003</v>
      </c>
      <c r="AQ87">
        <v>75.169730000000001</v>
      </c>
      <c r="AR87">
        <v>58.42774</v>
      </c>
      <c r="AS87">
        <v>118.07068</v>
      </c>
      <c r="AT87">
        <v>120.50869</v>
      </c>
      <c r="AU87">
        <v>799.70979</v>
      </c>
      <c r="AV87">
        <v>96.418229999999994</v>
      </c>
      <c r="AW87">
        <v>4.1198800000000002</v>
      </c>
    </row>
    <row r="88" spans="3:49" x14ac:dyDescent="0.25">
      <c r="C88">
        <v>1.3</v>
      </c>
      <c r="E88">
        <v>108.9328</v>
      </c>
      <c r="F88">
        <v>351.63162</v>
      </c>
      <c r="G88">
        <v>31.892499999999998</v>
      </c>
      <c r="H88">
        <v>-12.695499999999999</v>
      </c>
      <c r="I88">
        <v>106.81139</v>
      </c>
      <c r="J88">
        <v>97.714910000000003</v>
      </c>
      <c r="K88">
        <v>-0.47567999999999999</v>
      </c>
      <c r="L88">
        <v>115.99167</v>
      </c>
      <c r="M88">
        <v>249.23420999999999</v>
      </c>
      <c r="N88">
        <v>240.75436999999999</v>
      </c>
      <c r="O88">
        <v>8.4798399999999958</v>
      </c>
      <c r="P88">
        <v>110.02816</v>
      </c>
      <c r="Q88">
        <v>105.68638</v>
      </c>
      <c r="R88">
        <v>146.93946</v>
      </c>
      <c r="S88">
        <v>125.16435</v>
      </c>
      <c r="T88">
        <v>202.51915</v>
      </c>
      <c r="U88">
        <v>1.0085599999999999</v>
      </c>
      <c r="V88">
        <v>287.48160999999999</v>
      </c>
      <c r="W88">
        <v>1799.8984599999999</v>
      </c>
      <c r="X88">
        <v>34.833399999999997</v>
      </c>
      <c r="Y88">
        <v>130.91922</v>
      </c>
      <c r="Z88">
        <v>34.609110000000001</v>
      </c>
      <c r="AA88">
        <v>4.9020500000000027</v>
      </c>
      <c r="AB88">
        <v>102.94134</v>
      </c>
      <c r="AC88">
        <v>107.84339</v>
      </c>
      <c r="AD88">
        <v>945.98364000000004</v>
      </c>
      <c r="AE88">
        <v>105.1065</v>
      </c>
      <c r="AF88">
        <v>-840.87714000000005</v>
      </c>
      <c r="AG88">
        <v>107.3721</v>
      </c>
      <c r="AH88">
        <v>408.56383</v>
      </c>
      <c r="AI88">
        <v>107.3721</v>
      </c>
      <c r="AJ88">
        <v>102.97587</v>
      </c>
      <c r="AK88">
        <v>105.94467</v>
      </c>
      <c r="AL88">
        <v>321.99209000000002</v>
      </c>
      <c r="AM88">
        <v>408.56383</v>
      </c>
      <c r="AN88">
        <v>415.58611000000002</v>
      </c>
      <c r="AO88">
        <v>37.901310000000002</v>
      </c>
      <c r="AP88">
        <v>70.614310000000003</v>
      </c>
      <c r="AQ88">
        <v>75.17474</v>
      </c>
      <c r="AR88">
        <v>58.500819999999997</v>
      </c>
      <c r="AS88">
        <v>118.11399</v>
      </c>
      <c r="AT88">
        <v>120.37684</v>
      </c>
      <c r="AU88">
        <v>800.17927999999995</v>
      </c>
      <c r="AV88">
        <v>96.413359999999997</v>
      </c>
      <c r="AW88">
        <v>4.1198800000000002</v>
      </c>
    </row>
    <row r="89" spans="3:49" x14ac:dyDescent="0.25">
      <c r="C89">
        <v>1.31667</v>
      </c>
      <c r="E89">
        <v>102.90546999999999</v>
      </c>
      <c r="F89">
        <v>351.28550000000001</v>
      </c>
      <c r="G89">
        <v>32.03058</v>
      </c>
      <c r="H89">
        <v>-4.87493</v>
      </c>
      <c r="I89">
        <v>106.81139</v>
      </c>
      <c r="J89">
        <v>97.706559999999996</v>
      </c>
      <c r="K89">
        <v>-0.47958000000000001</v>
      </c>
      <c r="L89">
        <v>116.26992</v>
      </c>
      <c r="M89">
        <v>249.60256999999999</v>
      </c>
      <c r="N89">
        <v>240.75436999999999</v>
      </c>
      <c r="O89">
        <v>8.8481999999999914</v>
      </c>
      <c r="P89">
        <v>110.11236</v>
      </c>
      <c r="Q89">
        <v>105.45086000000001</v>
      </c>
      <c r="R89">
        <v>128.33372</v>
      </c>
      <c r="S89">
        <v>126.59108000000001</v>
      </c>
      <c r="T89">
        <v>202.43745999999999</v>
      </c>
      <c r="U89">
        <v>1.2618199999999999</v>
      </c>
      <c r="V89">
        <v>287.98534999999998</v>
      </c>
      <c r="W89">
        <v>1800.71271</v>
      </c>
      <c r="X89">
        <v>35.128590000000003</v>
      </c>
      <c r="Y89">
        <v>131.18824000000001</v>
      </c>
      <c r="Z89">
        <v>34.64629</v>
      </c>
      <c r="AA89">
        <v>4.938289999999995</v>
      </c>
      <c r="AB89">
        <v>102.97122</v>
      </c>
      <c r="AC89">
        <v>107.90951</v>
      </c>
      <c r="AD89">
        <v>945.98884999999996</v>
      </c>
      <c r="AE89">
        <v>105.08242</v>
      </c>
      <c r="AF89">
        <v>-840.90643</v>
      </c>
      <c r="AG89">
        <v>107.40761000000001</v>
      </c>
      <c r="AH89">
        <v>408.83366999999998</v>
      </c>
      <c r="AI89">
        <v>107.40761000000001</v>
      </c>
      <c r="AJ89">
        <v>102.98169</v>
      </c>
      <c r="AK89">
        <v>105.95048</v>
      </c>
      <c r="AL89">
        <v>322.02719000000002</v>
      </c>
      <c r="AM89">
        <v>408.83366999999998</v>
      </c>
      <c r="AN89">
        <v>415.85593</v>
      </c>
      <c r="AO89">
        <v>37.904179999999997</v>
      </c>
      <c r="AP89">
        <v>70.620220000000003</v>
      </c>
      <c r="AQ89">
        <v>75.210809999999995</v>
      </c>
      <c r="AR89">
        <v>58.415080000000003</v>
      </c>
      <c r="AS89">
        <v>118.10705</v>
      </c>
      <c r="AT89">
        <v>120.43635</v>
      </c>
      <c r="AU89">
        <v>799.35355000000004</v>
      </c>
      <c r="AV89">
        <v>96.374549999999999</v>
      </c>
      <c r="AW89">
        <v>4.1259300000000003</v>
      </c>
    </row>
    <row r="90" spans="3:49" x14ac:dyDescent="0.25">
      <c r="C90">
        <v>1.3333299999999999</v>
      </c>
      <c r="E90">
        <v>103.34650000000001</v>
      </c>
      <c r="F90">
        <v>350.5729</v>
      </c>
      <c r="G90">
        <v>32.215339999999998</v>
      </c>
      <c r="H90">
        <v>-12.695499999999999</v>
      </c>
      <c r="I90">
        <v>106.7834</v>
      </c>
      <c r="J90">
        <v>97.714910000000003</v>
      </c>
      <c r="K90">
        <v>-0.48252</v>
      </c>
      <c r="L90">
        <v>116.36266999999999</v>
      </c>
      <c r="M90">
        <v>255.41121999999999</v>
      </c>
      <c r="N90">
        <v>246.90155999999999</v>
      </c>
      <c r="O90">
        <v>8.5096599999999967</v>
      </c>
      <c r="P90">
        <v>110.16849000000001</v>
      </c>
      <c r="Q90">
        <v>105.48193000000001</v>
      </c>
      <c r="R90">
        <v>152.60208</v>
      </c>
      <c r="S90">
        <v>125.47207</v>
      </c>
      <c r="T90">
        <v>202.45804000000001</v>
      </c>
      <c r="U90">
        <v>1.12127</v>
      </c>
      <c r="V90">
        <v>286.19425000000001</v>
      </c>
      <c r="W90">
        <v>1799.0974100000001</v>
      </c>
      <c r="X90">
        <v>35.211730000000003</v>
      </c>
      <c r="Y90">
        <v>131.30502999999999</v>
      </c>
      <c r="Z90">
        <v>35.08775</v>
      </c>
      <c r="AA90">
        <v>4.9253999999999962</v>
      </c>
      <c r="AB90">
        <v>103.03740000000001</v>
      </c>
      <c r="AC90">
        <v>107.9628</v>
      </c>
      <c r="AD90">
        <v>945.99406999999997</v>
      </c>
      <c r="AE90">
        <v>105.17801</v>
      </c>
      <c r="AF90">
        <v>-840.81605999999999</v>
      </c>
      <c r="AG90">
        <v>107.50254</v>
      </c>
      <c r="AH90">
        <v>408.83940000000001</v>
      </c>
      <c r="AI90">
        <v>107.50254</v>
      </c>
      <c r="AJ90">
        <v>103.01730000000001</v>
      </c>
      <c r="AK90">
        <v>106.04557</v>
      </c>
      <c r="AL90">
        <v>321.56304</v>
      </c>
      <c r="AM90">
        <v>408.83940000000001</v>
      </c>
      <c r="AN90">
        <v>415.86165999999997</v>
      </c>
      <c r="AO90">
        <v>37.974699999999999</v>
      </c>
      <c r="AP90">
        <v>70.626130000000003</v>
      </c>
      <c r="AQ90">
        <v>75.260959999999997</v>
      </c>
      <c r="AR90">
        <v>58.543340000000001</v>
      </c>
      <c r="AS90">
        <v>118.03249</v>
      </c>
      <c r="AT90">
        <v>120.52561</v>
      </c>
      <c r="AU90">
        <v>800.79758000000004</v>
      </c>
      <c r="AV90">
        <v>96.393259999999998</v>
      </c>
      <c r="AW90">
        <v>4.1126300000000002</v>
      </c>
    </row>
    <row r="91" spans="3:49" x14ac:dyDescent="0.25">
      <c r="C91">
        <v>1.35</v>
      </c>
      <c r="E91">
        <v>106.36015999999999</v>
      </c>
      <c r="F91">
        <v>349.55489</v>
      </c>
      <c r="G91">
        <v>31.729279999999999</v>
      </c>
      <c r="H91">
        <v>-12.695499999999999</v>
      </c>
      <c r="I91">
        <v>106.75541</v>
      </c>
      <c r="J91">
        <v>97.731620000000007</v>
      </c>
      <c r="K91">
        <v>-0.48299999999999998</v>
      </c>
      <c r="L91">
        <v>114.84778</v>
      </c>
      <c r="M91">
        <v>252.74773999999999</v>
      </c>
      <c r="N91">
        <v>243.21044000000001</v>
      </c>
      <c r="O91">
        <v>9.5372999999999877</v>
      </c>
      <c r="P91">
        <v>110.14042000000001</v>
      </c>
      <c r="Q91">
        <v>105.50715</v>
      </c>
      <c r="R91">
        <v>136.95317</v>
      </c>
      <c r="S91">
        <v>123.51382</v>
      </c>
      <c r="T91">
        <v>202.57252</v>
      </c>
      <c r="U91">
        <v>0.81159000000000003</v>
      </c>
      <c r="V91">
        <v>286.30619999999999</v>
      </c>
      <c r="W91">
        <v>1800.1367499999999</v>
      </c>
      <c r="X91">
        <v>34.872990000000001</v>
      </c>
      <c r="Y91">
        <v>130.92545999999999</v>
      </c>
      <c r="Z91">
        <v>34.93835</v>
      </c>
      <c r="AA91">
        <v>4.9617000000000075</v>
      </c>
      <c r="AB91">
        <v>103.03095999999999</v>
      </c>
      <c r="AC91">
        <v>107.99266</v>
      </c>
      <c r="AD91">
        <v>945.99928</v>
      </c>
      <c r="AE91">
        <v>105.15394000000001</v>
      </c>
      <c r="AF91">
        <v>-840.84533999999996</v>
      </c>
      <c r="AG91">
        <v>107.50834</v>
      </c>
      <c r="AH91">
        <v>408.55167999999998</v>
      </c>
      <c r="AI91">
        <v>107.50834</v>
      </c>
      <c r="AJ91">
        <v>103.11248000000001</v>
      </c>
      <c r="AK91">
        <v>106.1109</v>
      </c>
      <c r="AL91">
        <v>322.0093</v>
      </c>
      <c r="AM91">
        <v>408.55167999999998</v>
      </c>
      <c r="AN91">
        <v>415.63265000000001</v>
      </c>
      <c r="AO91">
        <v>37.93573</v>
      </c>
      <c r="AP91">
        <v>70.662300000000002</v>
      </c>
      <c r="AQ91">
        <v>75.262900000000002</v>
      </c>
      <c r="AR91">
        <v>58.488169999999997</v>
      </c>
      <c r="AS91">
        <v>118.00117</v>
      </c>
      <c r="AT91">
        <v>120.7403</v>
      </c>
      <c r="AU91">
        <v>799.76535000000001</v>
      </c>
      <c r="AV91">
        <v>96.407520000000005</v>
      </c>
      <c r="AW91">
        <v>4.1434600000000001</v>
      </c>
    </row>
    <row r="92" spans="3:49" x14ac:dyDescent="0.25">
      <c r="C92">
        <v>1.3666700000000001</v>
      </c>
      <c r="E92">
        <v>102.83197</v>
      </c>
      <c r="F92">
        <v>351.22442000000001</v>
      </c>
      <c r="G92">
        <v>31.680700000000002</v>
      </c>
      <c r="H92">
        <v>-12.695499999999999</v>
      </c>
      <c r="I92">
        <v>107.14722</v>
      </c>
      <c r="J92">
        <v>97.714910000000003</v>
      </c>
      <c r="K92">
        <v>-0.48887000000000003</v>
      </c>
      <c r="L92">
        <v>115.96075999999999</v>
      </c>
      <c r="M92">
        <v>248.04415</v>
      </c>
      <c r="N92">
        <v>239.74386999999999</v>
      </c>
      <c r="O92">
        <v>8.300280000000015</v>
      </c>
      <c r="P92">
        <v>110.39301</v>
      </c>
      <c r="Q92">
        <v>105.49045</v>
      </c>
      <c r="R92">
        <v>146.57683</v>
      </c>
      <c r="S92">
        <v>126.47918</v>
      </c>
      <c r="T92">
        <v>202.55582000000001</v>
      </c>
      <c r="U92">
        <v>1.31626</v>
      </c>
      <c r="V92">
        <v>285.80245000000002</v>
      </c>
      <c r="W92">
        <v>1799.69407</v>
      </c>
      <c r="X92">
        <v>35.002630000000003</v>
      </c>
      <c r="Y92">
        <v>130.99009000000001</v>
      </c>
      <c r="Z92">
        <v>35.143859999999997</v>
      </c>
      <c r="AA92">
        <v>4.9020699999999948</v>
      </c>
      <c r="AB92">
        <v>102.88803</v>
      </c>
      <c r="AC92">
        <v>107.7901</v>
      </c>
      <c r="AD92">
        <v>945.98884999999996</v>
      </c>
      <c r="AE92">
        <v>104.99267</v>
      </c>
      <c r="AF92">
        <v>-840.99617999999998</v>
      </c>
      <c r="AG92">
        <v>107.3779</v>
      </c>
      <c r="AH92">
        <v>408.12936999999999</v>
      </c>
      <c r="AI92">
        <v>107.3779</v>
      </c>
      <c r="AJ92">
        <v>102.92211</v>
      </c>
      <c r="AK92">
        <v>105.89096000000001</v>
      </c>
      <c r="AL92">
        <v>321.90971999999999</v>
      </c>
      <c r="AM92">
        <v>408.12936999999999</v>
      </c>
      <c r="AN92">
        <v>415.50380999999999</v>
      </c>
      <c r="AO92">
        <v>37.927289999999999</v>
      </c>
      <c r="AP92">
        <v>70.589969999999994</v>
      </c>
      <c r="AQ92">
        <v>75.186620000000005</v>
      </c>
      <c r="AR92">
        <v>58.353940000000001</v>
      </c>
      <c r="AS92">
        <v>117.97046</v>
      </c>
      <c r="AT92">
        <v>120.38326000000001</v>
      </c>
      <c r="AU92">
        <v>798.61495000000002</v>
      </c>
      <c r="AV92">
        <v>96.389600000000002</v>
      </c>
      <c r="AW92">
        <v>4.14588</v>
      </c>
    </row>
    <row r="93" spans="3:49" x14ac:dyDescent="0.25">
      <c r="C93">
        <v>1.3833299999999999</v>
      </c>
      <c r="E93">
        <v>104.44906</v>
      </c>
      <c r="F93">
        <v>349.81957</v>
      </c>
      <c r="G93">
        <v>32.125929999999997</v>
      </c>
      <c r="H93">
        <v>-12.695499999999999</v>
      </c>
      <c r="I93">
        <v>106.7834</v>
      </c>
      <c r="J93">
        <v>97.73997</v>
      </c>
      <c r="K93">
        <v>-0.48935000000000001</v>
      </c>
      <c r="L93">
        <v>117.01191</v>
      </c>
      <c r="M93">
        <v>250.25426999999999</v>
      </c>
      <c r="N93">
        <v>241.32979</v>
      </c>
      <c r="O93">
        <v>8.9244799999999884</v>
      </c>
      <c r="P93">
        <v>110.19655</v>
      </c>
      <c r="Q93">
        <v>105.51266</v>
      </c>
      <c r="R93">
        <v>133.91265000000001</v>
      </c>
      <c r="S93">
        <v>125.91968</v>
      </c>
      <c r="T93">
        <v>202.49530999999999</v>
      </c>
      <c r="U93">
        <v>1.0931299999999999</v>
      </c>
      <c r="V93">
        <v>288.46111000000002</v>
      </c>
      <c r="W93">
        <v>1800.36896</v>
      </c>
      <c r="X93">
        <v>35.234430000000003</v>
      </c>
      <c r="Y93">
        <v>131.22368</v>
      </c>
      <c r="Z93">
        <v>34.75855</v>
      </c>
      <c r="AA93">
        <v>4.9852999999999952</v>
      </c>
      <c r="AB93">
        <v>102.74509</v>
      </c>
      <c r="AC93">
        <v>107.73039</v>
      </c>
      <c r="AD93">
        <v>945.97843</v>
      </c>
      <c r="AE93">
        <v>104.86131</v>
      </c>
      <c r="AF93">
        <v>-841.11712</v>
      </c>
      <c r="AG93">
        <v>107.27715999999999</v>
      </c>
      <c r="AH93">
        <v>408.52875</v>
      </c>
      <c r="AI93">
        <v>107.27715999999999</v>
      </c>
      <c r="AJ93">
        <v>102.76152999999999</v>
      </c>
      <c r="AK93">
        <v>105.76029</v>
      </c>
      <c r="AL93">
        <v>321.83951000000002</v>
      </c>
      <c r="AM93">
        <v>408.52875</v>
      </c>
      <c r="AN93">
        <v>415.28694000000002</v>
      </c>
      <c r="AO93">
        <v>37.883929999999999</v>
      </c>
      <c r="AP93">
        <v>70.578149999999994</v>
      </c>
      <c r="AQ93">
        <v>74.901489999999995</v>
      </c>
      <c r="AR93">
        <v>57.883330000000001</v>
      </c>
      <c r="AS93">
        <v>117.92083</v>
      </c>
      <c r="AT93">
        <v>119.16947</v>
      </c>
      <c r="AU93">
        <v>796.53976999999998</v>
      </c>
      <c r="AV93">
        <v>96.409170000000003</v>
      </c>
      <c r="AW93">
        <v>4.1077899999999996</v>
      </c>
    </row>
    <row r="94" spans="3:49" x14ac:dyDescent="0.25">
      <c r="C94">
        <v>1.4</v>
      </c>
      <c r="E94">
        <v>108.85929</v>
      </c>
      <c r="F94">
        <v>352.54782999999998</v>
      </c>
      <c r="G94">
        <v>32.075980000000001</v>
      </c>
      <c r="H94">
        <v>-12.695499999999999</v>
      </c>
      <c r="I94">
        <v>106.89534999999999</v>
      </c>
      <c r="J94">
        <v>97.73997</v>
      </c>
      <c r="K94">
        <v>-0.49569999999999997</v>
      </c>
      <c r="L94">
        <v>116.95007</v>
      </c>
      <c r="M94">
        <v>247.98748000000001</v>
      </c>
      <c r="N94">
        <v>239.54739000000001</v>
      </c>
      <c r="O94">
        <v>8.4400899999999979</v>
      </c>
      <c r="P94">
        <v>110.14042000000001</v>
      </c>
      <c r="Q94">
        <v>105.51833999999999</v>
      </c>
      <c r="R94">
        <v>157.39995999999999</v>
      </c>
      <c r="S94">
        <v>123.48584</v>
      </c>
      <c r="T94">
        <v>202.50754000000001</v>
      </c>
      <c r="U94">
        <v>0.97997000000000001</v>
      </c>
      <c r="V94">
        <v>289.10478999999998</v>
      </c>
      <c r="W94">
        <v>1799.92806</v>
      </c>
      <c r="X94">
        <v>34.99053</v>
      </c>
      <c r="Y94">
        <v>131.02977999999999</v>
      </c>
      <c r="Z94">
        <v>34.217550000000003</v>
      </c>
      <c r="AA94">
        <v>4.9256500000000045</v>
      </c>
      <c r="AB94">
        <v>102.65545</v>
      </c>
      <c r="AC94">
        <v>107.58110000000001</v>
      </c>
      <c r="AD94">
        <v>945.96799999999996</v>
      </c>
      <c r="AE94">
        <v>104.75986</v>
      </c>
      <c r="AF94">
        <v>-841.20813999999996</v>
      </c>
      <c r="AG94">
        <v>107.17641999999999</v>
      </c>
      <c r="AH94">
        <v>408.51729</v>
      </c>
      <c r="AI94">
        <v>107.17641999999999</v>
      </c>
      <c r="AJ94">
        <v>102.74988999999999</v>
      </c>
      <c r="AK94">
        <v>105.68913999999999</v>
      </c>
      <c r="AL94">
        <v>321.82803999999999</v>
      </c>
      <c r="AM94">
        <v>408.51729</v>
      </c>
      <c r="AN94">
        <v>415.36351999999999</v>
      </c>
      <c r="AO94">
        <v>37.915640000000003</v>
      </c>
      <c r="AP94">
        <v>70.536069999999995</v>
      </c>
      <c r="AQ94">
        <v>74.744460000000004</v>
      </c>
      <c r="AR94">
        <v>57.687869999999997</v>
      </c>
      <c r="AS94">
        <v>117.87963999999999</v>
      </c>
      <c r="AT94">
        <v>119.94332</v>
      </c>
      <c r="AU94">
        <v>799.63089000000002</v>
      </c>
      <c r="AV94">
        <v>96.396379999999994</v>
      </c>
      <c r="AW94">
        <v>4.1235099999999996</v>
      </c>
    </row>
    <row r="95" spans="3:49" x14ac:dyDescent="0.25">
      <c r="C95">
        <v>1.4166700000000001</v>
      </c>
      <c r="E95">
        <v>102.17043</v>
      </c>
      <c r="F95">
        <v>354.09519999999998</v>
      </c>
      <c r="G95">
        <v>32.209470000000003</v>
      </c>
      <c r="H95">
        <v>-12.695499999999999</v>
      </c>
      <c r="I95">
        <v>106.92333000000001</v>
      </c>
      <c r="J95">
        <v>97.731620000000007</v>
      </c>
      <c r="K95">
        <v>-0.49228</v>
      </c>
      <c r="L95">
        <v>115.55885000000001</v>
      </c>
      <c r="M95">
        <v>250.87764000000001</v>
      </c>
      <c r="N95">
        <v>241.04910000000001</v>
      </c>
      <c r="O95">
        <v>9.8285400000000038</v>
      </c>
      <c r="P95">
        <v>110.4772</v>
      </c>
      <c r="Q95">
        <v>105.51851000000001</v>
      </c>
      <c r="R95">
        <v>144.67999</v>
      </c>
      <c r="S95">
        <v>128.82909000000001</v>
      </c>
      <c r="T95">
        <v>202.60919000000001</v>
      </c>
      <c r="U95">
        <v>0.97980999999999996</v>
      </c>
      <c r="V95">
        <v>287.34168</v>
      </c>
      <c r="W95">
        <v>1801.1670899999999</v>
      </c>
      <c r="X95">
        <v>34.792819999999999</v>
      </c>
      <c r="Y95">
        <v>130.77748</v>
      </c>
      <c r="Z95">
        <v>33.645180000000003</v>
      </c>
      <c r="AA95">
        <v>4.8956500000000034</v>
      </c>
      <c r="AB95">
        <v>102.88803</v>
      </c>
      <c r="AC95">
        <v>107.78368</v>
      </c>
      <c r="AD95">
        <v>945.95758000000001</v>
      </c>
      <c r="AE95">
        <v>104.89779</v>
      </c>
      <c r="AF95">
        <v>-841.05979000000002</v>
      </c>
      <c r="AG95">
        <v>107.25395</v>
      </c>
      <c r="AH95">
        <v>407.44934999999998</v>
      </c>
      <c r="AI95">
        <v>107.25395</v>
      </c>
      <c r="AJ95">
        <v>102.88721</v>
      </c>
      <c r="AK95">
        <v>105.85608999999999</v>
      </c>
      <c r="AL95">
        <v>320.78870999999998</v>
      </c>
      <c r="AM95">
        <v>407.44934999999998</v>
      </c>
      <c r="AN95">
        <v>414.88254999999998</v>
      </c>
      <c r="AO95">
        <v>37.958509999999997</v>
      </c>
      <c r="AP95">
        <v>70.524249999999995</v>
      </c>
      <c r="AQ95">
        <v>74.714110000000005</v>
      </c>
      <c r="AR95">
        <v>57.675919999999998</v>
      </c>
      <c r="AS95">
        <v>117.88203</v>
      </c>
      <c r="AT95">
        <v>120.44277</v>
      </c>
      <c r="AU95">
        <v>799.58519999999999</v>
      </c>
      <c r="AV95">
        <v>96.383759999999995</v>
      </c>
      <c r="AW95">
        <v>4.1349999999999998</v>
      </c>
    </row>
    <row r="96" spans="3:49" x14ac:dyDescent="0.25">
      <c r="C96">
        <v>1.43333</v>
      </c>
      <c r="E96">
        <v>109.96185</v>
      </c>
      <c r="F96">
        <v>351.67234000000002</v>
      </c>
      <c r="G96">
        <v>31.976780000000002</v>
      </c>
      <c r="H96">
        <v>-12.695499999999999</v>
      </c>
      <c r="I96">
        <v>106.95132</v>
      </c>
      <c r="J96">
        <v>97.748320000000007</v>
      </c>
      <c r="K96">
        <v>-0.50400999999999996</v>
      </c>
      <c r="L96">
        <v>117.75389</v>
      </c>
      <c r="M96">
        <v>248.86586</v>
      </c>
      <c r="N96">
        <v>240.27718999999999</v>
      </c>
      <c r="O96">
        <v>8.5886700000000076</v>
      </c>
      <c r="P96">
        <v>110.42107</v>
      </c>
      <c r="Q96">
        <v>105.42447</v>
      </c>
      <c r="R96">
        <v>150.03577000000001</v>
      </c>
      <c r="S96">
        <v>125.22029999999999</v>
      </c>
      <c r="T96">
        <v>202.52811</v>
      </c>
      <c r="U96">
        <v>0.98026999999999997</v>
      </c>
      <c r="V96">
        <v>288.46111000000002</v>
      </c>
      <c r="W96">
        <v>1799.1815300000001</v>
      </c>
      <c r="X96">
        <v>34.92895</v>
      </c>
      <c r="Y96">
        <v>130.94021000000001</v>
      </c>
      <c r="Z96">
        <v>35.132449999999999</v>
      </c>
      <c r="AA96">
        <v>4.9617300000000029</v>
      </c>
      <c r="AB96">
        <v>102.97122</v>
      </c>
      <c r="AC96">
        <v>107.93295000000001</v>
      </c>
      <c r="AD96">
        <v>945.95236999999997</v>
      </c>
      <c r="AE96">
        <v>105.04154</v>
      </c>
      <c r="AF96">
        <v>-840.91083000000003</v>
      </c>
      <c r="AG96">
        <v>107.45612</v>
      </c>
      <c r="AH96">
        <v>408.11860000000001</v>
      </c>
      <c r="AI96">
        <v>107.45612</v>
      </c>
      <c r="AJ96">
        <v>103.00055</v>
      </c>
      <c r="AK96">
        <v>105.96932</v>
      </c>
      <c r="AL96">
        <v>320.63614999999999</v>
      </c>
      <c r="AM96">
        <v>408.11860000000001</v>
      </c>
      <c r="AN96">
        <v>415.02355</v>
      </c>
      <c r="AO96">
        <v>37.927570000000003</v>
      </c>
      <c r="AP96">
        <v>70.548599999999993</v>
      </c>
      <c r="AQ96">
        <v>74.768919999999994</v>
      </c>
      <c r="AR96">
        <v>57.761710000000001</v>
      </c>
      <c r="AS96">
        <v>117.96062000000001</v>
      </c>
      <c r="AT96">
        <v>120.73388</v>
      </c>
      <c r="AU96">
        <v>800.01639999999998</v>
      </c>
      <c r="AV96">
        <v>96.404730000000001</v>
      </c>
      <c r="AW96">
        <v>4.1325799999999999</v>
      </c>
    </row>
    <row r="97" spans="3:49" x14ac:dyDescent="0.25">
      <c r="C97">
        <v>1.45</v>
      </c>
      <c r="E97">
        <v>103.86102</v>
      </c>
      <c r="F97">
        <v>355.19465000000002</v>
      </c>
      <c r="G97">
        <v>31.354369999999999</v>
      </c>
      <c r="H97">
        <v>-12.695499999999999</v>
      </c>
      <c r="I97">
        <v>106.89534999999999</v>
      </c>
      <c r="J97">
        <v>97.73997</v>
      </c>
      <c r="K97">
        <v>-0.49863000000000002</v>
      </c>
      <c r="L97">
        <v>116.76458</v>
      </c>
      <c r="M97">
        <v>252.46439000000001</v>
      </c>
      <c r="N97">
        <v>242.62098</v>
      </c>
      <c r="O97">
        <v>9.8434100000000058</v>
      </c>
      <c r="P97">
        <v>110.08429</v>
      </c>
      <c r="Q97">
        <v>105.45871</v>
      </c>
      <c r="R97">
        <v>137.12054000000001</v>
      </c>
      <c r="S97">
        <v>125.556</v>
      </c>
      <c r="T97">
        <v>202.59309999999999</v>
      </c>
      <c r="U97">
        <v>1.03624</v>
      </c>
      <c r="V97">
        <v>287.00585000000001</v>
      </c>
      <c r="W97">
        <v>1800.55629</v>
      </c>
      <c r="X97">
        <v>34.908140000000003</v>
      </c>
      <c r="Y97">
        <v>130.98614000000001</v>
      </c>
      <c r="Z97">
        <v>35.107419999999998</v>
      </c>
      <c r="AA97">
        <v>4.8059400000000068</v>
      </c>
      <c r="AB97">
        <v>103.17389</v>
      </c>
      <c r="AC97">
        <v>107.97983000000001</v>
      </c>
      <c r="AD97">
        <v>945.95758000000001</v>
      </c>
      <c r="AE97">
        <v>105.13713</v>
      </c>
      <c r="AF97">
        <v>-840.82045000000005</v>
      </c>
      <c r="AG97">
        <v>107.49163</v>
      </c>
      <c r="AH97">
        <v>408.41779000000002</v>
      </c>
      <c r="AI97">
        <v>107.49163</v>
      </c>
      <c r="AJ97">
        <v>103.09573</v>
      </c>
      <c r="AK97">
        <v>106.03465</v>
      </c>
      <c r="AL97">
        <v>321.11174999999997</v>
      </c>
      <c r="AM97">
        <v>408.41779000000002</v>
      </c>
      <c r="AN97">
        <v>415.02927</v>
      </c>
      <c r="AO97">
        <v>37.931609999999999</v>
      </c>
      <c r="AP97">
        <v>70.554509999999993</v>
      </c>
      <c r="AQ97">
        <v>74.852140000000006</v>
      </c>
      <c r="AR97">
        <v>57.737090000000002</v>
      </c>
      <c r="AS97">
        <v>117.99878</v>
      </c>
      <c r="AT97">
        <v>120.45968000000001</v>
      </c>
      <c r="AU97">
        <v>801.57315000000006</v>
      </c>
      <c r="AV97">
        <v>96.393330000000006</v>
      </c>
      <c r="AW97">
        <v>4.1271399999999998</v>
      </c>
    </row>
    <row r="98" spans="3:49" x14ac:dyDescent="0.25">
      <c r="C98">
        <v>1.4666699999999999</v>
      </c>
      <c r="E98">
        <v>106.50717</v>
      </c>
      <c r="F98">
        <v>347.05059</v>
      </c>
      <c r="G98">
        <v>32.09384</v>
      </c>
      <c r="H98">
        <v>-20.516069999999999</v>
      </c>
      <c r="I98">
        <v>106.61548000000001</v>
      </c>
      <c r="J98">
        <v>97.748320000000007</v>
      </c>
      <c r="K98">
        <v>-0.49619000000000002</v>
      </c>
      <c r="L98">
        <v>115.89892</v>
      </c>
      <c r="M98">
        <v>252.60606999999999</v>
      </c>
      <c r="N98">
        <v>243.60341</v>
      </c>
      <c r="O98">
        <v>9.0026599999999917</v>
      </c>
      <c r="P98">
        <v>110.36494</v>
      </c>
      <c r="Q98">
        <v>105.49545999999999</v>
      </c>
      <c r="R98">
        <v>150.84472</v>
      </c>
      <c r="S98">
        <v>124.04534</v>
      </c>
      <c r="T98">
        <v>202.36921000000001</v>
      </c>
      <c r="U98">
        <v>0.78435999999999995</v>
      </c>
      <c r="V98">
        <v>281.35269</v>
      </c>
      <c r="W98">
        <v>1800.03069</v>
      </c>
      <c r="X98">
        <v>34.906460000000003</v>
      </c>
      <c r="Y98">
        <v>130.90051</v>
      </c>
      <c r="Z98">
        <v>35.853439999999999</v>
      </c>
      <c r="AA98">
        <v>4.9850800000000106</v>
      </c>
      <c r="AB98">
        <v>103.11415</v>
      </c>
      <c r="AC98">
        <v>108.09923000000001</v>
      </c>
      <c r="AD98">
        <v>945.95758000000001</v>
      </c>
      <c r="AE98">
        <v>105.22687999999999</v>
      </c>
      <c r="AF98">
        <v>-840.73070000000007</v>
      </c>
      <c r="AG98">
        <v>107.64017</v>
      </c>
      <c r="AH98">
        <v>408.47647999999998</v>
      </c>
      <c r="AI98">
        <v>107.64017</v>
      </c>
      <c r="AJ98">
        <v>103.18509</v>
      </c>
      <c r="AK98">
        <v>106.09417000000001</v>
      </c>
      <c r="AL98">
        <v>322.11025000000001</v>
      </c>
      <c r="AM98">
        <v>408.47647999999998</v>
      </c>
      <c r="AN98">
        <v>415.38141000000002</v>
      </c>
      <c r="AO98">
        <v>37.889490000000002</v>
      </c>
      <c r="AP98">
        <v>70.584770000000006</v>
      </c>
      <c r="AQ98">
        <v>74.895089999999996</v>
      </c>
      <c r="AR98">
        <v>57.859430000000003</v>
      </c>
      <c r="AS98">
        <v>118.0514</v>
      </c>
      <c r="AT98">
        <v>120.45968000000001</v>
      </c>
      <c r="AU98">
        <v>799.11739999999998</v>
      </c>
      <c r="AV98">
        <v>96.404120000000006</v>
      </c>
      <c r="AW98">
        <v>4.1295599999999997</v>
      </c>
    </row>
    <row r="99" spans="3:49" x14ac:dyDescent="0.25">
      <c r="C99">
        <v>1.48333</v>
      </c>
      <c r="E99">
        <v>107.02169000000001</v>
      </c>
      <c r="F99">
        <v>351.14298000000002</v>
      </c>
      <c r="G99">
        <v>31.967400000000001</v>
      </c>
      <c r="H99">
        <v>-20.516069999999999</v>
      </c>
      <c r="I99">
        <v>106.81139</v>
      </c>
      <c r="J99">
        <v>97.723259999999996</v>
      </c>
      <c r="K99">
        <v>-0.49180000000000001</v>
      </c>
      <c r="L99">
        <v>117.22832</v>
      </c>
      <c r="M99">
        <v>246.51406</v>
      </c>
      <c r="N99">
        <v>238.46672000000001</v>
      </c>
      <c r="O99">
        <v>8.0473399999999913</v>
      </c>
      <c r="P99">
        <v>110.08429</v>
      </c>
      <c r="Q99">
        <v>105.47324</v>
      </c>
      <c r="R99">
        <v>161.16574</v>
      </c>
      <c r="S99">
        <v>124.57687</v>
      </c>
      <c r="T99">
        <v>202.35638</v>
      </c>
      <c r="U99">
        <v>1.0929800000000001</v>
      </c>
      <c r="V99">
        <v>287.53757999999999</v>
      </c>
      <c r="W99">
        <v>1799.479</v>
      </c>
      <c r="X99">
        <v>34.948529999999998</v>
      </c>
      <c r="Y99">
        <v>130.99433999999999</v>
      </c>
      <c r="Z99">
        <v>33.925319999999999</v>
      </c>
      <c r="AA99">
        <v>4.9254899999999964</v>
      </c>
      <c r="AB99">
        <v>102.94134</v>
      </c>
      <c r="AC99">
        <v>107.86682999999999</v>
      </c>
      <c r="AD99">
        <v>945.95758000000001</v>
      </c>
      <c r="AE99">
        <v>105.04738</v>
      </c>
      <c r="AF99">
        <v>-840.91020000000003</v>
      </c>
      <c r="AG99">
        <v>107.43221</v>
      </c>
      <c r="AH99">
        <v>407.68412999999998</v>
      </c>
      <c r="AI99">
        <v>107.43221</v>
      </c>
      <c r="AJ99">
        <v>102.94678999999999</v>
      </c>
      <c r="AK99">
        <v>105.88585</v>
      </c>
      <c r="AL99">
        <v>322.58015999999998</v>
      </c>
      <c r="AM99">
        <v>407.68412999999998</v>
      </c>
      <c r="AN99">
        <v>415.49878000000001</v>
      </c>
      <c r="AO99">
        <v>37.882660000000001</v>
      </c>
      <c r="AP99">
        <v>70.584770000000006</v>
      </c>
      <c r="AQ99">
        <v>74.8994</v>
      </c>
      <c r="AR99">
        <v>57.859430000000003</v>
      </c>
      <c r="AS99">
        <v>118.06049</v>
      </c>
      <c r="AT99">
        <v>120.49585</v>
      </c>
      <c r="AU99">
        <v>801.81449999999995</v>
      </c>
      <c r="AV99">
        <v>96.379679999999993</v>
      </c>
      <c r="AW99">
        <v>4.1241199999999996</v>
      </c>
    </row>
    <row r="100" spans="3:49" x14ac:dyDescent="0.25">
      <c r="C100">
        <v>1.5</v>
      </c>
      <c r="E100">
        <v>104.08154</v>
      </c>
      <c r="F100">
        <v>351.55018000000001</v>
      </c>
      <c r="G100">
        <v>32.162820000000004</v>
      </c>
      <c r="H100">
        <v>10.7662</v>
      </c>
      <c r="I100">
        <v>107.06326</v>
      </c>
      <c r="J100">
        <v>97.77337</v>
      </c>
      <c r="K100">
        <v>-0.50156000000000001</v>
      </c>
      <c r="L100">
        <v>115.65159</v>
      </c>
      <c r="M100">
        <v>251.69935000000001</v>
      </c>
      <c r="N100">
        <v>242.05959999999999</v>
      </c>
      <c r="O100">
        <v>9.6397500000000207</v>
      </c>
      <c r="P100">
        <v>110.25268</v>
      </c>
      <c r="Q100">
        <v>105.53755</v>
      </c>
      <c r="R100">
        <v>145.60051999999999</v>
      </c>
      <c r="S100">
        <v>127.37438</v>
      </c>
      <c r="T100">
        <v>202.55315999999999</v>
      </c>
      <c r="U100">
        <v>1.2608999999999999</v>
      </c>
      <c r="V100">
        <v>285.91439000000003</v>
      </c>
      <c r="W100">
        <v>1800.85177</v>
      </c>
      <c r="X100">
        <v>34.876640000000002</v>
      </c>
      <c r="Y100">
        <v>130.96090000000001</v>
      </c>
      <c r="Z100">
        <v>34.603760000000001</v>
      </c>
      <c r="AA100">
        <v>4.895709999999994</v>
      </c>
      <c r="AB100">
        <v>102.7984</v>
      </c>
      <c r="AC100">
        <v>107.69410999999999</v>
      </c>
      <c r="AD100">
        <v>945.95236999999997</v>
      </c>
      <c r="AE100">
        <v>104.92187</v>
      </c>
      <c r="AF100">
        <v>-841.03049999999996</v>
      </c>
      <c r="AG100">
        <v>107.36699</v>
      </c>
      <c r="AH100">
        <v>408.35336999999998</v>
      </c>
      <c r="AI100">
        <v>107.36699</v>
      </c>
      <c r="AJ100">
        <v>102.85160999999999</v>
      </c>
      <c r="AK100">
        <v>105.82052</v>
      </c>
      <c r="AL100">
        <v>322.45695000000001</v>
      </c>
      <c r="AM100">
        <v>408.35336999999998</v>
      </c>
      <c r="AN100">
        <v>416.02123</v>
      </c>
      <c r="AO100">
        <v>37.896459999999998</v>
      </c>
      <c r="AP100">
        <v>70.548599999999993</v>
      </c>
      <c r="AQ100">
        <v>74.894059999999996</v>
      </c>
      <c r="AR100">
        <v>57.792290000000001</v>
      </c>
      <c r="AS100">
        <v>118.05999</v>
      </c>
      <c r="AT100">
        <v>120.52561</v>
      </c>
      <c r="AU100">
        <v>798.46631000000002</v>
      </c>
      <c r="AV100">
        <v>96.413939999999997</v>
      </c>
      <c r="AW100">
        <v>4.1180700000000003</v>
      </c>
    </row>
    <row r="101" spans="3:49" x14ac:dyDescent="0.25">
      <c r="C101">
        <v>1.51667</v>
      </c>
      <c r="E101">
        <v>99.303780000000003</v>
      </c>
      <c r="F101">
        <v>351.79451</v>
      </c>
      <c r="G101">
        <v>31.926290000000002</v>
      </c>
      <c r="H101">
        <v>-20.516069999999999</v>
      </c>
      <c r="I101">
        <v>106.81139</v>
      </c>
      <c r="J101">
        <v>97.75667</v>
      </c>
      <c r="K101">
        <v>-0.52549999999999997</v>
      </c>
      <c r="L101">
        <v>116.30083</v>
      </c>
      <c r="M101">
        <v>252.52106000000001</v>
      </c>
      <c r="N101">
        <v>242.57888</v>
      </c>
      <c r="O101">
        <v>9.9421800000000076</v>
      </c>
      <c r="P101">
        <v>109.97203</v>
      </c>
      <c r="Q101">
        <v>105.50097</v>
      </c>
      <c r="R101">
        <v>150.95629</v>
      </c>
      <c r="S101">
        <v>123.73762000000001</v>
      </c>
      <c r="T101">
        <v>202.49978999999999</v>
      </c>
      <c r="U101">
        <v>1.2055400000000001</v>
      </c>
      <c r="V101">
        <v>285.88641000000001</v>
      </c>
      <c r="W101">
        <v>1800.6179299999999</v>
      </c>
      <c r="X101">
        <v>35.106029999999997</v>
      </c>
      <c r="Y101">
        <v>131.22990999999999</v>
      </c>
      <c r="Z101">
        <v>34.491480000000003</v>
      </c>
      <c r="AA101">
        <v>4.9320199999999943</v>
      </c>
      <c r="AB101">
        <v>102.71521</v>
      </c>
      <c r="AC101">
        <v>107.64722999999999</v>
      </c>
      <c r="AD101">
        <v>945.96279000000004</v>
      </c>
      <c r="AE101">
        <v>104.84379</v>
      </c>
      <c r="AF101">
        <v>-841.11900000000003</v>
      </c>
      <c r="AG101">
        <v>107.31918</v>
      </c>
      <c r="AH101">
        <v>408.98108000000002</v>
      </c>
      <c r="AI101">
        <v>107.31918</v>
      </c>
      <c r="AJ101">
        <v>102.77387</v>
      </c>
      <c r="AK101">
        <v>105.74285999999999</v>
      </c>
      <c r="AL101">
        <v>322.73275000000001</v>
      </c>
      <c r="AM101">
        <v>408.98108000000002</v>
      </c>
      <c r="AN101">
        <v>415.97399999999999</v>
      </c>
      <c r="AO101">
        <v>37.88091</v>
      </c>
      <c r="AP101">
        <v>70.530159999999995</v>
      </c>
      <c r="AQ101">
        <v>74.865039999999993</v>
      </c>
      <c r="AR101">
        <v>57.773650000000004</v>
      </c>
      <c r="AS101">
        <v>118.06032999999999</v>
      </c>
      <c r="AT101">
        <v>120.53845</v>
      </c>
      <c r="AU101">
        <v>800.59470999999996</v>
      </c>
      <c r="AV101">
        <v>96.39237</v>
      </c>
      <c r="AW101">
        <v>4.1361999999999997</v>
      </c>
    </row>
    <row r="102" spans="3:49" x14ac:dyDescent="0.25">
      <c r="C102">
        <v>1.5333300000000001</v>
      </c>
      <c r="E102">
        <v>100.99437</v>
      </c>
      <c r="F102">
        <v>351.50945999999999</v>
      </c>
      <c r="G102">
        <v>31.944099999999999</v>
      </c>
      <c r="H102">
        <v>-4.87493</v>
      </c>
      <c r="I102">
        <v>106.92333000000001</v>
      </c>
      <c r="J102">
        <v>97.75667</v>
      </c>
      <c r="K102">
        <v>-0.51426000000000005</v>
      </c>
      <c r="L102">
        <v>117.10465000000001</v>
      </c>
      <c r="M102">
        <v>250.39594</v>
      </c>
      <c r="N102">
        <v>241.07717</v>
      </c>
      <c r="O102">
        <v>9.3187700000000007</v>
      </c>
      <c r="P102">
        <v>110.36494</v>
      </c>
      <c r="Q102">
        <v>105.48393</v>
      </c>
      <c r="R102">
        <v>133.63371000000001</v>
      </c>
      <c r="S102">
        <v>125.97563</v>
      </c>
      <c r="T102">
        <v>202.38978</v>
      </c>
      <c r="U102">
        <v>1.2335199999999999</v>
      </c>
      <c r="V102">
        <v>285.94238000000001</v>
      </c>
      <c r="W102">
        <v>1799.9663599999999</v>
      </c>
      <c r="X102">
        <v>35.178640000000001</v>
      </c>
      <c r="Y102">
        <v>131.31126</v>
      </c>
      <c r="Z102">
        <v>35.300040000000003</v>
      </c>
      <c r="AA102">
        <v>4.9555100000000039</v>
      </c>
      <c r="AB102">
        <v>102.63200999999999</v>
      </c>
      <c r="AC102">
        <v>107.58752</v>
      </c>
      <c r="AD102">
        <v>945.96279000000004</v>
      </c>
      <c r="AE102">
        <v>104.78394</v>
      </c>
      <c r="AF102">
        <v>-841.17885000000001</v>
      </c>
      <c r="AG102">
        <v>107.20032999999999</v>
      </c>
      <c r="AH102">
        <v>408.45287000000002</v>
      </c>
      <c r="AI102">
        <v>107.20032999999999</v>
      </c>
      <c r="AJ102">
        <v>102.65470000000001</v>
      </c>
      <c r="AK102">
        <v>105.65357</v>
      </c>
      <c r="AL102">
        <v>322.40967999999998</v>
      </c>
      <c r="AM102">
        <v>408.45287000000002</v>
      </c>
      <c r="AN102">
        <v>415.38713000000001</v>
      </c>
      <c r="AO102">
        <v>37.864409999999999</v>
      </c>
      <c r="AP102">
        <v>70.499899999999997</v>
      </c>
      <c r="AQ102">
        <v>75.037350000000004</v>
      </c>
      <c r="AR102">
        <v>58.262929999999997</v>
      </c>
      <c r="AS102">
        <v>118.02077</v>
      </c>
      <c r="AT102">
        <v>119.55642</v>
      </c>
      <c r="AU102">
        <v>796.97888999999998</v>
      </c>
      <c r="AV102">
        <v>96.392979999999994</v>
      </c>
      <c r="AW102">
        <v>4.1404399999999999</v>
      </c>
    </row>
    <row r="103" spans="3:49" x14ac:dyDescent="0.25">
      <c r="C103">
        <v>1.55</v>
      </c>
      <c r="E103">
        <v>104.89008</v>
      </c>
      <c r="F103">
        <v>355.39825000000002</v>
      </c>
      <c r="G103">
        <v>32.62218</v>
      </c>
      <c r="H103">
        <v>-20.516069999999999</v>
      </c>
      <c r="I103">
        <v>106.75541</v>
      </c>
      <c r="J103">
        <v>97.77337</v>
      </c>
      <c r="K103">
        <v>-0.50743000000000005</v>
      </c>
      <c r="L103">
        <v>116.11534</v>
      </c>
      <c r="M103">
        <v>249.48922999999999</v>
      </c>
      <c r="N103">
        <v>241.06313</v>
      </c>
      <c r="O103">
        <v>8.426099999999991</v>
      </c>
      <c r="P103">
        <v>110.08429</v>
      </c>
      <c r="Q103">
        <v>105.50063</v>
      </c>
      <c r="R103">
        <v>158.76679999999999</v>
      </c>
      <c r="S103">
        <v>125.16435</v>
      </c>
      <c r="T103">
        <v>202.52871999999999</v>
      </c>
      <c r="U103">
        <v>0.92444999999999999</v>
      </c>
      <c r="V103">
        <v>287.95737000000003</v>
      </c>
      <c r="W103">
        <v>1799.3693699999999</v>
      </c>
      <c r="X103">
        <v>34.943249999999999</v>
      </c>
      <c r="Y103">
        <v>131.10065</v>
      </c>
      <c r="Z103">
        <v>34.640940000000001</v>
      </c>
      <c r="AA103">
        <v>4.7762299999999982</v>
      </c>
      <c r="AB103">
        <v>102.84115</v>
      </c>
      <c r="AC103">
        <v>107.61738</v>
      </c>
      <c r="AD103">
        <v>945.95758000000001</v>
      </c>
      <c r="AE103">
        <v>104.89779</v>
      </c>
      <c r="AF103">
        <v>-841.05979000000002</v>
      </c>
      <c r="AG103">
        <v>107.28366</v>
      </c>
      <c r="AH103">
        <v>408.50583</v>
      </c>
      <c r="AI103">
        <v>107.28366</v>
      </c>
      <c r="AJ103">
        <v>102.76805</v>
      </c>
      <c r="AK103">
        <v>105.70728</v>
      </c>
      <c r="AL103">
        <v>321.84593999999998</v>
      </c>
      <c r="AM103">
        <v>408.50583</v>
      </c>
      <c r="AN103">
        <v>415.46944000000002</v>
      </c>
      <c r="AO103">
        <v>37.860109999999999</v>
      </c>
      <c r="AP103">
        <v>70.493989999999997</v>
      </c>
      <c r="AQ103">
        <v>75.214500000000001</v>
      </c>
      <c r="AR103">
        <v>58.56268</v>
      </c>
      <c r="AS103">
        <v>118.00142</v>
      </c>
      <c r="AT103">
        <v>120.50869</v>
      </c>
      <c r="AU103">
        <v>799.76643999999999</v>
      </c>
      <c r="AV103">
        <v>96.409679999999994</v>
      </c>
      <c r="AW103">
        <v>4.1513200000000001</v>
      </c>
    </row>
    <row r="104" spans="3:49" x14ac:dyDescent="0.25">
      <c r="C104">
        <v>1.56667</v>
      </c>
      <c r="E104">
        <v>108.63878</v>
      </c>
      <c r="F104">
        <v>350.02316999999999</v>
      </c>
      <c r="G104">
        <v>32.21011</v>
      </c>
      <c r="H104">
        <v>-12.695499999999999</v>
      </c>
      <c r="I104">
        <v>106.86736000000001</v>
      </c>
      <c r="J104">
        <v>97.77337</v>
      </c>
      <c r="K104">
        <v>-0.50790999999999997</v>
      </c>
      <c r="L104">
        <v>115.96075999999999</v>
      </c>
      <c r="M104">
        <v>248.04415</v>
      </c>
      <c r="N104">
        <v>239.07021</v>
      </c>
      <c r="O104">
        <v>8.9739399999999989</v>
      </c>
      <c r="P104">
        <v>110.19655</v>
      </c>
      <c r="Q104">
        <v>105.51483</v>
      </c>
      <c r="R104">
        <v>135.11212</v>
      </c>
      <c r="S104">
        <v>125.52802</v>
      </c>
      <c r="T104">
        <v>202.39426</v>
      </c>
      <c r="U104">
        <v>1.3740699999999999</v>
      </c>
      <c r="V104">
        <v>286.53008</v>
      </c>
      <c r="W104">
        <v>1800.10697</v>
      </c>
      <c r="X104">
        <v>34.842269999999999</v>
      </c>
      <c r="Y104">
        <v>130.96090000000001</v>
      </c>
      <c r="Z104">
        <v>35.163539999999998</v>
      </c>
      <c r="AA104">
        <v>4.9319200000000052</v>
      </c>
      <c r="AB104">
        <v>102.84115</v>
      </c>
      <c r="AC104">
        <v>107.77307</v>
      </c>
      <c r="AD104">
        <v>945.95236999999997</v>
      </c>
      <c r="AE104">
        <v>104.95178</v>
      </c>
      <c r="AF104">
        <v>-841.00058999999999</v>
      </c>
      <c r="AG104">
        <v>107.36699</v>
      </c>
      <c r="AH104">
        <v>408.32402000000002</v>
      </c>
      <c r="AI104">
        <v>107.36699</v>
      </c>
      <c r="AJ104">
        <v>102.91119</v>
      </c>
      <c r="AK104">
        <v>105.85028</v>
      </c>
      <c r="AL104">
        <v>322.07515000000001</v>
      </c>
      <c r="AM104">
        <v>408.32402000000002</v>
      </c>
      <c r="AN104">
        <v>415.75713999999999</v>
      </c>
      <c r="AO104">
        <v>37.759799999999998</v>
      </c>
      <c r="AP104">
        <v>70.457830000000001</v>
      </c>
      <c r="AQ104">
        <v>75.363950000000003</v>
      </c>
      <c r="AR104">
        <v>58.617840000000001</v>
      </c>
      <c r="AS104">
        <v>118.00541</v>
      </c>
      <c r="AT104">
        <v>120.44277</v>
      </c>
      <c r="AU104">
        <v>798.27598999999998</v>
      </c>
      <c r="AV104">
        <v>96.406019999999998</v>
      </c>
      <c r="AW104">
        <v>4.1368099999999997</v>
      </c>
    </row>
    <row r="105" spans="3:49" x14ac:dyDescent="0.25">
      <c r="C105">
        <v>1.5833299999999999</v>
      </c>
      <c r="E105">
        <v>100.62685</v>
      </c>
      <c r="F105">
        <v>351.55018000000001</v>
      </c>
      <c r="G105">
        <v>32.206890000000001</v>
      </c>
      <c r="H105">
        <v>-20.516069999999999</v>
      </c>
      <c r="I105">
        <v>106.92333000000001</v>
      </c>
      <c r="J105">
        <v>97.765020000000007</v>
      </c>
      <c r="K105">
        <v>-0.51963999999999999</v>
      </c>
      <c r="L105">
        <v>116.14624999999999</v>
      </c>
      <c r="M105">
        <v>248.63918000000001</v>
      </c>
      <c r="N105">
        <v>240.09474</v>
      </c>
      <c r="O105">
        <v>8.5444400000000087</v>
      </c>
      <c r="P105">
        <v>110.28075</v>
      </c>
      <c r="Q105">
        <v>105.4866</v>
      </c>
      <c r="R105">
        <v>151.98840000000001</v>
      </c>
      <c r="S105">
        <v>125.38815</v>
      </c>
      <c r="T105">
        <v>202.58148</v>
      </c>
      <c r="U105">
        <v>1.03609</v>
      </c>
      <c r="V105">
        <v>284.54307999999997</v>
      </c>
      <c r="W105">
        <v>1800.0980199999999</v>
      </c>
      <c r="X105">
        <v>34.887810000000002</v>
      </c>
      <c r="Y105">
        <v>131.04848999999999</v>
      </c>
      <c r="Z105">
        <v>35.157470000000004</v>
      </c>
      <c r="AA105">
        <v>4.8592900000000014</v>
      </c>
      <c r="AB105">
        <v>102.96708</v>
      </c>
      <c r="AC105">
        <v>107.82637</v>
      </c>
      <c r="AD105">
        <v>945.94716000000005</v>
      </c>
      <c r="AE105">
        <v>105.09554</v>
      </c>
      <c r="AF105">
        <v>-840.85162000000003</v>
      </c>
      <c r="AG105">
        <v>107.45032</v>
      </c>
      <c r="AH105">
        <v>408.87585999999999</v>
      </c>
      <c r="AI105">
        <v>107.45032</v>
      </c>
      <c r="AJ105">
        <v>102.93516</v>
      </c>
      <c r="AK105">
        <v>105.96351</v>
      </c>
      <c r="AL105">
        <v>322.18689000000001</v>
      </c>
      <c r="AM105">
        <v>408.87585999999999</v>
      </c>
      <c r="AN105">
        <v>415.63404000000003</v>
      </c>
      <c r="AO105">
        <v>37.717329999999997</v>
      </c>
      <c r="AP105">
        <v>70.451920000000001</v>
      </c>
      <c r="AQ105">
        <v>75.362459999999999</v>
      </c>
      <c r="AR105">
        <v>58.52017</v>
      </c>
      <c r="AS105">
        <v>118.04191</v>
      </c>
      <c r="AT105">
        <v>120.35992</v>
      </c>
      <c r="AU105">
        <v>799.58105</v>
      </c>
      <c r="AV105">
        <v>96.394019999999998</v>
      </c>
      <c r="AW105">
        <v>4.13741</v>
      </c>
    </row>
    <row r="106" spans="3:49" x14ac:dyDescent="0.25">
      <c r="C106">
        <v>1.6</v>
      </c>
      <c r="E106">
        <v>102.61145999999999</v>
      </c>
      <c r="F106">
        <v>352.93466999999998</v>
      </c>
      <c r="G106">
        <v>31.954329999999999</v>
      </c>
      <c r="H106">
        <v>-4.87493</v>
      </c>
      <c r="I106">
        <v>106.83937</v>
      </c>
      <c r="J106">
        <v>97.77337</v>
      </c>
      <c r="K106">
        <v>-0.52110000000000001</v>
      </c>
      <c r="L106">
        <v>115.52793</v>
      </c>
      <c r="M106">
        <v>249.65924000000001</v>
      </c>
      <c r="N106">
        <v>241.34383</v>
      </c>
      <c r="O106">
        <v>8.3154100000000142</v>
      </c>
      <c r="P106">
        <v>110.14042000000001</v>
      </c>
      <c r="Q106">
        <v>105.48076</v>
      </c>
      <c r="R106">
        <v>119.0448</v>
      </c>
      <c r="S106">
        <v>123.40192</v>
      </c>
      <c r="T106">
        <v>202.44316000000001</v>
      </c>
      <c r="U106">
        <v>0.92398999999999998</v>
      </c>
      <c r="V106">
        <v>286.1103</v>
      </c>
      <c r="W106">
        <v>1799.19047</v>
      </c>
      <c r="X106">
        <v>35.054160000000003</v>
      </c>
      <c r="Y106">
        <v>131.18199999999999</v>
      </c>
      <c r="Z106">
        <v>35.201439999999998</v>
      </c>
      <c r="AA106">
        <v>4.9616800000000012</v>
      </c>
      <c r="AB106">
        <v>102.99052</v>
      </c>
      <c r="AC106">
        <v>107.9522</v>
      </c>
      <c r="AD106">
        <v>945.93152999999995</v>
      </c>
      <c r="AE106">
        <v>105.10794</v>
      </c>
      <c r="AF106">
        <v>-840.82358999999997</v>
      </c>
      <c r="AG106">
        <v>107.52204999999999</v>
      </c>
      <c r="AH106">
        <v>408.65325000000001</v>
      </c>
      <c r="AI106">
        <v>107.52204999999999</v>
      </c>
      <c r="AJ106">
        <v>103.03686999999999</v>
      </c>
      <c r="AK106">
        <v>106.03537</v>
      </c>
      <c r="AL106">
        <v>321.20055000000002</v>
      </c>
      <c r="AM106">
        <v>408.65325000000001</v>
      </c>
      <c r="AN106">
        <v>415.64621</v>
      </c>
      <c r="AO106">
        <v>37.717370000000003</v>
      </c>
      <c r="AP106">
        <v>70.464449999999999</v>
      </c>
      <c r="AQ106">
        <v>75.460949999999997</v>
      </c>
      <c r="AR106">
        <v>58.593969999999999</v>
      </c>
      <c r="AS106">
        <v>118.05244</v>
      </c>
      <c r="AT106">
        <v>120.45560999999999</v>
      </c>
      <c r="AU106">
        <v>799.98522000000003</v>
      </c>
      <c r="AV106">
        <v>96.402370000000005</v>
      </c>
      <c r="AW106">
        <v>4.1192799999999998</v>
      </c>
    </row>
    <row r="107" spans="3:49" x14ac:dyDescent="0.25">
      <c r="C107">
        <v>1.6166700000000001</v>
      </c>
      <c r="E107">
        <v>107.02169000000001</v>
      </c>
      <c r="F107">
        <v>352.26279</v>
      </c>
      <c r="G107">
        <v>31.97185</v>
      </c>
      <c r="H107">
        <v>-12.695499999999999</v>
      </c>
      <c r="I107">
        <v>106.95132</v>
      </c>
      <c r="J107">
        <v>97.77337</v>
      </c>
      <c r="K107">
        <v>-0.51036000000000004</v>
      </c>
      <c r="L107">
        <v>115.89892</v>
      </c>
      <c r="M107">
        <v>247.87414000000001</v>
      </c>
      <c r="N107">
        <v>239.43511000000001</v>
      </c>
      <c r="O107">
        <v>8.4390300000000025</v>
      </c>
      <c r="P107">
        <v>109.91589999999999</v>
      </c>
      <c r="Q107">
        <v>105.48076</v>
      </c>
      <c r="R107">
        <v>156.36786000000001</v>
      </c>
      <c r="S107">
        <v>126.98273</v>
      </c>
      <c r="T107">
        <v>202.43092999999999</v>
      </c>
      <c r="U107">
        <v>1.26105</v>
      </c>
      <c r="V107">
        <v>286.75396999999998</v>
      </c>
      <c r="W107">
        <v>1799.0020500000001</v>
      </c>
      <c r="X107">
        <v>35.214300000000001</v>
      </c>
      <c r="Y107">
        <v>131.38014000000001</v>
      </c>
      <c r="Z107">
        <v>33.279130000000002</v>
      </c>
      <c r="AA107">
        <v>4.8955200000000048</v>
      </c>
      <c r="AB107">
        <v>103.0737</v>
      </c>
      <c r="AC107">
        <v>107.96922000000001</v>
      </c>
      <c r="AD107">
        <v>945.91069000000005</v>
      </c>
      <c r="AE107">
        <v>105.23417000000001</v>
      </c>
      <c r="AF107">
        <v>-840.67651999999998</v>
      </c>
      <c r="AG107">
        <v>107.61767999999999</v>
      </c>
      <c r="AH107">
        <v>408.48361</v>
      </c>
      <c r="AI107">
        <v>107.61767999999999</v>
      </c>
      <c r="AJ107">
        <v>103.07319</v>
      </c>
      <c r="AK107">
        <v>106.0419</v>
      </c>
      <c r="AL107">
        <v>321.20699000000002</v>
      </c>
      <c r="AM107">
        <v>408.48361</v>
      </c>
      <c r="AN107">
        <v>415.79937000000001</v>
      </c>
      <c r="AO107">
        <v>37.79128</v>
      </c>
      <c r="AP107">
        <v>70.440830000000005</v>
      </c>
      <c r="AQ107">
        <v>75.093810000000005</v>
      </c>
      <c r="AR107">
        <v>57.561</v>
      </c>
      <c r="AS107">
        <v>117.98162000000001</v>
      </c>
      <c r="AT107">
        <v>120.53845</v>
      </c>
      <c r="AU107">
        <v>801.10095999999999</v>
      </c>
      <c r="AV107">
        <v>96.401150000000001</v>
      </c>
      <c r="AW107">
        <v>4.1470799999999999</v>
      </c>
    </row>
    <row r="108" spans="3:49" x14ac:dyDescent="0.25">
      <c r="C108">
        <v>1.6333299999999999</v>
      </c>
      <c r="E108">
        <v>104.22854</v>
      </c>
      <c r="F108">
        <v>348.82191999999998</v>
      </c>
      <c r="G108">
        <v>31.641970000000001</v>
      </c>
      <c r="H108">
        <v>-12.695499999999999</v>
      </c>
      <c r="I108">
        <v>107.00729</v>
      </c>
      <c r="J108">
        <v>97.75667</v>
      </c>
      <c r="K108">
        <v>-0.50790999999999997</v>
      </c>
      <c r="L108">
        <v>117.01191</v>
      </c>
      <c r="M108">
        <v>244.70062999999999</v>
      </c>
      <c r="N108">
        <v>236.65624</v>
      </c>
      <c r="O108">
        <v>8.0443899999999928</v>
      </c>
      <c r="P108">
        <v>110.30880999999999</v>
      </c>
      <c r="Q108">
        <v>105.48393</v>
      </c>
      <c r="R108">
        <v>134.58213000000001</v>
      </c>
      <c r="S108">
        <v>125.75183</v>
      </c>
      <c r="T108">
        <v>202.43868000000001</v>
      </c>
      <c r="U108">
        <v>1.0081</v>
      </c>
      <c r="V108">
        <v>285.46661999999998</v>
      </c>
      <c r="W108">
        <v>1800.77648</v>
      </c>
      <c r="X108">
        <v>35.024619999999999</v>
      </c>
      <c r="Y108">
        <v>131.18626</v>
      </c>
      <c r="Z108">
        <v>35.06568</v>
      </c>
      <c r="AA108">
        <v>4.9852400000000046</v>
      </c>
      <c r="AB108">
        <v>102.85814999999999</v>
      </c>
      <c r="AC108">
        <v>107.84339</v>
      </c>
      <c r="AD108">
        <v>945.89507000000003</v>
      </c>
      <c r="AE108">
        <v>105.03717</v>
      </c>
      <c r="AF108">
        <v>-840.85789999999997</v>
      </c>
      <c r="AG108">
        <v>107.48146</v>
      </c>
      <c r="AH108">
        <v>408.84791999999999</v>
      </c>
      <c r="AI108">
        <v>107.48146</v>
      </c>
      <c r="AJ108">
        <v>102.84724</v>
      </c>
      <c r="AK108">
        <v>105.90544</v>
      </c>
      <c r="AL108">
        <v>321.04295999999999</v>
      </c>
      <c r="AM108">
        <v>408.84791999999999</v>
      </c>
      <c r="AN108">
        <v>415.22465999999997</v>
      </c>
      <c r="AO108">
        <v>37.805520000000001</v>
      </c>
      <c r="AP108">
        <v>70.483630000000005</v>
      </c>
      <c r="AQ108">
        <v>74.796530000000004</v>
      </c>
      <c r="AR108">
        <v>57.267760000000003</v>
      </c>
      <c r="AS108">
        <v>117.94901</v>
      </c>
      <c r="AT108">
        <v>120.50227</v>
      </c>
      <c r="AU108">
        <v>799.56978000000004</v>
      </c>
      <c r="AV108">
        <v>96.382009999999994</v>
      </c>
      <c r="AW108">
        <v>4.1398299999999999</v>
      </c>
    </row>
    <row r="109" spans="3:49" x14ac:dyDescent="0.25">
      <c r="C109">
        <v>1.65</v>
      </c>
      <c r="E109">
        <v>101.72941</v>
      </c>
      <c r="F109">
        <v>350.51182</v>
      </c>
      <c r="G109">
        <v>31.84394</v>
      </c>
      <c r="H109">
        <v>-12.695499999999999</v>
      </c>
      <c r="I109">
        <v>107.14722</v>
      </c>
      <c r="J109">
        <v>97.77337</v>
      </c>
      <c r="K109">
        <v>-0.50156000000000001</v>
      </c>
      <c r="L109">
        <v>116.45541</v>
      </c>
      <c r="M109">
        <v>247.25076999999999</v>
      </c>
      <c r="N109">
        <v>239.50528</v>
      </c>
      <c r="O109">
        <v>7.7454899999999895</v>
      </c>
      <c r="P109">
        <v>110.08429</v>
      </c>
      <c r="Q109">
        <v>105.49211</v>
      </c>
      <c r="R109">
        <v>148.36208999999999</v>
      </c>
      <c r="S109">
        <v>124.96852</v>
      </c>
      <c r="T109">
        <v>202.44316000000001</v>
      </c>
      <c r="U109">
        <v>1.3444</v>
      </c>
      <c r="V109">
        <v>285.35467999999997</v>
      </c>
      <c r="W109">
        <v>1798.7772299999999</v>
      </c>
      <c r="X109">
        <v>34.787179999999999</v>
      </c>
      <c r="Y109">
        <v>130.97564</v>
      </c>
      <c r="Z109">
        <v>35.675280000000001</v>
      </c>
      <c r="AA109">
        <v>4.9384900000000016</v>
      </c>
      <c r="AB109">
        <v>102.69591</v>
      </c>
      <c r="AC109">
        <v>107.6344</v>
      </c>
      <c r="AD109">
        <v>945.88464999999997</v>
      </c>
      <c r="AE109">
        <v>104.8759</v>
      </c>
      <c r="AF109">
        <v>-841.00874999999996</v>
      </c>
      <c r="AG109">
        <v>107.32132</v>
      </c>
      <c r="AH109">
        <v>408.95384999999999</v>
      </c>
      <c r="AI109">
        <v>107.32132</v>
      </c>
      <c r="AJ109">
        <v>102.77603000000001</v>
      </c>
      <c r="AK109">
        <v>105.65573000000001</v>
      </c>
      <c r="AL109">
        <v>321.82443000000001</v>
      </c>
      <c r="AM109">
        <v>408.95384999999999</v>
      </c>
      <c r="AN109">
        <v>415.21321999999998</v>
      </c>
      <c r="AO109">
        <v>37.809429999999999</v>
      </c>
      <c r="AP109">
        <v>70.441559999999996</v>
      </c>
      <c r="AQ109">
        <v>74.565160000000006</v>
      </c>
      <c r="AR109">
        <v>57.041629999999998</v>
      </c>
      <c r="AS109">
        <v>117.92842</v>
      </c>
      <c r="AT109">
        <v>120.9188</v>
      </c>
      <c r="AU109">
        <v>800.51050999999995</v>
      </c>
      <c r="AV109">
        <v>96.399320000000003</v>
      </c>
      <c r="AW109">
        <v>4.1398299999999999</v>
      </c>
    </row>
    <row r="110" spans="3:49" x14ac:dyDescent="0.25">
      <c r="C110">
        <v>1.6666700000000001</v>
      </c>
      <c r="E110">
        <v>105.2576</v>
      </c>
      <c r="F110">
        <v>351.97775000000001</v>
      </c>
      <c r="G110">
        <v>32.127339999999997</v>
      </c>
      <c r="H110">
        <v>-4.87493</v>
      </c>
      <c r="I110">
        <v>106.95132</v>
      </c>
      <c r="J110">
        <v>97.765020000000007</v>
      </c>
      <c r="K110">
        <v>-0.50497999999999998</v>
      </c>
      <c r="L110">
        <v>115.65159</v>
      </c>
      <c r="M110">
        <v>250.14093</v>
      </c>
      <c r="N110">
        <v>241.03505999999999</v>
      </c>
      <c r="O110">
        <v>9.1058700000000101</v>
      </c>
      <c r="P110">
        <v>110.19655</v>
      </c>
      <c r="Q110">
        <v>105.51215999999999</v>
      </c>
      <c r="R110">
        <v>123.39637</v>
      </c>
      <c r="S110">
        <v>125.52802</v>
      </c>
      <c r="T110">
        <v>202.56926000000001</v>
      </c>
      <c r="U110">
        <v>1.1766300000000001</v>
      </c>
      <c r="V110">
        <v>284.03933999999998</v>
      </c>
      <c r="W110">
        <v>1800.85131</v>
      </c>
      <c r="X110">
        <v>35.064239999999998</v>
      </c>
      <c r="Y110">
        <v>131.20299</v>
      </c>
      <c r="Z110">
        <v>35.04748</v>
      </c>
      <c r="AA110">
        <v>4.9022999999999968</v>
      </c>
      <c r="AB110">
        <v>102.59984</v>
      </c>
      <c r="AC110">
        <v>107.50214</v>
      </c>
      <c r="AD110">
        <v>945.87945000000002</v>
      </c>
      <c r="AE110">
        <v>104.81023</v>
      </c>
      <c r="AF110">
        <v>-841.06921999999997</v>
      </c>
      <c r="AG110">
        <v>107.19668</v>
      </c>
      <c r="AH110">
        <v>408.77206000000001</v>
      </c>
      <c r="AI110">
        <v>107.19668</v>
      </c>
      <c r="AJ110">
        <v>102.62127</v>
      </c>
      <c r="AK110">
        <v>105.62016</v>
      </c>
      <c r="AL110">
        <v>321.67185999999998</v>
      </c>
      <c r="AM110">
        <v>408.77206000000001</v>
      </c>
      <c r="AN110">
        <v>415.09012000000001</v>
      </c>
      <c r="AO110">
        <v>37.795389999999998</v>
      </c>
      <c r="AP110">
        <v>70.4054</v>
      </c>
      <c r="AQ110">
        <v>74.511880000000005</v>
      </c>
      <c r="AR110">
        <v>57.09686</v>
      </c>
      <c r="AS110">
        <v>117.92428</v>
      </c>
      <c r="AT110">
        <v>120.99521</v>
      </c>
      <c r="AU110">
        <v>799.24584000000004</v>
      </c>
      <c r="AV110">
        <v>96.384879999999995</v>
      </c>
      <c r="AW110">
        <v>4.1368099999999997</v>
      </c>
    </row>
    <row r="111" spans="3:49" x14ac:dyDescent="0.25">
      <c r="C111">
        <v>1.68333</v>
      </c>
      <c r="E111">
        <v>108.56528</v>
      </c>
      <c r="F111">
        <v>351.28550000000001</v>
      </c>
      <c r="G111">
        <v>32.03566</v>
      </c>
      <c r="H111">
        <v>-12.695499999999999</v>
      </c>
      <c r="I111">
        <v>106.50353</v>
      </c>
      <c r="J111">
        <v>97.77337</v>
      </c>
      <c r="K111">
        <v>-0.50938000000000005</v>
      </c>
      <c r="L111">
        <v>116.82641</v>
      </c>
      <c r="M111">
        <v>248.32749999999999</v>
      </c>
      <c r="N111">
        <v>239.54739000000001</v>
      </c>
      <c r="O111">
        <v>8.7801099999999792</v>
      </c>
      <c r="P111">
        <v>110.11236</v>
      </c>
      <c r="Q111">
        <v>105.53755</v>
      </c>
      <c r="R111">
        <v>148.94788</v>
      </c>
      <c r="S111">
        <v>124.15724</v>
      </c>
      <c r="T111">
        <v>202.39426</v>
      </c>
      <c r="U111">
        <v>0.61629</v>
      </c>
      <c r="V111">
        <v>284.26321999999999</v>
      </c>
      <c r="W111">
        <v>1799.5019299999999</v>
      </c>
      <c r="X111">
        <v>35.249989999999997</v>
      </c>
      <c r="Y111">
        <v>131.40112999999999</v>
      </c>
      <c r="Z111">
        <v>35.271189999999997</v>
      </c>
      <c r="AA111">
        <v>4.859499999999997</v>
      </c>
      <c r="AB111">
        <v>102.75566000000001</v>
      </c>
      <c r="AC111">
        <v>107.61516</v>
      </c>
      <c r="AD111">
        <v>945.88464999999997</v>
      </c>
      <c r="AE111">
        <v>104.90582000000001</v>
      </c>
      <c r="AF111">
        <v>-840.97883000000002</v>
      </c>
      <c r="AG111">
        <v>107.29161000000001</v>
      </c>
      <c r="AH111">
        <v>409.04189000000002</v>
      </c>
      <c r="AI111">
        <v>107.29161000000001</v>
      </c>
      <c r="AJ111">
        <v>102.74624</v>
      </c>
      <c r="AK111">
        <v>105.68549</v>
      </c>
      <c r="AL111">
        <v>322.58801999999997</v>
      </c>
      <c r="AM111">
        <v>409.04189000000002</v>
      </c>
      <c r="AN111">
        <v>415.56533999999999</v>
      </c>
      <c r="AO111">
        <v>37.917810000000003</v>
      </c>
      <c r="AP111">
        <v>70.381039999999999</v>
      </c>
      <c r="AQ111">
        <v>74.950620000000001</v>
      </c>
      <c r="AR111">
        <v>58.11224</v>
      </c>
      <c r="AS111">
        <v>117.91853999999999</v>
      </c>
      <c r="AT111">
        <v>120.69129</v>
      </c>
      <c r="AU111">
        <v>798.83162000000004</v>
      </c>
      <c r="AV111">
        <v>96.401759999999996</v>
      </c>
      <c r="AW111">
        <v>4.1361999999999997</v>
      </c>
    </row>
    <row r="112" spans="3:49" x14ac:dyDescent="0.25">
      <c r="C112">
        <v>1.7</v>
      </c>
      <c r="E112">
        <v>104.08154</v>
      </c>
      <c r="F112">
        <v>352.60890999999998</v>
      </c>
      <c r="G112">
        <v>31.892569999999999</v>
      </c>
      <c r="H112">
        <v>-12.695499999999999</v>
      </c>
      <c r="I112">
        <v>106.81139</v>
      </c>
      <c r="J112">
        <v>97.77337</v>
      </c>
      <c r="K112">
        <v>-0.51768000000000003</v>
      </c>
      <c r="L112">
        <v>116.33175</v>
      </c>
      <c r="M112">
        <v>248.75252</v>
      </c>
      <c r="N112">
        <v>239.47721000000001</v>
      </c>
      <c r="O112">
        <v>9.2753099999999904</v>
      </c>
      <c r="P112">
        <v>110.02816</v>
      </c>
      <c r="Q112">
        <v>105.48643</v>
      </c>
      <c r="R112">
        <v>148.11104</v>
      </c>
      <c r="S112">
        <v>123.29001</v>
      </c>
      <c r="T112">
        <v>202.45537999999999</v>
      </c>
      <c r="U112">
        <v>0.89615999999999996</v>
      </c>
      <c r="V112">
        <v>286.58605999999997</v>
      </c>
      <c r="W112">
        <v>1800.0771500000001</v>
      </c>
      <c r="X112">
        <v>34.981659999999998</v>
      </c>
      <c r="Y112">
        <v>131.11539999999999</v>
      </c>
      <c r="Z112">
        <v>35.463769999999997</v>
      </c>
      <c r="AA112">
        <v>4.8956799999999987</v>
      </c>
      <c r="AB112">
        <v>102.89861000000001</v>
      </c>
      <c r="AC112">
        <v>107.79429</v>
      </c>
      <c r="AD112">
        <v>945.88986</v>
      </c>
      <c r="AE112">
        <v>105.00141000000001</v>
      </c>
      <c r="AF112">
        <v>-840.88845000000003</v>
      </c>
      <c r="AG112">
        <v>107.41625000000001</v>
      </c>
      <c r="AH112">
        <v>409.92793</v>
      </c>
      <c r="AI112">
        <v>107.41625000000001</v>
      </c>
      <c r="AJ112">
        <v>102.87121999999999</v>
      </c>
      <c r="AK112">
        <v>105.84011</v>
      </c>
      <c r="AL112">
        <v>322.88745</v>
      </c>
      <c r="AM112">
        <v>409.92793</v>
      </c>
      <c r="AN112">
        <v>416.15793000000002</v>
      </c>
      <c r="AO112">
        <v>37.955649999999999</v>
      </c>
      <c r="AP112">
        <v>70.417209999999997</v>
      </c>
      <c r="AQ112">
        <v>75.441410000000005</v>
      </c>
      <c r="AR112">
        <v>58.913020000000003</v>
      </c>
      <c r="AS112">
        <v>117.93926999999999</v>
      </c>
      <c r="AT112">
        <v>120.42350999999999</v>
      </c>
      <c r="AU112">
        <v>799.84541999999999</v>
      </c>
      <c r="AV112">
        <v>96.396280000000004</v>
      </c>
      <c r="AW112">
        <v>4.1210899999999997</v>
      </c>
    </row>
    <row r="113" spans="3:49" x14ac:dyDescent="0.25">
      <c r="C113">
        <v>1.7166699999999999</v>
      </c>
      <c r="E113">
        <v>106.72768000000001</v>
      </c>
      <c r="F113">
        <v>351.85559000000001</v>
      </c>
      <c r="G113">
        <v>32.0364</v>
      </c>
      <c r="H113">
        <v>-4.87493</v>
      </c>
      <c r="I113">
        <v>106.64346999999999</v>
      </c>
      <c r="J113">
        <v>97.781720000000007</v>
      </c>
      <c r="K113">
        <v>-0.50790999999999997</v>
      </c>
      <c r="L113">
        <v>116.08441999999999</v>
      </c>
      <c r="M113">
        <v>250.28261000000001</v>
      </c>
      <c r="N113">
        <v>241.30171999999999</v>
      </c>
      <c r="O113">
        <v>8.9808900000000165</v>
      </c>
      <c r="P113">
        <v>110.42107</v>
      </c>
      <c r="Q113">
        <v>105.47490999999999</v>
      </c>
      <c r="R113">
        <v>153.35524000000001</v>
      </c>
      <c r="S113">
        <v>127.51425999999999</v>
      </c>
      <c r="T113">
        <v>202.48818</v>
      </c>
      <c r="U113">
        <v>0.86863000000000001</v>
      </c>
      <c r="V113">
        <v>286.72599000000002</v>
      </c>
      <c r="W113">
        <v>1800.24964</v>
      </c>
      <c r="X113">
        <v>34.881639999999997</v>
      </c>
      <c r="Y113">
        <v>131.07373000000001</v>
      </c>
      <c r="Z113">
        <v>34.256970000000003</v>
      </c>
      <c r="AA113">
        <v>4.9020600000000059</v>
      </c>
      <c r="AB113">
        <v>103.00524</v>
      </c>
      <c r="AC113">
        <v>107.90730000000001</v>
      </c>
      <c r="AD113">
        <v>945.89507000000003</v>
      </c>
      <c r="AE113">
        <v>105.15684</v>
      </c>
      <c r="AF113">
        <v>-840.73823000000004</v>
      </c>
      <c r="AG113">
        <v>107.54088</v>
      </c>
      <c r="AH113">
        <v>408.96530000000001</v>
      </c>
      <c r="AI113">
        <v>107.54088</v>
      </c>
      <c r="AJ113">
        <v>103.02597</v>
      </c>
      <c r="AK113">
        <v>105.96496</v>
      </c>
      <c r="AL113">
        <v>323.36311000000001</v>
      </c>
      <c r="AM113">
        <v>408.96530000000001</v>
      </c>
      <c r="AN113">
        <v>416.36903999999998</v>
      </c>
      <c r="AO113">
        <v>37.998739999999998</v>
      </c>
      <c r="AP113">
        <v>70.423109999999994</v>
      </c>
      <c r="AQ113">
        <v>75.779229999999998</v>
      </c>
      <c r="AR113">
        <v>59.194009999999999</v>
      </c>
      <c r="AS113">
        <v>117.98463</v>
      </c>
      <c r="AT113">
        <v>120.39375</v>
      </c>
      <c r="AU113">
        <v>797.93020999999999</v>
      </c>
      <c r="AV113">
        <v>96.397930000000002</v>
      </c>
      <c r="AW113">
        <v>4.1404399999999999</v>
      </c>
    </row>
    <row r="114" spans="3:49" x14ac:dyDescent="0.25">
      <c r="C114">
        <v>1.73333</v>
      </c>
      <c r="E114">
        <v>103.93453</v>
      </c>
      <c r="F114">
        <v>351.38729999999998</v>
      </c>
      <c r="G114">
        <v>31.84057</v>
      </c>
      <c r="H114">
        <v>-12.695499999999999</v>
      </c>
      <c r="I114">
        <v>106.81139</v>
      </c>
      <c r="J114">
        <v>97.798419999999993</v>
      </c>
      <c r="K114">
        <v>-0.50644999999999996</v>
      </c>
      <c r="L114">
        <v>117.1974</v>
      </c>
      <c r="M114">
        <v>243.45389</v>
      </c>
      <c r="N114">
        <v>234.88786999999999</v>
      </c>
      <c r="O114">
        <v>8.5660200000000088</v>
      </c>
      <c r="P114">
        <v>109.85977</v>
      </c>
      <c r="Q114">
        <v>105.52285000000001</v>
      </c>
      <c r="R114">
        <v>148.38999000000001</v>
      </c>
      <c r="S114">
        <v>123.70963999999999</v>
      </c>
      <c r="T114">
        <v>202.52932000000001</v>
      </c>
      <c r="U114">
        <v>0.95228000000000002</v>
      </c>
      <c r="V114">
        <v>284.31920000000002</v>
      </c>
      <c r="W114">
        <v>1799.2590700000001</v>
      </c>
      <c r="X114">
        <v>34.945030000000003</v>
      </c>
      <c r="Y114">
        <v>131.20103</v>
      </c>
      <c r="Z114">
        <v>34.418599999999998</v>
      </c>
      <c r="AA114">
        <v>4.9488599999999963</v>
      </c>
      <c r="AB114">
        <v>103.12473</v>
      </c>
      <c r="AC114">
        <v>108.07359</v>
      </c>
      <c r="AD114">
        <v>945.90026999999998</v>
      </c>
      <c r="AE114">
        <v>105.28233</v>
      </c>
      <c r="AF114">
        <v>-840.61793999999998</v>
      </c>
      <c r="AG114">
        <v>107.66549999999999</v>
      </c>
      <c r="AH114">
        <v>409.11775</v>
      </c>
      <c r="AI114">
        <v>107.66549999999999</v>
      </c>
      <c r="AJ114">
        <v>103.12114</v>
      </c>
      <c r="AK114">
        <v>106.0898</v>
      </c>
      <c r="AL114">
        <v>323.66255000000001</v>
      </c>
      <c r="AM114">
        <v>409.11775</v>
      </c>
      <c r="AN114">
        <v>415.93463000000003</v>
      </c>
      <c r="AO114">
        <v>38.098239999999997</v>
      </c>
      <c r="AP114">
        <v>70.550049999999999</v>
      </c>
      <c r="AQ114">
        <v>75.075829999999996</v>
      </c>
      <c r="AR114">
        <v>57.396099999999997</v>
      </c>
      <c r="AS114">
        <v>118.06403</v>
      </c>
      <c r="AT114">
        <v>120.65512</v>
      </c>
      <c r="AU114">
        <v>800.37027</v>
      </c>
      <c r="AV114">
        <v>96.408540000000002</v>
      </c>
      <c r="AW114">
        <v>4.1295599999999997</v>
      </c>
    </row>
    <row r="115" spans="3:49" x14ac:dyDescent="0.25">
      <c r="C115">
        <v>1.75</v>
      </c>
      <c r="E115">
        <v>107.90374</v>
      </c>
      <c r="F115">
        <v>351.71307000000002</v>
      </c>
      <c r="G115">
        <v>31.697140000000001</v>
      </c>
      <c r="H115">
        <v>-12.695499999999999</v>
      </c>
      <c r="I115">
        <v>106.64346999999999</v>
      </c>
      <c r="J115">
        <v>97.79007</v>
      </c>
      <c r="K115">
        <v>-0.51524000000000003</v>
      </c>
      <c r="L115">
        <v>116.11534</v>
      </c>
      <c r="M115">
        <v>250.14093</v>
      </c>
      <c r="N115">
        <v>240.95086000000001</v>
      </c>
      <c r="O115">
        <v>9.1900699999999915</v>
      </c>
      <c r="P115">
        <v>110.4772</v>
      </c>
      <c r="Q115">
        <v>105.49462</v>
      </c>
      <c r="R115">
        <v>124.23321</v>
      </c>
      <c r="S115">
        <v>124.60485</v>
      </c>
      <c r="T115">
        <v>202.55763999999999</v>
      </c>
      <c r="U115">
        <v>0.92505999999999999</v>
      </c>
      <c r="V115">
        <v>285.88641000000001</v>
      </c>
      <c r="W115">
        <v>1800.25595</v>
      </c>
      <c r="X115">
        <v>34.949150000000003</v>
      </c>
      <c r="Y115">
        <v>131.28862000000001</v>
      </c>
      <c r="Z115">
        <v>35.209009999999999</v>
      </c>
      <c r="AA115">
        <v>5.0087599999999952</v>
      </c>
      <c r="AB115">
        <v>102.87289</v>
      </c>
      <c r="AC115">
        <v>107.88164999999999</v>
      </c>
      <c r="AD115">
        <v>945.88464999999997</v>
      </c>
      <c r="AE115">
        <v>105.14516999999999</v>
      </c>
      <c r="AF115">
        <v>-840.73947999999996</v>
      </c>
      <c r="AG115">
        <v>107.55898999999999</v>
      </c>
      <c r="AH115">
        <v>409.01254</v>
      </c>
      <c r="AI115">
        <v>107.55898999999999</v>
      </c>
      <c r="AJ115">
        <v>102.95477</v>
      </c>
      <c r="AK115">
        <v>105.92359</v>
      </c>
      <c r="AL115">
        <v>323.32227999999998</v>
      </c>
      <c r="AM115">
        <v>409.01254</v>
      </c>
      <c r="AN115">
        <v>415.77075000000002</v>
      </c>
      <c r="AO115">
        <v>38.157440000000001</v>
      </c>
      <c r="AP115">
        <v>70.532340000000005</v>
      </c>
      <c r="AQ115">
        <v>74.607200000000006</v>
      </c>
      <c r="AR115">
        <v>56.888620000000003</v>
      </c>
      <c r="AS115">
        <v>118.10945</v>
      </c>
      <c r="AT115">
        <v>119.69005</v>
      </c>
      <c r="AU115">
        <v>799.94223</v>
      </c>
      <c r="AV115">
        <v>96.389830000000003</v>
      </c>
      <c r="AW115">
        <v>4.1404399999999999</v>
      </c>
    </row>
    <row r="116" spans="3:49" x14ac:dyDescent="0.25">
      <c r="C116">
        <v>1.76667</v>
      </c>
      <c r="E116">
        <v>104.08154</v>
      </c>
      <c r="F116">
        <v>350.06389000000001</v>
      </c>
      <c r="G116">
        <v>32.176699999999997</v>
      </c>
      <c r="H116">
        <v>-4.87493</v>
      </c>
      <c r="I116">
        <v>106.53152</v>
      </c>
      <c r="J116">
        <v>97.798419999999993</v>
      </c>
      <c r="K116">
        <v>-0.51671</v>
      </c>
      <c r="L116">
        <v>115.55885000000001</v>
      </c>
      <c r="M116">
        <v>251.64268000000001</v>
      </c>
      <c r="N116">
        <v>241.55435</v>
      </c>
      <c r="O116">
        <v>10.088330000000013</v>
      </c>
      <c r="P116">
        <v>110.50527</v>
      </c>
      <c r="Q116">
        <v>105.51716999999999</v>
      </c>
      <c r="R116">
        <v>155.05681000000001</v>
      </c>
      <c r="S116">
        <v>125.6679</v>
      </c>
      <c r="T116">
        <v>202.50488000000001</v>
      </c>
      <c r="U116">
        <v>0.86924000000000001</v>
      </c>
      <c r="V116">
        <v>285.35467999999997</v>
      </c>
      <c r="W116">
        <v>1800.1818900000001</v>
      </c>
      <c r="X116">
        <v>35.084400000000002</v>
      </c>
      <c r="Y116">
        <v>131.39294000000001</v>
      </c>
      <c r="Z116">
        <v>34.923090000000002</v>
      </c>
      <c r="AA116">
        <v>5.0088300000000032</v>
      </c>
      <c r="AB116">
        <v>102.80671</v>
      </c>
      <c r="AC116">
        <v>107.81554</v>
      </c>
      <c r="AD116">
        <v>945.87945000000002</v>
      </c>
      <c r="AE116">
        <v>105.0795</v>
      </c>
      <c r="AF116">
        <v>-840.79995000000008</v>
      </c>
      <c r="AG116">
        <v>107.49378</v>
      </c>
      <c r="AH116">
        <v>409.21222999999998</v>
      </c>
      <c r="AI116">
        <v>107.49378</v>
      </c>
      <c r="AJ116">
        <v>102.85959</v>
      </c>
      <c r="AK116">
        <v>105.85826</v>
      </c>
      <c r="AL116">
        <v>323.14031999999997</v>
      </c>
      <c r="AM116">
        <v>409.21222999999998</v>
      </c>
      <c r="AN116">
        <v>415.99977000000001</v>
      </c>
      <c r="AO116">
        <v>38.15428</v>
      </c>
      <c r="AP116">
        <v>70.586950000000002</v>
      </c>
      <c r="AQ116">
        <v>74.429869999999994</v>
      </c>
      <c r="AR116">
        <v>56.852049999999998</v>
      </c>
      <c r="AS116">
        <v>118.11641</v>
      </c>
      <c r="AT116">
        <v>120.72512999999999</v>
      </c>
      <c r="AU116">
        <v>801.423</v>
      </c>
      <c r="AV116">
        <v>96.400620000000004</v>
      </c>
      <c r="AW116">
        <v>4.1470799999999999</v>
      </c>
    </row>
    <row r="117" spans="3:49" x14ac:dyDescent="0.25">
      <c r="C117">
        <v>1.7833300000000001</v>
      </c>
      <c r="E117">
        <v>108.12425</v>
      </c>
      <c r="F117">
        <v>350.43038000000001</v>
      </c>
      <c r="G117">
        <v>31.904620000000001</v>
      </c>
      <c r="H117">
        <v>-4.87493</v>
      </c>
      <c r="I117">
        <v>106.89534999999999</v>
      </c>
      <c r="J117">
        <v>97.79007</v>
      </c>
      <c r="K117">
        <v>-0.52744999999999997</v>
      </c>
      <c r="L117">
        <v>115.83709</v>
      </c>
      <c r="M117">
        <v>245.80569</v>
      </c>
      <c r="N117">
        <v>237.5685</v>
      </c>
      <c r="O117">
        <v>8.2371899999999982</v>
      </c>
      <c r="P117">
        <v>110.30880999999999</v>
      </c>
      <c r="Q117">
        <v>105.39807</v>
      </c>
      <c r="R117">
        <v>136.53475</v>
      </c>
      <c r="S117">
        <v>128.99694</v>
      </c>
      <c r="T117">
        <v>202.64320000000001</v>
      </c>
      <c r="U117">
        <v>0.69857000000000002</v>
      </c>
      <c r="V117">
        <v>284.96287000000001</v>
      </c>
      <c r="W117">
        <v>1800.8631800000001</v>
      </c>
      <c r="X117">
        <v>35.019770000000001</v>
      </c>
      <c r="Y117">
        <v>131.40539999999999</v>
      </c>
      <c r="Z117">
        <v>35.812480000000001</v>
      </c>
      <c r="AA117">
        <v>4.9918799999999948</v>
      </c>
      <c r="AB117">
        <v>102.71065</v>
      </c>
      <c r="AC117">
        <v>107.70253</v>
      </c>
      <c r="AD117">
        <v>945.86902999999995</v>
      </c>
      <c r="AE117">
        <v>105.008</v>
      </c>
      <c r="AF117">
        <v>-840.86102999999991</v>
      </c>
      <c r="AG117">
        <v>107.42277</v>
      </c>
      <c r="AH117">
        <v>409.46487999999999</v>
      </c>
      <c r="AI117">
        <v>107.42277</v>
      </c>
      <c r="AJ117">
        <v>102.81818</v>
      </c>
      <c r="AK117">
        <v>105.7276</v>
      </c>
      <c r="AL117">
        <v>323.39319999999998</v>
      </c>
      <c r="AM117">
        <v>409.46487999999999</v>
      </c>
      <c r="AN117">
        <v>416.13504</v>
      </c>
      <c r="AO117">
        <v>38.252809999999997</v>
      </c>
      <c r="AP117">
        <v>70.605400000000003</v>
      </c>
      <c r="AQ117">
        <v>74.916380000000004</v>
      </c>
      <c r="AR117">
        <v>58.124920000000003</v>
      </c>
      <c r="AS117">
        <v>118.09759</v>
      </c>
      <c r="AT117">
        <v>120.62945000000001</v>
      </c>
      <c r="AU117">
        <v>800.38895000000002</v>
      </c>
      <c r="AV117">
        <v>96.39349</v>
      </c>
      <c r="AW117">
        <v>4.13741</v>
      </c>
    </row>
    <row r="118" spans="3:49" x14ac:dyDescent="0.25">
      <c r="C118">
        <v>1.8</v>
      </c>
      <c r="E118">
        <v>97.980710000000002</v>
      </c>
      <c r="F118">
        <v>351.26513999999997</v>
      </c>
      <c r="G118">
        <v>31.990839999999999</v>
      </c>
      <c r="H118">
        <v>-20.516069999999999</v>
      </c>
      <c r="I118">
        <v>106.47555</v>
      </c>
      <c r="J118">
        <v>97.798419999999993</v>
      </c>
      <c r="K118">
        <v>-0.52256999999999998</v>
      </c>
      <c r="L118">
        <v>116.26992</v>
      </c>
      <c r="M118">
        <v>246.91075000000001</v>
      </c>
      <c r="N118">
        <v>238.22812999999999</v>
      </c>
      <c r="O118">
        <v>8.6826200000000142</v>
      </c>
      <c r="P118">
        <v>109.77558000000001</v>
      </c>
      <c r="Q118">
        <v>105.41494</v>
      </c>
      <c r="R118">
        <v>148.91998000000001</v>
      </c>
      <c r="S118">
        <v>127.15058000000001</v>
      </c>
      <c r="T118">
        <v>202.50488000000001</v>
      </c>
      <c r="U118">
        <v>0.86939</v>
      </c>
      <c r="V118">
        <v>287.73347999999999</v>
      </c>
      <c r="W118">
        <v>1799.39321</v>
      </c>
      <c r="X118">
        <v>34.947760000000002</v>
      </c>
      <c r="Y118">
        <v>131.40539999999999</v>
      </c>
      <c r="Z118">
        <v>36.63306</v>
      </c>
      <c r="AA118">
        <v>4.9192899999999895</v>
      </c>
      <c r="AB118">
        <v>102.77683</v>
      </c>
      <c r="AC118">
        <v>107.69611999999999</v>
      </c>
      <c r="AD118">
        <v>945.85342000000003</v>
      </c>
      <c r="AE118">
        <v>104.9905</v>
      </c>
      <c r="AF118">
        <v>-840.86292000000003</v>
      </c>
      <c r="AG118">
        <v>107.37568</v>
      </c>
      <c r="AH118">
        <v>409.74115</v>
      </c>
      <c r="AI118">
        <v>107.37568</v>
      </c>
      <c r="AJ118">
        <v>102.80076</v>
      </c>
      <c r="AK118">
        <v>105.73996</v>
      </c>
      <c r="AL118">
        <v>323.22915999999998</v>
      </c>
      <c r="AM118">
        <v>409.74115</v>
      </c>
      <c r="AN118">
        <v>416.64603</v>
      </c>
      <c r="AO118">
        <v>38.288020000000003</v>
      </c>
      <c r="AP118">
        <v>70.617949999999993</v>
      </c>
      <c r="AQ118">
        <v>75.293049999999994</v>
      </c>
      <c r="AR118">
        <v>58.565629999999999</v>
      </c>
      <c r="AS118">
        <v>117.9834</v>
      </c>
      <c r="AT118">
        <v>120.98645999999999</v>
      </c>
      <c r="AU118">
        <v>801.87698</v>
      </c>
      <c r="AV118">
        <v>96.402450000000002</v>
      </c>
      <c r="AW118">
        <v>4.1313700000000004</v>
      </c>
    </row>
    <row r="119" spans="3:49" x14ac:dyDescent="0.25">
      <c r="C119">
        <v>1.81667</v>
      </c>
      <c r="E119">
        <v>97.172160000000005</v>
      </c>
      <c r="F119">
        <v>350.14533</v>
      </c>
      <c r="G119">
        <v>31.918849999999999</v>
      </c>
      <c r="H119">
        <v>-4.87493</v>
      </c>
      <c r="I119">
        <v>106.47555</v>
      </c>
      <c r="J119">
        <v>97.806780000000003</v>
      </c>
      <c r="K119">
        <v>-0.52256999999999998</v>
      </c>
      <c r="L119">
        <v>116.64091000000001</v>
      </c>
      <c r="M119">
        <v>249.0642</v>
      </c>
      <c r="N119">
        <v>240.64209</v>
      </c>
      <c r="O119">
        <v>8.4221100000000035</v>
      </c>
      <c r="P119">
        <v>110.05623</v>
      </c>
      <c r="Q119">
        <v>105.49428</v>
      </c>
      <c r="R119">
        <v>120.24427</v>
      </c>
      <c r="S119">
        <v>125.97563</v>
      </c>
      <c r="T119">
        <v>202.40322</v>
      </c>
      <c r="U119">
        <v>0.95411999999999997</v>
      </c>
      <c r="V119">
        <v>283.56358</v>
      </c>
      <c r="W119">
        <v>1799.49371</v>
      </c>
      <c r="X119">
        <v>34.93197</v>
      </c>
      <c r="Y119">
        <v>131.31781000000001</v>
      </c>
      <c r="Z119">
        <v>37.229799999999997</v>
      </c>
      <c r="AA119">
        <v>4.9492000000000047</v>
      </c>
      <c r="AB119">
        <v>102.71065</v>
      </c>
      <c r="AC119">
        <v>107.65985000000001</v>
      </c>
      <c r="AD119">
        <v>945.83259999999996</v>
      </c>
      <c r="AE119">
        <v>104.96717</v>
      </c>
      <c r="AF119">
        <v>-840.86542999999995</v>
      </c>
      <c r="AG119">
        <v>107.38221</v>
      </c>
      <c r="AH119">
        <v>409.74759999999998</v>
      </c>
      <c r="AI119">
        <v>107.38221</v>
      </c>
      <c r="AJ119">
        <v>102.80731</v>
      </c>
      <c r="AK119">
        <v>105.74651</v>
      </c>
      <c r="AL119">
        <v>322.41325999999998</v>
      </c>
      <c r="AM119">
        <v>409.74759999999998</v>
      </c>
      <c r="AN119">
        <v>416.41775999999999</v>
      </c>
      <c r="AO119">
        <v>38.247010000000003</v>
      </c>
      <c r="AP119">
        <v>70.624610000000004</v>
      </c>
      <c r="AQ119">
        <v>75.484340000000003</v>
      </c>
      <c r="AR119">
        <v>58.816879999999998</v>
      </c>
      <c r="AS119">
        <v>117.94691</v>
      </c>
      <c r="AT119">
        <v>120.32550000000001</v>
      </c>
      <c r="AU119">
        <v>797.73906999999997</v>
      </c>
      <c r="AV119">
        <v>96.399829999999994</v>
      </c>
      <c r="AW119">
        <v>4.1337900000000003</v>
      </c>
    </row>
    <row r="120" spans="3:49" x14ac:dyDescent="0.25">
      <c r="C120">
        <v>1.8333299999999999</v>
      </c>
      <c r="E120">
        <v>100.99437</v>
      </c>
      <c r="F120">
        <v>351.69270999999998</v>
      </c>
      <c r="G120">
        <v>32.076740000000001</v>
      </c>
      <c r="H120">
        <v>-12.695499999999999</v>
      </c>
      <c r="I120">
        <v>106.53152</v>
      </c>
      <c r="J120">
        <v>97.806780000000003</v>
      </c>
      <c r="K120">
        <v>-0.52354999999999996</v>
      </c>
      <c r="L120">
        <v>116.85732</v>
      </c>
      <c r="M120">
        <v>249.51756</v>
      </c>
      <c r="N120">
        <v>240.83858000000001</v>
      </c>
      <c r="O120">
        <v>8.6789799999999957</v>
      </c>
      <c r="P120">
        <v>109.97203</v>
      </c>
      <c r="Q120">
        <v>105.51132</v>
      </c>
      <c r="R120">
        <v>144.09421</v>
      </c>
      <c r="S120">
        <v>125.16435</v>
      </c>
      <c r="T120">
        <v>202.52545000000001</v>
      </c>
      <c r="U120">
        <v>1.0942000000000001</v>
      </c>
      <c r="V120">
        <v>285.91439000000003</v>
      </c>
      <c r="W120">
        <v>1799.6002000000001</v>
      </c>
      <c r="X120">
        <v>34.904829999999997</v>
      </c>
      <c r="Y120">
        <v>131.32831999999999</v>
      </c>
      <c r="Z120">
        <v>36.031529999999997</v>
      </c>
      <c r="AA120">
        <v>4.9556299999999993</v>
      </c>
      <c r="AB120">
        <v>102.72767</v>
      </c>
      <c r="AC120">
        <v>107.6833</v>
      </c>
      <c r="AD120">
        <v>945.81699000000003</v>
      </c>
      <c r="AE120">
        <v>104.9796</v>
      </c>
      <c r="AF120">
        <v>-840.83739000000003</v>
      </c>
      <c r="AG120">
        <v>107.42426</v>
      </c>
      <c r="AH120">
        <v>409.52503000000002</v>
      </c>
      <c r="AI120">
        <v>107.42426</v>
      </c>
      <c r="AJ120">
        <v>102.81968000000001</v>
      </c>
      <c r="AK120">
        <v>105.78863</v>
      </c>
      <c r="AL120">
        <v>321.95555000000002</v>
      </c>
      <c r="AM120">
        <v>409.52503000000002</v>
      </c>
      <c r="AN120">
        <v>415.96046999999999</v>
      </c>
      <c r="AO120">
        <v>38.270189999999999</v>
      </c>
      <c r="AP120">
        <v>70.667420000000007</v>
      </c>
      <c r="AQ120">
        <v>75.393619999999999</v>
      </c>
      <c r="AR120">
        <v>58.248750000000001</v>
      </c>
      <c r="AS120">
        <v>117.959</v>
      </c>
      <c r="AT120">
        <v>120.41477</v>
      </c>
      <c r="AU120">
        <v>799.11724000000004</v>
      </c>
      <c r="AV120">
        <v>96.401049999999998</v>
      </c>
      <c r="AW120">
        <v>4.1356000000000002</v>
      </c>
    </row>
    <row r="121" spans="3:49" x14ac:dyDescent="0.25">
      <c r="C121">
        <v>1.85</v>
      </c>
      <c r="E121">
        <v>105.2576</v>
      </c>
      <c r="F121">
        <v>352.14062999999999</v>
      </c>
      <c r="G121">
        <v>31.90401</v>
      </c>
      <c r="H121">
        <v>2.94564</v>
      </c>
      <c r="I121">
        <v>106.72743</v>
      </c>
      <c r="J121">
        <v>97.806780000000003</v>
      </c>
      <c r="K121">
        <v>-0.50743000000000005</v>
      </c>
      <c r="L121">
        <v>116.76458</v>
      </c>
      <c r="M121">
        <v>249.0642</v>
      </c>
      <c r="N121">
        <v>240.30526</v>
      </c>
      <c r="O121">
        <v>8.7589399999999955</v>
      </c>
      <c r="P121">
        <v>110.14042000000001</v>
      </c>
      <c r="Q121">
        <v>105.517</v>
      </c>
      <c r="R121">
        <v>138.29212000000001</v>
      </c>
      <c r="S121">
        <v>125.72385</v>
      </c>
      <c r="T121">
        <v>202.34210999999999</v>
      </c>
      <c r="U121">
        <v>1.31871</v>
      </c>
      <c r="V121">
        <v>286.36216999999999</v>
      </c>
      <c r="W121">
        <v>1800.4091599999999</v>
      </c>
      <c r="X121">
        <v>35.099960000000003</v>
      </c>
      <c r="Y121">
        <v>131.49726999999999</v>
      </c>
      <c r="Z121">
        <v>33.244999999999997</v>
      </c>
      <c r="AA121">
        <v>4.9620100000000065</v>
      </c>
      <c r="AB121">
        <v>102.75754999999999</v>
      </c>
      <c r="AC121">
        <v>107.71956</v>
      </c>
      <c r="AD121">
        <v>945.80138999999997</v>
      </c>
      <c r="AE121">
        <v>105.02195</v>
      </c>
      <c r="AF121">
        <v>-840.77944000000002</v>
      </c>
      <c r="AG121">
        <v>107.40688</v>
      </c>
      <c r="AH121">
        <v>407.95256999999998</v>
      </c>
      <c r="AI121">
        <v>107.40688</v>
      </c>
      <c r="AJ121">
        <v>102.80226999999999</v>
      </c>
      <c r="AK121">
        <v>105.80099</v>
      </c>
      <c r="AL121">
        <v>319.0018</v>
      </c>
      <c r="AM121">
        <v>407.95256999999998</v>
      </c>
      <c r="AN121">
        <v>415.15104000000002</v>
      </c>
      <c r="AO121">
        <v>38.327550000000002</v>
      </c>
      <c r="AP121">
        <v>70.619470000000007</v>
      </c>
      <c r="AQ121">
        <v>74.612530000000007</v>
      </c>
      <c r="AR121">
        <v>57.007350000000002</v>
      </c>
      <c r="AS121">
        <v>117.96191</v>
      </c>
      <c r="AT121">
        <v>120.49120000000001</v>
      </c>
      <c r="AU121">
        <v>797.57514000000003</v>
      </c>
      <c r="AV121">
        <v>96.397999999999996</v>
      </c>
      <c r="AW121">
        <v>4.1585700000000001</v>
      </c>
    </row>
    <row r="122" spans="3:49" x14ac:dyDescent="0.25">
      <c r="C122">
        <v>1.8666700000000001</v>
      </c>
      <c r="E122">
        <v>102.90546999999999</v>
      </c>
      <c r="F122">
        <v>353.66764000000001</v>
      </c>
      <c r="G122">
        <v>32.142859999999999</v>
      </c>
      <c r="H122">
        <v>-12.695499999999999</v>
      </c>
      <c r="I122">
        <v>106.41956999999999</v>
      </c>
      <c r="J122">
        <v>97.815129999999996</v>
      </c>
      <c r="K122">
        <v>-0.51132999999999995</v>
      </c>
      <c r="L122">
        <v>116.08441999999999</v>
      </c>
      <c r="M122">
        <v>247.33577</v>
      </c>
      <c r="N122">
        <v>238.94390000000001</v>
      </c>
      <c r="O122">
        <v>8.3918699999999831</v>
      </c>
      <c r="P122">
        <v>110.14042000000001</v>
      </c>
      <c r="Q122">
        <v>105.50547</v>
      </c>
      <c r="R122">
        <v>145.57262</v>
      </c>
      <c r="S122">
        <v>127.34641000000001</v>
      </c>
      <c r="T122">
        <v>202.43602000000001</v>
      </c>
      <c r="U122">
        <v>0.56047000000000002</v>
      </c>
      <c r="V122">
        <v>285.38265999999999</v>
      </c>
      <c r="W122">
        <v>1799.0400199999999</v>
      </c>
      <c r="X122">
        <v>35.225450000000002</v>
      </c>
      <c r="Y122">
        <v>131.49104</v>
      </c>
      <c r="Z122">
        <v>34.048310000000001</v>
      </c>
      <c r="AA122">
        <v>4.919319999999999</v>
      </c>
      <c r="AB122">
        <v>102.78743</v>
      </c>
      <c r="AC122">
        <v>107.70675</v>
      </c>
      <c r="AD122">
        <v>945.79619000000002</v>
      </c>
      <c r="AE122">
        <v>104.95628000000001</v>
      </c>
      <c r="AF122">
        <v>-840.83991000000003</v>
      </c>
      <c r="AG122">
        <v>107.4308</v>
      </c>
      <c r="AH122">
        <v>407.88816000000003</v>
      </c>
      <c r="AI122">
        <v>107.4308</v>
      </c>
      <c r="AJ122">
        <v>102.79646</v>
      </c>
      <c r="AK122">
        <v>105.85471</v>
      </c>
      <c r="AL122">
        <v>319.28971000000001</v>
      </c>
      <c r="AM122">
        <v>407.88816000000003</v>
      </c>
      <c r="AN122">
        <v>415.32139000000001</v>
      </c>
      <c r="AO122">
        <v>38.281950000000002</v>
      </c>
      <c r="AP122">
        <v>70.643829999999994</v>
      </c>
      <c r="AQ122">
        <v>74.297970000000007</v>
      </c>
      <c r="AR122">
        <v>56.817770000000003</v>
      </c>
      <c r="AS122">
        <v>117.96519000000001</v>
      </c>
      <c r="AT122">
        <v>120.75897000000001</v>
      </c>
      <c r="AU122">
        <v>799.81539999999995</v>
      </c>
      <c r="AV122">
        <v>96.409400000000005</v>
      </c>
      <c r="AW122">
        <v>4.1271399999999998</v>
      </c>
    </row>
    <row r="123" spans="3:49" x14ac:dyDescent="0.25">
      <c r="C123">
        <v>1.8833299999999999</v>
      </c>
      <c r="E123">
        <v>103.19949</v>
      </c>
      <c r="F123">
        <v>349.22913</v>
      </c>
      <c r="G123">
        <v>31.59957</v>
      </c>
      <c r="H123">
        <v>-4.87493</v>
      </c>
      <c r="I123">
        <v>106.83937</v>
      </c>
      <c r="J123">
        <v>97.781720000000007</v>
      </c>
      <c r="K123">
        <v>-0.52990000000000004</v>
      </c>
      <c r="L123">
        <v>116.61</v>
      </c>
      <c r="M123">
        <v>250.56594999999999</v>
      </c>
      <c r="N123">
        <v>241.73679999999999</v>
      </c>
      <c r="O123">
        <v>8.8291499999999985</v>
      </c>
      <c r="P123">
        <v>110.19655</v>
      </c>
      <c r="Q123">
        <v>105.46923</v>
      </c>
      <c r="R123">
        <v>142.53210999999999</v>
      </c>
      <c r="S123">
        <v>126.4512</v>
      </c>
      <c r="T123">
        <v>202.56151</v>
      </c>
      <c r="U123">
        <v>1.00841</v>
      </c>
      <c r="V123">
        <v>285.85842000000002</v>
      </c>
      <c r="W123">
        <v>1801.2668000000001</v>
      </c>
      <c r="X123">
        <v>35.048580000000001</v>
      </c>
      <c r="Y123">
        <v>131.42019999999999</v>
      </c>
      <c r="Z123">
        <v>34.882199999999997</v>
      </c>
      <c r="AA123">
        <v>4.8830600000000004</v>
      </c>
      <c r="AB123">
        <v>102.81088</v>
      </c>
      <c r="AC123">
        <v>107.69394</v>
      </c>
      <c r="AD123">
        <v>945.79098999999997</v>
      </c>
      <c r="AE123">
        <v>104.95046000000001</v>
      </c>
      <c r="AF123">
        <v>-840.84052999999994</v>
      </c>
      <c r="AG123">
        <v>107.42501</v>
      </c>
      <c r="AH123">
        <v>408.11721</v>
      </c>
      <c r="AI123">
        <v>107.42501</v>
      </c>
      <c r="AJ123">
        <v>102.85024</v>
      </c>
      <c r="AK123">
        <v>105.72987000000001</v>
      </c>
      <c r="AL123">
        <v>319.31335000000001</v>
      </c>
      <c r="AM123">
        <v>408.11721</v>
      </c>
      <c r="AN123">
        <v>415.57976000000002</v>
      </c>
      <c r="AO123">
        <v>38.198650000000001</v>
      </c>
      <c r="AP123">
        <v>70.637929999999997</v>
      </c>
      <c r="AQ123">
        <v>74.776030000000006</v>
      </c>
      <c r="AR123">
        <v>58.06606</v>
      </c>
      <c r="AS123">
        <v>117.94862000000001</v>
      </c>
      <c r="AT123">
        <v>120.45502999999999</v>
      </c>
      <c r="AU123">
        <v>798.81859999999995</v>
      </c>
      <c r="AV123">
        <v>96.369900000000001</v>
      </c>
      <c r="AW123">
        <v>4.1446699999999996</v>
      </c>
    </row>
    <row r="124" spans="3:49" x14ac:dyDescent="0.25">
      <c r="C124">
        <v>1.9</v>
      </c>
      <c r="E124">
        <v>105.99263999999999</v>
      </c>
      <c r="F124">
        <v>348.29255999999998</v>
      </c>
      <c r="G124">
        <v>32.005699999999997</v>
      </c>
      <c r="H124">
        <v>-4.87493</v>
      </c>
      <c r="I124">
        <v>106.64346999999999</v>
      </c>
      <c r="J124">
        <v>97.823480000000004</v>
      </c>
      <c r="K124">
        <v>-0.52647999999999995</v>
      </c>
      <c r="L124">
        <v>116.39358</v>
      </c>
      <c r="M124">
        <v>253.79613000000001</v>
      </c>
      <c r="N124">
        <v>244.69811999999999</v>
      </c>
      <c r="O124">
        <v>9.0980100000000164</v>
      </c>
      <c r="P124">
        <v>110.28075</v>
      </c>
      <c r="Q124">
        <v>105.47123000000001</v>
      </c>
      <c r="R124">
        <v>136.86949000000001</v>
      </c>
      <c r="S124">
        <v>124.68877000000001</v>
      </c>
      <c r="T124">
        <v>202.54214999999999</v>
      </c>
      <c r="U124">
        <v>1.03762</v>
      </c>
      <c r="V124">
        <v>286.41813999999999</v>
      </c>
      <c r="W124">
        <v>1799.63086</v>
      </c>
      <c r="X124">
        <v>34.940040000000003</v>
      </c>
      <c r="Y124">
        <v>131.268</v>
      </c>
      <c r="Z124">
        <v>35.466880000000003</v>
      </c>
      <c r="AA124">
        <v>5.0025400000000104</v>
      </c>
      <c r="AB124">
        <v>102.74469999999999</v>
      </c>
      <c r="AC124">
        <v>107.74724000000001</v>
      </c>
      <c r="AD124">
        <v>945.78579000000002</v>
      </c>
      <c r="AE124">
        <v>104.94463</v>
      </c>
      <c r="AF124">
        <v>-840.84116000000006</v>
      </c>
      <c r="AG124">
        <v>107.47864</v>
      </c>
      <c r="AH124">
        <v>408.63972000000001</v>
      </c>
      <c r="AI124">
        <v>107.47864</v>
      </c>
      <c r="AJ124">
        <v>102.84443</v>
      </c>
      <c r="AK124">
        <v>105.81335</v>
      </c>
      <c r="AL124">
        <v>319.74808999999999</v>
      </c>
      <c r="AM124">
        <v>408.63972000000001</v>
      </c>
      <c r="AN124">
        <v>415.83814000000001</v>
      </c>
      <c r="AO124">
        <v>38.186369999999997</v>
      </c>
      <c r="AP124">
        <v>70.662289999999999</v>
      </c>
      <c r="AQ124">
        <v>75.199470000000005</v>
      </c>
      <c r="AR124">
        <v>58.671559999999999</v>
      </c>
      <c r="AS124">
        <v>117.92786</v>
      </c>
      <c r="AT124">
        <v>120.62714</v>
      </c>
      <c r="AU124">
        <v>800.26058999999998</v>
      </c>
      <c r="AV124">
        <v>96.406790000000001</v>
      </c>
      <c r="AW124">
        <v>4.1198800000000002</v>
      </c>
    </row>
    <row r="125" spans="3:49" x14ac:dyDescent="0.25">
      <c r="C125">
        <v>1.9166700000000001</v>
      </c>
      <c r="E125">
        <v>101.87642</v>
      </c>
      <c r="F125">
        <v>352.83287000000001</v>
      </c>
      <c r="G125">
        <v>31.9069</v>
      </c>
      <c r="H125">
        <v>-4.87493</v>
      </c>
      <c r="I125">
        <v>106.92333000000001</v>
      </c>
      <c r="J125">
        <v>97.815129999999996</v>
      </c>
      <c r="K125">
        <v>-0.51866000000000001</v>
      </c>
      <c r="L125">
        <v>116.39358</v>
      </c>
      <c r="M125">
        <v>245.15398999999999</v>
      </c>
      <c r="N125">
        <v>237.30184</v>
      </c>
      <c r="O125">
        <v>7.8521499999999946</v>
      </c>
      <c r="P125">
        <v>110.28075</v>
      </c>
      <c r="Q125">
        <v>105.56225999999999</v>
      </c>
      <c r="R125">
        <v>156.89786000000001</v>
      </c>
      <c r="S125">
        <v>125.94765</v>
      </c>
      <c r="T125">
        <v>202.76604</v>
      </c>
      <c r="U125">
        <v>1.1205099999999999</v>
      </c>
      <c r="V125">
        <v>286.47411</v>
      </c>
      <c r="W125">
        <v>1802.08492</v>
      </c>
      <c r="X125">
        <v>34.904130000000002</v>
      </c>
      <c r="Y125">
        <v>131.23258000000001</v>
      </c>
      <c r="Z125">
        <v>33.283000000000001</v>
      </c>
      <c r="AA125">
        <v>4.9726900000000001</v>
      </c>
      <c r="AB125">
        <v>102.76815000000001</v>
      </c>
      <c r="AC125">
        <v>107.74084000000001</v>
      </c>
      <c r="AD125">
        <v>945.78058999999996</v>
      </c>
      <c r="AE125">
        <v>104.96872</v>
      </c>
      <c r="AF125">
        <v>-840.81187</v>
      </c>
      <c r="AG125">
        <v>107.44314</v>
      </c>
      <c r="AH125">
        <v>408.04707999999999</v>
      </c>
      <c r="AI125">
        <v>107.44314</v>
      </c>
      <c r="AJ125">
        <v>102.83862999999999</v>
      </c>
      <c r="AK125">
        <v>105.80756</v>
      </c>
      <c r="AL125">
        <v>319.56617999999997</v>
      </c>
      <c r="AM125">
        <v>408.04707999999999</v>
      </c>
      <c r="AN125">
        <v>416.18453</v>
      </c>
      <c r="AO125">
        <v>38.17924</v>
      </c>
      <c r="AP125">
        <v>70.626140000000007</v>
      </c>
      <c r="AQ125">
        <v>75.459469999999996</v>
      </c>
      <c r="AR125">
        <v>58.910119999999999</v>
      </c>
      <c r="AS125">
        <v>117.94915</v>
      </c>
      <c r="AT125">
        <v>120.35295000000001</v>
      </c>
      <c r="AU125">
        <v>801.26485000000002</v>
      </c>
      <c r="AV125">
        <v>96.397829999999999</v>
      </c>
      <c r="AW125">
        <v>4.1361999999999997</v>
      </c>
    </row>
    <row r="126" spans="3:49" x14ac:dyDescent="0.25">
      <c r="C126">
        <v>1.93333</v>
      </c>
      <c r="E126">
        <v>99.00976</v>
      </c>
      <c r="F126">
        <v>352.77179000000001</v>
      </c>
      <c r="G126">
        <v>31.900539999999999</v>
      </c>
      <c r="H126">
        <v>-20.516069999999999</v>
      </c>
      <c r="I126">
        <v>106.7834</v>
      </c>
      <c r="J126">
        <v>97.823480000000004</v>
      </c>
      <c r="K126">
        <v>-0.51475000000000004</v>
      </c>
      <c r="L126">
        <v>116.30083</v>
      </c>
      <c r="M126">
        <v>251.24599000000001</v>
      </c>
      <c r="N126">
        <v>241.30171999999999</v>
      </c>
      <c r="O126">
        <v>9.9442700000000173</v>
      </c>
      <c r="P126">
        <v>110.22462</v>
      </c>
      <c r="Q126">
        <v>105.50247</v>
      </c>
      <c r="R126">
        <v>150.87261000000001</v>
      </c>
      <c r="S126">
        <v>125.58396999999999</v>
      </c>
      <c r="T126">
        <v>202.48104000000001</v>
      </c>
      <c r="U126">
        <v>0.81189</v>
      </c>
      <c r="V126">
        <v>285.94238000000001</v>
      </c>
      <c r="W126">
        <v>1800.04333</v>
      </c>
      <c r="X126">
        <v>34.94</v>
      </c>
      <c r="Y126">
        <v>131.34935999999999</v>
      </c>
      <c r="Z126">
        <v>33.662680000000002</v>
      </c>
      <c r="AA126">
        <v>4.8894499999999965</v>
      </c>
      <c r="AB126">
        <v>102.9111</v>
      </c>
      <c r="AC126">
        <v>107.80055</v>
      </c>
      <c r="AD126">
        <v>945.78579000000002</v>
      </c>
      <c r="AE126">
        <v>105.00445999999999</v>
      </c>
      <c r="AF126">
        <v>-840.78133000000003</v>
      </c>
      <c r="AG126">
        <v>107.44893</v>
      </c>
      <c r="AH126">
        <v>408.84514000000001</v>
      </c>
      <c r="AI126">
        <v>107.44893</v>
      </c>
      <c r="AJ126">
        <v>102.87421999999999</v>
      </c>
      <c r="AK126">
        <v>105.84312</v>
      </c>
      <c r="AL126">
        <v>319.57190000000003</v>
      </c>
      <c r="AM126">
        <v>408.84514000000001</v>
      </c>
      <c r="AN126">
        <v>416.07288</v>
      </c>
      <c r="AO126">
        <v>38.175840000000001</v>
      </c>
      <c r="AP126">
        <v>70.571520000000007</v>
      </c>
      <c r="AQ126">
        <v>75.480080000000001</v>
      </c>
      <c r="AR126">
        <v>58.610430000000001</v>
      </c>
      <c r="AS126">
        <v>118.02316</v>
      </c>
      <c r="AT126">
        <v>120.49531</v>
      </c>
      <c r="AU126">
        <v>799.08774000000005</v>
      </c>
      <c r="AV126">
        <v>96.403130000000004</v>
      </c>
      <c r="AW126">
        <v>4.1295599999999997</v>
      </c>
    </row>
    <row r="127" spans="3:49" x14ac:dyDescent="0.25">
      <c r="C127">
        <v>1.95</v>
      </c>
      <c r="E127">
        <v>101.5089</v>
      </c>
      <c r="F127">
        <v>350.69506000000001</v>
      </c>
      <c r="G127">
        <v>32.264060000000001</v>
      </c>
      <c r="H127">
        <v>-12.695499999999999</v>
      </c>
      <c r="I127">
        <v>106.67144999999999</v>
      </c>
      <c r="J127">
        <v>97.815129999999996</v>
      </c>
      <c r="K127">
        <v>-0.51231000000000004</v>
      </c>
      <c r="L127">
        <v>115.83709</v>
      </c>
      <c r="M127">
        <v>250.19759999999999</v>
      </c>
      <c r="N127">
        <v>242.53677999999999</v>
      </c>
      <c r="O127">
        <v>7.6608200000000011</v>
      </c>
      <c r="P127">
        <v>109.94396999999999</v>
      </c>
      <c r="Q127">
        <v>105.50547</v>
      </c>
      <c r="R127">
        <v>137.62263999999999</v>
      </c>
      <c r="S127">
        <v>125.19232</v>
      </c>
      <c r="T127">
        <v>202.48491000000001</v>
      </c>
      <c r="U127">
        <v>0.95304999999999995</v>
      </c>
      <c r="V127">
        <v>285.2987</v>
      </c>
      <c r="W127">
        <v>1800.4790499999999</v>
      </c>
      <c r="X127">
        <v>35.177039999999998</v>
      </c>
      <c r="Y127">
        <v>131.72888</v>
      </c>
      <c r="Z127">
        <v>32.017780000000002</v>
      </c>
      <c r="AA127">
        <v>4.8830399999999941</v>
      </c>
      <c r="AB127">
        <v>102.93455</v>
      </c>
      <c r="AC127">
        <v>107.81759</v>
      </c>
      <c r="AD127">
        <v>945.79098999999997</v>
      </c>
      <c r="AE127">
        <v>105.10005</v>
      </c>
      <c r="AF127">
        <v>-840.69093999999996</v>
      </c>
      <c r="AG127">
        <v>107.54385000000001</v>
      </c>
      <c r="AH127">
        <v>408.14656000000002</v>
      </c>
      <c r="AI127">
        <v>107.54385000000001</v>
      </c>
      <c r="AJ127">
        <v>102.90982</v>
      </c>
      <c r="AK127">
        <v>105.90844</v>
      </c>
      <c r="AL127">
        <v>319.28399000000002</v>
      </c>
      <c r="AM127">
        <v>408.14656000000002</v>
      </c>
      <c r="AN127">
        <v>416.31333000000001</v>
      </c>
      <c r="AO127">
        <v>38.148710000000001</v>
      </c>
      <c r="AP127">
        <v>70.607680000000002</v>
      </c>
      <c r="AQ127">
        <v>75.006919999999994</v>
      </c>
      <c r="AR127">
        <v>57.576720000000002</v>
      </c>
      <c r="AS127">
        <v>118.05369</v>
      </c>
      <c r="AT127">
        <v>120.61432000000001</v>
      </c>
      <c r="AU127">
        <v>802.24752000000001</v>
      </c>
      <c r="AV127">
        <v>96.404529999999994</v>
      </c>
      <c r="AW127">
        <v>4.1386200000000004</v>
      </c>
    </row>
    <row r="128" spans="3:49" x14ac:dyDescent="0.25">
      <c r="C128">
        <v>1.9666699999999999</v>
      </c>
      <c r="E128">
        <v>104.08154</v>
      </c>
      <c r="F128">
        <v>350.51182</v>
      </c>
      <c r="G128">
        <v>32.336770000000001</v>
      </c>
      <c r="H128">
        <v>-4.87493</v>
      </c>
      <c r="I128">
        <v>106.69944</v>
      </c>
      <c r="J128">
        <v>97.815129999999996</v>
      </c>
      <c r="K128">
        <v>-0.51231000000000004</v>
      </c>
      <c r="L128">
        <v>116.33175</v>
      </c>
      <c r="M128">
        <v>251.81269</v>
      </c>
      <c r="N128">
        <v>241.83503999999999</v>
      </c>
      <c r="O128">
        <v>9.9776500000000112</v>
      </c>
      <c r="P128">
        <v>110.33687999999999</v>
      </c>
      <c r="Q128">
        <v>105.49979</v>
      </c>
      <c r="R128">
        <v>144.01052000000001</v>
      </c>
      <c r="S128">
        <v>127.34641000000001</v>
      </c>
      <c r="T128">
        <v>202.49713</v>
      </c>
      <c r="U128">
        <v>1.0935900000000001</v>
      </c>
      <c r="V128">
        <v>285.35467999999997</v>
      </c>
      <c r="W128">
        <v>1800.3208</v>
      </c>
      <c r="X128">
        <v>35.190249999999999</v>
      </c>
      <c r="Y128">
        <v>131.59537</v>
      </c>
      <c r="Z128">
        <v>32.73451</v>
      </c>
      <c r="AA128">
        <v>4.9427799999999991</v>
      </c>
      <c r="AB128">
        <v>102.87481</v>
      </c>
      <c r="AC128">
        <v>107.81759</v>
      </c>
      <c r="AD128">
        <v>945.79098999999997</v>
      </c>
      <c r="AE128">
        <v>105.04021</v>
      </c>
      <c r="AF128">
        <v>-840.75077999999996</v>
      </c>
      <c r="AG128">
        <v>107.57356</v>
      </c>
      <c r="AH128">
        <v>408.14656000000002</v>
      </c>
      <c r="AI128">
        <v>107.57356</v>
      </c>
      <c r="AJ128">
        <v>102.90982</v>
      </c>
      <c r="AK128">
        <v>105.90844</v>
      </c>
      <c r="AL128">
        <v>318.46183000000002</v>
      </c>
      <c r="AM128">
        <v>408.14656000000002</v>
      </c>
      <c r="AN128">
        <v>415.40370000000001</v>
      </c>
      <c r="AO128">
        <v>38.024590000000003</v>
      </c>
      <c r="AP128">
        <v>70.607680000000002</v>
      </c>
      <c r="AQ128">
        <v>74.610770000000002</v>
      </c>
      <c r="AR128">
        <v>57.179009999999998</v>
      </c>
      <c r="AS128">
        <v>118.05121</v>
      </c>
      <c r="AT128">
        <v>120.70358</v>
      </c>
      <c r="AU128">
        <v>798.90225999999996</v>
      </c>
      <c r="AV128">
        <v>96.380160000000004</v>
      </c>
      <c r="AW128">
        <v>4.1319699999999999</v>
      </c>
    </row>
    <row r="129" spans="3:49" x14ac:dyDescent="0.25">
      <c r="C129">
        <v>1.98333</v>
      </c>
      <c r="E129">
        <v>108.78579000000001</v>
      </c>
      <c r="F129">
        <v>353.68799999999999</v>
      </c>
      <c r="G129">
        <v>32.125489999999999</v>
      </c>
      <c r="H129">
        <v>-12.695499999999999</v>
      </c>
      <c r="I129">
        <v>106.55951</v>
      </c>
      <c r="J129">
        <v>97.831829999999997</v>
      </c>
      <c r="K129">
        <v>-0.51719999999999999</v>
      </c>
      <c r="L129">
        <v>116.48633</v>
      </c>
      <c r="M129">
        <v>253.37110999999999</v>
      </c>
      <c r="N129">
        <v>243.26658</v>
      </c>
      <c r="O129">
        <v>10.104529999999983</v>
      </c>
      <c r="P129">
        <v>110.02816</v>
      </c>
      <c r="Q129">
        <v>105.48242</v>
      </c>
      <c r="R129">
        <v>155.97734</v>
      </c>
      <c r="S129">
        <v>126.39525</v>
      </c>
      <c r="T129">
        <v>202.55051</v>
      </c>
      <c r="U129">
        <v>0.95350999999999997</v>
      </c>
      <c r="V129">
        <v>284.29120999999998</v>
      </c>
      <c r="W129">
        <v>1800.5169100000001</v>
      </c>
      <c r="X129">
        <v>34.866239999999998</v>
      </c>
      <c r="Y129">
        <v>131.60782</v>
      </c>
      <c r="Z129">
        <v>33.662680000000002</v>
      </c>
      <c r="AA129">
        <v>4.919319999999999</v>
      </c>
      <c r="AB129">
        <v>102.88123</v>
      </c>
      <c r="AC129">
        <v>107.80055</v>
      </c>
      <c r="AD129">
        <v>945.78579000000002</v>
      </c>
      <c r="AE129">
        <v>105.03438</v>
      </c>
      <c r="AF129">
        <v>-840.75141000000008</v>
      </c>
      <c r="AG129">
        <v>107.53806</v>
      </c>
      <c r="AH129">
        <v>408.63972000000001</v>
      </c>
      <c r="AI129">
        <v>107.53806</v>
      </c>
      <c r="AJ129">
        <v>102.93380000000001</v>
      </c>
      <c r="AK129">
        <v>105.90264000000001</v>
      </c>
      <c r="AL129">
        <v>318.04503999999997</v>
      </c>
      <c r="AM129">
        <v>408.63972000000001</v>
      </c>
      <c r="AN129">
        <v>415.28061000000002</v>
      </c>
      <c r="AO129">
        <v>37.961550000000003</v>
      </c>
      <c r="AP129">
        <v>70.541269999999997</v>
      </c>
      <c r="AQ129">
        <v>74.50873</v>
      </c>
      <c r="AR129">
        <v>57.111849999999997</v>
      </c>
      <c r="AS129">
        <v>118.06461</v>
      </c>
      <c r="AT129">
        <v>120.42939</v>
      </c>
      <c r="AU129">
        <v>800.45497999999998</v>
      </c>
      <c r="AV129">
        <v>96.436459999999997</v>
      </c>
      <c r="AW129">
        <v>4.13741</v>
      </c>
    </row>
    <row r="130" spans="3:49" x14ac:dyDescent="0.25">
      <c r="C130">
        <v>2</v>
      </c>
      <c r="E130">
        <v>99.377279999999999</v>
      </c>
      <c r="F130">
        <v>350.41001999999997</v>
      </c>
      <c r="G130">
        <v>32.129429999999999</v>
      </c>
      <c r="H130">
        <v>-12.695499999999999</v>
      </c>
      <c r="I130">
        <v>106.41956999999999</v>
      </c>
      <c r="J130">
        <v>97.823480000000004</v>
      </c>
      <c r="K130">
        <v>-0.51622000000000001</v>
      </c>
      <c r="L130">
        <v>115.74433999999999</v>
      </c>
      <c r="M130">
        <v>248.86586</v>
      </c>
      <c r="N130">
        <v>240.12280999999999</v>
      </c>
      <c r="O130">
        <v>8.7430500000000109</v>
      </c>
      <c r="P130">
        <v>110.22462</v>
      </c>
      <c r="Q130">
        <v>105.45987</v>
      </c>
      <c r="R130">
        <v>149.25471999999999</v>
      </c>
      <c r="S130">
        <v>124.07332</v>
      </c>
      <c r="T130">
        <v>202.40770000000001</v>
      </c>
      <c r="U130">
        <v>0.70101999999999998</v>
      </c>
      <c r="V130">
        <v>285.80245000000002</v>
      </c>
      <c r="W130">
        <v>1800.25838</v>
      </c>
      <c r="X130">
        <v>35.119199999999999</v>
      </c>
      <c r="Y130">
        <v>131.97057000000001</v>
      </c>
      <c r="Z130">
        <v>31.550920000000001</v>
      </c>
      <c r="AA130">
        <v>4.9257099999999951</v>
      </c>
      <c r="AB130">
        <v>102.9111</v>
      </c>
      <c r="AC130">
        <v>107.83681</v>
      </c>
      <c r="AD130">
        <v>945.76499000000001</v>
      </c>
      <c r="AE130">
        <v>105.07091</v>
      </c>
      <c r="AF130">
        <v>-840.69407999999999</v>
      </c>
      <c r="AG130">
        <v>107.54461000000001</v>
      </c>
      <c r="AH130">
        <v>407.88319999999999</v>
      </c>
      <c r="AI130">
        <v>107.54461000000001</v>
      </c>
      <c r="AJ130">
        <v>102.91059</v>
      </c>
      <c r="AK130">
        <v>105.87945000000001</v>
      </c>
      <c r="AL130">
        <v>318.25704999999999</v>
      </c>
      <c r="AM130">
        <v>407.88319999999999</v>
      </c>
      <c r="AN130">
        <v>415.81527999999997</v>
      </c>
      <c r="AO130">
        <v>38.017740000000003</v>
      </c>
      <c r="AP130">
        <v>70.547939999999997</v>
      </c>
      <c r="AQ130">
        <v>74.759029999999996</v>
      </c>
      <c r="AR130">
        <v>57.730440000000002</v>
      </c>
      <c r="AS130">
        <v>118.11286</v>
      </c>
      <c r="AT130">
        <v>120.35295000000001</v>
      </c>
      <c r="AU130">
        <v>799.11021000000005</v>
      </c>
      <c r="AV130">
        <v>96.414709999999999</v>
      </c>
      <c r="AW130">
        <v>4.1277400000000002</v>
      </c>
    </row>
    <row r="131" spans="3:49" x14ac:dyDescent="0.25">
      <c r="C131">
        <v>2.01667</v>
      </c>
      <c r="E131">
        <v>100.70035</v>
      </c>
      <c r="F131">
        <v>351.63162</v>
      </c>
      <c r="G131">
        <v>31.78688</v>
      </c>
      <c r="H131">
        <v>-4.87493</v>
      </c>
      <c r="I131">
        <v>106.30763</v>
      </c>
      <c r="J131">
        <v>97.823480000000004</v>
      </c>
      <c r="K131">
        <v>-0.52990000000000004</v>
      </c>
      <c r="L131">
        <v>116.45541</v>
      </c>
      <c r="M131">
        <v>250.02759</v>
      </c>
      <c r="N131">
        <v>241.09119999999999</v>
      </c>
      <c r="O131">
        <v>8.9363900000000172</v>
      </c>
      <c r="P131">
        <v>109.4388</v>
      </c>
      <c r="Q131">
        <v>105.44568</v>
      </c>
      <c r="R131">
        <v>151.23524</v>
      </c>
      <c r="S131">
        <v>125.13637</v>
      </c>
      <c r="T131">
        <v>202.22434999999999</v>
      </c>
      <c r="U131">
        <v>1.54596</v>
      </c>
      <c r="V131">
        <v>283.75948</v>
      </c>
      <c r="W131">
        <v>1800.0170000000001</v>
      </c>
      <c r="X131">
        <v>35.438969999999998</v>
      </c>
      <c r="Y131">
        <v>133.09209000000001</v>
      </c>
      <c r="Z131">
        <v>31.526620000000001</v>
      </c>
      <c r="AA131">
        <v>4.8894500000000107</v>
      </c>
      <c r="AB131">
        <v>102.88764999999999</v>
      </c>
      <c r="AC131">
        <v>107.7771</v>
      </c>
      <c r="AD131">
        <v>945.74419999999998</v>
      </c>
      <c r="AE131">
        <v>104.98777</v>
      </c>
      <c r="AF131">
        <v>-840.75643000000002</v>
      </c>
      <c r="AG131">
        <v>107.58087999999999</v>
      </c>
      <c r="AH131">
        <v>408.38855999999998</v>
      </c>
      <c r="AI131">
        <v>107.58087999999999</v>
      </c>
      <c r="AJ131">
        <v>102.91717</v>
      </c>
      <c r="AK131">
        <v>105.88602</v>
      </c>
      <c r="AL131">
        <v>318.73333000000002</v>
      </c>
      <c r="AM131">
        <v>408.38855999999998</v>
      </c>
      <c r="AN131">
        <v>416.55531999999999</v>
      </c>
      <c r="AO131">
        <v>38.047170000000001</v>
      </c>
      <c r="AP131">
        <v>70.524360000000001</v>
      </c>
      <c r="AQ131">
        <v>75.10051</v>
      </c>
      <c r="AR131">
        <v>58.195909999999998</v>
      </c>
      <c r="AS131">
        <v>118.02459</v>
      </c>
      <c r="AT131">
        <v>120.85234</v>
      </c>
      <c r="AU131">
        <v>799.02184</v>
      </c>
      <c r="AV131">
        <v>96.734530000000007</v>
      </c>
      <c r="AW131">
        <v>4.1392300000000004</v>
      </c>
    </row>
    <row r="132" spans="3:49" x14ac:dyDescent="0.25">
      <c r="C132">
        <v>2.0333299999999999</v>
      </c>
      <c r="E132">
        <v>100.99437</v>
      </c>
      <c r="F132">
        <v>351.91667000000001</v>
      </c>
      <c r="G132">
        <v>32.209899999999998</v>
      </c>
      <c r="H132">
        <v>-12.695499999999999</v>
      </c>
      <c r="I132">
        <v>104.99226</v>
      </c>
      <c r="J132">
        <v>97.823480000000004</v>
      </c>
      <c r="K132">
        <v>-0.53917999999999999</v>
      </c>
      <c r="L132">
        <v>115.77526</v>
      </c>
      <c r="M132">
        <v>253.96614</v>
      </c>
      <c r="N132">
        <v>244.54374000000001</v>
      </c>
      <c r="O132">
        <v>9.4223999999999819</v>
      </c>
      <c r="P132">
        <v>108.40039</v>
      </c>
      <c r="Q132">
        <v>105.64727999999999</v>
      </c>
      <c r="R132">
        <v>134.97264999999999</v>
      </c>
      <c r="S132">
        <v>124.57687</v>
      </c>
      <c r="T132">
        <v>201.13650000000001</v>
      </c>
      <c r="U132">
        <v>0.99019999999999997</v>
      </c>
      <c r="V132">
        <v>286.72599000000002</v>
      </c>
      <c r="W132">
        <v>1799.49567</v>
      </c>
      <c r="X132">
        <v>35.712029999999999</v>
      </c>
      <c r="Y132">
        <v>135.96745000000001</v>
      </c>
      <c r="Z132">
        <v>31.334240000000001</v>
      </c>
      <c r="AA132">
        <v>4.955529999999996</v>
      </c>
      <c r="AB132">
        <v>102.91753</v>
      </c>
      <c r="AC132">
        <v>107.87306</v>
      </c>
      <c r="AD132">
        <v>945.71302000000003</v>
      </c>
      <c r="AE132">
        <v>105.04259</v>
      </c>
      <c r="AF132">
        <v>-840.67043000000001</v>
      </c>
      <c r="AG132">
        <v>107.66500000000001</v>
      </c>
      <c r="AH132">
        <v>409.46938</v>
      </c>
      <c r="AI132">
        <v>107.66500000000001</v>
      </c>
      <c r="AJ132">
        <v>102.91216</v>
      </c>
      <c r="AK132">
        <v>106.02982</v>
      </c>
      <c r="AL132">
        <v>320.25531000000001</v>
      </c>
      <c r="AM132">
        <v>409.46938</v>
      </c>
      <c r="AN132">
        <v>418.19342</v>
      </c>
      <c r="AO132">
        <v>38.020249999999997</v>
      </c>
      <c r="AP132">
        <v>70.549520000000001</v>
      </c>
      <c r="AQ132">
        <v>75.539749999999998</v>
      </c>
      <c r="AR132">
        <v>58.649329999999999</v>
      </c>
      <c r="AS132">
        <v>117.99548</v>
      </c>
      <c r="AT132">
        <v>119.92993</v>
      </c>
      <c r="AU132">
        <v>799.77319999999997</v>
      </c>
      <c r="AV132">
        <v>96.413489999999996</v>
      </c>
      <c r="AW132">
        <v>4.1229100000000001</v>
      </c>
    </row>
    <row r="133" spans="3:49" x14ac:dyDescent="0.25">
      <c r="C133">
        <v>2.0499999999999998</v>
      </c>
      <c r="E133">
        <v>103.19949</v>
      </c>
      <c r="F133">
        <v>357.57679000000002</v>
      </c>
      <c r="G133">
        <v>31.88786</v>
      </c>
      <c r="H133">
        <v>-20.516069999999999</v>
      </c>
      <c r="I133">
        <v>106.7834</v>
      </c>
      <c r="J133">
        <v>97.831829999999997</v>
      </c>
      <c r="K133">
        <v>-0.54503999999999997</v>
      </c>
      <c r="L133">
        <v>115.18785</v>
      </c>
      <c r="M133">
        <v>252.43606</v>
      </c>
      <c r="N133">
        <v>243.78586000000001</v>
      </c>
      <c r="O133">
        <v>8.6501999999999839</v>
      </c>
      <c r="P133">
        <v>110.02816</v>
      </c>
      <c r="Q133">
        <v>105.45687</v>
      </c>
      <c r="R133">
        <v>155.44734</v>
      </c>
      <c r="S133">
        <v>128.07375999999999</v>
      </c>
      <c r="T133">
        <v>202.57495</v>
      </c>
      <c r="U133">
        <v>1.5433600000000001</v>
      </c>
      <c r="V133">
        <v>283.95537999999999</v>
      </c>
      <c r="W133">
        <v>1799.8425299999999</v>
      </c>
      <c r="X133">
        <v>35.437620000000003</v>
      </c>
      <c r="Y133">
        <v>136.10702000000001</v>
      </c>
      <c r="Z133">
        <v>32.345680000000002</v>
      </c>
      <c r="AA133">
        <v>4.9320799999999991</v>
      </c>
      <c r="AB133">
        <v>102.94098</v>
      </c>
      <c r="AC133">
        <v>107.87306</v>
      </c>
      <c r="AD133">
        <v>945.67146000000002</v>
      </c>
      <c r="AE133">
        <v>105.11569</v>
      </c>
      <c r="AF133">
        <v>-840.55577000000005</v>
      </c>
      <c r="AG133">
        <v>107.64845</v>
      </c>
      <c r="AH133">
        <v>408.83679000000001</v>
      </c>
      <c r="AI133">
        <v>107.64845</v>
      </c>
      <c r="AJ133">
        <v>102.95515</v>
      </c>
      <c r="AK133">
        <v>105.92397</v>
      </c>
      <c r="AL133">
        <v>320.53260999999998</v>
      </c>
      <c r="AM133">
        <v>408.83679000000001</v>
      </c>
      <c r="AN133">
        <v>417.12088</v>
      </c>
      <c r="AO133">
        <v>38.001609999999999</v>
      </c>
      <c r="AP133">
        <v>70.502399999999994</v>
      </c>
      <c r="AQ133">
        <v>75.617509999999996</v>
      </c>
      <c r="AR133">
        <v>58.35716</v>
      </c>
      <c r="AS133">
        <v>117.99075999999999</v>
      </c>
      <c r="AT133">
        <v>118.67335</v>
      </c>
      <c r="AU133">
        <v>800.60072000000002</v>
      </c>
      <c r="AV133">
        <v>96.446820000000002</v>
      </c>
      <c r="AW133">
        <v>4.1313700000000004</v>
      </c>
    </row>
    <row r="134" spans="3:49" x14ac:dyDescent="0.25">
      <c r="C134">
        <v>2.0666699999999998</v>
      </c>
      <c r="E134">
        <v>99.083269999999999</v>
      </c>
      <c r="F134">
        <v>351.40766000000002</v>
      </c>
      <c r="G134">
        <v>31.956160000000001</v>
      </c>
      <c r="H134">
        <v>-20.516069999999999</v>
      </c>
      <c r="I134">
        <v>106.39158999999999</v>
      </c>
      <c r="J134">
        <v>97.823480000000004</v>
      </c>
      <c r="K134">
        <v>-0.54893999999999998</v>
      </c>
      <c r="L134">
        <v>116.67183</v>
      </c>
      <c r="M134">
        <v>249.97092000000001</v>
      </c>
      <c r="N134">
        <v>241.38593</v>
      </c>
      <c r="O134">
        <v>8.5849900000000048</v>
      </c>
      <c r="P134">
        <v>109.83171</v>
      </c>
      <c r="Q134">
        <v>105.38603999999999</v>
      </c>
      <c r="R134">
        <v>154.58260000000001</v>
      </c>
      <c r="S134">
        <v>128.15769</v>
      </c>
      <c r="T134">
        <v>202.00434000000001</v>
      </c>
      <c r="U134">
        <v>1.2076800000000001</v>
      </c>
      <c r="V134">
        <v>287.14577000000003</v>
      </c>
      <c r="W134">
        <v>1798.9199000000001</v>
      </c>
      <c r="X134">
        <v>34.553820000000002</v>
      </c>
      <c r="Y134">
        <v>134.43845999999999</v>
      </c>
      <c r="Z134">
        <v>32.539549999999998</v>
      </c>
      <c r="AA134">
        <v>4.9919799999999981</v>
      </c>
      <c r="AB134">
        <v>102.69555</v>
      </c>
      <c r="AC134">
        <v>107.68753</v>
      </c>
      <c r="AD134">
        <v>945.65069000000005</v>
      </c>
      <c r="AE134">
        <v>104.94282</v>
      </c>
      <c r="AF134">
        <v>-840.70787000000007</v>
      </c>
      <c r="AG134">
        <v>107.47678999999999</v>
      </c>
      <c r="AH134">
        <v>408.19769000000002</v>
      </c>
      <c r="AI134">
        <v>107.47678999999999</v>
      </c>
      <c r="AJ134">
        <v>102.78301999999999</v>
      </c>
      <c r="AK134">
        <v>105.84128</v>
      </c>
      <c r="AL134">
        <v>319.59944000000002</v>
      </c>
      <c r="AM134">
        <v>408.19769000000002</v>
      </c>
      <c r="AN134">
        <v>415.77767</v>
      </c>
      <c r="AO134">
        <v>37.962859999999999</v>
      </c>
      <c r="AP134">
        <v>70.509110000000007</v>
      </c>
      <c r="AQ134">
        <v>74.894049999999993</v>
      </c>
      <c r="AR134">
        <v>57.385280000000002</v>
      </c>
      <c r="AS134">
        <v>117.98571</v>
      </c>
      <c r="AT134">
        <v>120.34013</v>
      </c>
      <c r="AU134">
        <v>799.27620000000002</v>
      </c>
      <c r="AV134">
        <v>96.506690000000006</v>
      </c>
      <c r="AW134">
        <v>4.1507100000000001</v>
      </c>
    </row>
    <row r="135" spans="3:49" x14ac:dyDescent="0.25">
      <c r="C135">
        <v>2.0833300000000001</v>
      </c>
      <c r="E135">
        <v>101.80291</v>
      </c>
      <c r="F135">
        <v>352.54782999999998</v>
      </c>
      <c r="G135">
        <v>31.909990000000001</v>
      </c>
      <c r="H135">
        <v>-4.87493</v>
      </c>
      <c r="I135">
        <v>106.50353</v>
      </c>
      <c r="J135">
        <v>97.823480000000004</v>
      </c>
      <c r="K135">
        <v>-0.54357</v>
      </c>
      <c r="L135">
        <v>116.48633</v>
      </c>
      <c r="M135">
        <v>249.20588000000001</v>
      </c>
      <c r="N135">
        <v>239.85615000000001</v>
      </c>
      <c r="O135">
        <v>9.3497299999999939</v>
      </c>
      <c r="P135">
        <v>109.91589999999999</v>
      </c>
      <c r="Q135">
        <v>105.49111000000001</v>
      </c>
      <c r="R135">
        <v>148.86419000000001</v>
      </c>
      <c r="S135">
        <v>127.43033</v>
      </c>
      <c r="T135">
        <v>202.50549000000001</v>
      </c>
      <c r="U135">
        <v>0.92581999999999998</v>
      </c>
      <c r="V135">
        <v>286.58605999999997</v>
      </c>
      <c r="W135">
        <v>1799.73243</v>
      </c>
      <c r="X135">
        <v>34.520760000000003</v>
      </c>
      <c r="Y135">
        <v>135.40718000000001</v>
      </c>
      <c r="Z135">
        <v>30.338290000000001</v>
      </c>
      <c r="AA135">
        <v>4.9024300000000096</v>
      </c>
      <c r="AB135">
        <v>102.64221999999999</v>
      </c>
      <c r="AC135">
        <v>107.54465</v>
      </c>
      <c r="AD135">
        <v>945.63512000000003</v>
      </c>
      <c r="AE135">
        <v>104.86553000000001</v>
      </c>
      <c r="AF135">
        <v>-840.76958999999999</v>
      </c>
      <c r="AG135">
        <v>107.40003</v>
      </c>
      <c r="AH135">
        <v>407.06538</v>
      </c>
      <c r="AI135">
        <v>107.40003</v>
      </c>
      <c r="AJ135">
        <v>102.70605</v>
      </c>
      <c r="AK135">
        <v>105.64534</v>
      </c>
      <c r="AL135">
        <v>319.31801999999999</v>
      </c>
      <c r="AM135">
        <v>407.06538</v>
      </c>
      <c r="AN135">
        <v>415.78989000000001</v>
      </c>
      <c r="AO135">
        <v>37.971200000000003</v>
      </c>
      <c r="AP135">
        <v>70.461190000000002</v>
      </c>
      <c r="AQ135">
        <v>74.542749999999998</v>
      </c>
      <c r="AR135">
        <v>57.030859999999997</v>
      </c>
      <c r="AS135">
        <v>117.93571</v>
      </c>
      <c r="AT135">
        <v>120.28062</v>
      </c>
      <c r="AU135">
        <v>800.78510000000006</v>
      </c>
      <c r="AV135">
        <v>96.546899999999994</v>
      </c>
      <c r="AW135">
        <v>4.1470799999999999</v>
      </c>
    </row>
    <row r="136" spans="3:49" x14ac:dyDescent="0.25">
      <c r="C136">
        <v>2.1</v>
      </c>
      <c r="E136">
        <v>100.03882</v>
      </c>
      <c r="F136">
        <v>354.54313000000002</v>
      </c>
      <c r="G136">
        <v>32.124209999999998</v>
      </c>
      <c r="H136">
        <v>-4.87493</v>
      </c>
      <c r="I136">
        <v>107.34313</v>
      </c>
      <c r="J136">
        <v>97.831829999999997</v>
      </c>
      <c r="K136">
        <v>-0.54698999999999998</v>
      </c>
      <c r="L136">
        <v>115.80618</v>
      </c>
      <c r="M136">
        <v>254.47617</v>
      </c>
      <c r="N136">
        <v>245.13319000000001</v>
      </c>
      <c r="O136">
        <v>9.342979999999983</v>
      </c>
      <c r="P136">
        <v>110.61753</v>
      </c>
      <c r="Q136">
        <v>105.51934</v>
      </c>
      <c r="R136">
        <v>134.74949000000001</v>
      </c>
      <c r="S136">
        <v>124.7727</v>
      </c>
      <c r="T136">
        <v>203.12499</v>
      </c>
      <c r="U136">
        <v>0.92123999999999995</v>
      </c>
      <c r="V136">
        <v>284.62704000000002</v>
      </c>
      <c r="W136">
        <v>1799.0924500000001</v>
      </c>
      <c r="X136">
        <v>35.73704</v>
      </c>
      <c r="Y136">
        <v>135.30296000000001</v>
      </c>
      <c r="Z136">
        <v>30.95636</v>
      </c>
      <c r="AA136">
        <v>4.9451599999999871</v>
      </c>
      <c r="AB136">
        <v>102.57604000000001</v>
      </c>
      <c r="AC136">
        <v>107.52119999999999</v>
      </c>
      <c r="AD136">
        <v>945.62992999999994</v>
      </c>
      <c r="AE136">
        <v>104.82979</v>
      </c>
      <c r="AF136">
        <v>-840.80013999999994</v>
      </c>
      <c r="AG136">
        <v>107.36454000000001</v>
      </c>
      <c r="AH136">
        <v>406.35530999999997</v>
      </c>
      <c r="AI136">
        <v>107.36454000000001</v>
      </c>
      <c r="AJ136">
        <v>102.64068</v>
      </c>
      <c r="AK136">
        <v>105.60979</v>
      </c>
      <c r="AL136">
        <v>319.01868000000002</v>
      </c>
      <c r="AM136">
        <v>406.35530999999997</v>
      </c>
      <c r="AN136">
        <v>415.10928000000001</v>
      </c>
      <c r="AO136">
        <v>38.009630000000001</v>
      </c>
      <c r="AP136">
        <v>70.485560000000007</v>
      </c>
      <c r="AQ136">
        <v>74.565839999999994</v>
      </c>
      <c r="AR136">
        <v>57.330880000000001</v>
      </c>
      <c r="AS136">
        <v>117.93591000000001</v>
      </c>
      <c r="AT136">
        <v>120.78001999999999</v>
      </c>
      <c r="AU136">
        <v>799.23428000000001</v>
      </c>
      <c r="AV136">
        <v>96.57414</v>
      </c>
      <c r="AW136">
        <v>4.1277400000000002</v>
      </c>
    </row>
    <row r="137" spans="3:49" x14ac:dyDescent="0.25">
      <c r="C137">
        <v>2.1166700000000001</v>
      </c>
      <c r="E137">
        <v>95.334559999999996</v>
      </c>
      <c r="F137">
        <v>350.34893</v>
      </c>
      <c r="G137">
        <v>31.99417</v>
      </c>
      <c r="H137">
        <v>-12.695499999999999</v>
      </c>
      <c r="I137">
        <v>106.64346999999999</v>
      </c>
      <c r="J137">
        <v>97.840180000000004</v>
      </c>
      <c r="K137">
        <v>-0.55969000000000002</v>
      </c>
      <c r="L137">
        <v>114.84778</v>
      </c>
      <c r="M137">
        <v>250.87764000000001</v>
      </c>
      <c r="N137">
        <v>241.49821</v>
      </c>
      <c r="O137">
        <v>9.3794300000000135</v>
      </c>
      <c r="P137">
        <v>110.11236</v>
      </c>
      <c r="Q137">
        <v>105.44817999999999</v>
      </c>
      <c r="R137">
        <v>159.74312</v>
      </c>
      <c r="S137">
        <v>128.91301999999999</v>
      </c>
      <c r="T137">
        <v>202.20438999999999</v>
      </c>
      <c r="U137">
        <v>1.0094799999999999</v>
      </c>
      <c r="V137">
        <v>283.47962000000001</v>
      </c>
      <c r="W137">
        <v>1800.33412</v>
      </c>
      <c r="X137">
        <v>35.761180000000003</v>
      </c>
      <c r="Y137">
        <v>135.19874999999999</v>
      </c>
      <c r="Z137">
        <v>32.976529999999997</v>
      </c>
      <c r="AA137">
        <v>4.915220000000005</v>
      </c>
      <c r="AB137">
        <v>102.6721</v>
      </c>
      <c r="AC137">
        <v>107.58732000000001</v>
      </c>
      <c r="AD137">
        <v>945.62473999999997</v>
      </c>
      <c r="AE137">
        <v>104.88382</v>
      </c>
      <c r="AF137">
        <v>-840.74091999999996</v>
      </c>
      <c r="AG137">
        <v>107.38847</v>
      </c>
      <c r="AH137">
        <v>407.93437999999998</v>
      </c>
      <c r="AI137">
        <v>107.38847</v>
      </c>
      <c r="AJ137">
        <v>102.72426</v>
      </c>
      <c r="AK137">
        <v>105.78258</v>
      </c>
      <c r="AL137">
        <v>319.62961000000001</v>
      </c>
      <c r="AM137">
        <v>407.93437999999998</v>
      </c>
      <c r="AN137">
        <v>415.83717000000001</v>
      </c>
      <c r="AO137">
        <v>37.965539999999997</v>
      </c>
      <c r="AP137">
        <v>70.449420000000003</v>
      </c>
      <c r="AQ137">
        <v>75.024609999999996</v>
      </c>
      <c r="AR137">
        <v>58.120159999999998</v>
      </c>
      <c r="AS137">
        <v>117.92865999999999</v>
      </c>
      <c r="AT137">
        <v>120.78001999999999</v>
      </c>
      <c r="AU137">
        <v>799.52781000000004</v>
      </c>
      <c r="AV137">
        <v>96.614170000000001</v>
      </c>
      <c r="AW137">
        <v>4.1627999999999998</v>
      </c>
    </row>
    <row r="138" spans="3:49" x14ac:dyDescent="0.25">
      <c r="C138">
        <v>2.1333299999999999</v>
      </c>
      <c r="E138">
        <v>101.94992000000001</v>
      </c>
      <c r="F138">
        <v>352.48674999999997</v>
      </c>
      <c r="G138">
        <v>31.895520000000001</v>
      </c>
      <c r="H138">
        <v>-12.695499999999999</v>
      </c>
      <c r="I138">
        <v>106.41956999999999</v>
      </c>
      <c r="J138">
        <v>97.831829999999997</v>
      </c>
      <c r="K138">
        <v>-0.56359999999999999</v>
      </c>
      <c r="L138">
        <v>115.92984</v>
      </c>
      <c r="M138">
        <v>246.82575</v>
      </c>
      <c r="N138">
        <v>238.21409</v>
      </c>
      <c r="O138">
        <v>8.6116600000000005</v>
      </c>
      <c r="P138">
        <v>110.28075</v>
      </c>
      <c r="Q138">
        <v>105.43698999999999</v>
      </c>
      <c r="R138">
        <v>139.18475000000001</v>
      </c>
      <c r="S138">
        <v>128.21364</v>
      </c>
      <c r="T138">
        <v>202.19604000000001</v>
      </c>
      <c r="U138">
        <v>1.0106999999999999</v>
      </c>
      <c r="V138">
        <v>282.83593999999999</v>
      </c>
      <c r="W138">
        <v>1799.61439</v>
      </c>
      <c r="X138">
        <v>34.24653</v>
      </c>
      <c r="Y138">
        <v>135.07159999999999</v>
      </c>
      <c r="Z138">
        <v>31.655519999999999</v>
      </c>
      <c r="AA138">
        <v>4.8489000000000004</v>
      </c>
      <c r="AB138">
        <v>102.95381999999999</v>
      </c>
      <c r="AC138">
        <v>107.80271999999999</v>
      </c>
      <c r="AD138">
        <v>945.61436000000003</v>
      </c>
      <c r="AE138">
        <v>105.11153</v>
      </c>
      <c r="AF138">
        <v>-840.50283000000002</v>
      </c>
      <c r="AG138">
        <v>107.55517</v>
      </c>
      <c r="AH138">
        <v>407.42406</v>
      </c>
      <c r="AI138">
        <v>107.55517</v>
      </c>
      <c r="AJ138">
        <v>102.9212</v>
      </c>
      <c r="AK138">
        <v>105.89005</v>
      </c>
      <c r="AL138">
        <v>319.64755000000002</v>
      </c>
      <c r="AM138">
        <v>407.42406</v>
      </c>
      <c r="AN138">
        <v>415.85509999999999</v>
      </c>
      <c r="AO138">
        <v>37.975149999999999</v>
      </c>
      <c r="AP138">
        <v>70.498170000000002</v>
      </c>
      <c r="AQ138">
        <v>75.392539999999997</v>
      </c>
      <c r="AR138">
        <v>58.628</v>
      </c>
      <c r="AS138">
        <v>117.96626999999999</v>
      </c>
      <c r="AT138">
        <v>120.54841</v>
      </c>
      <c r="AU138">
        <v>798.23874999999998</v>
      </c>
      <c r="AV138">
        <v>96.624700000000004</v>
      </c>
      <c r="AW138">
        <v>4.15252</v>
      </c>
    </row>
    <row r="139" spans="3:49" x14ac:dyDescent="0.25">
      <c r="C139">
        <v>2.15</v>
      </c>
      <c r="E139">
        <v>100.18582000000001</v>
      </c>
      <c r="F139">
        <v>353.83051999999998</v>
      </c>
      <c r="G139">
        <v>31.98996</v>
      </c>
      <c r="H139">
        <v>-4.87493</v>
      </c>
      <c r="I139">
        <v>106.72743</v>
      </c>
      <c r="J139">
        <v>97.831829999999997</v>
      </c>
      <c r="K139">
        <v>-0.56359999999999999</v>
      </c>
      <c r="L139">
        <v>116.17717</v>
      </c>
      <c r="M139">
        <v>254.24949000000001</v>
      </c>
      <c r="N139">
        <v>244.48759999999999</v>
      </c>
      <c r="O139">
        <v>9.7618900000000224</v>
      </c>
      <c r="P139">
        <v>110.19655</v>
      </c>
      <c r="Q139">
        <v>105.4739</v>
      </c>
      <c r="R139">
        <v>155.6147</v>
      </c>
      <c r="S139">
        <v>125.80777999999999</v>
      </c>
      <c r="T139">
        <v>202.75829999999999</v>
      </c>
      <c r="U139">
        <v>1.0088699999999999</v>
      </c>
      <c r="V139">
        <v>285.88641000000001</v>
      </c>
      <c r="W139">
        <v>1800.13868</v>
      </c>
      <c r="X139">
        <v>33.796210000000002</v>
      </c>
      <c r="Y139">
        <v>134.41941</v>
      </c>
      <c r="Z139">
        <v>31.144390000000001</v>
      </c>
      <c r="AA139">
        <v>4.8317800000000091</v>
      </c>
      <c r="AB139">
        <v>103.07332</v>
      </c>
      <c r="AC139">
        <v>107.9051</v>
      </c>
      <c r="AD139">
        <v>945.60397999999998</v>
      </c>
      <c r="AE139">
        <v>105.15973</v>
      </c>
      <c r="AF139">
        <v>-840.44425000000001</v>
      </c>
      <c r="AG139">
        <v>107.69215</v>
      </c>
      <c r="AH139">
        <v>408.08762999999999</v>
      </c>
      <c r="AI139">
        <v>107.69215</v>
      </c>
      <c r="AJ139">
        <v>103.05856</v>
      </c>
      <c r="AK139">
        <v>106.05704</v>
      </c>
      <c r="AL139">
        <v>320.19405999999998</v>
      </c>
      <c r="AM139">
        <v>408.08762999999999</v>
      </c>
      <c r="AN139">
        <v>416.84132</v>
      </c>
      <c r="AO139">
        <v>38.018529999999998</v>
      </c>
      <c r="AP139">
        <v>70.486400000000003</v>
      </c>
      <c r="AQ139">
        <v>75.587609999999998</v>
      </c>
      <c r="AR139">
        <v>58.768949999999997</v>
      </c>
      <c r="AS139">
        <v>117.99087</v>
      </c>
      <c r="AT139">
        <v>120.72692000000001</v>
      </c>
      <c r="AU139">
        <v>798.62593000000004</v>
      </c>
      <c r="AV139">
        <v>96.633840000000006</v>
      </c>
      <c r="AW139">
        <v>4.1223000000000001</v>
      </c>
    </row>
    <row r="140" spans="3:49" x14ac:dyDescent="0.25">
      <c r="C140">
        <v>2.1666699999999999</v>
      </c>
      <c r="E140">
        <v>100.47984</v>
      </c>
      <c r="F140">
        <v>350.41001999999997</v>
      </c>
      <c r="G140">
        <v>31.810510000000001</v>
      </c>
      <c r="H140">
        <v>-12.695499999999999</v>
      </c>
      <c r="I140">
        <v>106.64346999999999</v>
      </c>
      <c r="J140">
        <v>97.848529999999997</v>
      </c>
      <c r="K140">
        <v>-0.55823</v>
      </c>
      <c r="L140">
        <v>116.70274000000001</v>
      </c>
      <c r="M140">
        <v>249.43256</v>
      </c>
      <c r="N140">
        <v>240.34737000000001</v>
      </c>
      <c r="O140">
        <v>9.085189999999983</v>
      </c>
      <c r="P140">
        <v>109.80364</v>
      </c>
      <c r="Q140">
        <v>105.49344000000001</v>
      </c>
      <c r="R140">
        <v>148.08313999999999</v>
      </c>
      <c r="S140">
        <v>128.10174000000001</v>
      </c>
      <c r="T140">
        <v>202.39608000000001</v>
      </c>
      <c r="U140">
        <v>1.2627299999999999</v>
      </c>
      <c r="V140">
        <v>282.16428000000002</v>
      </c>
      <c r="W140">
        <v>1801.63528</v>
      </c>
      <c r="X140">
        <v>35.80592</v>
      </c>
      <c r="Y140">
        <v>135.75054</v>
      </c>
      <c r="Z140">
        <v>31.319410000000001</v>
      </c>
      <c r="AA140">
        <v>5.0174200000000013</v>
      </c>
      <c r="AB140">
        <v>102.87705</v>
      </c>
      <c r="AC140">
        <v>107.89447</v>
      </c>
      <c r="AD140">
        <v>945.59361000000001</v>
      </c>
      <c r="AE140">
        <v>105.20793999999999</v>
      </c>
      <c r="AF140">
        <v>-840.38567</v>
      </c>
      <c r="AG140">
        <v>107.74001</v>
      </c>
      <c r="AH140">
        <v>408.31099</v>
      </c>
      <c r="AI140">
        <v>107.74001</v>
      </c>
      <c r="AJ140">
        <v>102.98739999999999</v>
      </c>
      <c r="AK140">
        <v>105.98595</v>
      </c>
      <c r="AL140">
        <v>320.71122000000003</v>
      </c>
      <c r="AM140">
        <v>408.31099</v>
      </c>
      <c r="AN140">
        <v>416.94727999999998</v>
      </c>
      <c r="AO140">
        <v>38.039290000000001</v>
      </c>
      <c r="AP140">
        <v>70.504890000000003</v>
      </c>
      <c r="AQ140">
        <v>75.272220000000004</v>
      </c>
      <c r="AR140">
        <v>57.839829999999999</v>
      </c>
      <c r="AS140">
        <v>118.02488</v>
      </c>
      <c r="AT140">
        <v>120.49531</v>
      </c>
      <c r="AU140">
        <v>800.34196999999995</v>
      </c>
      <c r="AV140">
        <v>96.662719999999993</v>
      </c>
      <c r="AW140">
        <v>4.1349999999999998</v>
      </c>
    </row>
    <row r="141" spans="3:49" x14ac:dyDescent="0.25">
      <c r="C141">
        <v>2.1833300000000002</v>
      </c>
      <c r="E141">
        <v>96.878150000000005</v>
      </c>
      <c r="F141">
        <v>351.14298000000002</v>
      </c>
      <c r="G141">
        <v>31.991669999999999</v>
      </c>
      <c r="H141">
        <v>-12.695499999999999</v>
      </c>
      <c r="I141">
        <v>106.7834</v>
      </c>
      <c r="J141">
        <v>97.840180000000004</v>
      </c>
      <c r="K141">
        <v>-0.56506000000000001</v>
      </c>
      <c r="L141">
        <v>116.26992</v>
      </c>
      <c r="M141">
        <v>250.11259999999999</v>
      </c>
      <c r="N141">
        <v>240.38946999999999</v>
      </c>
      <c r="O141">
        <v>9.7231299999999976</v>
      </c>
      <c r="P141">
        <v>109.88784</v>
      </c>
      <c r="Q141">
        <v>105.52485</v>
      </c>
      <c r="R141">
        <v>134.97264999999999</v>
      </c>
      <c r="S141">
        <v>127.15058000000001</v>
      </c>
      <c r="T141">
        <v>202.54662999999999</v>
      </c>
      <c r="U141">
        <v>1.2342900000000001</v>
      </c>
      <c r="V141">
        <v>286.64202999999998</v>
      </c>
      <c r="W141">
        <v>1800.2569699999999</v>
      </c>
      <c r="X141">
        <v>36.54101</v>
      </c>
      <c r="Y141">
        <v>136.75431</v>
      </c>
      <c r="Z141">
        <v>31.587959999999999</v>
      </c>
      <c r="AA141">
        <v>5.0474000000000103</v>
      </c>
      <c r="AB141">
        <v>102.68077</v>
      </c>
      <c r="AC141">
        <v>107.72817000000001</v>
      </c>
      <c r="AD141">
        <v>945.58322999999996</v>
      </c>
      <c r="AE141">
        <v>105.01681000000001</v>
      </c>
      <c r="AF141">
        <v>-840.56641999999999</v>
      </c>
      <c r="AG141">
        <v>107.60963</v>
      </c>
      <c r="AH141">
        <v>408.15284000000003</v>
      </c>
      <c r="AI141">
        <v>107.60963</v>
      </c>
      <c r="AJ141">
        <v>102.79709</v>
      </c>
      <c r="AK141">
        <v>105.79582000000001</v>
      </c>
      <c r="AL141">
        <v>320.14186000000001</v>
      </c>
      <c r="AM141">
        <v>408.15284000000003</v>
      </c>
      <c r="AN141">
        <v>416.43707000000001</v>
      </c>
      <c r="AO141">
        <v>38.106319999999997</v>
      </c>
      <c r="AP141">
        <v>70.523380000000003</v>
      </c>
      <c r="AQ141">
        <v>74.788610000000006</v>
      </c>
      <c r="AR141">
        <v>57.307929999999999</v>
      </c>
      <c r="AS141">
        <v>118.05159</v>
      </c>
      <c r="AT141">
        <v>120.76308</v>
      </c>
      <c r="AU141">
        <v>799.62070000000006</v>
      </c>
      <c r="AV141">
        <v>96.668989999999994</v>
      </c>
      <c r="AW141">
        <v>4.1162599999999996</v>
      </c>
    </row>
    <row r="142" spans="3:49" x14ac:dyDescent="0.25">
      <c r="C142">
        <v>2.2000000000000002</v>
      </c>
      <c r="E142">
        <v>101.80291</v>
      </c>
      <c r="F142">
        <v>352.18135000000001</v>
      </c>
      <c r="G142">
        <v>31.683430000000001</v>
      </c>
      <c r="H142">
        <v>-12.695499999999999</v>
      </c>
      <c r="I142">
        <v>107.00729</v>
      </c>
      <c r="J142">
        <v>97.856880000000004</v>
      </c>
      <c r="K142">
        <v>-0.56213000000000002</v>
      </c>
      <c r="L142">
        <v>115.34242999999999</v>
      </c>
      <c r="M142">
        <v>251.78435999999999</v>
      </c>
      <c r="N142">
        <v>243.21044000000001</v>
      </c>
      <c r="O142">
        <v>8.5739199999999869</v>
      </c>
      <c r="P142">
        <v>110.4772</v>
      </c>
      <c r="Q142">
        <v>105.57846000000001</v>
      </c>
      <c r="R142">
        <v>157.51154</v>
      </c>
      <c r="S142">
        <v>125.77979999999999</v>
      </c>
      <c r="T142">
        <v>203.19893999999999</v>
      </c>
      <c r="U142">
        <v>1.17648</v>
      </c>
      <c r="V142">
        <v>286.05432000000002</v>
      </c>
      <c r="W142">
        <v>1801.6443200000001</v>
      </c>
      <c r="X142">
        <v>34.938920000000003</v>
      </c>
      <c r="Y142">
        <v>134.77764999999999</v>
      </c>
      <c r="Z142">
        <v>31.08287</v>
      </c>
      <c r="AA142">
        <v>4.8788700000000063</v>
      </c>
      <c r="AB142">
        <v>102.66374999999999</v>
      </c>
      <c r="AC142">
        <v>107.54262</v>
      </c>
      <c r="AD142">
        <v>945.57804999999996</v>
      </c>
      <c r="AE142">
        <v>104.89131999999999</v>
      </c>
      <c r="AF142">
        <v>-840.68673000000001</v>
      </c>
      <c r="AG142">
        <v>107.3959</v>
      </c>
      <c r="AH142">
        <v>407.17869000000002</v>
      </c>
      <c r="AI142">
        <v>107.3959</v>
      </c>
      <c r="AJ142">
        <v>102.73172</v>
      </c>
      <c r="AK142">
        <v>105.67098</v>
      </c>
      <c r="AL142">
        <v>319.37267000000003</v>
      </c>
      <c r="AM142">
        <v>407.17869000000002</v>
      </c>
      <c r="AN142">
        <v>415.14026999999999</v>
      </c>
      <c r="AO142">
        <v>38.135689999999997</v>
      </c>
      <c r="AP142">
        <v>70.517499999999998</v>
      </c>
      <c r="AQ142">
        <v>74.530420000000007</v>
      </c>
      <c r="AR142">
        <v>57.179589999999997</v>
      </c>
      <c r="AS142">
        <v>118.02128</v>
      </c>
      <c r="AT142">
        <v>120.65689999999999</v>
      </c>
      <c r="AU142">
        <v>799.26566000000003</v>
      </c>
      <c r="AV142">
        <v>96.688739999999996</v>
      </c>
      <c r="AW142">
        <v>4.1404399999999999</v>
      </c>
    </row>
    <row r="143" spans="3:49" x14ac:dyDescent="0.25">
      <c r="C143">
        <v>2.2166700000000001</v>
      </c>
      <c r="E143">
        <v>103.78752</v>
      </c>
      <c r="F143">
        <v>351.10226</v>
      </c>
      <c r="G143">
        <v>32.01399</v>
      </c>
      <c r="H143">
        <v>-12.695499999999999</v>
      </c>
      <c r="I143">
        <v>107.3991</v>
      </c>
      <c r="J143">
        <v>97.848529999999997</v>
      </c>
      <c r="K143">
        <v>-0.57874000000000003</v>
      </c>
      <c r="L143">
        <v>116.42449999999999</v>
      </c>
      <c r="M143">
        <v>248.29916</v>
      </c>
      <c r="N143">
        <v>239.28073000000001</v>
      </c>
      <c r="O143">
        <v>9.0184299999999951</v>
      </c>
      <c r="P143">
        <v>110.56140000000001</v>
      </c>
      <c r="Q143">
        <v>105.49912</v>
      </c>
      <c r="R143">
        <v>139.10105999999999</v>
      </c>
      <c r="S143">
        <v>129.22074000000001</v>
      </c>
      <c r="T143">
        <v>202.88500999999999</v>
      </c>
      <c r="U143">
        <v>1.0897699999999999</v>
      </c>
      <c r="V143">
        <v>285.43862999999999</v>
      </c>
      <c r="W143">
        <v>1800.3152299999999</v>
      </c>
      <c r="X143">
        <v>32.97692</v>
      </c>
      <c r="Y143">
        <v>134.68392</v>
      </c>
      <c r="Z143">
        <v>32.635590000000001</v>
      </c>
      <c r="AA143">
        <v>5.0048500000000047</v>
      </c>
      <c r="AB143">
        <v>102.47805</v>
      </c>
      <c r="AC143">
        <v>107.4829</v>
      </c>
      <c r="AD143">
        <v>945.57285999999999</v>
      </c>
      <c r="AE143">
        <v>104.76582000000001</v>
      </c>
      <c r="AF143">
        <v>-840.80704000000003</v>
      </c>
      <c r="AG143">
        <v>107.36041</v>
      </c>
      <c r="AH143">
        <v>407.75993</v>
      </c>
      <c r="AI143">
        <v>107.36041</v>
      </c>
      <c r="AJ143">
        <v>102.60675999999999</v>
      </c>
      <c r="AK143">
        <v>105.54613999999999</v>
      </c>
      <c r="AL143">
        <v>319.45506</v>
      </c>
      <c r="AM143">
        <v>407.75993</v>
      </c>
      <c r="AN143">
        <v>415.98552999999998</v>
      </c>
      <c r="AO143">
        <v>38.120950000000001</v>
      </c>
      <c r="AP143">
        <v>70.572130000000001</v>
      </c>
      <c r="AQ143">
        <v>74.462919999999997</v>
      </c>
      <c r="AR143">
        <v>57.296030000000002</v>
      </c>
      <c r="AS143">
        <v>118.0132</v>
      </c>
      <c r="AT143">
        <v>120.83540000000001</v>
      </c>
      <c r="AU143">
        <v>799.20971999999995</v>
      </c>
      <c r="AV143">
        <v>96.690749999999994</v>
      </c>
      <c r="AW143">
        <v>4.1271399999999998</v>
      </c>
    </row>
    <row r="144" spans="3:49" x14ac:dyDescent="0.25">
      <c r="C144">
        <v>2.23333</v>
      </c>
      <c r="E144">
        <v>105.03709000000001</v>
      </c>
      <c r="F144">
        <v>350.24713000000003</v>
      </c>
      <c r="G144">
        <v>31.990849999999998</v>
      </c>
      <c r="H144">
        <v>-4.87493</v>
      </c>
      <c r="I144">
        <v>107.06326</v>
      </c>
      <c r="J144">
        <v>97.856880000000004</v>
      </c>
      <c r="K144">
        <v>-0.57923000000000002</v>
      </c>
      <c r="L144">
        <v>116.61</v>
      </c>
      <c r="M144">
        <v>246.08904000000001</v>
      </c>
      <c r="N144">
        <v>238.42461</v>
      </c>
      <c r="O144">
        <v>7.6644300000000101</v>
      </c>
      <c r="P144">
        <v>110.36494</v>
      </c>
      <c r="Q144">
        <v>105.4592</v>
      </c>
      <c r="R144">
        <v>154.74996999999999</v>
      </c>
      <c r="S144">
        <v>126.14348</v>
      </c>
      <c r="T144">
        <v>202.57556</v>
      </c>
      <c r="U144">
        <v>1.5137</v>
      </c>
      <c r="V144">
        <v>286.39015000000001</v>
      </c>
      <c r="W144">
        <v>1799.8875700000001</v>
      </c>
      <c r="X144">
        <v>34.546399999999998</v>
      </c>
      <c r="Y144">
        <v>134.68392</v>
      </c>
      <c r="Z144">
        <v>33.33381</v>
      </c>
      <c r="AA144">
        <v>4.898130000000009</v>
      </c>
      <c r="AB144">
        <v>102.65089999999999</v>
      </c>
      <c r="AC144">
        <v>107.54903</v>
      </c>
      <c r="AD144">
        <v>945.55730000000005</v>
      </c>
      <c r="AE144">
        <v>104.86807</v>
      </c>
      <c r="AF144">
        <v>-840.68923000000007</v>
      </c>
      <c r="AG144">
        <v>107.3728</v>
      </c>
      <c r="AH144">
        <v>408.32974999999999</v>
      </c>
      <c r="AI144">
        <v>107.3728</v>
      </c>
      <c r="AJ144">
        <v>102.64897999999999</v>
      </c>
      <c r="AK144">
        <v>105.58832</v>
      </c>
      <c r="AL144">
        <v>320.84746000000001</v>
      </c>
      <c r="AM144">
        <v>408.32974999999999</v>
      </c>
      <c r="AN144">
        <v>416.58461</v>
      </c>
      <c r="AO144">
        <v>38.110819999999997</v>
      </c>
      <c r="AP144">
        <v>70.493970000000004</v>
      </c>
      <c r="AQ144">
        <v>74.964770000000001</v>
      </c>
      <c r="AR144">
        <v>58.104030000000002</v>
      </c>
      <c r="AS144">
        <v>117.97581</v>
      </c>
      <c r="AT144">
        <v>120.88849</v>
      </c>
      <c r="AU144">
        <v>801.25260000000003</v>
      </c>
      <c r="AV144">
        <v>96.70093</v>
      </c>
      <c r="AW144">
        <v>4.13741</v>
      </c>
    </row>
    <row r="145" spans="3:49" x14ac:dyDescent="0.25">
      <c r="C145">
        <v>2.25</v>
      </c>
      <c r="E145">
        <v>100.55334000000001</v>
      </c>
      <c r="F145">
        <v>351.52981999999997</v>
      </c>
      <c r="G145">
        <v>31.893180000000001</v>
      </c>
      <c r="H145">
        <v>-12.695499999999999</v>
      </c>
      <c r="I145">
        <v>106.81139</v>
      </c>
      <c r="J145">
        <v>97.856880000000004</v>
      </c>
      <c r="K145">
        <v>-0.57972000000000001</v>
      </c>
      <c r="L145">
        <v>116.57908</v>
      </c>
      <c r="M145">
        <v>250.25426999999999</v>
      </c>
      <c r="N145">
        <v>241.02103</v>
      </c>
      <c r="O145">
        <v>9.233239999999995</v>
      </c>
      <c r="P145">
        <v>110.19655</v>
      </c>
      <c r="Q145">
        <v>105.45352</v>
      </c>
      <c r="R145">
        <v>131.17898</v>
      </c>
      <c r="S145">
        <v>125.69588</v>
      </c>
      <c r="T145">
        <v>202.36777000000001</v>
      </c>
      <c r="U145">
        <v>1.3181</v>
      </c>
      <c r="V145">
        <v>287.06182000000001</v>
      </c>
      <c r="W145">
        <v>1799.692</v>
      </c>
      <c r="X145">
        <v>37.306609999999999</v>
      </c>
      <c r="Y145">
        <v>135.60472999999999</v>
      </c>
      <c r="Z145">
        <v>34.124980000000001</v>
      </c>
      <c r="AA145">
        <v>4.8681600000000032</v>
      </c>
      <c r="AB145">
        <v>102.80671</v>
      </c>
      <c r="AC145">
        <v>107.67487</v>
      </c>
      <c r="AD145">
        <v>945.54174</v>
      </c>
      <c r="AE145">
        <v>105.06007</v>
      </c>
      <c r="AF145">
        <v>-840.48167000000001</v>
      </c>
      <c r="AG145">
        <v>107.53373000000001</v>
      </c>
      <c r="AH145">
        <v>408.51805999999999</v>
      </c>
      <c r="AI145">
        <v>107.53373000000001</v>
      </c>
      <c r="AJ145">
        <v>102.84014999999999</v>
      </c>
      <c r="AK145">
        <v>105.80907000000001</v>
      </c>
      <c r="AL145">
        <v>320.53667999999999</v>
      </c>
      <c r="AM145">
        <v>408.51805999999999</v>
      </c>
      <c r="AN145">
        <v>416.30344000000002</v>
      </c>
      <c r="AO145">
        <v>38.078699999999998</v>
      </c>
      <c r="AP145">
        <v>70.506590000000003</v>
      </c>
      <c r="AQ145">
        <v>75.369730000000004</v>
      </c>
      <c r="AR145">
        <v>58.667070000000002</v>
      </c>
      <c r="AS145">
        <v>117.97741000000001</v>
      </c>
      <c r="AT145">
        <v>120.47838</v>
      </c>
      <c r="AU145">
        <v>798.31230000000005</v>
      </c>
      <c r="AV145">
        <v>96.722250000000003</v>
      </c>
      <c r="AW145">
        <v>4.1319699999999999</v>
      </c>
    </row>
    <row r="146" spans="3:49" x14ac:dyDescent="0.25">
      <c r="C146">
        <v>2.26667</v>
      </c>
      <c r="E146">
        <v>103.05248</v>
      </c>
      <c r="F146">
        <v>353.30115999999998</v>
      </c>
      <c r="G146">
        <v>32.253610000000002</v>
      </c>
      <c r="H146">
        <v>-4.87493</v>
      </c>
      <c r="I146">
        <v>107.87488</v>
      </c>
      <c r="J146">
        <v>97.856880000000004</v>
      </c>
      <c r="K146">
        <v>-0.58118000000000003</v>
      </c>
      <c r="L146">
        <v>116.30083</v>
      </c>
      <c r="M146">
        <v>244.10560000000001</v>
      </c>
      <c r="N146">
        <v>235.88434000000001</v>
      </c>
      <c r="O146">
        <v>8.2212600000000009</v>
      </c>
      <c r="P146">
        <v>110.98237</v>
      </c>
      <c r="Q146">
        <v>105.52735</v>
      </c>
      <c r="R146">
        <v>150.31471999999999</v>
      </c>
      <c r="S146">
        <v>129.36062000000001</v>
      </c>
      <c r="T146">
        <v>203.28450000000001</v>
      </c>
      <c r="U146">
        <v>1.5092699999999999</v>
      </c>
      <c r="V146">
        <v>281.91241000000002</v>
      </c>
      <c r="W146">
        <v>1799.56131</v>
      </c>
      <c r="X146">
        <v>36.627389999999998</v>
      </c>
      <c r="Y146">
        <v>135.62766999999999</v>
      </c>
      <c r="Z146">
        <v>32.612250000000003</v>
      </c>
      <c r="AA146">
        <v>4.9213999999999913</v>
      </c>
      <c r="AB146">
        <v>102.91978</v>
      </c>
      <c r="AC146">
        <v>107.84117999999999</v>
      </c>
      <c r="AD146">
        <v>945.52619000000004</v>
      </c>
      <c r="AE146">
        <v>105.13239</v>
      </c>
      <c r="AF146">
        <v>-840.39380000000006</v>
      </c>
      <c r="AG146">
        <v>107.63525</v>
      </c>
      <c r="AH146">
        <v>408.58899000000002</v>
      </c>
      <c r="AI146">
        <v>107.63525</v>
      </c>
      <c r="AJ146">
        <v>102.97172999999999</v>
      </c>
      <c r="AK146">
        <v>105.94053</v>
      </c>
      <c r="AL146">
        <v>319.11007000000001</v>
      </c>
      <c r="AM146">
        <v>408.58899000000002</v>
      </c>
      <c r="AN146">
        <v>416.60910000000001</v>
      </c>
      <c r="AO146">
        <v>38.061819999999997</v>
      </c>
      <c r="AP146">
        <v>70.549469999999999</v>
      </c>
      <c r="AQ146">
        <v>75.639070000000004</v>
      </c>
      <c r="AR146">
        <v>58.893770000000004</v>
      </c>
      <c r="AS146">
        <v>118.00239999999999</v>
      </c>
      <c r="AT146">
        <v>120.41887</v>
      </c>
      <c r="AU146">
        <v>801.96618000000001</v>
      </c>
      <c r="AV146">
        <v>96.718590000000006</v>
      </c>
      <c r="AW146">
        <v>4.1083999999999996</v>
      </c>
    </row>
    <row r="147" spans="3:49" x14ac:dyDescent="0.25">
      <c r="C147">
        <v>2.2833299999999999</v>
      </c>
      <c r="E147">
        <v>105.2576</v>
      </c>
      <c r="F147">
        <v>353.50475999999998</v>
      </c>
      <c r="G147">
        <v>31.811640000000001</v>
      </c>
      <c r="H147">
        <v>-12.695499999999999</v>
      </c>
      <c r="I147">
        <v>106.41956999999999</v>
      </c>
      <c r="J147">
        <v>97.856880000000004</v>
      </c>
      <c r="K147">
        <v>-0.58606999999999998</v>
      </c>
      <c r="L147">
        <v>115.80618</v>
      </c>
      <c r="M147">
        <v>249.82925</v>
      </c>
      <c r="N147">
        <v>241.09119999999999</v>
      </c>
      <c r="O147">
        <v>8.7380500000000154</v>
      </c>
      <c r="P147">
        <v>109.55106000000001</v>
      </c>
      <c r="Q147">
        <v>105.48475999999999</v>
      </c>
      <c r="R147">
        <v>134.63792000000001</v>
      </c>
      <c r="S147">
        <v>125.556</v>
      </c>
      <c r="T147">
        <v>202.44111000000001</v>
      </c>
      <c r="U147">
        <v>1.17954</v>
      </c>
      <c r="V147">
        <v>286.94986999999998</v>
      </c>
      <c r="W147">
        <v>1800.88519</v>
      </c>
      <c r="X147">
        <v>34.33531</v>
      </c>
      <c r="Y147">
        <v>135.09649999999999</v>
      </c>
      <c r="Z147">
        <v>33.516350000000003</v>
      </c>
      <c r="AA147">
        <v>4.8680599999999998</v>
      </c>
      <c r="AB147">
        <v>103.00297</v>
      </c>
      <c r="AC147">
        <v>107.87103</v>
      </c>
      <c r="AD147">
        <v>945.50027999999998</v>
      </c>
      <c r="AE147">
        <v>105.22301</v>
      </c>
      <c r="AF147">
        <v>-840.27726999999993</v>
      </c>
      <c r="AG147">
        <v>107.69552</v>
      </c>
      <c r="AH147">
        <v>408.38441</v>
      </c>
      <c r="AI147">
        <v>107.69552</v>
      </c>
      <c r="AJ147">
        <v>103.00238</v>
      </c>
      <c r="AK147">
        <v>106.00091999999999</v>
      </c>
      <c r="AL147">
        <v>318.96409999999997</v>
      </c>
      <c r="AM147">
        <v>408.38441</v>
      </c>
      <c r="AN147">
        <v>416.84467999999998</v>
      </c>
      <c r="AO147">
        <v>38.040759999999999</v>
      </c>
      <c r="AP147">
        <v>70.520079999999993</v>
      </c>
      <c r="AQ147">
        <v>75.224000000000004</v>
      </c>
      <c r="AR147">
        <v>57.855179999999997</v>
      </c>
      <c r="AS147">
        <v>118.02291</v>
      </c>
      <c r="AT147">
        <v>120.89490000000001</v>
      </c>
      <c r="AU147">
        <v>797.17936999999995</v>
      </c>
      <c r="AV147">
        <v>96.734430000000003</v>
      </c>
      <c r="AW147">
        <v>4.1513200000000001</v>
      </c>
    </row>
    <row r="148" spans="3:49" x14ac:dyDescent="0.25">
      <c r="C148">
        <v>2.2999999999999998</v>
      </c>
      <c r="E148">
        <v>104.37555</v>
      </c>
      <c r="F148">
        <v>355.33717000000001</v>
      </c>
      <c r="G148">
        <v>31.925090000000001</v>
      </c>
      <c r="H148">
        <v>-20.516069999999999</v>
      </c>
      <c r="I148">
        <v>106.92333000000001</v>
      </c>
      <c r="J148">
        <v>97.865229999999997</v>
      </c>
      <c r="K148">
        <v>-0.57972000000000001</v>
      </c>
      <c r="L148">
        <v>116.48633</v>
      </c>
      <c r="M148">
        <v>252.32272</v>
      </c>
      <c r="N148">
        <v>243.01396</v>
      </c>
      <c r="O148">
        <v>9.3087600000000066</v>
      </c>
      <c r="P148">
        <v>110.44914</v>
      </c>
      <c r="Q148">
        <v>105.53286</v>
      </c>
      <c r="R148">
        <v>148.97577000000001</v>
      </c>
      <c r="S148">
        <v>126.87083</v>
      </c>
      <c r="T148">
        <v>202.96283</v>
      </c>
      <c r="U148">
        <v>1.1486499999999999</v>
      </c>
      <c r="V148">
        <v>283.87142</v>
      </c>
      <c r="W148">
        <v>1799.94848</v>
      </c>
      <c r="X148">
        <v>32.305300000000003</v>
      </c>
      <c r="Y148">
        <v>133.23568</v>
      </c>
      <c r="Z148">
        <v>32.651260000000001</v>
      </c>
      <c r="AA148">
        <v>4.9448800000000119</v>
      </c>
      <c r="AB148">
        <v>102.86002999999999</v>
      </c>
      <c r="AC148">
        <v>107.80491000000001</v>
      </c>
      <c r="AD148">
        <v>945.47955000000002</v>
      </c>
      <c r="AE148">
        <v>105.11002999999999</v>
      </c>
      <c r="AF148">
        <v>-840.36951999999997</v>
      </c>
      <c r="AG148">
        <v>107.67243999999999</v>
      </c>
      <c r="AH148">
        <v>407.18774000000002</v>
      </c>
      <c r="AI148">
        <v>107.67243999999999</v>
      </c>
      <c r="AJ148">
        <v>102.91967</v>
      </c>
      <c r="AK148">
        <v>105.91828</v>
      </c>
      <c r="AL148">
        <v>318.47149000000002</v>
      </c>
      <c r="AM148">
        <v>407.18774000000002</v>
      </c>
      <c r="AN148">
        <v>415.64821000000001</v>
      </c>
      <c r="AO148">
        <v>38.013570000000001</v>
      </c>
      <c r="AP148">
        <v>70.496570000000006</v>
      </c>
      <c r="AQ148">
        <v>74.702629999999999</v>
      </c>
      <c r="AR148">
        <v>57.341999999999999</v>
      </c>
      <c r="AS148">
        <v>118.05519</v>
      </c>
      <c r="AT148">
        <v>120.82258</v>
      </c>
      <c r="AU148">
        <v>799.09352000000001</v>
      </c>
      <c r="AV148">
        <v>96.739130000000003</v>
      </c>
      <c r="AW148">
        <v>4.1482900000000003</v>
      </c>
    </row>
    <row r="149" spans="3:49" x14ac:dyDescent="0.25">
      <c r="C149">
        <v>2.3166699999999998</v>
      </c>
      <c r="E149">
        <v>104.08154</v>
      </c>
      <c r="F149">
        <v>352.22206999999997</v>
      </c>
      <c r="G149">
        <v>31.994250000000001</v>
      </c>
      <c r="H149">
        <v>2.94564</v>
      </c>
      <c r="I149">
        <v>106.13970999999999</v>
      </c>
      <c r="J149">
        <v>97.865229999999997</v>
      </c>
      <c r="K149">
        <v>-0.59535000000000005</v>
      </c>
      <c r="L149">
        <v>117.16649</v>
      </c>
      <c r="M149">
        <v>249.6309</v>
      </c>
      <c r="N149">
        <v>240.26316</v>
      </c>
      <c r="O149">
        <v>9.3677399999999977</v>
      </c>
      <c r="P149">
        <v>109.21428</v>
      </c>
      <c r="Q149">
        <v>105.43916</v>
      </c>
      <c r="R149">
        <v>124.23321</v>
      </c>
      <c r="S149">
        <v>126.14348</v>
      </c>
      <c r="T149">
        <v>201.91164000000001</v>
      </c>
      <c r="U149">
        <v>0.95594999999999997</v>
      </c>
      <c r="V149">
        <v>284.20724999999999</v>
      </c>
      <c r="W149">
        <v>1799.6751899999999</v>
      </c>
      <c r="X149">
        <v>34.263919999999999</v>
      </c>
      <c r="Y149">
        <v>134.88809000000001</v>
      </c>
      <c r="Z149">
        <v>32.763770000000001</v>
      </c>
      <c r="AA149">
        <v>4.921520000000001</v>
      </c>
      <c r="AB149">
        <v>102.71708</v>
      </c>
      <c r="AC149">
        <v>107.6386</v>
      </c>
      <c r="AD149">
        <v>945.46919000000003</v>
      </c>
      <c r="AE149">
        <v>104.94883</v>
      </c>
      <c r="AF149">
        <v>-840.52035999999998</v>
      </c>
      <c r="AG149">
        <v>107.54208</v>
      </c>
      <c r="AH149">
        <v>407.44047999999998</v>
      </c>
      <c r="AI149">
        <v>107.54208</v>
      </c>
      <c r="AJ149">
        <v>102.78895</v>
      </c>
      <c r="AK149">
        <v>105.87697</v>
      </c>
      <c r="AL149">
        <v>319.66397999999998</v>
      </c>
      <c r="AM149">
        <v>407.44047999999998</v>
      </c>
      <c r="AN149">
        <v>415.90091000000001</v>
      </c>
      <c r="AO149">
        <v>37.995420000000003</v>
      </c>
      <c r="AP149">
        <v>70.515079999999998</v>
      </c>
      <c r="AQ149">
        <v>74.443020000000004</v>
      </c>
      <c r="AR149">
        <v>56.962949999999999</v>
      </c>
      <c r="AS149">
        <v>118.06365</v>
      </c>
      <c r="AT149">
        <v>120.85874</v>
      </c>
      <c r="AU149">
        <v>798.16318000000001</v>
      </c>
      <c r="AV149">
        <v>96.744</v>
      </c>
      <c r="AW149">
        <v>4.1440599999999996</v>
      </c>
    </row>
    <row r="150" spans="3:49" x14ac:dyDescent="0.25">
      <c r="C150">
        <v>2.3333300000000001</v>
      </c>
      <c r="E150">
        <v>94.746530000000007</v>
      </c>
      <c r="F150">
        <v>352.30351000000002</v>
      </c>
      <c r="G150">
        <v>31.804770000000001</v>
      </c>
      <c r="H150">
        <v>-4.87493</v>
      </c>
      <c r="I150">
        <v>106.53152</v>
      </c>
      <c r="J150">
        <v>97.873580000000004</v>
      </c>
      <c r="K150">
        <v>-0.59828000000000003</v>
      </c>
      <c r="L150">
        <v>117.38290000000001</v>
      </c>
      <c r="M150">
        <v>248.80919</v>
      </c>
      <c r="N150">
        <v>239.72984</v>
      </c>
      <c r="O150">
        <v>9.0793500000000051</v>
      </c>
      <c r="P150">
        <v>110.11236</v>
      </c>
      <c r="Q150">
        <v>105.48726000000001</v>
      </c>
      <c r="R150">
        <v>145.85157000000001</v>
      </c>
      <c r="S150">
        <v>127.23451</v>
      </c>
      <c r="T150">
        <v>202.16444999999999</v>
      </c>
      <c r="U150">
        <v>1.31962</v>
      </c>
      <c r="V150">
        <v>285.77445999999998</v>
      </c>
      <c r="W150">
        <v>1799.2423699999999</v>
      </c>
      <c r="X150">
        <v>37.989930000000001</v>
      </c>
      <c r="Y150">
        <v>136.77723</v>
      </c>
      <c r="Z150">
        <v>31.723199999999999</v>
      </c>
      <c r="AA150">
        <v>4.9408300000000054</v>
      </c>
      <c r="AB150">
        <v>102.64447</v>
      </c>
      <c r="AC150">
        <v>107.5853</v>
      </c>
      <c r="AD150">
        <v>945.45883000000003</v>
      </c>
      <c r="AE150">
        <v>104.84746</v>
      </c>
      <c r="AF150">
        <v>-840.61137000000008</v>
      </c>
      <c r="AG150">
        <v>107.47113</v>
      </c>
      <c r="AH150">
        <v>407.42908</v>
      </c>
      <c r="AI150">
        <v>107.47113</v>
      </c>
      <c r="AJ150">
        <v>102.68801000000001</v>
      </c>
      <c r="AK150">
        <v>105.65707999999999</v>
      </c>
      <c r="AL150">
        <v>319.97559000000001</v>
      </c>
      <c r="AM150">
        <v>407.42908</v>
      </c>
      <c r="AN150">
        <v>415.86018000000001</v>
      </c>
      <c r="AO150">
        <v>37.96</v>
      </c>
      <c r="AP150">
        <v>70.442809999999994</v>
      </c>
      <c r="AQ150">
        <v>74.730080000000001</v>
      </c>
      <c r="AR150">
        <v>57.777079999999998</v>
      </c>
      <c r="AS150">
        <v>118.04761999999999</v>
      </c>
      <c r="AT150">
        <v>120.50172000000001</v>
      </c>
      <c r="AU150">
        <v>799.06420000000003</v>
      </c>
      <c r="AV150">
        <v>96.751130000000003</v>
      </c>
      <c r="AW150">
        <v>4.1343899999999998</v>
      </c>
    </row>
    <row r="151" spans="3:49" x14ac:dyDescent="0.25">
      <c r="C151">
        <v>2.35</v>
      </c>
      <c r="E151">
        <v>104.08154</v>
      </c>
      <c r="F151">
        <v>352.66998999999998</v>
      </c>
      <c r="G151">
        <v>32.062249999999999</v>
      </c>
      <c r="H151">
        <v>-12.695499999999999</v>
      </c>
      <c r="I151">
        <v>107.65098</v>
      </c>
      <c r="J151">
        <v>97.856880000000004</v>
      </c>
      <c r="K151">
        <v>-0.59974000000000005</v>
      </c>
      <c r="L151">
        <v>116.76458</v>
      </c>
      <c r="M151">
        <v>254.07947999999999</v>
      </c>
      <c r="N151">
        <v>245.04898</v>
      </c>
      <c r="O151">
        <v>9.0304999999999893</v>
      </c>
      <c r="P151">
        <v>110.78592</v>
      </c>
      <c r="Q151">
        <v>105.53587</v>
      </c>
      <c r="R151">
        <v>158.43207000000001</v>
      </c>
      <c r="S151">
        <v>127.37438</v>
      </c>
      <c r="T151">
        <v>203.06448</v>
      </c>
      <c r="U151">
        <v>1.2291000000000001</v>
      </c>
      <c r="V151">
        <v>285.01884000000001</v>
      </c>
      <c r="W151">
        <v>1801.34493</v>
      </c>
      <c r="X151">
        <v>37.611510000000003</v>
      </c>
      <c r="Y151">
        <v>136.27538000000001</v>
      </c>
      <c r="Z151">
        <v>31.835809999999999</v>
      </c>
      <c r="AA151">
        <v>4.9280299999999926</v>
      </c>
      <c r="AB151">
        <v>102.61459000000001</v>
      </c>
      <c r="AC151">
        <v>107.54262</v>
      </c>
      <c r="AD151">
        <v>945.44847000000004</v>
      </c>
      <c r="AE151">
        <v>104.83584999999999</v>
      </c>
      <c r="AF151">
        <v>-840.61262000000011</v>
      </c>
      <c r="AG151">
        <v>107.42988</v>
      </c>
      <c r="AH151">
        <v>407.38834000000003</v>
      </c>
      <c r="AI151">
        <v>107.42988</v>
      </c>
      <c r="AJ151">
        <v>102.64664999999999</v>
      </c>
      <c r="AK151">
        <v>105.67529</v>
      </c>
      <c r="AL151">
        <v>319.87608999999998</v>
      </c>
      <c r="AM151">
        <v>407.38834000000003</v>
      </c>
      <c r="AN151">
        <v>416.08353</v>
      </c>
      <c r="AO151">
        <v>38.041089999999997</v>
      </c>
      <c r="AP151">
        <v>70.461320000000001</v>
      </c>
      <c r="AQ151">
        <v>75.344089999999994</v>
      </c>
      <c r="AR151">
        <v>58.651910000000001</v>
      </c>
      <c r="AS151">
        <v>118.04525</v>
      </c>
      <c r="AT151">
        <v>120.79283</v>
      </c>
      <c r="AU151">
        <v>798.32632000000001</v>
      </c>
      <c r="AV151">
        <v>96.736260000000001</v>
      </c>
      <c r="AW151">
        <v>4.1627999999999998</v>
      </c>
    </row>
    <row r="152" spans="3:49" x14ac:dyDescent="0.25">
      <c r="C152">
        <v>2.3666700000000001</v>
      </c>
      <c r="E152">
        <v>100.47984</v>
      </c>
      <c r="F152">
        <v>352.95503000000002</v>
      </c>
      <c r="G152">
        <v>31.932310000000001</v>
      </c>
      <c r="H152">
        <v>-12.695499999999999</v>
      </c>
      <c r="I152">
        <v>107.14722</v>
      </c>
      <c r="J152">
        <v>97.865229999999997</v>
      </c>
      <c r="K152">
        <v>-0.59828000000000003</v>
      </c>
      <c r="L152">
        <v>117.81572</v>
      </c>
      <c r="M152">
        <v>249.34755000000001</v>
      </c>
      <c r="N152">
        <v>240.85261</v>
      </c>
      <c r="O152">
        <v>8.4949400000000139</v>
      </c>
      <c r="P152">
        <v>110.42107</v>
      </c>
      <c r="Q152">
        <v>105.53570000000001</v>
      </c>
      <c r="R152">
        <v>149.39419000000001</v>
      </c>
      <c r="S152">
        <v>127.17856</v>
      </c>
      <c r="T152">
        <v>202.92616000000001</v>
      </c>
      <c r="U152">
        <v>1.3161099999999999</v>
      </c>
      <c r="V152">
        <v>284.82294000000002</v>
      </c>
      <c r="W152">
        <v>1799.77241</v>
      </c>
      <c r="X152">
        <v>35.320880000000002</v>
      </c>
      <c r="Y152">
        <v>134.011</v>
      </c>
      <c r="Z152">
        <v>31.84186</v>
      </c>
      <c r="AA152">
        <v>4.9877999999999929</v>
      </c>
      <c r="AB152">
        <v>102.54841</v>
      </c>
      <c r="AC152">
        <v>107.53621</v>
      </c>
      <c r="AD152">
        <v>945.45365000000004</v>
      </c>
      <c r="AE152">
        <v>104.81173</v>
      </c>
      <c r="AF152">
        <v>-840.64192000000003</v>
      </c>
      <c r="AG152">
        <v>107.31681</v>
      </c>
      <c r="AH152">
        <v>407.36469</v>
      </c>
      <c r="AI152">
        <v>107.31681</v>
      </c>
      <c r="AJ152">
        <v>102.62264</v>
      </c>
      <c r="AK152">
        <v>105.56201</v>
      </c>
      <c r="AL152">
        <v>319.96989000000002</v>
      </c>
      <c r="AM152">
        <v>407.36469</v>
      </c>
      <c r="AN152">
        <v>415.91316999999998</v>
      </c>
      <c r="AO152">
        <v>38.00235</v>
      </c>
      <c r="AP152">
        <v>70.436940000000007</v>
      </c>
      <c r="AQ152">
        <v>75.520009999999999</v>
      </c>
      <c r="AR152">
        <v>58.841230000000003</v>
      </c>
      <c r="AS152">
        <v>118.03822</v>
      </c>
      <c r="AT152">
        <v>120.63767</v>
      </c>
      <c r="AU152">
        <v>798.80566999999996</v>
      </c>
      <c r="AV152">
        <v>96.759230000000002</v>
      </c>
      <c r="AW152">
        <v>4.1579600000000001</v>
      </c>
    </row>
    <row r="153" spans="3:49" x14ac:dyDescent="0.25">
      <c r="C153">
        <v>2.3833299999999999</v>
      </c>
      <c r="E153">
        <v>103.64051000000001</v>
      </c>
      <c r="F153">
        <v>348.90336000000002</v>
      </c>
      <c r="G153">
        <v>31.994800000000001</v>
      </c>
      <c r="H153">
        <v>-12.695499999999999</v>
      </c>
      <c r="I153">
        <v>107.65098</v>
      </c>
      <c r="J153">
        <v>97.865229999999997</v>
      </c>
      <c r="K153">
        <v>-0.59779000000000004</v>
      </c>
      <c r="L153">
        <v>116.20809</v>
      </c>
      <c r="M153">
        <v>250.33928</v>
      </c>
      <c r="N153">
        <v>240.67016000000001</v>
      </c>
      <c r="O153">
        <v>9.6691199999999924</v>
      </c>
      <c r="P153">
        <v>110.58946</v>
      </c>
      <c r="Q153">
        <v>105.61237</v>
      </c>
      <c r="R153">
        <v>150.90051</v>
      </c>
      <c r="S153">
        <v>125.69588</v>
      </c>
      <c r="T153">
        <v>203.15839</v>
      </c>
      <c r="U153">
        <v>1.17266</v>
      </c>
      <c r="V153">
        <v>284.06732</v>
      </c>
      <c r="W153">
        <v>1799.9754399999999</v>
      </c>
      <c r="X153">
        <v>32.744289999999999</v>
      </c>
      <c r="Y153">
        <v>133.1524</v>
      </c>
      <c r="Z153">
        <v>31.530059999999999</v>
      </c>
      <c r="AA153">
        <v>4.927970000000002</v>
      </c>
      <c r="AB153">
        <v>102.74469999999999</v>
      </c>
      <c r="AC153">
        <v>107.67267</v>
      </c>
      <c r="AD153">
        <v>945.45365000000004</v>
      </c>
      <c r="AE153">
        <v>104.96133</v>
      </c>
      <c r="AF153">
        <v>-840.49232000000006</v>
      </c>
      <c r="AG153">
        <v>107.49507</v>
      </c>
      <c r="AH153">
        <v>407.15924999999999</v>
      </c>
      <c r="AI153">
        <v>107.49507</v>
      </c>
      <c r="AJ153">
        <v>102.80139</v>
      </c>
      <c r="AK153">
        <v>105.77034999999999</v>
      </c>
      <c r="AL153">
        <v>319.7937</v>
      </c>
      <c r="AM153">
        <v>407.15924999999999</v>
      </c>
      <c r="AN153">
        <v>415.59039999999999</v>
      </c>
      <c r="AO153">
        <v>38.004339999999999</v>
      </c>
      <c r="AP153">
        <v>70.467200000000005</v>
      </c>
      <c r="AQ153">
        <v>75.312460000000002</v>
      </c>
      <c r="AR153">
        <v>58.199269999999999</v>
      </c>
      <c r="AS153">
        <v>118.0261</v>
      </c>
      <c r="AT153">
        <v>120.86927</v>
      </c>
      <c r="AU153">
        <v>802.32034999999996</v>
      </c>
      <c r="AV153">
        <v>96.772630000000007</v>
      </c>
      <c r="AW153">
        <v>4.1349999999999998</v>
      </c>
    </row>
    <row r="154" spans="3:49" x14ac:dyDescent="0.25">
      <c r="C154">
        <v>2.4</v>
      </c>
      <c r="E154">
        <v>98.71575</v>
      </c>
      <c r="F154">
        <v>348.63868000000002</v>
      </c>
      <c r="G154">
        <v>32.138500000000001</v>
      </c>
      <c r="H154">
        <v>-4.87493</v>
      </c>
      <c r="I154">
        <v>106.22367</v>
      </c>
      <c r="J154">
        <v>97.865229999999997</v>
      </c>
      <c r="K154">
        <v>-0.60365000000000002</v>
      </c>
      <c r="L154">
        <v>117.44473000000001</v>
      </c>
      <c r="M154">
        <v>252.6344</v>
      </c>
      <c r="N154">
        <v>243.57534000000001</v>
      </c>
      <c r="O154">
        <v>9.0590599999999881</v>
      </c>
      <c r="P154">
        <v>109.41073</v>
      </c>
      <c r="Q154">
        <v>105.51299</v>
      </c>
      <c r="R154">
        <v>124.2611</v>
      </c>
      <c r="S154">
        <v>126.31133</v>
      </c>
      <c r="T154">
        <v>202.33945</v>
      </c>
      <c r="U154">
        <v>1.1244799999999999</v>
      </c>
      <c r="V154">
        <v>284.31920000000002</v>
      </c>
      <c r="W154">
        <v>1799.70381</v>
      </c>
      <c r="X154">
        <v>31.935099999999998</v>
      </c>
      <c r="Y154">
        <v>132.49168</v>
      </c>
      <c r="Z154">
        <v>31.935379999999999</v>
      </c>
      <c r="AA154">
        <v>4.9513699999999972</v>
      </c>
      <c r="AB154">
        <v>102.8279</v>
      </c>
      <c r="AC154">
        <v>107.77927</v>
      </c>
      <c r="AD154">
        <v>945.45365000000004</v>
      </c>
      <c r="AE154">
        <v>105.05109</v>
      </c>
      <c r="AF154">
        <v>-840.40255999999999</v>
      </c>
      <c r="AG154">
        <v>107.55448</v>
      </c>
      <c r="AH154">
        <v>407.68750999999997</v>
      </c>
      <c r="AI154">
        <v>107.55448</v>
      </c>
      <c r="AJ154">
        <v>102.86096999999999</v>
      </c>
      <c r="AK154">
        <v>105.82988</v>
      </c>
      <c r="AL154">
        <v>319.91116</v>
      </c>
      <c r="AM154">
        <v>407.68750999999997</v>
      </c>
      <c r="AN154">
        <v>415.17957999999999</v>
      </c>
      <c r="AO154">
        <v>37.9893</v>
      </c>
      <c r="AP154">
        <v>70.467200000000005</v>
      </c>
      <c r="AQ154">
        <v>74.655659999999997</v>
      </c>
      <c r="AR154">
        <v>57.189920000000001</v>
      </c>
      <c r="AS154">
        <v>117.99478000000001</v>
      </c>
      <c r="AT154">
        <v>120.68434999999999</v>
      </c>
      <c r="AU154">
        <v>799.83761000000004</v>
      </c>
      <c r="AV154">
        <v>96.776899999999998</v>
      </c>
      <c r="AW154">
        <v>4.14588</v>
      </c>
    </row>
    <row r="155" spans="3:49" x14ac:dyDescent="0.25">
      <c r="C155">
        <v>2.4166699999999999</v>
      </c>
      <c r="E155">
        <v>101.6559</v>
      </c>
      <c r="F155">
        <v>350.83758</v>
      </c>
      <c r="G155">
        <v>32.06908</v>
      </c>
      <c r="H155">
        <v>-12.695499999999999</v>
      </c>
      <c r="I155">
        <v>106.55951</v>
      </c>
      <c r="J155">
        <v>97.873580000000004</v>
      </c>
      <c r="K155">
        <v>-0.60316000000000003</v>
      </c>
      <c r="L155">
        <v>116.88824</v>
      </c>
      <c r="M155">
        <v>251.38767000000001</v>
      </c>
      <c r="N155">
        <v>242.71923000000001</v>
      </c>
      <c r="O155">
        <v>8.6684400000000039</v>
      </c>
      <c r="P155">
        <v>109.88784</v>
      </c>
      <c r="Q155">
        <v>105.45603</v>
      </c>
      <c r="R155">
        <v>159.91048000000001</v>
      </c>
      <c r="S155">
        <v>126.14348</v>
      </c>
      <c r="T155">
        <v>202.33557999999999</v>
      </c>
      <c r="U155">
        <v>1.3471500000000001</v>
      </c>
      <c r="V155">
        <v>284.17926999999997</v>
      </c>
      <c r="W155">
        <v>1800.57186</v>
      </c>
      <c r="X155">
        <v>36.09225</v>
      </c>
      <c r="Y155">
        <v>134.86547999999999</v>
      </c>
      <c r="Z155">
        <v>32.353589999999997</v>
      </c>
      <c r="AA155">
        <v>4.9150700000000001</v>
      </c>
      <c r="AB155">
        <v>102.88764999999999</v>
      </c>
      <c r="AC155">
        <v>107.80271999999999</v>
      </c>
      <c r="AD155">
        <v>945.43812000000003</v>
      </c>
      <c r="AE155">
        <v>105.09350999999999</v>
      </c>
      <c r="AF155">
        <v>-840.34460999999999</v>
      </c>
      <c r="AG155">
        <v>107.62631</v>
      </c>
      <c r="AH155">
        <v>407.78780999999998</v>
      </c>
      <c r="AI155">
        <v>107.62631</v>
      </c>
      <c r="AJ155">
        <v>102.90321</v>
      </c>
      <c r="AK155">
        <v>105.90184000000001</v>
      </c>
      <c r="AL155">
        <v>319.95278999999999</v>
      </c>
      <c r="AM155">
        <v>407.78780999999998</v>
      </c>
      <c r="AN155">
        <v>416.10149000000001</v>
      </c>
      <c r="AO155">
        <v>37.938299999999998</v>
      </c>
      <c r="AP155">
        <v>70.419319999999999</v>
      </c>
      <c r="AQ155">
        <v>74.366129999999998</v>
      </c>
      <c r="AR155">
        <v>56.774279999999997</v>
      </c>
      <c r="AS155">
        <v>117.95784</v>
      </c>
      <c r="AT155">
        <v>120.62485</v>
      </c>
      <c r="AU155">
        <v>801.37153999999998</v>
      </c>
      <c r="AV155">
        <v>96.785250000000005</v>
      </c>
      <c r="AW155">
        <v>4.1640100000000002</v>
      </c>
    </row>
    <row r="156" spans="3:49" x14ac:dyDescent="0.25">
      <c r="C156">
        <v>2.4333300000000002</v>
      </c>
      <c r="E156">
        <v>101.14138</v>
      </c>
      <c r="F156">
        <v>352.26279</v>
      </c>
      <c r="G156">
        <v>31.940860000000001</v>
      </c>
      <c r="H156">
        <v>-12.695499999999999</v>
      </c>
      <c r="I156">
        <v>107.42709000000001</v>
      </c>
      <c r="J156">
        <v>97.856880000000004</v>
      </c>
      <c r="K156">
        <v>-0.61048999999999998</v>
      </c>
      <c r="L156">
        <v>117.97031</v>
      </c>
      <c r="M156">
        <v>246.20238000000001</v>
      </c>
      <c r="N156">
        <v>237.91936000000001</v>
      </c>
      <c r="O156">
        <v>8.2830199999999934</v>
      </c>
      <c r="P156">
        <v>110.36494</v>
      </c>
      <c r="Q156">
        <v>105.5813</v>
      </c>
      <c r="R156">
        <v>150.64945</v>
      </c>
      <c r="S156">
        <v>127.96186</v>
      </c>
      <c r="T156">
        <v>202.80779999999999</v>
      </c>
      <c r="U156">
        <v>1.2584599999999999</v>
      </c>
      <c r="V156">
        <v>282.94788</v>
      </c>
      <c r="W156">
        <v>1800.0027299999999</v>
      </c>
      <c r="X156">
        <v>38.536859999999997</v>
      </c>
      <c r="Y156">
        <v>134.99265</v>
      </c>
      <c r="Z156">
        <v>33.194699999999997</v>
      </c>
      <c r="AA156">
        <v>4.9321099999999944</v>
      </c>
      <c r="AB156">
        <v>102.9111</v>
      </c>
      <c r="AC156">
        <v>107.84321</v>
      </c>
      <c r="AD156">
        <v>945.43812000000003</v>
      </c>
      <c r="AE156">
        <v>105.15334</v>
      </c>
      <c r="AF156">
        <v>-840.28478000000007</v>
      </c>
      <c r="AG156">
        <v>107.65600999999999</v>
      </c>
      <c r="AH156">
        <v>408.02258</v>
      </c>
      <c r="AI156">
        <v>107.65600999999999</v>
      </c>
      <c r="AJ156">
        <v>102.96279</v>
      </c>
      <c r="AK156">
        <v>105.96136</v>
      </c>
      <c r="AL156">
        <v>319.86470000000003</v>
      </c>
      <c r="AM156">
        <v>408.02258</v>
      </c>
      <c r="AN156">
        <v>416.10149000000001</v>
      </c>
      <c r="AO156">
        <v>37.91489</v>
      </c>
      <c r="AP156">
        <v>70.419319999999999</v>
      </c>
      <c r="AQ156">
        <v>74.739999999999995</v>
      </c>
      <c r="AR156">
        <v>57.630989999999997</v>
      </c>
      <c r="AS156">
        <v>117.97168000000001</v>
      </c>
      <c r="AT156">
        <v>120.8203</v>
      </c>
      <c r="AU156">
        <v>800.00045999999998</v>
      </c>
      <c r="AV156">
        <v>96.764279999999999</v>
      </c>
      <c r="AW156">
        <v>4.1422499999999998</v>
      </c>
    </row>
    <row r="157" spans="3:49" x14ac:dyDescent="0.25">
      <c r="C157">
        <v>2.4500000000000002</v>
      </c>
      <c r="E157">
        <v>98.642240000000001</v>
      </c>
      <c r="F157">
        <v>352.71071000000001</v>
      </c>
      <c r="G157">
        <v>31.828220000000002</v>
      </c>
      <c r="H157">
        <v>-12.695499999999999</v>
      </c>
      <c r="I157">
        <v>107.06326</v>
      </c>
      <c r="J157">
        <v>97.873580000000004</v>
      </c>
      <c r="K157">
        <v>-0.61292999999999997</v>
      </c>
      <c r="L157">
        <v>116.17717</v>
      </c>
      <c r="M157">
        <v>251.81269</v>
      </c>
      <c r="N157">
        <v>242.57888</v>
      </c>
      <c r="O157">
        <v>9.2338100000000054</v>
      </c>
      <c r="P157">
        <v>110.33687999999999</v>
      </c>
      <c r="Q157">
        <v>105.53270000000001</v>
      </c>
      <c r="R157">
        <v>134.55422999999999</v>
      </c>
      <c r="S157">
        <v>127.57021</v>
      </c>
      <c r="T157">
        <v>202.51892000000001</v>
      </c>
      <c r="U157">
        <v>1.3448599999999999</v>
      </c>
      <c r="V157">
        <v>284.06732</v>
      </c>
      <c r="W157">
        <v>1799.6990000000001</v>
      </c>
      <c r="X157">
        <v>37.064509999999999</v>
      </c>
      <c r="Y157">
        <v>135.60317000000001</v>
      </c>
      <c r="Z157">
        <v>33.998069999999998</v>
      </c>
      <c r="AA157">
        <v>4.9150700000000001</v>
      </c>
      <c r="AB157">
        <v>102.97504000000001</v>
      </c>
      <c r="AC157">
        <v>107.89011000000001</v>
      </c>
      <c r="AD157">
        <v>945.43294000000003</v>
      </c>
      <c r="AE157">
        <v>105.20737</v>
      </c>
      <c r="AF157">
        <v>-840.22557000000006</v>
      </c>
      <c r="AG157">
        <v>107.70966</v>
      </c>
      <c r="AH157">
        <v>408.13427000000001</v>
      </c>
      <c r="AI157">
        <v>107.70966</v>
      </c>
      <c r="AJ157">
        <v>102.98679</v>
      </c>
      <c r="AK157">
        <v>105.95558</v>
      </c>
      <c r="AL157">
        <v>320.27010999999999</v>
      </c>
      <c r="AM157">
        <v>408.13427000000001</v>
      </c>
      <c r="AN157">
        <v>416.59460999999999</v>
      </c>
      <c r="AO157">
        <v>37.90992</v>
      </c>
      <c r="AP157">
        <v>70.413449999999997</v>
      </c>
      <c r="AQ157">
        <v>75.25582</v>
      </c>
      <c r="AR157">
        <v>58.328409999999998</v>
      </c>
      <c r="AS157">
        <v>117.98878999999999</v>
      </c>
      <c r="AT157">
        <v>120.61203999999999</v>
      </c>
      <c r="AU157">
        <v>801.25351999999998</v>
      </c>
      <c r="AV157">
        <v>96.794390000000007</v>
      </c>
      <c r="AW157">
        <v>4.1283500000000002</v>
      </c>
    </row>
    <row r="158" spans="3:49" x14ac:dyDescent="0.25">
      <c r="C158">
        <v>2.4666700000000001</v>
      </c>
      <c r="E158">
        <v>97.31917</v>
      </c>
      <c r="F158">
        <v>352.95503000000002</v>
      </c>
      <c r="G158">
        <v>31.92285</v>
      </c>
      <c r="H158">
        <v>-4.87493</v>
      </c>
      <c r="I158">
        <v>106.97931</v>
      </c>
      <c r="J158">
        <v>97.873580000000004</v>
      </c>
      <c r="K158">
        <v>-0.60365000000000002</v>
      </c>
      <c r="L158">
        <v>116.67183</v>
      </c>
      <c r="M158">
        <v>247.76079999999999</v>
      </c>
      <c r="N158">
        <v>239.47721000000001</v>
      </c>
      <c r="O158">
        <v>8.2835899999999754</v>
      </c>
      <c r="P158">
        <v>110.16849000000001</v>
      </c>
      <c r="Q158">
        <v>105.42479</v>
      </c>
      <c r="R158">
        <v>140.41211000000001</v>
      </c>
      <c r="S158">
        <v>127.96186</v>
      </c>
      <c r="T158">
        <v>202.42114000000001</v>
      </c>
      <c r="U158">
        <v>1.28904</v>
      </c>
      <c r="V158">
        <v>282.13628999999997</v>
      </c>
      <c r="W158">
        <v>1800.1369999999999</v>
      </c>
      <c r="X158">
        <v>34.547400000000003</v>
      </c>
      <c r="Y158">
        <v>134.12616</v>
      </c>
      <c r="Z158">
        <v>34.477789999999999</v>
      </c>
      <c r="AA158">
        <v>4.9450400000000059</v>
      </c>
      <c r="AB158">
        <v>102.84269999999999</v>
      </c>
      <c r="AC158">
        <v>107.78774</v>
      </c>
      <c r="AD158">
        <v>945.41741000000002</v>
      </c>
      <c r="AE158">
        <v>105.04038</v>
      </c>
      <c r="AF158">
        <v>-840.37702999999999</v>
      </c>
      <c r="AG158">
        <v>107.60325</v>
      </c>
      <c r="AH158">
        <v>408.49867999999998</v>
      </c>
      <c r="AI158">
        <v>107.60325</v>
      </c>
      <c r="AJ158">
        <v>102.88009</v>
      </c>
      <c r="AK158">
        <v>105.9085</v>
      </c>
      <c r="AL158">
        <v>318.93162999999998</v>
      </c>
      <c r="AM158">
        <v>408.49867999999998</v>
      </c>
      <c r="AN158">
        <v>415.99068999999997</v>
      </c>
      <c r="AO158">
        <v>37.871490000000001</v>
      </c>
      <c r="AP158">
        <v>70.365570000000005</v>
      </c>
      <c r="AQ158">
        <v>75.492959999999997</v>
      </c>
      <c r="AR158">
        <v>58.646880000000003</v>
      </c>
      <c r="AS158">
        <v>117.98533</v>
      </c>
      <c r="AT158">
        <v>120.4207</v>
      </c>
      <c r="AU158">
        <v>799.19219999999996</v>
      </c>
      <c r="AV158">
        <v>96.80292</v>
      </c>
      <c r="AW158">
        <v>4.1398299999999999</v>
      </c>
    </row>
    <row r="159" spans="3:49" x14ac:dyDescent="0.25">
      <c r="C159">
        <v>2.48333</v>
      </c>
      <c r="E159">
        <v>99.230270000000004</v>
      </c>
      <c r="F159">
        <v>352.20170999999999</v>
      </c>
      <c r="G159">
        <v>31.982220000000002</v>
      </c>
      <c r="H159">
        <v>-12.695499999999999</v>
      </c>
      <c r="I159">
        <v>107.95884</v>
      </c>
      <c r="J159">
        <v>97.873580000000004</v>
      </c>
      <c r="K159">
        <v>-0.61439999999999995</v>
      </c>
      <c r="L159">
        <v>117.16649</v>
      </c>
      <c r="M159">
        <v>252.01103000000001</v>
      </c>
      <c r="N159">
        <v>242.42449999999999</v>
      </c>
      <c r="O159">
        <v>9.5865300000000104</v>
      </c>
      <c r="P159">
        <v>110.87011</v>
      </c>
      <c r="Q159">
        <v>105.50145999999999</v>
      </c>
      <c r="R159">
        <v>125.15373</v>
      </c>
      <c r="S159">
        <v>128.52135999999999</v>
      </c>
      <c r="T159">
        <v>203.05673999999999</v>
      </c>
      <c r="U159">
        <v>1.45268</v>
      </c>
      <c r="V159">
        <v>284.90690000000001</v>
      </c>
      <c r="W159">
        <v>1800.7323699999999</v>
      </c>
      <c r="X159">
        <v>32.090449999999997</v>
      </c>
      <c r="Y159">
        <v>133.35515000000001</v>
      </c>
      <c r="Z159">
        <v>34.590150000000001</v>
      </c>
      <c r="AA159">
        <v>4.9387300000000067</v>
      </c>
      <c r="AB159">
        <v>102.71678</v>
      </c>
      <c r="AC159">
        <v>107.65551000000001</v>
      </c>
      <c r="AD159">
        <v>945.40705000000003</v>
      </c>
      <c r="AE159">
        <v>104.9091</v>
      </c>
      <c r="AF159">
        <v>-840.49795000000006</v>
      </c>
      <c r="AG159">
        <v>107.47289000000001</v>
      </c>
      <c r="AH159">
        <v>408.63402000000002</v>
      </c>
      <c r="AI159">
        <v>107.47289000000001</v>
      </c>
      <c r="AJ159">
        <v>102.77916</v>
      </c>
      <c r="AK159">
        <v>105.71838</v>
      </c>
      <c r="AL159">
        <v>320.53528</v>
      </c>
      <c r="AM159">
        <v>408.63402000000002</v>
      </c>
      <c r="AN159">
        <v>416.44878999999997</v>
      </c>
      <c r="AO159">
        <v>37.881999999999998</v>
      </c>
      <c r="AP159">
        <v>70.38409</v>
      </c>
      <c r="AQ159">
        <v>75.508830000000003</v>
      </c>
      <c r="AR159">
        <v>58.543309999999998</v>
      </c>
      <c r="AS159">
        <v>118.02115000000001</v>
      </c>
      <c r="AT159">
        <v>120.61617</v>
      </c>
      <c r="AU159">
        <v>799.95465000000002</v>
      </c>
      <c r="AV159">
        <v>96.796819999999997</v>
      </c>
      <c r="AW159">
        <v>4.1652199999999997</v>
      </c>
    </row>
    <row r="160" spans="3:49" x14ac:dyDescent="0.25">
      <c r="C160">
        <v>2.5</v>
      </c>
      <c r="E160">
        <v>99.00976</v>
      </c>
      <c r="F160">
        <v>352.01846999999998</v>
      </c>
      <c r="G160">
        <v>32.270150000000001</v>
      </c>
      <c r="H160">
        <v>-4.87493</v>
      </c>
      <c r="I160">
        <v>106.53152</v>
      </c>
      <c r="J160">
        <v>97.873580000000004</v>
      </c>
      <c r="K160">
        <v>-0.61536999999999997</v>
      </c>
      <c r="L160">
        <v>115.77526</v>
      </c>
      <c r="M160">
        <v>248.86586</v>
      </c>
      <c r="N160">
        <v>240.38946999999999</v>
      </c>
      <c r="O160">
        <v>8.4763900000000092</v>
      </c>
      <c r="P160">
        <v>109.49493</v>
      </c>
      <c r="Q160">
        <v>105.46738999999999</v>
      </c>
      <c r="R160">
        <v>158.93416999999999</v>
      </c>
      <c r="S160">
        <v>128.21364</v>
      </c>
      <c r="T160">
        <v>202.43335999999999</v>
      </c>
      <c r="U160">
        <v>1.17893</v>
      </c>
      <c r="V160">
        <v>285.32668999999999</v>
      </c>
      <c r="W160">
        <v>1800.89905</v>
      </c>
      <c r="X160">
        <v>32.698650000000001</v>
      </c>
      <c r="Y160">
        <v>134.94101000000001</v>
      </c>
      <c r="Z160">
        <v>33.251860000000001</v>
      </c>
      <c r="AA160">
        <v>5.0091800000000006</v>
      </c>
      <c r="AB160">
        <v>102.62072999999999</v>
      </c>
      <c r="AC160">
        <v>107.62991</v>
      </c>
      <c r="AD160">
        <v>945.40705000000003</v>
      </c>
      <c r="AE160">
        <v>104.9091</v>
      </c>
      <c r="AF160">
        <v>-840.49795000000006</v>
      </c>
      <c r="AG160">
        <v>107.44318</v>
      </c>
      <c r="AH160">
        <v>407.98840999999999</v>
      </c>
      <c r="AI160">
        <v>107.44318</v>
      </c>
      <c r="AJ160">
        <v>102.68979</v>
      </c>
      <c r="AK160">
        <v>105.65886</v>
      </c>
      <c r="AL160">
        <v>319.03768000000002</v>
      </c>
      <c r="AM160">
        <v>407.98840999999999</v>
      </c>
      <c r="AN160">
        <v>416.21404999999999</v>
      </c>
      <c r="AO160">
        <v>37.873080000000002</v>
      </c>
      <c r="AP160">
        <v>70.38409</v>
      </c>
      <c r="AQ160">
        <v>74.905699999999996</v>
      </c>
      <c r="AR160">
        <v>57.350639999999999</v>
      </c>
      <c r="AS160">
        <v>117.9984</v>
      </c>
      <c r="AT160">
        <v>120.69902</v>
      </c>
      <c r="AU160">
        <v>797.01129000000003</v>
      </c>
      <c r="AV160">
        <v>96.803520000000006</v>
      </c>
      <c r="AW160">
        <v>4.1482900000000003</v>
      </c>
    </row>
    <row r="161" spans="3:49" x14ac:dyDescent="0.25">
      <c r="C161">
        <v>2.51667</v>
      </c>
      <c r="E161">
        <v>99.818309999999997</v>
      </c>
      <c r="F161">
        <v>350.85793999999999</v>
      </c>
      <c r="G161">
        <v>32.167999999999999</v>
      </c>
      <c r="H161">
        <v>-4.87493</v>
      </c>
      <c r="I161">
        <v>106.95132</v>
      </c>
      <c r="J161">
        <v>97.873580000000004</v>
      </c>
      <c r="K161">
        <v>-0.61585999999999996</v>
      </c>
      <c r="L161">
        <v>116.76458</v>
      </c>
      <c r="M161">
        <v>251.10432</v>
      </c>
      <c r="N161">
        <v>241.61049</v>
      </c>
      <c r="O161">
        <v>9.4938300000000027</v>
      </c>
      <c r="P161">
        <v>110.0001</v>
      </c>
      <c r="Q161">
        <v>105.52986</v>
      </c>
      <c r="R161">
        <v>134.97264999999999</v>
      </c>
      <c r="S161">
        <v>127.73806</v>
      </c>
      <c r="T161">
        <v>202.95894999999999</v>
      </c>
      <c r="U161">
        <v>1.5987199999999999</v>
      </c>
      <c r="V161">
        <v>283.92739</v>
      </c>
      <c r="W161">
        <v>1798.86448</v>
      </c>
      <c r="X161">
        <v>37.220730000000003</v>
      </c>
      <c r="Y161">
        <v>135.50567000000001</v>
      </c>
      <c r="Z161">
        <v>34.117429999999999</v>
      </c>
      <c r="AA161">
        <v>5.0156599999999969</v>
      </c>
      <c r="AB161">
        <v>102.54814</v>
      </c>
      <c r="AC161">
        <v>107.5638</v>
      </c>
      <c r="AD161">
        <v>945.40188000000001</v>
      </c>
      <c r="AE161">
        <v>104.81354</v>
      </c>
      <c r="AF161">
        <v>-840.58834000000002</v>
      </c>
      <c r="AG161">
        <v>107.378</v>
      </c>
      <c r="AH161">
        <v>407.89467999999999</v>
      </c>
      <c r="AI161">
        <v>107.378</v>
      </c>
      <c r="AJ161">
        <v>102.65422</v>
      </c>
      <c r="AK161">
        <v>105.59356</v>
      </c>
      <c r="AL161">
        <v>318.97325999999998</v>
      </c>
      <c r="AM161">
        <v>407.89467999999999</v>
      </c>
      <c r="AN161">
        <v>416.09098999999998</v>
      </c>
      <c r="AO161">
        <v>37.773220000000002</v>
      </c>
      <c r="AP161">
        <v>70.408479999999997</v>
      </c>
      <c r="AQ161">
        <v>74.725930000000005</v>
      </c>
      <c r="AR161">
        <v>57.222329999999999</v>
      </c>
      <c r="AS161">
        <v>117.94618</v>
      </c>
      <c r="AT161">
        <v>120.87752999999999</v>
      </c>
      <c r="AU161">
        <v>798.00203999999997</v>
      </c>
      <c r="AV161">
        <v>96.79804</v>
      </c>
      <c r="AW161">
        <v>4.14527</v>
      </c>
    </row>
    <row r="162" spans="3:49" x14ac:dyDescent="0.25">
      <c r="C162">
        <v>2.5333299999999999</v>
      </c>
      <c r="E162">
        <v>106.21315</v>
      </c>
      <c r="F162">
        <v>351.97775000000001</v>
      </c>
      <c r="G162">
        <v>32.082839999999997</v>
      </c>
      <c r="H162">
        <v>-4.87493</v>
      </c>
      <c r="I162">
        <v>106.95132</v>
      </c>
      <c r="J162">
        <v>97.873580000000004</v>
      </c>
      <c r="K162">
        <v>-0.61928000000000005</v>
      </c>
      <c r="L162">
        <v>116.91916000000001</v>
      </c>
      <c r="M162">
        <v>249.17753999999999</v>
      </c>
      <c r="N162">
        <v>239.88422</v>
      </c>
      <c r="O162">
        <v>9.2933199999999943</v>
      </c>
      <c r="P162">
        <v>109.85977</v>
      </c>
      <c r="Q162">
        <v>105.57245</v>
      </c>
      <c r="R162">
        <v>156.81417999999999</v>
      </c>
      <c r="S162">
        <v>129.75227000000001</v>
      </c>
      <c r="T162">
        <v>202.53115</v>
      </c>
      <c r="U162">
        <v>1.4017500000000001</v>
      </c>
      <c r="V162">
        <v>282.58407</v>
      </c>
      <c r="W162">
        <v>1800.6519499999999</v>
      </c>
      <c r="X162">
        <v>38.316040000000001</v>
      </c>
      <c r="Y162">
        <v>138.14608000000001</v>
      </c>
      <c r="Z162">
        <v>32.454979999999999</v>
      </c>
      <c r="AA162">
        <v>4.8897500000000065</v>
      </c>
      <c r="AB162">
        <v>102.69110999999999</v>
      </c>
      <c r="AC162">
        <v>107.58086</v>
      </c>
      <c r="AD162">
        <v>945.39152999999999</v>
      </c>
      <c r="AE162">
        <v>104.89169</v>
      </c>
      <c r="AF162">
        <v>-840.49983999999995</v>
      </c>
      <c r="AG162">
        <v>107.4556</v>
      </c>
      <c r="AH162">
        <v>408.61694</v>
      </c>
      <c r="AI162">
        <v>107.4556</v>
      </c>
      <c r="AJ162">
        <v>102.76183</v>
      </c>
      <c r="AK162">
        <v>105.64154000000001</v>
      </c>
      <c r="AL162">
        <v>320.04834</v>
      </c>
      <c r="AM162">
        <v>408.61694</v>
      </c>
      <c r="AN162">
        <v>416.78381000000002</v>
      </c>
      <c r="AO162">
        <v>37.866149999999998</v>
      </c>
      <c r="AP162">
        <v>70.336209999999994</v>
      </c>
      <c r="AQ162">
        <v>74.883939999999996</v>
      </c>
      <c r="AR162">
        <v>57.638739999999999</v>
      </c>
      <c r="AS162">
        <v>117.92478</v>
      </c>
      <c r="AT162">
        <v>120.23990999999999</v>
      </c>
      <c r="AU162">
        <v>798.51871000000006</v>
      </c>
      <c r="AV162">
        <v>96.794390000000007</v>
      </c>
      <c r="AW162">
        <v>4.16038</v>
      </c>
    </row>
    <row r="163" spans="3:49" x14ac:dyDescent="0.25">
      <c r="C163">
        <v>2.5499999999999998</v>
      </c>
      <c r="E163">
        <v>102.02342</v>
      </c>
      <c r="F163">
        <v>354.25808000000001</v>
      </c>
      <c r="G163">
        <v>31.862819999999999</v>
      </c>
      <c r="H163">
        <v>-4.87493</v>
      </c>
      <c r="I163">
        <v>106.97931</v>
      </c>
      <c r="J163">
        <v>97.890289999999993</v>
      </c>
      <c r="K163">
        <v>-0.61097999999999997</v>
      </c>
      <c r="L163">
        <v>115.34242999999999</v>
      </c>
      <c r="M163">
        <v>248.29916</v>
      </c>
      <c r="N163">
        <v>240.06666999999999</v>
      </c>
      <c r="O163">
        <v>8.2324900000000127</v>
      </c>
      <c r="P163">
        <v>110.08429</v>
      </c>
      <c r="Q163">
        <v>105.45285</v>
      </c>
      <c r="R163">
        <v>119.77006</v>
      </c>
      <c r="S163">
        <v>129.66834</v>
      </c>
      <c r="T163">
        <v>202.69452000000001</v>
      </c>
      <c r="U163">
        <v>1.17648</v>
      </c>
      <c r="V163">
        <v>285.63452999999998</v>
      </c>
      <c r="W163">
        <v>1799.5310199999999</v>
      </c>
      <c r="X163">
        <v>36.380899999999997</v>
      </c>
      <c r="Y163">
        <v>137.07821999999999</v>
      </c>
      <c r="Z163">
        <v>30.70269</v>
      </c>
      <c r="AA163">
        <v>4.8598300000000023</v>
      </c>
      <c r="AB163">
        <v>102.82765999999999</v>
      </c>
      <c r="AC163">
        <v>107.68749</v>
      </c>
      <c r="AD163">
        <v>945.38634999999999</v>
      </c>
      <c r="AE163">
        <v>104.97565</v>
      </c>
      <c r="AF163">
        <v>-840.41070000000002</v>
      </c>
      <c r="AG163">
        <v>107.56867</v>
      </c>
      <c r="AH163">
        <v>406.23410999999999</v>
      </c>
      <c r="AI163">
        <v>107.56867</v>
      </c>
      <c r="AJ163">
        <v>102.78583999999999</v>
      </c>
      <c r="AK163">
        <v>105.75482</v>
      </c>
      <c r="AL163">
        <v>320.83551999999997</v>
      </c>
      <c r="AM163">
        <v>406.23410999999999</v>
      </c>
      <c r="AN163">
        <v>416.10325999999998</v>
      </c>
      <c r="AO163">
        <v>37.947479999999999</v>
      </c>
      <c r="AP163">
        <v>70.360600000000005</v>
      </c>
      <c r="AQ163">
        <v>75.170689999999993</v>
      </c>
      <c r="AR163">
        <v>57.99982</v>
      </c>
      <c r="AS163">
        <v>117.92552999999999</v>
      </c>
      <c r="AT163">
        <v>120.29302</v>
      </c>
      <c r="AU163">
        <v>798.23068000000001</v>
      </c>
      <c r="AV163">
        <v>96.820229999999995</v>
      </c>
      <c r="AW163">
        <v>4.1555499999999999</v>
      </c>
    </row>
    <row r="164" spans="3:49" x14ac:dyDescent="0.25">
      <c r="C164">
        <v>2.5666699999999998</v>
      </c>
      <c r="E164">
        <v>102.39094</v>
      </c>
      <c r="F164">
        <v>353.01612</v>
      </c>
      <c r="G164">
        <v>31.828589999999998</v>
      </c>
      <c r="H164">
        <v>-4.87493</v>
      </c>
      <c r="I164">
        <v>106.50353</v>
      </c>
      <c r="J164">
        <v>97.88194</v>
      </c>
      <c r="K164">
        <v>-0.60023000000000004</v>
      </c>
      <c r="L164">
        <v>117.07374</v>
      </c>
      <c r="M164">
        <v>247.59079</v>
      </c>
      <c r="N164">
        <v>238.91583</v>
      </c>
      <c r="O164">
        <v>8.6749599999999987</v>
      </c>
      <c r="P164">
        <v>109.74751000000001</v>
      </c>
      <c r="Q164">
        <v>105.4729</v>
      </c>
      <c r="R164">
        <v>137.03685999999999</v>
      </c>
      <c r="S164">
        <v>128.74516</v>
      </c>
      <c r="T164">
        <v>202.31948</v>
      </c>
      <c r="U164">
        <v>1.20722</v>
      </c>
      <c r="V164">
        <v>285.99835000000002</v>
      </c>
      <c r="W164">
        <v>1799.7342000000001</v>
      </c>
      <c r="X164">
        <v>33.7684</v>
      </c>
      <c r="Y164">
        <v>135.57886999999999</v>
      </c>
      <c r="Z164">
        <v>29.728870000000001</v>
      </c>
      <c r="AA164">
        <v>4.925920000000005</v>
      </c>
      <c r="AB164">
        <v>102.90446</v>
      </c>
      <c r="AC164">
        <v>107.83038000000001</v>
      </c>
      <c r="AD164">
        <v>945.38117999999997</v>
      </c>
      <c r="AE164">
        <v>105.05961000000001</v>
      </c>
      <c r="AF164">
        <v>-840.32156999999995</v>
      </c>
      <c r="AG164">
        <v>107.62232</v>
      </c>
      <c r="AH164">
        <v>405.58273000000003</v>
      </c>
      <c r="AI164">
        <v>107.62232</v>
      </c>
      <c r="AJ164">
        <v>102.86944</v>
      </c>
      <c r="AK164">
        <v>105.83833</v>
      </c>
      <c r="AL164">
        <v>319.71393999999998</v>
      </c>
      <c r="AM164">
        <v>405.58273000000003</v>
      </c>
      <c r="AN164">
        <v>415.51071000000002</v>
      </c>
      <c r="AO164">
        <v>37.96302</v>
      </c>
      <c r="AP164">
        <v>70.41525</v>
      </c>
      <c r="AQ164">
        <v>75.261269999999996</v>
      </c>
      <c r="AR164">
        <v>58.085619999999999</v>
      </c>
      <c r="AS164">
        <v>117.94618</v>
      </c>
      <c r="AT164">
        <v>120.46514999999999</v>
      </c>
      <c r="AU164">
        <v>799.86643000000004</v>
      </c>
      <c r="AV164">
        <v>96.816140000000004</v>
      </c>
      <c r="AW164">
        <v>4.13802</v>
      </c>
    </row>
    <row r="165" spans="3:49" x14ac:dyDescent="0.25">
      <c r="C165">
        <v>2.5833300000000001</v>
      </c>
      <c r="E165">
        <v>101.58240000000001</v>
      </c>
      <c r="F165">
        <v>352.28314999999998</v>
      </c>
      <c r="G165">
        <v>31.968640000000001</v>
      </c>
      <c r="H165">
        <v>-12.695499999999999</v>
      </c>
      <c r="I165">
        <v>107.23117999999999</v>
      </c>
      <c r="J165">
        <v>97.873580000000004</v>
      </c>
      <c r="K165">
        <v>-0.60072000000000003</v>
      </c>
      <c r="L165">
        <v>116.14624999999999</v>
      </c>
      <c r="M165">
        <v>249.09254000000001</v>
      </c>
      <c r="N165">
        <v>239.58949000000001</v>
      </c>
      <c r="O165">
        <v>9.5030500000000018</v>
      </c>
      <c r="P165">
        <v>110.50527</v>
      </c>
      <c r="Q165">
        <v>105.47874</v>
      </c>
      <c r="R165">
        <v>153.15996999999999</v>
      </c>
      <c r="S165">
        <v>126.70298</v>
      </c>
      <c r="T165">
        <v>202.70227</v>
      </c>
      <c r="U165">
        <v>1.23139</v>
      </c>
      <c r="V165">
        <v>284.62704000000002</v>
      </c>
      <c r="W165">
        <v>1800.49892</v>
      </c>
      <c r="X165">
        <v>31.689360000000001</v>
      </c>
      <c r="Y165">
        <v>134.58104</v>
      </c>
      <c r="Z165">
        <v>28.685680000000001</v>
      </c>
      <c r="AA165">
        <v>4.9130700000000047</v>
      </c>
      <c r="AB165">
        <v>102.99408</v>
      </c>
      <c r="AC165">
        <v>107.90715</v>
      </c>
      <c r="AD165">
        <v>945.37082999999996</v>
      </c>
      <c r="AE165">
        <v>105.10784</v>
      </c>
      <c r="AF165">
        <v>-840.26298999999995</v>
      </c>
      <c r="AG165">
        <v>107.69992000000001</v>
      </c>
      <c r="AH165">
        <v>405.01368000000002</v>
      </c>
      <c r="AI165">
        <v>107.69992000000001</v>
      </c>
      <c r="AJ165">
        <v>102.94725</v>
      </c>
      <c r="AK165">
        <v>106.03511</v>
      </c>
      <c r="AL165">
        <v>320.61286999999999</v>
      </c>
      <c r="AM165">
        <v>405.01368000000002</v>
      </c>
      <c r="AN165">
        <v>416.11554000000001</v>
      </c>
      <c r="AO165">
        <v>37.969320000000003</v>
      </c>
      <c r="AP165">
        <v>70.433779999999999</v>
      </c>
      <c r="AQ165">
        <v>75.299809999999994</v>
      </c>
      <c r="AR165">
        <v>58.07376</v>
      </c>
      <c r="AS165">
        <v>117.98921</v>
      </c>
      <c r="AT165">
        <v>120.89863</v>
      </c>
      <c r="AU165">
        <v>799.51737000000003</v>
      </c>
      <c r="AV165">
        <v>96.800479999999993</v>
      </c>
      <c r="AW165">
        <v>4.1247199999999999</v>
      </c>
    </row>
    <row r="166" spans="3:49" x14ac:dyDescent="0.25">
      <c r="C166">
        <v>2.6</v>
      </c>
      <c r="E166">
        <v>103.93453</v>
      </c>
      <c r="F166">
        <v>353.76943999999997</v>
      </c>
      <c r="G166">
        <v>31.89875</v>
      </c>
      <c r="H166">
        <v>-20.516069999999999</v>
      </c>
      <c r="I166">
        <v>106.25165</v>
      </c>
      <c r="J166">
        <v>97.890289999999993</v>
      </c>
      <c r="K166">
        <v>-0.60072000000000003</v>
      </c>
      <c r="L166">
        <v>116.73366</v>
      </c>
      <c r="M166">
        <v>246.91075000000001</v>
      </c>
      <c r="N166">
        <v>238.12988000000001</v>
      </c>
      <c r="O166">
        <v>8.7808699999999931</v>
      </c>
      <c r="P166">
        <v>109.32653999999999</v>
      </c>
      <c r="Q166">
        <v>105.43013999999999</v>
      </c>
      <c r="R166">
        <v>138.32001</v>
      </c>
      <c r="S166">
        <v>126.95475999999999</v>
      </c>
      <c r="T166">
        <v>201.74112</v>
      </c>
      <c r="U166">
        <v>1.43371</v>
      </c>
      <c r="V166">
        <v>283.22773999999998</v>
      </c>
      <c r="W166">
        <v>1799.5104100000001</v>
      </c>
      <c r="X166">
        <v>33.838349999999998</v>
      </c>
      <c r="Y166">
        <v>135.47898000000001</v>
      </c>
      <c r="Z166">
        <v>28.716930000000001</v>
      </c>
      <c r="AA166">
        <v>4.9131100000000032</v>
      </c>
      <c r="AB166">
        <v>102.98125</v>
      </c>
      <c r="AC166">
        <v>107.89436000000001</v>
      </c>
      <c r="AD166">
        <v>945.37082999999996</v>
      </c>
      <c r="AE166">
        <v>105.10784</v>
      </c>
      <c r="AF166">
        <v>-840.26298999999995</v>
      </c>
      <c r="AG166">
        <v>107.72963</v>
      </c>
      <c r="AH166">
        <v>405.36588999999998</v>
      </c>
      <c r="AI166">
        <v>107.72963</v>
      </c>
      <c r="AJ166">
        <v>103.00682999999999</v>
      </c>
      <c r="AK166">
        <v>106.00535000000001</v>
      </c>
      <c r="AL166">
        <v>319.02717999999999</v>
      </c>
      <c r="AM166">
        <v>405.36588999999998</v>
      </c>
      <c r="AN166">
        <v>415.96883000000003</v>
      </c>
      <c r="AO166">
        <v>37.911999999999999</v>
      </c>
      <c r="AP166">
        <v>70.433779999999999</v>
      </c>
      <c r="AQ166">
        <v>75.089420000000004</v>
      </c>
      <c r="AR166">
        <v>57.553829999999998</v>
      </c>
      <c r="AS166">
        <v>118.02652</v>
      </c>
      <c r="AT166">
        <v>120.79658000000001</v>
      </c>
      <c r="AU166">
        <v>799.92791999999997</v>
      </c>
      <c r="AV166">
        <v>96.826319999999996</v>
      </c>
      <c r="AW166">
        <v>4.1422499999999998</v>
      </c>
    </row>
    <row r="167" spans="3:49" x14ac:dyDescent="0.25">
      <c r="C167">
        <v>2.6166700000000001</v>
      </c>
      <c r="E167">
        <v>103.05248</v>
      </c>
      <c r="F167">
        <v>352.42567000000003</v>
      </c>
      <c r="G167">
        <v>31.940359999999998</v>
      </c>
      <c r="H167">
        <v>-12.695499999999999</v>
      </c>
      <c r="I167">
        <v>106.69944</v>
      </c>
      <c r="J167">
        <v>97.865229999999997</v>
      </c>
      <c r="K167">
        <v>-0.60609000000000002</v>
      </c>
      <c r="L167">
        <v>116.88824</v>
      </c>
      <c r="M167">
        <v>250.11259999999999</v>
      </c>
      <c r="N167">
        <v>240.55788999999999</v>
      </c>
      <c r="O167">
        <v>9.55471</v>
      </c>
      <c r="P167">
        <v>110.33687999999999</v>
      </c>
      <c r="Q167">
        <v>105.44768000000001</v>
      </c>
      <c r="R167">
        <v>153.24366000000001</v>
      </c>
      <c r="S167">
        <v>126.39525</v>
      </c>
      <c r="T167">
        <v>202.49834999999999</v>
      </c>
      <c r="U167">
        <v>1.1498699999999999</v>
      </c>
      <c r="V167">
        <v>283.59156000000002</v>
      </c>
      <c r="W167">
        <v>1800.56008</v>
      </c>
      <c r="X167">
        <v>38.235819999999997</v>
      </c>
      <c r="Y167">
        <v>137.67171999999999</v>
      </c>
      <c r="Z167">
        <v>29.023409999999998</v>
      </c>
      <c r="AA167">
        <v>5.009059999999991</v>
      </c>
      <c r="AB167">
        <v>103.00472000000001</v>
      </c>
      <c r="AC167">
        <v>108.01378</v>
      </c>
      <c r="AD167">
        <v>945.36564999999996</v>
      </c>
      <c r="AE167">
        <v>105.16188</v>
      </c>
      <c r="AF167">
        <v>-840.20376999999996</v>
      </c>
      <c r="AG167">
        <v>107.78328</v>
      </c>
      <c r="AH167">
        <v>405.24279999999999</v>
      </c>
      <c r="AI167">
        <v>107.78328</v>
      </c>
      <c r="AJ167">
        <v>103.03084</v>
      </c>
      <c r="AK167">
        <v>106.0591</v>
      </c>
      <c r="AL167">
        <v>319.9905</v>
      </c>
      <c r="AM167">
        <v>405.24279999999999</v>
      </c>
      <c r="AN167">
        <v>416.34458999999998</v>
      </c>
      <c r="AO167">
        <v>37.842489999999998</v>
      </c>
      <c r="AP167">
        <v>70.458169999999996</v>
      </c>
      <c r="AQ167">
        <v>75.047640000000001</v>
      </c>
      <c r="AR167">
        <v>57.639670000000002</v>
      </c>
      <c r="AS167">
        <v>118.05513000000001</v>
      </c>
      <c r="AT167">
        <v>120.07608</v>
      </c>
      <c r="AU167">
        <v>800.15255000000002</v>
      </c>
      <c r="AV167">
        <v>96.791520000000006</v>
      </c>
      <c r="AW167">
        <v>4.1470799999999999</v>
      </c>
    </row>
    <row r="168" spans="3:49" x14ac:dyDescent="0.25">
      <c r="C168">
        <v>2.6333299999999999</v>
      </c>
      <c r="E168">
        <v>102.75846</v>
      </c>
      <c r="F168">
        <v>352.05919</v>
      </c>
      <c r="G168">
        <v>32.154299999999999</v>
      </c>
      <c r="H168">
        <v>-20.516069999999999</v>
      </c>
      <c r="I168">
        <v>106.44756</v>
      </c>
      <c r="J168">
        <v>97.88194</v>
      </c>
      <c r="K168">
        <v>-0.61390999999999996</v>
      </c>
      <c r="L168">
        <v>117.41381</v>
      </c>
      <c r="M168">
        <v>249.91425000000001</v>
      </c>
      <c r="N168">
        <v>240.90875</v>
      </c>
      <c r="O168">
        <v>9.0055000000000121</v>
      </c>
      <c r="P168">
        <v>109.74751000000001</v>
      </c>
      <c r="Q168">
        <v>105.46154</v>
      </c>
      <c r="R168">
        <v>121.89005</v>
      </c>
      <c r="S168">
        <v>126.19943000000001</v>
      </c>
      <c r="T168">
        <v>201.92833999999999</v>
      </c>
      <c r="U168">
        <v>1.1231100000000001</v>
      </c>
      <c r="V168">
        <v>283.56358</v>
      </c>
      <c r="W168">
        <v>1799.32107</v>
      </c>
      <c r="X168">
        <v>38.198659999999997</v>
      </c>
      <c r="Y168">
        <v>138.23598999999999</v>
      </c>
      <c r="Z168">
        <v>30.04814</v>
      </c>
      <c r="AA168">
        <v>4.9622800000000069</v>
      </c>
      <c r="AB168">
        <v>102.86599</v>
      </c>
      <c r="AC168">
        <v>107.82827</v>
      </c>
      <c r="AD168">
        <v>945.36048000000005</v>
      </c>
      <c r="AE168">
        <v>105.06632999999999</v>
      </c>
      <c r="AF168">
        <v>-840.29415000000006</v>
      </c>
      <c r="AG168">
        <v>107.71810000000001</v>
      </c>
      <c r="AH168">
        <v>406.67523999999997</v>
      </c>
      <c r="AI168">
        <v>107.71810000000001</v>
      </c>
      <c r="AJ168">
        <v>102.84632999999999</v>
      </c>
      <c r="AK168">
        <v>105.84501</v>
      </c>
      <c r="AL168">
        <v>321.86426999999998</v>
      </c>
      <c r="AM168">
        <v>406.67523999999997</v>
      </c>
      <c r="AN168">
        <v>416.45627000000002</v>
      </c>
      <c r="AO168">
        <v>37.86101</v>
      </c>
      <c r="AP168">
        <v>70.391779999999997</v>
      </c>
      <c r="AQ168">
        <v>75.055530000000005</v>
      </c>
      <c r="AR168">
        <v>57.63373</v>
      </c>
      <c r="AS168">
        <v>118.05078</v>
      </c>
      <c r="AT168">
        <v>120.76044</v>
      </c>
      <c r="AU168">
        <v>799.97188000000006</v>
      </c>
      <c r="AV168">
        <v>96.824669999999998</v>
      </c>
      <c r="AW168">
        <v>4.11747</v>
      </c>
    </row>
    <row r="169" spans="3:49" x14ac:dyDescent="0.25">
      <c r="C169">
        <v>2.65</v>
      </c>
      <c r="E169">
        <v>102.46445</v>
      </c>
      <c r="F169">
        <v>353.19936000000001</v>
      </c>
      <c r="G169">
        <v>31.965779999999999</v>
      </c>
      <c r="H169">
        <v>-20.516069999999999</v>
      </c>
      <c r="I169">
        <v>107.2032</v>
      </c>
      <c r="J169">
        <v>97.873580000000004</v>
      </c>
      <c r="K169">
        <v>-0.61536999999999997</v>
      </c>
      <c r="L169">
        <v>116.70274000000001</v>
      </c>
      <c r="M169">
        <v>251.58600999999999</v>
      </c>
      <c r="N169">
        <v>242.29819000000001</v>
      </c>
      <c r="O169">
        <v>9.2878199999999822</v>
      </c>
      <c r="P169">
        <v>110.67366</v>
      </c>
      <c r="Q169">
        <v>105.51282</v>
      </c>
      <c r="R169">
        <v>148.41788</v>
      </c>
      <c r="S169">
        <v>129.08087</v>
      </c>
      <c r="T169">
        <v>202.99562</v>
      </c>
      <c r="U169">
        <v>0.94969000000000003</v>
      </c>
      <c r="V169">
        <v>282.91989999999998</v>
      </c>
      <c r="W169">
        <v>1799.01909</v>
      </c>
      <c r="X169">
        <v>35.894060000000003</v>
      </c>
      <c r="Y169">
        <v>136.90145999999999</v>
      </c>
      <c r="Z169">
        <v>28.942730000000001</v>
      </c>
      <c r="AA169">
        <v>4.919700000000006</v>
      </c>
      <c r="AB169">
        <v>102.7529</v>
      </c>
      <c r="AC169">
        <v>107.6726</v>
      </c>
      <c r="AD169">
        <v>945.35013000000004</v>
      </c>
      <c r="AE169">
        <v>104.93505999999999</v>
      </c>
      <c r="AF169">
        <v>-840.41507000000001</v>
      </c>
      <c r="AG169">
        <v>107.58776</v>
      </c>
      <c r="AH169">
        <v>405.60728</v>
      </c>
      <c r="AI169">
        <v>107.58776</v>
      </c>
      <c r="AJ169">
        <v>102.7752</v>
      </c>
      <c r="AK169">
        <v>105.77395</v>
      </c>
      <c r="AL169">
        <v>321.44173000000001</v>
      </c>
      <c r="AM169">
        <v>405.60728</v>
      </c>
      <c r="AN169">
        <v>415.50592999999998</v>
      </c>
      <c r="AO169">
        <v>37.817419999999998</v>
      </c>
      <c r="AP169">
        <v>70.380049999999997</v>
      </c>
      <c r="AQ169">
        <v>75.036789999999996</v>
      </c>
      <c r="AR169">
        <v>57.560690000000001</v>
      </c>
      <c r="AS169">
        <v>118.07116000000001</v>
      </c>
      <c r="AT169">
        <v>120.45650999999999</v>
      </c>
      <c r="AU169">
        <v>798.12886000000003</v>
      </c>
      <c r="AV169">
        <v>96.805959999999999</v>
      </c>
      <c r="AW169">
        <v>4.1507100000000001</v>
      </c>
    </row>
    <row r="170" spans="3:49" x14ac:dyDescent="0.25">
      <c r="C170">
        <v>2.6666699999999999</v>
      </c>
      <c r="E170">
        <v>98.054209999999998</v>
      </c>
      <c r="F170">
        <v>352.34422999999998</v>
      </c>
      <c r="G170">
        <v>32.124920000000003</v>
      </c>
      <c r="H170">
        <v>-12.695499999999999</v>
      </c>
      <c r="I170">
        <v>106.69944</v>
      </c>
      <c r="J170">
        <v>97.906989999999993</v>
      </c>
      <c r="K170">
        <v>-0.61928000000000005</v>
      </c>
      <c r="L170">
        <v>117.35198</v>
      </c>
      <c r="M170">
        <v>246.74073999999999</v>
      </c>
      <c r="N170">
        <v>237.13342</v>
      </c>
      <c r="O170">
        <v>9.6073199999999872</v>
      </c>
      <c r="P170">
        <v>109.41073</v>
      </c>
      <c r="Q170">
        <v>105.54053999999999</v>
      </c>
      <c r="R170">
        <v>140.02159</v>
      </c>
      <c r="S170">
        <v>125.44410000000001</v>
      </c>
      <c r="T170">
        <v>202.22229999999999</v>
      </c>
      <c r="U170">
        <v>1.3188599999999999</v>
      </c>
      <c r="V170">
        <v>283.25573000000003</v>
      </c>
      <c r="W170">
        <v>1800.20676</v>
      </c>
      <c r="X170">
        <v>33.199640000000002</v>
      </c>
      <c r="Y170">
        <v>135.82271</v>
      </c>
      <c r="Z170">
        <v>28.805589999999999</v>
      </c>
      <c r="AA170">
        <v>4.9859399999999994</v>
      </c>
      <c r="AB170">
        <v>102.5907</v>
      </c>
      <c r="AC170">
        <v>107.57664</v>
      </c>
      <c r="AD170">
        <v>945.33978999999999</v>
      </c>
      <c r="AE170">
        <v>104.74393999999999</v>
      </c>
      <c r="AF170">
        <v>-840.59585000000004</v>
      </c>
      <c r="AG170">
        <v>107.45741</v>
      </c>
      <c r="AH170">
        <v>404.53926000000001</v>
      </c>
      <c r="AI170">
        <v>107.45741</v>
      </c>
      <c r="AJ170">
        <v>102.61469</v>
      </c>
      <c r="AK170">
        <v>105.64336</v>
      </c>
      <c r="AL170">
        <v>320.98984000000002</v>
      </c>
      <c r="AM170">
        <v>404.53926000000001</v>
      </c>
      <c r="AN170">
        <v>415.23045999999999</v>
      </c>
      <c r="AO170">
        <v>37.880220000000001</v>
      </c>
      <c r="AP170">
        <v>70.338049999999996</v>
      </c>
      <c r="AQ170">
        <v>74.600520000000003</v>
      </c>
      <c r="AR170">
        <v>57.05932</v>
      </c>
      <c r="AS170">
        <v>118.05551</v>
      </c>
      <c r="AT170">
        <v>120.56913</v>
      </c>
      <c r="AU170">
        <v>799.81078000000002</v>
      </c>
      <c r="AV170">
        <v>96.846680000000006</v>
      </c>
      <c r="AW170">
        <v>4.1549399999999999</v>
      </c>
    </row>
    <row r="171" spans="3:49" x14ac:dyDescent="0.25">
      <c r="C171">
        <v>2.6833300000000002</v>
      </c>
      <c r="E171">
        <v>99.450789999999998</v>
      </c>
      <c r="F171">
        <v>352.54782999999998</v>
      </c>
      <c r="G171">
        <v>32.316099999999999</v>
      </c>
      <c r="H171">
        <v>-4.87493</v>
      </c>
      <c r="I171">
        <v>106.7834</v>
      </c>
      <c r="J171">
        <v>97.873580000000004</v>
      </c>
      <c r="K171">
        <v>-0.62221000000000004</v>
      </c>
      <c r="L171">
        <v>116.26992</v>
      </c>
      <c r="M171">
        <v>249.85758000000001</v>
      </c>
      <c r="N171">
        <v>240.75436999999999</v>
      </c>
      <c r="O171">
        <v>9.1032100000000185</v>
      </c>
      <c r="P171">
        <v>110.28075</v>
      </c>
      <c r="Q171">
        <v>105.53838</v>
      </c>
      <c r="R171">
        <v>137.59475</v>
      </c>
      <c r="S171">
        <v>129.55644000000001</v>
      </c>
      <c r="T171">
        <v>203.06896</v>
      </c>
      <c r="U171">
        <v>0.89615999999999996</v>
      </c>
      <c r="V171">
        <v>283.70350000000002</v>
      </c>
      <c r="W171">
        <v>1800.05475</v>
      </c>
      <c r="X171">
        <v>31.687660000000001</v>
      </c>
      <c r="Y171">
        <v>134.59780000000001</v>
      </c>
      <c r="Z171">
        <v>30.118549999999999</v>
      </c>
      <c r="AA171">
        <v>4.8365900000000011</v>
      </c>
      <c r="AB171">
        <v>102.65685999999999</v>
      </c>
      <c r="AC171">
        <v>107.49345</v>
      </c>
      <c r="AD171">
        <v>945.31393000000003</v>
      </c>
      <c r="AE171">
        <v>104.83463999999999</v>
      </c>
      <c r="AF171">
        <v>-840.47928999999999</v>
      </c>
      <c r="AG171">
        <v>107.42861000000001</v>
      </c>
      <c r="AH171">
        <v>405.77289999999999</v>
      </c>
      <c r="AI171">
        <v>107.42861000000001</v>
      </c>
      <c r="AJ171">
        <v>102.61562000000001</v>
      </c>
      <c r="AK171">
        <v>105.61452</v>
      </c>
      <c r="AL171">
        <v>321.02010999999999</v>
      </c>
      <c r="AM171">
        <v>405.77289999999999</v>
      </c>
      <c r="AN171">
        <v>414.49775</v>
      </c>
      <c r="AO171">
        <v>37.879069999999999</v>
      </c>
      <c r="AP171">
        <v>70.308719999999994</v>
      </c>
      <c r="AQ171">
        <v>74.272260000000003</v>
      </c>
      <c r="AR171">
        <v>56.57058</v>
      </c>
      <c r="AS171">
        <v>117.97499999999999</v>
      </c>
      <c r="AT171">
        <v>120.48627</v>
      </c>
      <c r="AU171">
        <v>801.28794000000005</v>
      </c>
      <c r="AV171">
        <v>96.813270000000003</v>
      </c>
      <c r="AW171">
        <v>4.14527</v>
      </c>
    </row>
    <row r="172" spans="3:49" x14ac:dyDescent="0.25">
      <c r="C172">
        <v>2.7</v>
      </c>
      <c r="E172">
        <v>101.6559</v>
      </c>
      <c r="F172">
        <v>353.54548</v>
      </c>
      <c r="G172">
        <v>31.91591</v>
      </c>
      <c r="H172">
        <v>-12.695499999999999</v>
      </c>
      <c r="I172">
        <v>106.39158999999999</v>
      </c>
      <c r="J172">
        <v>97.873580000000004</v>
      </c>
      <c r="K172">
        <v>-0.63149</v>
      </c>
      <c r="L172">
        <v>116.30083</v>
      </c>
      <c r="M172">
        <v>250.25426999999999</v>
      </c>
      <c r="N172">
        <v>240.99296000000001</v>
      </c>
      <c r="O172">
        <v>9.2613099999999804</v>
      </c>
      <c r="P172">
        <v>109.69138</v>
      </c>
      <c r="Q172">
        <v>105.40208</v>
      </c>
      <c r="R172">
        <v>122.61532</v>
      </c>
      <c r="S172">
        <v>127.09463</v>
      </c>
      <c r="T172">
        <v>201.85888</v>
      </c>
      <c r="U172">
        <v>0.87031000000000003</v>
      </c>
      <c r="V172">
        <v>285.60655000000003</v>
      </c>
      <c r="W172">
        <v>1799.74415</v>
      </c>
      <c r="X172">
        <v>35.331789999999998</v>
      </c>
      <c r="Y172">
        <v>136.54543000000001</v>
      </c>
      <c r="Z172">
        <v>29.493970000000001</v>
      </c>
      <c r="AA172">
        <v>4.9196799999999996</v>
      </c>
      <c r="AB172">
        <v>102.80624</v>
      </c>
      <c r="AC172">
        <v>107.72592</v>
      </c>
      <c r="AD172">
        <v>945.31393000000003</v>
      </c>
      <c r="AE172">
        <v>105.01415</v>
      </c>
      <c r="AF172">
        <v>-840.29978000000006</v>
      </c>
      <c r="AG172">
        <v>107.57716000000001</v>
      </c>
      <c r="AH172">
        <v>406.82947000000001</v>
      </c>
      <c r="AI172">
        <v>107.57716000000001</v>
      </c>
      <c r="AJ172">
        <v>102.82416000000001</v>
      </c>
      <c r="AK172">
        <v>105.7931</v>
      </c>
      <c r="AL172">
        <v>321.66618999999997</v>
      </c>
      <c r="AM172">
        <v>406.82947000000001</v>
      </c>
      <c r="AN172">
        <v>415.81824999999998</v>
      </c>
      <c r="AO172">
        <v>37.783670000000001</v>
      </c>
      <c r="AP172">
        <v>70.278459999999995</v>
      </c>
      <c r="AQ172">
        <v>74.556240000000003</v>
      </c>
      <c r="AR172">
        <v>57.366219999999998</v>
      </c>
      <c r="AS172">
        <v>117.95401</v>
      </c>
      <c r="AT172">
        <v>120.74764</v>
      </c>
      <c r="AU172">
        <v>799.14115000000004</v>
      </c>
      <c r="AV172">
        <v>96.816320000000005</v>
      </c>
      <c r="AW172">
        <v>4.1573599999999997</v>
      </c>
    </row>
    <row r="173" spans="3:49" x14ac:dyDescent="0.25">
      <c r="C173">
        <v>2.7166700000000001</v>
      </c>
      <c r="E173">
        <v>99.891810000000007</v>
      </c>
      <c r="F173">
        <v>349.65669000000003</v>
      </c>
      <c r="G173">
        <v>32.108260000000001</v>
      </c>
      <c r="H173">
        <v>-12.695499999999999</v>
      </c>
      <c r="I173">
        <v>106.08373</v>
      </c>
      <c r="J173">
        <v>97.89864</v>
      </c>
      <c r="K173">
        <v>-0.63687000000000005</v>
      </c>
      <c r="L173">
        <v>115.99167</v>
      </c>
      <c r="M173">
        <v>249.0642</v>
      </c>
      <c r="N173">
        <v>240.26316</v>
      </c>
      <c r="O173">
        <v>8.8010400000000004</v>
      </c>
      <c r="P173">
        <v>109.29846999999999</v>
      </c>
      <c r="Q173">
        <v>105.55775</v>
      </c>
      <c r="R173">
        <v>128.38951</v>
      </c>
      <c r="S173">
        <v>125.69588</v>
      </c>
      <c r="T173">
        <v>202.05504999999999</v>
      </c>
      <c r="U173">
        <v>1.29393</v>
      </c>
      <c r="V173">
        <v>281.96838000000002</v>
      </c>
      <c r="W173">
        <v>1800.4601</v>
      </c>
      <c r="X173">
        <v>38.899039999999999</v>
      </c>
      <c r="Y173">
        <v>138.14237</v>
      </c>
      <c r="Z173">
        <v>28.37593</v>
      </c>
      <c r="AA173">
        <v>4.9324500000000029</v>
      </c>
      <c r="AB173">
        <v>102.87663999999999</v>
      </c>
      <c r="AC173">
        <v>107.80909</v>
      </c>
      <c r="AD173">
        <v>945.29324999999994</v>
      </c>
      <c r="AE173">
        <v>105.08073</v>
      </c>
      <c r="AF173">
        <v>-840.21251999999993</v>
      </c>
      <c r="AG173">
        <v>107.70265999999999</v>
      </c>
      <c r="AH173">
        <v>407.10019999999997</v>
      </c>
      <c r="AI173">
        <v>107.70265999999999</v>
      </c>
      <c r="AJ173">
        <v>102.92023</v>
      </c>
      <c r="AK173">
        <v>105.85932</v>
      </c>
      <c r="AL173">
        <v>322.02521999999999</v>
      </c>
      <c r="AM173">
        <v>407.10019999999997</v>
      </c>
      <c r="AN173">
        <v>416.58775000000003</v>
      </c>
      <c r="AO173">
        <v>37.783639999999998</v>
      </c>
      <c r="AP173">
        <v>70.285259999999994</v>
      </c>
      <c r="AQ173">
        <v>75.316040000000001</v>
      </c>
      <c r="AR173">
        <v>58.351759999999999</v>
      </c>
      <c r="AS173">
        <v>117.95117999999999</v>
      </c>
      <c r="AT173">
        <v>120.45012</v>
      </c>
      <c r="AU173">
        <v>799.81033000000002</v>
      </c>
      <c r="AV173">
        <v>96.848680000000002</v>
      </c>
      <c r="AW173">
        <v>4.1694500000000003</v>
      </c>
    </row>
    <row r="174" spans="3:49" x14ac:dyDescent="0.25">
      <c r="C174">
        <v>2.73333</v>
      </c>
      <c r="E174">
        <v>101.6559</v>
      </c>
      <c r="F174">
        <v>351.63162</v>
      </c>
      <c r="G174">
        <v>31.876069999999999</v>
      </c>
      <c r="H174">
        <v>-4.87493</v>
      </c>
      <c r="I174">
        <v>107.28716</v>
      </c>
      <c r="J174">
        <v>97.890289999999993</v>
      </c>
      <c r="K174">
        <v>-0.64371</v>
      </c>
      <c r="L174">
        <v>117.29015</v>
      </c>
      <c r="M174">
        <v>246.48572999999999</v>
      </c>
      <c r="N174">
        <v>237.51236</v>
      </c>
      <c r="O174">
        <v>8.9733699999999885</v>
      </c>
      <c r="P174">
        <v>110.44914</v>
      </c>
      <c r="Q174">
        <v>105.53804</v>
      </c>
      <c r="R174">
        <v>152.43471</v>
      </c>
      <c r="S174">
        <v>129.27669</v>
      </c>
      <c r="T174">
        <v>202.6823</v>
      </c>
      <c r="U174">
        <v>1.4280600000000001</v>
      </c>
      <c r="V174">
        <v>284.51510000000002</v>
      </c>
      <c r="W174">
        <v>1799.7307800000001</v>
      </c>
      <c r="X174">
        <v>37.930129999999998</v>
      </c>
      <c r="Y174">
        <v>137.71576999999999</v>
      </c>
      <c r="Z174">
        <v>28.389019999999999</v>
      </c>
      <c r="AA174">
        <v>4.9431000000000012</v>
      </c>
      <c r="AB174">
        <v>102.91293</v>
      </c>
      <c r="AC174">
        <v>107.85603</v>
      </c>
      <c r="AD174">
        <v>945.27774999999997</v>
      </c>
      <c r="AE174">
        <v>105.15309999999999</v>
      </c>
      <c r="AF174">
        <v>-840.12464999999997</v>
      </c>
      <c r="AG174">
        <v>107.74481</v>
      </c>
      <c r="AH174">
        <v>406.76031999999998</v>
      </c>
      <c r="AI174">
        <v>107.74481</v>
      </c>
      <c r="AJ174">
        <v>102.96250000000001</v>
      </c>
      <c r="AK174">
        <v>105.90154</v>
      </c>
      <c r="AL174">
        <v>322.18436000000003</v>
      </c>
      <c r="AM174">
        <v>406.76031999999998</v>
      </c>
      <c r="AN174">
        <v>417.24554000000001</v>
      </c>
      <c r="AO174">
        <v>37.838659999999997</v>
      </c>
      <c r="AP174">
        <v>70.237409999999997</v>
      </c>
      <c r="AQ174">
        <v>75.793360000000007</v>
      </c>
      <c r="AR174">
        <v>58.945329999999998</v>
      </c>
      <c r="AS174">
        <v>117.97328</v>
      </c>
      <c r="AT174">
        <v>119.99737</v>
      </c>
      <c r="AU174">
        <v>798.49981000000002</v>
      </c>
      <c r="AV174">
        <v>96.833020000000005</v>
      </c>
      <c r="AW174">
        <v>4.1652199999999997</v>
      </c>
    </row>
    <row r="175" spans="3:49" x14ac:dyDescent="0.25">
      <c r="C175">
        <v>2.75</v>
      </c>
      <c r="E175">
        <v>97.172160000000005</v>
      </c>
      <c r="F175">
        <v>349.61597</v>
      </c>
      <c r="G175">
        <v>32.117840000000001</v>
      </c>
      <c r="H175">
        <v>-12.695499999999999</v>
      </c>
      <c r="I175">
        <v>106.97931</v>
      </c>
      <c r="J175">
        <v>97.890289999999993</v>
      </c>
      <c r="K175">
        <v>-0.63882000000000005</v>
      </c>
      <c r="L175">
        <v>116.20809</v>
      </c>
      <c r="M175">
        <v>249.37589</v>
      </c>
      <c r="N175">
        <v>241.14734000000001</v>
      </c>
      <c r="O175">
        <v>8.2285499999999843</v>
      </c>
      <c r="P175">
        <v>109.94396999999999</v>
      </c>
      <c r="Q175">
        <v>105.51248</v>
      </c>
      <c r="R175">
        <v>133.32687000000001</v>
      </c>
      <c r="S175">
        <v>126.95475999999999</v>
      </c>
      <c r="T175">
        <v>202.46229</v>
      </c>
      <c r="U175">
        <v>0.92323</v>
      </c>
      <c r="V175">
        <v>282.16428000000002</v>
      </c>
      <c r="W175">
        <v>1799.6688300000001</v>
      </c>
      <c r="X175">
        <v>35.412669999999999</v>
      </c>
      <c r="Y175">
        <v>137.20168000000001</v>
      </c>
      <c r="Z175">
        <v>27.864419999999999</v>
      </c>
      <c r="AA175">
        <v>4.9430600000000027</v>
      </c>
      <c r="AB175">
        <v>103.01961</v>
      </c>
      <c r="AC175">
        <v>107.96267</v>
      </c>
      <c r="AD175">
        <v>945.25707999999997</v>
      </c>
      <c r="AE175">
        <v>105.18976000000001</v>
      </c>
      <c r="AF175">
        <v>-840.06732</v>
      </c>
      <c r="AG175">
        <v>107.81091000000001</v>
      </c>
      <c r="AH175">
        <v>406.35604000000001</v>
      </c>
      <c r="AI175">
        <v>107.81091000000001</v>
      </c>
      <c r="AJ175">
        <v>102.96921</v>
      </c>
      <c r="AK175">
        <v>105.99753</v>
      </c>
      <c r="AL175">
        <v>321.72107999999997</v>
      </c>
      <c r="AM175">
        <v>406.35604000000001</v>
      </c>
      <c r="AN175">
        <v>416.28390000000002</v>
      </c>
      <c r="AO175">
        <v>37.891179999999999</v>
      </c>
      <c r="AP175">
        <v>70.335009999999997</v>
      </c>
      <c r="AQ175">
        <v>75.086280000000002</v>
      </c>
      <c r="AR175">
        <v>57.209229999999998</v>
      </c>
      <c r="AS175">
        <v>117.98773</v>
      </c>
      <c r="AT175">
        <v>120.22904</v>
      </c>
      <c r="AU175">
        <v>800.21432000000004</v>
      </c>
      <c r="AV175">
        <v>96.842770000000002</v>
      </c>
      <c r="AW175">
        <v>4.1646099999999997</v>
      </c>
    </row>
    <row r="176" spans="3:49" x14ac:dyDescent="0.25">
      <c r="C176">
        <v>2.76667</v>
      </c>
      <c r="E176">
        <v>103.56701</v>
      </c>
      <c r="F176">
        <v>350.38965999999999</v>
      </c>
      <c r="G176">
        <v>31.99718</v>
      </c>
      <c r="H176">
        <v>-4.87493</v>
      </c>
      <c r="I176">
        <v>106.81139</v>
      </c>
      <c r="J176">
        <v>97.89864</v>
      </c>
      <c r="K176">
        <v>-0.63149</v>
      </c>
      <c r="L176">
        <v>117.41381</v>
      </c>
      <c r="M176">
        <v>248.44084000000001</v>
      </c>
      <c r="N176">
        <v>239.54739000000001</v>
      </c>
      <c r="O176">
        <v>8.8934500000000014</v>
      </c>
      <c r="P176">
        <v>109.80364</v>
      </c>
      <c r="Q176">
        <v>105.42997</v>
      </c>
      <c r="R176">
        <v>146.79999000000001</v>
      </c>
      <c r="S176">
        <v>129.33264</v>
      </c>
      <c r="T176">
        <v>202.33618000000001</v>
      </c>
      <c r="U176">
        <v>1.0085599999999999</v>
      </c>
      <c r="V176">
        <v>285.83044000000001</v>
      </c>
      <c r="W176">
        <v>1800.3529799999999</v>
      </c>
      <c r="X176">
        <v>32.738979999999998</v>
      </c>
      <c r="Y176">
        <v>135.58574999999999</v>
      </c>
      <c r="Z176">
        <v>27.727170000000001</v>
      </c>
      <c r="AA176">
        <v>4.9666699999999935</v>
      </c>
      <c r="AB176">
        <v>102.81049</v>
      </c>
      <c r="AC176">
        <v>107.77715999999999</v>
      </c>
      <c r="AD176">
        <v>945.24674000000005</v>
      </c>
      <c r="AE176">
        <v>105.02858999999999</v>
      </c>
      <c r="AF176">
        <v>-840.21815000000004</v>
      </c>
      <c r="AG176">
        <v>107.68058000000001</v>
      </c>
      <c r="AH176">
        <v>405.58157999999997</v>
      </c>
      <c r="AI176">
        <v>107.68058000000001</v>
      </c>
      <c r="AJ176">
        <v>102.83852</v>
      </c>
      <c r="AK176">
        <v>105.8372</v>
      </c>
      <c r="AL176">
        <v>320.88742000000002</v>
      </c>
      <c r="AM176">
        <v>405.58157999999997</v>
      </c>
      <c r="AN176">
        <v>415.04012</v>
      </c>
      <c r="AO176">
        <v>37.891979999999997</v>
      </c>
      <c r="AP176">
        <v>70.32329</v>
      </c>
      <c r="AQ176">
        <v>74.430899999999994</v>
      </c>
      <c r="AR176">
        <v>56.524090000000001</v>
      </c>
      <c r="AS176">
        <v>118.00501</v>
      </c>
      <c r="AT176">
        <v>120.54995</v>
      </c>
      <c r="AU176">
        <v>800.65971999999999</v>
      </c>
      <c r="AV176">
        <v>96.862080000000006</v>
      </c>
      <c r="AW176">
        <v>4.1924200000000003</v>
      </c>
    </row>
    <row r="177" spans="3:49" x14ac:dyDescent="0.25">
      <c r="C177">
        <v>2.7833299999999999</v>
      </c>
      <c r="E177">
        <v>106.87469</v>
      </c>
      <c r="F177">
        <v>352.95503000000002</v>
      </c>
      <c r="G177">
        <v>31.826080000000001</v>
      </c>
      <c r="H177">
        <v>-20.516069999999999</v>
      </c>
      <c r="I177">
        <v>106.58749</v>
      </c>
      <c r="J177">
        <v>97.89864</v>
      </c>
      <c r="K177">
        <v>-0.63100999999999996</v>
      </c>
      <c r="L177">
        <v>116.30083</v>
      </c>
      <c r="M177">
        <v>246.99575999999999</v>
      </c>
      <c r="N177">
        <v>237.77902</v>
      </c>
      <c r="O177">
        <v>9.2167399999999873</v>
      </c>
      <c r="P177">
        <v>109.97203</v>
      </c>
      <c r="Q177">
        <v>105.74232000000001</v>
      </c>
      <c r="R177">
        <v>121.38795</v>
      </c>
      <c r="S177">
        <v>128.18566000000001</v>
      </c>
      <c r="T177">
        <v>202.58064999999999</v>
      </c>
      <c r="U177">
        <v>1.1504799999999999</v>
      </c>
      <c r="V177">
        <v>285.80245000000002</v>
      </c>
      <c r="W177">
        <v>1800.5611799999999</v>
      </c>
      <c r="X177">
        <v>32.013309999999997</v>
      </c>
      <c r="Y177">
        <v>135.33386999999999</v>
      </c>
      <c r="Z177">
        <v>27.865410000000001</v>
      </c>
      <c r="AA177">
        <v>4.9902599999999921</v>
      </c>
      <c r="AB177">
        <v>102.65470000000001</v>
      </c>
      <c r="AC177">
        <v>107.64496</v>
      </c>
      <c r="AD177">
        <v>945.23125000000005</v>
      </c>
      <c r="AE177">
        <v>104.92146</v>
      </c>
      <c r="AF177">
        <v>-840.30979000000002</v>
      </c>
      <c r="AG177">
        <v>107.54449</v>
      </c>
      <c r="AH177">
        <v>405.68193000000002</v>
      </c>
      <c r="AI177">
        <v>107.54449</v>
      </c>
      <c r="AJ177">
        <v>102.67225999999999</v>
      </c>
      <c r="AK177">
        <v>105.73063</v>
      </c>
      <c r="AL177">
        <v>321.60453999999999</v>
      </c>
      <c r="AM177">
        <v>405.68193000000002</v>
      </c>
      <c r="AN177">
        <v>415.60996</v>
      </c>
      <c r="AO177">
        <v>37.942070000000001</v>
      </c>
      <c r="AP177">
        <v>70.275450000000006</v>
      </c>
      <c r="AQ177">
        <v>74.332629999999995</v>
      </c>
      <c r="AR177">
        <v>56.689959999999999</v>
      </c>
      <c r="AS177">
        <v>117.9693</v>
      </c>
      <c r="AT177">
        <v>120.60945</v>
      </c>
      <c r="AU177">
        <v>799.37138000000004</v>
      </c>
      <c r="AV177">
        <v>96.864519999999999</v>
      </c>
      <c r="AW177">
        <v>4.1676399999999996</v>
      </c>
    </row>
    <row r="178" spans="3:49" x14ac:dyDescent="0.25">
      <c r="C178">
        <v>2.8</v>
      </c>
      <c r="E178">
        <v>111.28492</v>
      </c>
      <c r="F178">
        <v>352.36459000000002</v>
      </c>
      <c r="G178">
        <v>31.812270000000002</v>
      </c>
      <c r="H178">
        <v>-12.695499999999999</v>
      </c>
      <c r="I178">
        <v>106.89534999999999</v>
      </c>
      <c r="J178">
        <v>97.890289999999993</v>
      </c>
      <c r="K178">
        <v>-0.61536999999999997</v>
      </c>
      <c r="L178">
        <v>116.70274000000001</v>
      </c>
      <c r="M178">
        <v>253.17277000000001</v>
      </c>
      <c r="N178">
        <v>242.49467000000001</v>
      </c>
      <c r="O178">
        <v>10.678100000000001</v>
      </c>
      <c r="P178">
        <v>110.30880999999999</v>
      </c>
      <c r="Q178">
        <v>105.40742</v>
      </c>
      <c r="R178">
        <v>153.99681000000001</v>
      </c>
      <c r="S178">
        <v>125.61194999999999</v>
      </c>
      <c r="T178">
        <v>202.45006000000001</v>
      </c>
      <c r="U178">
        <v>1.2895000000000001</v>
      </c>
      <c r="V178">
        <v>285.41064999999998</v>
      </c>
      <c r="W178">
        <v>1801.93994</v>
      </c>
      <c r="X178">
        <v>36.106380000000001</v>
      </c>
      <c r="Y178">
        <v>136.32529</v>
      </c>
      <c r="Z178">
        <v>27.28406</v>
      </c>
      <c r="AA178">
        <v>4.9498000000000104</v>
      </c>
      <c r="AB178">
        <v>102.57572999999999</v>
      </c>
      <c r="AC178">
        <v>107.52553</v>
      </c>
      <c r="AD178">
        <v>945.21574999999996</v>
      </c>
      <c r="AE178">
        <v>104.81433</v>
      </c>
      <c r="AF178">
        <v>-840.40141999999992</v>
      </c>
      <c r="AG178">
        <v>107.49753</v>
      </c>
      <c r="AH178">
        <v>404.4615</v>
      </c>
      <c r="AI178">
        <v>107.49753</v>
      </c>
      <c r="AJ178">
        <v>102.62517</v>
      </c>
      <c r="AK178">
        <v>105.62406</v>
      </c>
      <c r="AL178">
        <v>321.64622000000003</v>
      </c>
      <c r="AM178">
        <v>404.4615</v>
      </c>
      <c r="AN178">
        <v>416.06241</v>
      </c>
      <c r="AO178">
        <v>37.998530000000002</v>
      </c>
      <c r="AP178">
        <v>70.288129999999995</v>
      </c>
      <c r="AQ178">
        <v>75.042010000000005</v>
      </c>
      <c r="AR178">
        <v>58.140619999999998</v>
      </c>
      <c r="AS178">
        <v>117.93043</v>
      </c>
      <c r="AT178">
        <v>120.78157</v>
      </c>
      <c r="AU178">
        <v>799.51175999999998</v>
      </c>
      <c r="AV178">
        <v>96.842770000000002</v>
      </c>
      <c r="AW178">
        <v>4.1579600000000001</v>
      </c>
    </row>
    <row r="179" spans="3:49" x14ac:dyDescent="0.25">
      <c r="C179">
        <v>2.8166699999999998</v>
      </c>
      <c r="E179">
        <v>102.97898000000001</v>
      </c>
      <c r="F179">
        <v>351.93702999999999</v>
      </c>
      <c r="G179">
        <v>31.973269999999999</v>
      </c>
      <c r="H179">
        <v>-4.87493</v>
      </c>
      <c r="I179">
        <v>106.50353</v>
      </c>
      <c r="J179">
        <v>97.89864</v>
      </c>
      <c r="K179">
        <v>-0.61489000000000005</v>
      </c>
      <c r="L179">
        <v>117.32107000000001</v>
      </c>
      <c r="M179">
        <v>252.40772000000001</v>
      </c>
      <c r="N179">
        <v>243.01396</v>
      </c>
      <c r="O179">
        <v>9.3937600000000145</v>
      </c>
      <c r="P179">
        <v>109.21428</v>
      </c>
      <c r="Q179">
        <v>105.56343</v>
      </c>
      <c r="R179">
        <v>156.56312</v>
      </c>
      <c r="S179">
        <v>128.32553999999999</v>
      </c>
      <c r="T179">
        <v>201.85947999999999</v>
      </c>
      <c r="U179">
        <v>1.2636499999999999</v>
      </c>
      <c r="V179">
        <v>283.89940999999999</v>
      </c>
      <c r="W179">
        <v>1799.58888</v>
      </c>
      <c r="X179">
        <v>38.625900000000001</v>
      </c>
      <c r="Y179">
        <v>137.89319</v>
      </c>
      <c r="Z179">
        <v>27.40418</v>
      </c>
      <c r="AA179">
        <v>4.9432199999999966</v>
      </c>
      <c r="AB179">
        <v>102.85102000000001</v>
      </c>
      <c r="AC179">
        <v>107.79424</v>
      </c>
      <c r="AD179">
        <v>945.18476999999996</v>
      </c>
      <c r="AE179">
        <v>104.89928</v>
      </c>
      <c r="AF179">
        <v>-840.28548999999998</v>
      </c>
      <c r="AG179">
        <v>107.67098</v>
      </c>
      <c r="AH179">
        <v>404.48611</v>
      </c>
      <c r="AI179">
        <v>107.67098</v>
      </c>
      <c r="AJ179">
        <v>102.82890999999999</v>
      </c>
      <c r="AK179">
        <v>105.76808</v>
      </c>
      <c r="AL179">
        <v>322.40507000000002</v>
      </c>
      <c r="AM179">
        <v>404.48611</v>
      </c>
      <c r="AN179">
        <v>417.17266000000001</v>
      </c>
      <c r="AO179">
        <v>38.037439999999997</v>
      </c>
      <c r="AP179">
        <v>70.313509999999994</v>
      </c>
      <c r="AQ179">
        <v>75.630160000000004</v>
      </c>
      <c r="AR179">
        <v>58.777670000000001</v>
      </c>
      <c r="AS179">
        <v>117.93198</v>
      </c>
      <c r="AT179">
        <v>120.84107</v>
      </c>
      <c r="AU179">
        <v>800.56721000000005</v>
      </c>
      <c r="AV179">
        <v>96.860870000000006</v>
      </c>
      <c r="AW179">
        <v>4.1652199999999997</v>
      </c>
    </row>
    <row r="180" spans="3:49" x14ac:dyDescent="0.25">
      <c r="C180">
        <v>2.8333300000000001</v>
      </c>
      <c r="E180">
        <v>102.31744</v>
      </c>
      <c r="F180">
        <v>351.32621999999998</v>
      </c>
      <c r="G180">
        <v>32.025350000000003</v>
      </c>
      <c r="H180">
        <v>-12.695499999999999</v>
      </c>
      <c r="I180">
        <v>106.41956999999999</v>
      </c>
      <c r="J180">
        <v>97.906989999999993</v>
      </c>
      <c r="K180">
        <v>-0.61489000000000005</v>
      </c>
      <c r="L180">
        <v>117.13557</v>
      </c>
      <c r="M180">
        <v>250.76429999999999</v>
      </c>
      <c r="N180">
        <v>241.47013999999999</v>
      </c>
      <c r="O180">
        <v>9.2941600000000051</v>
      </c>
      <c r="P180">
        <v>109.57912</v>
      </c>
      <c r="Q180">
        <v>105.51783</v>
      </c>
      <c r="R180">
        <v>136.95317</v>
      </c>
      <c r="S180">
        <v>126.78691000000001</v>
      </c>
      <c r="T180">
        <v>202.35676000000001</v>
      </c>
      <c r="U180">
        <v>1.0951200000000001</v>
      </c>
      <c r="V180">
        <v>283.84343000000001</v>
      </c>
      <c r="W180">
        <v>1799.5259000000001</v>
      </c>
      <c r="X180">
        <v>37.231720000000003</v>
      </c>
      <c r="Y180">
        <v>136.78557000000001</v>
      </c>
      <c r="Z180">
        <v>26.7913</v>
      </c>
      <c r="AA180">
        <v>4.8898300000000035</v>
      </c>
      <c r="AB180">
        <v>103.01106</v>
      </c>
      <c r="AC180">
        <v>107.90089</v>
      </c>
      <c r="AD180">
        <v>945.16927999999996</v>
      </c>
      <c r="AE180">
        <v>105.06143</v>
      </c>
      <c r="AF180">
        <v>-840.10784999999998</v>
      </c>
      <c r="AG180">
        <v>107.83197</v>
      </c>
      <c r="AH180">
        <v>403.67655999999999</v>
      </c>
      <c r="AI180">
        <v>107.83197</v>
      </c>
      <c r="AJ180">
        <v>103.02014</v>
      </c>
      <c r="AK180">
        <v>106.01864999999999</v>
      </c>
      <c r="AL180">
        <v>322.32927999999998</v>
      </c>
      <c r="AM180">
        <v>403.67655999999999</v>
      </c>
      <c r="AN180">
        <v>415.89395000000002</v>
      </c>
      <c r="AO180">
        <v>38.025660000000002</v>
      </c>
      <c r="AP180">
        <v>70.356459999999998</v>
      </c>
      <c r="AQ180">
        <v>75.436030000000002</v>
      </c>
      <c r="AR180">
        <v>57.842709999999997</v>
      </c>
      <c r="AS180">
        <v>118.03675</v>
      </c>
      <c r="AT180">
        <v>120.14395</v>
      </c>
      <c r="AU180">
        <v>800.38771999999994</v>
      </c>
      <c r="AV180">
        <v>96.874700000000004</v>
      </c>
      <c r="AW180">
        <v>4.18154</v>
      </c>
    </row>
    <row r="181" spans="3:49" x14ac:dyDescent="0.25">
      <c r="C181">
        <v>2.85</v>
      </c>
      <c r="E181">
        <v>98.054209999999998</v>
      </c>
      <c r="F181">
        <v>349.61597</v>
      </c>
      <c r="G181">
        <v>31.751359999999998</v>
      </c>
      <c r="H181">
        <v>2.94564</v>
      </c>
      <c r="I181">
        <v>107.17521000000001</v>
      </c>
      <c r="J181">
        <v>97.89864</v>
      </c>
      <c r="K181">
        <v>-0.61</v>
      </c>
      <c r="L181">
        <v>116.79549</v>
      </c>
      <c r="M181">
        <v>245.23899</v>
      </c>
      <c r="N181">
        <v>237.21763000000001</v>
      </c>
      <c r="O181">
        <v>8.0213599999999872</v>
      </c>
      <c r="P181">
        <v>110.14042000000001</v>
      </c>
      <c r="Q181">
        <v>105.97232</v>
      </c>
      <c r="R181">
        <v>152.12787</v>
      </c>
      <c r="S181">
        <v>129.47252</v>
      </c>
      <c r="T181">
        <v>202.53174999999999</v>
      </c>
      <c r="U181">
        <v>1.25983</v>
      </c>
      <c r="V181">
        <v>283.03183999999999</v>
      </c>
      <c r="W181">
        <v>1800.29483</v>
      </c>
      <c r="X181">
        <v>34.70355</v>
      </c>
      <c r="Y181">
        <v>135.72355999999999</v>
      </c>
      <c r="Z181">
        <v>26.553940000000001</v>
      </c>
      <c r="AA181">
        <v>4.9068400000000025</v>
      </c>
      <c r="AB181">
        <v>103.13055</v>
      </c>
      <c r="AC181">
        <v>108.03739</v>
      </c>
      <c r="AD181">
        <v>945.15380000000005</v>
      </c>
      <c r="AE181">
        <v>105.13383</v>
      </c>
      <c r="AF181">
        <v>-840.01997000000006</v>
      </c>
      <c r="AG181">
        <v>107.96325</v>
      </c>
      <c r="AH181">
        <v>401.92763000000002</v>
      </c>
      <c r="AI181">
        <v>107.96325</v>
      </c>
      <c r="AJ181">
        <v>103.15179000000001</v>
      </c>
      <c r="AK181">
        <v>106.09066</v>
      </c>
      <c r="AL181">
        <v>321.66613000000001</v>
      </c>
      <c r="AM181">
        <v>401.92763000000002</v>
      </c>
      <c r="AN181">
        <v>414.55642999999998</v>
      </c>
      <c r="AO181">
        <v>38.03051</v>
      </c>
      <c r="AP181">
        <v>70.459940000000003</v>
      </c>
      <c r="AQ181">
        <v>74.467230000000001</v>
      </c>
      <c r="AR181">
        <v>56.325589999999998</v>
      </c>
      <c r="AS181">
        <v>118.08320999999999</v>
      </c>
      <c r="AT181">
        <v>120.38200000000001</v>
      </c>
      <c r="AU181">
        <v>801.83825000000002</v>
      </c>
      <c r="AV181">
        <v>96.854159999999993</v>
      </c>
      <c r="AW181">
        <v>4.1712600000000002</v>
      </c>
    </row>
    <row r="182" spans="3:49" x14ac:dyDescent="0.25">
      <c r="C182">
        <v>2.8666700000000001</v>
      </c>
      <c r="E182">
        <v>103.64051000000001</v>
      </c>
      <c r="F182">
        <v>351.20406000000003</v>
      </c>
      <c r="G182">
        <v>32.014249999999997</v>
      </c>
      <c r="H182">
        <v>-12.695499999999999</v>
      </c>
      <c r="I182">
        <v>107.11924</v>
      </c>
      <c r="J182">
        <v>97.89864</v>
      </c>
      <c r="K182">
        <v>-0.61489000000000005</v>
      </c>
      <c r="L182">
        <v>116.91916000000001</v>
      </c>
      <c r="M182">
        <v>248.32749999999999</v>
      </c>
      <c r="N182">
        <v>239.65967000000001</v>
      </c>
      <c r="O182">
        <v>8.6678299999999808</v>
      </c>
      <c r="P182">
        <v>110.25268</v>
      </c>
      <c r="Q182">
        <v>105.518</v>
      </c>
      <c r="R182">
        <v>146.24209999999999</v>
      </c>
      <c r="S182">
        <v>127.20653</v>
      </c>
      <c r="T182">
        <v>202.88622000000001</v>
      </c>
      <c r="U182">
        <v>0.83804999999999996</v>
      </c>
      <c r="V182">
        <v>282.44414</v>
      </c>
      <c r="W182">
        <v>1800.40994</v>
      </c>
      <c r="X182">
        <v>32.228679999999997</v>
      </c>
      <c r="Y182">
        <v>133.61722</v>
      </c>
      <c r="Z182">
        <v>26.085139999999999</v>
      </c>
      <c r="AA182">
        <v>4.8236100000000022</v>
      </c>
      <c r="AB182">
        <v>103.24363</v>
      </c>
      <c r="AC182">
        <v>108.06724</v>
      </c>
      <c r="AD182">
        <v>945.12800000000004</v>
      </c>
      <c r="AE182">
        <v>105.07499</v>
      </c>
      <c r="AF182">
        <v>-840.05301000000009</v>
      </c>
      <c r="AG182">
        <v>107.99393000000001</v>
      </c>
      <c r="AH182">
        <v>401.19470999999999</v>
      </c>
      <c r="AI182">
        <v>107.99393000000001</v>
      </c>
      <c r="AJ182">
        <v>103.21234</v>
      </c>
      <c r="AK182">
        <v>106.15116</v>
      </c>
      <c r="AL182">
        <v>321.13848000000002</v>
      </c>
      <c r="AM182">
        <v>401.19470999999999</v>
      </c>
      <c r="AN182">
        <v>413.73570000000001</v>
      </c>
      <c r="AO182">
        <v>38.055320000000002</v>
      </c>
      <c r="AP182">
        <v>70.430670000000006</v>
      </c>
      <c r="AQ182">
        <v>74.208280000000002</v>
      </c>
      <c r="AR182">
        <v>56.479660000000003</v>
      </c>
      <c r="AS182">
        <v>118.09656</v>
      </c>
      <c r="AT182">
        <v>120.05468</v>
      </c>
      <c r="AU182">
        <v>801.81582000000003</v>
      </c>
      <c r="AV182">
        <v>96.864519999999999</v>
      </c>
      <c r="AW182">
        <v>4.1754899999999999</v>
      </c>
    </row>
    <row r="183" spans="3:49" x14ac:dyDescent="0.25">
      <c r="C183">
        <v>2.8833299999999999</v>
      </c>
      <c r="E183">
        <v>104.66956999999999</v>
      </c>
      <c r="F183">
        <v>351.44837999999999</v>
      </c>
      <c r="G183">
        <v>31.729289999999999</v>
      </c>
      <c r="H183">
        <v>2.94564</v>
      </c>
      <c r="I183">
        <v>106.69944</v>
      </c>
      <c r="J183">
        <v>97.906989999999993</v>
      </c>
      <c r="K183">
        <v>-0.62417</v>
      </c>
      <c r="L183">
        <v>116.73366</v>
      </c>
      <c r="M183">
        <v>248.52583999999999</v>
      </c>
      <c r="N183">
        <v>240.58595</v>
      </c>
      <c r="O183">
        <v>7.9398899999999912</v>
      </c>
      <c r="P183">
        <v>109.91589999999999</v>
      </c>
      <c r="Q183">
        <v>105.52067</v>
      </c>
      <c r="R183">
        <v>131.40213</v>
      </c>
      <c r="S183">
        <v>127.48627999999999</v>
      </c>
      <c r="T183">
        <v>202.94346999999999</v>
      </c>
      <c r="U183">
        <v>1.1489499999999999</v>
      </c>
      <c r="V183">
        <v>283.14379000000002</v>
      </c>
      <c r="W183">
        <v>1800.90039</v>
      </c>
      <c r="X183">
        <v>32.403060000000004</v>
      </c>
      <c r="Y183">
        <v>133.33604</v>
      </c>
      <c r="Z183">
        <v>26.242809999999999</v>
      </c>
      <c r="AA183">
        <v>4.8534800000000047</v>
      </c>
      <c r="AB183">
        <v>103.23723</v>
      </c>
      <c r="AC183">
        <v>108.09071</v>
      </c>
      <c r="AD183">
        <v>945.10221000000001</v>
      </c>
      <c r="AE183">
        <v>105.19566</v>
      </c>
      <c r="AF183">
        <v>-839.90655000000004</v>
      </c>
      <c r="AG183">
        <v>108.02462</v>
      </c>
      <c r="AH183">
        <v>401.0489</v>
      </c>
      <c r="AI183">
        <v>108.02462</v>
      </c>
      <c r="AJ183">
        <v>103.21333</v>
      </c>
      <c r="AK183">
        <v>106.21167</v>
      </c>
      <c r="AL183">
        <v>321.75617</v>
      </c>
      <c r="AM183">
        <v>401.0489</v>
      </c>
      <c r="AN183">
        <v>414.93986999999998</v>
      </c>
      <c r="AO183">
        <v>38.0411</v>
      </c>
      <c r="AP183">
        <v>70.492189999999994</v>
      </c>
      <c r="AQ183">
        <v>74.886129999999994</v>
      </c>
      <c r="AR183">
        <v>57.551679999999998</v>
      </c>
      <c r="AS183">
        <v>118.08417</v>
      </c>
      <c r="AT183">
        <v>119.97599</v>
      </c>
      <c r="AU183">
        <v>801.23419999999999</v>
      </c>
      <c r="AV183">
        <v>96.876530000000002</v>
      </c>
      <c r="AW183">
        <v>4.1670299999999996</v>
      </c>
    </row>
    <row r="184" spans="3:49" x14ac:dyDescent="0.25">
      <c r="C184">
        <v>2.9</v>
      </c>
      <c r="E184">
        <v>103.4935</v>
      </c>
      <c r="F184">
        <v>349.41237000000001</v>
      </c>
      <c r="G184">
        <v>32.078139999999998</v>
      </c>
      <c r="H184">
        <v>-12.695499999999999</v>
      </c>
      <c r="I184">
        <v>106.19568</v>
      </c>
      <c r="J184">
        <v>97.906989999999993</v>
      </c>
      <c r="K184">
        <v>-0.63149</v>
      </c>
      <c r="L184">
        <v>115.74433999999999</v>
      </c>
      <c r="M184">
        <v>250.48095000000001</v>
      </c>
      <c r="N184">
        <v>240.85261</v>
      </c>
      <c r="O184">
        <v>9.6283400000000086</v>
      </c>
      <c r="P184">
        <v>109.4388</v>
      </c>
      <c r="Q184">
        <v>105.46104</v>
      </c>
      <c r="R184">
        <v>158.59943000000001</v>
      </c>
      <c r="S184">
        <v>125.83575</v>
      </c>
      <c r="T184">
        <v>201.78227000000001</v>
      </c>
      <c r="U184">
        <v>1.3495900000000001</v>
      </c>
      <c r="V184">
        <v>282.36018000000001</v>
      </c>
      <c r="W184">
        <v>1799.4344000000001</v>
      </c>
      <c r="X184">
        <v>36.879069999999999</v>
      </c>
      <c r="Y184">
        <v>135.94884999999999</v>
      </c>
      <c r="Z184">
        <v>26.37519</v>
      </c>
      <c r="AA184">
        <v>4.9837800000000101</v>
      </c>
      <c r="AB184">
        <v>102.94490999999999</v>
      </c>
      <c r="AC184">
        <v>107.92869</v>
      </c>
      <c r="AD184">
        <v>945.08158000000003</v>
      </c>
      <c r="AE184">
        <v>104.93319</v>
      </c>
      <c r="AF184">
        <v>-840.14839000000006</v>
      </c>
      <c r="AG184">
        <v>107.88284</v>
      </c>
      <c r="AH184">
        <v>402.25913000000003</v>
      </c>
      <c r="AI184">
        <v>107.88284</v>
      </c>
      <c r="AJ184">
        <v>103.01159</v>
      </c>
      <c r="AK184">
        <v>105.98035</v>
      </c>
      <c r="AL184">
        <v>322.37957</v>
      </c>
      <c r="AM184">
        <v>402.25913000000003</v>
      </c>
      <c r="AN184">
        <v>415.82684999999998</v>
      </c>
      <c r="AO184">
        <v>38.039209999999997</v>
      </c>
      <c r="AP184">
        <v>70.468789999999998</v>
      </c>
      <c r="AQ184">
        <v>75.280540000000002</v>
      </c>
      <c r="AR184">
        <v>58.139699999999998</v>
      </c>
      <c r="AS184">
        <v>118.07884</v>
      </c>
      <c r="AT184">
        <v>120.45209</v>
      </c>
      <c r="AU184">
        <v>798.63897999999995</v>
      </c>
      <c r="AV184">
        <v>96.882009999999994</v>
      </c>
      <c r="AW184">
        <v>4.1736800000000001</v>
      </c>
    </row>
    <row r="185" spans="3:49" x14ac:dyDescent="0.25">
      <c r="C185">
        <v>2.9166699999999999</v>
      </c>
      <c r="E185">
        <v>97.172160000000005</v>
      </c>
      <c r="F185">
        <v>351.44837999999999</v>
      </c>
      <c r="G185">
        <v>31.957270000000001</v>
      </c>
      <c r="H185">
        <v>-4.87493</v>
      </c>
      <c r="I185">
        <v>106.61548000000001</v>
      </c>
      <c r="J185">
        <v>97.91534</v>
      </c>
      <c r="K185">
        <v>-0.64273000000000002</v>
      </c>
      <c r="L185">
        <v>117.10465000000001</v>
      </c>
      <c r="M185">
        <v>251.95436000000001</v>
      </c>
      <c r="N185">
        <v>242.18591000000001</v>
      </c>
      <c r="O185">
        <v>9.7684500000000014</v>
      </c>
      <c r="P185">
        <v>110.39301</v>
      </c>
      <c r="Q185">
        <v>105.5347</v>
      </c>
      <c r="R185">
        <v>135.02843999999999</v>
      </c>
      <c r="S185">
        <v>127.45831</v>
      </c>
      <c r="T185">
        <v>202.5729</v>
      </c>
      <c r="U185">
        <v>0.8125</v>
      </c>
      <c r="V185">
        <v>281.49261999999999</v>
      </c>
      <c r="W185">
        <v>1800.52423</v>
      </c>
      <c r="X185">
        <v>38.697380000000003</v>
      </c>
      <c r="Y185">
        <v>136.92775</v>
      </c>
      <c r="Z185">
        <v>26.22569</v>
      </c>
      <c r="AA185">
        <v>4.9604299999999881</v>
      </c>
      <c r="AB185">
        <v>102.81261000000001</v>
      </c>
      <c r="AC185">
        <v>107.77303999999999</v>
      </c>
      <c r="AD185">
        <v>945.06096000000002</v>
      </c>
      <c r="AE185">
        <v>104.82031000000001</v>
      </c>
      <c r="AF185">
        <v>-840.24064999999996</v>
      </c>
      <c r="AG185">
        <v>107.71135</v>
      </c>
      <c r="AH185">
        <v>402.88222999999999</v>
      </c>
      <c r="AI185">
        <v>107.71135</v>
      </c>
      <c r="AJ185">
        <v>102.80983000000001</v>
      </c>
      <c r="AK185">
        <v>105.86806</v>
      </c>
      <c r="AL185">
        <v>322.06317999999999</v>
      </c>
      <c r="AM185">
        <v>402.88222999999999</v>
      </c>
      <c r="AN185">
        <v>415.83352000000002</v>
      </c>
      <c r="AO185">
        <v>38.069789999999998</v>
      </c>
      <c r="AP185">
        <v>70.415130000000005</v>
      </c>
      <c r="AQ185">
        <v>75.612899999999996</v>
      </c>
      <c r="AR185">
        <v>58.574649999999998</v>
      </c>
      <c r="AS185">
        <v>117.977</v>
      </c>
      <c r="AT185">
        <v>120.78995999999999</v>
      </c>
      <c r="AU185">
        <v>800.64752999999996</v>
      </c>
      <c r="AV185">
        <v>96.884270000000001</v>
      </c>
      <c r="AW185">
        <v>4.2069299999999998</v>
      </c>
    </row>
    <row r="186" spans="3:49" x14ac:dyDescent="0.25">
      <c r="C186">
        <v>2.9333300000000002</v>
      </c>
      <c r="E186">
        <v>94.967039999999997</v>
      </c>
      <c r="F186">
        <v>355.01141000000001</v>
      </c>
      <c r="G186">
        <v>32.270330000000001</v>
      </c>
      <c r="H186">
        <v>-4.87493</v>
      </c>
      <c r="I186">
        <v>106.53152</v>
      </c>
      <c r="J186">
        <v>97.91534</v>
      </c>
      <c r="K186">
        <v>-0.63931000000000004</v>
      </c>
      <c r="L186">
        <v>116.70274000000001</v>
      </c>
      <c r="M186">
        <v>245.15398999999999</v>
      </c>
      <c r="N186">
        <v>237.72288</v>
      </c>
      <c r="O186">
        <v>7.4311099999999897</v>
      </c>
      <c r="P186">
        <v>109.18621</v>
      </c>
      <c r="Q186">
        <v>105.50062</v>
      </c>
      <c r="R186">
        <v>142.67158000000001</v>
      </c>
      <c r="S186">
        <v>127.01071</v>
      </c>
      <c r="T186">
        <v>202.09620000000001</v>
      </c>
      <c r="U186">
        <v>1.3472999999999999</v>
      </c>
      <c r="V186">
        <v>283.73149000000001</v>
      </c>
      <c r="W186">
        <v>1800.1018300000001</v>
      </c>
      <c r="X186">
        <v>37.05894</v>
      </c>
      <c r="Y186">
        <v>135.92411000000001</v>
      </c>
      <c r="Z186">
        <v>25.988240000000001</v>
      </c>
      <c r="AA186">
        <v>4.9071600000000046</v>
      </c>
      <c r="AB186">
        <v>102.79340999999999</v>
      </c>
      <c r="AC186">
        <v>107.70057</v>
      </c>
      <c r="AD186">
        <v>945.04548999999997</v>
      </c>
      <c r="AE186">
        <v>104.74312999999999</v>
      </c>
      <c r="AF186">
        <v>-840.30236000000002</v>
      </c>
      <c r="AG186">
        <v>107.66442000000001</v>
      </c>
      <c r="AH186">
        <v>401.66167000000002</v>
      </c>
      <c r="AI186">
        <v>107.66442000000001</v>
      </c>
      <c r="AJ186">
        <v>102.82235</v>
      </c>
      <c r="AK186">
        <v>105.76152999999999</v>
      </c>
      <c r="AL186">
        <v>321.37069000000002</v>
      </c>
      <c r="AM186">
        <v>401.66167000000002</v>
      </c>
      <c r="AN186">
        <v>414.90685000000002</v>
      </c>
      <c r="AO186">
        <v>38.101419999999997</v>
      </c>
      <c r="AP186">
        <v>70.397589999999994</v>
      </c>
      <c r="AQ186">
        <v>75.091740000000001</v>
      </c>
      <c r="AR186">
        <v>57.394860000000001</v>
      </c>
      <c r="AS186">
        <v>117.911</v>
      </c>
      <c r="AT186">
        <v>120.7666</v>
      </c>
      <c r="AU186">
        <v>799.39957000000004</v>
      </c>
      <c r="AV186">
        <v>96.892189999999999</v>
      </c>
      <c r="AW186">
        <v>4.1537300000000004</v>
      </c>
    </row>
    <row r="187" spans="3:49" x14ac:dyDescent="0.25">
      <c r="C187">
        <v>2.95</v>
      </c>
      <c r="E187">
        <v>96.731139999999996</v>
      </c>
      <c r="F187">
        <v>352.20170999999999</v>
      </c>
      <c r="G187">
        <v>32.037849999999999</v>
      </c>
      <c r="H187">
        <v>-4.87493</v>
      </c>
      <c r="I187">
        <v>106.95132</v>
      </c>
      <c r="J187">
        <v>97.91534</v>
      </c>
      <c r="K187">
        <v>-0.64029000000000003</v>
      </c>
      <c r="L187">
        <v>117.16649</v>
      </c>
      <c r="M187">
        <v>247.56245000000001</v>
      </c>
      <c r="N187">
        <v>238.45267999999999</v>
      </c>
      <c r="O187">
        <v>9.1097700000000259</v>
      </c>
      <c r="P187">
        <v>110.14042000000001</v>
      </c>
      <c r="Q187">
        <v>105.5063</v>
      </c>
      <c r="R187">
        <v>123.06162999999999</v>
      </c>
      <c r="S187">
        <v>125.83575</v>
      </c>
      <c r="T187">
        <v>202.76847000000001</v>
      </c>
      <c r="U187">
        <v>1.17618</v>
      </c>
      <c r="V187">
        <v>282.41615000000002</v>
      </c>
      <c r="W187">
        <v>1799.2122899999999</v>
      </c>
      <c r="X187">
        <v>34.48404</v>
      </c>
      <c r="Y187">
        <v>135.06603000000001</v>
      </c>
      <c r="Z187">
        <v>25.832640000000001</v>
      </c>
      <c r="AA187">
        <v>4.9006499999999988</v>
      </c>
      <c r="AB187">
        <v>103.02601</v>
      </c>
      <c r="AC187">
        <v>107.92666</v>
      </c>
      <c r="AD187">
        <v>945.01972000000001</v>
      </c>
      <c r="AE187">
        <v>104.89377</v>
      </c>
      <c r="AF187">
        <v>-840.12594999999999</v>
      </c>
      <c r="AG187">
        <v>107.78425</v>
      </c>
      <c r="AH187">
        <v>400.60584</v>
      </c>
      <c r="AI187">
        <v>107.78425</v>
      </c>
      <c r="AJ187">
        <v>103.03189</v>
      </c>
      <c r="AK187">
        <v>106.00063</v>
      </c>
      <c r="AL187">
        <v>320.75497999999999</v>
      </c>
      <c r="AM187">
        <v>400.60584</v>
      </c>
      <c r="AN187">
        <v>414.55570999999998</v>
      </c>
      <c r="AO187">
        <v>38.083219999999997</v>
      </c>
      <c r="AP187">
        <v>70.428880000000007</v>
      </c>
      <c r="AQ187">
        <v>74.373769999999993</v>
      </c>
      <c r="AR187">
        <v>56.416609999999999</v>
      </c>
      <c r="AS187">
        <v>117.86107</v>
      </c>
      <c r="AT187">
        <v>120.00995</v>
      </c>
      <c r="AU187">
        <v>800.48316999999997</v>
      </c>
      <c r="AV187">
        <v>96.87818</v>
      </c>
      <c r="AW187">
        <v>4.1585700000000001</v>
      </c>
    </row>
    <row r="188" spans="3:49" x14ac:dyDescent="0.25">
      <c r="C188">
        <v>2.9666700000000001</v>
      </c>
      <c r="E188">
        <v>108.19776</v>
      </c>
      <c r="F188">
        <v>349.90100999999999</v>
      </c>
      <c r="G188">
        <v>32.152340000000002</v>
      </c>
      <c r="H188">
        <v>-4.87493</v>
      </c>
      <c r="I188">
        <v>107.00729</v>
      </c>
      <c r="J188">
        <v>97.932040000000001</v>
      </c>
      <c r="K188">
        <v>-0.63002999999999998</v>
      </c>
      <c r="L188">
        <v>116.73366</v>
      </c>
      <c r="M188">
        <v>249.34755000000001</v>
      </c>
      <c r="N188">
        <v>240.50174999999999</v>
      </c>
      <c r="O188">
        <v>8.8458000000000254</v>
      </c>
      <c r="P188">
        <v>109.94396999999999</v>
      </c>
      <c r="Q188">
        <v>105.43214</v>
      </c>
      <c r="R188">
        <v>130.81635</v>
      </c>
      <c r="S188">
        <v>125.52802</v>
      </c>
      <c r="T188">
        <v>202.78516999999999</v>
      </c>
      <c r="U188">
        <v>1.1763300000000001</v>
      </c>
      <c r="V188">
        <v>283.81545</v>
      </c>
      <c r="W188">
        <v>1800.0047099999999</v>
      </c>
      <c r="X188">
        <v>32.120420000000003</v>
      </c>
      <c r="Y188">
        <v>133.21576999999999</v>
      </c>
      <c r="Z188">
        <v>25.739699999999999</v>
      </c>
      <c r="AA188">
        <v>4.906959999999998</v>
      </c>
      <c r="AB188">
        <v>103.16258000000001</v>
      </c>
      <c r="AC188">
        <v>108.06954</v>
      </c>
      <c r="AD188">
        <v>944.99396000000002</v>
      </c>
      <c r="AE188">
        <v>105.07432</v>
      </c>
      <c r="AF188">
        <v>-839.91964000000007</v>
      </c>
      <c r="AG188">
        <v>107.9635</v>
      </c>
      <c r="AH188">
        <v>400.16649000000001</v>
      </c>
      <c r="AI188">
        <v>107.9635</v>
      </c>
      <c r="AJ188">
        <v>103.18185</v>
      </c>
      <c r="AK188">
        <v>106.26948</v>
      </c>
      <c r="AL188">
        <v>320.57979</v>
      </c>
      <c r="AM188">
        <v>400.16649000000001</v>
      </c>
      <c r="AN188">
        <v>413.85242</v>
      </c>
      <c r="AO188">
        <v>38.085329999999999</v>
      </c>
      <c r="AP188">
        <v>70.490430000000003</v>
      </c>
      <c r="AQ188">
        <v>74.463629999999995</v>
      </c>
      <c r="AR188">
        <v>56.999189999999999</v>
      </c>
      <c r="AS188">
        <v>117.90431</v>
      </c>
      <c r="AT188">
        <v>120.30113</v>
      </c>
      <c r="AU188">
        <v>800.91323</v>
      </c>
      <c r="AV188">
        <v>96.906450000000007</v>
      </c>
      <c r="AW188">
        <v>4.16099</v>
      </c>
    </row>
    <row r="189" spans="3:49" x14ac:dyDescent="0.25">
      <c r="C189">
        <v>2.98333</v>
      </c>
      <c r="E189">
        <v>103.64051000000001</v>
      </c>
      <c r="F189">
        <v>349.37164999999999</v>
      </c>
      <c r="G189">
        <v>31.924779999999998</v>
      </c>
      <c r="H189">
        <v>-12.695499999999999</v>
      </c>
      <c r="I189">
        <v>106.89534999999999</v>
      </c>
      <c r="J189">
        <v>98.099059999999994</v>
      </c>
      <c r="K189">
        <v>-0.56311</v>
      </c>
      <c r="L189">
        <v>121.80391</v>
      </c>
      <c r="M189">
        <v>250.56594999999999</v>
      </c>
      <c r="N189">
        <v>241.38593</v>
      </c>
      <c r="O189">
        <v>9.1800199999999847</v>
      </c>
      <c r="P189">
        <v>110.58946</v>
      </c>
      <c r="Q189">
        <v>105.53668999999999</v>
      </c>
      <c r="R189">
        <v>161.02627000000001</v>
      </c>
      <c r="S189">
        <v>127.68210999999999</v>
      </c>
      <c r="T189">
        <v>202.40216000000001</v>
      </c>
      <c r="U189">
        <v>0.97997000000000001</v>
      </c>
      <c r="V189">
        <v>304.66496999999998</v>
      </c>
      <c r="W189">
        <v>1799.9145599999999</v>
      </c>
      <c r="X189">
        <v>35.02881</v>
      </c>
      <c r="Y189">
        <v>130.93333000000001</v>
      </c>
      <c r="Z189">
        <v>25.403880000000001</v>
      </c>
      <c r="AA189">
        <v>4.9912700000000001</v>
      </c>
      <c r="AB189">
        <v>102.96552</v>
      </c>
      <c r="AC189">
        <v>107.95679</v>
      </c>
      <c r="AD189">
        <v>942.17648999999994</v>
      </c>
      <c r="AE189">
        <v>105.11444</v>
      </c>
      <c r="AF189">
        <v>-837.06205</v>
      </c>
      <c r="AG189">
        <v>107.79403000000001</v>
      </c>
      <c r="AH189">
        <v>405.57618000000002</v>
      </c>
      <c r="AI189">
        <v>107.79403000000001</v>
      </c>
      <c r="AJ189">
        <v>103.01251000000001</v>
      </c>
      <c r="AK189">
        <v>106.10030999999999</v>
      </c>
      <c r="AL189">
        <v>319.79568999999998</v>
      </c>
      <c r="AM189">
        <v>405.57618000000002</v>
      </c>
      <c r="AN189">
        <v>415.94564000000003</v>
      </c>
      <c r="AO189">
        <v>38.272390000000001</v>
      </c>
      <c r="AP189">
        <v>70.589929999999995</v>
      </c>
      <c r="AQ189">
        <v>75.160939999999997</v>
      </c>
      <c r="AR189">
        <v>58.598190000000002</v>
      </c>
      <c r="AS189">
        <v>118.03212000000001</v>
      </c>
      <c r="AT189">
        <v>118.65147</v>
      </c>
      <c r="AU189">
        <v>799.62278000000003</v>
      </c>
      <c r="AV189">
        <v>96.404579999999996</v>
      </c>
      <c r="AW189">
        <v>4.0020199999999999</v>
      </c>
    </row>
    <row r="190" spans="3:49" x14ac:dyDescent="0.25">
      <c r="C190">
        <v>3</v>
      </c>
      <c r="E190">
        <v>102.90546999999999</v>
      </c>
      <c r="F190">
        <v>353.13828000000001</v>
      </c>
      <c r="G190">
        <v>31.960190000000001</v>
      </c>
      <c r="H190">
        <v>-20.516069999999999</v>
      </c>
      <c r="I190">
        <v>106.7834</v>
      </c>
      <c r="J190">
        <v>98.099059999999994</v>
      </c>
      <c r="K190">
        <v>-0.55823</v>
      </c>
      <c r="L190">
        <v>121.12375</v>
      </c>
      <c r="M190">
        <v>248.86586</v>
      </c>
      <c r="N190">
        <v>239.68772999999999</v>
      </c>
      <c r="O190">
        <v>9.1781300000000101</v>
      </c>
      <c r="P190">
        <v>110.44914</v>
      </c>
      <c r="Q190">
        <v>105.53668999999999</v>
      </c>
      <c r="R190">
        <v>136.89738</v>
      </c>
      <c r="S190">
        <v>127.23451</v>
      </c>
      <c r="T190">
        <v>202.38992999999999</v>
      </c>
      <c r="U190">
        <v>0.81174000000000002</v>
      </c>
      <c r="V190">
        <v>301.97832</v>
      </c>
      <c r="W190">
        <v>1800.2267099999999</v>
      </c>
      <c r="X190">
        <v>35.211820000000003</v>
      </c>
      <c r="Y190">
        <v>131.13772</v>
      </c>
      <c r="Z190">
        <v>25.190329999999999</v>
      </c>
      <c r="AA190">
        <v>5.0386400000000009</v>
      </c>
      <c r="AB190">
        <v>102.92431999999999</v>
      </c>
      <c r="AC190">
        <v>107.96296</v>
      </c>
      <c r="AD190">
        <v>942.18150000000003</v>
      </c>
      <c r="AE190">
        <v>105.14999</v>
      </c>
      <c r="AF190">
        <v>-837.03151000000003</v>
      </c>
      <c r="AG190">
        <v>107.76992</v>
      </c>
      <c r="AH190">
        <v>406.11</v>
      </c>
      <c r="AI190">
        <v>107.76992</v>
      </c>
      <c r="AJ190">
        <v>103.0479</v>
      </c>
      <c r="AK190">
        <v>105.95711</v>
      </c>
      <c r="AL190">
        <v>319.56630000000001</v>
      </c>
      <c r="AM190">
        <v>406.11</v>
      </c>
      <c r="AN190">
        <v>416.1859</v>
      </c>
      <c r="AO190">
        <v>38.252220000000001</v>
      </c>
      <c r="AP190">
        <v>70.565370000000001</v>
      </c>
      <c r="AQ190">
        <v>74.978859999999997</v>
      </c>
      <c r="AR190">
        <v>58.206510000000002</v>
      </c>
      <c r="AS190">
        <v>118.02957000000001</v>
      </c>
      <c r="AT190">
        <v>117.38330999999999</v>
      </c>
      <c r="AU190">
        <v>801.07974999999999</v>
      </c>
      <c r="AV190">
        <v>96.408230000000003</v>
      </c>
      <c r="AW190">
        <v>4.0026200000000003</v>
      </c>
    </row>
    <row r="191" spans="3:49" x14ac:dyDescent="0.25">
      <c r="C191">
        <v>3.01667</v>
      </c>
      <c r="E191">
        <v>100.55334000000001</v>
      </c>
      <c r="F191">
        <v>354.11556000000002</v>
      </c>
      <c r="G191">
        <v>31.856010000000001</v>
      </c>
      <c r="H191">
        <v>-4.87493</v>
      </c>
      <c r="I191">
        <v>106.86736000000001</v>
      </c>
      <c r="J191">
        <v>98.082359999999994</v>
      </c>
      <c r="K191">
        <v>-0.54601</v>
      </c>
      <c r="L191">
        <v>120.50543</v>
      </c>
      <c r="M191">
        <v>252.94609</v>
      </c>
      <c r="N191">
        <v>242.28415000000001</v>
      </c>
      <c r="O191">
        <v>10.661939999999987</v>
      </c>
      <c r="P191">
        <v>110.92624000000001</v>
      </c>
      <c r="Q191">
        <v>105.52283</v>
      </c>
      <c r="R191">
        <v>147.58104</v>
      </c>
      <c r="S191">
        <v>123.68167</v>
      </c>
      <c r="T191">
        <v>202.40989999999999</v>
      </c>
      <c r="U191">
        <v>1.06454</v>
      </c>
      <c r="V191">
        <v>307.35162000000003</v>
      </c>
      <c r="W191">
        <v>1800.99027</v>
      </c>
      <c r="X191">
        <v>35.182259999999999</v>
      </c>
      <c r="Y191">
        <v>131.11453</v>
      </c>
      <c r="Z191">
        <v>24.712209999999999</v>
      </c>
      <c r="AA191">
        <v>4.9788699999999864</v>
      </c>
      <c r="AB191">
        <v>102.99644000000001</v>
      </c>
      <c r="AC191">
        <v>107.97530999999999</v>
      </c>
      <c r="AD191">
        <v>942.20155</v>
      </c>
      <c r="AE191">
        <v>105.14258</v>
      </c>
      <c r="AF191">
        <v>-837.05897000000004</v>
      </c>
      <c r="AG191">
        <v>107.79228000000001</v>
      </c>
      <c r="AH191">
        <v>405.75054999999998</v>
      </c>
      <c r="AI191">
        <v>107.79228000000001</v>
      </c>
      <c r="AJ191">
        <v>103.04053</v>
      </c>
      <c r="AK191">
        <v>105.94974999999999</v>
      </c>
      <c r="AL191">
        <v>319.52967999999998</v>
      </c>
      <c r="AM191">
        <v>405.75054999999998</v>
      </c>
      <c r="AN191">
        <v>415.53309000000002</v>
      </c>
      <c r="AO191">
        <v>38.223640000000003</v>
      </c>
      <c r="AP191">
        <v>70.497370000000004</v>
      </c>
      <c r="AQ191">
        <v>74.862859999999998</v>
      </c>
      <c r="AR191">
        <v>58.198950000000004</v>
      </c>
      <c r="AS191">
        <v>118.05843</v>
      </c>
      <c r="AT191">
        <v>119.8668</v>
      </c>
      <c r="AU191">
        <v>798.98254999999995</v>
      </c>
      <c r="AV191">
        <v>96.391530000000003</v>
      </c>
      <c r="AW191">
        <v>4.0116899999999998</v>
      </c>
    </row>
    <row r="192" spans="3:49" x14ac:dyDescent="0.25">
      <c r="C192">
        <v>3.0333299999999999</v>
      </c>
      <c r="E192">
        <v>97.098659999999995</v>
      </c>
      <c r="F192">
        <v>354.17664000000002</v>
      </c>
      <c r="G192">
        <v>32.228430000000003</v>
      </c>
      <c r="H192">
        <v>-12.695499999999999</v>
      </c>
      <c r="I192">
        <v>106.75541</v>
      </c>
      <c r="J192">
        <v>98.107420000000005</v>
      </c>
      <c r="K192">
        <v>-0.54113</v>
      </c>
      <c r="L192">
        <v>120.16535</v>
      </c>
      <c r="M192">
        <v>256.7713</v>
      </c>
      <c r="N192">
        <v>245.56827000000001</v>
      </c>
      <c r="O192">
        <v>11.203029999999984</v>
      </c>
      <c r="P192">
        <v>110.92624000000001</v>
      </c>
      <c r="Q192">
        <v>105.5564</v>
      </c>
      <c r="R192">
        <v>127.60845999999999</v>
      </c>
      <c r="S192">
        <v>125.91968</v>
      </c>
      <c r="T192">
        <v>202.41050999999999</v>
      </c>
      <c r="U192">
        <v>1.0088699999999999</v>
      </c>
      <c r="V192">
        <v>303.40559999999999</v>
      </c>
      <c r="W192">
        <v>1799.0962300000001</v>
      </c>
      <c r="X192">
        <v>34.752369999999999</v>
      </c>
      <c r="Y192">
        <v>130.77015</v>
      </c>
      <c r="Z192">
        <v>25.795809999999999</v>
      </c>
      <c r="AA192">
        <v>5.0983300000000042</v>
      </c>
      <c r="AB192">
        <v>102.88932</v>
      </c>
      <c r="AC192">
        <v>107.98765</v>
      </c>
      <c r="AD192">
        <v>942.21658000000002</v>
      </c>
      <c r="AE192">
        <v>105.09963</v>
      </c>
      <c r="AF192">
        <v>-837.11694999999997</v>
      </c>
      <c r="AG192">
        <v>107.83875</v>
      </c>
      <c r="AH192">
        <v>406.53019999999998</v>
      </c>
      <c r="AI192">
        <v>107.83875</v>
      </c>
      <c r="AJ192">
        <v>102.96798</v>
      </c>
      <c r="AK192">
        <v>105.96655</v>
      </c>
      <c r="AL192">
        <v>319.48752999999999</v>
      </c>
      <c r="AM192">
        <v>406.53019999999998</v>
      </c>
      <c r="AN192">
        <v>415.31490000000002</v>
      </c>
      <c r="AO192">
        <v>38.187840000000001</v>
      </c>
      <c r="AP192">
        <v>70.51446</v>
      </c>
      <c r="AQ192">
        <v>74.810239999999993</v>
      </c>
      <c r="AR192">
        <v>58.03275</v>
      </c>
      <c r="AS192">
        <v>117.94054</v>
      </c>
      <c r="AT192">
        <v>119.76627999999999</v>
      </c>
      <c r="AU192">
        <v>798.76485000000002</v>
      </c>
      <c r="AV192">
        <v>96.419629999999998</v>
      </c>
      <c r="AW192">
        <v>4.0050400000000002</v>
      </c>
    </row>
    <row r="193" spans="3:49" x14ac:dyDescent="0.25">
      <c r="C193">
        <v>3.05</v>
      </c>
      <c r="E193">
        <v>99.230270000000004</v>
      </c>
      <c r="F193">
        <v>353.32152000000002</v>
      </c>
      <c r="G193">
        <v>32.342500000000001</v>
      </c>
      <c r="H193">
        <v>-12.695499999999999</v>
      </c>
      <c r="I193">
        <v>106.7834</v>
      </c>
      <c r="J193">
        <v>98.082359999999994</v>
      </c>
      <c r="K193">
        <v>-0.54161999999999999</v>
      </c>
      <c r="L193">
        <v>120.66001</v>
      </c>
      <c r="M193">
        <v>251.24599000000001</v>
      </c>
      <c r="N193">
        <v>239.96843000000001</v>
      </c>
      <c r="O193">
        <v>11.277559999999994</v>
      </c>
      <c r="P193">
        <v>110.61753</v>
      </c>
      <c r="Q193">
        <v>105.51430999999999</v>
      </c>
      <c r="R193">
        <v>125.76741</v>
      </c>
      <c r="S193">
        <v>125.97563</v>
      </c>
      <c r="T193">
        <v>202.47102000000001</v>
      </c>
      <c r="U193">
        <v>1.06484</v>
      </c>
      <c r="V193">
        <v>304.97282000000001</v>
      </c>
      <c r="W193">
        <v>1799.5978</v>
      </c>
      <c r="X193">
        <v>34.798850000000002</v>
      </c>
      <c r="Y193">
        <v>130.71776</v>
      </c>
      <c r="Z193">
        <v>25.562799999999999</v>
      </c>
      <c r="AA193">
        <v>5.0448700000000031</v>
      </c>
      <c r="AB193">
        <v>102.77601</v>
      </c>
      <c r="AC193">
        <v>107.82088</v>
      </c>
      <c r="AD193">
        <v>942.23162000000002</v>
      </c>
      <c r="AE193">
        <v>104.96693</v>
      </c>
      <c r="AF193">
        <v>-837.26468999999997</v>
      </c>
      <c r="AG193">
        <v>107.70699999999999</v>
      </c>
      <c r="AH193">
        <v>406.28262999999998</v>
      </c>
      <c r="AI193">
        <v>107.70699999999999</v>
      </c>
      <c r="AJ193">
        <v>102.86564</v>
      </c>
      <c r="AK193">
        <v>105.80477999999999</v>
      </c>
      <c r="AL193">
        <v>319.35728999999998</v>
      </c>
      <c r="AM193">
        <v>406.28262999999998</v>
      </c>
      <c r="AN193">
        <v>415.39015000000001</v>
      </c>
      <c r="AO193">
        <v>38.161679999999997</v>
      </c>
      <c r="AP193">
        <v>70.501289999999997</v>
      </c>
      <c r="AQ193">
        <v>74.709760000000003</v>
      </c>
      <c r="AR193">
        <v>58.080599999999997</v>
      </c>
      <c r="AS193">
        <v>117.90862</v>
      </c>
      <c r="AT193">
        <v>120.16549000000001</v>
      </c>
      <c r="AU193">
        <v>799.52350999999999</v>
      </c>
      <c r="AV193">
        <v>96.389099999999999</v>
      </c>
      <c r="AW193">
        <v>4.0116899999999998</v>
      </c>
    </row>
    <row r="194" spans="3:49" x14ac:dyDescent="0.25">
      <c r="C194">
        <v>3.0666699999999998</v>
      </c>
      <c r="E194">
        <v>99.524289999999993</v>
      </c>
      <c r="F194">
        <v>351.79451</v>
      </c>
      <c r="G194">
        <v>31.874739999999999</v>
      </c>
      <c r="H194">
        <v>-12.695499999999999</v>
      </c>
      <c r="I194">
        <v>106.58749</v>
      </c>
      <c r="J194">
        <v>98.074010000000001</v>
      </c>
      <c r="K194">
        <v>-0.53185000000000004</v>
      </c>
      <c r="L194">
        <v>121.09284</v>
      </c>
      <c r="M194">
        <v>249.09254000000001</v>
      </c>
      <c r="N194">
        <v>239.11231000000001</v>
      </c>
      <c r="O194">
        <v>9.9802300000000059</v>
      </c>
      <c r="P194">
        <v>110.78592</v>
      </c>
      <c r="Q194">
        <v>105.51732</v>
      </c>
      <c r="R194">
        <v>154.74996999999999</v>
      </c>
      <c r="S194">
        <v>125.08042</v>
      </c>
      <c r="T194">
        <v>202.37710000000001</v>
      </c>
      <c r="U194">
        <v>1.0097799999999999</v>
      </c>
      <c r="V194">
        <v>305.33663000000001</v>
      </c>
      <c r="W194">
        <v>1800.5844400000001</v>
      </c>
      <c r="X194">
        <v>35.190359999999998</v>
      </c>
      <c r="Y194">
        <v>130.96939</v>
      </c>
      <c r="Z194">
        <v>24.677160000000001</v>
      </c>
      <c r="AA194">
        <v>5.0387599999999964</v>
      </c>
      <c r="AB194">
        <v>102.64519</v>
      </c>
      <c r="AC194">
        <v>107.68395</v>
      </c>
      <c r="AD194">
        <v>942.25167999999996</v>
      </c>
      <c r="AE194">
        <v>104.86977</v>
      </c>
      <c r="AF194">
        <v>-837.38190999999995</v>
      </c>
      <c r="AG194">
        <v>107.61055</v>
      </c>
      <c r="AH194">
        <v>405.95254</v>
      </c>
      <c r="AI194">
        <v>107.61055</v>
      </c>
      <c r="AJ194">
        <v>102.76891000000001</v>
      </c>
      <c r="AK194">
        <v>105.70814</v>
      </c>
      <c r="AL194">
        <v>319.46749999999997</v>
      </c>
      <c r="AM194">
        <v>405.95254</v>
      </c>
      <c r="AN194">
        <v>415.58830999999998</v>
      </c>
      <c r="AO194">
        <v>38.167580000000001</v>
      </c>
      <c r="AP194">
        <v>70.403040000000004</v>
      </c>
      <c r="AQ194">
        <v>74.69144</v>
      </c>
      <c r="AR194">
        <v>58.073050000000002</v>
      </c>
      <c r="AS194">
        <v>117.89117</v>
      </c>
      <c r="AT194">
        <v>120.18401</v>
      </c>
      <c r="AU194">
        <v>799.42900999999995</v>
      </c>
      <c r="AV194">
        <v>96.385009999999994</v>
      </c>
      <c r="AW194">
        <v>4.0026200000000003</v>
      </c>
    </row>
    <row r="195" spans="3:49" x14ac:dyDescent="0.25">
      <c r="C195">
        <v>3.0833300000000001</v>
      </c>
      <c r="E195">
        <v>104.44906</v>
      </c>
      <c r="F195">
        <v>352.14062999999999</v>
      </c>
      <c r="G195">
        <v>31.844449999999998</v>
      </c>
      <c r="H195">
        <v>-4.87493</v>
      </c>
      <c r="I195">
        <v>106.81139</v>
      </c>
      <c r="J195">
        <v>98.090710000000001</v>
      </c>
      <c r="K195">
        <v>-0.54015000000000002</v>
      </c>
      <c r="L195">
        <v>121.24742000000001</v>
      </c>
      <c r="M195">
        <v>250.11259999999999</v>
      </c>
      <c r="N195">
        <v>239.43511000000001</v>
      </c>
      <c r="O195">
        <v>10.677489999999977</v>
      </c>
      <c r="P195">
        <v>110.84205</v>
      </c>
      <c r="Q195">
        <v>105.52266</v>
      </c>
      <c r="R195">
        <v>154.33154999999999</v>
      </c>
      <c r="S195">
        <v>127.76603</v>
      </c>
      <c r="T195">
        <v>202.45491999999999</v>
      </c>
      <c r="U195">
        <v>0.81189</v>
      </c>
      <c r="V195">
        <v>303.85338000000002</v>
      </c>
      <c r="W195">
        <v>1800.3820499999999</v>
      </c>
      <c r="X195">
        <v>34.971200000000003</v>
      </c>
      <c r="Y195">
        <v>130.80107000000001</v>
      </c>
      <c r="Z195">
        <v>24.381180000000001</v>
      </c>
      <c r="AA195">
        <v>5.008899999999997</v>
      </c>
      <c r="AB195">
        <v>102.60401</v>
      </c>
      <c r="AC195">
        <v>107.61291</v>
      </c>
      <c r="AD195">
        <v>942.26673000000005</v>
      </c>
      <c r="AE195">
        <v>104.79689999999999</v>
      </c>
      <c r="AF195">
        <v>-837.46983</v>
      </c>
      <c r="AG195">
        <v>107.5085</v>
      </c>
      <c r="AH195">
        <v>404.58963999999997</v>
      </c>
      <c r="AI195">
        <v>107.5085</v>
      </c>
      <c r="AJ195">
        <v>102.66656999999999</v>
      </c>
      <c r="AK195">
        <v>105.60590000000001</v>
      </c>
      <c r="AL195">
        <v>319.24916999999999</v>
      </c>
      <c r="AM195">
        <v>404.58963999999997</v>
      </c>
      <c r="AN195">
        <v>415.31144</v>
      </c>
      <c r="AO195">
        <v>38.139090000000003</v>
      </c>
      <c r="AP195">
        <v>70.389870000000002</v>
      </c>
      <c r="AQ195">
        <v>74.731470000000002</v>
      </c>
      <c r="AR195">
        <v>58.212629999999997</v>
      </c>
      <c r="AS195">
        <v>118.01197000000001</v>
      </c>
      <c r="AT195">
        <v>119.04797000000001</v>
      </c>
      <c r="AU195">
        <v>799.27416000000005</v>
      </c>
      <c r="AV195">
        <v>96.401709999999994</v>
      </c>
      <c r="AW195">
        <v>4.0213599999999996</v>
      </c>
    </row>
    <row r="196" spans="3:49" x14ac:dyDescent="0.25">
      <c r="C196">
        <v>3.1</v>
      </c>
      <c r="E196">
        <v>105.91913</v>
      </c>
      <c r="F196">
        <v>352.71071000000001</v>
      </c>
      <c r="G196">
        <v>31.809370000000001</v>
      </c>
      <c r="H196">
        <v>-12.695499999999999</v>
      </c>
      <c r="I196">
        <v>107.09125</v>
      </c>
      <c r="J196">
        <v>98.099059999999994</v>
      </c>
      <c r="K196">
        <v>-0.54698999999999998</v>
      </c>
      <c r="L196">
        <v>121.61841</v>
      </c>
      <c r="M196">
        <v>249.71591000000001</v>
      </c>
      <c r="N196">
        <v>239.58949000000001</v>
      </c>
      <c r="O196">
        <v>10.126419999999996</v>
      </c>
      <c r="P196">
        <v>110.89818</v>
      </c>
      <c r="Q196">
        <v>105.56509</v>
      </c>
      <c r="R196">
        <v>131.20687000000001</v>
      </c>
      <c r="S196">
        <v>125.80777999999999</v>
      </c>
      <c r="T196">
        <v>202.67106000000001</v>
      </c>
      <c r="U196">
        <v>1.0070399999999999</v>
      </c>
      <c r="V196">
        <v>305.64447999999999</v>
      </c>
      <c r="W196">
        <v>1800.2163499999999</v>
      </c>
      <c r="X196">
        <v>34.769390000000001</v>
      </c>
      <c r="Y196">
        <v>130.38109</v>
      </c>
      <c r="Z196">
        <v>23.212009999999999</v>
      </c>
      <c r="AA196">
        <v>4.9490300000000076</v>
      </c>
      <c r="AB196">
        <v>102.80184</v>
      </c>
      <c r="AC196">
        <v>107.75087000000001</v>
      </c>
      <c r="AD196">
        <v>942.28679</v>
      </c>
      <c r="AE196">
        <v>104.87927000000001</v>
      </c>
      <c r="AF196">
        <v>-837.40751999999998</v>
      </c>
      <c r="AG196">
        <v>107.59029</v>
      </c>
      <c r="AH196">
        <v>401.76445999999999</v>
      </c>
      <c r="AI196">
        <v>107.59029</v>
      </c>
      <c r="AJ196">
        <v>102.83796</v>
      </c>
      <c r="AK196">
        <v>105.80689</v>
      </c>
      <c r="AL196">
        <v>320.32841000000002</v>
      </c>
      <c r="AM196">
        <v>401.76445999999999</v>
      </c>
      <c r="AN196">
        <v>414.77598</v>
      </c>
      <c r="AO196">
        <v>38.196460000000002</v>
      </c>
      <c r="AP196">
        <v>70.412660000000002</v>
      </c>
      <c r="AQ196">
        <v>74.999350000000007</v>
      </c>
      <c r="AR196">
        <v>58.449680000000001</v>
      </c>
      <c r="AS196">
        <v>118.02141</v>
      </c>
      <c r="AT196">
        <v>119.82803</v>
      </c>
      <c r="AU196">
        <v>799.78840000000002</v>
      </c>
      <c r="AV196">
        <v>96.408839999999998</v>
      </c>
      <c r="AW196">
        <v>4.0110799999999998</v>
      </c>
    </row>
    <row r="197" spans="3:49" x14ac:dyDescent="0.25">
      <c r="C197">
        <v>3.1166700000000001</v>
      </c>
      <c r="E197">
        <v>104.00803000000001</v>
      </c>
      <c r="F197">
        <v>348.74047999999999</v>
      </c>
      <c r="G197">
        <v>31.914809999999999</v>
      </c>
      <c r="H197">
        <v>-4.87493</v>
      </c>
      <c r="I197">
        <v>107.09125</v>
      </c>
      <c r="J197">
        <v>98.099059999999994</v>
      </c>
      <c r="K197">
        <v>-0.53966000000000003</v>
      </c>
      <c r="L197">
        <v>120.66001</v>
      </c>
      <c r="M197">
        <v>253.68279000000001</v>
      </c>
      <c r="N197">
        <v>243.35078999999999</v>
      </c>
      <c r="O197">
        <v>10.332000000000022</v>
      </c>
      <c r="P197">
        <v>110.70171999999999</v>
      </c>
      <c r="Q197">
        <v>105.52249</v>
      </c>
      <c r="R197">
        <v>147.05104</v>
      </c>
      <c r="S197">
        <v>127.34641000000001</v>
      </c>
      <c r="T197">
        <v>202.54883000000001</v>
      </c>
      <c r="U197">
        <v>1.0351699999999999</v>
      </c>
      <c r="V197">
        <v>304.63699000000003</v>
      </c>
      <c r="W197">
        <v>1799.9434699999999</v>
      </c>
      <c r="X197">
        <v>34.852930000000001</v>
      </c>
      <c r="Y197">
        <v>130.34074000000001</v>
      </c>
      <c r="Z197">
        <v>23.12961</v>
      </c>
      <c r="AA197">
        <v>4.9251500000000021</v>
      </c>
      <c r="AB197">
        <v>103.05942</v>
      </c>
      <c r="AC197">
        <v>107.98457000000001</v>
      </c>
      <c r="AD197">
        <v>942.29682000000003</v>
      </c>
      <c r="AE197">
        <v>105.09996</v>
      </c>
      <c r="AF197">
        <v>-837.19686000000002</v>
      </c>
      <c r="AG197">
        <v>107.80942</v>
      </c>
      <c r="AH197">
        <v>401.36453999999998</v>
      </c>
      <c r="AI197">
        <v>107.80942</v>
      </c>
      <c r="AJ197">
        <v>103.08749</v>
      </c>
      <c r="AK197">
        <v>106.08593999999999</v>
      </c>
      <c r="AL197">
        <v>321.04426000000001</v>
      </c>
      <c r="AM197">
        <v>401.36453999999998</v>
      </c>
      <c r="AN197">
        <v>415.37392</v>
      </c>
      <c r="AO197">
        <v>38.178040000000003</v>
      </c>
      <c r="AP197">
        <v>70.424059999999997</v>
      </c>
      <c r="AQ197">
        <v>75.174999999999997</v>
      </c>
      <c r="AR197">
        <v>58.583469999999998</v>
      </c>
      <c r="AS197">
        <v>118.04496</v>
      </c>
      <c r="AT197">
        <v>119.69776</v>
      </c>
      <c r="AU197">
        <v>800.69793000000004</v>
      </c>
      <c r="AV197">
        <v>96.409450000000007</v>
      </c>
      <c r="AW197">
        <v>4.0249800000000002</v>
      </c>
    </row>
    <row r="198" spans="3:49" x14ac:dyDescent="0.25">
      <c r="C198">
        <v>3.1333299999999999</v>
      </c>
      <c r="E198">
        <v>105.69862000000001</v>
      </c>
      <c r="F198">
        <v>347.64103</v>
      </c>
      <c r="G198">
        <v>31.931509999999999</v>
      </c>
      <c r="H198">
        <v>-12.695499999999999</v>
      </c>
      <c r="I198">
        <v>106.7834</v>
      </c>
      <c r="J198">
        <v>98.099059999999994</v>
      </c>
      <c r="K198">
        <v>-0.54845999999999995</v>
      </c>
      <c r="L198">
        <v>121.06192</v>
      </c>
      <c r="M198">
        <v>249.0642</v>
      </c>
      <c r="N198">
        <v>238.31234000000001</v>
      </c>
      <c r="O198">
        <v>10.751859999999994</v>
      </c>
      <c r="P198">
        <v>110.53333000000001</v>
      </c>
      <c r="Q198">
        <v>105.53385</v>
      </c>
      <c r="R198">
        <v>152.62996999999999</v>
      </c>
      <c r="S198">
        <v>125.02446999999999</v>
      </c>
      <c r="T198">
        <v>202.49994000000001</v>
      </c>
      <c r="U198">
        <v>1.1775500000000001</v>
      </c>
      <c r="V198">
        <v>306.20420000000001</v>
      </c>
      <c r="W198">
        <v>1800.4641300000001</v>
      </c>
      <c r="X198">
        <v>35.131270000000001</v>
      </c>
      <c r="Y198">
        <v>130.80284</v>
      </c>
      <c r="Z198">
        <v>24.5853</v>
      </c>
      <c r="AA198">
        <v>4.9250100000000003</v>
      </c>
      <c r="AB198">
        <v>103.22736</v>
      </c>
      <c r="AC198">
        <v>108.15237</v>
      </c>
      <c r="AD198">
        <v>942.30685000000005</v>
      </c>
      <c r="AE198">
        <v>105.32064</v>
      </c>
      <c r="AF198">
        <v>-836.98621000000003</v>
      </c>
      <c r="AG198">
        <v>107.99883</v>
      </c>
      <c r="AH198">
        <v>404.34035</v>
      </c>
      <c r="AI198">
        <v>107.99883</v>
      </c>
      <c r="AJ198">
        <v>103.30719999999999</v>
      </c>
      <c r="AK198">
        <v>106.24593</v>
      </c>
      <c r="AL198">
        <v>321.61329999999998</v>
      </c>
      <c r="AM198">
        <v>404.34035</v>
      </c>
      <c r="AN198">
        <v>416.23592000000002</v>
      </c>
      <c r="AO198">
        <v>38.107570000000003</v>
      </c>
      <c r="AP198">
        <v>70.526240000000001</v>
      </c>
      <c r="AQ198">
        <v>75.272440000000003</v>
      </c>
      <c r="AR198">
        <v>58.594990000000003</v>
      </c>
      <c r="AS198">
        <v>118.08302999999999</v>
      </c>
      <c r="AT198">
        <v>120.34123</v>
      </c>
      <c r="AU198">
        <v>801.97311000000002</v>
      </c>
      <c r="AV198">
        <v>96.407020000000003</v>
      </c>
      <c r="AW198">
        <v>4.0092699999999999</v>
      </c>
    </row>
    <row r="199" spans="3:49" x14ac:dyDescent="0.25">
      <c r="C199">
        <v>3.15</v>
      </c>
      <c r="E199">
        <v>104.37555</v>
      </c>
      <c r="F199">
        <v>353.30115999999998</v>
      </c>
      <c r="G199">
        <v>32.077069999999999</v>
      </c>
      <c r="H199">
        <v>-12.695499999999999</v>
      </c>
      <c r="I199">
        <v>106.81139</v>
      </c>
      <c r="J199">
        <v>98.099059999999994</v>
      </c>
      <c r="K199">
        <v>-0.56457999999999997</v>
      </c>
      <c r="L199">
        <v>120.69092999999999</v>
      </c>
      <c r="M199">
        <v>253.42778000000001</v>
      </c>
      <c r="N199">
        <v>242.71923000000001</v>
      </c>
      <c r="O199">
        <v>10.708550000000002</v>
      </c>
      <c r="P199">
        <v>110.92624000000001</v>
      </c>
      <c r="Q199">
        <v>105.52249</v>
      </c>
      <c r="R199">
        <v>131.48581999999999</v>
      </c>
      <c r="S199">
        <v>125.52802</v>
      </c>
      <c r="T199">
        <v>202.48772</v>
      </c>
      <c r="U199">
        <v>0.72716999999999998</v>
      </c>
      <c r="V199">
        <v>303.43358999999998</v>
      </c>
      <c r="W199">
        <v>1798.9749300000001</v>
      </c>
      <c r="X199">
        <v>35.212319999999998</v>
      </c>
      <c r="Y199">
        <v>131.05449999999999</v>
      </c>
      <c r="Z199">
        <v>24.671669999999999</v>
      </c>
      <c r="AA199">
        <v>4.92513000000001</v>
      </c>
      <c r="AB199">
        <v>103.00697</v>
      </c>
      <c r="AC199">
        <v>107.93210000000001</v>
      </c>
      <c r="AD199">
        <v>942.32691999999997</v>
      </c>
      <c r="AE199">
        <v>105.13376</v>
      </c>
      <c r="AF199">
        <v>-837.19316000000003</v>
      </c>
      <c r="AG199">
        <v>107.9024</v>
      </c>
      <c r="AH199">
        <v>405.36040000000003</v>
      </c>
      <c r="AI199">
        <v>107.9024</v>
      </c>
      <c r="AJ199">
        <v>103.03178</v>
      </c>
      <c r="AK199">
        <v>106.00053</v>
      </c>
      <c r="AL199">
        <v>321.66480000000001</v>
      </c>
      <c r="AM199">
        <v>405.36040000000003</v>
      </c>
      <c r="AN199">
        <v>415.90591000000001</v>
      </c>
      <c r="AO199">
        <v>38.028550000000003</v>
      </c>
      <c r="AP199">
        <v>70.488519999999994</v>
      </c>
      <c r="AQ199">
        <v>75.190470000000005</v>
      </c>
      <c r="AR199">
        <v>58.58746</v>
      </c>
      <c r="AS199">
        <v>118.07598</v>
      </c>
      <c r="AT199">
        <v>120.15766000000001</v>
      </c>
      <c r="AU199">
        <v>803.25717999999995</v>
      </c>
      <c r="AV199">
        <v>96.399709999999999</v>
      </c>
      <c r="AW199">
        <v>4.0038299999999998</v>
      </c>
    </row>
    <row r="200" spans="3:49" x14ac:dyDescent="0.25">
      <c r="C200">
        <v>3.1666699999999999</v>
      </c>
      <c r="E200">
        <v>103.93453</v>
      </c>
      <c r="F200">
        <v>354.07483999999999</v>
      </c>
      <c r="G200">
        <v>32.171610000000001</v>
      </c>
      <c r="H200">
        <v>-12.695499999999999</v>
      </c>
      <c r="I200">
        <v>106.41956999999999</v>
      </c>
      <c r="J200">
        <v>98.115769999999998</v>
      </c>
      <c r="K200">
        <v>-0.56457999999999997</v>
      </c>
      <c r="L200">
        <v>120.4436</v>
      </c>
      <c r="M200">
        <v>251.18932000000001</v>
      </c>
      <c r="N200">
        <v>241.73679999999999</v>
      </c>
      <c r="O200">
        <v>9.4525200000000211</v>
      </c>
      <c r="P200">
        <v>110.42107</v>
      </c>
      <c r="Q200">
        <v>105.53352</v>
      </c>
      <c r="R200">
        <v>152.4905</v>
      </c>
      <c r="S200">
        <v>123.73762000000001</v>
      </c>
      <c r="T200">
        <v>202.34551999999999</v>
      </c>
      <c r="U200">
        <v>0.78559000000000001</v>
      </c>
      <c r="V200">
        <v>304.13324</v>
      </c>
      <c r="W200">
        <v>1799.8575800000001</v>
      </c>
      <c r="X200">
        <v>34.881390000000003</v>
      </c>
      <c r="Y200">
        <v>130.76945000000001</v>
      </c>
      <c r="Z200">
        <v>25.624079999999999</v>
      </c>
      <c r="AA200">
        <v>5.0384899999999959</v>
      </c>
      <c r="AB200">
        <v>102.7629</v>
      </c>
      <c r="AC200">
        <v>107.80139</v>
      </c>
      <c r="AD200">
        <v>942.33695999999998</v>
      </c>
      <c r="AE200">
        <v>104.99544</v>
      </c>
      <c r="AF200">
        <v>-837.34151999999995</v>
      </c>
      <c r="AG200">
        <v>107.76506999999999</v>
      </c>
      <c r="AH200">
        <v>405.51821000000001</v>
      </c>
      <c r="AI200">
        <v>107.76506999999999</v>
      </c>
      <c r="AJ200">
        <v>102.89406</v>
      </c>
      <c r="AK200">
        <v>105.80341</v>
      </c>
      <c r="AL200">
        <v>321.38218999999998</v>
      </c>
      <c r="AM200">
        <v>405.51821000000001</v>
      </c>
      <c r="AN200">
        <v>415.38878</v>
      </c>
      <c r="AO200">
        <v>38.004559999999998</v>
      </c>
      <c r="AP200">
        <v>70.409139999999994</v>
      </c>
      <c r="AQ200">
        <v>75.13252</v>
      </c>
      <c r="AR200">
        <v>58.751809999999999</v>
      </c>
      <c r="AS200">
        <v>117.9871</v>
      </c>
      <c r="AT200">
        <v>120.17003</v>
      </c>
      <c r="AU200">
        <v>799.87671999999998</v>
      </c>
      <c r="AV200">
        <v>96.420670000000001</v>
      </c>
      <c r="AW200">
        <v>4.0026200000000003</v>
      </c>
    </row>
    <row r="201" spans="3:49" x14ac:dyDescent="0.25">
      <c r="C201">
        <v>3.1833300000000002</v>
      </c>
      <c r="E201">
        <v>101.43539</v>
      </c>
      <c r="F201">
        <v>354.03411999999997</v>
      </c>
      <c r="G201">
        <v>32.184040000000003</v>
      </c>
      <c r="H201">
        <v>-12.695499999999999</v>
      </c>
      <c r="I201">
        <v>106.72743</v>
      </c>
      <c r="J201">
        <v>98.099059999999994</v>
      </c>
      <c r="K201">
        <v>-0.57386000000000004</v>
      </c>
      <c r="L201">
        <v>121.30925000000001</v>
      </c>
      <c r="M201">
        <v>255.46789000000001</v>
      </c>
      <c r="N201">
        <v>244.48759999999999</v>
      </c>
      <c r="O201">
        <v>10.980290000000025</v>
      </c>
      <c r="P201">
        <v>110.4772</v>
      </c>
      <c r="Q201">
        <v>105.51965</v>
      </c>
      <c r="R201">
        <v>162.30941999999999</v>
      </c>
      <c r="S201">
        <v>123.42989</v>
      </c>
      <c r="T201">
        <v>202.40216000000001</v>
      </c>
      <c r="U201">
        <v>0.84018000000000004</v>
      </c>
      <c r="V201">
        <v>305.44857999999999</v>
      </c>
      <c r="W201">
        <v>1799.63633</v>
      </c>
      <c r="X201">
        <v>34.883000000000003</v>
      </c>
      <c r="Y201">
        <v>130.81163000000001</v>
      </c>
      <c r="Z201">
        <v>25.45374</v>
      </c>
      <c r="AA201">
        <v>4.9787800000000004</v>
      </c>
      <c r="AB201">
        <v>102.69808</v>
      </c>
      <c r="AC201">
        <v>107.67686</v>
      </c>
      <c r="AD201">
        <v>942.35200999999995</v>
      </c>
      <c r="AE201">
        <v>104.86274</v>
      </c>
      <c r="AF201">
        <v>-837.48926999999992</v>
      </c>
      <c r="AG201">
        <v>107.63333</v>
      </c>
      <c r="AH201">
        <v>406.29790000000003</v>
      </c>
      <c r="AI201">
        <v>107.63333</v>
      </c>
      <c r="AJ201">
        <v>102.73215</v>
      </c>
      <c r="AK201">
        <v>105.73094</v>
      </c>
      <c r="AL201">
        <v>321.36941999999999</v>
      </c>
      <c r="AM201">
        <v>406.29790000000003</v>
      </c>
      <c r="AN201">
        <v>416.43236000000002</v>
      </c>
      <c r="AO201">
        <v>38.027749999999997</v>
      </c>
      <c r="AP201">
        <v>70.365729999999999</v>
      </c>
      <c r="AQ201">
        <v>75.137960000000007</v>
      </c>
      <c r="AR201">
        <v>58.646819999999998</v>
      </c>
      <c r="AS201">
        <v>117.96557</v>
      </c>
      <c r="AT201">
        <v>120.43282000000001</v>
      </c>
      <c r="AU201">
        <v>802.05399</v>
      </c>
      <c r="AV201">
        <v>96.403360000000006</v>
      </c>
      <c r="AW201">
        <v>4.0044300000000002</v>
      </c>
    </row>
    <row r="202" spans="3:49" x14ac:dyDescent="0.25">
      <c r="C202">
        <v>3.2</v>
      </c>
      <c r="E202">
        <v>105.55161</v>
      </c>
      <c r="F202">
        <v>353.72872000000001</v>
      </c>
      <c r="G202">
        <v>31.818210000000001</v>
      </c>
      <c r="H202">
        <v>-12.695499999999999</v>
      </c>
      <c r="I202">
        <v>106.81139</v>
      </c>
      <c r="J202">
        <v>98.107420000000005</v>
      </c>
      <c r="K202">
        <v>-0.57972000000000001</v>
      </c>
      <c r="L202">
        <v>120.75275999999999</v>
      </c>
      <c r="M202">
        <v>254.19282000000001</v>
      </c>
      <c r="N202">
        <v>243.51920000000001</v>
      </c>
      <c r="O202">
        <v>10.67362</v>
      </c>
      <c r="P202">
        <v>110.87011</v>
      </c>
      <c r="Q202">
        <v>105.52800000000001</v>
      </c>
      <c r="R202">
        <v>133.07580999999999</v>
      </c>
      <c r="S202">
        <v>126.53513</v>
      </c>
      <c r="T202">
        <v>202.43494999999999</v>
      </c>
      <c r="U202">
        <v>0.89615999999999996</v>
      </c>
      <c r="V202">
        <v>306.48406</v>
      </c>
      <c r="W202">
        <v>1802.1972499999999</v>
      </c>
      <c r="X202">
        <v>35.064360000000001</v>
      </c>
      <c r="Y202">
        <v>130.85289</v>
      </c>
      <c r="Z202">
        <v>25.56549</v>
      </c>
      <c r="AA202">
        <v>4.9551500000000033</v>
      </c>
      <c r="AB202">
        <v>102.59717999999999</v>
      </c>
      <c r="AC202">
        <v>107.55233</v>
      </c>
      <c r="AD202">
        <v>942.36707000000001</v>
      </c>
      <c r="AE202">
        <v>104.73005000000001</v>
      </c>
      <c r="AF202">
        <v>-837.63702000000001</v>
      </c>
      <c r="AG202">
        <v>107.53129</v>
      </c>
      <c r="AH202">
        <v>405.11113999999998</v>
      </c>
      <c r="AI202">
        <v>107.53129</v>
      </c>
      <c r="AJ202">
        <v>102.65962</v>
      </c>
      <c r="AK202">
        <v>105.62871</v>
      </c>
      <c r="AL202">
        <v>321.38601999999997</v>
      </c>
      <c r="AM202">
        <v>405.11113999999998</v>
      </c>
      <c r="AN202">
        <v>415.89143999999999</v>
      </c>
      <c r="AO202">
        <v>38.068330000000003</v>
      </c>
      <c r="AP202">
        <v>70.35257</v>
      </c>
      <c r="AQ202">
        <v>75.1678</v>
      </c>
      <c r="AR202">
        <v>58.572400000000002</v>
      </c>
      <c r="AS202">
        <v>117.93303</v>
      </c>
      <c r="AT202">
        <v>120.16001</v>
      </c>
      <c r="AU202">
        <v>800.78093999999999</v>
      </c>
      <c r="AV202">
        <v>96.402569999999997</v>
      </c>
      <c r="AW202">
        <v>4.0201500000000001</v>
      </c>
    </row>
    <row r="203" spans="3:49" x14ac:dyDescent="0.25">
      <c r="C203">
        <v>3.2166700000000001</v>
      </c>
      <c r="E203">
        <v>94.820040000000006</v>
      </c>
      <c r="F203">
        <v>352.56819000000002</v>
      </c>
      <c r="G203">
        <v>32.010750000000002</v>
      </c>
      <c r="H203">
        <v>-12.695499999999999</v>
      </c>
      <c r="I203">
        <v>106.97931</v>
      </c>
      <c r="J203">
        <v>98.099059999999994</v>
      </c>
      <c r="K203">
        <v>-0.56750999999999996</v>
      </c>
      <c r="L203">
        <v>120.07259999999999</v>
      </c>
      <c r="M203">
        <v>255.24121</v>
      </c>
      <c r="N203">
        <v>245.45599000000001</v>
      </c>
      <c r="O203">
        <v>9.7852199999999812</v>
      </c>
      <c r="P203">
        <v>110.53333000000001</v>
      </c>
      <c r="Q203">
        <v>105.51114</v>
      </c>
      <c r="R203">
        <v>149.95209</v>
      </c>
      <c r="S203">
        <v>126.61905</v>
      </c>
      <c r="T203">
        <v>202.41437999999999</v>
      </c>
      <c r="U203">
        <v>1.42943</v>
      </c>
      <c r="V203">
        <v>304.07727</v>
      </c>
      <c r="W203">
        <v>1799.93571</v>
      </c>
      <c r="X203">
        <v>35.189489999999999</v>
      </c>
      <c r="Y203">
        <v>130.94748000000001</v>
      </c>
      <c r="Z203">
        <v>24.799410000000002</v>
      </c>
      <c r="AA203">
        <v>4.9375399999999985</v>
      </c>
      <c r="AB203">
        <v>102.76518</v>
      </c>
      <c r="AC203">
        <v>107.70272</v>
      </c>
      <c r="AD203">
        <v>942.38212999999996</v>
      </c>
      <c r="AE203">
        <v>104.89655999999999</v>
      </c>
      <c r="AF203">
        <v>-837.48556999999994</v>
      </c>
      <c r="AG203">
        <v>107.6075</v>
      </c>
      <c r="AH203">
        <v>404.15913</v>
      </c>
      <c r="AI203">
        <v>107.6075</v>
      </c>
      <c r="AJ203">
        <v>102.82541000000001</v>
      </c>
      <c r="AK203">
        <v>105.73483</v>
      </c>
      <c r="AL203">
        <v>321.16768000000002</v>
      </c>
      <c r="AM203">
        <v>404.15913</v>
      </c>
      <c r="AN203">
        <v>415.76130999999998</v>
      </c>
      <c r="AO203">
        <v>38.057560000000002</v>
      </c>
      <c r="AP203">
        <v>70.309160000000006</v>
      </c>
      <c r="AQ203">
        <v>75.111630000000005</v>
      </c>
      <c r="AR203">
        <v>58.497979999999998</v>
      </c>
      <c r="AS203">
        <v>117.92404000000001</v>
      </c>
      <c r="AT203">
        <v>119.82147000000001</v>
      </c>
      <c r="AU203">
        <v>800.81309999999996</v>
      </c>
      <c r="AV203">
        <v>96.399709999999999</v>
      </c>
      <c r="AW203">
        <v>4.0237800000000004</v>
      </c>
    </row>
    <row r="204" spans="3:49" x14ac:dyDescent="0.25">
      <c r="C204">
        <v>3.23333</v>
      </c>
      <c r="E204">
        <v>96.216610000000003</v>
      </c>
      <c r="F204">
        <v>351.75378999999998</v>
      </c>
      <c r="G204">
        <v>31.95025</v>
      </c>
      <c r="H204">
        <v>-12.695499999999999</v>
      </c>
      <c r="I204">
        <v>106.81139</v>
      </c>
      <c r="J204">
        <v>98.099059999999994</v>
      </c>
      <c r="K204">
        <v>-0.57386000000000004</v>
      </c>
      <c r="L204">
        <v>121.71116000000001</v>
      </c>
      <c r="M204">
        <v>251.55768</v>
      </c>
      <c r="N204">
        <v>241.75083000000001</v>
      </c>
      <c r="O204">
        <v>9.8068499999999972</v>
      </c>
      <c r="P204">
        <v>110.78592</v>
      </c>
      <c r="Q204">
        <v>105.602</v>
      </c>
      <c r="R204">
        <v>147.10683</v>
      </c>
      <c r="S204">
        <v>127.29046</v>
      </c>
      <c r="T204">
        <v>202.57328000000001</v>
      </c>
      <c r="U204">
        <v>0.95228000000000002</v>
      </c>
      <c r="V204">
        <v>304.41309999999999</v>
      </c>
      <c r="W204">
        <v>1800.3155200000001</v>
      </c>
      <c r="X204">
        <v>35.126460000000002</v>
      </c>
      <c r="Y204">
        <v>131.03604000000001</v>
      </c>
      <c r="Z204">
        <v>25.318829999999998</v>
      </c>
      <c r="AA204">
        <v>4.8652699999999953</v>
      </c>
      <c r="AB204">
        <v>102.95180000000001</v>
      </c>
      <c r="AC204">
        <v>107.81707</v>
      </c>
      <c r="AD204">
        <v>942.39719000000002</v>
      </c>
      <c r="AE204">
        <v>105.06305999999999</v>
      </c>
      <c r="AF204">
        <v>-837.33413000000007</v>
      </c>
      <c r="AG204">
        <v>107.77283</v>
      </c>
      <c r="AH204">
        <v>405.99547999999999</v>
      </c>
      <c r="AI204">
        <v>107.77283</v>
      </c>
      <c r="AJ204">
        <v>102.99120000000001</v>
      </c>
      <c r="AK204">
        <v>105.93022000000001</v>
      </c>
      <c r="AL204">
        <v>321.21364999999997</v>
      </c>
      <c r="AM204">
        <v>405.99547999999999</v>
      </c>
      <c r="AN204">
        <v>415.77789000000001</v>
      </c>
      <c r="AO204">
        <v>38.049250000000001</v>
      </c>
      <c r="AP204">
        <v>70.356530000000006</v>
      </c>
      <c r="AQ204">
        <v>75.061440000000005</v>
      </c>
      <c r="AR204">
        <v>58.270690000000002</v>
      </c>
      <c r="AS204">
        <v>117.95517</v>
      </c>
      <c r="AT204">
        <v>119.78053</v>
      </c>
      <c r="AU204">
        <v>802.61374999999998</v>
      </c>
      <c r="AV204">
        <v>96.397270000000006</v>
      </c>
      <c r="AW204">
        <v>3.9881099999999998</v>
      </c>
    </row>
    <row r="205" spans="3:49" x14ac:dyDescent="0.25">
      <c r="C205">
        <v>3.25</v>
      </c>
      <c r="E205">
        <v>97.172160000000005</v>
      </c>
      <c r="F205">
        <v>353.95267999999999</v>
      </c>
      <c r="G205">
        <v>32.156779999999998</v>
      </c>
      <c r="H205">
        <v>-20.516069999999999</v>
      </c>
      <c r="I205">
        <v>106.7834</v>
      </c>
      <c r="J205">
        <v>98.107420000000005</v>
      </c>
      <c r="K205">
        <v>-0.57874000000000003</v>
      </c>
      <c r="L205">
        <v>121.30925000000001</v>
      </c>
      <c r="M205">
        <v>251.01930999999999</v>
      </c>
      <c r="N205">
        <v>240.48770999999999</v>
      </c>
      <c r="O205">
        <v>10.531599999999997</v>
      </c>
      <c r="P205">
        <v>110.87011</v>
      </c>
      <c r="Q205">
        <v>105.58763999999999</v>
      </c>
      <c r="R205">
        <v>121.10899999999999</v>
      </c>
      <c r="S205">
        <v>122.53469</v>
      </c>
      <c r="T205">
        <v>202.60607999999999</v>
      </c>
      <c r="U205">
        <v>0.92369000000000001</v>
      </c>
      <c r="V205">
        <v>304.97282000000001</v>
      </c>
      <c r="W205">
        <v>1799.97705</v>
      </c>
      <c r="X205">
        <v>34.84637</v>
      </c>
      <c r="Y205">
        <v>130.7098</v>
      </c>
      <c r="Z205">
        <v>24.270230000000002</v>
      </c>
      <c r="AA205">
        <v>4.901219999999995</v>
      </c>
      <c r="AB205">
        <v>103.06005</v>
      </c>
      <c r="AC205">
        <v>107.96127</v>
      </c>
      <c r="AD205">
        <v>942.41224999999997</v>
      </c>
      <c r="AE205">
        <v>105.19964</v>
      </c>
      <c r="AF205">
        <v>-837.21260999999993</v>
      </c>
      <c r="AG205">
        <v>107.93814999999999</v>
      </c>
      <c r="AH205">
        <v>403.95751000000001</v>
      </c>
      <c r="AI205">
        <v>107.93814999999999</v>
      </c>
      <c r="AJ205">
        <v>103.12719</v>
      </c>
      <c r="AK205">
        <v>106.06608</v>
      </c>
      <c r="AL205">
        <v>321.23025999999999</v>
      </c>
      <c r="AM205">
        <v>403.95751000000001</v>
      </c>
      <c r="AN205">
        <v>416.14659</v>
      </c>
      <c r="AO205">
        <v>38.039239999999999</v>
      </c>
      <c r="AP205">
        <v>70.403909999999996</v>
      </c>
      <c r="AQ205">
        <v>75.069909999999993</v>
      </c>
      <c r="AR205">
        <v>58.318550000000002</v>
      </c>
      <c r="AS205">
        <v>118.05286</v>
      </c>
      <c r="AT205">
        <v>120.20954</v>
      </c>
      <c r="AU205">
        <v>801.56768999999997</v>
      </c>
      <c r="AV205">
        <v>96.406840000000003</v>
      </c>
      <c r="AW205">
        <v>4.0207499999999996</v>
      </c>
    </row>
    <row r="206" spans="3:49" x14ac:dyDescent="0.25">
      <c r="C206">
        <v>3.26667</v>
      </c>
      <c r="E206">
        <v>96.731139999999996</v>
      </c>
      <c r="F206">
        <v>353.03647999999998</v>
      </c>
      <c r="G206">
        <v>32.120379999999997</v>
      </c>
      <c r="H206">
        <v>-12.695499999999999</v>
      </c>
      <c r="I206">
        <v>106.7834</v>
      </c>
      <c r="J206">
        <v>98.107420000000005</v>
      </c>
      <c r="K206">
        <v>-0.57238999999999995</v>
      </c>
      <c r="L206">
        <v>121.37108000000001</v>
      </c>
      <c r="M206">
        <v>250.82096999999999</v>
      </c>
      <c r="N206">
        <v>240.50174999999999</v>
      </c>
      <c r="O206">
        <v>10.319220000000001</v>
      </c>
      <c r="P206">
        <v>110.56140000000001</v>
      </c>
      <c r="Q206">
        <v>105.58196</v>
      </c>
      <c r="R206">
        <v>128.22214</v>
      </c>
      <c r="S206">
        <v>123.40192</v>
      </c>
      <c r="T206">
        <v>202.50828999999999</v>
      </c>
      <c r="U206">
        <v>1.1775500000000001</v>
      </c>
      <c r="V206">
        <v>304.24518</v>
      </c>
      <c r="W206">
        <v>1799.9608599999999</v>
      </c>
      <c r="X206">
        <v>34.903880000000001</v>
      </c>
      <c r="Y206">
        <v>130.55269999999999</v>
      </c>
      <c r="Z206">
        <v>23.71715</v>
      </c>
      <c r="AA206">
        <v>5.0267899999999912</v>
      </c>
      <c r="AB206">
        <v>103.07868000000001</v>
      </c>
      <c r="AC206">
        <v>108.10547</v>
      </c>
      <c r="AD206">
        <v>942.42228999999998</v>
      </c>
      <c r="AE206">
        <v>105.27074</v>
      </c>
      <c r="AF206">
        <v>-837.15154999999993</v>
      </c>
      <c r="AG206">
        <v>108.03845</v>
      </c>
      <c r="AH206">
        <v>402.64767000000001</v>
      </c>
      <c r="AI206">
        <v>108.03845</v>
      </c>
      <c r="AJ206">
        <v>103.19798</v>
      </c>
      <c r="AK206">
        <v>106.22609</v>
      </c>
      <c r="AL206">
        <v>321.44690000000003</v>
      </c>
      <c r="AM206">
        <v>402.64767000000001</v>
      </c>
      <c r="AN206">
        <v>415.92291</v>
      </c>
      <c r="AO206">
        <v>38.108960000000003</v>
      </c>
      <c r="AP206">
        <v>70.415319999999994</v>
      </c>
      <c r="AQ206">
        <v>75.016159999999999</v>
      </c>
      <c r="AR206">
        <v>58.02431</v>
      </c>
      <c r="AS206">
        <v>118.07689999999999</v>
      </c>
      <c r="AT206">
        <v>120.02601</v>
      </c>
      <c r="AU206">
        <v>802.78385000000003</v>
      </c>
      <c r="AV206">
        <v>96.404399999999995</v>
      </c>
      <c r="AW206">
        <v>3.9941599999999999</v>
      </c>
    </row>
    <row r="207" spans="3:49" x14ac:dyDescent="0.25">
      <c r="C207">
        <v>3.2833299999999999</v>
      </c>
      <c r="E207">
        <v>101.06787</v>
      </c>
      <c r="F207">
        <v>350.93938000000003</v>
      </c>
      <c r="G207">
        <v>32.116529999999997</v>
      </c>
      <c r="H207">
        <v>-12.695499999999999</v>
      </c>
      <c r="I207">
        <v>106.97931</v>
      </c>
      <c r="J207">
        <v>98.082359999999994</v>
      </c>
      <c r="K207">
        <v>-0.57386000000000004</v>
      </c>
      <c r="L207">
        <v>120.87642</v>
      </c>
      <c r="M207">
        <v>251.67102</v>
      </c>
      <c r="N207">
        <v>242.03153</v>
      </c>
      <c r="O207">
        <v>9.639489999999995</v>
      </c>
      <c r="P207">
        <v>110.78592</v>
      </c>
      <c r="Q207">
        <v>105.63925</v>
      </c>
      <c r="R207">
        <v>148.55735000000001</v>
      </c>
      <c r="S207">
        <v>124.57687</v>
      </c>
      <c r="T207">
        <v>202.43434999999999</v>
      </c>
      <c r="U207">
        <v>1.2612099999999999</v>
      </c>
      <c r="V207">
        <v>309.33861999999999</v>
      </c>
      <c r="W207">
        <v>1801.15771</v>
      </c>
      <c r="X207">
        <v>35.268099999999997</v>
      </c>
      <c r="Y207">
        <v>130.82758999999999</v>
      </c>
      <c r="Z207">
        <v>23.28941</v>
      </c>
      <c r="AA207">
        <v>5.0331099999999935</v>
      </c>
      <c r="AB207">
        <v>102.88200000000001</v>
      </c>
      <c r="AC207">
        <v>107.91511</v>
      </c>
      <c r="AD207">
        <v>942.43233999999995</v>
      </c>
      <c r="AE207">
        <v>105.01277</v>
      </c>
      <c r="AF207">
        <v>-837.41956999999991</v>
      </c>
      <c r="AG207">
        <v>107.84173</v>
      </c>
      <c r="AH207">
        <v>401.63132000000002</v>
      </c>
      <c r="AI207">
        <v>107.84173</v>
      </c>
      <c r="AJ207">
        <v>103.00071</v>
      </c>
      <c r="AK207">
        <v>106.08852</v>
      </c>
      <c r="AL207">
        <v>321.13493</v>
      </c>
      <c r="AM207">
        <v>401.63132000000002</v>
      </c>
      <c r="AN207">
        <v>415.05365999999998</v>
      </c>
      <c r="AO207">
        <v>38.115690000000001</v>
      </c>
      <c r="AP207">
        <v>70.456980000000001</v>
      </c>
      <c r="AQ207">
        <v>74.898470000000003</v>
      </c>
      <c r="AR207">
        <v>57.913519999999998</v>
      </c>
      <c r="AS207">
        <v>118.05687</v>
      </c>
      <c r="AT207">
        <v>120.11651999999999</v>
      </c>
      <c r="AU207">
        <v>800.37716999999998</v>
      </c>
      <c r="AV207">
        <v>96.378739999999993</v>
      </c>
      <c r="AW207">
        <v>3.9935499999999999</v>
      </c>
    </row>
    <row r="208" spans="3:49" x14ac:dyDescent="0.25">
      <c r="C208">
        <v>3.3</v>
      </c>
      <c r="E208">
        <v>99.891810000000007</v>
      </c>
      <c r="F208">
        <v>356.94562000000002</v>
      </c>
      <c r="G208">
        <v>32.10472</v>
      </c>
      <c r="H208">
        <v>-4.87493</v>
      </c>
      <c r="I208">
        <v>106.50353</v>
      </c>
      <c r="J208">
        <v>98.099059999999994</v>
      </c>
      <c r="K208">
        <v>-0.58313999999999999</v>
      </c>
      <c r="L208">
        <v>121.37108000000001</v>
      </c>
      <c r="M208">
        <v>252.52106000000001</v>
      </c>
      <c r="N208">
        <v>241.34383</v>
      </c>
      <c r="O208">
        <v>11.177230000000009</v>
      </c>
      <c r="P208">
        <v>110.4772</v>
      </c>
      <c r="Q208">
        <v>105.55373</v>
      </c>
      <c r="R208">
        <v>136.06054</v>
      </c>
      <c r="S208">
        <v>124.9965</v>
      </c>
      <c r="T208">
        <v>202.32882000000001</v>
      </c>
      <c r="U208">
        <v>0.72885</v>
      </c>
      <c r="V208">
        <v>306.23218000000003</v>
      </c>
      <c r="W208">
        <v>1799.41947</v>
      </c>
      <c r="X208">
        <v>35.126109999999997</v>
      </c>
      <c r="Y208">
        <v>130.92123000000001</v>
      </c>
      <c r="Z208">
        <v>23.903690000000001</v>
      </c>
      <c r="AA208">
        <v>4.9311600000000055</v>
      </c>
      <c r="AB208">
        <v>102.81723</v>
      </c>
      <c r="AC208">
        <v>107.74839</v>
      </c>
      <c r="AD208">
        <v>942.44740999999999</v>
      </c>
      <c r="AE208">
        <v>104.88009</v>
      </c>
      <c r="AF208">
        <v>-837.56732</v>
      </c>
      <c r="AG208">
        <v>107.71001</v>
      </c>
      <c r="AH208">
        <v>403.35048</v>
      </c>
      <c r="AI208">
        <v>107.71001</v>
      </c>
      <c r="AJ208">
        <v>102.80903000000001</v>
      </c>
      <c r="AK208">
        <v>105.92679</v>
      </c>
      <c r="AL208">
        <v>321.09280999999999</v>
      </c>
      <c r="AM208">
        <v>403.35048</v>
      </c>
      <c r="AN208">
        <v>415.45173</v>
      </c>
      <c r="AO208">
        <v>38.053449999999998</v>
      </c>
      <c r="AP208">
        <v>70.474100000000007</v>
      </c>
      <c r="AQ208">
        <v>74.849860000000007</v>
      </c>
      <c r="AR208">
        <v>57.930819999999997</v>
      </c>
      <c r="AS208">
        <v>118.03979</v>
      </c>
      <c r="AT208">
        <v>120.09296000000001</v>
      </c>
      <c r="AU208">
        <v>799.55587000000003</v>
      </c>
      <c r="AV208">
        <v>96.399100000000004</v>
      </c>
      <c r="AW208">
        <v>4.0026200000000003</v>
      </c>
    </row>
    <row r="209" spans="3:49" x14ac:dyDescent="0.25">
      <c r="C209">
        <v>3.3166699999999998</v>
      </c>
      <c r="E209">
        <v>95.187550000000002</v>
      </c>
      <c r="F209">
        <v>352.91431</v>
      </c>
      <c r="G209">
        <v>31.948399999999999</v>
      </c>
      <c r="H209">
        <v>-12.695499999999999</v>
      </c>
      <c r="I209">
        <v>106.55951</v>
      </c>
      <c r="J209">
        <v>98.115769999999998</v>
      </c>
      <c r="K209">
        <v>-0.57043999999999995</v>
      </c>
      <c r="L209">
        <v>120.31993</v>
      </c>
      <c r="M209">
        <v>248.58251000000001</v>
      </c>
      <c r="N209">
        <v>239.19651999999999</v>
      </c>
      <c r="O209">
        <v>9.3859900000000209</v>
      </c>
      <c r="P209">
        <v>110.56140000000001</v>
      </c>
      <c r="Q209">
        <v>105.57895000000001</v>
      </c>
      <c r="R209">
        <v>141.02579</v>
      </c>
      <c r="S209">
        <v>125.83575</v>
      </c>
      <c r="T209">
        <v>202.45553000000001</v>
      </c>
      <c r="U209">
        <v>0.84109999999999996</v>
      </c>
      <c r="V209">
        <v>306.09224999999998</v>
      </c>
      <c r="W209">
        <v>1799.3938800000001</v>
      </c>
      <c r="X209">
        <v>34.874679999999998</v>
      </c>
      <c r="Y209">
        <v>130.67051000000001</v>
      </c>
      <c r="Z209">
        <v>23.1051</v>
      </c>
      <c r="AA209">
        <v>4.9610800000000097</v>
      </c>
      <c r="AB209">
        <v>102.6865</v>
      </c>
      <c r="AC209">
        <v>107.64758</v>
      </c>
      <c r="AD209">
        <v>942.46247000000005</v>
      </c>
      <c r="AE209">
        <v>104.83716</v>
      </c>
      <c r="AF209">
        <v>-837.62531000000001</v>
      </c>
      <c r="AG209">
        <v>107.63769000000001</v>
      </c>
      <c r="AH209">
        <v>402.04615000000001</v>
      </c>
      <c r="AI209">
        <v>107.63769000000001</v>
      </c>
      <c r="AJ209">
        <v>102.7663</v>
      </c>
      <c r="AK209">
        <v>105.79482</v>
      </c>
      <c r="AL209">
        <v>321.02132</v>
      </c>
      <c r="AM209">
        <v>402.04615000000001</v>
      </c>
      <c r="AN209">
        <v>415.58569</v>
      </c>
      <c r="AO209">
        <v>37.997709999999998</v>
      </c>
      <c r="AP209">
        <v>70.370180000000005</v>
      </c>
      <c r="AQ209">
        <v>74.817740000000001</v>
      </c>
      <c r="AR209">
        <v>57.948120000000003</v>
      </c>
      <c r="AS209">
        <v>118.00689</v>
      </c>
      <c r="AT209">
        <v>120.26034</v>
      </c>
      <c r="AU209">
        <v>800.95496000000003</v>
      </c>
      <c r="AV209">
        <v>96.416409999999999</v>
      </c>
      <c r="AW209">
        <v>4.0026200000000003</v>
      </c>
    </row>
    <row r="210" spans="3:49" x14ac:dyDescent="0.25">
      <c r="C210">
        <v>3.3333300000000001</v>
      </c>
      <c r="E210">
        <v>98.127709999999993</v>
      </c>
      <c r="F210">
        <v>352.26279</v>
      </c>
      <c r="G210">
        <v>32.023209999999999</v>
      </c>
      <c r="H210">
        <v>-20.516069999999999</v>
      </c>
      <c r="I210">
        <v>106.53152</v>
      </c>
      <c r="J210">
        <v>98.107420000000005</v>
      </c>
      <c r="K210">
        <v>-0.57386000000000004</v>
      </c>
      <c r="L210">
        <v>121.49475</v>
      </c>
      <c r="M210">
        <v>253.00275999999999</v>
      </c>
      <c r="N210">
        <v>243.02798999999999</v>
      </c>
      <c r="O210">
        <v>9.9747700000000066</v>
      </c>
      <c r="P210">
        <v>110.28075</v>
      </c>
      <c r="Q210">
        <v>105.56776000000001</v>
      </c>
      <c r="R210">
        <v>139.12896000000001</v>
      </c>
      <c r="S210">
        <v>127.06666</v>
      </c>
      <c r="T210">
        <v>202.39828</v>
      </c>
      <c r="U210">
        <v>1.0100899999999999</v>
      </c>
      <c r="V210">
        <v>309.00279</v>
      </c>
      <c r="W210">
        <v>1800.3665599999999</v>
      </c>
      <c r="X210">
        <v>34.781660000000002</v>
      </c>
      <c r="Y210">
        <v>130.41978</v>
      </c>
      <c r="Z210">
        <v>23.317229999999999</v>
      </c>
      <c r="AA210">
        <v>5.0145799999999952</v>
      </c>
      <c r="AB210">
        <v>102.66906</v>
      </c>
      <c r="AC210">
        <v>107.68364</v>
      </c>
      <c r="AD210">
        <v>942.48257000000001</v>
      </c>
      <c r="AE210">
        <v>104.79988</v>
      </c>
      <c r="AF210">
        <v>-837.68268999999998</v>
      </c>
      <c r="AG210">
        <v>107.6601</v>
      </c>
      <c r="AH210">
        <v>401.71602999999999</v>
      </c>
      <c r="AI210">
        <v>107.6601</v>
      </c>
      <c r="AJ210">
        <v>102.78877</v>
      </c>
      <c r="AK210">
        <v>105.87679</v>
      </c>
      <c r="AL210">
        <v>320.80853999999999</v>
      </c>
      <c r="AM210">
        <v>401.71602999999999</v>
      </c>
      <c r="AN210">
        <v>414.81553000000002</v>
      </c>
      <c r="AO210">
        <v>38.013539999999999</v>
      </c>
      <c r="AP210">
        <v>70.362750000000005</v>
      </c>
      <c r="AQ210">
        <v>74.780959999999993</v>
      </c>
      <c r="AR210">
        <v>57.818280000000001</v>
      </c>
      <c r="AS210">
        <v>117.98613</v>
      </c>
      <c r="AT210">
        <v>119.94541</v>
      </c>
      <c r="AU210">
        <v>798.77491999999995</v>
      </c>
      <c r="AV210">
        <v>96.407449999999997</v>
      </c>
      <c r="AW210">
        <v>3.9947599999999999</v>
      </c>
    </row>
    <row r="211" spans="3:49" x14ac:dyDescent="0.25">
      <c r="C211">
        <v>3.35</v>
      </c>
      <c r="E211">
        <v>97.466179999999994</v>
      </c>
      <c r="F211">
        <v>353.62691999999998</v>
      </c>
      <c r="G211">
        <v>31.738340000000001</v>
      </c>
      <c r="H211">
        <v>-12.695499999999999</v>
      </c>
      <c r="I211">
        <v>106.69944</v>
      </c>
      <c r="J211">
        <v>98.090710000000001</v>
      </c>
      <c r="K211">
        <v>-0.58118000000000003</v>
      </c>
      <c r="L211">
        <v>121.37108000000001</v>
      </c>
      <c r="M211">
        <v>247.42078000000001</v>
      </c>
      <c r="N211">
        <v>237.47024999999999</v>
      </c>
      <c r="O211">
        <v>9.9505300000000148</v>
      </c>
      <c r="P211">
        <v>110.50527</v>
      </c>
      <c r="Q211">
        <v>105.56525000000001</v>
      </c>
      <c r="R211">
        <v>133.32687000000001</v>
      </c>
      <c r="S211">
        <v>126.03158000000001</v>
      </c>
      <c r="T211">
        <v>202.47936999999999</v>
      </c>
      <c r="U211">
        <v>0.89692000000000005</v>
      </c>
      <c r="V211">
        <v>306.65197000000001</v>
      </c>
      <c r="W211">
        <v>1800.1517200000001</v>
      </c>
      <c r="X211">
        <v>34.973170000000003</v>
      </c>
      <c r="Y211">
        <v>130.54264000000001</v>
      </c>
      <c r="Z211">
        <v>22.97767</v>
      </c>
      <c r="AA211">
        <v>4.8948900000000037</v>
      </c>
      <c r="AB211">
        <v>103.01635</v>
      </c>
      <c r="AC211">
        <v>107.91124000000001</v>
      </c>
      <c r="AD211">
        <v>942.48758999999995</v>
      </c>
      <c r="AE211">
        <v>105.01496</v>
      </c>
      <c r="AF211">
        <v>-837.47262999999998</v>
      </c>
      <c r="AG211">
        <v>107.87363999999999</v>
      </c>
      <c r="AH211">
        <v>401.07574</v>
      </c>
      <c r="AI211">
        <v>107.87363999999999</v>
      </c>
      <c r="AJ211">
        <v>103.00291</v>
      </c>
      <c r="AK211">
        <v>106.0312</v>
      </c>
      <c r="AL211">
        <v>320.60851000000002</v>
      </c>
      <c r="AM211">
        <v>401.07574</v>
      </c>
      <c r="AN211">
        <v>414.70368000000002</v>
      </c>
      <c r="AO211">
        <v>37.979129999999998</v>
      </c>
      <c r="AP211">
        <v>70.338200000000001</v>
      </c>
      <c r="AQ211">
        <v>74.823719999999994</v>
      </c>
      <c r="AR211">
        <v>57.885219999999997</v>
      </c>
      <c r="AS211">
        <v>117.9723</v>
      </c>
      <c r="AT211">
        <v>120.05329999999999</v>
      </c>
      <c r="AU211">
        <v>800.13915999999995</v>
      </c>
      <c r="AV211">
        <v>96.388310000000004</v>
      </c>
      <c r="AW211">
        <v>3.99295</v>
      </c>
    </row>
    <row r="212" spans="3:49" x14ac:dyDescent="0.25">
      <c r="C212">
        <v>3.3666700000000001</v>
      </c>
      <c r="E212">
        <v>98.348230000000001</v>
      </c>
      <c r="F212">
        <v>350.59325999999999</v>
      </c>
      <c r="G212">
        <v>32.229759999999999</v>
      </c>
      <c r="H212">
        <v>-20.516069999999999</v>
      </c>
      <c r="I212">
        <v>106.89534999999999</v>
      </c>
      <c r="J212">
        <v>98.090710000000001</v>
      </c>
      <c r="K212">
        <v>-0.58557999999999999</v>
      </c>
      <c r="L212">
        <v>120.90734</v>
      </c>
      <c r="M212">
        <v>253.99448000000001</v>
      </c>
      <c r="N212">
        <v>244.26303999999999</v>
      </c>
      <c r="O212">
        <v>9.7314400000000205</v>
      </c>
      <c r="P212">
        <v>110.61753</v>
      </c>
      <c r="Q212">
        <v>105.56809</v>
      </c>
      <c r="R212">
        <v>147.24629999999999</v>
      </c>
      <c r="S212">
        <v>123.45787</v>
      </c>
      <c r="T212">
        <v>202.62603999999999</v>
      </c>
      <c r="U212">
        <v>0.86695</v>
      </c>
      <c r="V212">
        <v>308.33112999999997</v>
      </c>
      <c r="W212">
        <v>1800.2329400000001</v>
      </c>
      <c r="X212">
        <v>35.113169999999997</v>
      </c>
      <c r="Y212">
        <v>130.74705</v>
      </c>
      <c r="Z212">
        <v>22.9267</v>
      </c>
      <c r="AA212">
        <v>4.9669099999999986</v>
      </c>
      <c r="AB212">
        <v>103.14206</v>
      </c>
      <c r="AC212">
        <v>108.10897</v>
      </c>
      <c r="AD212">
        <v>942.49764000000005</v>
      </c>
      <c r="AE212">
        <v>105.20574999999999</v>
      </c>
      <c r="AF212">
        <v>-837.29189000000008</v>
      </c>
      <c r="AG212">
        <v>108.03336</v>
      </c>
      <c r="AH212">
        <v>401.08681000000001</v>
      </c>
      <c r="AI212">
        <v>108.03336</v>
      </c>
      <c r="AJ212">
        <v>103.22265</v>
      </c>
      <c r="AK212">
        <v>106.28048</v>
      </c>
      <c r="AL212">
        <v>320.88389000000001</v>
      </c>
      <c r="AM212">
        <v>401.08681000000001</v>
      </c>
      <c r="AN212">
        <v>415.24295000000001</v>
      </c>
      <c r="AO212">
        <v>38.006970000000003</v>
      </c>
      <c r="AP212">
        <v>70.349609999999998</v>
      </c>
      <c r="AQ212">
        <v>74.895539999999997</v>
      </c>
      <c r="AR212">
        <v>57.86618</v>
      </c>
      <c r="AS212">
        <v>117.97915</v>
      </c>
      <c r="AT212">
        <v>119.98264</v>
      </c>
      <c r="AU212">
        <v>801.51376000000005</v>
      </c>
      <c r="AV212">
        <v>96.386480000000006</v>
      </c>
      <c r="AW212">
        <v>3.97058</v>
      </c>
    </row>
    <row r="213" spans="3:49" x14ac:dyDescent="0.25">
      <c r="C213">
        <v>3.3833299999999999</v>
      </c>
      <c r="E213">
        <v>92.026880000000006</v>
      </c>
      <c r="F213">
        <v>353.05684000000002</v>
      </c>
      <c r="G213">
        <v>32.183570000000003</v>
      </c>
      <c r="H213">
        <v>-12.695499999999999</v>
      </c>
      <c r="I213">
        <v>106.75541</v>
      </c>
      <c r="J213">
        <v>98.107420000000005</v>
      </c>
      <c r="K213">
        <v>-0.57630000000000003</v>
      </c>
      <c r="L213">
        <v>121.46383</v>
      </c>
      <c r="M213">
        <v>247.13742999999999</v>
      </c>
      <c r="N213">
        <v>236.88079999999999</v>
      </c>
      <c r="O213">
        <v>10.256630000000001</v>
      </c>
      <c r="P213">
        <v>110.61753</v>
      </c>
      <c r="Q213">
        <v>105.56492</v>
      </c>
      <c r="R213">
        <v>161.05416</v>
      </c>
      <c r="S213">
        <v>127.73806</v>
      </c>
      <c r="T213">
        <v>202.52052</v>
      </c>
      <c r="U213">
        <v>0.95289000000000001</v>
      </c>
      <c r="V213">
        <v>306.48406</v>
      </c>
      <c r="W213">
        <v>1800.4405099999999</v>
      </c>
      <c r="X213">
        <v>34.941400000000002</v>
      </c>
      <c r="Y213">
        <v>130.52552</v>
      </c>
      <c r="Z213">
        <v>23.038709999999998</v>
      </c>
      <c r="AA213">
        <v>5.0141999999999882</v>
      </c>
      <c r="AB213">
        <v>103.10098000000001</v>
      </c>
      <c r="AC213">
        <v>108.11518</v>
      </c>
      <c r="AD213">
        <v>942.51271999999994</v>
      </c>
      <c r="AE213">
        <v>105.22266999999999</v>
      </c>
      <c r="AF213">
        <v>-837.29004999999995</v>
      </c>
      <c r="AG213">
        <v>108.10957000000001</v>
      </c>
      <c r="AH213">
        <v>400.69243999999998</v>
      </c>
      <c r="AI213">
        <v>108.10957000000001</v>
      </c>
      <c r="AJ213">
        <v>103.23950000000001</v>
      </c>
      <c r="AK213">
        <v>106.26756</v>
      </c>
      <c r="AL213">
        <v>321.07670999999999</v>
      </c>
      <c r="AM213">
        <v>400.69243999999998</v>
      </c>
      <c r="AN213">
        <v>415.49430000000001</v>
      </c>
      <c r="AO213">
        <v>37.963949999999997</v>
      </c>
      <c r="AP213">
        <v>70.366739999999993</v>
      </c>
      <c r="AQ213">
        <v>74.932540000000003</v>
      </c>
      <c r="AR213">
        <v>57.852899999999998</v>
      </c>
      <c r="AS213">
        <v>117.99362000000001</v>
      </c>
      <c r="AT213">
        <v>120.32238</v>
      </c>
      <c r="AU213">
        <v>801.86861999999996</v>
      </c>
      <c r="AV213">
        <v>96.405010000000004</v>
      </c>
      <c r="AW213">
        <v>3.9748100000000002</v>
      </c>
    </row>
    <row r="214" spans="3:49" x14ac:dyDescent="0.25">
      <c r="C214">
        <v>3.4</v>
      </c>
      <c r="E214">
        <v>90.336290000000005</v>
      </c>
      <c r="F214">
        <v>353.62691999999998</v>
      </c>
      <c r="G214">
        <v>32.077390000000001</v>
      </c>
      <c r="H214">
        <v>-12.695499999999999</v>
      </c>
      <c r="I214">
        <v>106.72743</v>
      </c>
      <c r="J214">
        <v>98.099059999999994</v>
      </c>
      <c r="K214">
        <v>-0.57581000000000004</v>
      </c>
      <c r="L214">
        <v>121.06192</v>
      </c>
      <c r="M214">
        <v>252.74773999999999</v>
      </c>
      <c r="N214">
        <v>242.52274</v>
      </c>
      <c r="O214">
        <v>10.224999999999994</v>
      </c>
      <c r="P214">
        <v>110.4772</v>
      </c>
      <c r="Q214">
        <v>105.59348</v>
      </c>
      <c r="R214">
        <v>139.99368999999999</v>
      </c>
      <c r="S214">
        <v>128.15769</v>
      </c>
      <c r="T214">
        <v>202.45105000000001</v>
      </c>
      <c r="U214">
        <v>1.2621199999999999</v>
      </c>
      <c r="V214">
        <v>308.80689000000001</v>
      </c>
      <c r="W214">
        <v>1799.3041900000001</v>
      </c>
      <c r="X214">
        <v>34.851210000000002</v>
      </c>
      <c r="Y214">
        <v>130.56076999999999</v>
      </c>
      <c r="Z214">
        <v>24.902280000000001</v>
      </c>
      <c r="AA214">
        <v>5.0267999999999944</v>
      </c>
      <c r="AB214">
        <v>102.83834</v>
      </c>
      <c r="AC214">
        <v>107.86514</v>
      </c>
      <c r="AD214">
        <v>942.52277000000004</v>
      </c>
      <c r="AE214">
        <v>104.99460999999999</v>
      </c>
      <c r="AF214">
        <v>-837.52816000000007</v>
      </c>
      <c r="AG214">
        <v>107.91285999999999</v>
      </c>
      <c r="AH214">
        <v>403.43353000000002</v>
      </c>
      <c r="AI214">
        <v>107.91285999999999</v>
      </c>
      <c r="AJ214">
        <v>102.98266</v>
      </c>
      <c r="AK214">
        <v>106.04073</v>
      </c>
      <c r="AL214">
        <v>321.46956</v>
      </c>
      <c r="AM214">
        <v>403.43353000000002</v>
      </c>
      <c r="AN214">
        <v>415.12389999999999</v>
      </c>
      <c r="AO214">
        <v>37.91292</v>
      </c>
      <c r="AP214">
        <v>70.438680000000005</v>
      </c>
      <c r="AQ214">
        <v>74.766159999999999</v>
      </c>
      <c r="AR214">
        <v>57.833860000000001</v>
      </c>
      <c r="AS214">
        <v>118.00790000000001</v>
      </c>
      <c r="AT214">
        <v>120.22198</v>
      </c>
      <c r="AU214">
        <v>801.59831999999994</v>
      </c>
      <c r="AV214">
        <v>96.399100000000004</v>
      </c>
      <c r="AW214">
        <v>3.9802499999999998</v>
      </c>
    </row>
    <row r="215" spans="3:49" x14ac:dyDescent="0.25">
      <c r="C215">
        <v>3.4166699999999999</v>
      </c>
      <c r="E215">
        <v>102.53795</v>
      </c>
      <c r="F215">
        <v>352.14062999999999</v>
      </c>
      <c r="G215">
        <v>31.76709</v>
      </c>
      <c r="H215">
        <v>-4.87493</v>
      </c>
      <c r="I215">
        <v>106.72743</v>
      </c>
      <c r="J215">
        <v>98.099059999999994</v>
      </c>
      <c r="K215">
        <v>-0.56945999999999997</v>
      </c>
      <c r="L215">
        <v>121.12375</v>
      </c>
      <c r="M215">
        <v>252.77608000000001</v>
      </c>
      <c r="N215">
        <v>242.38238999999999</v>
      </c>
      <c r="O215">
        <v>10.393690000000021</v>
      </c>
      <c r="P215">
        <v>110.72978999999999</v>
      </c>
      <c r="Q215">
        <v>105.57361</v>
      </c>
      <c r="R215">
        <v>146.13051999999999</v>
      </c>
      <c r="S215">
        <v>125.77979999999999</v>
      </c>
      <c r="T215">
        <v>202.54883000000001</v>
      </c>
      <c r="U215">
        <v>0.64351999999999998</v>
      </c>
      <c r="V215">
        <v>307.93932999999998</v>
      </c>
      <c r="W215">
        <v>1801.4544699999999</v>
      </c>
      <c r="X215">
        <v>34.802140000000001</v>
      </c>
      <c r="Y215">
        <v>130.52051</v>
      </c>
      <c r="Z215">
        <v>24.167169999999999</v>
      </c>
      <c r="AA215">
        <v>4.9608999999999952</v>
      </c>
      <c r="AB215">
        <v>102.76739000000001</v>
      </c>
      <c r="AC215">
        <v>107.72829</v>
      </c>
      <c r="AD215">
        <v>942.53785000000005</v>
      </c>
      <c r="AE215">
        <v>104.83203</v>
      </c>
      <c r="AF215">
        <v>-837.70582000000002</v>
      </c>
      <c r="AG215">
        <v>107.78115</v>
      </c>
      <c r="AH215">
        <v>403.47949</v>
      </c>
      <c r="AI215">
        <v>107.78115</v>
      </c>
      <c r="AJ215">
        <v>102.85057</v>
      </c>
      <c r="AK215">
        <v>105.96829</v>
      </c>
      <c r="AL215">
        <v>321.45681999999999</v>
      </c>
      <c r="AM215">
        <v>403.47949</v>
      </c>
      <c r="AN215">
        <v>415.25788</v>
      </c>
      <c r="AO215">
        <v>37.877760000000002</v>
      </c>
      <c r="AP215">
        <v>70.334770000000006</v>
      </c>
      <c r="AQ215">
        <v>74.865219999999994</v>
      </c>
      <c r="AR215">
        <v>58.218130000000002</v>
      </c>
      <c r="AS215">
        <v>118.01065</v>
      </c>
      <c r="AT215">
        <v>119.27582</v>
      </c>
      <c r="AU215">
        <v>800.94311000000005</v>
      </c>
      <c r="AV215">
        <v>96.395439999999994</v>
      </c>
      <c r="AW215">
        <v>3.9687700000000001</v>
      </c>
    </row>
    <row r="216" spans="3:49" x14ac:dyDescent="0.25">
      <c r="C216">
        <v>3.4333300000000002</v>
      </c>
      <c r="E216">
        <v>103.19949</v>
      </c>
      <c r="F216">
        <v>353.64728000000002</v>
      </c>
      <c r="G216">
        <v>32.025930000000002</v>
      </c>
      <c r="H216">
        <v>-4.87493</v>
      </c>
      <c r="I216">
        <v>106.55951</v>
      </c>
      <c r="J216">
        <v>98.124120000000005</v>
      </c>
      <c r="K216">
        <v>-0.56994999999999996</v>
      </c>
      <c r="L216">
        <v>120.62909000000001</v>
      </c>
      <c r="M216">
        <v>250.14093</v>
      </c>
      <c r="N216">
        <v>240.50174999999999</v>
      </c>
      <c r="O216">
        <v>9.6391800000000103</v>
      </c>
      <c r="P216">
        <v>110.25268</v>
      </c>
      <c r="Q216">
        <v>105.57026</v>
      </c>
      <c r="R216">
        <v>139.74263999999999</v>
      </c>
      <c r="S216">
        <v>127.26248</v>
      </c>
      <c r="T216">
        <v>202.40276</v>
      </c>
      <c r="U216">
        <v>1.0099400000000001</v>
      </c>
      <c r="V216">
        <v>311.07375000000002</v>
      </c>
      <c r="W216">
        <v>1799.51072</v>
      </c>
      <c r="X216">
        <v>35.024079999999998</v>
      </c>
      <c r="Y216">
        <v>130.50944999999999</v>
      </c>
      <c r="Z216">
        <v>23.074269999999999</v>
      </c>
      <c r="AA216">
        <v>4.9547100000000057</v>
      </c>
      <c r="AB216">
        <v>102.69644</v>
      </c>
      <c r="AC216">
        <v>107.65115</v>
      </c>
      <c r="AD216">
        <v>942.54286999999999</v>
      </c>
      <c r="AE216">
        <v>104.74791</v>
      </c>
      <c r="AF216">
        <v>-837.79495999999995</v>
      </c>
      <c r="AG216">
        <v>107.69764000000001</v>
      </c>
      <c r="AH216">
        <v>401.54764</v>
      </c>
      <c r="AI216">
        <v>107.69764000000001</v>
      </c>
      <c r="AJ216">
        <v>102.73703</v>
      </c>
      <c r="AK216">
        <v>105.82510000000001</v>
      </c>
      <c r="AL216">
        <v>321.46235999999999</v>
      </c>
      <c r="AM216">
        <v>401.54764</v>
      </c>
      <c r="AN216">
        <v>415.49815999999998</v>
      </c>
      <c r="AO216">
        <v>37.93188</v>
      </c>
      <c r="AP216">
        <v>70.340479999999999</v>
      </c>
      <c r="AQ216">
        <v>75.119020000000006</v>
      </c>
      <c r="AR216">
        <v>58.37677</v>
      </c>
      <c r="AS216">
        <v>117.97736</v>
      </c>
      <c r="AT216">
        <v>119.56234000000001</v>
      </c>
      <c r="AU216">
        <v>800.96987000000001</v>
      </c>
      <c r="AV216">
        <v>96.425979999999996</v>
      </c>
      <c r="AW216">
        <v>3.97723</v>
      </c>
    </row>
    <row r="217" spans="3:49" x14ac:dyDescent="0.25">
      <c r="C217">
        <v>3.45</v>
      </c>
      <c r="E217">
        <v>102.97898000000001</v>
      </c>
      <c r="F217">
        <v>349.61597</v>
      </c>
      <c r="G217">
        <v>32.049909999999997</v>
      </c>
      <c r="H217">
        <v>-12.695499999999999</v>
      </c>
      <c r="I217">
        <v>106.61548000000001</v>
      </c>
      <c r="J217">
        <v>98.107420000000005</v>
      </c>
      <c r="K217">
        <v>-0.57238999999999995</v>
      </c>
      <c r="L217">
        <v>121.2165</v>
      </c>
      <c r="M217">
        <v>254.36283</v>
      </c>
      <c r="N217">
        <v>244.12270000000001</v>
      </c>
      <c r="O217">
        <v>10.240129999999994</v>
      </c>
      <c r="P217">
        <v>110.33687999999999</v>
      </c>
      <c r="Q217">
        <v>105.52800000000001</v>
      </c>
      <c r="R217">
        <v>146.07472999999999</v>
      </c>
      <c r="S217">
        <v>124.63282</v>
      </c>
      <c r="T217">
        <v>202.43494999999999</v>
      </c>
      <c r="U217">
        <v>0.84079999999999999</v>
      </c>
      <c r="V217">
        <v>307.96731</v>
      </c>
      <c r="W217">
        <v>1799.5974200000001</v>
      </c>
      <c r="X217">
        <v>35.228830000000002</v>
      </c>
      <c r="Y217">
        <v>130.83171999999999</v>
      </c>
      <c r="Z217">
        <v>23.462980000000002</v>
      </c>
      <c r="AA217">
        <v>4.9545899999999961</v>
      </c>
      <c r="AB217">
        <v>102.83463</v>
      </c>
      <c r="AC217">
        <v>107.78922</v>
      </c>
      <c r="AD217">
        <v>942.55292999999995</v>
      </c>
      <c r="AE217">
        <v>104.96863</v>
      </c>
      <c r="AF217">
        <v>-837.58429999999998</v>
      </c>
      <c r="AG217">
        <v>107.82768</v>
      </c>
      <c r="AH217">
        <v>402.29259999999999</v>
      </c>
      <c r="AI217">
        <v>107.82768</v>
      </c>
      <c r="AJ217">
        <v>102.92701</v>
      </c>
      <c r="AK217">
        <v>105.89585</v>
      </c>
      <c r="AL217">
        <v>321.76711999999998</v>
      </c>
      <c r="AM217">
        <v>402.29259999999999</v>
      </c>
      <c r="AN217">
        <v>415.83201000000003</v>
      </c>
      <c r="AO217">
        <v>37.941789999999997</v>
      </c>
      <c r="AP217">
        <v>70.321640000000002</v>
      </c>
      <c r="AQ217">
        <v>75.239220000000003</v>
      </c>
      <c r="AR217">
        <v>58.541159999999998</v>
      </c>
      <c r="AS217">
        <v>117.97703</v>
      </c>
      <c r="AT217">
        <v>120.03361</v>
      </c>
      <c r="AU217">
        <v>802.69750999999997</v>
      </c>
      <c r="AV217">
        <v>96.411100000000005</v>
      </c>
      <c r="AW217">
        <v>3.9935499999999999</v>
      </c>
    </row>
    <row r="218" spans="3:49" x14ac:dyDescent="0.25">
      <c r="C218">
        <v>3.4666700000000001</v>
      </c>
      <c r="E218">
        <v>100.62685</v>
      </c>
      <c r="F218">
        <v>352.09991000000002</v>
      </c>
      <c r="G218">
        <v>31.902139999999999</v>
      </c>
      <c r="H218">
        <v>-20.516069999999999</v>
      </c>
      <c r="I218">
        <v>106.72743</v>
      </c>
      <c r="J218">
        <v>98.099059999999994</v>
      </c>
      <c r="K218">
        <v>-0.56603999999999999</v>
      </c>
      <c r="L218">
        <v>120.62909000000001</v>
      </c>
      <c r="M218">
        <v>252.49272999999999</v>
      </c>
      <c r="N218">
        <v>243.30868000000001</v>
      </c>
      <c r="O218">
        <v>9.1840499999999849</v>
      </c>
      <c r="P218">
        <v>110.28075</v>
      </c>
      <c r="Q218">
        <v>105.53100999999999</v>
      </c>
      <c r="R218">
        <v>158.59943000000001</v>
      </c>
      <c r="S218">
        <v>128.10174000000001</v>
      </c>
      <c r="T218">
        <v>202.42660000000001</v>
      </c>
      <c r="U218">
        <v>1.23383</v>
      </c>
      <c r="V218">
        <v>310.54201999999998</v>
      </c>
      <c r="W218">
        <v>1800.40031</v>
      </c>
      <c r="X218">
        <v>35.101179999999999</v>
      </c>
      <c r="Y218">
        <v>130.69782000000001</v>
      </c>
      <c r="Z218">
        <v>22.783850000000001</v>
      </c>
      <c r="AA218">
        <v>4.9245999999999981</v>
      </c>
      <c r="AB218">
        <v>102.99646</v>
      </c>
      <c r="AC218">
        <v>107.92106</v>
      </c>
      <c r="AD218">
        <v>942.56298000000004</v>
      </c>
      <c r="AE218">
        <v>105.09959000000001</v>
      </c>
      <c r="AF218">
        <v>-837.46339</v>
      </c>
      <c r="AG218">
        <v>107.928</v>
      </c>
      <c r="AH218">
        <v>401.74592999999999</v>
      </c>
      <c r="AI218">
        <v>107.928</v>
      </c>
      <c r="AJ218">
        <v>103.0574</v>
      </c>
      <c r="AK218">
        <v>106.05588</v>
      </c>
      <c r="AL218">
        <v>321.42579000000001</v>
      </c>
      <c r="AM218">
        <v>401.74592999999999</v>
      </c>
      <c r="AN218">
        <v>414.96276999999998</v>
      </c>
      <c r="AO218">
        <v>37.951790000000003</v>
      </c>
      <c r="AP218">
        <v>70.333060000000003</v>
      </c>
      <c r="AQ218">
        <v>75.311580000000006</v>
      </c>
      <c r="AR218">
        <v>58.583269999999999</v>
      </c>
      <c r="AS218">
        <v>117.97817000000001</v>
      </c>
      <c r="AT218">
        <v>120.15885</v>
      </c>
      <c r="AU218">
        <v>799.94093999999996</v>
      </c>
      <c r="AV218">
        <v>96.399709999999999</v>
      </c>
      <c r="AW218">
        <v>3.9947599999999999</v>
      </c>
    </row>
    <row r="219" spans="3:49" x14ac:dyDescent="0.25">
      <c r="C219">
        <v>3.48333</v>
      </c>
      <c r="E219">
        <v>108.27126</v>
      </c>
      <c r="F219">
        <v>351.69270999999998</v>
      </c>
      <c r="G219">
        <v>31.958179999999999</v>
      </c>
      <c r="H219">
        <v>-4.87493</v>
      </c>
      <c r="I219">
        <v>106.61548000000001</v>
      </c>
      <c r="J219">
        <v>98.099059999999994</v>
      </c>
      <c r="K219">
        <v>-0.56847999999999999</v>
      </c>
      <c r="L219">
        <v>120.41267999999999</v>
      </c>
      <c r="M219">
        <v>253.34278</v>
      </c>
      <c r="N219">
        <v>241.72275999999999</v>
      </c>
      <c r="O219">
        <v>11.620020000000011</v>
      </c>
      <c r="P219">
        <v>110.4772</v>
      </c>
      <c r="Q219">
        <v>105.52817</v>
      </c>
      <c r="R219">
        <v>157.92995999999999</v>
      </c>
      <c r="S219">
        <v>123.62572</v>
      </c>
      <c r="T219">
        <v>202.47550000000001</v>
      </c>
      <c r="U219">
        <v>1.1784699999999999</v>
      </c>
      <c r="V219">
        <v>308.33112999999997</v>
      </c>
      <c r="W219">
        <v>1800.46578</v>
      </c>
      <c r="X219">
        <v>35.001370000000001</v>
      </c>
      <c r="Y219">
        <v>130.58100999999999</v>
      </c>
      <c r="Z219">
        <v>22.732869999999998</v>
      </c>
      <c r="AA219">
        <v>4.9008399999999881</v>
      </c>
      <c r="AB219">
        <v>103.15828</v>
      </c>
      <c r="AC219">
        <v>108.05911999999999</v>
      </c>
      <c r="AD219">
        <v>942.57303999999999</v>
      </c>
      <c r="AE219">
        <v>105.1408</v>
      </c>
      <c r="AF219">
        <v>-837.43223999999998</v>
      </c>
      <c r="AG219">
        <v>108.05802</v>
      </c>
      <c r="AH219">
        <v>401.05248</v>
      </c>
      <c r="AI219">
        <v>108.05802</v>
      </c>
      <c r="AJ219">
        <v>103.18779000000001</v>
      </c>
      <c r="AK219">
        <v>106.18615</v>
      </c>
      <c r="AL219">
        <v>321.49561</v>
      </c>
      <c r="AM219">
        <v>401.05248</v>
      </c>
      <c r="AN219">
        <v>415.50204000000002</v>
      </c>
      <c r="AO219">
        <v>37.982590000000002</v>
      </c>
      <c r="AP219">
        <v>70.344480000000004</v>
      </c>
      <c r="AQ219">
        <v>75.386480000000006</v>
      </c>
      <c r="AR219">
        <v>58.564239999999998</v>
      </c>
      <c r="AS219">
        <v>117.99267</v>
      </c>
      <c r="AT219">
        <v>120.18371</v>
      </c>
      <c r="AU219">
        <v>801.15569000000005</v>
      </c>
      <c r="AV219">
        <v>96.399709999999999</v>
      </c>
      <c r="AW219">
        <v>4.0177300000000002</v>
      </c>
    </row>
    <row r="220" spans="3:49" x14ac:dyDescent="0.25">
      <c r="C220">
        <v>3.5</v>
      </c>
      <c r="E220">
        <v>99.744799999999998</v>
      </c>
      <c r="F220">
        <v>351.26513999999997</v>
      </c>
      <c r="G220">
        <v>31.77506</v>
      </c>
      <c r="H220">
        <v>-4.87493</v>
      </c>
      <c r="I220">
        <v>106.58749</v>
      </c>
      <c r="J220">
        <v>98.099059999999994</v>
      </c>
      <c r="K220">
        <v>-0.57776000000000005</v>
      </c>
      <c r="L220">
        <v>121.83481999999999</v>
      </c>
      <c r="M220">
        <v>247.02409</v>
      </c>
      <c r="N220">
        <v>236.76852</v>
      </c>
      <c r="O220">
        <v>10.255570000000006</v>
      </c>
      <c r="P220">
        <v>110.33687999999999</v>
      </c>
      <c r="Q220">
        <v>105.53100999999999</v>
      </c>
      <c r="R220">
        <v>161.27732</v>
      </c>
      <c r="S220">
        <v>126.70298</v>
      </c>
      <c r="T220">
        <v>202.57328000000001</v>
      </c>
      <c r="U220">
        <v>0.84125000000000005</v>
      </c>
      <c r="V220">
        <v>305.98030999999997</v>
      </c>
      <c r="W220">
        <v>1799.1426100000001</v>
      </c>
      <c r="X220">
        <v>34.866680000000002</v>
      </c>
      <c r="Y220">
        <v>130.45316</v>
      </c>
      <c r="Z220">
        <v>22.450060000000001</v>
      </c>
      <c r="AA220">
        <v>5.0203599999999966</v>
      </c>
      <c r="AB220">
        <v>102.96164</v>
      </c>
      <c r="AC220">
        <v>107.982</v>
      </c>
      <c r="AD220">
        <v>942.57303999999999</v>
      </c>
      <c r="AE220">
        <v>105.08096</v>
      </c>
      <c r="AF220">
        <v>-837.49207999999999</v>
      </c>
      <c r="AG220">
        <v>108.08772</v>
      </c>
      <c r="AH220">
        <v>400.52406000000002</v>
      </c>
      <c r="AI220">
        <v>108.08772</v>
      </c>
      <c r="AJ220">
        <v>103.12822</v>
      </c>
      <c r="AK220">
        <v>106.18615</v>
      </c>
      <c r="AL220">
        <v>321.34877</v>
      </c>
      <c r="AM220">
        <v>400.52406000000002</v>
      </c>
      <c r="AN220">
        <v>415.41399999999999</v>
      </c>
      <c r="AO220">
        <v>37.978540000000002</v>
      </c>
      <c r="AP220">
        <v>70.405000000000001</v>
      </c>
      <c r="AQ220">
        <v>75.164429999999996</v>
      </c>
      <c r="AR220">
        <v>57.983319999999999</v>
      </c>
      <c r="AS220">
        <v>117.98111</v>
      </c>
      <c r="AT220">
        <v>119.78574</v>
      </c>
      <c r="AU220">
        <v>803.87103000000002</v>
      </c>
      <c r="AV220">
        <v>96.399100000000004</v>
      </c>
      <c r="AW220">
        <v>4.0292199999999996</v>
      </c>
    </row>
    <row r="221" spans="3:49" x14ac:dyDescent="0.25">
      <c r="C221">
        <v>3.51667</v>
      </c>
      <c r="E221">
        <v>101.5089</v>
      </c>
      <c r="F221">
        <v>352.03883000000002</v>
      </c>
      <c r="G221">
        <v>32.076180000000001</v>
      </c>
      <c r="H221">
        <v>2.94564</v>
      </c>
      <c r="I221">
        <v>106.75541</v>
      </c>
      <c r="J221">
        <v>98.107420000000005</v>
      </c>
      <c r="K221">
        <v>-0.59436999999999995</v>
      </c>
      <c r="L221">
        <v>120.35084999999999</v>
      </c>
      <c r="M221">
        <v>253.17277000000001</v>
      </c>
      <c r="N221">
        <v>243.14026999999999</v>
      </c>
      <c r="O221">
        <v>10.032500000000027</v>
      </c>
      <c r="P221">
        <v>110.56140000000001</v>
      </c>
      <c r="Q221">
        <v>105.53936</v>
      </c>
      <c r="R221">
        <v>141.02579</v>
      </c>
      <c r="S221">
        <v>126.87083</v>
      </c>
      <c r="T221">
        <v>202.43494999999999</v>
      </c>
      <c r="U221">
        <v>1.09344</v>
      </c>
      <c r="V221">
        <v>307.85536999999999</v>
      </c>
      <c r="W221">
        <v>1800.52406</v>
      </c>
      <c r="X221">
        <v>34.838320000000003</v>
      </c>
      <c r="Y221">
        <v>130.24981</v>
      </c>
      <c r="Z221">
        <v>22.719249999999999</v>
      </c>
      <c r="AA221">
        <v>5.0016999999999996</v>
      </c>
      <c r="AB221">
        <v>102.90319</v>
      </c>
      <c r="AC221">
        <v>107.90488999999999</v>
      </c>
      <c r="AD221">
        <v>942.58812</v>
      </c>
      <c r="AE221">
        <v>105.03806</v>
      </c>
      <c r="AF221">
        <v>-837.55006000000003</v>
      </c>
      <c r="AG221">
        <v>107.95603</v>
      </c>
      <c r="AH221">
        <v>399.92417999999998</v>
      </c>
      <c r="AI221">
        <v>107.95603</v>
      </c>
      <c r="AJ221">
        <v>103.05571999999999</v>
      </c>
      <c r="AK221">
        <v>106.14348</v>
      </c>
      <c r="AL221">
        <v>321.54160999999999</v>
      </c>
      <c r="AM221">
        <v>399.92417999999998</v>
      </c>
      <c r="AN221">
        <v>414.99045000000001</v>
      </c>
      <c r="AO221">
        <v>38.000729999999997</v>
      </c>
      <c r="AP221">
        <v>70.452399999999997</v>
      </c>
      <c r="AQ221">
        <v>74.924459999999996</v>
      </c>
      <c r="AR221">
        <v>57.725389999999997</v>
      </c>
      <c r="AS221">
        <v>117.99505000000001</v>
      </c>
      <c r="AT221">
        <v>119.70889</v>
      </c>
      <c r="AU221">
        <v>801.32429999999999</v>
      </c>
      <c r="AV221">
        <v>96.405619999999999</v>
      </c>
      <c r="AW221">
        <v>4.0044300000000002</v>
      </c>
    </row>
    <row r="222" spans="3:49" x14ac:dyDescent="0.25">
      <c r="C222">
        <v>3.5333299999999999</v>
      </c>
      <c r="E222">
        <v>100.47984</v>
      </c>
      <c r="F222">
        <v>354.64492999999999</v>
      </c>
      <c r="G222">
        <v>32.172280000000001</v>
      </c>
      <c r="H222">
        <v>-4.87493</v>
      </c>
      <c r="I222">
        <v>106.41956999999999</v>
      </c>
      <c r="J222">
        <v>98.090710000000001</v>
      </c>
      <c r="K222">
        <v>-0.59680999999999995</v>
      </c>
      <c r="L222">
        <v>120.93826</v>
      </c>
      <c r="M222">
        <v>246.08904000000001</v>
      </c>
      <c r="N222">
        <v>237.31586999999999</v>
      </c>
      <c r="O222">
        <v>8.7731700000000217</v>
      </c>
      <c r="P222">
        <v>110.33687999999999</v>
      </c>
      <c r="Q222">
        <v>105.52266</v>
      </c>
      <c r="R222">
        <v>156.36786000000001</v>
      </c>
      <c r="S222">
        <v>125.02446999999999</v>
      </c>
      <c r="T222">
        <v>202.41825</v>
      </c>
      <c r="U222">
        <v>0.56062000000000001</v>
      </c>
      <c r="V222">
        <v>309.03077999999999</v>
      </c>
      <c r="W222">
        <v>1799.8482200000001</v>
      </c>
      <c r="X222">
        <v>35.215780000000002</v>
      </c>
      <c r="Y222">
        <v>130.61842999999999</v>
      </c>
      <c r="Z222">
        <v>22.34215</v>
      </c>
      <c r="AA222">
        <v>5.0141599999999897</v>
      </c>
      <c r="AB222">
        <v>102.84968000000001</v>
      </c>
      <c r="AC222">
        <v>107.86384</v>
      </c>
      <c r="AD222">
        <v>942.58812</v>
      </c>
      <c r="AE222">
        <v>104.97821999999999</v>
      </c>
      <c r="AF222">
        <v>-837.60990000000004</v>
      </c>
      <c r="AG222">
        <v>107.92632999999999</v>
      </c>
      <c r="AH222">
        <v>399.92417999999998</v>
      </c>
      <c r="AI222">
        <v>107.92632999999999</v>
      </c>
      <c r="AJ222">
        <v>102.96635999999999</v>
      </c>
      <c r="AK222">
        <v>105.99468</v>
      </c>
      <c r="AL222">
        <v>321.36540000000002</v>
      </c>
      <c r="AM222">
        <v>399.92417999999998</v>
      </c>
      <c r="AN222">
        <v>415.07848000000001</v>
      </c>
      <c r="AO222">
        <v>37.988570000000003</v>
      </c>
      <c r="AP222">
        <v>70.422139999999999</v>
      </c>
      <c r="AQ222">
        <v>74.784530000000004</v>
      </c>
      <c r="AR222">
        <v>57.66422</v>
      </c>
      <c r="AS222">
        <v>117.99012999999999</v>
      </c>
      <c r="AT222">
        <v>118.53062</v>
      </c>
      <c r="AU222">
        <v>801.56705999999997</v>
      </c>
      <c r="AV222">
        <v>96.387090000000001</v>
      </c>
      <c r="AW222">
        <v>3.99295</v>
      </c>
    </row>
    <row r="223" spans="3:49" x14ac:dyDescent="0.25">
      <c r="C223">
        <v>3.55</v>
      </c>
      <c r="E223">
        <v>92.467910000000003</v>
      </c>
      <c r="F223">
        <v>351.42802</v>
      </c>
      <c r="G223">
        <v>32.192039999999999</v>
      </c>
      <c r="H223">
        <v>-20.516069999999999</v>
      </c>
      <c r="I223">
        <v>106.75541</v>
      </c>
      <c r="J223">
        <v>98.090710000000001</v>
      </c>
      <c r="K223">
        <v>-0.59974000000000005</v>
      </c>
      <c r="L223">
        <v>121.30925000000001</v>
      </c>
      <c r="M223">
        <v>249.37589</v>
      </c>
      <c r="N223">
        <v>240.90875</v>
      </c>
      <c r="O223">
        <v>8.4671400000000006</v>
      </c>
      <c r="P223">
        <v>110.53333000000001</v>
      </c>
      <c r="Q223">
        <v>105.54537999999999</v>
      </c>
      <c r="R223">
        <v>131.26266000000001</v>
      </c>
      <c r="S223">
        <v>126.1155</v>
      </c>
      <c r="T223">
        <v>202.66271</v>
      </c>
      <c r="U223">
        <v>0.72777999999999998</v>
      </c>
      <c r="V223">
        <v>309.98230000000001</v>
      </c>
      <c r="W223">
        <v>1799.9547</v>
      </c>
      <c r="X223">
        <v>35.145940000000003</v>
      </c>
      <c r="Y223">
        <v>130.61842999999999</v>
      </c>
      <c r="Z223">
        <v>22.511150000000001</v>
      </c>
      <c r="AA223">
        <v>5.0203999999999951</v>
      </c>
      <c r="AB223">
        <v>102.80240000000001</v>
      </c>
      <c r="AC223">
        <v>107.8228</v>
      </c>
      <c r="AD223">
        <v>942.59817999999996</v>
      </c>
      <c r="AE223">
        <v>104.86984</v>
      </c>
      <c r="AF223">
        <v>-837.72834</v>
      </c>
      <c r="AG223">
        <v>107.87813</v>
      </c>
      <c r="AH223">
        <v>400.08204999999998</v>
      </c>
      <c r="AI223">
        <v>107.87813</v>
      </c>
      <c r="AJ223">
        <v>102.94781999999999</v>
      </c>
      <c r="AK223">
        <v>105.91664</v>
      </c>
      <c r="AL223">
        <v>320.96535</v>
      </c>
      <c r="AM223">
        <v>400.08204999999998</v>
      </c>
      <c r="AN223">
        <v>414.94283999999999</v>
      </c>
      <c r="AO223">
        <v>37.999139999999997</v>
      </c>
      <c r="AP223">
        <v>70.463819999999998</v>
      </c>
      <c r="AQ223">
        <v>74.704989999999995</v>
      </c>
      <c r="AR223">
        <v>57.492240000000002</v>
      </c>
      <c r="AS223">
        <v>117.97154</v>
      </c>
      <c r="AT223">
        <v>119.53166</v>
      </c>
      <c r="AU223">
        <v>802.62919999999997</v>
      </c>
      <c r="AV223">
        <v>96.385869999999997</v>
      </c>
      <c r="AW223">
        <v>3.9844900000000001</v>
      </c>
    </row>
    <row r="224" spans="3:49" x14ac:dyDescent="0.25">
      <c r="C224">
        <v>3.5666699999999998</v>
      </c>
      <c r="E224">
        <v>94.599519999999998</v>
      </c>
      <c r="F224">
        <v>350.73577999999998</v>
      </c>
      <c r="G224">
        <v>31.805980000000002</v>
      </c>
      <c r="H224">
        <v>-4.87493</v>
      </c>
      <c r="I224">
        <v>106.64346999999999</v>
      </c>
      <c r="J224">
        <v>98.090710000000001</v>
      </c>
      <c r="K224">
        <v>-0.59291000000000005</v>
      </c>
      <c r="L224">
        <v>121.00009</v>
      </c>
      <c r="M224">
        <v>252.60606999999999</v>
      </c>
      <c r="N224">
        <v>242.43852999999999</v>
      </c>
      <c r="O224">
        <v>10.167540000000002</v>
      </c>
      <c r="P224">
        <v>110.64559</v>
      </c>
      <c r="Q224">
        <v>105.52266</v>
      </c>
      <c r="R224">
        <v>145.82368</v>
      </c>
      <c r="S224">
        <v>125.75183</v>
      </c>
      <c r="T224">
        <v>202.36936</v>
      </c>
      <c r="U224">
        <v>1.23444</v>
      </c>
      <c r="V224">
        <v>309.98230000000001</v>
      </c>
      <c r="W224">
        <v>1799.6623500000001</v>
      </c>
      <c r="X224">
        <v>34.945839999999997</v>
      </c>
      <c r="Y224">
        <v>130.47847999999999</v>
      </c>
      <c r="Z224">
        <v>22.542580000000001</v>
      </c>
      <c r="AA224">
        <v>4.9183599999999927</v>
      </c>
      <c r="AB224">
        <v>102.81488</v>
      </c>
      <c r="AC224">
        <v>107.73324</v>
      </c>
      <c r="AD224">
        <v>942.59817999999996</v>
      </c>
      <c r="AE224">
        <v>104.83992000000001</v>
      </c>
      <c r="AF224">
        <v>-837.75825999999995</v>
      </c>
      <c r="AG224">
        <v>107.81872</v>
      </c>
      <c r="AH224">
        <v>400.31691000000001</v>
      </c>
      <c r="AI224">
        <v>107.81872</v>
      </c>
      <c r="AJ224">
        <v>102.91803</v>
      </c>
      <c r="AK224">
        <v>105.85711999999999</v>
      </c>
      <c r="AL224">
        <v>320.58359000000002</v>
      </c>
      <c r="AM224">
        <v>400.31691000000001</v>
      </c>
      <c r="AN224">
        <v>414.32657999999998</v>
      </c>
      <c r="AO224">
        <v>38.009120000000003</v>
      </c>
      <c r="AP224">
        <v>70.373040000000003</v>
      </c>
      <c r="AQ224">
        <v>74.701620000000005</v>
      </c>
      <c r="AR224">
        <v>57.553420000000003</v>
      </c>
      <c r="AS224">
        <v>117.96238</v>
      </c>
      <c r="AT224">
        <v>119.53789</v>
      </c>
      <c r="AU224">
        <v>798.92026999999996</v>
      </c>
      <c r="AV224">
        <v>96.399879999999996</v>
      </c>
      <c r="AW224">
        <v>3.9899300000000002</v>
      </c>
    </row>
    <row r="225" spans="3:49" x14ac:dyDescent="0.25">
      <c r="C225">
        <v>3.5833300000000001</v>
      </c>
      <c r="E225">
        <v>99.156769999999995</v>
      </c>
      <c r="F225">
        <v>354.54313000000002</v>
      </c>
      <c r="G225">
        <v>32.178280000000001</v>
      </c>
      <c r="H225">
        <v>-12.695499999999999</v>
      </c>
      <c r="I225">
        <v>106.89534999999999</v>
      </c>
      <c r="J225">
        <v>98.124120000000005</v>
      </c>
      <c r="K225">
        <v>-0.59680999999999995</v>
      </c>
      <c r="L225">
        <v>121.43291000000001</v>
      </c>
      <c r="M225">
        <v>251.18932000000001</v>
      </c>
      <c r="N225">
        <v>241.14734000000001</v>
      </c>
      <c r="O225">
        <v>10.041979999999995</v>
      </c>
      <c r="P225">
        <v>110.75785</v>
      </c>
      <c r="Q225">
        <v>105.55607000000001</v>
      </c>
      <c r="R225">
        <v>153.82945000000001</v>
      </c>
      <c r="S225">
        <v>124.18522</v>
      </c>
      <c r="T225">
        <v>202.59833</v>
      </c>
      <c r="U225">
        <v>0.97997000000000001</v>
      </c>
      <c r="V225">
        <v>308.83488</v>
      </c>
      <c r="W225">
        <v>1799.7290700000001</v>
      </c>
      <c r="X225">
        <v>34.934939999999997</v>
      </c>
      <c r="Y225">
        <v>130.43218999999999</v>
      </c>
      <c r="Z225">
        <v>22.86271</v>
      </c>
      <c r="AA225">
        <v>4.9544599999999974</v>
      </c>
      <c r="AB225">
        <v>102.7676</v>
      </c>
      <c r="AC225">
        <v>107.72206</v>
      </c>
      <c r="AD225">
        <v>942.60320999999999</v>
      </c>
      <c r="AE225">
        <v>104.81564</v>
      </c>
      <c r="AF225">
        <v>-837.78756999999996</v>
      </c>
      <c r="AG225">
        <v>107.79463</v>
      </c>
      <c r="AH225">
        <v>400.17565999999999</v>
      </c>
      <c r="AI225">
        <v>107.79463</v>
      </c>
      <c r="AJ225">
        <v>102.86407</v>
      </c>
      <c r="AK225">
        <v>105.86273</v>
      </c>
      <c r="AL225">
        <v>320.67723000000001</v>
      </c>
      <c r="AM225">
        <v>400.17565999999999</v>
      </c>
      <c r="AN225">
        <v>414.53753999999998</v>
      </c>
      <c r="AO225">
        <v>38.030419999999999</v>
      </c>
      <c r="AP225">
        <v>70.348500000000001</v>
      </c>
      <c r="AQ225">
        <v>74.749139999999997</v>
      </c>
      <c r="AR225">
        <v>57.712130000000002</v>
      </c>
      <c r="AS225">
        <v>117.99299999999999</v>
      </c>
      <c r="AT225">
        <v>119.7649</v>
      </c>
      <c r="AU225">
        <v>800.68489</v>
      </c>
      <c r="AV225">
        <v>96.429019999999994</v>
      </c>
      <c r="AW225">
        <v>3.9947599999999999</v>
      </c>
    </row>
    <row r="226" spans="3:49" x14ac:dyDescent="0.25">
      <c r="C226">
        <v>3.6</v>
      </c>
      <c r="E226">
        <v>100.40634</v>
      </c>
      <c r="F226">
        <v>347.33562999999998</v>
      </c>
      <c r="G226">
        <v>31.822970000000002</v>
      </c>
      <c r="H226">
        <v>-4.87493</v>
      </c>
      <c r="I226">
        <v>106.72743</v>
      </c>
      <c r="J226">
        <v>98.099059999999994</v>
      </c>
      <c r="K226">
        <v>-0.59436999999999995</v>
      </c>
      <c r="L226">
        <v>120.22718</v>
      </c>
      <c r="M226">
        <v>256.11959999999999</v>
      </c>
      <c r="N226">
        <v>244.81039999999999</v>
      </c>
      <c r="O226">
        <v>11.309200000000004</v>
      </c>
      <c r="P226">
        <v>110.75785</v>
      </c>
      <c r="Q226">
        <v>105.51397</v>
      </c>
      <c r="R226">
        <v>130.95581999999999</v>
      </c>
      <c r="S226">
        <v>126.25538</v>
      </c>
      <c r="T226">
        <v>202.45105000000001</v>
      </c>
      <c r="U226">
        <v>0.89615999999999996</v>
      </c>
      <c r="V226">
        <v>307.68745000000001</v>
      </c>
      <c r="W226">
        <v>1799.1746499999999</v>
      </c>
      <c r="X226">
        <v>34.963679999999997</v>
      </c>
      <c r="Y226">
        <v>130.50878</v>
      </c>
      <c r="Z226">
        <v>22.591799999999999</v>
      </c>
      <c r="AA226">
        <v>5.0078500000000048</v>
      </c>
      <c r="AB226">
        <v>102.84608</v>
      </c>
      <c r="AC226">
        <v>107.85393000000001</v>
      </c>
      <c r="AD226">
        <v>942.61327000000006</v>
      </c>
      <c r="AE226">
        <v>104.94662</v>
      </c>
      <c r="AF226">
        <v>-837.66665000000012</v>
      </c>
      <c r="AG226">
        <v>107.92466</v>
      </c>
      <c r="AH226">
        <v>400.21611000000001</v>
      </c>
      <c r="AI226">
        <v>107.92466</v>
      </c>
      <c r="AJ226">
        <v>102.99447000000001</v>
      </c>
      <c r="AK226">
        <v>106.02276999999999</v>
      </c>
      <c r="AL226">
        <v>320.65895</v>
      </c>
      <c r="AM226">
        <v>400.21611000000001</v>
      </c>
      <c r="AN226">
        <v>414.63664999999997</v>
      </c>
      <c r="AO226">
        <v>38.009720000000002</v>
      </c>
      <c r="AP226">
        <v>70.359920000000002</v>
      </c>
      <c r="AQ226">
        <v>75.062380000000005</v>
      </c>
      <c r="AR226">
        <v>58.212980000000002</v>
      </c>
      <c r="AS226">
        <v>117.99364</v>
      </c>
      <c r="AT226">
        <v>119.74136</v>
      </c>
      <c r="AU226">
        <v>798.97784999999999</v>
      </c>
      <c r="AV226">
        <v>96.406409999999994</v>
      </c>
      <c r="AW226">
        <v>4.0002000000000004</v>
      </c>
    </row>
    <row r="227" spans="3:49" x14ac:dyDescent="0.25">
      <c r="C227">
        <v>3.6166700000000001</v>
      </c>
      <c r="E227">
        <v>105.91913</v>
      </c>
      <c r="F227">
        <v>352.22206999999997</v>
      </c>
      <c r="G227">
        <v>32.089390000000002</v>
      </c>
      <c r="H227">
        <v>-4.87493</v>
      </c>
      <c r="I227">
        <v>106.7834</v>
      </c>
      <c r="J227">
        <v>98.107420000000005</v>
      </c>
      <c r="K227">
        <v>-0.59045999999999998</v>
      </c>
      <c r="L227">
        <v>120.41267999999999</v>
      </c>
      <c r="M227">
        <v>250.22594000000001</v>
      </c>
      <c r="N227">
        <v>240.93682000000001</v>
      </c>
      <c r="O227">
        <v>9.2891199999999969</v>
      </c>
      <c r="P227">
        <v>110.16849000000001</v>
      </c>
      <c r="Q227">
        <v>105.52800000000001</v>
      </c>
      <c r="R227">
        <v>132.99213</v>
      </c>
      <c r="S227">
        <v>124.66079999999999</v>
      </c>
      <c r="T227">
        <v>202.56941</v>
      </c>
      <c r="U227">
        <v>1.0649900000000001</v>
      </c>
      <c r="V227">
        <v>311.18569000000002</v>
      </c>
      <c r="W227">
        <v>1800.88167</v>
      </c>
      <c r="X227">
        <v>35.18712</v>
      </c>
      <c r="Y227">
        <v>130.63165000000001</v>
      </c>
      <c r="Z227">
        <v>22.54082</v>
      </c>
      <c r="AA227">
        <v>4.9243400000000008</v>
      </c>
      <c r="AB227">
        <v>103.09130999999999</v>
      </c>
      <c r="AC227">
        <v>108.01564999999999</v>
      </c>
      <c r="AD227">
        <v>942.62333000000001</v>
      </c>
      <c r="AE227">
        <v>105.1075</v>
      </c>
      <c r="AF227">
        <v>-837.51583000000005</v>
      </c>
      <c r="AG227">
        <v>108.08439</v>
      </c>
      <c r="AH227">
        <v>400.28591</v>
      </c>
      <c r="AI227">
        <v>108.08439</v>
      </c>
      <c r="AJ227">
        <v>103.18444</v>
      </c>
      <c r="AK227">
        <v>106.12327999999999</v>
      </c>
      <c r="AL227">
        <v>321.05180000000001</v>
      </c>
      <c r="AM227">
        <v>400.28591</v>
      </c>
      <c r="AN227">
        <v>415.38135</v>
      </c>
      <c r="AO227">
        <v>37.997889999999998</v>
      </c>
      <c r="AP227">
        <v>70.431870000000004</v>
      </c>
      <c r="AQ227">
        <v>75.315839999999994</v>
      </c>
      <c r="AR227">
        <v>58.530250000000002</v>
      </c>
      <c r="AS227">
        <v>118.01606</v>
      </c>
      <c r="AT227">
        <v>119.73027999999999</v>
      </c>
      <c r="AU227">
        <v>800.99737000000005</v>
      </c>
      <c r="AV227">
        <v>96.411100000000005</v>
      </c>
      <c r="AW227">
        <v>4.0008100000000004</v>
      </c>
    </row>
    <row r="228" spans="3:49" x14ac:dyDescent="0.25">
      <c r="C228">
        <v>3.6333299999999999</v>
      </c>
      <c r="E228">
        <v>103.64051000000001</v>
      </c>
      <c r="F228">
        <v>354.68565000000001</v>
      </c>
      <c r="G228">
        <v>31.982569999999999</v>
      </c>
      <c r="H228">
        <v>-4.87493</v>
      </c>
      <c r="I228">
        <v>106.64346999999999</v>
      </c>
      <c r="J228">
        <v>98.099059999999994</v>
      </c>
      <c r="K228">
        <v>-0.58460000000000001</v>
      </c>
      <c r="L228">
        <v>121.83481999999999</v>
      </c>
      <c r="M228">
        <v>248.35583</v>
      </c>
      <c r="N228">
        <v>238.53689</v>
      </c>
      <c r="O228">
        <v>9.8189399999999978</v>
      </c>
      <c r="P228">
        <v>110.72978999999999</v>
      </c>
      <c r="Q228">
        <v>105.53385</v>
      </c>
      <c r="R228">
        <v>149.72892999999999</v>
      </c>
      <c r="S228">
        <v>126.19943000000001</v>
      </c>
      <c r="T228">
        <v>202.62217000000001</v>
      </c>
      <c r="U228">
        <v>0.64381999999999995</v>
      </c>
      <c r="V228">
        <v>307.60349000000002</v>
      </c>
      <c r="W228">
        <v>1800.6060500000001</v>
      </c>
      <c r="X228">
        <v>35.088740000000001</v>
      </c>
      <c r="Y228">
        <v>130.48070000000001</v>
      </c>
      <c r="Z228">
        <v>22.641020000000001</v>
      </c>
      <c r="AA228">
        <v>4.9541300000000064</v>
      </c>
      <c r="AB228">
        <v>103.16352999999999</v>
      </c>
      <c r="AC228">
        <v>108.11766</v>
      </c>
      <c r="AD228">
        <v>942.62836000000004</v>
      </c>
      <c r="AE228">
        <v>105.20289</v>
      </c>
      <c r="AF228">
        <v>-837.42547000000002</v>
      </c>
      <c r="AG228">
        <v>108.1494</v>
      </c>
      <c r="AH228">
        <v>399.76301999999998</v>
      </c>
      <c r="AI228">
        <v>108.1494</v>
      </c>
      <c r="AJ228">
        <v>103.24963</v>
      </c>
      <c r="AK228">
        <v>106.21817</v>
      </c>
      <c r="AL228">
        <v>321.08672000000001</v>
      </c>
      <c r="AM228">
        <v>399.76301999999998</v>
      </c>
      <c r="AN228">
        <v>415.03476000000001</v>
      </c>
      <c r="AO228">
        <v>37.946159999999999</v>
      </c>
      <c r="AP228">
        <v>70.467839999999995</v>
      </c>
      <c r="AQ228">
        <v>75.376469999999998</v>
      </c>
      <c r="AR228">
        <v>58.505450000000003</v>
      </c>
      <c r="AS228">
        <v>118.03321</v>
      </c>
      <c r="AT228">
        <v>119.95106</v>
      </c>
      <c r="AU228">
        <v>801.84739999999999</v>
      </c>
      <c r="AV228">
        <v>96.402140000000003</v>
      </c>
      <c r="AW228">
        <v>4.0116899999999998</v>
      </c>
    </row>
    <row r="229" spans="3:49" x14ac:dyDescent="0.25">
      <c r="C229">
        <v>3.65</v>
      </c>
      <c r="E229">
        <v>108.78579000000001</v>
      </c>
      <c r="F229">
        <v>356.9049</v>
      </c>
      <c r="G229">
        <v>31.93871</v>
      </c>
      <c r="H229">
        <v>-4.87493</v>
      </c>
      <c r="I229">
        <v>106.81139</v>
      </c>
      <c r="J229">
        <v>98.107420000000005</v>
      </c>
      <c r="K229">
        <v>-0.58216000000000001</v>
      </c>
      <c r="L229">
        <v>121.09284</v>
      </c>
      <c r="M229">
        <v>254.16449</v>
      </c>
      <c r="N229">
        <v>244.36129</v>
      </c>
      <c r="O229">
        <v>9.8032000000000039</v>
      </c>
      <c r="P229">
        <v>110.84205</v>
      </c>
      <c r="Q229">
        <v>105.52233</v>
      </c>
      <c r="R229">
        <v>132.43423999999999</v>
      </c>
      <c r="S229">
        <v>125.75183</v>
      </c>
      <c r="T229">
        <v>202.44718</v>
      </c>
      <c r="U229">
        <v>1.06484</v>
      </c>
      <c r="V229">
        <v>308.75092000000001</v>
      </c>
      <c r="W229">
        <v>1799.241</v>
      </c>
      <c r="X229">
        <v>34.746420000000001</v>
      </c>
      <c r="Y229">
        <v>130.17158000000001</v>
      </c>
      <c r="Z229">
        <v>22.18741</v>
      </c>
      <c r="AA229">
        <v>4.95411</v>
      </c>
      <c r="AB229">
        <v>103.15239</v>
      </c>
      <c r="AC229">
        <v>108.1065</v>
      </c>
      <c r="AD229">
        <v>942.64345000000003</v>
      </c>
      <c r="AE229">
        <v>105.13009</v>
      </c>
      <c r="AF229">
        <v>-837.51336000000003</v>
      </c>
      <c r="AG229">
        <v>108.22563</v>
      </c>
      <c r="AH229">
        <v>399.95578999999998</v>
      </c>
      <c r="AI229">
        <v>108.22563</v>
      </c>
      <c r="AJ229">
        <v>103.26649999999999</v>
      </c>
      <c r="AK229">
        <v>106.26478</v>
      </c>
      <c r="AL229">
        <v>321.04462000000001</v>
      </c>
      <c r="AM229">
        <v>399.95578999999998</v>
      </c>
      <c r="AN229">
        <v>414.78726999999998</v>
      </c>
      <c r="AO229">
        <v>37.939</v>
      </c>
      <c r="AP229">
        <v>70.515240000000006</v>
      </c>
      <c r="AQ229">
        <v>75.325829999999996</v>
      </c>
      <c r="AR229">
        <v>58.308770000000003</v>
      </c>
      <c r="AS229">
        <v>118.03782</v>
      </c>
      <c r="AT229">
        <v>119.77873</v>
      </c>
      <c r="AU229">
        <v>801.10541000000001</v>
      </c>
      <c r="AV229">
        <v>96.415369999999996</v>
      </c>
      <c r="AW229">
        <v>4.0008100000000004</v>
      </c>
    </row>
    <row r="230" spans="3:49" x14ac:dyDescent="0.25">
      <c r="C230">
        <v>3.6666699999999999</v>
      </c>
      <c r="E230">
        <v>99.156769999999995</v>
      </c>
      <c r="F230">
        <v>351.85559000000001</v>
      </c>
      <c r="G230">
        <v>32.34254</v>
      </c>
      <c r="H230">
        <v>-4.87493</v>
      </c>
      <c r="I230">
        <v>106.67144999999999</v>
      </c>
      <c r="J230">
        <v>98.074010000000001</v>
      </c>
      <c r="K230">
        <v>-0.58069000000000004</v>
      </c>
      <c r="L230">
        <v>121.402</v>
      </c>
      <c r="M230">
        <v>245.40899999999999</v>
      </c>
      <c r="N230">
        <v>236.12291999999999</v>
      </c>
      <c r="O230">
        <v>9.2860799999999983</v>
      </c>
      <c r="P230">
        <v>110.53333000000001</v>
      </c>
      <c r="Q230">
        <v>105.51164</v>
      </c>
      <c r="R230">
        <v>125.15373</v>
      </c>
      <c r="S230">
        <v>126.03158000000001</v>
      </c>
      <c r="T230">
        <v>202.45043999999999</v>
      </c>
      <c r="U230">
        <v>0.98119000000000001</v>
      </c>
      <c r="V230">
        <v>309.50653999999997</v>
      </c>
      <c r="W230">
        <v>1799.8464200000001</v>
      </c>
      <c r="X230">
        <v>34.860779999999998</v>
      </c>
      <c r="Y230">
        <v>130.28346999999999</v>
      </c>
      <c r="Z230">
        <v>22.539069999999999</v>
      </c>
      <c r="AA230">
        <v>4.9541600000000017</v>
      </c>
      <c r="AB230">
        <v>103.02177</v>
      </c>
      <c r="AC230">
        <v>107.97593000000001</v>
      </c>
      <c r="AD230">
        <v>942.64847999999995</v>
      </c>
      <c r="AE230">
        <v>105.01606</v>
      </c>
      <c r="AF230">
        <v>-837.63241999999991</v>
      </c>
      <c r="AG230">
        <v>108.14212999999999</v>
      </c>
      <c r="AH230">
        <v>400.66591</v>
      </c>
      <c r="AI230">
        <v>108.14212999999999</v>
      </c>
      <c r="AJ230">
        <v>103.1232</v>
      </c>
      <c r="AK230">
        <v>106.15137</v>
      </c>
      <c r="AL230">
        <v>320.99142999999998</v>
      </c>
      <c r="AM230">
        <v>400.66591</v>
      </c>
      <c r="AN230">
        <v>415.46773000000002</v>
      </c>
      <c r="AO230">
        <v>38.015099999999997</v>
      </c>
      <c r="AP230">
        <v>70.490700000000004</v>
      </c>
      <c r="AQ230">
        <v>74.975210000000004</v>
      </c>
      <c r="AR230">
        <v>57.794699999999999</v>
      </c>
      <c r="AS230">
        <v>118.04548</v>
      </c>
      <c r="AT230">
        <v>119.76766000000001</v>
      </c>
      <c r="AU230">
        <v>803.61132999999995</v>
      </c>
      <c r="AV230">
        <v>96.379530000000003</v>
      </c>
      <c r="AW230">
        <v>3.9941599999999999</v>
      </c>
    </row>
    <row r="231" spans="3:49" x14ac:dyDescent="0.25">
      <c r="C231">
        <v>3.6833300000000002</v>
      </c>
      <c r="E231">
        <v>102.31744</v>
      </c>
      <c r="F231">
        <v>352.81250999999997</v>
      </c>
      <c r="G231">
        <v>31.915849999999999</v>
      </c>
      <c r="H231">
        <v>-4.87493</v>
      </c>
      <c r="I231">
        <v>106.7834</v>
      </c>
      <c r="J231">
        <v>98.090710000000001</v>
      </c>
      <c r="K231">
        <v>-0.56555</v>
      </c>
      <c r="L231">
        <v>121.24742000000001</v>
      </c>
      <c r="M231">
        <v>253.00275999999999</v>
      </c>
      <c r="N231">
        <v>242.66309000000001</v>
      </c>
      <c r="O231">
        <v>10.339669999999984</v>
      </c>
      <c r="P231">
        <v>110.64559</v>
      </c>
      <c r="Q231">
        <v>105.54537999999999</v>
      </c>
      <c r="R231">
        <v>135.50264999999999</v>
      </c>
      <c r="S231">
        <v>126.98273</v>
      </c>
      <c r="T231">
        <v>202.60159999999999</v>
      </c>
      <c r="U231">
        <v>0.75546000000000002</v>
      </c>
      <c r="V231">
        <v>310.70992999999999</v>
      </c>
      <c r="W231">
        <v>1801.1401699999999</v>
      </c>
      <c r="X231">
        <v>34.907769999999999</v>
      </c>
      <c r="Y231">
        <v>130.33696</v>
      </c>
      <c r="Z231">
        <v>22.444790000000001</v>
      </c>
      <c r="AA231">
        <v>4.9542000000000002</v>
      </c>
      <c r="AB231">
        <v>102.92102</v>
      </c>
      <c r="AC231">
        <v>107.87522</v>
      </c>
      <c r="AD231">
        <v>942.64847999999995</v>
      </c>
      <c r="AE231">
        <v>104.98614000000001</v>
      </c>
      <c r="AF231">
        <v>-837.66233999999997</v>
      </c>
      <c r="AG231">
        <v>108.08273</v>
      </c>
      <c r="AH231">
        <v>400.54847999999998</v>
      </c>
      <c r="AI231">
        <v>108.08273</v>
      </c>
      <c r="AJ231">
        <v>103.06362</v>
      </c>
      <c r="AK231">
        <v>106.0621</v>
      </c>
      <c r="AL231">
        <v>320.78586000000001</v>
      </c>
      <c r="AM231">
        <v>400.54847999999998</v>
      </c>
      <c r="AN231">
        <v>414.67543000000001</v>
      </c>
      <c r="AO231">
        <v>38.034219999999998</v>
      </c>
      <c r="AP231">
        <v>70.460440000000006</v>
      </c>
      <c r="AQ231">
        <v>74.785790000000006</v>
      </c>
      <c r="AR231">
        <v>57.580590000000001</v>
      </c>
      <c r="AS231">
        <v>118.051</v>
      </c>
      <c r="AT231">
        <v>120.04796</v>
      </c>
      <c r="AU231">
        <v>804.13206000000002</v>
      </c>
      <c r="AV231">
        <v>96.388919999999999</v>
      </c>
      <c r="AW231">
        <v>4.0044300000000002</v>
      </c>
    </row>
    <row r="232" spans="3:49" x14ac:dyDescent="0.25">
      <c r="C232">
        <v>3.7</v>
      </c>
      <c r="E232">
        <v>101.43539</v>
      </c>
      <c r="F232">
        <v>357.23066999999998</v>
      </c>
      <c r="G232">
        <v>32.040529999999997</v>
      </c>
      <c r="H232">
        <v>-20.516069999999999</v>
      </c>
      <c r="I232">
        <v>106.61548000000001</v>
      </c>
      <c r="J232">
        <v>98.090710000000001</v>
      </c>
      <c r="K232">
        <v>-0.55284999999999995</v>
      </c>
      <c r="L232">
        <v>121.2165</v>
      </c>
      <c r="M232">
        <v>251.78435999999999</v>
      </c>
      <c r="N232">
        <v>242.4666</v>
      </c>
      <c r="O232">
        <v>9.3177599999999927</v>
      </c>
      <c r="P232">
        <v>110.30880999999999</v>
      </c>
      <c r="Q232">
        <v>105.53686</v>
      </c>
      <c r="R232">
        <v>136.28370000000001</v>
      </c>
      <c r="S232">
        <v>127.51425999999999</v>
      </c>
      <c r="T232">
        <v>202.40602999999999</v>
      </c>
      <c r="U232">
        <v>0.81266000000000005</v>
      </c>
      <c r="V232">
        <v>310.34611999999998</v>
      </c>
      <c r="W232">
        <v>1799.8306299999999</v>
      </c>
      <c r="X232">
        <v>34.985430000000001</v>
      </c>
      <c r="Y232">
        <v>130.56451000000001</v>
      </c>
      <c r="Z232">
        <v>22.990790000000001</v>
      </c>
      <c r="AA232">
        <v>4.990319999999997</v>
      </c>
      <c r="AB232">
        <v>102.86752</v>
      </c>
      <c r="AC232">
        <v>107.85784</v>
      </c>
      <c r="AD232">
        <v>942.65854000000002</v>
      </c>
      <c r="AE232">
        <v>104.9376</v>
      </c>
      <c r="AF232">
        <v>-837.72094000000004</v>
      </c>
      <c r="AG232">
        <v>107.97514</v>
      </c>
      <c r="AH232">
        <v>401.41091</v>
      </c>
      <c r="AI232">
        <v>107.97514</v>
      </c>
      <c r="AJ232">
        <v>102.95572</v>
      </c>
      <c r="AK232">
        <v>105.98406</v>
      </c>
      <c r="AL232">
        <v>320.79696000000001</v>
      </c>
      <c r="AM232">
        <v>401.41091</v>
      </c>
      <c r="AN232">
        <v>414.36371000000003</v>
      </c>
      <c r="AO232">
        <v>38.002540000000003</v>
      </c>
      <c r="AP232">
        <v>70.441609999999997</v>
      </c>
      <c r="AQ232">
        <v>74.67559</v>
      </c>
      <c r="AR232">
        <v>57.50038</v>
      </c>
      <c r="AS232">
        <v>118.0561</v>
      </c>
      <c r="AT232">
        <v>119.55449</v>
      </c>
      <c r="AU232">
        <v>801.85442999999998</v>
      </c>
      <c r="AV232">
        <v>96.390140000000002</v>
      </c>
      <c r="AW232">
        <v>4.0129000000000001</v>
      </c>
    </row>
    <row r="233" spans="3:49" x14ac:dyDescent="0.25">
      <c r="C233">
        <v>3.7166700000000001</v>
      </c>
      <c r="E233">
        <v>99.524289999999993</v>
      </c>
      <c r="F233">
        <v>351.77415000000002</v>
      </c>
      <c r="G233">
        <v>31.842880000000001</v>
      </c>
      <c r="H233">
        <v>-12.695499999999999</v>
      </c>
      <c r="I233">
        <v>106.58749</v>
      </c>
      <c r="J233">
        <v>98.090710000000001</v>
      </c>
      <c r="K233">
        <v>-0.56652999999999998</v>
      </c>
      <c r="L233">
        <v>121.12375</v>
      </c>
      <c r="M233">
        <v>249.40422000000001</v>
      </c>
      <c r="N233">
        <v>240.05264</v>
      </c>
      <c r="O233">
        <v>9.3515800000000127</v>
      </c>
      <c r="P233">
        <v>110.33687999999999</v>
      </c>
      <c r="Q233">
        <v>105.50561999999999</v>
      </c>
      <c r="R233">
        <v>133.04792</v>
      </c>
      <c r="S233">
        <v>128.07375999999999</v>
      </c>
      <c r="T233">
        <v>202.54048</v>
      </c>
      <c r="U233">
        <v>0.53142</v>
      </c>
      <c r="V233">
        <v>305.56052</v>
      </c>
      <c r="W233">
        <v>1800.50305</v>
      </c>
      <c r="X233">
        <v>35.010399999999997</v>
      </c>
      <c r="Y233">
        <v>130.4769</v>
      </c>
      <c r="Z233">
        <v>22.651140000000002</v>
      </c>
      <c r="AA233">
        <v>4.9542400000000129</v>
      </c>
      <c r="AB233">
        <v>102.82026999999999</v>
      </c>
      <c r="AC233">
        <v>107.77451000000001</v>
      </c>
      <c r="AD233">
        <v>942.66357000000005</v>
      </c>
      <c r="AE233">
        <v>104.88341</v>
      </c>
      <c r="AF233">
        <v>-837.78016000000002</v>
      </c>
      <c r="AG233">
        <v>107.92135</v>
      </c>
      <c r="AH233">
        <v>399.88990000000001</v>
      </c>
      <c r="AI233">
        <v>107.92135</v>
      </c>
      <c r="AJ233">
        <v>102.90177</v>
      </c>
      <c r="AK233">
        <v>105.93016</v>
      </c>
      <c r="AL233">
        <v>320.42074000000002</v>
      </c>
      <c r="AM233">
        <v>399.88990000000001</v>
      </c>
      <c r="AN233">
        <v>414.07578000000001</v>
      </c>
      <c r="AO233">
        <v>37.998190000000001</v>
      </c>
      <c r="AP233">
        <v>70.386809999999997</v>
      </c>
      <c r="AQ233">
        <v>74.678759999999997</v>
      </c>
      <c r="AR233">
        <v>57.506160000000001</v>
      </c>
      <c r="AS233">
        <v>118.00433</v>
      </c>
      <c r="AT233">
        <v>119.87705</v>
      </c>
      <c r="AU233">
        <v>802.35090000000002</v>
      </c>
      <c r="AV233">
        <v>96.394400000000005</v>
      </c>
      <c r="AW233">
        <v>4.0134999999999996</v>
      </c>
    </row>
    <row r="234" spans="3:49" x14ac:dyDescent="0.25">
      <c r="C234">
        <v>3.73333</v>
      </c>
      <c r="E234">
        <v>105.99263999999999</v>
      </c>
      <c r="F234">
        <v>352.40530999999999</v>
      </c>
      <c r="G234">
        <v>31.761109999999999</v>
      </c>
      <c r="H234">
        <v>-12.695499999999999</v>
      </c>
      <c r="I234">
        <v>106.64346999999999</v>
      </c>
      <c r="J234">
        <v>98.082359999999994</v>
      </c>
      <c r="K234">
        <v>-0.55774000000000001</v>
      </c>
      <c r="L234">
        <v>121.58749</v>
      </c>
      <c r="M234">
        <v>249.26255</v>
      </c>
      <c r="N234">
        <v>240.15088</v>
      </c>
      <c r="O234">
        <v>9.1116700000000037</v>
      </c>
      <c r="P234">
        <v>110.02816</v>
      </c>
      <c r="Q234">
        <v>105.4632</v>
      </c>
      <c r="R234">
        <v>152.79733999999999</v>
      </c>
      <c r="S234">
        <v>126.78691000000001</v>
      </c>
      <c r="T234">
        <v>202.33655999999999</v>
      </c>
      <c r="U234">
        <v>1.0094799999999999</v>
      </c>
      <c r="V234">
        <v>308.55502000000001</v>
      </c>
      <c r="W234">
        <v>1800.8164200000001</v>
      </c>
      <c r="X234">
        <v>35.013129999999997</v>
      </c>
      <c r="Y234">
        <v>130.45376999999999</v>
      </c>
      <c r="Z234">
        <v>22.651140000000002</v>
      </c>
      <c r="AA234">
        <v>5.0139599999999973</v>
      </c>
      <c r="AB234">
        <v>102.79664</v>
      </c>
      <c r="AC234">
        <v>107.81059999999999</v>
      </c>
      <c r="AD234">
        <v>942.66357000000005</v>
      </c>
      <c r="AE234">
        <v>104.88341</v>
      </c>
      <c r="AF234">
        <v>-837.78016000000002</v>
      </c>
      <c r="AG234">
        <v>107.89164</v>
      </c>
      <c r="AH234">
        <v>399.97797000000003</v>
      </c>
      <c r="AI234">
        <v>107.89164</v>
      </c>
      <c r="AJ234">
        <v>102.90177</v>
      </c>
      <c r="AK234">
        <v>105.93016</v>
      </c>
      <c r="AL234">
        <v>320.59694000000002</v>
      </c>
      <c r="AM234">
        <v>399.97797000000003</v>
      </c>
      <c r="AN234">
        <v>414.66269999999997</v>
      </c>
      <c r="AO234">
        <v>37.966479999999997</v>
      </c>
      <c r="AP234">
        <v>70.417069999999995</v>
      </c>
      <c r="AQ234">
        <v>74.738889999999998</v>
      </c>
      <c r="AR234">
        <v>57.597929999999998</v>
      </c>
      <c r="AS234">
        <v>117.97196</v>
      </c>
      <c r="AT234">
        <v>119.97256</v>
      </c>
      <c r="AU234">
        <v>802.01756999999998</v>
      </c>
      <c r="AV234">
        <v>96.391530000000003</v>
      </c>
      <c r="AW234">
        <v>3.98509</v>
      </c>
    </row>
    <row r="235" spans="3:49" x14ac:dyDescent="0.25">
      <c r="C235">
        <v>3.75</v>
      </c>
      <c r="E235">
        <v>108.12425</v>
      </c>
      <c r="F235">
        <v>353.40296000000001</v>
      </c>
      <c r="G235">
        <v>32.053579999999997</v>
      </c>
      <c r="H235">
        <v>-4.87493</v>
      </c>
      <c r="I235">
        <v>106.64346999999999</v>
      </c>
      <c r="J235">
        <v>98.090710000000001</v>
      </c>
      <c r="K235">
        <v>-0.55823</v>
      </c>
      <c r="L235">
        <v>121.83481999999999</v>
      </c>
      <c r="M235">
        <v>247.78913</v>
      </c>
      <c r="N235">
        <v>238.70531</v>
      </c>
      <c r="O235">
        <v>9.0838200000000029</v>
      </c>
      <c r="P235">
        <v>110.22462</v>
      </c>
      <c r="Q235">
        <v>106.28366</v>
      </c>
      <c r="R235">
        <v>127.35741</v>
      </c>
      <c r="S235">
        <v>124.49294</v>
      </c>
      <c r="T235">
        <v>202.32047</v>
      </c>
      <c r="U235">
        <v>1.06576</v>
      </c>
      <c r="V235">
        <v>309.19869</v>
      </c>
      <c r="W235">
        <v>1799.44398</v>
      </c>
      <c r="X235">
        <v>35.080759999999998</v>
      </c>
      <c r="Y235">
        <v>130.58273</v>
      </c>
      <c r="Z235">
        <v>22.78276</v>
      </c>
      <c r="AA235">
        <v>4.9903200000000112</v>
      </c>
      <c r="AB235">
        <v>102.80289999999999</v>
      </c>
      <c r="AC235">
        <v>107.79322000000001</v>
      </c>
      <c r="AD235">
        <v>942.66860999999994</v>
      </c>
      <c r="AE235">
        <v>104.85914</v>
      </c>
      <c r="AF235">
        <v>-837.80946999999992</v>
      </c>
      <c r="AG235">
        <v>107.86754999999999</v>
      </c>
      <c r="AH235">
        <v>400.13031000000001</v>
      </c>
      <c r="AI235">
        <v>107.86754999999999</v>
      </c>
      <c r="AJ235">
        <v>102.84782</v>
      </c>
      <c r="AK235">
        <v>105.87626</v>
      </c>
      <c r="AL235">
        <v>320.51438999999999</v>
      </c>
      <c r="AM235">
        <v>400.13031000000001</v>
      </c>
      <c r="AN235">
        <v>414.22806000000003</v>
      </c>
      <c r="AO235">
        <v>37.958550000000002</v>
      </c>
      <c r="AP235">
        <v>70.392520000000005</v>
      </c>
      <c r="AQ235">
        <v>74.932209999999998</v>
      </c>
      <c r="AR235">
        <v>58.093040000000002</v>
      </c>
      <c r="AS235">
        <v>117.95602</v>
      </c>
      <c r="AT235">
        <v>120.09783</v>
      </c>
      <c r="AU235">
        <v>801.76333999999997</v>
      </c>
      <c r="AV235">
        <v>96.40598</v>
      </c>
      <c r="AW235">
        <v>4.0092699999999999</v>
      </c>
    </row>
    <row r="236" spans="3:49" x14ac:dyDescent="0.25">
      <c r="C236">
        <v>3.76667</v>
      </c>
      <c r="E236">
        <v>102.24393999999999</v>
      </c>
      <c r="F236">
        <v>354.46168999999998</v>
      </c>
      <c r="G236">
        <v>32.018920000000001</v>
      </c>
      <c r="H236">
        <v>-20.516069999999999</v>
      </c>
      <c r="I236">
        <v>106.83937</v>
      </c>
      <c r="J236">
        <v>98.082359999999994</v>
      </c>
      <c r="K236">
        <v>-0.58655999999999997</v>
      </c>
      <c r="L236">
        <v>120.41267999999999</v>
      </c>
      <c r="M236">
        <v>246.85408000000001</v>
      </c>
      <c r="N236">
        <v>238.00357</v>
      </c>
      <c r="O236">
        <v>8.8505100000000141</v>
      </c>
      <c r="P236">
        <v>110.70171999999999</v>
      </c>
      <c r="Q236">
        <v>105.50863</v>
      </c>
      <c r="R236">
        <v>150.81682000000001</v>
      </c>
      <c r="S236">
        <v>124.46496999999999</v>
      </c>
      <c r="T236">
        <v>202.67881</v>
      </c>
      <c r="U236">
        <v>1.09283</v>
      </c>
      <c r="V236">
        <v>310.62598000000003</v>
      </c>
      <c r="W236">
        <v>1801.0097499999999</v>
      </c>
      <c r="X236">
        <v>35.046529999999997</v>
      </c>
      <c r="Y236">
        <v>130.57174000000001</v>
      </c>
      <c r="Z236">
        <v>22.525449999999999</v>
      </c>
      <c r="AA236">
        <v>4.9367500000000035</v>
      </c>
      <c r="AB236">
        <v>102.9349</v>
      </c>
      <c r="AC236">
        <v>107.87165</v>
      </c>
      <c r="AD236">
        <v>942.66357000000005</v>
      </c>
      <c r="AE236">
        <v>104.97317</v>
      </c>
      <c r="AF236">
        <v>-837.69040000000007</v>
      </c>
      <c r="AG236">
        <v>107.98075</v>
      </c>
      <c r="AH236">
        <v>399.77247</v>
      </c>
      <c r="AI236">
        <v>107.98075</v>
      </c>
      <c r="AJ236">
        <v>102.96135</v>
      </c>
      <c r="AK236">
        <v>105.98968000000001</v>
      </c>
      <c r="AL236">
        <v>320.45011</v>
      </c>
      <c r="AM236">
        <v>399.77247</v>
      </c>
      <c r="AN236">
        <v>413.95839999999998</v>
      </c>
      <c r="AO236">
        <v>37.911679999999997</v>
      </c>
      <c r="AP236">
        <v>70.32629</v>
      </c>
      <c r="AQ236">
        <v>75.135249999999999</v>
      </c>
      <c r="AR236">
        <v>58.209569999999999</v>
      </c>
      <c r="AS236">
        <v>117.9541</v>
      </c>
      <c r="AT236">
        <v>119.57462</v>
      </c>
      <c r="AU236">
        <v>800.91034999999999</v>
      </c>
      <c r="AV236">
        <v>96.397019999999998</v>
      </c>
      <c r="AW236">
        <v>4.0153100000000004</v>
      </c>
    </row>
    <row r="237" spans="3:49" x14ac:dyDescent="0.25">
      <c r="C237">
        <v>3.7833299999999999</v>
      </c>
      <c r="E237">
        <v>101.58240000000001</v>
      </c>
      <c r="F237">
        <v>352.83287000000001</v>
      </c>
      <c r="G237">
        <v>32.166730000000001</v>
      </c>
      <c r="H237">
        <v>-12.695499999999999</v>
      </c>
      <c r="I237">
        <v>106.67144999999999</v>
      </c>
      <c r="J237">
        <v>98.074010000000001</v>
      </c>
      <c r="K237">
        <v>-0.59926000000000001</v>
      </c>
      <c r="L237">
        <v>121.55658</v>
      </c>
      <c r="M237">
        <v>247.42078000000001</v>
      </c>
      <c r="N237">
        <v>238.22812999999999</v>
      </c>
      <c r="O237">
        <v>9.1926500000000146</v>
      </c>
      <c r="P237">
        <v>110.67366</v>
      </c>
      <c r="Q237">
        <v>105.4662</v>
      </c>
      <c r="R237">
        <v>156.61891</v>
      </c>
      <c r="S237">
        <v>124.91257</v>
      </c>
      <c r="T237">
        <v>202.43822</v>
      </c>
      <c r="U237">
        <v>1.0656000000000001</v>
      </c>
      <c r="V237">
        <v>310.48604999999998</v>
      </c>
      <c r="W237">
        <v>1798.90768</v>
      </c>
      <c r="X237">
        <v>35.146729999999998</v>
      </c>
      <c r="Y237">
        <v>130.67757</v>
      </c>
      <c r="Z237">
        <v>22.631589999999999</v>
      </c>
      <c r="AA237">
        <v>4.8581499999999949</v>
      </c>
      <c r="AB237">
        <v>103.13915</v>
      </c>
      <c r="AC237">
        <v>107.9973</v>
      </c>
      <c r="AD237">
        <v>942.67363999999998</v>
      </c>
      <c r="AE237">
        <v>105.10414</v>
      </c>
      <c r="AF237">
        <v>-837.56949999999995</v>
      </c>
      <c r="AG237">
        <v>108.08108</v>
      </c>
      <c r="AH237">
        <v>400.01841999999999</v>
      </c>
      <c r="AI237">
        <v>108.08108</v>
      </c>
      <c r="AJ237">
        <v>103.18111</v>
      </c>
      <c r="AK237">
        <v>106.17946999999999</v>
      </c>
      <c r="AL237">
        <v>320.78422999999998</v>
      </c>
      <c r="AM237">
        <v>400.01841999999999</v>
      </c>
      <c r="AN237">
        <v>414.58575000000002</v>
      </c>
      <c r="AO237">
        <v>37.930250000000001</v>
      </c>
      <c r="AP237">
        <v>70.398240000000001</v>
      </c>
      <c r="AQ237">
        <v>75.230980000000002</v>
      </c>
      <c r="AR237">
        <v>58.282269999999997</v>
      </c>
      <c r="AS237">
        <v>117.97626</v>
      </c>
      <c r="AT237">
        <v>117.80077</v>
      </c>
      <c r="AU237">
        <v>801.20361000000003</v>
      </c>
      <c r="AV237">
        <v>96.392930000000007</v>
      </c>
      <c r="AW237">
        <v>4.0020199999999999</v>
      </c>
    </row>
    <row r="238" spans="3:49" x14ac:dyDescent="0.25">
      <c r="C238">
        <v>3.8</v>
      </c>
      <c r="E238">
        <v>100.84735999999999</v>
      </c>
      <c r="F238">
        <v>353.87124</v>
      </c>
      <c r="G238">
        <v>32.06344</v>
      </c>
      <c r="H238">
        <v>-12.695499999999999</v>
      </c>
      <c r="I238">
        <v>106.75541</v>
      </c>
      <c r="J238">
        <v>98.082359999999994</v>
      </c>
      <c r="K238">
        <v>-0.59387999999999996</v>
      </c>
      <c r="L238">
        <v>121.34016</v>
      </c>
      <c r="M238">
        <v>245.06898000000001</v>
      </c>
      <c r="N238">
        <v>236.61413999999999</v>
      </c>
      <c r="O238">
        <v>8.4548400000000186</v>
      </c>
      <c r="P238">
        <v>110.70171999999999</v>
      </c>
      <c r="Q238">
        <v>105.49727</v>
      </c>
      <c r="R238">
        <v>149.47788</v>
      </c>
      <c r="S238">
        <v>125.94765</v>
      </c>
      <c r="T238">
        <v>202.56880000000001</v>
      </c>
      <c r="U238">
        <v>1.20584</v>
      </c>
      <c r="V238">
        <v>310.03827000000001</v>
      </c>
      <c r="W238">
        <v>1800.88381</v>
      </c>
      <c r="X238">
        <v>35.039520000000003</v>
      </c>
      <c r="Y238">
        <v>130.68971999999999</v>
      </c>
      <c r="Z238">
        <v>22.291840000000001</v>
      </c>
      <c r="AA238">
        <v>4.8941699999999884</v>
      </c>
      <c r="AB238">
        <v>103.23502000000001</v>
      </c>
      <c r="AC238">
        <v>108.12918999999999</v>
      </c>
      <c r="AD238">
        <v>942.67867000000001</v>
      </c>
      <c r="AE238">
        <v>105.22945</v>
      </c>
      <c r="AF238">
        <v>-837.44921999999997</v>
      </c>
      <c r="AG238">
        <v>108.20549</v>
      </c>
      <c r="AH238">
        <v>400.43497000000002</v>
      </c>
      <c r="AI238">
        <v>108.20549</v>
      </c>
      <c r="AJ238">
        <v>103.27609</v>
      </c>
      <c r="AK238">
        <v>106.24460000000001</v>
      </c>
      <c r="AL238">
        <v>321.02471000000003</v>
      </c>
      <c r="AM238">
        <v>400.43497000000002</v>
      </c>
      <c r="AN238">
        <v>415.14884999999998</v>
      </c>
      <c r="AO238">
        <v>37.925660000000001</v>
      </c>
      <c r="AP238">
        <v>70.434219999999996</v>
      </c>
      <c r="AQ238">
        <v>75.29513</v>
      </c>
      <c r="AR238">
        <v>58.318620000000003</v>
      </c>
      <c r="AS238">
        <v>118.0072</v>
      </c>
      <c r="AT238">
        <v>117.69413</v>
      </c>
      <c r="AU238">
        <v>802.25474999999994</v>
      </c>
      <c r="AV238">
        <v>96.397019999999998</v>
      </c>
      <c r="AW238">
        <v>4.00746</v>
      </c>
    </row>
    <row r="239" spans="3:49" x14ac:dyDescent="0.25">
      <c r="C239">
        <v>3.8166699999999998</v>
      </c>
      <c r="E239">
        <v>102.83197</v>
      </c>
      <c r="F239">
        <v>349.55489</v>
      </c>
      <c r="G239">
        <v>31.825009999999999</v>
      </c>
      <c r="H239">
        <v>-12.695499999999999</v>
      </c>
      <c r="I239">
        <v>107.09125</v>
      </c>
      <c r="J239">
        <v>98.074010000000001</v>
      </c>
      <c r="K239">
        <v>-0.57581000000000004</v>
      </c>
      <c r="L239">
        <v>121.92757</v>
      </c>
      <c r="M239">
        <v>248.10082</v>
      </c>
      <c r="N239">
        <v>238.80355</v>
      </c>
      <c r="O239">
        <v>9.2972699999999975</v>
      </c>
      <c r="P239">
        <v>110.61753</v>
      </c>
      <c r="Q239">
        <v>105.49460000000001</v>
      </c>
      <c r="R239">
        <v>134.69370000000001</v>
      </c>
      <c r="S239">
        <v>128.82909000000001</v>
      </c>
      <c r="T239">
        <v>202.69489999999999</v>
      </c>
      <c r="U239">
        <v>1.09145</v>
      </c>
      <c r="V239">
        <v>308.69495000000001</v>
      </c>
      <c r="W239">
        <v>1800.8291400000001</v>
      </c>
      <c r="X239">
        <v>34.82058</v>
      </c>
      <c r="Y239">
        <v>130.42689999999999</v>
      </c>
      <c r="Z239">
        <v>22.29777</v>
      </c>
      <c r="AA239">
        <v>5.0074700000000121</v>
      </c>
      <c r="AB239">
        <v>102.98493999999999</v>
      </c>
      <c r="AC239">
        <v>107.99241000000001</v>
      </c>
      <c r="AD239">
        <v>942.68370000000004</v>
      </c>
      <c r="AE239">
        <v>105.0556</v>
      </c>
      <c r="AF239">
        <v>-837.62810000000002</v>
      </c>
      <c r="AG239">
        <v>108.122</v>
      </c>
      <c r="AH239">
        <v>400.55793999999997</v>
      </c>
      <c r="AI239">
        <v>108.122</v>
      </c>
      <c r="AJ239">
        <v>103.10299999999999</v>
      </c>
      <c r="AK239">
        <v>106.13119</v>
      </c>
      <c r="AL239">
        <v>321.17709000000002</v>
      </c>
      <c r="AM239">
        <v>400.55793999999997</v>
      </c>
      <c r="AN239">
        <v>415.27175999999997</v>
      </c>
      <c r="AO239">
        <v>37.924050000000001</v>
      </c>
      <c r="AP239">
        <v>70.500450000000001</v>
      </c>
      <c r="AQ239">
        <v>75.308179999999993</v>
      </c>
      <c r="AR239">
        <v>58.232669999999999</v>
      </c>
      <c r="AS239">
        <v>118.02231999999999</v>
      </c>
      <c r="AT239">
        <v>119.7436</v>
      </c>
      <c r="AU239">
        <v>803.97892000000002</v>
      </c>
      <c r="AV239">
        <v>96.383790000000005</v>
      </c>
      <c r="AW239">
        <v>4.0122900000000001</v>
      </c>
    </row>
    <row r="240" spans="3:49" x14ac:dyDescent="0.25">
      <c r="C240">
        <v>3.8333300000000001</v>
      </c>
      <c r="E240">
        <v>101.72941</v>
      </c>
      <c r="F240">
        <v>352.99574999999999</v>
      </c>
      <c r="G240">
        <v>31.77365</v>
      </c>
      <c r="H240">
        <v>-4.87493</v>
      </c>
      <c r="I240">
        <v>106.53152</v>
      </c>
      <c r="J240">
        <v>98.074010000000001</v>
      </c>
      <c r="K240">
        <v>-0.58069000000000004</v>
      </c>
      <c r="L240">
        <v>121.18558</v>
      </c>
      <c r="M240">
        <v>252.23770999999999</v>
      </c>
      <c r="N240">
        <v>242.80343999999999</v>
      </c>
      <c r="O240">
        <v>9.4342699999999979</v>
      </c>
      <c r="P240">
        <v>110.36494</v>
      </c>
      <c r="Q240">
        <v>105.47756</v>
      </c>
      <c r="R240">
        <v>145.1542</v>
      </c>
      <c r="S240">
        <v>126.81488</v>
      </c>
      <c r="T240">
        <v>202.45043999999999</v>
      </c>
      <c r="U240">
        <v>0.78527999999999998</v>
      </c>
      <c r="V240">
        <v>306.56801000000002</v>
      </c>
      <c r="W240">
        <v>1800.28217</v>
      </c>
      <c r="X240">
        <v>34.915140000000001</v>
      </c>
      <c r="Y240">
        <v>130.33929000000001</v>
      </c>
      <c r="Z240">
        <v>22.492280000000001</v>
      </c>
      <c r="AA240">
        <v>4.9541499999999985</v>
      </c>
      <c r="AB240">
        <v>102.77582</v>
      </c>
      <c r="AC240">
        <v>107.72996999999999</v>
      </c>
      <c r="AD240">
        <v>942.68874000000005</v>
      </c>
      <c r="AE240">
        <v>104.8219</v>
      </c>
      <c r="AF240">
        <v>-837.86684000000002</v>
      </c>
      <c r="AG240">
        <v>107.9494</v>
      </c>
      <c r="AH240">
        <v>399.71212000000003</v>
      </c>
      <c r="AI240">
        <v>107.9494</v>
      </c>
      <c r="AJ240">
        <v>102.87032000000001</v>
      </c>
      <c r="AK240">
        <v>105.86897999999999</v>
      </c>
      <c r="AL240">
        <v>320.74214000000001</v>
      </c>
      <c r="AM240">
        <v>399.71212000000003</v>
      </c>
      <c r="AN240">
        <v>414.13283999999999</v>
      </c>
      <c r="AO240">
        <v>37.922620000000002</v>
      </c>
      <c r="AP240">
        <v>70.445650000000001</v>
      </c>
      <c r="AQ240">
        <v>75.165019999999998</v>
      </c>
      <c r="AR240">
        <v>58.024410000000003</v>
      </c>
      <c r="AS240">
        <v>118.00037</v>
      </c>
      <c r="AT240">
        <v>119.95192</v>
      </c>
      <c r="AU240">
        <v>799.63819000000001</v>
      </c>
      <c r="AV240">
        <v>96.391099999999994</v>
      </c>
      <c r="AW240">
        <v>4.0328400000000002</v>
      </c>
    </row>
    <row r="241" spans="3:49" x14ac:dyDescent="0.25">
      <c r="C241">
        <v>3.85</v>
      </c>
      <c r="E241">
        <v>96.143109999999993</v>
      </c>
      <c r="F241">
        <v>349.92137000000002</v>
      </c>
      <c r="G241">
        <v>31.93083</v>
      </c>
      <c r="H241">
        <v>-12.695499999999999</v>
      </c>
      <c r="I241">
        <v>106.47555</v>
      </c>
      <c r="J241">
        <v>98.090710000000001</v>
      </c>
      <c r="K241">
        <v>-0.58606999999999998</v>
      </c>
      <c r="L241">
        <v>121.52566</v>
      </c>
      <c r="M241">
        <v>246.74073999999999</v>
      </c>
      <c r="N241">
        <v>237.14746</v>
      </c>
      <c r="O241">
        <v>9.5932799999999929</v>
      </c>
      <c r="P241">
        <v>110.72978999999999</v>
      </c>
      <c r="Q241">
        <v>105.50846</v>
      </c>
      <c r="R241">
        <v>124.03794000000001</v>
      </c>
      <c r="S241">
        <v>126.28335</v>
      </c>
      <c r="T241">
        <v>202.57714999999999</v>
      </c>
      <c r="U241">
        <v>0.75714000000000004</v>
      </c>
      <c r="V241">
        <v>311.85736000000003</v>
      </c>
      <c r="W241">
        <v>1800.7208800000001</v>
      </c>
      <c r="X241">
        <v>34.944110000000002</v>
      </c>
      <c r="Y241">
        <v>130.40986000000001</v>
      </c>
      <c r="Z241">
        <v>22.592490000000002</v>
      </c>
      <c r="AA241">
        <v>4.9180499999999938</v>
      </c>
      <c r="AB241">
        <v>102.73484000000001</v>
      </c>
      <c r="AC241">
        <v>107.65289</v>
      </c>
      <c r="AD241">
        <v>942.69376999999997</v>
      </c>
      <c r="AE241">
        <v>104.73778</v>
      </c>
      <c r="AF241">
        <v>-837.95598999999993</v>
      </c>
      <c r="AG241">
        <v>107.8659</v>
      </c>
      <c r="AH241">
        <v>399.57087999999999</v>
      </c>
      <c r="AI241">
        <v>107.8659</v>
      </c>
      <c r="AJ241">
        <v>102.75679</v>
      </c>
      <c r="AK241">
        <v>105.78532</v>
      </c>
      <c r="AL241">
        <v>320.68894999999998</v>
      </c>
      <c r="AM241">
        <v>399.57087999999999</v>
      </c>
      <c r="AN241">
        <v>414.46118999999999</v>
      </c>
      <c r="AO241">
        <v>37.930639999999997</v>
      </c>
      <c r="AP241">
        <v>70.39085</v>
      </c>
      <c r="AQ241">
        <v>74.980549999999994</v>
      </c>
      <c r="AR241">
        <v>57.816110000000002</v>
      </c>
      <c r="AS241">
        <v>117.95681999999999</v>
      </c>
      <c r="AT241">
        <v>119.91113</v>
      </c>
      <c r="AU241">
        <v>801.96303</v>
      </c>
      <c r="AV241">
        <v>96.404150000000001</v>
      </c>
      <c r="AW241">
        <v>4.0032199999999998</v>
      </c>
    </row>
    <row r="242" spans="3:49" x14ac:dyDescent="0.25">
      <c r="C242">
        <v>3.8666700000000001</v>
      </c>
      <c r="E242">
        <v>98.274720000000002</v>
      </c>
      <c r="F242">
        <v>351.34658000000002</v>
      </c>
      <c r="G242">
        <v>32.40598</v>
      </c>
      <c r="H242">
        <v>-12.695499999999999</v>
      </c>
      <c r="I242">
        <v>106.72743</v>
      </c>
      <c r="J242">
        <v>98.074010000000001</v>
      </c>
      <c r="K242">
        <v>-0.58655999999999997</v>
      </c>
      <c r="L242">
        <v>121.68024</v>
      </c>
      <c r="M242">
        <v>252.74773999999999</v>
      </c>
      <c r="N242">
        <v>242.57888</v>
      </c>
      <c r="O242">
        <v>10.168859999999995</v>
      </c>
      <c r="P242">
        <v>110.28075</v>
      </c>
      <c r="Q242">
        <v>105.45484999999999</v>
      </c>
      <c r="R242">
        <v>158.82258999999999</v>
      </c>
      <c r="S242">
        <v>125.16435</v>
      </c>
      <c r="T242">
        <v>202.35265999999999</v>
      </c>
      <c r="U242">
        <v>1.3466899999999999</v>
      </c>
      <c r="V242">
        <v>308.21919000000003</v>
      </c>
      <c r="W242">
        <v>1799.0333499999999</v>
      </c>
      <c r="X242">
        <v>35.102499999999999</v>
      </c>
      <c r="Y242">
        <v>130.52786</v>
      </c>
      <c r="Z242">
        <v>22.41582</v>
      </c>
      <c r="AA242">
        <v>4.9241499999999974</v>
      </c>
      <c r="AB242">
        <v>102.92661</v>
      </c>
      <c r="AC242">
        <v>107.85075999999999</v>
      </c>
      <c r="AD242">
        <v>942.70384000000001</v>
      </c>
      <c r="AE242">
        <v>105.01836</v>
      </c>
      <c r="AF242">
        <v>-837.68547999999998</v>
      </c>
      <c r="AG242">
        <v>107.96623</v>
      </c>
      <c r="AH242">
        <v>399.84620000000001</v>
      </c>
      <c r="AI242">
        <v>107.96623</v>
      </c>
      <c r="AJ242">
        <v>103.03614</v>
      </c>
      <c r="AK242">
        <v>106.03464</v>
      </c>
      <c r="AL242">
        <v>320.75878</v>
      </c>
      <c r="AM242">
        <v>399.84620000000001</v>
      </c>
      <c r="AN242">
        <v>414.26684999999998</v>
      </c>
      <c r="AO242">
        <v>37.929760000000002</v>
      </c>
      <c r="AP242">
        <v>70.402280000000005</v>
      </c>
      <c r="AQ242">
        <v>74.891419999999997</v>
      </c>
      <c r="AR242">
        <v>57.797089999999997</v>
      </c>
      <c r="AS242">
        <v>117.96156000000001</v>
      </c>
      <c r="AT242">
        <v>119.67928999999999</v>
      </c>
      <c r="AU242">
        <v>800.30001000000004</v>
      </c>
      <c r="AV242">
        <v>96.392319999999998</v>
      </c>
      <c r="AW242">
        <v>4.0134999999999996</v>
      </c>
    </row>
    <row r="243" spans="3:49" x14ac:dyDescent="0.25">
      <c r="C243">
        <v>3.8833299999999999</v>
      </c>
      <c r="E243">
        <v>96.657629999999997</v>
      </c>
      <c r="F243">
        <v>357.37319000000002</v>
      </c>
      <c r="G243">
        <v>31.950330000000001</v>
      </c>
      <c r="H243">
        <v>-12.695499999999999</v>
      </c>
      <c r="I243">
        <v>106.69944</v>
      </c>
      <c r="J243">
        <v>98.065659999999994</v>
      </c>
      <c r="K243">
        <v>-0.59779000000000004</v>
      </c>
      <c r="L243">
        <v>121.12375</v>
      </c>
      <c r="M243">
        <v>249.26255</v>
      </c>
      <c r="N243">
        <v>239.26669000000001</v>
      </c>
      <c r="O243">
        <v>9.9958599999999933</v>
      </c>
      <c r="P243">
        <v>110.36494</v>
      </c>
      <c r="Q243">
        <v>105.46353000000001</v>
      </c>
      <c r="R243">
        <v>154.80575999999999</v>
      </c>
      <c r="S243">
        <v>126.39525</v>
      </c>
      <c r="T243">
        <v>202.44209000000001</v>
      </c>
      <c r="U243">
        <v>0.92476000000000003</v>
      </c>
      <c r="V243">
        <v>310.96181000000001</v>
      </c>
      <c r="W243">
        <v>1799.66724</v>
      </c>
      <c r="X243">
        <v>35.336359999999999</v>
      </c>
      <c r="Y243">
        <v>130.71523999999999</v>
      </c>
      <c r="Z243">
        <v>22.15842</v>
      </c>
      <c r="AA243">
        <v>4.9066700000000054</v>
      </c>
      <c r="AB243">
        <v>103.08224</v>
      </c>
      <c r="AC243">
        <v>107.98891</v>
      </c>
      <c r="AD243">
        <v>942.69880000000001</v>
      </c>
      <c r="AE243">
        <v>105.07255000000001</v>
      </c>
      <c r="AF243">
        <v>-837.62625000000003</v>
      </c>
      <c r="AG243">
        <v>108.07943</v>
      </c>
      <c r="AH243">
        <v>398.81310999999999</v>
      </c>
      <c r="AI243">
        <v>108.07943</v>
      </c>
      <c r="AJ243">
        <v>103.14966</v>
      </c>
      <c r="AK243">
        <v>106.1183</v>
      </c>
      <c r="AL243">
        <v>320.40084000000002</v>
      </c>
      <c r="AM243">
        <v>398.81310999999999</v>
      </c>
      <c r="AN243">
        <v>413.90915000000001</v>
      </c>
      <c r="AO243">
        <v>37.941830000000003</v>
      </c>
      <c r="AP243">
        <v>70.366299999999995</v>
      </c>
      <c r="AQ243">
        <v>74.901759999999996</v>
      </c>
      <c r="AR243">
        <v>57.699550000000002</v>
      </c>
      <c r="AS243">
        <v>117.98012</v>
      </c>
      <c r="AT243">
        <v>119.84684</v>
      </c>
      <c r="AU243">
        <v>801.17682000000002</v>
      </c>
      <c r="AV243">
        <v>96.400419999999997</v>
      </c>
      <c r="AW243">
        <v>4.0092699999999999</v>
      </c>
    </row>
    <row r="244" spans="3:49" x14ac:dyDescent="0.25">
      <c r="C244">
        <v>3.9</v>
      </c>
      <c r="E244">
        <v>99.524289999999993</v>
      </c>
      <c r="F244">
        <v>353.83051999999998</v>
      </c>
      <c r="G244">
        <v>32.089950000000002</v>
      </c>
      <c r="H244">
        <v>-20.516069999999999</v>
      </c>
      <c r="I244">
        <v>106.61548000000001</v>
      </c>
      <c r="J244">
        <v>98.065659999999994</v>
      </c>
      <c r="K244">
        <v>-0.58216000000000001</v>
      </c>
      <c r="L244">
        <v>121.15467</v>
      </c>
      <c r="M244">
        <v>248.58251000000001</v>
      </c>
      <c r="N244">
        <v>239.25265999999999</v>
      </c>
      <c r="O244">
        <v>9.3298500000000217</v>
      </c>
      <c r="P244">
        <v>110.50527</v>
      </c>
      <c r="Q244">
        <v>105.48057</v>
      </c>
      <c r="R244">
        <v>131.56950000000001</v>
      </c>
      <c r="S244">
        <v>127.37438</v>
      </c>
      <c r="T244">
        <v>202.50321</v>
      </c>
      <c r="U244">
        <v>0.78452</v>
      </c>
      <c r="V244">
        <v>308.21919000000003</v>
      </c>
      <c r="W244">
        <v>1800.87978</v>
      </c>
      <c r="X244">
        <v>34.966529999999999</v>
      </c>
      <c r="Y244">
        <v>130.40618000000001</v>
      </c>
      <c r="Z244">
        <v>22.23911</v>
      </c>
      <c r="AA244">
        <v>4.9899199999999979</v>
      </c>
      <c r="AB244">
        <v>103.1309</v>
      </c>
      <c r="AC244">
        <v>108.12081999999999</v>
      </c>
      <c r="AD244">
        <v>942.71389999999997</v>
      </c>
      <c r="AE244">
        <v>105.17925</v>
      </c>
      <c r="AF244">
        <v>-837.53464999999994</v>
      </c>
      <c r="AG244">
        <v>108.18537000000001</v>
      </c>
      <c r="AH244">
        <v>398.65359999999998</v>
      </c>
      <c r="AI244">
        <v>108.18537000000001</v>
      </c>
      <c r="AJ244">
        <v>103.2559</v>
      </c>
      <c r="AK244">
        <v>106.34345999999999</v>
      </c>
      <c r="AL244">
        <v>320.27066000000002</v>
      </c>
      <c r="AM244">
        <v>398.65359999999998</v>
      </c>
      <c r="AN244">
        <v>413.72035</v>
      </c>
      <c r="AO244">
        <v>37.960120000000003</v>
      </c>
      <c r="AP244">
        <v>70.383459999999999</v>
      </c>
      <c r="AQ244">
        <v>74.972840000000005</v>
      </c>
      <c r="AR244">
        <v>57.869810000000001</v>
      </c>
      <c r="AS244">
        <v>117.99594999999999</v>
      </c>
      <c r="AT244">
        <v>119.97837</v>
      </c>
      <c r="AU244">
        <v>802.66623000000004</v>
      </c>
      <c r="AV244">
        <v>96.40164</v>
      </c>
      <c r="AW244">
        <v>4.0352600000000001</v>
      </c>
    </row>
    <row r="245" spans="3:49" x14ac:dyDescent="0.25">
      <c r="C245">
        <v>3.9166699999999999</v>
      </c>
      <c r="E245">
        <v>106.06614</v>
      </c>
      <c r="F245">
        <v>353.11792000000003</v>
      </c>
      <c r="G245">
        <v>32.277140000000003</v>
      </c>
      <c r="H245">
        <v>-12.695499999999999</v>
      </c>
      <c r="I245">
        <v>106.69944</v>
      </c>
      <c r="J245">
        <v>98.065659999999994</v>
      </c>
      <c r="K245">
        <v>-0.57433999999999996</v>
      </c>
      <c r="L245">
        <v>119.54703000000001</v>
      </c>
      <c r="M245">
        <v>248.55418</v>
      </c>
      <c r="N245">
        <v>238.97197</v>
      </c>
      <c r="O245">
        <v>9.5822100000000034</v>
      </c>
      <c r="P245">
        <v>110.05623</v>
      </c>
      <c r="Q245">
        <v>105.46069</v>
      </c>
      <c r="R245">
        <v>148.44577000000001</v>
      </c>
      <c r="S245">
        <v>126.4512</v>
      </c>
      <c r="T245">
        <v>202.53988000000001</v>
      </c>
      <c r="U245">
        <v>1.2062999999999999</v>
      </c>
      <c r="V245">
        <v>309.64647000000002</v>
      </c>
      <c r="W245">
        <v>1799.83691</v>
      </c>
      <c r="X245">
        <v>34.871470000000002</v>
      </c>
      <c r="Y245">
        <v>130.28449000000001</v>
      </c>
      <c r="Z245">
        <v>22.358899999999998</v>
      </c>
      <c r="AA245">
        <v>4.9600300000000033</v>
      </c>
      <c r="AB245">
        <v>103.17328999999999</v>
      </c>
      <c r="AC245">
        <v>108.13332</v>
      </c>
      <c r="AD245">
        <v>942.70887000000005</v>
      </c>
      <c r="AE245">
        <v>105.17359999999999</v>
      </c>
      <c r="AF245">
        <v>-837.53527000000008</v>
      </c>
      <c r="AG245">
        <v>108.29855999999999</v>
      </c>
      <c r="AH245">
        <v>398.76549</v>
      </c>
      <c r="AI245">
        <v>108.29855999999999</v>
      </c>
      <c r="AJ245">
        <v>103.22049</v>
      </c>
      <c r="AK245">
        <v>106.27833</v>
      </c>
      <c r="AL245">
        <v>320.64686</v>
      </c>
      <c r="AM245">
        <v>398.76549</v>
      </c>
      <c r="AN245">
        <v>414.41912000000002</v>
      </c>
      <c r="AO245">
        <v>37.972009999999997</v>
      </c>
      <c r="AP245">
        <v>70.408000000000001</v>
      </c>
      <c r="AQ245">
        <v>74.964200000000005</v>
      </c>
      <c r="AR245">
        <v>57.772280000000002</v>
      </c>
      <c r="AS245">
        <v>118.03679</v>
      </c>
      <c r="AT245">
        <v>119.69327</v>
      </c>
      <c r="AU245">
        <v>802.44073000000003</v>
      </c>
      <c r="AV245">
        <v>96.397980000000004</v>
      </c>
      <c r="AW245">
        <v>4.0080600000000004</v>
      </c>
    </row>
    <row r="246" spans="3:49" x14ac:dyDescent="0.25">
      <c r="C246">
        <v>3.9333300000000002</v>
      </c>
      <c r="E246">
        <v>107.46272</v>
      </c>
      <c r="F246">
        <v>349.39201000000003</v>
      </c>
      <c r="G246">
        <v>32.014519999999997</v>
      </c>
      <c r="H246">
        <v>-12.695499999999999</v>
      </c>
      <c r="I246">
        <v>106.72743</v>
      </c>
      <c r="J246">
        <v>98.065659999999994</v>
      </c>
      <c r="K246">
        <v>-0.57433999999999996</v>
      </c>
      <c r="L246">
        <v>120.69092999999999</v>
      </c>
      <c r="M246">
        <v>251.89769999999999</v>
      </c>
      <c r="N246">
        <v>241.93328</v>
      </c>
      <c r="O246">
        <v>9.9644199999999898</v>
      </c>
      <c r="P246">
        <v>110.67366</v>
      </c>
      <c r="Q246">
        <v>105.46921</v>
      </c>
      <c r="R246">
        <v>134.91686000000001</v>
      </c>
      <c r="S246">
        <v>125.52802</v>
      </c>
      <c r="T246">
        <v>202.39320000000001</v>
      </c>
      <c r="U246">
        <v>0.67103999999999997</v>
      </c>
      <c r="V246">
        <v>307.49155000000002</v>
      </c>
      <c r="W246">
        <v>1799.5053700000001</v>
      </c>
      <c r="X246">
        <v>34.974499999999999</v>
      </c>
      <c r="Y246">
        <v>130.38427999999999</v>
      </c>
      <c r="Z246">
        <v>22.459119999999999</v>
      </c>
      <c r="AA246">
        <v>4.9962400000000002</v>
      </c>
      <c r="AB246">
        <v>102.97672</v>
      </c>
      <c r="AC246">
        <v>107.97296</v>
      </c>
      <c r="AD246">
        <v>942.71389999999997</v>
      </c>
      <c r="AE246">
        <v>105.02967</v>
      </c>
      <c r="AF246">
        <v>-837.68422999999996</v>
      </c>
      <c r="AG246">
        <v>108.12597</v>
      </c>
      <c r="AH246">
        <v>398.94718999999998</v>
      </c>
      <c r="AI246">
        <v>108.12597</v>
      </c>
      <c r="AJ246">
        <v>103.10697</v>
      </c>
      <c r="AK246">
        <v>106.13516</v>
      </c>
      <c r="AL246">
        <v>320.71114999999998</v>
      </c>
      <c r="AM246">
        <v>398.94718999999998</v>
      </c>
      <c r="AN246">
        <v>414.13119999999998</v>
      </c>
      <c r="AO246">
        <v>37.974290000000003</v>
      </c>
      <c r="AP246">
        <v>70.443979999999996</v>
      </c>
      <c r="AQ246">
        <v>74.950720000000004</v>
      </c>
      <c r="AR246">
        <v>57.869810000000001</v>
      </c>
      <c r="AS246">
        <v>118.05355</v>
      </c>
      <c r="AT246">
        <v>119.75904</v>
      </c>
      <c r="AU246">
        <v>805.43967999999995</v>
      </c>
      <c r="AV246">
        <v>96.402850000000001</v>
      </c>
      <c r="AW246">
        <v>4.0201500000000001</v>
      </c>
    </row>
    <row r="247" spans="3:49" x14ac:dyDescent="0.25">
      <c r="C247">
        <v>3.95</v>
      </c>
      <c r="E247">
        <v>97.025149999999996</v>
      </c>
      <c r="F247">
        <v>350.79685999999998</v>
      </c>
      <c r="G247">
        <v>32.078099999999999</v>
      </c>
      <c r="H247">
        <v>-12.695499999999999</v>
      </c>
      <c r="I247">
        <v>106.95132</v>
      </c>
      <c r="J247">
        <v>98.074010000000001</v>
      </c>
      <c r="K247">
        <v>-0.57337000000000005</v>
      </c>
      <c r="L247">
        <v>121.43291000000001</v>
      </c>
      <c r="M247">
        <v>250.48095000000001</v>
      </c>
      <c r="N247">
        <v>241.16138000000001</v>
      </c>
      <c r="O247">
        <v>9.3195699999999988</v>
      </c>
      <c r="P247">
        <v>110.19655</v>
      </c>
      <c r="Q247">
        <v>105.47188</v>
      </c>
      <c r="R247">
        <v>145.79578000000001</v>
      </c>
      <c r="S247">
        <v>123.84952</v>
      </c>
      <c r="T247">
        <v>202.38933</v>
      </c>
      <c r="U247">
        <v>1.3173299999999999</v>
      </c>
      <c r="V247">
        <v>307.88335000000001</v>
      </c>
      <c r="W247">
        <v>1799.71992</v>
      </c>
      <c r="X247">
        <v>34.963059999999999</v>
      </c>
      <c r="Y247">
        <v>130.43782999999999</v>
      </c>
      <c r="Z247">
        <v>23.050139999999999</v>
      </c>
      <c r="AA247">
        <v>4.9538900000000012</v>
      </c>
      <c r="AB247">
        <v>102.91216</v>
      </c>
      <c r="AC247">
        <v>107.86605</v>
      </c>
      <c r="AD247">
        <v>942.70887000000005</v>
      </c>
      <c r="AE247">
        <v>104.93425999999999</v>
      </c>
      <c r="AF247">
        <v>-837.77461000000005</v>
      </c>
      <c r="AG247">
        <v>108.03125</v>
      </c>
      <c r="AH247">
        <v>399.52881000000002</v>
      </c>
      <c r="AI247">
        <v>108.03125</v>
      </c>
      <c r="AJ247">
        <v>102.98220000000001</v>
      </c>
      <c r="AK247">
        <v>106.01051</v>
      </c>
      <c r="AL247">
        <v>320.64686</v>
      </c>
      <c r="AM247">
        <v>399.52881000000002</v>
      </c>
      <c r="AN247">
        <v>413.71480000000003</v>
      </c>
      <c r="AO247">
        <v>37.993659999999998</v>
      </c>
      <c r="AP247">
        <v>70.377740000000003</v>
      </c>
      <c r="AQ247">
        <v>74.918049999999994</v>
      </c>
      <c r="AR247">
        <v>57.802869999999999</v>
      </c>
      <c r="AS247">
        <v>118.04209</v>
      </c>
      <c r="AT247">
        <v>119.59296999999999</v>
      </c>
      <c r="AU247">
        <v>802.32647999999995</v>
      </c>
      <c r="AV247">
        <v>96.398409999999998</v>
      </c>
      <c r="AW247">
        <v>4.0056399999999996</v>
      </c>
    </row>
    <row r="248" spans="3:49" x14ac:dyDescent="0.25">
      <c r="C248">
        <v>3.9666700000000001</v>
      </c>
      <c r="E248">
        <v>99.744799999999998</v>
      </c>
      <c r="F248">
        <v>352.50711000000001</v>
      </c>
      <c r="G248">
        <v>31.987500000000001</v>
      </c>
      <c r="H248">
        <v>-20.516069999999999</v>
      </c>
      <c r="I248">
        <v>106.86736000000001</v>
      </c>
      <c r="J248">
        <v>98.082359999999994</v>
      </c>
      <c r="K248">
        <v>-0.56359999999999999</v>
      </c>
      <c r="L248">
        <v>121.15467</v>
      </c>
      <c r="M248">
        <v>250.02759</v>
      </c>
      <c r="N248">
        <v>240.90875</v>
      </c>
      <c r="O248">
        <v>9.1188400000000058</v>
      </c>
      <c r="P248">
        <v>110.39301</v>
      </c>
      <c r="Q248">
        <v>105.48591</v>
      </c>
      <c r="R248">
        <v>157.84628000000001</v>
      </c>
      <c r="S248">
        <v>125.38815</v>
      </c>
      <c r="T248">
        <v>202.40989999999999</v>
      </c>
      <c r="U248">
        <v>1.20523</v>
      </c>
      <c r="V248">
        <v>308.35910999999999</v>
      </c>
      <c r="W248">
        <v>1800.0627500000001</v>
      </c>
      <c r="X248">
        <v>34.893610000000002</v>
      </c>
      <c r="Y248">
        <v>130.36849000000001</v>
      </c>
      <c r="Z248">
        <v>22.716449999999998</v>
      </c>
      <c r="AA248">
        <v>5.0074199999999962</v>
      </c>
      <c r="AB248">
        <v>102.75172000000001</v>
      </c>
      <c r="AC248">
        <v>107.75914</v>
      </c>
      <c r="AD248">
        <v>942.71893999999998</v>
      </c>
      <c r="AE248">
        <v>104.8558</v>
      </c>
      <c r="AF248">
        <v>-837.86313999999993</v>
      </c>
      <c r="AG248">
        <v>107.92367</v>
      </c>
      <c r="AH248">
        <v>399.59861999999998</v>
      </c>
      <c r="AI248">
        <v>107.92367</v>
      </c>
      <c r="AJ248">
        <v>102.90409</v>
      </c>
      <c r="AK248">
        <v>105.90271</v>
      </c>
      <c r="AL248">
        <v>320.68732999999997</v>
      </c>
      <c r="AM248">
        <v>399.59861999999998</v>
      </c>
      <c r="AN248">
        <v>414.19544000000002</v>
      </c>
      <c r="AO248">
        <v>38.019579999999998</v>
      </c>
      <c r="AP248">
        <v>70.419439999999994</v>
      </c>
      <c r="AQ248">
        <v>74.925849999999997</v>
      </c>
      <c r="AR248">
        <v>57.845010000000002</v>
      </c>
      <c r="AS248">
        <v>118.05278</v>
      </c>
      <c r="AT248">
        <v>119.48642</v>
      </c>
      <c r="AU248">
        <v>802.67741999999998</v>
      </c>
      <c r="AV248">
        <v>96.405540000000002</v>
      </c>
      <c r="AW248">
        <v>4.0388900000000003</v>
      </c>
    </row>
    <row r="249" spans="3:49" x14ac:dyDescent="0.25">
      <c r="C249">
        <v>3.98333</v>
      </c>
      <c r="E249">
        <v>96.657629999999997</v>
      </c>
      <c r="F249">
        <v>352.99574999999999</v>
      </c>
      <c r="G249">
        <v>32.134140000000002</v>
      </c>
      <c r="H249">
        <v>-4.87493</v>
      </c>
      <c r="I249">
        <v>106.86736000000001</v>
      </c>
      <c r="J249">
        <v>98.082359999999994</v>
      </c>
      <c r="K249">
        <v>-0.57482999999999995</v>
      </c>
      <c r="L249">
        <v>120.75275999999999</v>
      </c>
      <c r="M249">
        <v>246.48572999999999</v>
      </c>
      <c r="N249">
        <v>237.55446000000001</v>
      </c>
      <c r="O249">
        <v>8.9312699999999836</v>
      </c>
      <c r="P249">
        <v>110.67366</v>
      </c>
      <c r="Q249">
        <v>105.50863</v>
      </c>
      <c r="R249">
        <v>141.66737000000001</v>
      </c>
      <c r="S249">
        <v>126.64703</v>
      </c>
      <c r="T249">
        <v>202.61769000000001</v>
      </c>
      <c r="U249">
        <v>1.0926800000000001</v>
      </c>
      <c r="V249">
        <v>310.73791999999997</v>
      </c>
      <c r="W249">
        <v>1801.0456099999999</v>
      </c>
      <c r="X249">
        <v>34.824210000000001</v>
      </c>
      <c r="Y249">
        <v>130.28088</v>
      </c>
      <c r="Z249">
        <v>22.59076</v>
      </c>
      <c r="AA249">
        <v>4.9838299999999975</v>
      </c>
      <c r="AB249">
        <v>102.72811</v>
      </c>
      <c r="AC249">
        <v>107.71194</v>
      </c>
      <c r="AD249">
        <v>942.71893999999998</v>
      </c>
      <c r="AE249">
        <v>104.82588</v>
      </c>
      <c r="AF249">
        <v>-837.89305999999999</v>
      </c>
      <c r="AG249">
        <v>107.89396000000001</v>
      </c>
      <c r="AH249">
        <v>399.89219000000003</v>
      </c>
      <c r="AI249">
        <v>107.89396000000001</v>
      </c>
      <c r="AJ249">
        <v>102.87430000000001</v>
      </c>
      <c r="AK249">
        <v>105.90271</v>
      </c>
      <c r="AL249">
        <v>320.62860000000001</v>
      </c>
      <c r="AM249">
        <v>399.89219000000003</v>
      </c>
      <c r="AN249">
        <v>414.51825000000002</v>
      </c>
      <c r="AO249">
        <v>38.044400000000003</v>
      </c>
      <c r="AP249">
        <v>70.449700000000007</v>
      </c>
      <c r="AQ249">
        <v>74.905600000000007</v>
      </c>
      <c r="AR249">
        <v>57.906179999999999</v>
      </c>
      <c r="AS249">
        <v>118.04143000000001</v>
      </c>
      <c r="AT249">
        <v>119.64775</v>
      </c>
      <c r="AU249">
        <v>803.93903999999998</v>
      </c>
      <c r="AV249">
        <v>96.405540000000002</v>
      </c>
      <c r="AW249">
        <v>4.0032199999999998</v>
      </c>
    </row>
    <row r="250" spans="3:49" x14ac:dyDescent="0.25">
      <c r="C250">
        <v>4</v>
      </c>
      <c r="E250">
        <v>103.19949</v>
      </c>
      <c r="F250">
        <v>351.73343</v>
      </c>
      <c r="G250">
        <v>32.109189999999998</v>
      </c>
      <c r="H250">
        <v>2.94564</v>
      </c>
      <c r="I250">
        <v>106.64346999999999</v>
      </c>
      <c r="J250">
        <v>98.057310000000001</v>
      </c>
      <c r="K250">
        <v>-0.58606999999999998</v>
      </c>
      <c r="L250">
        <v>122.17489999999999</v>
      </c>
      <c r="M250">
        <v>251.21766</v>
      </c>
      <c r="N250">
        <v>241.98942</v>
      </c>
      <c r="O250">
        <v>9.2282399999999996</v>
      </c>
      <c r="P250">
        <v>110.39301</v>
      </c>
      <c r="Q250">
        <v>105.44665999999999</v>
      </c>
      <c r="R250">
        <v>145.43315000000001</v>
      </c>
      <c r="S250">
        <v>125.63993000000001</v>
      </c>
      <c r="T250">
        <v>202.31151</v>
      </c>
      <c r="U250">
        <v>1.06606</v>
      </c>
      <c r="V250">
        <v>308.69495000000001</v>
      </c>
      <c r="W250">
        <v>1799.8496299999999</v>
      </c>
      <c r="X250">
        <v>35.12229</v>
      </c>
      <c r="Y250">
        <v>130.5498</v>
      </c>
      <c r="Z250">
        <v>22.382660000000001</v>
      </c>
      <c r="AA250">
        <v>4.9003699999999952</v>
      </c>
      <c r="AB250">
        <v>102.94351</v>
      </c>
      <c r="AC250">
        <v>107.84388</v>
      </c>
      <c r="AD250">
        <v>942.72901000000002</v>
      </c>
      <c r="AE250">
        <v>104.98678</v>
      </c>
      <c r="AF250">
        <v>-837.74223000000006</v>
      </c>
      <c r="AG250">
        <v>107.9943</v>
      </c>
      <c r="AH250">
        <v>399.25740999999999</v>
      </c>
      <c r="AI250">
        <v>107.9943</v>
      </c>
      <c r="AJ250">
        <v>103.03449000000001</v>
      </c>
      <c r="AK250">
        <v>106.00324000000001</v>
      </c>
      <c r="AL250">
        <v>320.46350000000001</v>
      </c>
      <c r="AM250">
        <v>399.25740999999999</v>
      </c>
      <c r="AN250">
        <v>414.0598</v>
      </c>
      <c r="AO250">
        <v>38.081679999999999</v>
      </c>
      <c r="AP250">
        <v>70.40061</v>
      </c>
      <c r="AQ250">
        <v>74.96996</v>
      </c>
      <c r="AR250">
        <v>57.978900000000003</v>
      </c>
      <c r="AS250">
        <v>118.00568</v>
      </c>
      <c r="AT250">
        <v>119.57097</v>
      </c>
      <c r="AU250">
        <v>801.25537999999995</v>
      </c>
      <c r="AV250">
        <v>96.38476</v>
      </c>
      <c r="AW250">
        <v>4.0141</v>
      </c>
    </row>
    <row r="251" spans="3:49" x14ac:dyDescent="0.25">
      <c r="C251">
        <v>4.0166700000000004</v>
      </c>
      <c r="E251">
        <v>95.040549999999996</v>
      </c>
      <c r="F251">
        <v>347.37635</v>
      </c>
      <c r="G251">
        <v>31.809750000000001</v>
      </c>
      <c r="H251">
        <v>-12.695499999999999</v>
      </c>
      <c r="I251">
        <v>106.7834</v>
      </c>
      <c r="J251">
        <v>98.065659999999994</v>
      </c>
      <c r="K251">
        <v>-0.59094999999999998</v>
      </c>
      <c r="L251">
        <v>120.47451</v>
      </c>
      <c r="M251">
        <v>247.30744000000001</v>
      </c>
      <c r="N251">
        <v>238.74741</v>
      </c>
      <c r="O251">
        <v>8.5600300000000118</v>
      </c>
      <c r="P251">
        <v>110.53333000000001</v>
      </c>
      <c r="Q251">
        <v>105.48625</v>
      </c>
      <c r="R251">
        <v>133.63371000000001</v>
      </c>
      <c r="S251">
        <v>124.88460000000001</v>
      </c>
      <c r="T251">
        <v>202.61321000000001</v>
      </c>
      <c r="U251">
        <v>0.81189</v>
      </c>
      <c r="V251">
        <v>307.79939999999999</v>
      </c>
      <c r="W251">
        <v>1801.2537400000001</v>
      </c>
      <c r="X251">
        <v>35.17745</v>
      </c>
      <c r="Y251">
        <v>130.76639</v>
      </c>
      <c r="Z251">
        <v>22.65954</v>
      </c>
      <c r="AA251">
        <v>4.9662900000000008</v>
      </c>
      <c r="AB251">
        <v>103.00326</v>
      </c>
      <c r="AC251">
        <v>107.96955</v>
      </c>
      <c r="AD251">
        <v>942.72397000000001</v>
      </c>
      <c r="AE251">
        <v>105.04097</v>
      </c>
      <c r="AF251">
        <v>-837.68299999999999</v>
      </c>
      <c r="AG251">
        <v>108.10749</v>
      </c>
      <c r="AH251">
        <v>399.75094999999999</v>
      </c>
      <c r="AI251">
        <v>108.10749</v>
      </c>
      <c r="AJ251">
        <v>103.14801</v>
      </c>
      <c r="AK251">
        <v>106.17616</v>
      </c>
      <c r="AL251">
        <v>320.45794999999998</v>
      </c>
      <c r="AM251">
        <v>399.75094999999999</v>
      </c>
      <c r="AN251">
        <v>413.84881999999999</v>
      </c>
      <c r="AO251">
        <v>38.044249999999998</v>
      </c>
      <c r="AP251">
        <v>70.425150000000002</v>
      </c>
      <c r="AQ251">
        <v>75.022400000000005</v>
      </c>
      <c r="AR251">
        <v>57.942540000000001</v>
      </c>
      <c r="AS251">
        <v>118.05436</v>
      </c>
      <c r="AT251">
        <v>119.8811</v>
      </c>
      <c r="AU251">
        <v>799.60109999999997</v>
      </c>
      <c r="AV251">
        <v>96.390060000000005</v>
      </c>
      <c r="AW251">
        <v>4.0165199999999999</v>
      </c>
    </row>
    <row r="252" spans="3:49" x14ac:dyDescent="0.25">
      <c r="C252">
        <v>4.0333300000000003</v>
      </c>
      <c r="E252">
        <v>94.820040000000006</v>
      </c>
      <c r="F252">
        <v>352.16099000000003</v>
      </c>
      <c r="G252">
        <v>31.857510000000001</v>
      </c>
      <c r="H252">
        <v>-12.695499999999999</v>
      </c>
      <c r="I252">
        <v>106.95132</v>
      </c>
      <c r="J252">
        <v>98.065659999999994</v>
      </c>
      <c r="K252">
        <v>-0.58997999999999995</v>
      </c>
      <c r="L252">
        <v>121.24742000000001</v>
      </c>
      <c r="M252">
        <v>249.40422000000001</v>
      </c>
      <c r="N252">
        <v>240.51578000000001</v>
      </c>
      <c r="O252">
        <v>8.8884400000000028</v>
      </c>
      <c r="P252">
        <v>110.42107</v>
      </c>
      <c r="Q252">
        <v>105.46637</v>
      </c>
      <c r="R252">
        <v>132.37844999999999</v>
      </c>
      <c r="S252">
        <v>127.84996</v>
      </c>
      <c r="T252">
        <v>202.56432000000001</v>
      </c>
      <c r="U252">
        <v>1.26105</v>
      </c>
      <c r="V252">
        <v>305.78440999999998</v>
      </c>
      <c r="W252">
        <v>1799.8839399999999</v>
      </c>
      <c r="X252">
        <v>34.99295</v>
      </c>
      <c r="Y252">
        <v>130.59728000000001</v>
      </c>
      <c r="Z252">
        <v>22.602640000000001</v>
      </c>
      <c r="AA252">
        <v>4.9536999999999978</v>
      </c>
      <c r="AB252">
        <v>103.08181</v>
      </c>
      <c r="AC252">
        <v>108.03551</v>
      </c>
      <c r="AD252">
        <v>942.72901000000002</v>
      </c>
      <c r="AE252">
        <v>105.16629</v>
      </c>
      <c r="AF252">
        <v>-837.56272000000001</v>
      </c>
      <c r="AG252">
        <v>108.23191</v>
      </c>
      <c r="AH252">
        <v>399.72714000000002</v>
      </c>
      <c r="AI252">
        <v>108.23191</v>
      </c>
      <c r="AJ252">
        <v>103.18343</v>
      </c>
      <c r="AK252">
        <v>106.18179000000001</v>
      </c>
      <c r="AL252">
        <v>320.63968999999997</v>
      </c>
      <c r="AM252">
        <v>399.72714000000002</v>
      </c>
      <c r="AN252">
        <v>414.64672000000002</v>
      </c>
      <c r="AO252">
        <v>38.050739999999998</v>
      </c>
      <c r="AP252">
        <v>70.521649999999994</v>
      </c>
      <c r="AQ252">
        <v>75.113770000000002</v>
      </c>
      <c r="AR252">
        <v>58.040059999999997</v>
      </c>
      <c r="AS252">
        <v>117.97708</v>
      </c>
      <c r="AT252">
        <v>119.68528999999999</v>
      </c>
      <c r="AU252">
        <v>800.94809999999995</v>
      </c>
      <c r="AV252">
        <v>96.39676</v>
      </c>
      <c r="AW252">
        <v>4.0134999999999996</v>
      </c>
    </row>
    <row r="253" spans="3:49" x14ac:dyDescent="0.25">
      <c r="C253">
        <v>4.05</v>
      </c>
      <c r="E253">
        <v>99.303780000000003</v>
      </c>
      <c r="F253">
        <v>350.16568999999998</v>
      </c>
      <c r="G253">
        <v>32.031599999999997</v>
      </c>
      <c r="H253">
        <v>-12.695499999999999</v>
      </c>
      <c r="I253">
        <v>106.86736000000001</v>
      </c>
      <c r="J253">
        <v>98.074010000000001</v>
      </c>
      <c r="K253">
        <v>-0.60170000000000001</v>
      </c>
      <c r="L253">
        <v>121.27833</v>
      </c>
      <c r="M253">
        <v>248.55418</v>
      </c>
      <c r="N253">
        <v>238.76145</v>
      </c>
      <c r="O253">
        <v>9.7927300000000059</v>
      </c>
      <c r="P253">
        <v>110.4772</v>
      </c>
      <c r="Q253">
        <v>105.47756</v>
      </c>
      <c r="R253">
        <v>153.94102000000001</v>
      </c>
      <c r="S253">
        <v>124.80067</v>
      </c>
      <c r="T253">
        <v>202.51156</v>
      </c>
      <c r="U253">
        <v>1.14941</v>
      </c>
      <c r="V253">
        <v>311.18569000000002</v>
      </c>
      <c r="W253">
        <v>1799.2794899999999</v>
      </c>
      <c r="X253">
        <v>34.918320000000001</v>
      </c>
      <c r="Y253">
        <v>130.50967</v>
      </c>
      <c r="Z253">
        <v>22.60858</v>
      </c>
      <c r="AA253">
        <v>4.9599000000000046</v>
      </c>
      <c r="AB253">
        <v>103.14783</v>
      </c>
      <c r="AC253">
        <v>108.10773</v>
      </c>
      <c r="AD253">
        <v>942.73404000000005</v>
      </c>
      <c r="AE253">
        <v>105.14202</v>
      </c>
      <c r="AF253">
        <v>-837.59202000000005</v>
      </c>
      <c r="AG253">
        <v>108.26721999999999</v>
      </c>
      <c r="AH253">
        <v>399.82076999999998</v>
      </c>
      <c r="AI253">
        <v>108.26721999999999</v>
      </c>
      <c r="AJ253">
        <v>103.21884</v>
      </c>
      <c r="AK253">
        <v>106.30643000000001</v>
      </c>
      <c r="AL253">
        <v>320.76271000000003</v>
      </c>
      <c r="AM253">
        <v>399.82076999999998</v>
      </c>
      <c r="AN253">
        <v>414.53487999999999</v>
      </c>
      <c r="AO253">
        <v>38.080860000000001</v>
      </c>
      <c r="AP253">
        <v>70.497110000000006</v>
      </c>
      <c r="AQ253">
        <v>75.126990000000006</v>
      </c>
      <c r="AR253">
        <v>58.076419999999999</v>
      </c>
      <c r="AS253">
        <v>117.95111</v>
      </c>
      <c r="AT253">
        <v>119.21531</v>
      </c>
      <c r="AU253">
        <v>801.82856000000004</v>
      </c>
      <c r="AV253">
        <v>96.411810000000003</v>
      </c>
      <c r="AW253">
        <v>4.0328400000000002</v>
      </c>
    </row>
    <row r="254" spans="3:49" x14ac:dyDescent="0.25">
      <c r="C254">
        <v>4.0666700000000002</v>
      </c>
      <c r="E254">
        <v>98.495230000000006</v>
      </c>
      <c r="F254">
        <v>351.16334000000001</v>
      </c>
      <c r="G254">
        <v>31.942350000000001</v>
      </c>
      <c r="H254">
        <v>-12.695499999999999</v>
      </c>
      <c r="I254">
        <v>106.86736000000001</v>
      </c>
      <c r="J254">
        <v>98.074010000000001</v>
      </c>
      <c r="K254">
        <v>-0.59584000000000004</v>
      </c>
      <c r="L254">
        <v>120.62909000000001</v>
      </c>
      <c r="M254">
        <v>250.70762999999999</v>
      </c>
      <c r="N254">
        <v>240.83858000000001</v>
      </c>
      <c r="O254">
        <v>9.8690499999999872</v>
      </c>
      <c r="P254">
        <v>110.64559</v>
      </c>
      <c r="Q254">
        <v>105.52867000000001</v>
      </c>
      <c r="R254">
        <v>131.93213</v>
      </c>
      <c r="S254">
        <v>126.31133</v>
      </c>
      <c r="T254">
        <v>202.41377</v>
      </c>
      <c r="U254">
        <v>1.17709</v>
      </c>
      <c r="V254">
        <v>305.42059</v>
      </c>
      <c r="W254">
        <v>1800.55204</v>
      </c>
      <c r="X254">
        <v>34.849159999999998</v>
      </c>
      <c r="Y254">
        <v>130.46344999999999</v>
      </c>
      <c r="Z254">
        <v>22.76568</v>
      </c>
      <c r="AA254">
        <v>4.9710600000000085</v>
      </c>
      <c r="AB254">
        <v>102.96382</v>
      </c>
      <c r="AC254">
        <v>107.93488000000001</v>
      </c>
      <c r="AD254">
        <v>942.73404000000005</v>
      </c>
      <c r="AE254">
        <v>105.05226999999999</v>
      </c>
      <c r="AF254">
        <v>-837.68177000000003</v>
      </c>
      <c r="AG254">
        <v>108.08902</v>
      </c>
      <c r="AH254">
        <v>400.31984</v>
      </c>
      <c r="AI254">
        <v>108.08902</v>
      </c>
      <c r="AJ254">
        <v>103.0997</v>
      </c>
      <c r="AK254">
        <v>106.18741</v>
      </c>
      <c r="AL254">
        <v>320.88017000000002</v>
      </c>
      <c r="AM254">
        <v>400.31984</v>
      </c>
      <c r="AN254">
        <v>414.71095000000003</v>
      </c>
      <c r="AO254">
        <v>38.098269999999999</v>
      </c>
      <c r="AP254">
        <v>70.497110000000006</v>
      </c>
      <c r="AQ254">
        <v>75.131889999999999</v>
      </c>
      <c r="AR254">
        <v>58.015259999999998</v>
      </c>
      <c r="AS254">
        <v>117.9722</v>
      </c>
      <c r="AT254">
        <v>119.84661</v>
      </c>
      <c r="AU254">
        <v>799.86888999999996</v>
      </c>
      <c r="AV254">
        <v>96.414249999999996</v>
      </c>
      <c r="AW254">
        <v>4.0141</v>
      </c>
    </row>
    <row r="255" spans="3:49" x14ac:dyDescent="0.25">
      <c r="C255">
        <v>4.0833300000000001</v>
      </c>
      <c r="E255">
        <v>106.21315</v>
      </c>
      <c r="F255">
        <v>352.46638999999999</v>
      </c>
      <c r="G255">
        <v>32.009230000000002</v>
      </c>
      <c r="H255">
        <v>-4.87493</v>
      </c>
      <c r="I255">
        <v>106.69944</v>
      </c>
      <c r="J255">
        <v>98.065659999999994</v>
      </c>
      <c r="K255">
        <v>-0.58216000000000001</v>
      </c>
      <c r="L255">
        <v>120.84551</v>
      </c>
      <c r="M255">
        <v>251.27432999999999</v>
      </c>
      <c r="N255">
        <v>241.56837999999999</v>
      </c>
      <c r="O255">
        <v>9.7059500000000014</v>
      </c>
      <c r="P255">
        <v>110.44914</v>
      </c>
      <c r="Q255">
        <v>105.47772999999999</v>
      </c>
      <c r="R255">
        <v>140.69105999999999</v>
      </c>
      <c r="S255">
        <v>126.81488</v>
      </c>
      <c r="T255">
        <v>202.49098000000001</v>
      </c>
      <c r="U255">
        <v>1.2624299999999999</v>
      </c>
      <c r="V255">
        <v>310.48604999999998</v>
      </c>
      <c r="W255">
        <v>1800.1858400000001</v>
      </c>
      <c r="X255">
        <v>35.044870000000003</v>
      </c>
      <c r="Y255">
        <v>130.70316</v>
      </c>
      <c r="Z255">
        <v>22.828510000000001</v>
      </c>
      <c r="AA255">
        <v>4.9176499999999947</v>
      </c>
      <c r="AB255">
        <v>102.90407</v>
      </c>
      <c r="AC255">
        <v>107.82172</v>
      </c>
      <c r="AD255">
        <v>942.73404000000005</v>
      </c>
      <c r="AE255">
        <v>104.96250999999999</v>
      </c>
      <c r="AF255">
        <v>-837.7715300000001</v>
      </c>
      <c r="AG255">
        <v>108.02961000000001</v>
      </c>
      <c r="AH255">
        <v>400.37855999999999</v>
      </c>
      <c r="AI255">
        <v>108.02961000000001</v>
      </c>
      <c r="AJ255">
        <v>102.98054999999999</v>
      </c>
      <c r="AK255">
        <v>105.94934000000001</v>
      </c>
      <c r="AL255">
        <v>320.99763999999999</v>
      </c>
      <c r="AM255">
        <v>400.37855999999999</v>
      </c>
      <c r="AN255">
        <v>414.62290999999999</v>
      </c>
      <c r="AO255">
        <v>38.114519999999999</v>
      </c>
      <c r="AP255">
        <v>70.436589999999995</v>
      </c>
      <c r="AQ255">
        <v>75.135679999999994</v>
      </c>
      <c r="AR255">
        <v>58.106990000000003</v>
      </c>
      <c r="AS255">
        <v>117.98406</v>
      </c>
      <c r="AT255">
        <v>119.91239</v>
      </c>
      <c r="AU255">
        <v>800.54399999999998</v>
      </c>
      <c r="AV255">
        <v>96.408950000000004</v>
      </c>
      <c r="AW255">
        <v>4.0304200000000003</v>
      </c>
    </row>
    <row r="256" spans="3:49" x14ac:dyDescent="0.25">
      <c r="C256">
        <v>4.0999999999999996</v>
      </c>
      <c r="E256">
        <v>105.77213</v>
      </c>
      <c r="F256">
        <v>353.48439999999999</v>
      </c>
      <c r="G256">
        <v>32.02167</v>
      </c>
      <c r="H256">
        <v>-12.695499999999999</v>
      </c>
      <c r="I256">
        <v>106.61548000000001</v>
      </c>
      <c r="J256">
        <v>98.057310000000001</v>
      </c>
      <c r="K256">
        <v>-0.58704000000000001</v>
      </c>
      <c r="L256">
        <v>119.76344</v>
      </c>
      <c r="M256">
        <v>246.54239999999999</v>
      </c>
      <c r="N256">
        <v>237.47024999999999</v>
      </c>
      <c r="O256">
        <v>9.0721499999999935</v>
      </c>
      <c r="P256">
        <v>110.50527</v>
      </c>
      <c r="Q256">
        <v>105.48642</v>
      </c>
      <c r="R256">
        <v>150.76103000000001</v>
      </c>
      <c r="S256">
        <v>125.61194999999999</v>
      </c>
      <c r="T256">
        <v>202.61708999999999</v>
      </c>
      <c r="U256">
        <v>0.72763</v>
      </c>
      <c r="V256">
        <v>308.41509000000002</v>
      </c>
      <c r="W256">
        <v>1800.402</v>
      </c>
      <c r="X256">
        <v>35.229039999999998</v>
      </c>
      <c r="Y256">
        <v>130.96115</v>
      </c>
      <c r="Z256">
        <v>22.394539999999999</v>
      </c>
      <c r="AA256">
        <v>4.8704599999999942</v>
      </c>
      <c r="AB256">
        <v>102.88675000000001</v>
      </c>
      <c r="AC256">
        <v>107.75721</v>
      </c>
      <c r="AD256">
        <v>942.73907999999994</v>
      </c>
      <c r="AE256">
        <v>104.87841</v>
      </c>
      <c r="AF256">
        <v>-837.86066999999991</v>
      </c>
      <c r="AG256">
        <v>108.00552</v>
      </c>
      <c r="AH256">
        <v>400.70702999999997</v>
      </c>
      <c r="AI256">
        <v>108.00552</v>
      </c>
      <c r="AJ256">
        <v>102.89681</v>
      </c>
      <c r="AK256">
        <v>105.89543999999999</v>
      </c>
      <c r="AL256">
        <v>321.03255999999999</v>
      </c>
      <c r="AM256">
        <v>400.70702999999997</v>
      </c>
      <c r="AN256">
        <v>414.95125999999999</v>
      </c>
      <c r="AO256">
        <v>38.08887</v>
      </c>
      <c r="AP256">
        <v>70.472570000000005</v>
      </c>
      <c r="AQ256">
        <v>75.129279999999994</v>
      </c>
      <c r="AR256">
        <v>58.0822</v>
      </c>
      <c r="AS256">
        <v>117.95697</v>
      </c>
      <c r="AT256">
        <v>120.10346</v>
      </c>
      <c r="AU256">
        <v>802.91093000000001</v>
      </c>
      <c r="AV256">
        <v>96.395110000000003</v>
      </c>
      <c r="AW256">
        <v>4.0545999999999998</v>
      </c>
    </row>
    <row r="257" spans="3:49" x14ac:dyDescent="0.25">
      <c r="C257">
        <v>4.1166700000000001</v>
      </c>
      <c r="E257">
        <v>99.230270000000004</v>
      </c>
      <c r="F257">
        <v>350.93938000000003</v>
      </c>
      <c r="G257">
        <v>31.977589999999999</v>
      </c>
      <c r="H257">
        <v>-4.87493</v>
      </c>
      <c r="I257">
        <v>106.7834</v>
      </c>
      <c r="J257">
        <v>98.065659999999994</v>
      </c>
      <c r="K257">
        <v>-0.58899999999999997</v>
      </c>
      <c r="L257">
        <v>120.22718</v>
      </c>
      <c r="M257">
        <v>251.10432</v>
      </c>
      <c r="N257">
        <v>241.04910000000001</v>
      </c>
      <c r="O257">
        <v>10.055219999999991</v>
      </c>
      <c r="P257">
        <v>110.19655</v>
      </c>
      <c r="Q257">
        <v>105.47772999999999</v>
      </c>
      <c r="R257">
        <v>140.41211000000001</v>
      </c>
      <c r="S257">
        <v>124.49294</v>
      </c>
      <c r="T257">
        <v>202.52764999999999</v>
      </c>
      <c r="U257">
        <v>0.98102999999999996</v>
      </c>
      <c r="V257">
        <v>308.86286000000001</v>
      </c>
      <c r="W257">
        <v>1800.16086</v>
      </c>
      <c r="X257">
        <v>34.993569999999998</v>
      </c>
      <c r="Y257">
        <v>130.82123999999999</v>
      </c>
      <c r="Z257">
        <v>22.205950000000001</v>
      </c>
      <c r="AA257">
        <v>5.0135199999999998</v>
      </c>
      <c r="AB257">
        <v>102.77981</v>
      </c>
      <c r="AC257">
        <v>107.79333</v>
      </c>
      <c r="AD257">
        <v>942.73907999999994</v>
      </c>
      <c r="AE257">
        <v>104.87841</v>
      </c>
      <c r="AF257">
        <v>-837.86066999999991</v>
      </c>
      <c r="AG257">
        <v>107.97582</v>
      </c>
      <c r="AH257">
        <v>401.17673000000002</v>
      </c>
      <c r="AI257">
        <v>107.97582</v>
      </c>
      <c r="AJ257">
        <v>102.89681</v>
      </c>
      <c r="AK257">
        <v>105.95496</v>
      </c>
      <c r="AL257">
        <v>320.94445999999999</v>
      </c>
      <c r="AM257">
        <v>401.17673000000002</v>
      </c>
      <c r="AN257">
        <v>414.30565000000001</v>
      </c>
      <c r="AO257">
        <v>38.157879999999999</v>
      </c>
      <c r="AP257">
        <v>70.442310000000006</v>
      </c>
      <c r="AQ257">
        <v>75.132710000000003</v>
      </c>
      <c r="AR257">
        <v>58.173929999999999</v>
      </c>
      <c r="AS257">
        <v>117.97984</v>
      </c>
      <c r="AT257">
        <v>119.88417</v>
      </c>
      <c r="AU257">
        <v>801.56384000000003</v>
      </c>
      <c r="AV257">
        <v>96.407730000000001</v>
      </c>
      <c r="AW257">
        <v>4.0267999999999997</v>
      </c>
    </row>
    <row r="258" spans="3:49" x14ac:dyDescent="0.25">
      <c r="C258">
        <v>4.1333299999999999</v>
      </c>
      <c r="E258">
        <v>102.75846</v>
      </c>
      <c r="F258">
        <v>355.80545999999998</v>
      </c>
      <c r="G258">
        <v>32.276119999999999</v>
      </c>
      <c r="H258">
        <v>-4.87493</v>
      </c>
      <c r="I258">
        <v>106.7834</v>
      </c>
      <c r="J258">
        <v>98.057310000000001</v>
      </c>
      <c r="K258">
        <v>-0.56750999999999996</v>
      </c>
      <c r="L258">
        <v>121.2165</v>
      </c>
      <c r="M258">
        <v>247.73246</v>
      </c>
      <c r="N258">
        <v>238.32637</v>
      </c>
      <c r="O258">
        <v>9.4060900000000061</v>
      </c>
      <c r="P258">
        <v>110.19655</v>
      </c>
      <c r="Q258">
        <v>105.47221999999999</v>
      </c>
      <c r="R258">
        <v>156.22838999999999</v>
      </c>
      <c r="S258">
        <v>125.94765</v>
      </c>
      <c r="T258">
        <v>202.55597</v>
      </c>
      <c r="U258">
        <v>1.2898000000000001</v>
      </c>
      <c r="V258">
        <v>305.95231999999999</v>
      </c>
      <c r="W258">
        <v>1798.9928500000001</v>
      </c>
      <c r="X258">
        <v>34.936869999999999</v>
      </c>
      <c r="Y258">
        <v>130.78113999999999</v>
      </c>
      <c r="Z258">
        <v>22.99746</v>
      </c>
      <c r="AA258">
        <v>4.9066100000000006</v>
      </c>
      <c r="AB258">
        <v>102.80968</v>
      </c>
      <c r="AC258">
        <v>107.71629</v>
      </c>
      <c r="AD258">
        <v>942.74410999999998</v>
      </c>
      <c r="AE258">
        <v>104.85414</v>
      </c>
      <c r="AF258">
        <v>-837.88996999999995</v>
      </c>
      <c r="AG258">
        <v>107.98143</v>
      </c>
      <c r="AH258">
        <v>401.76940000000002</v>
      </c>
      <c r="AI258">
        <v>107.98143</v>
      </c>
      <c r="AJ258">
        <v>102.93223</v>
      </c>
      <c r="AK258">
        <v>105.87130000000001</v>
      </c>
      <c r="AL258">
        <v>320.56824</v>
      </c>
      <c r="AM258">
        <v>401.76940000000002</v>
      </c>
      <c r="AN258">
        <v>414.60466000000002</v>
      </c>
      <c r="AO258">
        <v>38.157879999999999</v>
      </c>
      <c r="AP258">
        <v>70.448030000000003</v>
      </c>
      <c r="AQ258">
        <v>75.010760000000005</v>
      </c>
      <c r="AR258">
        <v>57.873910000000002</v>
      </c>
      <c r="AS258">
        <v>118.01563</v>
      </c>
      <c r="AT258">
        <v>118.82514999999999</v>
      </c>
      <c r="AU258">
        <v>805.18382999999994</v>
      </c>
      <c r="AV258">
        <v>96.399379999999994</v>
      </c>
      <c r="AW258">
        <v>4.02982</v>
      </c>
    </row>
    <row r="259" spans="3:49" x14ac:dyDescent="0.25">
      <c r="C259">
        <v>4.1500000000000004</v>
      </c>
      <c r="E259">
        <v>101.58240000000001</v>
      </c>
      <c r="F259">
        <v>353.70836000000003</v>
      </c>
      <c r="G259">
        <v>31.827970000000001</v>
      </c>
      <c r="H259">
        <v>-20.516069999999999</v>
      </c>
      <c r="I259">
        <v>106.72743</v>
      </c>
      <c r="J259">
        <v>98.040610000000001</v>
      </c>
      <c r="K259">
        <v>-0.57287999999999994</v>
      </c>
      <c r="L259">
        <v>120.38176</v>
      </c>
      <c r="M259">
        <v>254.53283999999999</v>
      </c>
      <c r="N259">
        <v>244.26303999999999</v>
      </c>
      <c r="O259">
        <v>10.269800000000004</v>
      </c>
      <c r="P259">
        <v>110.14042000000001</v>
      </c>
      <c r="Q259">
        <v>105.43848</v>
      </c>
      <c r="R259">
        <v>134.47055</v>
      </c>
      <c r="S259">
        <v>124.26913999999999</v>
      </c>
      <c r="T259">
        <v>202.36814000000001</v>
      </c>
      <c r="U259">
        <v>1.2056899999999999</v>
      </c>
      <c r="V259">
        <v>305.98030999999997</v>
      </c>
      <c r="W259">
        <v>1799.50119</v>
      </c>
      <c r="X259">
        <v>34.843220000000002</v>
      </c>
      <c r="Y259">
        <v>130.64733000000001</v>
      </c>
      <c r="Z259">
        <v>23.066220000000001</v>
      </c>
      <c r="AA259">
        <v>4.9238900000000001</v>
      </c>
      <c r="AB259">
        <v>102.82852</v>
      </c>
      <c r="AC259">
        <v>107.75241</v>
      </c>
      <c r="AD259">
        <v>942.74914999999999</v>
      </c>
      <c r="AE259">
        <v>104.97947000000001</v>
      </c>
      <c r="AF259">
        <v>-837.76967999999999</v>
      </c>
      <c r="AG259">
        <v>107.98705</v>
      </c>
      <c r="AH259">
        <v>401.33461</v>
      </c>
      <c r="AI259">
        <v>107.98705</v>
      </c>
      <c r="AJ259">
        <v>102.93786</v>
      </c>
      <c r="AK259">
        <v>105.90669</v>
      </c>
      <c r="AL259">
        <v>320.54442999999998</v>
      </c>
      <c r="AM259">
        <v>401.33461</v>
      </c>
      <c r="AN259">
        <v>414.34609</v>
      </c>
      <c r="AO259">
        <v>38.139249999999997</v>
      </c>
      <c r="AP259">
        <v>70.453749999999999</v>
      </c>
      <c r="AQ259">
        <v>74.956980000000001</v>
      </c>
      <c r="AR259">
        <v>57.818530000000003</v>
      </c>
      <c r="AS259">
        <v>118.02258999999999</v>
      </c>
      <c r="AT259">
        <v>120.02200000000001</v>
      </c>
      <c r="AU259">
        <v>802.27542000000005</v>
      </c>
      <c r="AV259">
        <v>96.38937</v>
      </c>
      <c r="AW259">
        <v>4.0485600000000002</v>
      </c>
    </row>
    <row r="260" spans="3:49" x14ac:dyDescent="0.25">
      <c r="C260">
        <v>4.1666699999999999</v>
      </c>
      <c r="E260">
        <v>96.878150000000005</v>
      </c>
      <c r="F260">
        <v>352.28314999999998</v>
      </c>
      <c r="G260">
        <v>32.045789999999997</v>
      </c>
      <c r="H260">
        <v>-12.695499999999999</v>
      </c>
      <c r="I260">
        <v>106.58749</v>
      </c>
      <c r="J260">
        <v>98.048959999999994</v>
      </c>
      <c r="K260">
        <v>-0.58606999999999998</v>
      </c>
      <c r="L260">
        <v>120.75275999999999</v>
      </c>
      <c r="M260">
        <v>253.68279000000001</v>
      </c>
      <c r="N260">
        <v>243.32272</v>
      </c>
      <c r="O260">
        <v>10.360070000000007</v>
      </c>
      <c r="P260">
        <v>110.53333000000001</v>
      </c>
      <c r="Q260">
        <v>105.46387</v>
      </c>
      <c r="R260">
        <v>134.21950000000001</v>
      </c>
      <c r="S260">
        <v>127.43033</v>
      </c>
      <c r="T260">
        <v>202.40093999999999</v>
      </c>
      <c r="U260">
        <v>1.12219</v>
      </c>
      <c r="V260">
        <v>307.07175999999998</v>
      </c>
      <c r="W260">
        <v>1799.7037700000001</v>
      </c>
      <c r="X260">
        <v>35.071959999999997</v>
      </c>
      <c r="Y260">
        <v>130.80554000000001</v>
      </c>
      <c r="Z260">
        <v>22.369050000000001</v>
      </c>
      <c r="AA260">
        <v>4.9237800000000078</v>
      </c>
      <c r="AB260">
        <v>102.96057999999999</v>
      </c>
      <c r="AC260">
        <v>107.88436</v>
      </c>
      <c r="AD260">
        <v>942.74410999999998</v>
      </c>
      <c r="AE260">
        <v>105.00373999999999</v>
      </c>
      <c r="AF260">
        <v>-837.74036999999998</v>
      </c>
      <c r="AG260">
        <v>108.07053999999999</v>
      </c>
      <c r="AH260">
        <v>401.5052</v>
      </c>
      <c r="AI260">
        <v>108.07053999999999</v>
      </c>
      <c r="AJ260">
        <v>103.02159</v>
      </c>
      <c r="AK260">
        <v>106.04986</v>
      </c>
      <c r="AL260">
        <v>321.12621000000001</v>
      </c>
      <c r="AM260">
        <v>401.5052</v>
      </c>
      <c r="AN260">
        <v>415.07418000000001</v>
      </c>
      <c r="AO260">
        <v>38.166260000000001</v>
      </c>
      <c r="AP260">
        <v>70.478290000000001</v>
      </c>
      <c r="AQ260">
        <v>74.92671</v>
      </c>
      <c r="AR260">
        <v>57.782159999999998</v>
      </c>
      <c r="AS260">
        <v>118.03816</v>
      </c>
      <c r="AT260">
        <v>120.11754000000001</v>
      </c>
      <c r="AU260">
        <v>805.50190999999995</v>
      </c>
      <c r="AV260">
        <v>96.401989999999998</v>
      </c>
      <c r="AW260">
        <v>4.0521799999999999</v>
      </c>
    </row>
    <row r="261" spans="3:49" x14ac:dyDescent="0.25">
      <c r="C261">
        <v>4.1833299999999998</v>
      </c>
      <c r="E261">
        <v>102.31744</v>
      </c>
      <c r="F261">
        <v>346.98951</v>
      </c>
      <c r="G261">
        <v>31.958570000000002</v>
      </c>
      <c r="H261">
        <v>-12.695499999999999</v>
      </c>
      <c r="I261">
        <v>106.97931</v>
      </c>
      <c r="J261">
        <v>98.048959999999994</v>
      </c>
      <c r="K261">
        <v>-0.57140999999999997</v>
      </c>
      <c r="L261">
        <v>119.82527</v>
      </c>
      <c r="M261">
        <v>247.8458</v>
      </c>
      <c r="N261">
        <v>238.88775999999999</v>
      </c>
      <c r="O261">
        <v>8.9580400000000111</v>
      </c>
      <c r="P261">
        <v>110.61753</v>
      </c>
      <c r="Q261">
        <v>105.46387</v>
      </c>
      <c r="R261">
        <v>144.81947</v>
      </c>
      <c r="S261">
        <v>125.8917</v>
      </c>
      <c r="T261">
        <v>202.54761999999999</v>
      </c>
      <c r="U261">
        <v>1.03685</v>
      </c>
      <c r="V261">
        <v>307.21168999999998</v>
      </c>
      <c r="W261">
        <v>1800.72981</v>
      </c>
      <c r="X261">
        <v>35.408529999999999</v>
      </c>
      <c r="Y261">
        <v>131.10363000000001</v>
      </c>
      <c r="Z261">
        <v>22.41236</v>
      </c>
      <c r="AA261">
        <v>5.019599999999997</v>
      </c>
      <c r="AB261">
        <v>102.96686</v>
      </c>
      <c r="AC261">
        <v>107.98645999999999</v>
      </c>
      <c r="AD261">
        <v>942.75418000000002</v>
      </c>
      <c r="AE261">
        <v>105.10478999999999</v>
      </c>
      <c r="AF261">
        <v>-837.64939000000004</v>
      </c>
      <c r="AG261">
        <v>108.17086999999999</v>
      </c>
      <c r="AH261">
        <v>401.45758000000001</v>
      </c>
      <c r="AI261">
        <v>108.17086999999999</v>
      </c>
      <c r="AJ261">
        <v>103.09242</v>
      </c>
      <c r="AK261">
        <v>106.09087</v>
      </c>
      <c r="AL261">
        <v>321.16667999999999</v>
      </c>
      <c r="AM261">
        <v>401.45758000000001</v>
      </c>
      <c r="AN261">
        <v>414.52771000000001</v>
      </c>
      <c r="AO261">
        <v>38.170729999999999</v>
      </c>
      <c r="AP261">
        <v>70.519990000000007</v>
      </c>
      <c r="AQ261">
        <v>74.968670000000003</v>
      </c>
      <c r="AR261">
        <v>57.946640000000002</v>
      </c>
      <c r="AS261">
        <v>118.05989</v>
      </c>
      <c r="AT261">
        <v>120.37439000000001</v>
      </c>
      <c r="AU261">
        <v>801.58406000000002</v>
      </c>
      <c r="AV261">
        <v>96.402600000000007</v>
      </c>
      <c r="AW261">
        <v>4.0449299999999999</v>
      </c>
    </row>
    <row r="262" spans="3:49" x14ac:dyDescent="0.25">
      <c r="C262">
        <v>4.2</v>
      </c>
      <c r="E262">
        <v>98.568740000000005</v>
      </c>
      <c r="F262">
        <v>350.81722000000002</v>
      </c>
      <c r="G262">
        <v>32.079619999999998</v>
      </c>
      <c r="H262">
        <v>-12.695499999999999</v>
      </c>
      <c r="I262">
        <v>106.67144999999999</v>
      </c>
      <c r="J262">
        <v>98.040610000000001</v>
      </c>
      <c r="K262">
        <v>-0.56603999999999999</v>
      </c>
      <c r="L262">
        <v>121.46383</v>
      </c>
      <c r="M262">
        <v>250.87764000000001</v>
      </c>
      <c r="N262">
        <v>241.34383</v>
      </c>
      <c r="O262">
        <v>9.5338100000000168</v>
      </c>
      <c r="P262">
        <v>110.53333000000001</v>
      </c>
      <c r="Q262">
        <v>105.45836</v>
      </c>
      <c r="R262">
        <v>127.32951</v>
      </c>
      <c r="S262">
        <v>124.68877000000001</v>
      </c>
      <c r="T262">
        <v>202.52704</v>
      </c>
      <c r="U262">
        <v>1.0935900000000001</v>
      </c>
      <c r="V262">
        <v>309.25466</v>
      </c>
      <c r="W262">
        <v>1800.41688</v>
      </c>
      <c r="X262">
        <v>34.93938</v>
      </c>
      <c r="Y262">
        <v>130.77764999999999</v>
      </c>
      <c r="Z262">
        <v>22.82085</v>
      </c>
      <c r="AA262">
        <v>4.966070000000002</v>
      </c>
      <c r="AB262">
        <v>103.06904</v>
      </c>
      <c r="AC262">
        <v>108.03511</v>
      </c>
      <c r="AD262">
        <v>942.75418000000002</v>
      </c>
      <c r="AE262">
        <v>105.16463</v>
      </c>
      <c r="AF262">
        <v>-837.58955000000003</v>
      </c>
      <c r="AG262">
        <v>108.20057</v>
      </c>
      <c r="AH262">
        <v>401.92727000000002</v>
      </c>
      <c r="AI262">
        <v>108.20057</v>
      </c>
      <c r="AJ262">
        <v>103.18178</v>
      </c>
      <c r="AK262">
        <v>106.18013999999999</v>
      </c>
      <c r="AL262">
        <v>321.16667999999999</v>
      </c>
      <c r="AM262">
        <v>401.92727000000002</v>
      </c>
      <c r="AN262">
        <v>414.85050999999999</v>
      </c>
      <c r="AO262">
        <v>38.165550000000003</v>
      </c>
      <c r="AP262">
        <v>70.580500000000001</v>
      </c>
      <c r="AQ262">
        <v>74.995400000000004</v>
      </c>
      <c r="AR262">
        <v>57.946640000000002</v>
      </c>
      <c r="AS262">
        <v>118.06865000000001</v>
      </c>
      <c r="AT262">
        <v>120.10657999999999</v>
      </c>
      <c r="AU262">
        <v>801.60155999999995</v>
      </c>
      <c r="AV262">
        <v>96.408869999999993</v>
      </c>
      <c r="AW262">
        <v>4.0545999999999998</v>
      </c>
    </row>
    <row r="263" spans="3:49" x14ac:dyDescent="0.25">
      <c r="C263">
        <v>4.2166699999999997</v>
      </c>
      <c r="E263">
        <v>104.15504</v>
      </c>
      <c r="F263">
        <v>350.93938000000003</v>
      </c>
      <c r="G263">
        <v>32.260460000000002</v>
      </c>
      <c r="H263">
        <v>-20.516069999999999</v>
      </c>
      <c r="I263">
        <v>106.92333000000001</v>
      </c>
      <c r="J263">
        <v>98.032259999999994</v>
      </c>
      <c r="K263">
        <v>-0.56555</v>
      </c>
      <c r="L263">
        <v>120.35084999999999</v>
      </c>
      <c r="M263">
        <v>253.62611999999999</v>
      </c>
      <c r="N263">
        <v>243.05606</v>
      </c>
      <c r="O263">
        <v>10.570059999999984</v>
      </c>
      <c r="P263">
        <v>110.30880999999999</v>
      </c>
      <c r="Q263">
        <v>105.45568</v>
      </c>
      <c r="R263">
        <v>131.54160999999999</v>
      </c>
      <c r="S263">
        <v>124.85662000000001</v>
      </c>
      <c r="T263">
        <v>202.61648</v>
      </c>
      <c r="U263">
        <v>1.2049300000000001</v>
      </c>
      <c r="V263">
        <v>308.33112999999997</v>
      </c>
      <c r="W263">
        <v>1800.155</v>
      </c>
      <c r="X263">
        <v>34.883270000000003</v>
      </c>
      <c r="Y263">
        <v>130.76676</v>
      </c>
      <c r="Z263">
        <v>23.348870000000002</v>
      </c>
      <c r="AA263">
        <v>5.0619700000000023</v>
      </c>
      <c r="AB263">
        <v>102.93225</v>
      </c>
      <c r="AC263">
        <v>107.99422</v>
      </c>
      <c r="AD263">
        <v>942.74914999999999</v>
      </c>
      <c r="AE263">
        <v>105.15898</v>
      </c>
      <c r="AF263">
        <v>-837.59016999999994</v>
      </c>
      <c r="AG263">
        <v>108.13556</v>
      </c>
      <c r="AH263">
        <v>402.45011</v>
      </c>
      <c r="AI263">
        <v>108.13556</v>
      </c>
      <c r="AJ263">
        <v>103.05701000000001</v>
      </c>
      <c r="AK263">
        <v>106.14476000000001</v>
      </c>
      <c r="AL263">
        <v>321.10239000000001</v>
      </c>
      <c r="AM263">
        <v>402.45011</v>
      </c>
      <c r="AN263">
        <v>414.93299999999999</v>
      </c>
      <c r="AO263">
        <v>38.079410000000003</v>
      </c>
      <c r="AP263">
        <v>70.544520000000006</v>
      </c>
      <c r="AQ263">
        <v>74.96705</v>
      </c>
      <c r="AR263">
        <v>57.879689999999997</v>
      </c>
      <c r="AS263">
        <v>117.92983</v>
      </c>
      <c r="AT263">
        <v>119.93429</v>
      </c>
      <c r="AU263">
        <v>804.09519</v>
      </c>
      <c r="AV263">
        <v>96.413309999999996</v>
      </c>
      <c r="AW263">
        <v>4.0394899999999998</v>
      </c>
    </row>
    <row r="264" spans="3:49" x14ac:dyDescent="0.25">
      <c r="C264">
        <v>4.2333299999999996</v>
      </c>
      <c r="E264">
        <v>93.937989999999999</v>
      </c>
      <c r="F264">
        <v>350.83758</v>
      </c>
      <c r="G264">
        <v>32.235520000000001</v>
      </c>
      <c r="H264">
        <v>-4.87493</v>
      </c>
      <c r="I264">
        <v>106.47555</v>
      </c>
      <c r="J264">
        <v>98.023899999999998</v>
      </c>
      <c r="K264">
        <v>-0.56457999999999997</v>
      </c>
      <c r="L264">
        <v>121.03100000000001</v>
      </c>
      <c r="M264">
        <v>252.54939999999999</v>
      </c>
      <c r="N264">
        <v>241.96135000000001</v>
      </c>
      <c r="O264">
        <v>10.588049999999981</v>
      </c>
      <c r="P264">
        <v>110.16849000000001</v>
      </c>
      <c r="Q264">
        <v>105.43881</v>
      </c>
      <c r="R264">
        <v>142.30895000000001</v>
      </c>
      <c r="S264">
        <v>127.71008</v>
      </c>
      <c r="T264">
        <v>202.36367000000001</v>
      </c>
      <c r="U264">
        <v>1.0099400000000001</v>
      </c>
      <c r="V264">
        <v>306.42809</v>
      </c>
      <c r="W264">
        <v>1799.4083900000001</v>
      </c>
      <c r="X264">
        <v>35.081290000000003</v>
      </c>
      <c r="Y264">
        <v>130.74367000000001</v>
      </c>
      <c r="Z264">
        <v>22.795369999999998</v>
      </c>
      <c r="AA264">
        <v>4.9724900000000076</v>
      </c>
      <c r="AB264">
        <v>102.81903</v>
      </c>
      <c r="AC264">
        <v>107.79152000000001</v>
      </c>
      <c r="AD264">
        <v>942.75922000000003</v>
      </c>
      <c r="AE264">
        <v>104.93094000000001</v>
      </c>
      <c r="AF264">
        <v>-837.82828000000006</v>
      </c>
      <c r="AG264">
        <v>108.02798</v>
      </c>
      <c r="AH264">
        <v>401.19893000000002</v>
      </c>
      <c r="AI264">
        <v>108.02798</v>
      </c>
      <c r="AJ264">
        <v>102.91933</v>
      </c>
      <c r="AK264">
        <v>106.00722</v>
      </c>
      <c r="AL264">
        <v>320.90793000000002</v>
      </c>
      <c r="AM264">
        <v>401.19893000000002</v>
      </c>
      <c r="AN264">
        <v>414.76801999999998</v>
      </c>
      <c r="AO264">
        <v>38.03078</v>
      </c>
      <c r="AP264">
        <v>70.495450000000005</v>
      </c>
      <c r="AQ264">
        <v>74.929239999999993</v>
      </c>
      <c r="AR264">
        <v>57.830089999999998</v>
      </c>
      <c r="AS264">
        <v>117.7889</v>
      </c>
      <c r="AT264">
        <v>119.71501000000001</v>
      </c>
      <c r="AU264">
        <v>799.69761000000005</v>
      </c>
      <c r="AV264">
        <v>96.423850000000002</v>
      </c>
      <c r="AW264">
        <v>4.0527899999999999</v>
      </c>
    </row>
    <row r="265" spans="3:49" x14ac:dyDescent="0.25">
      <c r="C265">
        <v>4.25</v>
      </c>
      <c r="E265">
        <v>97.172160000000005</v>
      </c>
      <c r="F265">
        <v>355.7851</v>
      </c>
      <c r="G265">
        <v>31.888919999999999</v>
      </c>
      <c r="H265">
        <v>-4.87493</v>
      </c>
      <c r="I265">
        <v>106.64346999999999</v>
      </c>
      <c r="J265">
        <v>98.023899999999998</v>
      </c>
      <c r="K265">
        <v>-0.55676000000000003</v>
      </c>
      <c r="L265">
        <v>121.61841</v>
      </c>
      <c r="M265">
        <v>248.83752000000001</v>
      </c>
      <c r="N265">
        <v>239.87019000000001</v>
      </c>
      <c r="O265">
        <v>8.967330000000004</v>
      </c>
      <c r="P265">
        <v>110.11236</v>
      </c>
      <c r="Q265">
        <v>105.43598</v>
      </c>
      <c r="R265">
        <v>136.98106999999999</v>
      </c>
      <c r="S265">
        <v>127.09463</v>
      </c>
      <c r="T265">
        <v>202.47367</v>
      </c>
      <c r="U265">
        <v>1.0939000000000001</v>
      </c>
      <c r="V265">
        <v>307.09974999999997</v>
      </c>
      <c r="W265">
        <v>1799.39635</v>
      </c>
      <c r="X265">
        <v>35.055500000000002</v>
      </c>
      <c r="Y265">
        <v>130.58678</v>
      </c>
      <c r="Z265">
        <v>22.569489999999998</v>
      </c>
      <c r="AA265">
        <v>5.0260099999999994</v>
      </c>
      <c r="AB265">
        <v>102.65863</v>
      </c>
      <c r="AC265">
        <v>107.68464</v>
      </c>
      <c r="AD265">
        <v>942.75418000000002</v>
      </c>
      <c r="AE265">
        <v>104.83553000000001</v>
      </c>
      <c r="AF265">
        <v>-837.91865000000007</v>
      </c>
      <c r="AG265">
        <v>107.90355</v>
      </c>
      <c r="AH265">
        <v>400.40075000000002</v>
      </c>
      <c r="AI265">
        <v>107.90355</v>
      </c>
      <c r="AJ265">
        <v>102.79454</v>
      </c>
      <c r="AK265">
        <v>105.82303</v>
      </c>
      <c r="AL265">
        <v>320.75554</v>
      </c>
      <c r="AM265">
        <v>400.40075000000002</v>
      </c>
      <c r="AN265">
        <v>414.29293999999999</v>
      </c>
      <c r="AO265">
        <v>37.976860000000002</v>
      </c>
      <c r="AP265">
        <v>70.489729999999994</v>
      </c>
      <c r="AQ265">
        <v>74.826679999999996</v>
      </c>
      <c r="AR265">
        <v>57.732550000000003</v>
      </c>
      <c r="AS265">
        <v>117.98506999999999</v>
      </c>
      <c r="AT265">
        <v>120.05491000000001</v>
      </c>
      <c r="AU265">
        <v>801.59706000000006</v>
      </c>
      <c r="AV265">
        <v>96.362319999999997</v>
      </c>
      <c r="AW265">
        <v>4.0358599999999996</v>
      </c>
    </row>
    <row r="266" spans="3:49" x14ac:dyDescent="0.25">
      <c r="C266">
        <v>4.2666700000000004</v>
      </c>
      <c r="E266">
        <v>105.91913</v>
      </c>
      <c r="F266">
        <v>350.12497000000002</v>
      </c>
      <c r="G266">
        <v>31.924189999999999</v>
      </c>
      <c r="H266">
        <v>-12.695499999999999</v>
      </c>
      <c r="I266">
        <v>106.75541</v>
      </c>
      <c r="J266">
        <v>98.023899999999998</v>
      </c>
      <c r="K266">
        <v>-0.56750999999999996</v>
      </c>
      <c r="L266">
        <v>120.84551</v>
      </c>
      <c r="M266">
        <v>251.95436000000001</v>
      </c>
      <c r="N266">
        <v>242.21397999999999</v>
      </c>
      <c r="O266">
        <v>9.740380000000016</v>
      </c>
      <c r="P266">
        <v>110.44914</v>
      </c>
      <c r="Q266">
        <v>105.44165</v>
      </c>
      <c r="R266">
        <v>135.67001999999999</v>
      </c>
      <c r="S266">
        <v>125.50005</v>
      </c>
      <c r="T266">
        <v>202.49812</v>
      </c>
      <c r="U266">
        <v>1.0929800000000001</v>
      </c>
      <c r="V266">
        <v>306.54003</v>
      </c>
      <c r="W266">
        <v>1799.60844</v>
      </c>
      <c r="X266">
        <v>35.087510000000002</v>
      </c>
      <c r="Y266">
        <v>130.38847000000001</v>
      </c>
      <c r="Z266">
        <v>22.549939999999999</v>
      </c>
      <c r="AA266">
        <v>4.9363900000000029</v>
      </c>
      <c r="AB266">
        <v>102.72467</v>
      </c>
      <c r="AC266">
        <v>107.66106000000001</v>
      </c>
      <c r="AD266">
        <v>942.76424999999995</v>
      </c>
      <c r="AE266">
        <v>104.78699</v>
      </c>
      <c r="AF266">
        <v>-837.97725999999989</v>
      </c>
      <c r="AG266">
        <v>107.88508</v>
      </c>
      <c r="AH266">
        <v>399.47241000000002</v>
      </c>
      <c r="AI266">
        <v>107.88508</v>
      </c>
      <c r="AJ266">
        <v>102.77601</v>
      </c>
      <c r="AK266">
        <v>105.80452</v>
      </c>
      <c r="AL266">
        <v>320.14996000000002</v>
      </c>
      <c r="AM266">
        <v>399.47241000000002</v>
      </c>
      <c r="AN266">
        <v>413.48232000000002</v>
      </c>
      <c r="AO266">
        <v>37.897419999999997</v>
      </c>
      <c r="AP266">
        <v>70.410390000000007</v>
      </c>
      <c r="AQ266">
        <v>74.779929999999993</v>
      </c>
      <c r="AR266">
        <v>57.713529999999999</v>
      </c>
      <c r="AS266">
        <v>118.00375</v>
      </c>
      <c r="AT266">
        <v>120.09094</v>
      </c>
      <c r="AU266">
        <v>798.68020000000001</v>
      </c>
      <c r="AV266">
        <v>96.409220000000005</v>
      </c>
      <c r="AW266">
        <v>4.0564200000000001</v>
      </c>
    </row>
    <row r="267" spans="3:49" x14ac:dyDescent="0.25">
      <c r="C267">
        <v>4.2833300000000003</v>
      </c>
      <c r="E267">
        <v>96.731139999999996</v>
      </c>
      <c r="F267">
        <v>352.30351000000002</v>
      </c>
      <c r="G267">
        <v>31.906420000000001</v>
      </c>
      <c r="H267">
        <v>-4.87493</v>
      </c>
      <c r="I267">
        <v>107.2032</v>
      </c>
      <c r="J267">
        <v>98.023899999999998</v>
      </c>
      <c r="K267">
        <v>-0.58606999999999998</v>
      </c>
      <c r="L267">
        <v>120.2581</v>
      </c>
      <c r="M267">
        <v>252.49272999999999</v>
      </c>
      <c r="N267">
        <v>242.60695000000001</v>
      </c>
      <c r="O267">
        <v>9.8857799999999827</v>
      </c>
      <c r="P267">
        <v>110.4772</v>
      </c>
      <c r="Q267">
        <v>105.44449</v>
      </c>
      <c r="R267">
        <v>140.71895000000001</v>
      </c>
      <c r="S267">
        <v>127.65412999999999</v>
      </c>
      <c r="T267">
        <v>202.51034000000001</v>
      </c>
      <c r="U267">
        <v>1.3441000000000001</v>
      </c>
      <c r="V267">
        <v>306.7919</v>
      </c>
      <c r="W267">
        <v>1799.88903</v>
      </c>
      <c r="X267">
        <v>34.946820000000002</v>
      </c>
      <c r="Y267">
        <v>130.04411999999999</v>
      </c>
      <c r="Z267">
        <v>22.367319999999999</v>
      </c>
      <c r="AA267">
        <v>4.8828000000000031</v>
      </c>
      <c r="AB267">
        <v>102.94009</v>
      </c>
      <c r="AC267">
        <v>107.82289</v>
      </c>
      <c r="AD267">
        <v>942.76928999999996</v>
      </c>
      <c r="AE267">
        <v>104.94224</v>
      </c>
      <c r="AF267">
        <v>-837.82704999999999</v>
      </c>
      <c r="AG267">
        <v>108.00951000000001</v>
      </c>
      <c r="AH267">
        <v>399.33116999999999</v>
      </c>
      <c r="AI267">
        <v>108.00951000000001</v>
      </c>
      <c r="AJ267">
        <v>102.99016</v>
      </c>
      <c r="AK267">
        <v>105.95895</v>
      </c>
      <c r="AL267">
        <v>320.27296999999999</v>
      </c>
      <c r="AM267">
        <v>399.33116999999999</v>
      </c>
      <c r="AN267">
        <v>413.72264000000001</v>
      </c>
      <c r="AO267">
        <v>37.835099999999997</v>
      </c>
      <c r="AP267">
        <v>70.385850000000005</v>
      </c>
      <c r="AQ267">
        <v>74.770250000000004</v>
      </c>
      <c r="AR267">
        <v>57.658140000000003</v>
      </c>
      <c r="AS267">
        <v>118.01633</v>
      </c>
      <c r="AT267">
        <v>119.03201</v>
      </c>
      <c r="AU267">
        <v>800.30280000000005</v>
      </c>
      <c r="AV267">
        <v>96.412880000000001</v>
      </c>
      <c r="AW267">
        <v>4.0461400000000003</v>
      </c>
    </row>
    <row r="268" spans="3:49" x14ac:dyDescent="0.25">
      <c r="C268">
        <v>4.3</v>
      </c>
      <c r="E268">
        <v>98.862750000000005</v>
      </c>
      <c r="F268">
        <v>351.69270999999998</v>
      </c>
      <c r="G268">
        <v>31.92681</v>
      </c>
      <c r="H268">
        <v>-4.87493</v>
      </c>
      <c r="I268">
        <v>106.7834</v>
      </c>
      <c r="J268">
        <v>98.040610000000001</v>
      </c>
      <c r="K268">
        <v>-0.57776000000000005</v>
      </c>
      <c r="L268">
        <v>120.31993</v>
      </c>
      <c r="M268">
        <v>248.52583999999999</v>
      </c>
      <c r="N268">
        <v>239.15441999999999</v>
      </c>
      <c r="O268">
        <v>9.3714200000000005</v>
      </c>
      <c r="P268">
        <v>110.19655</v>
      </c>
      <c r="Q268">
        <v>105.47823</v>
      </c>
      <c r="R268">
        <v>140.91421</v>
      </c>
      <c r="S268">
        <v>125.8917</v>
      </c>
      <c r="T268">
        <v>202.56370999999999</v>
      </c>
      <c r="U268">
        <v>0.98058000000000001</v>
      </c>
      <c r="V268">
        <v>306.00830000000002</v>
      </c>
      <c r="W268">
        <v>1800.3191899999999</v>
      </c>
      <c r="X268">
        <v>34.962200000000003</v>
      </c>
      <c r="Y268">
        <v>129.92729</v>
      </c>
      <c r="Z268">
        <v>21.901730000000001</v>
      </c>
      <c r="AA268">
        <v>4.9958900000000028</v>
      </c>
      <c r="AB268">
        <v>102.98254</v>
      </c>
      <c r="AC268">
        <v>107.97843</v>
      </c>
      <c r="AD268">
        <v>942.77432999999996</v>
      </c>
      <c r="AE268">
        <v>105.06757</v>
      </c>
      <c r="AF268">
        <v>-837.70675999999992</v>
      </c>
      <c r="AG268">
        <v>108.16363</v>
      </c>
      <c r="AH268">
        <v>399.07249000000002</v>
      </c>
      <c r="AI268">
        <v>108.16363</v>
      </c>
      <c r="AJ268">
        <v>103.11494</v>
      </c>
      <c r="AK268">
        <v>106.11337</v>
      </c>
      <c r="AL268">
        <v>320.19042999999999</v>
      </c>
      <c r="AM268">
        <v>399.07249000000002</v>
      </c>
      <c r="AN268">
        <v>413.99230999999997</v>
      </c>
      <c r="AO268">
        <v>37.778919999999999</v>
      </c>
      <c r="AP268">
        <v>70.391570000000002</v>
      </c>
      <c r="AQ268">
        <v>74.717510000000004</v>
      </c>
      <c r="AR268">
        <v>57.48039</v>
      </c>
      <c r="AS268">
        <v>118.02936</v>
      </c>
      <c r="AT268">
        <v>119.94842</v>
      </c>
      <c r="AU268">
        <v>803.23986000000002</v>
      </c>
      <c r="AV268">
        <v>96.425929999999994</v>
      </c>
      <c r="AW268">
        <v>4.04312</v>
      </c>
    </row>
    <row r="269" spans="3:49" x14ac:dyDescent="0.25">
      <c r="C269">
        <v>4.3166700000000002</v>
      </c>
      <c r="E269">
        <v>99.524289999999993</v>
      </c>
      <c r="F269">
        <v>351.50945999999999</v>
      </c>
      <c r="G269">
        <v>31.967379999999999</v>
      </c>
      <c r="H269">
        <v>-4.87493</v>
      </c>
      <c r="I269">
        <v>106.16768999999999</v>
      </c>
      <c r="J269">
        <v>98.015550000000005</v>
      </c>
      <c r="K269">
        <v>-0.58167000000000002</v>
      </c>
      <c r="L269">
        <v>120.96917000000001</v>
      </c>
      <c r="M269">
        <v>251.35933</v>
      </c>
      <c r="N269">
        <v>240.78244000000001</v>
      </c>
      <c r="O269">
        <v>10.576889999999992</v>
      </c>
      <c r="P269">
        <v>109.80364</v>
      </c>
      <c r="Q269">
        <v>105.42762</v>
      </c>
      <c r="R269">
        <v>152.54629</v>
      </c>
      <c r="S269">
        <v>125.27625</v>
      </c>
      <c r="T269">
        <v>202.11085</v>
      </c>
      <c r="U269">
        <v>0.89951999999999999</v>
      </c>
      <c r="V269">
        <v>307.23968000000002</v>
      </c>
      <c r="W269">
        <v>1799.49981</v>
      </c>
      <c r="X269">
        <v>35.04457</v>
      </c>
      <c r="Y269">
        <v>130.08555000000001</v>
      </c>
      <c r="Z269">
        <v>21.775950000000002</v>
      </c>
      <c r="AA269">
        <v>4.9659399999999891</v>
      </c>
      <c r="AB269">
        <v>103.10832000000001</v>
      </c>
      <c r="AC269">
        <v>108.07426</v>
      </c>
      <c r="AD269">
        <v>942.77432999999996</v>
      </c>
      <c r="AE269">
        <v>105.12741</v>
      </c>
      <c r="AF269">
        <v>-837.64691999999991</v>
      </c>
      <c r="AG269">
        <v>108.25273</v>
      </c>
      <c r="AH269">
        <v>399.86516</v>
      </c>
      <c r="AI269">
        <v>108.25273</v>
      </c>
      <c r="AJ269">
        <v>103.2043</v>
      </c>
      <c r="AK269">
        <v>106.20264</v>
      </c>
      <c r="AL269">
        <v>320.45472000000001</v>
      </c>
      <c r="AM269">
        <v>399.86516</v>
      </c>
      <c r="AN269">
        <v>413.84557999999998</v>
      </c>
      <c r="AO269">
        <v>37.73563</v>
      </c>
      <c r="AP269">
        <v>70.361310000000003</v>
      </c>
      <c r="AQ269">
        <v>74.770340000000004</v>
      </c>
      <c r="AR269">
        <v>57.663919999999997</v>
      </c>
      <c r="AS269">
        <v>118.05231999999999</v>
      </c>
      <c r="AT269">
        <v>119.84820000000001</v>
      </c>
      <c r="AU269">
        <v>801.39346</v>
      </c>
      <c r="AV269">
        <v>96.433769999999996</v>
      </c>
      <c r="AW269">
        <v>4.0443300000000004</v>
      </c>
    </row>
    <row r="270" spans="3:49" x14ac:dyDescent="0.25">
      <c r="C270">
        <v>4.3333300000000001</v>
      </c>
      <c r="E270">
        <v>96.804640000000006</v>
      </c>
      <c r="F270">
        <v>348.69976000000003</v>
      </c>
      <c r="G270">
        <v>32.021459999999998</v>
      </c>
      <c r="H270">
        <v>-4.87493</v>
      </c>
      <c r="I270">
        <v>106.81139</v>
      </c>
      <c r="J270">
        <v>98.023899999999998</v>
      </c>
      <c r="K270">
        <v>-0.59143999999999997</v>
      </c>
      <c r="L270">
        <v>120.22718</v>
      </c>
      <c r="M270">
        <v>247.70412999999999</v>
      </c>
      <c r="N270">
        <v>237.54042999999999</v>
      </c>
      <c r="O270">
        <v>10.163700000000006</v>
      </c>
      <c r="P270">
        <v>110.56140000000001</v>
      </c>
      <c r="Q270">
        <v>105.41325999999999</v>
      </c>
      <c r="R270">
        <v>150.37051</v>
      </c>
      <c r="S270">
        <v>126.39525</v>
      </c>
      <c r="T270">
        <v>202.33922000000001</v>
      </c>
      <c r="U270">
        <v>1.2055400000000001</v>
      </c>
      <c r="V270">
        <v>307.77141</v>
      </c>
      <c r="W270">
        <v>1800.2319199999999</v>
      </c>
      <c r="X270">
        <v>35.303269999999998</v>
      </c>
      <c r="Y270">
        <v>130.46521000000001</v>
      </c>
      <c r="Z270">
        <v>22.115860000000001</v>
      </c>
      <c r="AA270">
        <v>5.0555299999999903</v>
      </c>
      <c r="AB270">
        <v>103.05486000000001</v>
      </c>
      <c r="AC270">
        <v>108.11039</v>
      </c>
      <c r="AD270">
        <v>942.76928999999996</v>
      </c>
      <c r="AE270">
        <v>105.18159</v>
      </c>
      <c r="AF270">
        <v>-837.58769999999993</v>
      </c>
      <c r="AG270">
        <v>108.24712</v>
      </c>
      <c r="AH270">
        <v>400.47611000000001</v>
      </c>
      <c r="AI270">
        <v>108.24712</v>
      </c>
      <c r="AJ270">
        <v>103.16888</v>
      </c>
      <c r="AK270">
        <v>106.19701999999999</v>
      </c>
      <c r="AL270">
        <v>320.74283000000003</v>
      </c>
      <c r="AM270">
        <v>400.47611000000001</v>
      </c>
      <c r="AN270">
        <v>414.39762000000002</v>
      </c>
      <c r="AO270">
        <v>37.698430000000002</v>
      </c>
      <c r="AP270">
        <v>70.355590000000007</v>
      </c>
      <c r="AQ270">
        <v>75.013090000000005</v>
      </c>
      <c r="AR270">
        <v>58.116880000000002</v>
      </c>
      <c r="AS270">
        <v>118.07163</v>
      </c>
      <c r="AT270">
        <v>117.91313</v>
      </c>
      <c r="AU270">
        <v>803.63377000000003</v>
      </c>
      <c r="AV270">
        <v>96.414709999999999</v>
      </c>
      <c r="AW270">
        <v>4.0461400000000003</v>
      </c>
    </row>
    <row r="271" spans="3:49" x14ac:dyDescent="0.25">
      <c r="C271">
        <v>4.3499999999999996</v>
      </c>
      <c r="E271">
        <v>101.58240000000001</v>
      </c>
      <c r="F271">
        <v>353.34188</v>
      </c>
      <c r="G271">
        <v>32.219659999999998</v>
      </c>
      <c r="H271">
        <v>-12.695499999999999</v>
      </c>
      <c r="I271">
        <v>106.64346999999999</v>
      </c>
      <c r="J271">
        <v>98.032259999999994</v>
      </c>
      <c r="K271">
        <v>-0.58753</v>
      </c>
      <c r="L271">
        <v>121.2165</v>
      </c>
      <c r="M271">
        <v>251.98269999999999</v>
      </c>
      <c r="N271">
        <v>241.44207</v>
      </c>
      <c r="O271">
        <v>10.540629999999993</v>
      </c>
      <c r="P271">
        <v>110.05623</v>
      </c>
      <c r="Q271">
        <v>105.45851999999999</v>
      </c>
      <c r="R271">
        <v>153.13208</v>
      </c>
      <c r="S271">
        <v>125.50005</v>
      </c>
      <c r="T271">
        <v>202.44535999999999</v>
      </c>
      <c r="U271">
        <v>0.95289000000000001</v>
      </c>
      <c r="V271">
        <v>310.06626</v>
      </c>
      <c r="W271">
        <v>1799.84051</v>
      </c>
      <c r="X271">
        <v>35.199680000000001</v>
      </c>
      <c r="Y271">
        <v>130.68185</v>
      </c>
      <c r="Z271">
        <v>22.28492</v>
      </c>
      <c r="AA271">
        <v>4.995980000000003</v>
      </c>
      <c r="AB271">
        <v>102.82216</v>
      </c>
      <c r="AC271">
        <v>107.81814</v>
      </c>
      <c r="AD271">
        <v>942.77936</v>
      </c>
      <c r="AE271">
        <v>104.95355000000001</v>
      </c>
      <c r="AF271">
        <v>-837.82581000000005</v>
      </c>
      <c r="AG271">
        <v>108.05043999999999</v>
      </c>
      <c r="AH271">
        <v>401.27983999999998</v>
      </c>
      <c r="AI271">
        <v>108.05043999999999</v>
      </c>
      <c r="AJ271">
        <v>102.97163999999999</v>
      </c>
      <c r="AK271">
        <v>105.94044</v>
      </c>
      <c r="AL271">
        <v>320.66583000000003</v>
      </c>
      <c r="AM271">
        <v>401.27983999999998</v>
      </c>
      <c r="AN271">
        <v>414.52609000000001</v>
      </c>
      <c r="AO271">
        <v>37.642270000000003</v>
      </c>
      <c r="AP271">
        <v>70.36703</v>
      </c>
      <c r="AQ271">
        <v>75.107029999999995</v>
      </c>
      <c r="AR271">
        <v>58.250749999999996</v>
      </c>
      <c r="AS271">
        <v>118.05052000000001</v>
      </c>
      <c r="AT271">
        <v>119.32501000000001</v>
      </c>
      <c r="AU271">
        <v>802.26030000000003</v>
      </c>
      <c r="AV271">
        <v>96.427319999999995</v>
      </c>
      <c r="AW271">
        <v>4.0666900000000004</v>
      </c>
    </row>
    <row r="272" spans="3:49" x14ac:dyDescent="0.25">
      <c r="C272">
        <v>4.3666700000000001</v>
      </c>
      <c r="E272">
        <v>103.4935</v>
      </c>
      <c r="F272">
        <v>351.61126000000002</v>
      </c>
      <c r="G272">
        <v>31.9251</v>
      </c>
      <c r="H272">
        <v>-12.695499999999999</v>
      </c>
      <c r="I272">
        <v>106.25165</v>
      </c>
      <c r="J272">
        <v>98.023899999999998</v>
      </c>
      <c r="K272">
        <v>-0.58948999999999996</v>
      </c>
      <c r="L272">
        <v>120.75275999999999</v>
      </c>
      <c r="M272">
        <v>249.91425000000001</v>
      </c>
      <c r="N272">
        <v>240.47368</v>
      </c>
      <c r="O272">
        <v>9.4405700000000081</v>
      </c>
      <c r="P272">
        <v>109.66332</v>
      </c>
      <c r="Q272">
        <v>105.4161</v>
      </c>
      <c r="R272">
        <v>137.81791000000001</v>
      </c>
      <c r="S272">
        <v>129.19277</v>
      </c>
      <c r="T272">
        <v>201.94808</v>
      </c>
      <c r="U272">
        <v>1.1523099999999999</v>
      </c>
      <c r="V272">
        <v>306.06427000000002</v>
      </c>
      <c r="W272">
        <v>1798.30169</v>
      </c>
      <c r="X272">
        <v>34.83643</v>
      </c>
      <c r="Y272">
        <v>130.30832000000001</v>
      </c>
      <c r="Z272">
        <v>22.096309999999999</v>
      </c>
      <c r="AA272">
        <v>5.0259700000000009</v>
      </c>
      <c r="AB272">
        <v>102.61932</v>
      </c>
      <c r="AC272">
        <v>107.64529</v>
      </c>
      <c r="AD272">
        <v>942.77936</v>
      </c>
      <c r="AE272">
        <v>104.80395</v>
      </c>
      <c r="AF272">
        <v>-837.97541000000001</v>
      </c>
      <c r="AG272">
        <v>107.87222</v>
      </c>
      <c r="AH272">
        <v>400.45785999999998</v>
      </c>
      <c r="AI272">
        <v>107.87222</v>
      </c>
      <c r="AJ272">
        <v>102.7929</v>
      </c>
      <c r="AK272">
        <v>105.76187</v>
      </c>
      <c r="AL272">
        <v>320.37216999999998</v>
      </c>
      <c r="AM272">
        <v>400.45785999999998</v>
      </c>
      <c r="AN272">
        <v>414.14458999999999</v>
      </c>
      <c r="AO272">
        <v>37.635120000000001</v>
      </c>
      <c r="AP272">
        <v>70.276250000000005</v>
      </c>
      <c r="AQ272">
        <v>75.044300000000007</v>
      </c>
      <c r="AR272">
        <v>58.159019999999998</v>
      </c>
      <c r="AS272">
        <v>117.97821</v>
      </c>
      <c r="AT272">
        <v>119.68846000000001</v>
      </c>
      <c r="AU272">
        <v>803.20585000000005</v>
      </c>
      <c r="AV272">
        <v>96.434809999999999</v>
      </c>
      <c r="AW272">
        <v>4.0570199999999996</v>
      </c>
    </row>
    <row r="273" spans="3:49" x14ac:dyDescent="0.25">
      <c r="C273">
        <v>4.3833299999999999</v>
      </c>
      <c r="E273">
        <v>101.6559</v>
      </c>
      <c r="F273">
        <v>352.71071000000001</v>
      </c>
      <c r="G273">
        <v>32.055419999999998</v>
      </c>
      <c r="H273">
        <v>-20.516069999999999</v>
      </c>
      <c r="I273">
        <v>106.92333000000001</v>
      </c>
      <c r="J273">
        <v>98.023899999999998</v>
      </c>
      <c r="K273">
        <v>-0.59584000000000004</v>
      </c>
      <c r="L273">
        <v>120.90734</v>
      </c>
      <c r="M273">
        <v>248.18582000000001</v>
      </c>
      <c r="N273">
        <v>239.12635</v>
      </c>
      <c r="O273">
        <v>9.0594700000000046</v>
      </c>
      <c r="P273">
        <v>110.30880999999999</v>
      </c>
      <c r="Q273">
        <v>105.45017</v>
      </c>
      <c r="R273">
        <v>148.69683000000001</v>
      </c>
      <c r="S273">
        <v>127.54223</v>
      </c>
      <c r="T273">
        <v>202.53478999999999</v>
      </c>
      <c r="U273">
        <v>1.3170299999999999</v>
      </c>
      <c r="V273">
        <v>308.10723999999999</v>
      </c>
      <c r="W273">
        <v>1800.3125199999999</v>
      </c>
      <c r="X273">
        <v>34.90569</v>
      </c>
      <c r="Y273">
        <v>130.56639999999999</v>
      </c>
      <c r="Z273">
        <v>22.259429999999998</v>
      </c>
      <c r="AA273">
        <v>4.9127500000000026</v>
      </c>
      <c r="AB273">
        <v>102.69166</v>
      </c>
      <c r="AC273">
        <v>107.60441</v>
      </c>
      <c r="AD273">
        <v>942.78440000000001</v>
      </c>
      <c r="AE273">
        <v>104.77969</v>
      </c>
      <c r="AF273">
        <v>-838.00471000000005</v>
      </c>
      <c r="AG273">
        <v>107.81843000000001</v>
      </c>
      <c r="AH273">
        <v>401.07988999999998</v>
      </c>
      <c r="AI273">
        <v>107.81843000000001</v>
      </c>
      <c r="AJ273">
        <v>102.70916</v>
      </c>
      <c r="AK273">
        <v>105.76749</v>
      </c>
      <c r="AL273">
        <v>320.52454999999998</v>
      </c>
      <c r="AM273">
        <v>401.07988999999998</v>
      </c>
      <c r="AN273">
        <v>414.50229000000002</v>
      </c>
      <c r="AO273">
        <v>37.610280000000003</v>
      </c>
      <c r="AP273">
        <v>70.160920000000004</v>
      </c>
      <c r="AQ273">
        <v>75.011660000000006</v>
      </c>
      <c r="AR273">
        <v>58.1648</v>
      </c>
      <c r="AS273">
        <v>117.94588</v>
      </c>
      <c r="AT273">
        <v>119.87958</v>
      </c>
      <c r="AU273">
        <v>802.42413999999997</v>
      </c>
      <c r="AV273">
        <v>96.404349999999994</v>
      </c>
      <c r="AW273">
        <v>4.0382800000000003</v>
      </c>
    </row>
    <row r="274" spans="3:49" x14ac:dyDescent="0.25">
      <c r="C274">
        <v>4.4000000000000004</v>
      </c>
      <c r="E274">
        <v>99.083269999999999</v>
      </c>
      <c r="F274">
        <v>352.66998999999998</v>
      </c>
      <c r="G274">
        <v>31.962730000000001</v>
      </c>
      <c r="H274">
        <v>-12.695499999999999</v>
      </c>
      <c r="I274">
        <v>106.92333000000001</v>
      </c>
      <c r="J274">
        <v>98.032259999999994</v>
      </c>
      <c r="K274">
        <v>-0.60121000000000002</v>
      </c>
      <c r="L274">
        <v>121.68024</v>
      </c>
      <c r="M274">
        <v>250.62262000000001</v>
      </c>
      <c r="N274">
        <v>241.37190000000001</v>
      </c>
      <c r="O274">
        <v>9.2507200000000012</v>
      </c>
      <c r="P274">
        <v>110.50527</v>
      </c>
      <c r="Q274">
        <v>105.45001000000001</v>
      </c>
      <c r="R274">
        <v>151.59787</v>
      </c>
      <c r="S274">
        <v>126.53513</v>
      </c>
      <c r="T274">
        <v>202.55536000000001</v>
      </c>
      <c r="U274">
        <v>0.92383999999999999</v>
      </c>
      <c r="V274">
        <v>308.21919000000003</v>
      </c>
      <c r="W274">
        <v>1799.0356899999999</v>
      </c>
      <c r="X274">
        <v>35.348370000000003</v>
      </c>
      <c r="Y274">
        <v>131.62363999999999</v>
      </c>
      <c r="Z274">
        <v>22.290859999999999</v>
      </c>
      <c r="AA274">
        <v>4.9723999999999933</v>
      </c>
      <c r="AB274">
        <v>102.78758000000001</v>
      </c>
      <c r="AC274">
        <v>107.75998</v>
      </c>
      <c r="AD274">
        <v>942.78440000000001</v>
      </c>
      <c r="AE274">
        <v>104.95921</v>
      </c>
      <c r="AF274">
        <v>-837.82519000000002</v>
      </c>
      <c r="AG274">
        <v>107.96695</v>
      </c>
      <c r="AH274">
        <v>402.01927999999998</v>
      </c>
      <c r="AI274">
        <v>107.96695</v>
      </c>
      <c r="AJ274">
        <v>102.94748</v>
      </c>
      <c r="AK274">
        <v>105.91630000000001</v>
      </c>
      <c r="AL274">
        <v>320.64202</v>
      </c>
      <c r="AM274">
        <v>402.01927999999998</v>
      </c>
      <c r="AN274">
        <v>415.44132000000002</v>
      </c>
      <c r="AO274">
        <v>37.631630000000001</v>
      </c>
      <c r="AP274">
        <v>70.160920000000004</v>
      </c>
      <c r="AQ274">
        <v>75.037549999999996</v>
      </c>
      <c r="AR274">
        <v>58.103650000000002</v>
      </c>
      <c r="AS274">
        <v>117.95047</v>
      </c>
      <c r="AT274">
        <v>119.79657</v>
      </c>
      <c r="AU274">
        <v>801.49618999999996</v>
      </c>
      <c r="AV274">
        <v>96.422449999999998</v>
      </c>
      <c r="AW274">
        <v>4.0455399999999999</v>
      </c>
    </row>
    <row r="275" spans="3:49" x14ac:dyDescent="0.25">
      <c r="C275">
        <v>4.4166699999999999</v>
      </c>
      <c r="E275">
        <v>100.70035</v>
      </c>
      <c r="F275">
        <v>351.79451</v>
      </c>
      <c r="G275">
        <v>31.985220000000002</v>
      </c>
      <c r="H275">
        <v>-12.695499999999999</v>
      </c>
      <c r="I275">
        <v>107.42709000000001</v>
      </c>
      <c r="J275">
        <v>98.032259999999994</v>
      </c>
      <c r="K275">
        <v>-0.59877000000000002</v>
      </c>
      <c r="L275">
        <v>120.66001</v>
      </c>
      <c r="M275">
        <v>251.10432</v>
      </c>
      <c r="N275">
        <v>240.81050999999999</v>
      </c>
      <c r="O275">
        <v>10.293810000000008</v>
      </c>
      <c r="P275">
        <v>110.81398</v>
      </c>
      <c r="Q275">
        <v>105.52667</v>
      </c>
      <c r="R275">
        <v>138.9058</v>
      </c>
      <c r="S275">
        <v>128.38149000000001</v>
      </c>
      <c r="T275">
        <v>203.00762</v>
      </c>
      <c r="U275">
        <v>0.80837999999999999</v>
      </c>
      <c r="V275">
        <v>308.05126999999999</v>
      </c>
      <c r="W275">
        <v>1800.42056</v>
      </c>
      <c r="X275">
        <v>35.130240000000001</v>
      </c>
      <c r="Y275">
        <v>131.26245</v>
      </c>
      <c r="Z275">
        <v>22.410640000000001</v>
      </c>
      <c r="AA275">
        <v>4.9188299999999998</v>
      </c>
      <c r="AB275">
        <v>102.94955</v>
      </c>
      <c r="AC275">
        <v>107.86838</v>
      </c>
      <c r="AD275">
        <v>942.77936</v>
      </c>
      <c r="AE275">
        <v>105.10314</v>
      </c>
      <c r="AF275">
        <v>-837.67622000000006</v>
      </c>
      <c r="AG275">
        <v>108.05043999999999</v>
      </c>
      <c r="AH275">
        <v>402.33663000000001</v>
      </c>
      <c r="AI275">
        <v>108.05043999999999</v>
      </c>
      <c r="AJ275">
        <v>103.00142</v>
      </c>
      <c r="AK275">
        <v>105.99996</v>
      </c>
      <c r="AL275">
        <v>320.43090000000001</v>
      </c>
      <c r="AM275">
        <v>402.33663000000001</v>
      </c>
      <c r="AN275">
        <v>414.84888999999998</v>
      </c>
      <c r="AO275">
        <v>37.623669999999997</v>
      </c>
      <c r="AP275">
        <v>70.215720000000005</v>
      </c>
      <c r="AQ275">
        <v>75.144109999999998</v>
      </c>
      <c r="AR275">
        <v>58.311900000000001</v>
      </c>
      <c r="AS275">
        <v>117.97626</v>
      </c>
      <c r="AT275">
        <v>119.92816999999999</v>
      </c>
      <c r="AU275">
        <v>802.75483999999994</v>
      </c>
      <c r="AV275">
        <v>96.39564</v>
      </c>
      <c r="AW275">
        <v>4.0612500000000002</v>
      </c>
    </row>
    <row r="276" spans="3:49" x14ac:dyDescent="0.25">
      <c r="C276">
        <v>4.4333299999999998</v>
      </c>
      <c r="E276">
        <v>106.58067</v>
      </c>
      <c r="F276">
        <v>351.81486999999998</v>
      </c>
      <c r="G276">
        <v>31.831700000000001</v>
      </c>
      <c r="H276">
        <v>-12.695499999999999</v>
      </c>
      <c r="I276">
        <v>107.31514</v>
      </c>
      <c r="J276">
        <v>98.032259999999994</v>
      </c>
      <c r="K276">
        <v>-0.60560999999999998</v>
      </c>
      <c r="L276">
        <v>120.31993</v>
      </c>
      <c r="M276">
        <v>246.59907000000001</v>
      </c>
      <c r="N276">
        <v>237.16148999999999</v>
      </c>
      <c r="O276">
        <v>9.4375800000000254</v>
      </c>
      <c r="P276">
        <v>110.92624000000001</v>
      </c>
      <c r="Q276">
        <v>105.50396000000001</v>
      </c>
      <c r="R276">
        <v>144.90315000000001</v>
      </c>
      <c r="S276">
        <v>126.42323</v>
      </c>
      <c r="T276">
        <v>202.81205</v>
      </c>
      <c r="U276">
        <v>1.1462000000000001</v>
      </c>
      <c r="V276">
        <v>306.596</v>
      </c>
      <c r="W276">
        <v>1800.2104099999999</v>
      </c>
      <c r="X276">
        <v>34.734720000000003</v>
      </c>
      <c r="Y276">
        <v>130.93516</v>
      </c>
      <c r="Z276">
        <v>22.467549999999999</v>
      </c>
      <c r="AA276">
        <v>4.9486699999999928</v>
      </c>
      <c r="AB276">
        <v>102.97942</v>
      </c>
      <c r="AC276">
        <v>107.92809</v>
      </c>
      <c r="AD276">
        <v>942.77432999999996</v>
      </c>
      <c r="AE276">
        <v>105.12741</v>
      </c>
      <c r="AF276">
        <v>-837.64691999999991</v>
      </c>
      <c r="AG276">
        <v>108.13393000000001</v>
      </c>
      <c r="AH276">
        <v>402.09624000000002</v>
      </c>
      <c r="AI276">
        <v>108.13393000000001</v>
      </c>
      <c r="AJ276">
        <v>103.05537</v>
      </c>
      <c r="AK276">
        <v>106.02409</v>
      </c>
      <c r="AL276">
        <v>320.60154999999997</v>
      </c>
      <c r="AM276">
        <v>402.09624000000002</v>
      </c>
      <c r="AN276">
        <v>414.84334000000001</v>
      </c>
      <c r="AO276">
        <v>37.556690000000003</v>
      </c>
      <c r="AP276">
        <v>70.179739999999995</v>
      </c>
      <c r="AQ276">
        <v>75.163659999999993</v>
      </c>
      <c r="AR276">
        <v>58.214390000000002</v>
      </c>
      <c r="AS276">
        <v>117.98354</v>
      </c>
      <c r="AT276">
        <v>120.13648000000001</v>
      </c>
      <c r="AU276">
        <v>800.00549000000001</v>
      </c>
      <c r="AV276">
        <v>96.392600000000002</v>
      </c>
      <c r="AW276">
        <v>4.0545999999999998</v>
      </c>
    </row>
    <row r="277" spans="3:49" x14ac:dyDescent="0.25">
      <c r="C277">
        <v>4.45</v>
      </c>
      <c r="E277">
        <v>98.348230000000001</v>
      </c>
      <c r="F277">
        <v>354.95033000000001</v>
      </c>
      <c r="G277">
        <v>32.002279999999999</v>
      </c>
      <c r="H277">
        <v>-4.87493</v>
      </c>
      <c r="I277">
        <v>106.47555</v>
      </c>
      <c r="J277">
        <v>98.023899999999998</v>
      </c>
      <c r="K277">
        <v>-0.60951</v>
      </c>
      <c r="L277">
        <v>121.49475</v>
      </c>
      <c r="M277">
        <v>249.77258</v>
      </c>
      <c r="N277">
        <v>239.60353000000001</v>
      </c>
      <c r="O277">
        <v>10.169049999999999</v>
      </c>
      <c r="P277">
        <v>110.02816</v>
      </c>
      <c r="Q277">
        <v>105.45585</v>
      </c>
      <c r="R277">
        <v>145.1542</v>
      </c>
      <c r="S277">
        <v>126.53513</v>
      </c>
      <c r="T277">
        <v>202.327</v>
      </c>
      <c r="U277">
        <v>0.92598000000000003</v>
      </c>
      <c r="V277">
        <v>307.51954000000001</v>
      </c>
      <c r="W277">
        <v>1800.3086599999999</v>
      </c>
      <c r="X277">
        <v>34.914270000000002</v>
      </c>
      <c r="Y277">
        <v>131.6189</v>
      </c>
      <c r="Z277">
        <v>22.341840000000001</v>
      </c>
      <c r="AA277">
        <v>4.8826400000000092</v>
      </c>
      <c r="AB277">
        <v>103.02188</v>
      </c>
      <c r="AC277">
        <v>107.90452000000001</v>
      </c>
      <c r="AD277">
        <v>942.77432999999996</v>
      </c>
      <c r="AE277">
        <v>105.15732</v>
      </c>
      <c r="AF277">
        <v>-837.61700999999994</v>
      </c>
      <c r="AG277">
        <v>108.16363</v>
      </c>
      <c r="AH277">
        <v>402.94752</v>
      </c>
      <c r="AI277">
        <v>108.16363</v>
      </c>
      <c r="AJ277">
        <v>103.08516</v>
      </c>
      <c r="AK277">
        <v>106.08360999999999</v>
      </c>
      <c r="AL277">
        <v>321.04205000000002</v>
      </c>
      <c r="AM277">
        <v>402.94752</v>
      </c>
      <c r="AN277">
        <v>415.07810000000001</v>
      </c>
      <c r="AO277">
        <v>37.635689999999997</v>
      </c>
      <c r="AP277">
        <v>70.240260000000006</v>
      </c>
      <c r="AQ277">
        <v>75.133920000000003</v>
      </c>
      <c r="AR277">
        <v>58.183810000000001</v>
      </c>
      <c r="AS277">
        <v>118.01313</v>
      </c>
      <c r="AT277">
        <v>120.113</v>
      </c>
      <c r="AU277">
        <v>799.3075</v>
      </c>
      <c r="AV277">
        <v>96.402519999999996</v>
      </c>
      <c r="AW277">
        <v>4.0376799999999999</v>
      </c>
    </row>
    <row r="278" spans="3:49" x14ac:dyDescent="0.25">
      <c r="C278">
        <v>4.4666699999999997</v>
      </c>
      <c r="E278">
        <v>96.804640000000006</v>
      </c>
      <c r="F278">
        <v>351.02082000000001</v>
      </c>
      <c r="G278">
        <v>31.71904</v>
      </c>
      <c r="H278">
        <v>-4.87493</v>
      </c>
      <c r="I278">
        <v>106.53152</v>
      </c>
      <c r="J278">
        <v>98.040610000000001</v>
      </c>
      <c r="K278">
        <v>-0.60609000000000002</v>
      </c>
      <c r="L278">
        <v>121.46383</v>
      </c>
      <c r="M278">
        <v>243.90725</v>
      </c>
      <c r="N278">
        <v>235.67381</v>
      </c>
      <c r="O278">
        <v>8.2334400000000016</v>
      </c>
      <c r="P278">
        <v>110.28075</v>
      </c>
      <c r="Q278">
        <v>105.48675</v>
      </c>
      <c r="R278">
        <v>138.65475000000001</v>
      </c>
      <c r="S278">
        <v>126.59108000000001</v>
      </c>
      <c r="T278">
        <v>202.41703999999999</v>
      </c>
      <c r="U278">
        <v>0.98194999999999999</v>
      </c>
      <c r="V278">
        <v>308.91883000000001</v>
      </c>
      <c r="W278">
        <v>1801.0498299999999</v>
      </c>
      <c r="X278">
        <v>35.362940000000002</v>
      </c>
      <c r="Y278">
        <v>131.91694000000001</v>
      </c>
      <c r="Z278">
        <v>22.178730000000002</v>
      </c>
      <c r="AA278">
        <v>5.0618900000000053</v>
      </c>
      <c r="AB278">
        <v>102.81905999999999</v>
      </c>
      <c r="AC278">
        <v>107.88095</v>
      </c>
      <c r="AD278">
        <v>942.76928999999996</v>
      </c>
      <c r="AE278">
        <v>105.12175000000001</v>
      </c>
      <c r="AF278">
        <v>-837.64753999999994</v>
      </c>
      <c r="AG278">
        <v>108.06891</v>
      </c>
      <c r="AH278">
        <v>403.26486</v>
      </c>
      <c r="AI278">
        <v>108.06891</v>
      </c>
      <c r="AJ278">
        <v>102.99016</v>
      </c>
      <c r="AK278">
        <v>105.98871</v>
      </c>
      <c r="AL278">
        <v>321.12459999999999</v>
      </c>
      <c r="AM278">
        <v>403.26486</v>
      </c>
      <c r="AN278">
        <v>415.45402999999999</v>
      </c>
      <c r="AO278">
        <v>37.659979999999997</v>
      </c>
      <c r="AP278">
        <v>70.264809999999997</v>
      </c>
      <c r="AQ278">
        <v>75.144229999999993</v>
      </c>
      <c r="AR278">
        <v>58.116880000000002</v>
      </c>
      <c r="AS278">
        <v>118.01575</v>
      </c>
      <c r="AT278">
        <v>120.15532</v>
      </c>
      <c r="AU278">
        <v>798.22107000000005</v>
      </c>
      <c r="AV278">
        <v>96.397289999999998</v>
      </c>
      <c r="AW278">
        <v>4.0527899999999999</v>
      </c>
    </row>
    <row r="279" spans="3:49" x14ac:dyDescent="0.25">
      <c r="C279">
        <v>4.4833299999999996</v>
      </c>
      <c r="E279">
        <v>104.15504</v>
      </c>
      <c r="F279">
        <v>351.93702999999999</v>
      </c>
      <c r="G279">
        <v>32.048079999999999</v>
      </c>
      <c r="H279">
        <v>-4.87493</v>
      </c>
      <c r="I279">
        <v>107.03528</v>
      </c>
      <c r="J279">
        <v>98.032259999999994</v>
      </c>
      <c r="K279">
        <v>-0.60463</v>
      </c>
      <c r="L279">
        <v>122.14398</v>
      </c>
      <c r="M279">
        <v>250.22594000000001</v>
      </c>
      <c r="N279">
        <v>240.90875</v>
      </c>
      <c r="O279">
        <v>9.3171900000000107</v>
      </c>
      <c r="P279">
        <v>110.56140000000001</v>
      </c>
      <c r="Q279">
        <v>105.47839999999999</v>
      </c>
      <c r="R279">
        <v>153.85733999999999</v>
      </c>
      <c r="S279">
        <v>125.1084</v>
      </c>
      <c r="T279">
        <v>202.60426000000001</v>
      </c>
      <c r="U279">
        <v>1.2324600000000001</v>
      </c>
      <c r="V279">
        <v>309.17070999999999</v>
      </c>
      <c r="W279">
        <v>1799.6156599999999</v>
      </c>
      <c r="X279">
        <v>35.248480000000001</v>
      </c>
      <c r="Y279">
        <v>131.89386999999999</v>
      </c>
      <c r="Z279">
        <v>22.109919999999999</v>
      </c>
      <c r="AA279">
        <v>5.0258299999999991</v>
      </c>
      <c r="AB279">
        <v>102.68228000000001</v>
      </c>
      <c r="AC279">
        <v>107.70811</v>
      </c>
      <c r="AD279">
        <v>942.76424999999995</v>
      </c>
      <c r="AE279">
        <v>104.93659</v>
      </c>
      <c r="AF279">
        <v>-837.82765999999992</v>
      </c>
      <c r="AG279">
        <v>108.00389</v>
      </c>
      <c r="AH279">
        <v>402.40804000000003</v>
      </c>
      <c r="AI279">
        <v>108.00389</v>
      </c>
      <c r="AJ279">
        <v>102.86538</v>
      </c>
      <c r="AK279">
        <v>105.83428000000001</v>
      </c>
      <c r="AL279">
        <v>320.88411000000002</v>
      </c>
      <c r="AM279">
        <v>402.40804000000003</v>
      </c>
      <c r="AN279">
        <v>415.06700999999998</v>
      </c>
      <c r="AO279">
        <v>37.701819999999998</v>
      </c>
      <c r="AP279">
        <v>70.198560000000001</v>
      </c>
      <c r="AQ279">
        <v>75.112859999999998</v>
      </c>
      <c r="AR279">
        <v>58.08052</v>
      </c>
      <c r="AS279">
        <v>117.98891999999999</v>
      </c>
      <c r="AT279">
        <v>119.26246</v>
      </c>
      <c r="AU279">
        <v>799.23996999999997</v>
      </c>
      <c r="AV279">
        <v>96.405389999999997</v>
      </c>
      <c r="AW279">
        <v>4.0267999999999997</v>
      </c>
    </row>
    <row r="280" spans="3:49" x14ac:dyDescent="0.25">
      <c r="C280">
        <v>4.5</v>
      </c>
      <c r="E280">
        <v>99.00976</v>
      </c>
      <c r="F280">
        <v>354.46168999999998</v>
      </c>
      <c r="G280">
        <v>31.842500000000001</v>
      </c>
      <c r="H280">
        <v>-4.87493</v>
      </c>
      <c r="I280">
        <v>106.64346999999999</v>
      </c>
      <c r="J280">
        <v>98.048959999999994</v>
      </c>
      <c r="K280">
        <v>-0.61146999999999996</v>
      </c>
      <c r="L280">
        <v>121.71116000000001</v>
      </c>
      <c r="M280">
        <v>244.55895000000001</v>
      </c>
      <c r="N280">
        <v>235.94047</v>
      </c>
      <c r="O280">
        <v>8.6184800000000052</v>
      </c>
      <c r="P280">
        <v>110.19655</v>
      </c>
      <c r="Q280">
        <v>105.51214</v>
      </c>
      <c r="R280">
        <v>153.46681000000001</v>
      </c>
      <c r="S280">
        <v>127.84996</v>
      </c>
      <c r="T280">
        <v>202.42538999999999</v>
      </c>
      <c r="U280">
        <v>1.06576</v>
      </c>
      <c r="V280">
        <v>307.35162000000003</v>
      </c>
      <c r="W280">
        <v>1799.45162</v>
      </c>
      <c r="X280">
        <v>34.632629999999999</v>
      </c>
      <c r="Y280">
        <v>130.46933000000001</v>
      </c>
      <c r="Z280">
        <v>21.852450000000001</v>
      </c>
      <c r="AA280">
        <v>4.9661399999999958</v>
      </c>
      <c r="AB280">
        <v>102.6524</v>
      </c>
      <c r="AC280">
        <v>107.61854</v>
      </c>
      <c r="AD280">
        <v>942.75922000000003</v>
      </c>
      <c r="AE280">
        <v>104.75142</v>
      </c>
      <c r="AF280">
        <v>-838.00780000000009</v>
      </c>
      <c r="AG280">
        <v>107.90917</v>
      </c>
      <c r="AH280">
        <v>401.11086</v>
      </c>
      <c r="AI280">
        <v>107.90917</v>
      </c>
      <c r="AJ280">
        <v>102.71080000000001</v>
      </c>
      <c r="AK280">
        <v>105.82865</v>
      </c>
      <c r="AL280">
        <v>320.5849</v>
      </c>
      <c r="AM280">
        <v>401.11086</v>
      </c>
      <c r="AN280">
        <v>414.38652999999999</v>
      </c>
      <c r="AO280">
        <v>37.746929999999999</v>
      </c>
      <c r="AP280">
        <v>70.223100000000002</v>
      </c>
      <c r="AQ280">
        <v>75.079329999999999</v>
      </c>
      <c r="AR280">
        <v>58.013579999999997</v>
      </c>
      <c r="AS280">
        <v>117.97654</v>
      </c>
      <c r="AT280">
        <v>120.04885</v>
      </c>
      <c r="AU280">
        <v>802.04458999999997</v>
      </c>
      <c r="AV280">
        <v>96.419049999999999</v>
      </c>
      <c r="AW280">
        <v>4.0540000000000003</v>
      </c>
    </row>
    <row r="281" spans="3:49" x14ac:dyDescent="0.25">
      <c r="C281">
        <v>4.5166700000000004</v>
      </c>
      <c r="E281">
        <v>107.24221</v>
      </c>
      <c r="F281">
        <v>351.89631000000003</v>
      </c>
      <c r="G281">
        <v>31.975829999999998</v>
      </c>
      <c r="H281">
        <v>-4.87493</v>
      </c>
      <c r="I281">
        <v>106.64346999999999</v>
      </c>
      <c r="J281">
        <v>98.048959999999994</v>
      </c>
      <c r="K281">
        <v>-0.61390999999999996</v>
      </c>
      <c r="L281">
        <v>121.402</v>
      </c>
      <c r="M281">
        <v>251.81269</v>
      </c>
      <c r="N281">
        <v>241.84907999999999</v>
      </c>
      <c r="O281">
        <v>9.963610000000017</v>
      </c>
      <c r="P281">
        <v>109.91589999999999</v>
      </c>
      <c r="Q281">
        <v>105.48374</v>
      </c>
      <c r="R281">
        <v>144.01052000000001</v>
      </c>
      <c r="S281">
        <v>128.68921</v>
      </c>
      <c r="T281">
        <v>202.26649</v>
      </c>
      <c r="U281">
        <v>1.15018</v>
      </c>
      <c r="V281">
        <v>308.02328</v>
      </c>
      <c r="W281">
        <v>1799.2442599999999</v>
      </c>
      <c r="X281">
        <v>34.999310000000001</v>
      </c>
      <c r="Y281">
        <v>131.39758</v>
      </c>
      <c r="Z281">
        <v>22.10398</v>
      </c>
      <c r="AA281">
        <v>4.9660899999999941</v>
      </c>
      <c r="AB281">
        <v>102.71845</v>
      </c>
      <c r="AC281">
        <v>107.68454</v>
      </c>
      <c r="AD281">
        <v>942.75922000000003</v>
      </c>
      <c r="AE281">
        <v>104.81126</v>
      </c>
      <c r="AF281">
        <v>-837.94795999999997</v>
      </c>
      <c r="AG281">
        <v>107.90917</v>
      </c>
      <c r="AH281">
        <v>401.31635</v>
      </c>
      <c r="AI281">
        <v>107.90917</v>
      </c>
      <c r="AJ281">
        <v>102.82996</v>
      </c>
      <c r="AK281">
        <v>105.82865</v>
      </c>
      <c r="AL281">
        <v>320.5849</v>
      </c>
      <c r="AM281">
        <v>401.31635</v>
      </c>
      <c r="AN281">
        <v>414.91473999999999</v>
      </c>
      <c r="AO281">
        <v>37.832590000000003</v>
      </c>
      <c r="AP281">
        <v>70.253360000000001</v>
      </c>
      <c r="AQ281">
        <v>75.021280000000004</v>
      </c>
      <c r="AR281">
        <v>57.982999999999997</v>
      </c>
      <c r="AS281">
        <v>117.96953000000001</v>
      </c>
      <c r="AT281">
        <v>119.99561</v>
      </c>
      <c r="AU281">
        <v>800.00044000000003</v>
      </c>
      <c r="AV281">
        <v>96.414169999999999</v>
      </c>
      <c r="AW281">
        <v>4.0407000000000002</v>
      </c>
    </row>
    <row r="282" spans="3:49" x14ac:dyDescent="0.25">
      <c r="C282">
        <v>4.5333300000000003</v>
      </c>
      <c r="E282">
        <v>101.72941</v>
      </c>
      <c r="F282">
        <v>357.25103000000001</v>
      </c>
      <c r="G282">
        <v>31.904949999999999</v>
      </c>
      <c r="H282">
        <v>-12.695499999999999</v>
      </c>
      <c r="I282">
        <v>106.89534999999999</v>
      </c>
      <c r="J282">
        <v>98.023899999999998</v>
      </c>
      <c r="K282">
        <v>-0.61390999999999996</v>
      </c>
      <c r="L282">
        <v>121.74207</v>
      </c>
      <c r="M282">
        <v>246.71241000000001</v>
      </c>
      <c r="N282">
        <v>236.54397</v>
      </c>
      <c r="O282">
        <v>10.168440000000004</v>
      </c>
      <c r="P282">
        <v>110.53333000000001</v>
      </c>
      <c r="Q282">
        <v>105.44732999999999</v>
      </c>
      <c r="R282">
        <v>146.26999000000001</v>
      </c>
      <c r="S282">
        <v>126.81488</v>
      </c>
      <c r="T282">
        <v>202.36367000000001</v>
      </c>
      <c r="U282">
        <v>0.81113000000000002</v>
      </c>
      <c r="V282">
        <v>309.73043000000001</v>
      </c>
      <c r="W282">
        <v>1799.4529199999999</v>
      </c>
      <c r="X282">
        <v>35.429310000000001</v>
      </c>
      <c r="Y282">
        <v>132.12127000000001</v>
      </c>
      <c r="Z282">
        <v>22.795369999999998</v>
      </c>
      <c r="AA282">
        <v>4.8826499999999982</v>
      </c>
      <c r="AB282">
        <v>102.93388</v>
      </c>
      <c r="AC282">
        <v>107.81653</v>
      </c>
      <c r="AD282">
        <v>942.75922000000003</v>
      </c>
      <c r="AE282">
        <v>105.05061000000001</v>
      </c>
      <c r="AF282">
        <v>-837.70861000000002</v>
      </c>
      <c r="AG282">
        <v>108.05768</v>
      </c>
      <c r="AH282">
        <v>401.58055000000002</v>
      </c>
      <c r="AI282">
        <v>108.05768</v>
      </c>
      <c r="AJ282">
        <v>102.94911999999999</v>
      </c>
      <c r="AK282">
        <v>105.91794</v>
      </c>
      <c r="AL282">
        <v>320.32060000000001</v>
      </c>
      <c r="AM282">
        <v>401.58055000000002</v>
      </c>
      <c r="AN282">
        <v>414.59195</v>
      </c>
      <c r="AO282">
        <v>37.881349999999998</v>
      </c>
      <c r="AP282">
        <v>70.253360000000001</v>
      </c>
      <c r="AQ282">
        <v>75.102540000000005</v>
      </c>
      <c r="AR282">
        <v>58.074739999999998</v>
      </c>
      <c r="AS282">
        <v>117.99403</v>
      </c>
      <c r="AT282">
        <v>118.60289</v>
      </c>
      <c r="AU282">
        <v>801.80417999999997</v>
      </c>
      <c r="AV282">
        <v>96.383030000000005</v>
      </c>
      <c r="AW282">
        <v>4.0552099999999998</v>
      </c>
    </row>
    <row r="283" spans="3:49" x14ac:dyDescent="0.25">
      <c r="C283">
        <v>4.55</v>
      </c>
      <c r="E283">
        <v>97.392669999999995</v>
      </c>
      <c r="F283">
        <v>350.83758</v>
      </c>
      <c r="G283">
        <v>31.798909999999999</v>
      </c>
      <c r="H283">
        <v>-12.695499999999999</v>
      </c>
      <c r="I283">
        <v>107.56702</v>
      </c>
      <c r="J283">
        <v>98.040610000000001</v>
      </c>
      <c r="K283">
        <v>-0.61928000000000005</v>
      </c>
      <c r="L283">
        <v>120.69092999999999</v>
      </c>
      <c r="M283">
        <v>249.80090999999999</v>
      </c>
      <c r="N283">
        <v>240.0386</v>
      </c>
      <c r="O283">
        <v>9.7623099999999852</v>
      </c>
      <c r="P283">
        <v>110.4772</v>
      </c>
      <c r="Q283">
        <v>105.52934999999999</v>
      </c>
      <c r="R283">
        <v>138.57105999999999</v>
      </c>
      <c r="S283">
        <v>127.23451</v>
      </c>
      <c r="T283">
        <v>202.96708000000001</v>
      </c>
      <c r="U283">
        <v>1.2295499999999999</v>
      </c>
      <c r="V283">
        <v>309.70244000000002</v>
      </c>
      <c r="W283">
        <v>1801.13789</v>
      </c>
      <c r="X283">
        <v>34.804609999999997</v>
      </c>
      <c r="Y283">
        <v>131.39008000000001</v>
      </c>
      <c r="Z283">
        <v>22.575430000000001</v>
      </c>
      <c r="AA283">
        <v>4.9234600000000057</v>
      </c>
      <c r="AB283">
        <v>102.99363</v>
      </c>
      <c r="AC283">
        <v>107.91709</v>
      </c>
      <c r="AD283">
        <v>942.75922000000003</v>
      </c>
      <c r="AE283">
        <v>105.11045</v>
      </c>
      <c r="AF283">
        <v>-837.64877000000001</v>
      </c>
      <c r="AG283">
        <v>108.17649</v>
      </c>
      <c r="AH283">
        <v>400.67050999999998</v>
      </c>
      <c r="AI283">
        <v>108.17649</v>
      </c>
      <c r="AJ283">
        <v>103.03848000000001</v>
      </c>
      <c r="AK283">
        <v>106.03698</v>
      </c>
      <c r="AL283">
        <v>319.99759</v>
      </c>
      <c r="AM283">
        <v>400.67050999999998</v>
      </c>
      <c r="AN283">
        <v>413.91698000000002</v>
      </c>
      <c r="AO283">
        <v>37.899709999999999</v>
      </c>
      <c r="AP283">
        <v>70.313890000000001</v>
      </c>
      <c r="AQ283">
        <v>75.185910000000007</v>
      </c>
      <c r="AR283">
        <v>58.074739999999998</v>
      </c>
      <c r="AS283">
        <v>118.01709</v>
      </c>
      <c r="AT283">
        <v>118.13276999999999</v>
      </c>
      <c r="AU283">
        <v>800.27232000000004</v>
      </c>
      <c r="AV283">
        <v>96.407039999999995</v>
      </c>
      <c r="AW283">
        <v>4.07334</v>
      </c>
    </row>
    <row r="284" spans="3:49" x14ac:dyDescent="0.25">
      <c r="C284">
        <v>4.5666700000000002</v>
      </c>
      <c r="E284">
        <v>97.833699999999993</v>
      </c>
      <c r="F284">
        <v>352.44603000000001</v>
      </c>
      <c r="G284">
        <v>32.178910000000002</v>
      </c>
      <c r="H284">
        <v>-4.87493</v>
      </c>
      <c r="I284">
        <v>106.97931</v>
      </c>
      <c r="J284">
        <v>98.032259999999994</v>
      </c>
      <c r="K284">
        <v>-0.62661</v>
      </c>
      <c r="L284">
        <v>121.49475</v>
      </c>
      <c r="M284">
        <v>250.99098000000001</v>
      </c>
      <c r="N284">
        <v>241.47013999999999</v>
      </c>
      <c r="O284">
        <v>9.5208400000000211</v>
      </c>
      <c r="P284">
        <v>110.33687999999999</v>
      </c>
      <c r="Q284">
        <v>105.48124</v>
      </c>
      <c r="R284">
        <v>140.77474000000001</v>
      </c>
      <c r="S284">
        <v>128.49339000000001</v>
      </c>
      <c r="T284">
        <v>202.49424999999999</v>
      </c>
      <c r="U284">
        <v>0.95137000000000005</v>
      </c>
      <c r="V284">
        <v>308.02328</v>
      </c>
      <c r="W284">
        <v>1800.3241</v>
      </c>
      <c r="X284">
        <v>34.63796</v>
      </c>
      <c r="Y284">
        <v>131.51298</v>
      </c>
      <c r="Z284">
        <v>22.44378</v>
      </c>
      <c r="AA284">
        <v>5.0790500000000094</v>
      </c>
      <c r="AB284">
        <v>102.95744999999999</v>
      </c>
      <c r="AC284">
        <v>108.0365</v>
      </c>
      <c r="AD284">
        <v>942.75418000000002</v>
      </c>
      <c r="AE284">
        <v>105.10478999999999</v>
      </c>
      <c r="AF284">
        <v>-837.64939000000004</v>
      </c>
      <c r="AG284">
        <v>108.25997</v>
      </c>
      <c r="AH284">
        <v>401.34016000000003</v>
      </c>
      <c r="AI284">
        <v>108.25997</v>
      </c>
      <c r="AJ284">
        <v>103.12221</v>
      </c>
      <c r="AK284">
        <v>106.15039</v>
      </c>
      <c r="AL284">
        <v>320.34442000000001</v>
      </c>
      <c r="AM284">
        <v>401.34016000000003</v>
      </c>
      <c r="AN284">
        <v>414.49835999999999</v>
      </c>
      <c r="AO284">
        <v>37.913220000000003</v>
      </c>
      <c r="AP284">
        <v>70.338430000000002</v>
      </c>
      <c r="AQ284">
        <v>74.957089999999994</v>
      </c>
      <c r="AR284">
        <v>57.549030000000002</v>
      </c>
      <c r="AS284">
        <v>118.02623</v>
      </c>
      <c r="AT284">
        <v>120.12721000000001</v>
      </c>
      <c r="AU284">
        <v>804.23491000000001</v>
      </c>
      <c r="AV284">
        <v>96.390159999999995</v>
      </c>
      <c r="AW284">
        <v>4.0636700000000001</v>
      </c>
    </row>
    <row r="285" spans="3:49" x14ac:dyDescent="0.25">
      <c r="C285">
        <v>4.5833300000000001</v>
      </c>
      <c r="E285">
        <v>96.878150000000005</v>
      </c>
      <c r="F285">
        <v>351.93702999999999</v>
      </c>
      <c r="G285">
        <v>31.97195</v>
      </c>
      <c r="H285">
        <v>-12.695499999999999</v>
      </c>
      <c r="I285">
        <v>106.86736000000001</v>
      </c>
      <c r="J285">
        <v>98.015550000000005</v>
      </c>
      <c r="K285">
        <v>-0.62026000000000003</v>
      </c>
      <c r="L285">
        <v>120.87642</v>
      </c>
      <c r="M285">
        <v>247.56245000000001</v>
      </c>
      <c r="N285">
        <v>238.35444000000001</v>
      </c>
      <c r="O285">
        <v>9.2080100000000016</v>
      </c>
      <c r="P285">
        <v>110.42107</v>
      </c>
      <c r="Q285">
        <v>105.46738000000001</v>
      </c>
      <c r="R285">
        <v>149.78471999999999</v>
      </c>
      <c r="S285">
        <v>126.64703</v>
      </c>
      <c r="T285">
        <v>202.37976</v>
      </c>
      <c r="U285">
        <v>1.0082599999999999</v>
      </c>
      <c r="V285">
        <v>305.61649</v>
      </c>
      <c r="W285">
        <v>1799.5040200000001</v>
      </c>
      <c r="X285">
        <v>35.188949999999998</v>
      </c>
      <c r="Y285">
        <v>131.88637</v>
      </c>
      <c r="Z285">
        <v>22.726590000000002</v>
      </c>
      <c r="AA285">
        <v>5.0192799999999949</v>
      </c>
      <c r="AB285">
        <v>103.04707000000001</v>
      </c>
      <c r="AC285">
        <v>108.06635</v>
      </c>
      <c r="AD285">
        <v>942.75418000000002</v>
      </c>
      <c r="AE285">
        <v>105.13471</v>
      </c>
      <c r="AF285">
        <v>-837.61946999999998</v>
      </c>
      <c r="AG285">
        <v>108.31937000000001</v>
      </c>
      <c r="AH285">
        <v>400.89981</v>
      </c>
      <c r="AI285">
        <v>108.31937000000001</v>
      </c>
      <c r="AJ285">
        <v>103.152</v>
      </c>
      <c r="AK285">
        <v>106.12063000000001</v>
      </c>
      <c r="AL285">
        <v>320.46188000000001</v>
      </c>
      <c r="AM285">
        <v>400.89981</v>
      </c>
      <c r="AN285">
        <v>415.02658000000002</v>
      </c>
      <c r="AO285">
        <v>37.945120000000003</v>
      </c>
      <c r="AP285">
        <v>70.338430000000002</v>
      </c>
      <c r="AQ285">
        <v>74.827820000000003</v>
      </c>
      <c r="AR285">
        <v>57.304290000000002</v>
      </c>
      <c r="AS285">
        <v>118.03411</v>
      </c>
      <c r="AT285">
        <v>120.07398000000001</v>
      </c>
      <c r="AU285">
        <v>804.45066999999995</v>
      </c>
      <c r="AV285">
        <v>96.388689999999997</v>
      </c>
      <c r="AW285">
        <v>4.0648799999999996</v>
      </c>
    </row>
    <row r="286" spans="3:49" x14ac:dyDescent="0.25">
      <c r="C286">
        <v>4.5999999999999996</v>
      </c>
      <c r="E286">
        <v>106.36015999999999</v>
      </c>
      <c r="F286">
        <v>356.61986000000002</v>
      </c>
      <c r="G286">
        <v>32.071579999999997</v>
      </c>
      <c r="H286">
        <v>-20.516069999999999</v>
      </c>
      <c r="I286">
        <v>107.2032</v>
      </c>
      <c r="J286">
        <v>98.032259999999994</v>
      </c>
      <c r="K286">
        <v>-0.61684000000000005</v>
      </c>
      <c r="L286">
        <v>121.64933000000001</v>
      </c>
      <c r="M286">
        <v>251.92603</v>
      </c>
      <c r="N286">
        <v>242.29819000000001</v>
      </c>
      <c r="O286">
        <v>9.627839999999992</v>
      </c>
      <c r="P286">
        <v>110.42107</v>
      </c>
      <c r="Q286">
        <v>105.52099</v>
      </c>
      <c r="R286">
        <v>142.53210999999999</v>
      </c>
      <c r="S286">
        <v>127.93389000000001</v>
      </c>
      <c r="T286">
        <v>202.61648</v>
      </c>
      <c r="U286">
        <v>1.4285099999999999</v>
      </c>
      <c r="V286">
        <v>307.43558000000002</v>
      </c>
      <c r="W286">
        <v>1800.86915</v>
      </c>
      <c r="X286">
        <v>35.272440000000003</v>
      </c>
      <c r="Y286">
        <v>131.33169000000001</v>
      </c>
      <c r="Z286">
        <v>22.406420000000001</v>
      </c>
      <c r="AA286">
        <v>4.9235099999999932</v>
      </c>
      <c r="AB286">
        <v>102.91030000000001</v>
      </c>
      <c r="AC286">
        <v>107.83381</v>
      </c>
      <c r="AD286">
        <v>942.74914999999999</v>
      </c>
      <c r="AE286">
        <v>104.94955</v>
      </c>
      <c r="AF286">
        <v>-837.79959999999994</v>
      </c>
      <c r="AG286">
        <v>108.10586000000001</v>
      </c>
      <c r="AH286">
        <v>400.39519999999999</v>
      </c>
      <c r="AI286">
        <v>108.10586000000001</v>
      </c>
      <c r="AJ286">
        <v>102.93786</v>
      </c>
      <c r="AK286">
        <v>105.96621</v>
      </c>
      <c r="AL286">
        <v>319.92775999999998</v>
      </c>
      <c r="AM286">
        <v>400.39519999999999</v>
      </c>
      <c r="AN286">
        <v>413.58307000000002</v>
      </c>
      <c r="AO286">
        <v>37.9345</v>
      </c>
      <c r="AP286">
        <v>70.362970000000004</v>
      </c>
      <c r="AQ286">
        <v>74.728999999999999</v>
      </c>
      <c r="AR286">
        <v>57.29851</v>
      </c>
      <c r="AS286">
        <v>118.02297</v>
      </c>
      <c r="AT286">
        <v>120.43105</v>
      </c>
      <c r="AU286">
        <v>802.40895999999998</v>
      </c>
      <c r="AV286">
        <v>96.409049999999993</v>
      </c>
      <c r="AW286">
        <v>4.06548</v>
      </c>
    </row>
    <row r="287" spans="3:49" x14ac:dyDescent="0.25">
      <c r="C287">
        <v>4.6166700000000001</v>
      </c>
      <c r="E287">
        <v>99.303780000000003</v>
      </c>
      <c r="F287">
        <v>355.11320999999998</v>
      </c>
      <c r="G287">
        <v>32.101550000000003</v>
      </c>
      <c r="H287">
        <v>-20.516069999999999</v>
      </c>
      <c r="I287">
        <v>106.83937</v>
      </c>
      <c r="J287">
        <v>98.007199999999997</v>
      </c>
      <c r="K287">
        <v>-0.61684000000000005</v>
      </c>
      <c r="L287">
        <v>121.06192</v>
      </c>
      <c r="M287">
        <v>247.87414000000001</v>
      </c>
      <c r="N287">
        <v>238.94390000000001</v>
      </c>
      <c r="O287">
        <v>8.9302399999999977</v>
      </c>
      <c r="P287">
        <v>109.97203</v>
      </c>
      <c r="Q287">
        <v>105.46187</v>
      </c>
      <c r="R287">
        <v>141.33262999999999</v>
      </c>
      <c r="S287">
        <v>126.00360000000001</v>
      </c>
      <c r="T287">
        <v>202.33474000000001</v>
      </c>
      <c r="U287">
        <v>1.1772499999999999</v>
      </c>
      <c r="V287">
        <v>308.80689000000001</v>
      </c>
      <c r="W287">
        <v>1799.98956</v>
      </c>
      <c r="X287">
        <v>34.761229999999998</v>
      </c>
      <c r="Y287">
        <v>130.96436</v>
      </c>
      <c r="Z287">
        <v>22.129470000000001</v>
      </c>
      <c r="AA287">
        <v>4.9958900000000028</v>
      </c>
      <c r="AB287">
        <v>102.76093</v>
      </c>
      <c r="AC287">
        <v>107.75682</v>
      </c>
      <c r="AD287">
        <v>942.75418000000002</v>
      </c>
      <c r="AE287">
        <v>104.77567999999999</v>
      </c>
      <c r="AF287">
        <v>-837.97850000000005</v>
      </c>
      <c r="AG287">
        <v>108.05207</v>
      </c>
      <c r="AH287">
        <v>399.63745999999998</v>
      </c>
      <c r="AI287">
        <v>108.05207</v>
      </c>
      <c r="AJ287">
        <v>102.88391</v>
      </c>
      <c r="AK287">
        <v>105.91231000000001</v>
      </c>
      <c r="AL287">
        <v>319.93331000000001</v>
      </c>
      <c r="AM287">
        <v>399.63745999999998</v>
      </c>
      <c r="AN287">
        <v>413.58861999999999</v>
      </c>
      <c r="AO287">
        <v>37.98357</v>
      </c>
      <c r="AP287">
        <v>70.368690000000001</v>
      </c>
      <c r="AQ287">
        <v>74.658109999999994</v>
      </c>
      <c r="AR287">
        <v>57.212499999999999</v>
      </c>
      <c r="AS287">
        <v>117.99384999999999</v>
      </c>
      <c r="AT287">
        <v>119.32993</v>
      </c>
      <c r="AU287">
        <v>802.99315000000001</v>
      </c>
      <c r="AV287">
        <v>96.382170000000002</v>
      </c>
      <c r="AW287">
        <v>4.0618600000000002</v>
      </c>
    </row>
    <row r="288" spans="3:49" x14ac:dyDescent="0.25">
      <c r="C288">
        <v>4.6333299999999999</v>
      </c>
      <c r="E288">
        <v>103.78752</v>
      </c>
      <c r="F288">
        <v>353.17899999999997</v>
      </c>
      <c r="G288">
        <v>32.233089999999997</v>
      </c>
      <c r="H288">
        <v>-4.87493</v>
      </c>
      <c r="I288">
        <v>107.09125</v>
      </c>
      <c r="J288">
        <v>98.023899999999998</v>
      </c>
      <c r="K288">
        <v>-0.60658000000000001</v>
      </c>
      <c r="L288">
        <v>122.20582</v>
      </c>
      <c r="M288">
        <v>246.65574000000001</v>
      </c>
      <c r="N288">
        <v>237.2457</v>
      </c>
      <c r="O288">
        <v>9.4100400000000093</v>
      </c>
      <c r="P288">
        <v>110.30880999999999</v>
      </c>
      <c r="Q288">
        <v>105.47005</v>
      </c>
      <c r="R288">
        <v>148.16683</v>
      </c>
      <c r="S288">
        <v>127.59818</v>
      </c>
      <c r="T288">
        <v>202.40034</v>
      </c>
      <c r="U288">
        <v>1.0350200000000001</v>
      </c>
      <c r="V288">
        <v>305.00080000000003</v>
      </c>
      <c r="W288">
        <v>1799.20216</v>
      </c>
      <c r="X288">
        <v>34.680950000000003</v>
      </c>
      <c r="Y288">
        <v>131.15178</v>
      </c>
      <c r="Z288">
        <v>21.99183</v>
      </c>
      <c r="AA288">
        <v>4.9534500000000037</v>
      </c>
      <c r="AB288">
        <v>102.76723</v>
      </c>
      <c r="AC288">
        <v>107.72068</v>
      </c>
      <c r="AD288">
        <v>942.74410999999998</v>
      </c>
      <c r="AE288">
        <v>104.76438</v>
      </c>
      <c r="AF288">
        <v>-837.97973000000002</v>
      </c>
      <c r="AG288">
        <v>108.04084</v>
      </c>
      <c r="AH288">
        <v>399.30342000000002</v>
      </c>
      <c r="AI288">
        <v>108.04084</v>
      </c>
      <c r="AJ288">
        <v>102.87264999999999</v>
      </c>
      <c r="AK288">
        <v>105.87130000000001</v>
      </c>
      <c r="AL288">
        <v>319.95157</v>
      </c>
      <c r="AM288">
        <v>399.30342000000002</v>
      </c>
      <c r="AN288">
        <v>413.81231000000002</v>
      </c>
      <c r="AO288">
        <v>38.017380000000003</v>
      </c>
      <c r="AP288">
        <v>70.326989999999995</v>
      </c>
      <c r="AQ288">
        <v>74.594099999999997</v>
      </c>
      <c r="AR288">
        <v>57.292720000000003</v>
      </c>
      <c r="AS288">
        <v>117.98439</v>
      </c>
      <c r="AT288">
        <v>118.30052000000001</v>
      </c>
      <c r="AU288">
        <v>806.38953000000004</v>
      </c>
      <c r="AV288">
        <v>96.392780000000002</v>
      </c>
      <c r="AW288">
        <v>4.0703199999999997</v>
      </c>
    </row>
    <row r="289" spans="3:49" x14ac:dyDescent="0.25">
      <c r="C289">
        <v>4.6500000000000004</v>
      </c>
      <c r="E289">
        <v>106.06614</v>
      </c>
      <c r="F289">
        <v>354.68565000000001</v>
      </c>
      <c r="G289">
        <v>31.7272</v>
      </c>
      <c r="H289">
        <v>-20.516069999999999</v>
      </c>
      <c r="I289">
        <v>106.7834</v>
      </c>
      <c r="J289">
        <v>98.032259999999994</v>
      </c>
      <c r="K289">
        <v>-0.60463</v>
      </c>
      <c r="L289">
        <v>121.43291000000001</v>
      </c>
      <c r="M289">
        <v>246.25905</v>
      </c>
      <c r="N289">
        <v>237.72288</v>
      </c>
      <c r="O289">
        <v>8.5361699999999985</v>
      </c>
      <c r="P289">
        <v>110.16849000000001</v>
      </c>
      <c r="Q289">
        <v>105.49544</v>
      </c>
      <c r="R289">
        <v>138.54317</v>
      </c>
      <c r="S289">
        <v>122.75848999999999</v>
      </c>
      <c r="T289">
        <v>202.54313999999999</v>
      </c>
      <c r="U289">
        <v>1.4589399999999999</v>
      </c>
      <c r="V289">
        <v>307.32364000000001</v>
      </c>
      <c r="W289">
        <v>1800.46946</v>
      </c>
      <c r="X289">
        <v>35.410510000000002</v>
      </c>
      <c r="Y289">
        <v>130.71991</v>
      </c>
      <c r="Z289">
        <v>21.746230000000001</v>
      </c>
      <c r="AA289">
        <v>4.9234200000000072</v>
      </c>
      <c r="AB289">
        <v>103.01253</v>
      </c>
      <c r="AC289">
        <v>107.93595000000001</v>
      </c>
      <c r="AD289">
        <v>942.74914999999999</v>
      </c>
      <c r="AE289">
        <v>104.94955</v>
      </c>
      <c r="AF289">
        <v>-837.79959999999994</v>
      </c>
      <c r="AG289">
        <v>108.22466</v>
      </c>
      <c r="AH289">
        <v>399.10345999999998</v>
      </c>
      <c r="AI289">
        <v>108.22466</v>
      </c>
      <c r="AJ289">
        <v>103.11658</v>
      </c>
      <c r="AK289">
        <v>106.05549000000001</v>
      </c>
      <c r="AL289">
        <v>319.78093000000001</v>
      </c>
      <c r="AM289">
        <v>399.10345999999998</v>
      </c>
      <c r="AN289">
        <v>413.52438000000001</v>
      </c>
      <c r="AO289">
        <v>38.019170000000003</v>
      </c>
      <c r="AP289">
        <v>70.393230000000003</v>
      </c>
      <c r="AQ289">
        <v>74.866950000000003</v>
      </c>
      <c r="AR289">
        <v>57.879689999999997</v>
      </c>
      <c r="AS289">
        <v>117.98379</v>
      </c>
      <c r="AT289">
        <v>119.84219</v>
      </c>
      <c r="AU289">
        <v>800.33924000000002</v>
      </c>
      <c r="AV289">
        <v>96.412090000000006</v>
      </c>
      <c r="AW289">
        <v>4.0751499999999998</v>
      </c>
    </row>
    <row r="290" spans="3:49" x14ac:dyDescent="0.25">
      <c r="C290">
        <v>4.6666699999999999</v>
      </c>
      <c r="E290">
        <v>102.39094</v>
      </c>
      <c r="F290">
        <v>353.2808</v>
      </c>
      <c r="G290">
        <v>31.956309999999998</v>
      </c>
      <c r="H290">
        <v>-4.87493</v>
      </c>
      <c r="I290">
        <v>107.09125</v>
      </c>
      <c r="J290">
        <v>98.023899999999998</v>
      </c>
      <c r="K290">
        <v>-0.60707</v>
      </c>
      <c r="L290">
        <v>121.64933000000001</v>
      </c>
      <c r="M290">
        <v>249.60256999999999</v>
      </c>
      <c r="N290">
        <v>240.0386</v>
      </c>
      <c r="O290">
        <v>9.5639699999999834</v>
      </c>
      <c r="P290">
        <v>110.98237</v>
      </c>
      <c r="Q290">
        <v>105.54104</v>
      </c>
      <c r="R290">
        <v>148.52946</v>
      </c>
      <c r="S290">
        <v>126.78691000000001</v>
      </c>
      <c r="T290">
        <v>202.92592999999999</v>
      </c>
      <c r="U290">
        <v>0.89448000000000005</v>
      </c>
      <c r="V290">
        <v>308.16320999999999</v>
      </c>
      <c r="W290">
        <v>1800.7260799999999</v>
      </c>
      <c r="X290">
        <v>35.199309999999997</v>
      </c>
      <c r="Y290">
        <v>130.69071</v>
      </c>
      <c r="Z290">
        <v>21.64</v>
      </c>
      <c r="AA290">
        <v>4.9233299999999929</v>
      </c>
      <c r="AB290">
        <v>103.13831</v>
      </c>
      <c r="AC290">
        <v>108.06164</v>
      </c>
      <c r="AD290">
        <v>942.73907999999994</v>
      </c>
      <c r="AE290">
        <v>105.08784</v>
      </c>
      <c r="AF290">
        <v>-837.65123999999992</v>
      </c>
      <c r="AG290">
        <v>108.33223</v>
      </c>
      <c r="AH290">
        <v>399.26850999999999</v>
      </c>
      <c r="AI290">
        <v>108.33223</v>
      </c>
      <c r="AJ290">
        <v>103.19468000000001</v>
      </c>
      <c r="AK290">
        <v>106.19302999999999</v>
      </c>
      <c r="AL290">
        <v>319.97539</v>
      </c>
      <c r="AM290">
        <v>399.26850999999999</v>
      </c>
      <c r="AN290">
        <v>413.77740999999997</v>
      </c>
      <c r="AO290">
        <v>38.091859999999997</v>
      </c>
      <c r="AP290">
        <v>70.381789999999995</v>
      </c>
      <c r="AQ290">
        <v>75.205269999999999</v>
      </c>
      <c r="AR290">
        <v>58.326799999999999</v>
      </c>
      <c r="AS290">
        <v>117.99594999999999</v>
      </c>
      <c r="AT290">
        <v>120.12259</v>
      </c>
      <c r="AU290">
        <v>800.81227999999999</v>
      </c>
      <c r="AV290">
        <v>96.396429999999995</v>
      </c>
      <c r="AW290">
        <v>4.0691100000000002</v>
      </c>
    </row>
    <row r="291" spans="3:49" x14ac:dyDescent="0.25">
      <c r="C291">
        <v>4.6833299999999998</v>
      </c>
      <c r="E291">
        <v>102.83197</v>
      </c>
      <c r="F291">
        <v>351.91667000000001</v>
      </c>
      <c r="G291">
        <v>32.134770000000003</v>
      </c>
      <c r="H291">
        <v>-12.695499999999999</v>
      </c>
      <c r="I291">
        <v>106.92333000000001</v>
      </c>
      <c r="J291">
        <v>98.015550000000005</v>
      </c>
      <c r="K291">
        <v>-0.61146999999999996</v>
      </c>
      <c r="L291">
        <v>121.03100000000001</v>
      </c>
      <c r="M291">
        <v>244.10560000000001</v>
      </c>
      <c r="N291">
        <v>234.73348999999999</v>
      </c>
      <c r="O291">
        <v>9.3721100000000206</v>
      </c>
      <c r="P291">
        <v>110.4772</v>
      </c>
      <c r="Q291">
        <v>105.48725</v>
      </c>
      <c r="R291">
        <v>152.90891999999999</v>
      </c>
      <c r="S291">
        <v>126.675</v>
      </c>
      <c r="T291">
        <v>202.78312</v>
      </c>
      <c r="U291">
        <v>0.86726000000000003</v>
      </c>
      <c r="V291">
        <v>306.45607000000001</v>
      </c>
      <c r="W291">
        <v>1800.1149</v>
      </c>
      <c r="X291">
        <v>34.61542</v>
      </c>
      <c r="Y291">
        <v>130.82447999999999</v>
      </c>
      <c r="Z291">
        <v>21.891570000000002</v>
      </c>
      <c r="AA291">
        <v>4.9468099999999993</v>
      </c>
      <c r="AB291">
        <v>103.2578</v>
      </c>
      <c r="AC291">
        <v>108.20461</v>
      </c>
      <c r="AD291">
        <v>942.73907999999994</v>
      </c>
      <c r="AE291">
        <v>105.26734</v>
      </c>
      <c r="AF291">
        <v>-837.47173999999995</v>
      </c>
      <c r="AG291">
        <v>108.48072000000001</v>
      </c>
      <c r="AH291">
        <v>399.29786999999999</v>
      </c>
      <c r="AI291">
        <v>108.48072000000001</v>
      </c>
      <c r="AJ291">
        <v>103.37339</v>
      </c>
      <c r="AK291">
        <v>106.37157000000001</v>
      </c>
      <c r="AL291">
        <v>320.29840000000002</v>
      </c>
      <c r="AM291">
        <v>399.29786999999999</v>
      </c>
      <c r="AN291">
        <v>414.33499999999998</v>
      </c>
      <c r="AO291">
        <v>38.132379999999998</v>
      </c>
      <c r="AP291">
        <v>70.502830000000003</v>
      </c>
      <c r="AQ291">
        <v>75.390720000000002</v>
      </c>
      <c r="AR291">
        <v>58.449089999999998</v>
      </c>
      <c r="AS291">
        <v>118.03937999999999</v>
      </c>
      <c r="AT291">
        <v>118.92574999999999</v>
      </c>
      <c r="AU291">
        <v>801.00870999999995</v>
      </c>
      <c r="AV291">
        <v>96.391130000000004</v>
      </c>
      <c r="AW291">
        <v>4.07395</v>
      </c>
    </row>
    <row r="292" spans="3:49" x14ac:dyDescent="0.25">
      <c r="C292">
        <v>4.7</v>
      </c>
      <c r="E292">
        <v>104.22854</v>
      </c>
      <c r="F292">
        <v>352.03883000000002</v>
      </c>
      <c r="G292">
        <v>32.181939999999997</v>
      </c>
      <c r="H292">
        <v>-12.695499999999999</v>
      </c>
      <c r="I292">
        <v>106.86736000000001</v>
      </c>
      <c r="J292">
        <v>98.032259999999994</v>
      </c>
      <c r="K292">
        <v>-0.60853999999999997</v>
      </c>
      <c r="L292">
        <v>120.53635</v>
      </c>
      <c r="M292">
        <v>246.31572</v>
      </c>
      <c r="N292">
        <v>236.79659000000001</v>
      </c>
      <c r="O292">
        <v>9.5191299999999899</v>
      </c>
      <c r="P292">
        <v>110.05623</v>
      </c>
      <c r="Q292">
        <v>105.44717</v>
      </c>
      <c r="R292">
        <v>142.75525999999999</v>
      </c>
      <c r="S292">
        <v>129.08087</v>
      </c>
      <c r="T292">
        <v>202.38424000000001</v>
      </c>
      <c r="U292">
        <v>1.12097</v>
      </c>
      <c r="V292">
        <v>304.60899999999998</v>
      </c>
      <c r="W292">
        <v>1799.05369</v>
      </c>
      <c r="X292">
        <v>34.932009999999998</v>
      </c>
      <c r="Y292">
        <v>131.10423</v>
      </c>
      <c r="Z292">
        <v>22.105699999999999</v>
      </c>
      <c r="AA292">
        <v>5.0192600000000027</v>
      </c>
      <c r="AB292">
        <v>103.01253</v>
      </c>
      <c r="AC292">
        <v>108.03179</v>
      </c>
      <c r="AD292">
        <v>942.73404000000005</v>
      </c>
      <c r="AE292">
        <v>105.1121</v>
      </c>
      <c r="AF292">
        <v>-837.62194</v>
      </c>
      <c r="AG292">
        <v>108.35632</v>
      </c>
      <c r="AH292">
        <v>400.43727000000001</v>
      </c>
      <c r="AI292">
        <v>108.35632</v>
      </c>
      <c r="AJ292">
        <v>103.12948</v>
      </c>
      <c r="AK292">
        <v>106.18741</v>
      </c>
      <c r="AL292">
        <v>320.99763999999999</v>
      </c>
      <c r="AM292">
        <v>400.43727000000001</v>
      </c>
      <c r="AN292">
        <v>415.56193999999999</v>
      </c>
      <c r="AO292">
        <v>38.169780000000003</v>
      </c>
      <c r="AP292">
        <v>70.527370000000005</v>
      </c>
      <c r="AQ292">
        <v>75.43947</v>
      </c>
      <c r="AR292">
        <v>58.473889999999997</v>
      </c>
      <c r="AS292">
        <v>118.04806000000001</v>
      </c>
      <c r="AT292">
        <v>119.79524000000001</v>
      </c>
      <c r="AU292">
        <v>800.05308000000002</v>
      </c>
      <c r="AV292">
        <v>96.403559999999999</v>
      </c>
      <c r="AW292">
        <v>4.0884499999999999</v>
      </c>
    </row>
    <row r="293" spans="3:49" x14ac:dyDescent="0.25">
      <c r="C293">
        <v>4.7166699999999997</v>
      </c>
      <c r="E293">
        <v>108.63878</v>
      </c>
      <c r="F293">
        <v>351.28550000000001</v>
      </c>
      <c r="G293">
        <v>32.271560000000001</v>
      </c>
      <c r="H293">
        <v>-4.87493</v>
      </c>
      <c r="I293">
        <v>106.95132</v>
      </c>
      <c r="J293">
        <v>98.032259999999994</v>
      </c>
      <c r="K293">
        <v>-0.61146999999999996</v>
      </c>
      <c r="L293">
        <v>121.86574</v>
      </c>
      <c r="M293">
        <v>252.12437</v>
      </c>
      <c r="N293">
        <v>242.19994</v>
      </c>
      <c r="O293">
        <v>9.924430000000001</v>
      </c>
      <c r="P293">
        <v>110.11236</v>
      </c>
      <c r="Q293">
        <v>105.50112</v>
      </c>
      <c r="R293">
        <v>146.79999000000001</v>
      </c>
      <c r="S293">
        <v>130.31177</v>
      </c>
      <c r="T293">
        <v>202.49424999999999</v>
      </c>
      <c r="U293">
        <v>1.51431</v>
      </c>
      <c r="V293">
        <v>304.13324</v>
      </c>
      <c r="W293">
        <v>1800.6405600000001</v>
      </c>
      <c r="X293">
        <v>35.380330000000001</v>
      </c>
      <c r="Y293">
        <v>131.05669</v>
      </c>
      <c r="Z293">
        <v>22.32574</v>
      </c>
      <c r="AA293">
        <v>4.9942300000000017</v>
      </c>
      <c r="AB293">
        <v>102.83958</v>
      </c>
      <c r="AC293">
        <v>107.83381</v>
      </c>
      <c r="AD293">
        <v>942.73404000000005</v>
      </c>
      <c r="AE293">
        <v>104.90268</v>
      </c>
      <c r="AF293">
        <v>-837.83136000000002</v>
      </c>
      <c r="AG293">
        <v>108.11872</v>
      </c>
      <c r="AH293">
        <v>399.52719000000002</v>
      </c>
      <c r="AI293">
        <v>108.11872</v>
      </c>
      <c r="AJ293">
        <v>102.95076</v>
      </c>
      <c r="AK293">
        <v>105.94934000000001</v>
      </c>
      <c r="AL293">
        <v>320.58650999999998</v>
      </c>
      <c r="AM293">
        <v>399.52719000000002</v>
      </c>
      <c r="AN293">
        <v>414.65226000000001</v>
      </c>
      <c r="AO293">
        <v>38.212240000000001</v>
      </c>
      <c r="AP293">
        <v>70.497110000000006</v>
      </c>
      <c r="AQ293">
        <v>75.221549999999993</v>
      </c>
      <c r="AR293">
        <v>57.89293</v>
      </c>
      <c r="AS293">
        <v>118.04916</v>
      </c>
      <c r="AT293">
        <v>120.06307</v>
      </c>
      <c r="AU293">
        <v>801.51414</v>
      </c>
      <c r="AV293">
        <v>96.404169999999993</v>
      </c>
      <c r="AW293">
        <v>4.0648799999999996</v>
      </c>
    </row>
    <row r="294" spans="3:49" x14ac:dyDescent="0.25">
      <c r="C294">
        <v>4.7333299999999996</v>
      </c>
      <c r="E294">
        <v>102.53795</v>
      </c>
      <c r="F294">
        <v>356.19229999999999</v>
      </c>
      <c r="G294">
        <v>31.891529999999999</v>
      </c>
      <c r="H294">
        <v>-12.695499999999999</v>
      </c>
      <c r="I294">
        <v>106.89534999999999</v>
      </c>
      <c r="J294">
        <v>98.023899999999998</v>
      </c>
      <c r="K294">
        <v>-0.61684000000000005</v>
      </c>
      <c r="L294">
        <v>121.86574</v>
      </c>
      <c r="M294">
        <v>253.39945</v>
      </c>
      <c r="N294">
        <v>242.67712</v>
      </c>
      <c r="O294">
        <v>10.722329999999999</v>
      </c>
      <c r="P294">
        <v>110.30880999999999</v>
      </c>
      <c r="Q294">
        <v>105.46153</v>
      </c>
      <c r="R294">
        <v>141.19316000000001</v>
      </c>
      <c r="S294">
        <v>127.45831</v>
      </c>
      <c r="T294">
        <v>202.41256000000001</v>
      </c>
      <c r="U294">
        <v>0.89631000000000005</v>
      </c>
      <c r="V294">
        <v>306.14823000000001</v>
      </c>
      <c r="W294">
        <v>1800.1650099999999</v>
      </c>
      <c r="X294">
        <v>35.09854</v>
      </c>
      <c r="Y294">
        <v>131.80354</v>
      </c>
      <c r="Z294">
        <v>23.230920000000001</v>
      </c>
      <c r="AA294">
        <v>5.060370000000006</v>
      </c>
      <c r="AB294">
        <v>102.63045</v>
      </c>
      <c r="AC294">
        <v>107.69082</v>
      </c>
      <c r="AD294">
        <v>942.72901000000002</v>
      </c>
      <c r="AE294">
        <v>104.77734</v>
      </c>
      <c r="AF294">
        <v>-837.95167000000004</v>
      </c>
      <c r="AG294">
        <v>107.9943</v>
      </c>
      <c r="AH294">
        <v>402.04629999999997</v>
      </c>
      <c r="AI294">
        <v>107.9943</v>
      </c>
      <c r="AJ294">
        <v>102.79618000000001</v>
      </c>
      <c r="AK294">
        <v>105.79491</v>
      </c>
      <c r="AL294">
        <v>320.52222999999998</v>
      </c>
      <c r="AM294">
        <v>402.04629999999997</v>
      </c>
      <c r="AN294">
        <v>414.35325999999998</v>
      </c>
      <c r="AO294">
        <v>38.19162</v>
      </c>
      <c r="AP294">
        <v>70.461129999999997</v>
      </c>
      <c r="AQ294">
        <v>74.831770000000006</v>
      </c>
      <c r="AR294">
        <v>57.550710000000002</v>
      </c>
      <c r="AS294">
        <v>118.03373999999999</v>
      </c>
      <c r="AT294">
        <v>118.90227</v>
      </c>
      <c r="AU294">
        <v>800.20033000000001</v>
      </c>
      <c r="AV294">
        <v>96.390339999999995</v>
      </c>
      <c r="AW294">
        <v>4.0745500000000003</v>
      </c>
    </row>
    <row r="295" spans="3:49" x14ac:dyDescent="0.25">
      <c r="C295">
        <v>4.75</v>
      </c>
      <c r="E295">
        <v>97.760189999999994</v>
      </c>
      <c r="F295">
        <v>353.66764000000001</v>
      </c>
      <c r="G295">
        <v>32.368049999999997</v>
      </c>
      <c r="H295">
        <v>-12.695499999999999</v>
      </c>
      <c r="I295">
        <v>106.64346999999999</v>
      </c>
      <c r="J295">
        <v>98.048959999999994</v>
      </c>
      <c r="K295">
        <v>-0.61536999999999997</v>
      </c>
      <c r="L295">
        <v>121.77298999999999</v>
      </c>
      <c r="M295">
        <v>247.90246999999999</v>
      </c>
      <c r="N295">
        <v>238.87371999999999</v>
      </c>
      <c r="O295">
        <v>9.0287500000000023</v>
      </c>
      <c r="P295">
        <v>110.02816</v>
      </c>
      <c r="Q295">
        <v>105.50078000000001</v>
      </c>
      <c r="R295">
        <v>134.77739</v>
      </c>
      <c r="S295">
        <v>124.88460000000001</v>
      </c>
      <c r="T295">
        <v>202.27870999999999</v>
      </c>
      <c r="U295">
        <v>0.86909000000000003</v>
      </c>
      <c r="V295">
        <v>308.69495000000001</v>
      </c>
      <c r="W295">
        <v>1799.12454</v>
      </c>
      <c r="X295">
        <v>34.618749999999999</v>
      </c>
      <c r="Y295">
        <v>131.30113</v>
      </c>
      <c r="Z295">
        <v>24.42371</v>
      </c>
      <c r="AA295">
        <v>4.9409200000000055</v>
      </c>
      <c r="AB295">
        <v>102.68389999999999</v>
      </c>
      <c r="AC295">
        <v>107.62482</v>
      </c>
      <c r="AD295">
        <v>942.72901000000002</v>
      </c>
      <c r="AE295">
        <v>104.80726</v>
      </c>
      <c r="AF295">
        <v>-837.92174999999997</v>
      </c>
      <c r="AG295">
        <v>107.93489</v>
      </c>
      <c r="AH295">
        <v>403.33789000000002</v>
      </c>
      <c r="AI295">
        <v>107.93489</v>
      </c>
      <c r="AJ295">
        <v>102.79618000000001</v>
      </c>
      <c r="AK295">
        <v>105.76515000000001</v>
      </c>
      <c r="AL295">
        <v>320.28730000000002</v>
      </c>
      <c r="AM295">
        <v>403.33789000000002</v>
      </c>
      <c r="AN295">
        <v>414.91082</v>
      </c>
      <c r="AO295">
        <v>38.239910000000002</v>
      </c>
      <c r="AP295">
        <v>70.461129999999997</v>
      </c>
      <c r="AQ295">
        <v>74.648079999999993</v>
      </c>
      <c r="AR295">
        <v>57.520119999999999</v>
      </c>
      <c r="AS295">
        <v>118.02557</v>
      </c>
      <c r="AT295">
        <v>120.18210000000001</v>
      </c>
      <c r="AU295">
        <v>802.52391</v>
      </c>
      <c r="AV295">
        <v>96.418440000000004</v>
      </c>
      <c r="AW295">
        <v>4.0787800000000001</v>
      </c>
    </row>
    <row r="296" spans="3:49" x14ac:dyDescent="0.25">
      <c r="C296">
        <v>4.7666700000000004</v>
      </c>
      <c r="E296">
        <v>100.47984</v>
      </c>
      <c r="F296">
        <v>350.71541999999999</v>
      </c>
      <c r="G296">
        <v>31.978269999999998</v>
      </c>
      <c r="H296">
        <v>-12.695499999999999</v>
      </c>
      <c r="I296">
        <v>106.67144999999999</v>
      </c>
      <c r="J296">
        <v>98.057310000000001</v>
      </c>
      <c r="K296">
        <v>-0.62221000000000004</v>
      </c>
      <c r="L296">
        <v>121.2165</v>
      </c>
      <c r="M296">
        <v>248.27082999999999</v>
      </c>
      <c r="N296">
        <v>238.59303</v>
      </c>
      <c r="O296">
        <v>9.6777999999999906</v>
      </c>
      <c r="P296">
        <v>109.94396999999999</v>
      </c>
      <c r="Q296">
        <v>105.49494</v>
      </c>
      <c r="R296">
        <v>146.79999000000001</v>
      </c>
      <c r="S296">
        <v>128.68921</v>
      </c>
      <c r="T296">
        <v>202.29929000000001</v>
      </c>
      <c r="U296">
        <v>1.15018</v>
      </c>
      <c r="V296">
        <v>304.16122000000001</v>
      </c>
      <c r="W296">
        <v>1800.96567</v>
      </c>
      <c r="X296">
        <v>34.952759999999998</v>
      </c>
      <c r="Y296">
        <v>132.25361000000001</v>
      </c>
      <c r="Z296">
        <v>25.189979999999998</v>
      </c>
      <c r="AA296">
        <v>4.9832099999999997</v>
      </c>
      <c r="AB296">
        <v>102.89303</v>
      </c>
      <c r="AC296">
        <v>107.87624</v>
      </c>
      <c r="AD296">
        <v>942.71389999999997</v>
      </c>
      <c r="AE296">
        <v>105.02967</v>
      </c>
      <c r="AF296">
        <v>-837.68422999999996</v>
      </c>
      <c r="AG296">
        <v>108.12597</v>
      </c>
      <c r="AH296">
        <v>404.75950999999998</v>
      </c>
      <c r="AI296">
        <v>108.12597</v>
      </c>
      <c r="AJ296">
        <v>102.92825000000001</v>
      </c>
      <c r="AK296">
        <v>105.89709000000001</v>
      </c>
      <c r="AL296">
        <v>320.74050999999997</v>
      </c>
      <c r="AM296">
        <v>404.75950999999998</v>
      </c>
      <c r="AN296">
        <v>415.12894999999997</v>
      </c>
      <c r="AO296">
        <v>38.258809999999997</v>
      </c>
      <c r="AP296">
        <v>70.413719999999998</v>
      </c>
      <c r="AQ296">
        <v>74.699870000000004</v>
      </c>
      <c r="AR296">
        <v>57.747480000000003</v>
      </c>
      <c r="AS296">
        <v>117.98835</v>
      </c>
      <c r="AT296">
        <v>120.04589</v>
      </c>
      <c r="AU296">
        <v>801.79616999999996</v>
      </c>
      <c r="AV296">
        <v>96.424350000000004</v>
      </c>
      <c r="AW296">
        <v>4.0570199999999996</v>
      </c>
    </row>
    <row r="297" spans="3:49" x14ac:dyDescent="0.25">
      <c r="C297">
        <v>4.7833300000000003</v>
      </c>
      <c r="E297">
        <v>103.4935</v>
      </c>
      <c r="F297">
        <v>352.87358999999998</v>
      </c>
      <c r="G297">
        <v>31.987549999999999</v>
      </c>
      <c r="H297">
        <v>-12.695499999999999</v>
      </c>
      <c r="I297">
        <v>107.09125</v>
      </c>
      <c r="J297">
        <v>98.040610000000001</v>
      </c>
      <c r="K297">
        <v>-0.61585999999999996</v>
      </c>
      <c r="L297">
        <v>121.34016</v>
      </c>
      <c r="M297">
        <v>249.17753999999999</v>
      </c>
      <c r="N297">
        <v>239.64563000000001</v>
      </c>
      <c r="O297">
        <v>9.5319099999999821</v>
      </c>
      <c r="P297">
        <v>110.64559</v>
      </c>
      <c r="Q297">
        <v>105.46688</v>
      </c>
      <c r="R297">
        <v>140.27264</v>
      </c>
      <c r="S297">
        <v>129.27669</v>
      </c>
      <c r="T297">
        <v>202.46592999999999</v>
      </c>
      <c r="U297">
        <v>1.2038599999999999</v>
      </c>
      <c r="V297">
        <v>305.14073000000002</v>
      </c>
      <c r="W297">
        <v>1798.99002</v>
      </c>
      <c r="X297">
        <v>35.574080000000002</v>
      </c>
      <c r="Y297">
        <v>132.68665999999999</v>
      </c>
      <c r="Z297">
        <v>24.66281</v>
      </c>
      <c r="AA297">
        <v>5.0130000000000052</v>
      </c>
      <c r="AB297">
        <v>102.95908</v>
      </c>
      <c r="AC297">
        <v>107.97208000000001</v>
      </c>
      <c r="AD297">
        <v>942.71893999999998</v>
      </c>
      <c r="AE297">
        <v>105.21482</v>
      </c>
      <c r="AF297">
        <v>-837.50411999999994</v>
      </c>
      <c r="AG297">
        <v>108.25038000000001</v>
      </c>
      <c r="AH297">
        <v>403.94321000000002</v>
      </c>
      <c r="AI297">
        <v>108.25038000000001</v>
      </c>
      <c r="AJ297">
        <v>103.1126</v>
      </c>
      <c r="AK297">
        <v>106.05150999999999</v>
      </c>
      <c r="AL297">
        <v>320.51112999999998</v>
      </c>
      <c r="AM297">
        <v>403.94321000000002</v>
      </c>
      <c r="AN297">
        <v>414.84105</v>
      </c>
      <c r="AO297">
        <v>38.296210000000002</v>
      </c>
      <c r="AP297">
        <v>70.479950000000002</v>
      </c>
      <c r="AQ297">
        <v>74.917680000000004</v>
      </c>
      <c r="AR297">
        <v>57.997920000000001</v>
      </c>
      <c r="AS297">
        <v>117.91987</v>
      </c>
      <c r="AT297">
        <v>119.69504999999999</v>
      </c>
      <c r="AU297">
        <v>801.41184999999996</v>
      </c>
      <c r="AV297">
        <v>96.387550000000005</v>
      </c>
      <c r="AW297">
        <v>4.0751499999999998</v>
      </c>
    </row>
    <row r="298" spans="3:49" x14ac:dyDescent="0.25">
      <c r="C298">
        <v>4.8</v>
      </c>
      <c r="E298">
        <v>101.6559</v>
      </c>
      <c r="F298">
        <v>352.14062999999999</v>
      </c>
      <c r="G298">
        <v>31.88222</v>
      </c>
      <c r="H298">
        <v>-4.87493</v>
      </c>
      <c r="I298">
        <v>107.00729</v>
      </c>
      <c r="J298">
        <v>98.032259999999994</v>
      </c>
      <c r="K298">
        <v>-0.61733000000000005</v>
      </c>
      <c r="L298">
        <v>121.12375</v>
      </c>
      <c r="M298">
        <v>248.38417000000001</v>
      </c>
      <c r="N298">
        <v>239.16845000000001</v>
      </c>
      <c r="O298">
        <v>9.2157200000000046</v>
      </c>
      <c r="P298">
        <v>110.28075</v>
      </c>
      <c r="Q298">
        <v>105.4926</v>
      </c>
      <c r="R298">
        <v>141.27685</v>
      </c>
      <c r="S298">
        <v>129.89214000000001</v>
      </c>
      <c r="T298">
        <v>202.48202000000001</v>
      </c>
      <c r="U298">
        <v>1.1763300000000001</v>
      </c>
      <c r="V298">
        <v>306.62398999999999</v>
      </c>
      <c r="W298">
        <v>1800.86688</v>
      </c>
      <c r="X298">
        <v>34.92371</v>
      </c>
      <c r="Y298">
        <v>132.70500999999999</v>
      </c>
      <c r="Z298">
        <v>26.13016</v>
      </c>
      <c r="AA298">
        <v>4.9595900000000057</v>
      </c>
      <c r="AB298">
        <v>102.93550999999999</v>
      </c>
      <c r="AC298">
        <v>107.8951</v>
      </c>
      <c r="AD298">
        <v>942.71389999999997</v>
      </c>
      <c r="AE298">
        <v>105.14933000000001</v>
      </c>
      <c r="AF298">
        <v>-837.56457</v>
      </c>
      <c r="AG298">
        <v>108.18537000000001</v>
      </c>
      <c r="AH298">
        <v>404.93561999999997</v>
      </c>
      <c r="AI298">
        <v>108.18537000000001</v>
      </c>
      <c r="AJ298">
        <v>103.01761</v>
      </c>
      <c r="AK298">
        <v>106.04589</v>
      </c>
      <c r="AL298">
        <v>320.56430999999998</v>
      </c>
      <c r="AM298">
        <v>404.93561999999997</v>
      </c>
      <c r="AN298">
        <v>414.71812</v>
      </c>
      <c r="AO298">
        <v>38.322949999999999</v>
      </c>
      <c r="AP298">
        <v>70.534750000000003</v>
      </c>
      <c r="AQ298">
        <v>75.018860000000004</v>
      </c>
      <c r="AR298">
        <v>58.114460000000001</v>
      </c>
      <c r="AS298">
        <v>117.93893</v>
      </c>
      <c r="AT298">
        <v>120.20725</v>
      </c>
      <c r="AU298">
        <v>803.96496000000002</v>
      </c>
      <c r="AV298">
        <v>96.421229999999994</v>
      </c>
      <c r="AW298">
        <v>4.0914700000000002</v>
      </c>
    </row>
    <row r="299" spans="3:49" x14ac:dyDescent="0.25">
      <c r="C299">
        <v>4.8166700000000002</v>
      </c>
      <c r="E299">
        <v>105.33110000000001</v>
      </c>
      <c r="F299">
        <v>353.78980000000001</v>
      </c>
      <c r="G299">
        <v>31.801839999999999</v>
      </c>
      <c r="H299">
        <v>-4.87493</v>
      </c>
      <c r="I299">
        <v>107.11924</v>
      </c>
      <c r="J299">
        <v>98.040610000000001</v>
      </c>
      <c r="K299">
        <v>-0.60755999999999999</v>
      </c>
      <c r="L299">
        <v>120.87642</v>
      </c>
      <c r="M299">
        <v>250.70762999999999</v>
      </c>
      <c r="N299">
        <v>241.02103</v>
      </c>
      <c r="O299">
        <v>9.6865999999999985</v>
      </c>
      <c r="P299">
        <v>110.64559</v>
      </c>
      <c r="Q299">
        <v>105.51231</v>
      </c>
      <c r="R299">
        <v>147.21841000000001</v>
      </c>
      <c r="S299">
        <v>127.06666</v>
      </c>
      <c r="T299">
        <v>202.85706999999999</v>
      </c>
      <c r="U299">
        <v>0.97889999999999999</v>
      </c>
      <c r="V299">
        <v>308.10723999999999</v>
      </c>
      <c r="W299">
        <v>1799.17922</v>
      </c>
      <c r="X299">
        <v>34.591149999999999</v>
      </c>
      <c r="Y299">
        <v>132.35478000000001</v>
      </c>
      <c r="Z299">
        <v>25.716919999999998</v>
      </c>
      <c r="AA299">
        <v>4.9706299999999999</v>
      </c>
      <c r="AB299">
        <v>102.82862</v>
      </c>
      <c r="AC299">
        <v>107.79925</v>
      </c>
      <c r="AD299">
        <v>942.70887000000005</v>
      </c>
      <c r="AE299">
        <v>105.05392999999999</v>
      </c>
      <c r="AF299">
        <v>-837.65494000000001</v>
      </c>
      <c r="AG299">
        <v>108.09066</v>
      </c>
      <c r="AH299">
        <v>405.39969000000002</v>
      </c>
      <c r="AI299">
        <v>108.09066</v>
      </c>
      <c r="AJ299">
        <v>102.89283</v>
      </c>
      <c r="AK299">
        <v>105.89147</v>
      </c>
      <c r="AL299">
        <v>320.8818</v>
      </c>
      <c r="AM299">
        <v>405.39969000000002</v>
      </c>
      <c r="AN299">
        <v>415.73962999999998</v>
      </c>
      <c r="AO299">
        <v>38.280769999999997</v>
      </c>
      <c r="AP299">
        <v>70.498779999999996</v>
      </c>
      <c r="AQ299">
        <v>75.142489999999995</v>
      </c>
      <c r="AR299">
        <v>58.29213</v>
      </c>
      <c r="AS299">
        <v>117.95913</v>
      </c>
      <c r="AT299">
        <v>120.58778</v>
      </c>
      <c r="AU299">
        <v>803.63922000000002</v>
      </c>
      <c r="AV299">
        <v>96.399119999999996</v>
      </c>
      <c r="AW299">
        <v>4.1065899999999997</v>
      </c>
    </row>
    <row r="300" spans="3:49" x14ac:dyDescent="0.25">
      <c r="C300">
        <v>4.8333300000000001</v>
      </c>
      <c r="E300">
        <v>99.891810000000007</v>
      </c>
      <c r="F300">
        <v>352.14062999999999</v>
      </c>
      <c r="G300">
        <v>31.936959999999999</v>
      </c>
      <c r="H300">
        <v>-4.87493</v>
      </c>
      <c r="I300">
        <v>106.72743</v>
      </c>
      <c r="J300">
        <v>98.040610000000001</v>
      </c>
      <c r="K300">
        <v>-0.60658000000000001</v>
      </c>
      <c r="L300">
        <v>121.9894</v>
      </c>
      <c r="M300">
        <v>248.38417000000001</v>
      </c>
      <c r="N300">
        <v>239.54739000000001</v>
      </c>
      <c r="O300">
        <v>8.8367800000000045</v>
      </c>
      <c r="P300">
        <v>109.97203</v>
      </c>
      <c r="Q300">
        <v>105.47539</v>
      </c>
      <c r="R300">
        <v>141.75104999999999</v>
      </c>
      <c r="S300">
        <v>126.33929999999999</v>
      </c>
      <c r="T300">
        <v>202.44148000000001</v>
      </c>
      <c r="U300">
        <v>0.86848000000000003</v>
      </c>
      <c r="V300">
        <v>307.23968000000002</v>
      </c>
      <c r="W300">
        <v>1799.5659599999999</v>
      </c>
      <c r="X300">
        <v>35.274880000000003</v>
      </c>
      <c r="Y300">
        <v>132.85704000000001</v>
      </c>
      <c r="Z300">
        <v>26.186889999999998</v>
      </c>
      <c r="AA300">
        <v>5.0130999999999943</v>
      </c>
      <c r="AB300">
        <v>102.76887000000001</v>
      </c>
      <c r="AC300">
        <v>107.78197</v>
      </c>
      <c r="AD300">
        <v>942.70887000000005</v>
      </c>
      <c r="AE300">
        <v>104.9941</v>
      </c>
      <c r="AF300">
        <v>-837.71477000000004</v>
      </c>
      <c r="AG300">
        <v>108.09066</v>
      </c>
      <c r="AH300">
        <v>405.98669000000001</v>
      </c>
      <c r="AI300">
        <v>108.09066</v>
      </c>
      <c r="AJ300">
        <v>102.86304</v>
      </c>
      <c r="AK300">
        <v>105.80218000000001</v>
      </c>
      <c r="AL300">
        <v>320.9699</v>
      </c>
      <c r="AM300">
        <v>405.98669000000001</v>
      </c>
      <c r="AN300">
        <v>415.56357000000003</v>
      </c>
      <c r="AO300">
        <v>38.229390000000002</v>
      </c>
      <c r="AP300">
        <v>70.468519999999998</v>
      </c>
      <c r="AQ300">
        <v>75.18638</v>
      </c>
      <c r="AR300">
        <v>58.414430000000003</v>
      </c>
      <c r="AS300">
        <v>117.96295000000001</v>
      </c>
      <c r="AT300">
        <v>120.48134</v>
      </c>
      <c r="AU300">
        <v>804.32902999999999</v>
      </c>
      <c r="AV300">
        <v>96.39425</v>
      </c>
      <c r="AW300">
        <v>4.0642699999999996</v>
      </c>
    </row>
    <row r="301" spans="3:49" x14ac:dyDescent="0.25">
      <c r="C301">
        <v>4.8499999999999996</v>
      </c>
      <c r="E301">
        <v>104.22854</v>
      </c>
      <c r="F301">
        <v>349.10696999999999</v>
      </c>
      <c r="G301">
        <v>32.009839999999997</v>
      </c>
      <c r="H301">
        <v>-4.87493</v>
      </c>
      <c r="I301">
        <v>106.64346999999999</v>
      </c>
      <c r="J301">
        <v>98.040610000000001</v>
      </c>
      <c r="K301">
        <v>-0.60853999999999997</v>
      </c>
      <c r="L301">
        <v>121.34016</v>
      </c>
      <c r="M301">
        <v>249.60256999999999</v>
      </c>
      <c r="N301">
        <v>240.17894999999999</v>
      </c>
      <c r="O301">
        <v>9.4236199999999997</v>
      </c>
      <c r="P301">
        <v>110.14042000000001</v>
      </c>
      <c r="Q301">
        <v>105.47823</v>
      </c>
      <c r="R301">
        <v>147.27420000000001</v>
      </c>
      <c r="S301">
        <v>126.31133</v>
      </c>
      <c r="T301">
        <v>202.35592</v>
      </c>
      <c r="U301">
        <v>1.15002</v>
      </c>
      <c r="V301">
        <v>309.25466</v>
      </c>
      <c r="W301">
        <v>1799.55294</v>
      </c>
      <c r="X301">
        <v>35.231940000000002</v>
      </c>
      <c r="Y301">
        <v>133.04436000000001</v>
      </c>
      <c r="Z301">
        <v>26.656669999999998</v>
      </c>
      <c r="AA301">
        <v>5.0666099999999972</v>
      </c>
      <c r="AB301">
        <v>102.63209000000001</v>
      </c>
      <c r="AC301">
        <v>107.6987</v>
      </c>
      <c r="AD301">
        <v>942.70887000000005</v>
      </c>
      <c r="AE301">
        <v>104.96418</v>
      </c>
      <c r="AF301">
        <v>-837.74468999999999</v>
      </c>
      <c r="AG301">
        <v>108.06095000000001</v>
      </c>
      <c r="AH301">
        <v>406.33888000000002</v>
      </c>
      <c r="AI301">
        <v>108.06095000000001</v>
      </c>
      <c r="AJ301">
        <v>102.80346</v>
      </c>
      <c r="AK301">
        <v>105.77242</v>
      </c>
      <c r="AL301">
        <v>320.7937</v>
      </c>
      <c r="AM301">
        <v>406.33888000000002</v>
      </c>
      <c r="AN301">
        <v>415.47554000000002</v>
      </c>
      <c r="AO301">
        <v>38.152909999999999</v>
      </c>
      <c r="AP301">
        <v>70.408000000000001</v>
      </c>
      <c r="AQ301">
        <v>75.205759999999998</v>
      </c>
      <c r="AR301">
        <v>58.536709999999999</v>
      </c>
      <c r="AS301">
        <v>117.99131</v>
      </c>
      <c r="AT301">
        <v>120.51109</v>
      </c>
      <c r="AU301">
        <v>801.37977000000001</v>
      </c>
      <c r="AV301">
        <v>96.414349999999999</v>
      </c>
      <c r="AW301">
        <v>4.0648799999999996</v>
      </c>
    </row>
    <row r="302" spans="3:49" x14ac:dyDescent="0.25">
      <c r="C302">
        <v>4.8666700000000001</v>
      </c>
      <c r="E302">
        <v>96.804640000000006</v>
      </c>
      <c r="F302">
        <v>353.83051999999998</v>
      </c>
      <c r="G302">
        <v>32.217350000000003</v>
      </c>
      <c r="H302">
        <v>-12.695499999999999</v>
      </c>
      <c r="I302">
        <v>107.23117999999999</v>
      </c>
      <c r="J302">
        <v>98.048959999999994</v>
      </c>
      <c r="K302">
        <v>-0.60267000000000004</v>
      </c>
      <c r="L302">
        <v>121.68024</v>
      </c>
      <c r="M302">
        <v>249.60256999999999</v>
      </c>
      <c r="N302">
        <v>239.7158</v>
      </c>
      <c r="O302">
        <v>9.8867699999999843</v>
      </c>
      <c r="P302">
        <v>110.58946</v>
      </c>
      <c r="Q302">
        <v>105.51497999999999</v>
      </c>
      <c r="R302">
        <v>148.22262000000001</v>
      </c>
      <c r="S302">
        <v>125.97563</v>
      </c>
      <c r="T302">
        <v>202.66985</v>
      </c>
      <c r="U302">
        <v>0.97767000000000004</v>
      </c>
      <c r="V302">
        <v>308.33112999999997</v>
      </c>
      <c r="W302">
        <v>1799.89671</v>
      </c>
      <c r="X302">
        <v>34.662619999999997</v>
      </c>
      <c r="Y302">
        <v>132.65414999999999</v>
      </c>
      <c r="Z302">
        <v>26.813220000000001</v>
      </c>
      <c r="AA302">
        <v>4.9833299999999952</v>
      </c>
      <c r="AB302">
        <v>102.60852</v>
      </c>
      <c r="AC302">
        <v>107.59184999999999</v>
      </c>
      <c r="AD302">
        <v>942.70887000000005</v>
      </c>
      <c r="AE302">
        <v>104.93425999999999</v>
      </c>
      <c r="AF302">
        <v>-837.77461000000005</v>
      </c>
      <c r="AG302">
        <v>107.94213999999999</v>
      </c>
      <c r="AH302">
        <v>406.30953</v>
      </c>
      <c r="AI302">
        <v>107.94213999999999</v>
      </c>
      <c r="AJ302">
        <v>102.77367</v>
      </c>
      <c r="AK302">
        <v>105.68313000000001</v>
      </c>
      <c r="AL302">
        <v>320.82306</v>
      </c>
      <c r="AM302">
        <v>406.30953</v>
      </c>
      <c r="AN302">
        <v>415.82765999999998</v>
      </c>
      <c r="AO302">
        <v>38.095610000000001</v>
      </c>
      <c r="AP302">
        <v>70.408000000000001</v>
      </c>
      <c r="AQ302">
        <v>75.231279999999998</v>
      </c>
      <c r="AR302">
        <v>58.536709999999999</v>
      </c>
      <c r="AS302">
        <v>117.98327</v>
      </c>
      <c r="AT302">
        <v>120.17121</v>
      </c>
      <c r="AU302">
        <v>801.59258</v>
      </c>
      <c r="AV302">
        <v>96.426969999999997</v>
      </c>
      <c r="AW302">
        <v>4.0878500000000004</v>
      </c>
    </row>
    <row r="303" spans="3:49" x14ac:dyDescent="0.25">
      <c r="C303">
        <v>4.8833299999999999</v>
      </c>
      <c r="E303">
        <v>101.14138</v>
      </c>
      <c r="F303">
        <v>354.74673000000001</v>
      </c>
      <c r="G303">
        <v>32.028419999999997</v>
      </c>
      <c r="H303">
        <v>-4.87493</v>
      </c>
      <c r="I303">
        <v>106.11172000000001</v>
      </c>
      <c r="J303">
        <v>98.057310000000001</v>
      </c>
      <c r="K303">
        <v>-0.60511999999999999</v>
      </c>
      <c r="L303">
        <v>121.09284</v>
      </c>
      <c r="M303">
        <v>251.50101000000001</v>
      </c>
      <c r="N303">
        <v>242.91570999999999</v>
      </c>
      <c r="O303">
        <v>8.5853000000000179</v>
      </c>
      <c r="P303">
        <v>109.83171</v>
      </c>
      <c r="Q303">
        <v>105.49494</v>
      </c>
      <c r="R303">
        <v>136.73002</v>
      </c>
      <c r="S303">
        <v>127.26248</v>
      </c>
      <c r="T303">
        <v>202.21372</v>
      </c>
      <c r="U303">
        <v>0.61889000000000005</v>
      </c>
      <c r="V303">
        <v>305.25268</v>
      </c>
      <c r="W303">
        <v>1800.64429</v>
      </c>
      <c r="X303">
        <v>34.695999999999998</v>
      </c>
      <c r="Y303">
        <v>132.28697</v>
      </c>
      <c r="Z303">
        <v>26.713380000000001</v>
      </c>
      <c r="AA303">
        <v>5.0132100000000008</v>
      </c>
      <c r="AB303">
        <v>102.57863999999999</v>
      </c>
      <c r="AC303">
        <v>107.59184999999999</v>
      </c>
      <c r="AD303">
        <v>942.70384000000001</v>
      </c>
      <c r="AE303">
        <v>104.86877</v>
      </c>
      <c r="AF303">
        <v>-837.83506999999997</v>
      </c>
      <c r="AG303">
        <v>107.90683</v>
      </c>
      <c r="AH303">
        <v>406.12788999999998</v>
      </c>
      <c r="AI303">
        <v>107.90683</v>
      </c>
      <c r="AJ303">
        <v>102.70846</v>
      </c>
      <c r="AK303">
        <v>105.61798</v>
      </c>
      <c r="AL303">
        <v>320.67068</v>
      </c>
      <c r="AM303">
        <v>406.12788999999998</v>
      </c>
      <c r="AN303">
        <v>414.88310999999999</v>
      </c>
      <c r="AO303">
        <v>38.051130000000001</v>
      </c>
      <c r="AP303">
        <v>70.341759999999994</v>
      </c>
      <c r="AQ303">
        <v>75.185869999999994</v>
      </c>
      <c r="AR303">
        <v>58.347499999999997</v>
      </c>
      <c r="AS303">
        <v>117.97725</v>
      </c>
      <c r="AT303">
        <v>120.74911</v>
      </c>
      <c r="AU303">
        <v>802.45155</v>
      </c>
      <c r="AV303">
        <v>96.417649999999995</v>
      </c>
      <c r="AW303">
        <v>4.0920800000000002</v>
      </c>
    </row>
    <row r="304" spans="3:49" x14ac:dyDescent="0.25">
      <c r="C304">
        <v>4.9000000000000004</v>
      </c>
      <c r="E304">
        <v>100.99437</v>
      </c>
      <c r="F304">
        <v>354.52276999999998</v>
      </c>
      <c r="G304">
        <v>31.884170000000001</v>
      </c>
      <c r="H304">
        <v>-12.695499999999999</v>
      </c>
      <c r="I304">
        <v>106.25165</v>
      </c>
      <c r="J304">
        <v>98.040610000000001</v>
      </c>
      <c r="K304">
        <v>-0.60072000000000003</v>
      </c>
      <c r="L304">
        <v>121.80391</v>
      </c>
      <c r="M304">
        <v>247.67579000000001</v>
      </c>
      <c r="N304">
        <v>239.08423999999999</v>
      </c>
      <c r="O304">
        <v>8.5915500000000122</v>
      </c>
      <c r="P304">
        <v>109.91589999999999</v>
      </c>
      <c r="Q304">
        <v>105.447</v>
      </c>
      <c r="R304">
        <v>139.82632000000001</v>
      </c>
      <c r="S304">
        <v>129.27669</v>
      </c>
      <c r="T304">
        <v>202.20923999999999</v>
      </c>
      <c r="U304">
        <v>0.95487999999999995</v>
      </c>
      <c r="V304">
        <v>307.82738000000001</v>
      </c>
      <c r="W304">
        <v>1799.4631300000001</v>
      </c>
      <c r="X304">
        <v>35.264090000000003</v>
      </c>
      <c r="Y304">
        <v>132.98129</v>
      </c>
      <c r="Z304">
        <v>26.744689999999999</v>
      </c>
      <c r="AA304">
        <v>5.013220000000004</v>
      </c>
      <c r="AB304">
        <v>102.55507</v>
      </c>
      <c r="AC304">
        <v>107.56829</v>
      </c>
      <c r="AD304">
        <v>942.70384000000001</v>
      </c>
      <c r="AE304">
        <v>104.83884999999999</v>
      </c>
      <c r="AF304">
        <v>-837.86499000000003</v>
      </c>
      <c r="AG304">
        <v>107.87712000000001</v>
      </c>
      <c r="AH304">
        <v>406.33334000000002</v>
      </c>
      <c r="AI304">
        <v>107.87712000000001</v>
      </c>
      <c r="AJ304">
        <v>102.64888000000001</v>
      </c>
      <c r="AK304">
        <v>105.58822000000001</v>
      </c>
      <c r="AL304">
        <v>320.78814999999997</v>
      </c>
      <c r="AM304">
        <v>406.33334000000002</v>
      </c>
      <c r="AN304">
        <v>415.47</v>
      </c>
      <c r="AO304">
        <v>37.98856</v>
      </c>
      <c r="AP304">
        <v>70.281239999999997</v>
      </c>
      <c r="AQ304">
        <v>75.111360000000005</v>
      </c>
      <c r="AR304">
        <v>58.225209999999997</v>
      </c>
      <c r="AS304">
        <v>117.98931</v>
      </c>
      <c r="AT304">
        <v>120.19636</v>
      </c>
      <c r="AU304">
        <v>795.66240000000005</v>
      </c>
      <c r="AV304">
        <v>96.405820000000006</v>
      </c>
      <c r="AW304">
        <v>4.0884499999999999</v>
      </c>
    </row>
    <row r="305" spans="3:49" x14ac:dyDescent="0.25">
      <c r="C305">
        <v>4.9166699999999999</v>
      </c>
      <c r="E305">
        <v>98.789249999999996</v>
      </c>
      <c r="F305">
        <v>352.91431</v>
      </c>
      <c r="G305">
        <v>31.98086</v>
      </c>
      <c r="H305">
        <v>-12.695499999999999</v>
      </c>
      <c r="I305">
        <v>106.61548000000001</v>
      </c>
      <c r="J305">
        <v>98.032259999999994</v>
      </c>
      <c r="K305">
        <v>-0.59779000000000004</v>
      </c>
      <c r="L305">
        <v>121.86574</v>
      </c>
      <c r="M305">
        <v>247.73246</v>
      </c>
      <c r="N305">
        <v>239.00004000000001</v>
      </c>
      <c r="O305">
        <v>8.7324199999999905</v>
      </c>
      <c r="P305">
        <v>109.69138</v>
      </c>
      <c r="Q305">
        <v>105.42729</v>
      </c>
      <c r="R305">
        <v>145.09841</v>
      </c>
      <c r="S305">
        <v>128.54934</v>
      </c>
      <c r="T305">
        <v>202.01755</v>
      </c>
      <c r="U305">
        <v>1.1784699999999999</v>
      </c>
      <c r="V305">
        <v>304.60899999999998</v>
      </c>
      <c r="W305">
        <v>1798.77018</v>
      </c>
      <c r="X305">
        <v>35.268459999999997</v>
      </c>
      <c r="Y305">
        <v>132.92292</v>
      </c>
      <c r="Z305">
        <v>26.149650000000001</v>
      </c>
      <c r="AA305">
        <v>4.9235199999999963</v>
      </c>
      <c r="AB305">
        <v>102.75790000000001</v>
      </c>
      <c r="AC305">
        <v>107.68142</v>
      </c>
      <c r="AD305">
        <v>942.70384000000001</v>
      </c>
      <c r="AE305">
        <v>104.95853</v>
      </c>
      <c r="AF305">
        <v>-837.74531000000002</v>
      </c>
      <c r="AG305">
        <v>107.99594</v>
      </c>
      <c r="AH305">
        <v>405.98113999999998</v>
      </c>
      <c r="AI305">
        <v>107.99594</v>
      </c>
      <c r="AJ305">
        <v>102.82762</v>
      </c>
      <c r="AK305">
        <v>105.7668</v>
      </c>
      <c r="AL305">
        <v>320.52384999999998</v>
      </c>
      <c r="AM305">
        <v>405.98113999999998</v>
      </c>
      <c r="AN305">
        <v>415.14720999999997</v>
      </c>
      <c r="AO305">
        <v>37.947499999999998</v>
      </c>
      <c r="AP305">
        <v>70.281239999999997</v>
      </c>
      <c r="AQ305">
        <v>75.084909999999994</v>
      </c>
      <c r="AR305">
        <v>58.102899999999998</v>
      </c>
      <c r="AS305">
        <v>118.00118000000001</v>
      </c>
      <c r="AT305">
        <v>120.39836</v>
      </c>
      <c r="AU305">
        <v>799.63242000000002</v>
      </c>
      <c r="AV305">
        <v>96.410269999999997</v>
      </c>
      <c r="AW305">
        <v>4.0793900000000001</v>
      </c>
    </row>
    <row r="306" spans="3:49" x14ac:dyDescent="0.25">
      <c r="C306">
        <v>4.9333299999999998</v>
      </c>
      <c r="E306">
        <v>104.00803000000001</v>
      </c>
      <c r="F306">
        <v>353.38260000000002</v>
      </c>
      <c r="G306">
        <v>32.205289999999998</v>
      </c>
      <c r="H306">
        <v>-20.516069999999999</v>
      </c>
      <c r="I306">
        <v>106.86736000000001</v>
      </c>
      <c r="J306">
        <v>98.040610000000001</v>
      </c>
      <c r="K306">
        <v>-0.58557999999999999</v>
      </c>
      <c r="L306">
        <v>120.59818</v>
      </c>
      <c r="M306">
        <v>251.75602000000001</v>
      </c>
      <c r="N306">
        <v>241.70873</v>
      </c>
      <c r="O306">
        <v>10.047290000000004</v>
      </c>
      <c r="P306">
        <v>110.33687999999999</v>
      </c>
      <c r="Q306">
        <v>105.65429</v>
      </c>
      <c r="R306">
        <v>137.76212000000001</v>
      </c>
      <c r="S306">
        <v>129.80822000000001</v>
      </c>
      <c r="T306">
        <v>202.68593999999999</v>
      </c>
      <c r="U306">
        <v>0.78283999999999998</v>
      </c>
      <c r="V306">
        <v>303.23768999999999</v>
      </c>
      <c r="W306">
        <v>1800.78709</v>
      </c>
      <c r="X306">
        <v>34.631810000000002</v>
      </c>
      <c r="Y306">
        <v>132.80618999999999</v>
      </c>
      <c r="Z306">
        <v>25.178129999999999</v>
      </c>
      <c r="AA306">
        <v>4.9532800000000066</v>
      </c>
      <c r="AB306">
        <v>102.88370999999999</v>
      </c>
      <c r="AC306">
        <v>107.83699</v>
      </c>
      <c r="AD306">
        <v>942.70384000000001</v>
      </c>
      <c r="AE306">
        <v>105.10812</v>
      </c>
      <c r="AF306">
        <v>-837.59572000000003</v>
      </c>
      <c r="AG306">
        <v>108.11474</v>
      </c>
      <c r="AH306">
        <v>404.77776999999998</v>
      </c>
      <c r="AI306">
        <v>108.11474</v>
      </c>
      <c r="AJ306">
        <v>102.94678</v>
      </c>
      <c r="AK306">
        <v>105.94535999999999</v>
      </c>
      <c r="AL306">
        <v>320.70004999999998</v>
      </c>
      <c r="AM306">
        <v>404.77776999999998</v>
      </c>
      <c r="AN306">
        <v>415.91014000000001</v>
      </c>
      <c r="AO306">
        <v>37.927500000000002</v>
      </c>
      <c r="AP306">
        <v>70.281239999999997</v>
      </c>
      <c r="AQ306">
        <v>75.045119999999997</v>
      </c>
      <c r="AR306">
        <v>57.95</v>
      </c>
      <c r="AS306">
        <v>118.02625999999999</v>
      </c>
      <c r="AT306">
        <v>120.52367</v>
      </c>
      <c r="AU306">
        <v>801.74874</v>
      </c>
      <c r="AV306">
        <v>96.408259999999999</v>
      </c>
      <c r="AW306">
        <v>4.0872400000000004</v>
      </c>
    </row>
    <row r="307" spans="3:49" x14ac:dyDescent="0.25">
      <c r="C307">
        <v>4.95</v>
      </c>
      <c r="E307">
        <v>100.11232</v>
      </c>
      <c r="F307">
        <v>351.75378999999998</v>
      </c>
      <c r="G307">
        <v>31.754660000000001</v>
      </c>
      <c r="H307">
        <v>-20.516069999999999</v>
      </c>
      <c r="I307">
        <v>106.50353</v>
      </c>
      <c r="J307">
        <v>98.032259999999994</v>
      </c>
      <c r="K307">
        <v>-0.58704000000000001</v>
      </c>
      <c r="L307">
        <v>120.4436</v>
      </c>
      <c r="M307">
        <v>248.27082999999999</v>
      </c>
      <c r="N307">
        <v>238.66319999999999</v>
      </c>
      <c r="O307">
        <v>9.6076300000000003</v>
      </c>
      <c r="P307">
        <v>110.11236</v>
      </c>
      <c r="Q307">
        <v>105.48692</v>
      </c>
      <c r="R307">
        <v>148.64104</v>
      </c>
      <c r="S307">
        <v>127.71008</v>
      </c>
      <c r="T307">
        <v>202.43313000000001</v>
      </c>
      <c r="U307">
        <v>0.75714000000000004</v>
      </c>
      <c r="V307">
        <v>306.37211000000002</v>
      </c>
      <c r="W307">
        <v>1799.92921</v>
      </c>
      <c r="X307">
        <v>34.860039999999998</v>
      </c>
      <c r="Y307">
        <v>132.63720000000001</v>
      </c>
      <c r="Z307">
        <v>24.60773</v>
      </c>
      <c r="AA307">
        <v>4.9767800000000051</v>
      </c>
      <c r="AB307">
        <v>102.94977</v>
      </c>
      <c r="AC307">
        <v>107.92655000000001</v>
      </c>
      <c r="AD307">
        <v>942.69880000000001</v>
      </c>
      <c r="AE307">
        <v>105.19222000000001</v>
      </c>
      <c r="AF307">
        <v>-837.50657999999999</v>
      </c>
      <c r="AG307">
        <v>108.22794</v>
      </c>
      <c r="AH307">
        <v>403.89166999999998</v>
      </c>
      <c r="AI307">
        <v>108.22794</v>
      </c>
      <c r="AJ307">
        <v>103.03052</v>
      </c>
      <c r="AK307">
        <v>105.99926000000001</v>
      </c>
      <c r="AL307">
        <v>320.37148000000002</v>
      </c>
      <c r="AM307">
        <v>403.89166999999998</v>
      </c>
      <c r="AN307">
        <v>415.69920000000002</v>
      </c>
      <c r="AO307">
        <v>37.845269999999999</v>
      </c>
      <c r="AP307">
        <v>70.27552</v>
      </c>
      <c r="AQ307">
        <v>74.982889999999998</v>
      </c>
      <c r="AR307">
        <v>57.760719999999999</v>
      </c>
      <c r="AS307">
        <v>118.03811</v>
      </c>
      <c r="AT307">
        <v>120.13685</v>
      </c>
      <c r="AU307">
        <v>798.33397000000002</v>
      </c>
      <c r="AV307">
        <v>96.392600000000002</v>
      </c>
      <c r="AW307">
        <v>4.0902700000000003</v>
      </c>
    </row>
    <row r="308" spans="3:49" x14ac:dyDescent="0.25">
      <c r="C308">
        <v>4.9666699999999997</v>
      </c>
      <c r="E308">
        <v>104.00803000000001</v>
      </c>
      <c r="F308">
        <v>351.22442000000001</v>
      </c>
      <c r="G308">
        <v>32.048090000000002</v>
      </c>
      <c r="H308">
        <v>-4.87493</v>
      </c>
      <c r="I308">
        <v>106.58749</v>
      </c>
      <c r="J308">
        <v>98.032259999999994</v>
      </c>
      <c r="K308">
        <v>-0.58362999999999998</v>
      </c>
      <c r="L308">
        <v>121.58749</v>
      </c>
      <c r="M308">
        <v>249.23420999999999</v>
      </c>
      <c r="N308">
        <v>239.95438999999999</v>
      </c>
      <c r="O308">
        <v>9.2798200000000008</v>
      </c>
      <c r="P308">
        <v>109.97203</v>
      </c>
      <c r="Q308">
        <v>105.48692</v>
      </c>
      <c r="R308">
        <v>144.48473000000001</v>
      </c>
      <c r="S308">
        <v>125.75183</v>
      </c>
      <c r="T308">
        <v>202.32311999999999</v>
      </c>
      <c r="U308">
        <v>0.95350999999999997</v>
      </c>
      <c r="V308">
        <v>307.18371000000002</v>
      </c>
      <c r="W308">
        <v>1799.6057900000001</v>
      </c>
      <c r="X308">
        <v>35.389890000000001</v>
      </c>
      <c r="Y308">
        <v>132.59107</v>
      </c>
      <c r="Z308">
        <v>24.19988</v>
      </c>
      <c r="AA308">
        <v>5.0129799999999989</v>
      </c>
      <c r="AB308">
        <v>102.86645</v>
      </c>
      <c r="AC308">
        <v>107.87943</v>
      </c>
      <c r="AD308">
        <v>942.69880000000001</v>
      </c>
      <c r="AE308">
        <v>105.1623</v>
      </c>
      <c r="AF308">
        <v>-837.53650000000005</v>
      </c>
      <c r="AG308">
        <v>108.22794</v>
      </c>
      <c r="AH308">
        <v>403.62749000000002</v>
      </c>
      <c r="AI308">
        <v>108.22794</v>
      </c>
      <c r="AJ308">
        <v>102.94114999999999</v>
      </c>
      <c r="AK308">
        <v>105.99926000000001</v>
      </c>
      <c r="AL308">
        <v>320.25400999999999</v>
      </c>
      <c r="AM308">
        <v>403.62749000000002</v>
      </c>
      <c r="AN308">
        <v>415.17101000000002</v>
      </c>
      <c r="AO308">
        <v>37.835239999999999</v>
      </c>
      <c r="AP308">
        <v>70.305779999999999</v>
      </c>
      <c r="AQ308">
        <v>74.922399999999996</v>
      </c>
      <c r="AR308">
        <v>57.730139999999999</v>
      </c>
      <c r="AS308">
        <v>118.04084</v>
      </c>
      <c r="AT308">
        <v>120.41094</v>
      </c>
      <c r="AU308">
        <v>799.29218000000003</v>
      </c>
      <c r="AV308">
        <v>96.413309999999996</v>
      </c>
      <c r="AW308">
        <v>4.0805899999999999</v>
      </c>
    </row>
    <row r="309" spans="3:49" x14ac:dyDescent="0.25">
      <c r="C309">
        <v>4.9833299999999996</v>
      </c>
      <c r="E309">
        <v>99.156769999999995</v>
      </c>
      <c r="F309">
        <v>353.64728000000002</v>
      </c>
      <c r="G309">
        <v>31.819600000000001</v>
      </c>
      <c r="H309">
        <v>-20.516069999999999</v>
      </c>
      <c r="I309">
        <v>106.58749</v>
      </c>
      <c r="J309">
        <v>98.023899999999998</v>
      </c>
      <c r="K309">
        <v>-0.58216000000000001</v>
      </c>
      <c r="L309">
        <v>121.77298999999999</v>
      </c>
      <c r="M309">
        <v>255.01454000000001</v>
      </c>
      <c r="N309">
        <v>244.08059</v>
      </c>
      <c r="O309">
        <v>10.93395000000001</v>
      </c>
      <c r="P309">
        <v>109.94396999999999</v>
      </c>
      <c r="Q309">
        <v>105.44449</v>
      </c>
      <c r="R309">
        <v>143.50842</v>
      </c>
      <c r="S309">
        <v>127.73806</v>
      </c>
      <c r="T309">
        <v>202.29033000000001</v>
      </c>
      <c r="U309">
        <v>1.1223399999999999</v>
      </c>
      <c r="V309">
        <v>305.61649</v>
      </c>
      <c r="W309">
        <v>1800.1454100000001</v>
      </c>
      <c r="X309">
        <v>35.131219999999999</v>
      </c>
      <c r="Y309">
        <v>133.18084999999999</v>
      </c>
      <c r="Z309">
        <v>24.795919999999999</v>
      </c>
      <c r="AA309">
        <v>5.0429499999999905</v>
      </c>
      <c r="AB309">
        <v>102.6872</v>
      </c>
      <c r="AC309">
        <v>107.73014999999999</v>
      </c>
      <c r="AD309">
        <v>942.69880000000001</v>
      </c>
      <c r="AE309">
        <v>104.9828</v>
      </c>
      <c r="AF309">
        <v>-837.71600000000001</v>
      </c>
      <c r="AG309">
        <v>108.04973</v>
      </c>
      <c r="AH309">
        <v>404.42000999999999</v>
      </c>
      <c r="AI309">
        <v>108.04973</v>
      </c>
      <c r="AJ309">
        <v>102.822</v>
      </c>
      <c r="AK309">
        <v>105.8207</v>
      </c>
      <c r="AL309">
        <v>320.13655</v>
      </c>
      <c r="AM309">
        <v>404.42000999999999</v>
      </c>
      <c r="AN309">
        <v>414.78953000000001</v>
      </c>
      <c r="AO309">
        <v>37.8352</v>
      </c>
      <c r="AP309">
        <v>70.245260000000002</v>
      </c>
      <c r="AQ309">
        <v>74.826170000000005</v>
      </c>
      <c r="AR309">
        <v>57.668970000000002</v>
      </c>
      <c r="AS309">
        <v>118.0275</v>
      </c>
      <c r="AT309">
        <v>120.62551000000001</v>
      </c>
      <c r="AU309">
        <v>798.65782999999999</v>
      </c>
      <c r="AV309">
        <v>96.397040000000004</v>
      </c>
      <c r="AW309">
        <v>4.06609</v>
      </c>
    </row>
    <row r="310" spans="3:49" x14ac:dyDescent="0.25">
      <c r="C310">
        <v>5</v>
      </c>
      <c r="E310">
        <v>96.804640000000006</v>
      </c>
      <c r="F310">
        <v>356.47734000000003</v>
      </c>
      <c r="G310">
        <v>32.07179</v>
      </c>
      <c r="H310">
        <v>-12.695499999999999</v>
      </c>
      <c r="I310">
        <v>107.45508</v>
      </c>
      <c r="J310">
        <v>98.032259999999994</v>
      </c>
      <c r="K310">
        <v>-0.58606999999999998</v>
      </c>
      <c r="L310">
        <v>121.24742000000001</v>
      </c>
      <c r="M310">
        <v>244.98398</v>
      </c>
      <c r="N310">
        <v>236.17905999999999</v>
      </c>
      <c r="O310">
        <v>8.8049200000000098</v>
      </c>
      <c r="P310">
        <v>110.56140000000001</v>
      </c>
      <c r="Q310">
        <v>106.0094</v>
      </c>
      <c r="R310">
        <v>144.70788999999999</v>
      </c>
      <c r="S310">
        <v>128.66123999999999</v>
      </c>
      <c r="T310">
        <v>202.67759000000001</v>
      </c>
      <c r="U310">
        <v>1.5956699999999999</v>
      </c>
      <c r="V310">
        <v>304.83289000000002</v>
      </c>
      <c r="W310">
        <v>1799.4142300000001</v>
      </c>
      <c r="X310">
        <v>34.646549999999998</v>
      </c>
      <c r="Y310">
        <v>132.28226000000001</v>
      </c>
      <c r="Z310">
        <v>24.864570000000001</v>
      </c>
      <c r="AA310">
        <v>5.0194000000000045</v>
      </c>
      <c r="AB310">
        <v>102.66363</v>
      </c>
      <c r="AC310">
        <v>107.68303</v>
      </c>
      <c r="AD310">
        <v>942.70384000000001</v>
      </c>
      <c r="AE310">
        <v>104.86877</v>
      </c>
      <c r="AF310">
        <v>-837.83506999999997</v>
      </c>
      <c r="AG310">
        <v>107.99594</v>
      </c>
      <c r="AH310">
        <v>404.42554999999999</v>
      </c>
      <c r="AI310">
        <v>107.99594</v>
      </c>
      <c r="AJ310">
        <v>102.76804</v>
      </c>
      <c r="AK310">
        <v>105.70726999999999</v>
      </c>
      <c r="AL310">
        <v>319.76035999999999</v>
      </c>
      <c r="AM310">
        <v>404.42554999999999</v>
      </c>
      <c r="AN310">
        <v>414.56031000000002</v>
      </c>
      <c r="AO310">
        <v>37.809829999999998</v>
      </c>
      <c r="AP310">
        <v>70.160179999999997</v>
      </c>
      <c r="AQ310">
        <v>74.770880000000005</v>
      </c>
      <c r="AR310">
        <v>57.644159999999999</v>
      </c>
      <c r="AS310">
        <v>117.98996</v>
      </c>
      <c r="AT310">
        <v>119.61375</v>
      </c>
      <c r="AU310">
        <v>799.88901999999996</v>
      </c>
      <c r="AV310">
        <v>96.399910000000006</v>
      </c>
      <c r="AW310">
        <v>4.0715300000000001</v>
      </c>
    </row>
    <row r="311" spans="3:49" x14ac:dyDescent="0.25">
      <c r="C311">
        <v>5.0166700000000004</v>
      </c>
      <c r="E311">
        <v>99.083269999999999</v>
      </c>
      <c r="F311">
        <v>354.56349</v>
      </c>
      <c r="G311">
        <v>32.072989999999997</v>
      </c>
      <c r="H311">
        <v>-4.87493</v>
      </c>
      <c r="I311">
        <v>106.97931</v>
      </c>
      <c r="J311">
        <v>98.040610000000001</v>
      </c>
      <c r="K311">
        <v>-0.59338999999999997</v>
      </c>
      <c r="L311">
        <v>120.66001</v>
      </c>
      <c r="M311">
        <v>252.52106000000001</v>
      </c>
      <c r="N311">
        <v>241.54031000000001</v>
      </c>
      <c r="O311">
        <v>10.98075</v>
      </c>
      <c r="P311">
        <v>110.44914</v>
      </c>
      <c r="Q311">
        <v>105.48107</v>
      </c>
      <c r="R311">
        <v>141.19316000000001</v>
      </c>
      <c r="S311">
        <v>125.80777999999999</v>
      </c>
      <c r="T311">
        <v>202.58815999999999</v>
      </c>
      <c r="U311">
        <v>0.98026999999999997</v>
      </c>
      <c r="V311">
        <v>307.54752000000002</v>
      </c>
      <c r="W311">
        <v>1801.16139</v>
      </c>
      <c r="X311">
        <v>34.797460000000001</v>
      </c>
      <c r="Y311">
        <v>132.83679000000001</v>
      </c>
      <c r="Z311">
        <v>25.178129999999999</v>
      </c>
      <c r="AA311">
        <v>4.9833399999999983</v>
      </c>
      <c r="AB311">
        <v>102.54411</v>
      </c>
      <c r="AC311">
        <v>107.52745</v>
      </c>
      <c r="AD311">
        <v>942.70384000000001</v>
      </c>
      <c r="AE311">
        <v>104.83884999999999</v>
      </c>
      <c r="AF311">
        <v>-837.86499000000003</v>
      </c>
      <c r="AG311">
        <v>107.93653</v>
      </c>
      <c r="AH311">
        <v>404.98322999999999</v>
      </c>
      <c r="AI311">
        <v>107.93653</v>
      </c>
      <c r="AJ311">
        <v>102.67867</v>
      </c>
      <c r="AK311">
        <v>105.61798</v>
      </c>
      <c r="AL311">
        <v>320.14210000000003</v>
      </c>
      <c r="AM311">
        <v>404.98322999999999</v>
      </c>
      <c r="AN311">
        <v>415.11786999999998</v>
      </c>
      <c r="AO311">
        <v>37.785589999999999</v>
      </c>
      <c r="AP311">
        <v>70.160179999999997</v>
      </c>
      <c r="AQ311">
        <v>74.729280000000003</v>
      </c>
      <c r="AR311">
        <v>57.582979999999999</v>
      </c>
      <c r="AS311">
        <v>117.97441999999999</v>
      </c>
      <c r="AT311">
        <v>119.7328</v>
      </c>
      <c r="AU311">
        <v>801.12883999999997</v>
      </c>
      <c r="AV311">
        <v>96.405820000000006</v>
      </c>
      <c r="AW311">
        <v>4.0866400000000001</v>
      </c>
    </row>
    <row r="312" spans="3:49" x14ac:dyDescent="0.25">
      <c r="C312">
        <v>5.0333300000000003</v>
      </c>
      <c r="E312">
        <v>94.452520000000007</v>
      </c>
      <c r="F312">
        <v>353.13828000000001</v>
      </c>
      <c r="G312">
        <v>32.227559999999997</v>
      </c>
      <c r="H312">
        <v>-4.87493</v>
      </c>
      <c r="I312">
        <v>106.69944</v>
      </c>
      <c r="J312">
        <v>98.032259999999994</v>
      </c>
      <c r="K312">
        <v>-0.59094999999999998</v>
      </c>
      <c r="L312">
        <v>120.47451</v>
      </c>
      <c r="M312">
        <v>250.99098000000001</v>
      </c>
      <c r="N312">
        <v>241.28769</v>
      </c>
      <c r="O312">
        <v>9.7032900000000097</v>
      </c>
      <c r="P312">
        <v>110.14042000000001</v>
      </c>
      <c r="Q312">
        <v>105.48692</v>
      </c>
      <c r="R312">
        <v>140.18895000000001</v>
      </c>
      <c r="S312">
        <v>127.93389000000001</v>
      </c>
      <c r="T312">
        <v>202.71426</v>
      </c>
      <c r="U312">
        <v>1.06545</v>
      </c>
      <c r="V312">
        <v>307.51954000000001</v>
      </c>
      <c r="W312">
        <v>1799.53793</v>
      </c>
      <c r="X312">
        <v>35.430140000000002</v>
      </c>
      <c r="Y312">
        <v>132.64944</v>
      </c>
      <c r="Z312">
        <v>24.482250000000001</v>
      </c>
      <c r="AA312">
        <v>4.9660099999999971</v>
      </c>
      <c r="AB312">
        <v>102.63375000000001</v>
      </c>
      <c r="AC312">
        <v>107.59976</v>
      </c>
      <c r="AD312">
        <v>942.69880000000001</v>
      </c>
      <c r="AE312">
        <v>104.89304</v>
      </c>
      <c r="AF312">
        <v>-837.80575999999996</v>
      </c>
      <c r="AG312">
        <v>107.96062000000001</v>
      </c>
      <c r="AH312">
        <v>403.51008000000002</v>
      </c>
      <c r="AI312">
        <v>107.96062000000001</v>
      </c>
      <c r="AJ312">
        <v>102.76241</v>
      </c>
      <c r="AK312">
        <v>105.67189</v>
      </c>
      <c r="AL312">
        <v>319.90163000000001</v>
      </c>
      <c r="AM312">
        <v>403.51008000000002</v>
      </c>
      <c r="AN312">
        <v>414.73084</v>
      </c>
      <c r="AO312">
        <v>37.820450000000001</v>
      </c>
      <c r="AP312">
        <v>70.124200000000002</v>
      </c>
      <c r="AQ312">
        <v>74.693349999999995</v>
      </c>
      <c r="AR312">
        <v>57.546610000000001</v>
      </c>
      <c r="AS312">
        <v>117.95829999999999</v>
      </c>
      <c r="AT312">
        <v>120.20894</v>
      </c>
      <c r="AU312">
        <v>801.09171000000003</v>
      </c>
      <c r="AV312">
        <v>96.401129999999995</v>
      </c>
      <c r="AW312">
        <v>4.10175</v>
      </c>
    </row>
    <row r="313" spans="3:49" x14ac:dyDescent="0.25">
      <c r="C313">
        <v>5.05</v>
      </c>
      <c r="E313">
        <v>96.143109999999993</v>
      </c>
      <c r="F313">
        <v>352.07954999999998</v>
      </c>
      <c r="G313">
        <v>31.908080000000002</v>
      </c>
      <c r="H313">
        <v>-4.87493</v>
      </c>
      <c r="I313">
        <v>107.23117999999999</v>
      </c>
      <c r="J313">
        <v>98.032259999999994</v>
      </c>
      <c r="K313">
        <v>-0.59338999999999997</v>
      </c>
      <c r="L313">
        <v>120.59818</v>
      </c>
      <c r="M313">
        <v>249.77258</v>
      </c>
      <c r="N313">
        <v>238.95793</v>
      </c>
      <c r="O313">
        <v>10.81465</v>
      </c>
      <c r="P313">
        <v>111.15076000000001</v>
      </c>
      <c r="Q313">
        <v>105.58062</v>
      </c>
      <c r="R313">
        <v>142.97842</v>
      </c>
      <c r="S313">
        <v>129.50049000000001</v>
      </c>
      <c r="T313">
        <v>202.56759</v>
      </c>
      <c r="U313">
        <v>0.92184999999999995</v>
      </c>
      <c r="V313">
        <v>304.30115000000001</v>
      </c>
      <c r="W313">
        <v>1800.76405</v>
      </c>
      <c r="X313">
        <v>35.22437</v>
      </c>
      <c r="Y313">
        <v>132.75394</v>
      </c>
      <c r="Z313">
        <v>24.476320000000001</v>
      </c>
      <c r="AA313">
        <v>4.9595999999999947</v>
      </c>
      <c r="AB313">
        <v>102.80670000000001</v>
      </c>
      <c r="AC313">
        <v>107.7663</v>
      </c>
      <c r="AD313">
        <v>942.69376999999997</v>
      </c>
      <c r="AE313">
        <v>105.03698</v>
      </c>
      <c r="AF313">
        <v>-837.65679</v>
      </c>
      <c r="AG313">
        <v>108.13321999999999</v>
      </c>
      <c r="AH313">
        <v>403.79806000000002</v>
      </c>
      <c r="AI313">
        <v>108.13321999999999</v>
      </c>
      <c r="AJ313">
        <v>102.90573999999999</v>
      </c>
      <c r="AK313">
        <v>105.81507999999999</v>
      </c>
      <c r="AL313">
        <v>320.13099999999997</v>
      </c>
      <c r="AM313">
        <v>403.79806000000002</v>
      </c>
      <c r="AN313">
        <v>416.19249000000002</v>
      </c>
      <c r="AO313">
        <v>37.879989999999999</v>
      </c>
      <c r="AP313">
        <v>70.179010000000005</v>
      </c>
      <c r="AQ313">
        <v>74.762439999999998</v>
      </c>
      <c r="AR313">
        <v>57.60201</v>
      </c>
      <c r="AS313">
        <v>117.93716000000001</v>
      </c>
      <c r="AT313">
        <v>120.78055999999999</v>
      </c>
      <c r="AU313">
        <v>801.66405999999995</v>
      </c>
      <c r="AV313">
        <v>96.397469999999998</v>
      </c>
      <c r="AW313">
        <v>4.0920800000000002</v>
      </c>
    </row>
    <row r="314" spans="3:49" x14ac:dyDescent="0.25">
      <c r="C314">
        <v>5.0666700000000002</v>
      </c>
      <c r="E314">
        <v>95.408069999999995</v>
      </c>
      <c r="F314">
        <v>351.26513999999997</v>
      </c>
      <c r="G314">
        <v>31.943480000000001</v>
      </c>
      <c r="H314">
        <v>-4.87493</v>
      </c>
      <c r="I314">
        <v>106.95132</v>
      </c>
      <c r="J314">
        <v>98.023899999999998</v>
      </c>
      <c r="K314">
        <v>-0.60755999999999999</v>
      </c>
      <c r="L314">
        <v>121.402</v>
      </c>
      <c r="M314">
        <v>251.86936</v>
      </c>
      <c r="N314">
        <v>242.64904999999999</v>
      </c>
      <c r="O314">
        <v>9.220310000000012</v>
      </c>
      <c r="P314">
        <v>110.58946</v>
      </c>
      <c r="Q314">
        <v>105.47857</v>
      </c>
      <c r="R314">
        <v>145.90736000000001</v>
      </c>
      <c r="S314">
        <v>128.15769</v>
      </c>
      <c r="T314">
        <v>202.71814000000001</v>
      </c>
      <c r="U314">
        <v>0.92337999999999998</v>
      </c>
      <c r="V314">
        <v>307.60349000000002</v>
      </c>
      <c r="W314">
        <v>1799.81666</v>
      </c>
      <c r="X314">
        <v>34.53331</v>
      </c>
      <c r="Y314">
        <v>132.12267</v>
      </c>
      <c r="Z314">
        <v>23.666309999999999</v>
      </c>
      <c r="AA314">
        <v>4.9406200000000098</v>
      </c>
      <c r="AB314">
        <v>102.93250999999999</v>
      </c>
      <c r="AC314">
        <v>107.87313</v>
      </c>
      <c r="AD314">
        <v>942.69880000000001</v>
      </c>
      <c r="AE314">
        <v>105.13238</v>
      </c>
      <c r="AF314">
        <v>-837.56641999999999</v>
      </c>
      <c r="AG314">
        <v>108.16853999999999</v>
      </c>
      <c r="AH314">
        <v>402.68817999999999</v>
      </c>
      <c r="AI314">
        <v>108.16853999999999</v>
      </c>
      <c r="AJ314">
        <v>103.00073</v>
      </c>
      <c r="AK314">
        <v>105.9695</v>
      </c>
      <c r="AL314">
        <v>319.81353999999999</v>
      </c>
      <c r="AM314">
        <v>402.68817999999999</v>
      </c>
      <c r="AN314">
        <v>416.28606000000002</v>
      </c>
      <c r="AO314">
        <v>37.894770000000001</v>
      </c>
      <c r="AP314">
        <v>70.184730000000002</v>
      </c>
      <c r="AQ314">
        <v>74.869399999999999</v>
      </c>
      <c r="AR314">
        <v>57.913640000000001</v>
      </c>
      <c r="AS314">
        <v>117.99728</v>
      </c>
      <c r="AT314">
        <v>120.26845</v>
      </c>
      <c r="AU314">
        <v>802.47340999999994</v>
      </c>
      <c r="AV314">
        <v>96.394599999999997</v>
      </c>
      <c r="AW314">
        <v>4.1011499999999996</v>
      </c>
    </row>
    <row r="315" spans="3:49" x14ac:dyDescent="0.25">
      <c r="C315">
        <v>5.0833300000000001</v>
      </c>
      <c r="E315">
        <v>98.642240000000001</v>
      </c>
      <c r="F315">
        <v>353.17899999999997</v>
      </c>
      <c r="G315">
        <v>31.916779999999999</v>
      </c>
      <c r="H315">
        <v>-4.87493</v>
      </c>
      <c r="I315">
        <v>106.55951</v>
      </c>
      <c r="J315">
        <v>98.048959999999994</v>
      </c>
      <c r="K315">
        <v>-0.59192999999999996</v>
      </c>
      <c r="L315">
        <v>121.06192</v>
      </c>
      <c r="M315">
        <v>248.18582000000001</v>
      </c>
      <c r="N315">
        <v>238.97197</v>
      </c>
      <c r="O315">
        <v>9.2138500000000079</v>
      </c>
      <c r="P315">
        <v>110.11236</v>
      </c>
      <c r="Q315">
        <v>105.65696</v>
      </c>
      <c r="R315">
        <v>142.92263</v>
      </c>
      <c r="S315">
        <v>129.10883999999999</v>
      </c>
      <c r="T315">
        <v>202.08313999999999</v>
      </c>
      <c r="U315">
        <v>0.81296000000000002</v>
      </c>
      <c r="V315">
        <v>305.89634999999998</v>
      </c>
      <c r="W315">
        <v>1799.56008</v>
      </c>
      <c r="X315">
        <v>35.072699999999998</v>
      </c>
      <c r="Y315">
        <v>133.42371</v>
      </c>
      <c r="Z315">
        <v>22.83792</v>
      </c>
      <c r="AA315">
        <v>4.9767099999999971</v>
      </c>
      <c r="AB315">
        <v>103.02213</v>
      </c>
      <c r="AC315">
        <v>107.99884</v>
      </c>
      <c r="AD315">
        <v>942.68874000000005</v>
      </c>
      <c r="AE315">
        <v>105.21083</v>
      </c>
      <c r="AF315">
        <v>-837.47791000000007</v>
      </c>
      <c r="AG315">
        <v>108.27611</v>
      </c>
      <c r="AH315">
        <v>402.99997999999999</v>
      </c>
      <c r="AI315">
        <v>108.27611</v>
      </c>
      <c r="AJ315">
        <v>103.07884</v>
      </c>
      <c r="AK315">
        <v>106.01778</v>
      </c>
      <c r="AL315">
        <v>320.47784000000001</v>
      </c>
      <c r="AM315">
        <v>402.99997999999999</v>
      </c>
      <c r="AN315">
        <v>415.30664999999999</v>
      </c>
      <c r="AO315">
        <v>38.040930000000003</v>
      </c>
      <c r="AP315">
        <v>70.294349999999994</v>
      </c>
      <c r="AQ315">
        <v>75.195269999999994</v>
      </c>
      <c r="AR315">
        <v>58.146720000000002</v>
      </c>
      <c r="AS315">
        <v>118.04101</v>
      </c>
      <c r="AT315">
        <v>119.75626</v>
      </c>
      <c r="AU315">
        <v>801.44976999999994</v>
      </c>
      <c r="AV315">
        <v>96.412959999999998</v>
      </c>
      <c r="AW315">
        <v>4.0630699999999997</v>
      </c>
    </row>
    <row r="316" spans="3:49" x14ac:dyDescent="0.25">
      <c r="C316">
        <v>5.0999999999999996</v>
      </c>
      <c r="E316">
        <v>96.804640000000006</v>
      </c>
      <c r="F316">
        <v>353.05684000000002</v>
      </c>
      <c r="G316">
        <v>31.922319999999999</v>
      </c>
      <c r="H316">
        <v>-4.87493</v>
      </c>
      <c r="I316">
        <v>107.53904</v>
      </c>
      <c r="J316">
        <v>98.023899999999998</v>
      </c>
      <c r="K316">
        <v>-0.58704000000000001</v>
      </c>
      <c r="L316">
        <v>120.93826</v>
      </c>
      <c r="M316">
        <v>247.10910000000001</v>
      </c>
      <c r="N316">
        <v>237.90532999999999</v>
      </c>
      <c r="O316">
        <v>9.20377000000002</v>
      </c>
      <c r="P316">
        <v>111.09463</v>
      </c>
      <c r="Q316">
        <v>105.50127999999999</v>
      </c>
      <c r="R316">
        <v>140.97</v>
      </c>
      <c r="S316">
        <v>130.28380000000001</v>
      </c>
      <c r="T316">
        <v>202.93815000000001</v>
      </c>
      <c r="U316">
        <v>1.0327299999999999</v>
      </c>
      <c r="V316">
        <v>305.39260999999999</v>
      </c>
      <c r="W316">
        <v>1799.8929700000001</v>
      </c>
      <c r="X316">
        <v>35.519539999999999</v>
      </c>
      <c r="Y316">
        <v>132.57742999999999</v>
      </c>
      <c r="Z316">
        <v>22.8065</v>
      </c>
      <c r="AA316">
        <v>5.0129300000000114</v>
      </c>
      <c r="AB316">
        <v>102.92619999999999</v>
      </c>
      <c r="AC316">
        <v>107.93913000000001</v>
      </c>
      <c r="AD316">
        <v>942.68874000000005</v>
      </c>
      <c r="AE316">
        <v>105.12109</v>
      </c>
      <c r="AF316">
        <v>-837.56765000000007</v>
      </c>
      <c r="AG316">
        <v>108.36521</v>
      </c>
      <c r="AH316">
        <v>401.53224</v>
      </c>
      <c r="AI316">
        <v>108.36521</v>
      </c>
      <c r="AJ316">
        <v>103.01926</v>
      </c>
      <c r="AK316">
        <v>106.01778</v>
      </c>
      <c r="AL316">
        <v>320.36038000000002</v>
      </c>
      <c r="AM316">
        <v>401.53224</v>
      </c>
      <c r="AN316">
        <v>415.39467999999999</v>
      </c>
      <c r="AO316">
        <v>38.046520000000001</v>
      </c>
      <c r="AP316">
        <v>70.324610000000007</v>
      </c>
      <c r="AQ316">
        <v>75.400170000000003</v>
      </c>
      <c r="AR316">
        <v>58.299599999999998</v>
      </c>
      <c r="AS316">
        <v>118.05098</v>
      </c>
      <c r="AT316">
        <v>120.35772</v>
      </c>
      <c r="AU316">
        <v>804.19898000000001</v>
      </c>
      <c r="AV316">
        <v>96.384249999999994</v>
      </c>
      <c r="AW316">
        <v>4.0908699999999998</v>
      </c>
    </row>
    <row r="317" spans="3:49" x14ac:dyDescent="0.25">
      <c r="C317">
        <v>5.1166700000000001</v>
      </c>
      <c r="E317">
        <v>100.33283</v>
      </c>
      <c r="F317">
        <v>353.70836000000003</v>
      </c>
      <c r="G317">
        <v>31.962569999999999</v>
      </c>
      <c r="H317">
        <v>-12.695499999999999</v>
      </c>
      <c r="I317">
        <v>107.03528</v>
      </c>
      <c r="J317">
        <v>98.040610000000001</v>
      </c>
      <c r="K317">
        <v>-0.57630000000000003</v>
      </c>
      <c r="L317">
        <v>121.83481999999999</v>
      </c>
      <c r="M317">
        <v>243.90725</v>
      </c>
      <c r="N317">
        <v>235.09838999999999</v>
      </c>
      <c r="O317">
        <v>8.8088600000000099</v>
      </c>
      <c r="P317">
        <v>110.89818</v>
      </c>
      <c r="Q317">
        <v>105.48959000000001</v>
      </c>
      <c r="R317">
        <v>141.66737000000001</v>
      </c>
      <c r="S317">
        <v>130.47962000000001</v>
      </c>
      <c r="T317">
        <v>202.83261999999999</v>
      </c>
      <c r="U317">
        <v>1.0356300000000001</v>
      </c>
      <c r="V317">
        <v>305.47656000000001</v>
      </c>
      <c r="W317">
        <v>1801.09304</v>
      </c>
      <c r="X317">
        <v>34.882719999999999</v>
      </c>
      <c r="Y317">
        <v>131.89998</v>
      </c>
      <c r="Z317">
        <v>22.781020000000002</v>
      </c>
      <c r="AA317">
        <v>4.9831499999999949</v>
      </c>
      <c r="AB317">
        <v>102.85384000000001</v>
      </c>
      <c r="AC317">
        <v>107.83699</v>
      </c>
      <c r="AD317">
        <v>942.69376999999997</v>
      </c>
      <c r="AE317">
        <v>104.97714999999999</v>
      </c>
      <c r="AF317">
        <v>-837.71661999999992</v>
      </c>
      <c r="AG317">
        <v>108.22232</v>
      </c>
      <c r="AH317">
        <v>400.62774999999999</v>
      </c>
      <c r="AI317">
        <v>108.22232</v>
      </c>
      <c r="AJ317">
        <v>102.96531</v>
      </c>
      <c r="AK317">
        <v>105.99364</v>
      </c>
      <c r="AL317">
        <v>320.74768999999998</v>
      </c>
      <c r="AM317">
        <v>400.62774999999999</v>
      </c>
      <c r="AN317">
        <v>414.81333000000001</v>
      </c>
      <c r="AO317">
        <v>38.133510000000001</v>
      </c>
      <c r="AP317">
        <v>70.330330000000004</v>
      </c>
      <c r="AQ317">
        <v>75.369609999999994</v>
      </c>
      <c r="AR317">
        <v>58.213650000000001</v>
      </c>
      <c r="AS317">
        <v>118.04321</v>
      </c>
      <c r="AT317">
        <v>120.24499</v>
      </c>
      <c r="AU317">
        <v>801.67489</v>
      </c>
      <c r="AV317">
        <v>96.405820000000006</v>
      </c>
      <c r="AW317">
        <v>4.0945</v>
      </c>
    </row>
    <row r="318" spans="3:49" x14ac:dyDescent="0.25">
      <c r="C318">
        <v>5.1333299999999999</v>
      </c>
      <c r="E318">
        <v>102.09693</v>
      </c>
      <c r="F318">
        <v>353.24007999999998</v>
      </c>
      <c r="G318">
        <v>31.888660000000002</v>
      </c>
      <c r="H318">
        <v>-4.87493</v>
      </c>
      <c r="I318">
        <v>107.03528</v>
      </c>
      <c r="J318">
        <v>98.015550000000005</v>
      </c>
      <c r="K318">
        <v>-0.56945999999999997</v>
      </c>
      <c r="L318">
        <v>120.78367</v>
      </c>
      <c r="M318">
        <v>252.80440999999999</v>
      </c>
      <c r="N318">
        <v>242.92975000000001</v>
      </c>
      <c r="O318">
        <v>9.8746599999999773</v>
      </c>
      <c r="P318">
        <v>110.4772</v>
      </c>
      <c r="Q318">
        <v>105.4759</v>
      </c>
      <c r="R318">
        <v>138.51526999999999</v>
      </c>
      <c r="S318">
        <v>126.05955</v>
      </c>
      <c r="T318">
        <v>202.70977999999999</v>
      </c>
      <c r="U318">
        <v>0.89493999999999996</v>
      </c>
      <c r="V318">
        <v>303.85338000000002</v>
      </c>
      <c r="W318">
        <v>1799.4597799999999</v>
      </c>
      <c r="X318">
        <v>34.493079999999999</v>
      </c>
      <c r="Y318">
        <v>132.60050000000001</v>
      </c>
      <c r="Z318">
        <v>22.900749999999999</v>
      </c>
      <c r="AA318">
        <v>4.9768600000000021</v>
      </c>
      <c r="AB318">
        <v>102.83027</v>
      </c>
      <c r="AC318">
        <v>107.80713</v>
      </c>
      <c r="AD318">
        <v>942.68874000000005</v>
      </c>
      <c r="AE318">
        <v>105.06125</v>
      </c>
      <c r="AF318">
        <v>-837.62749000000008</v>
      </c>
      <c r="AG318">
        <v>108.24641</v>
      </c>
      <c r="AH318">
        <v>402.47161</v>
      </c>
      <c r="AI318">
        <v>108.24641</v>
      </c>
      <c r="AJ318">
        <v>102.98948</v>
      </c>
      <c r="AK318">
        <v>105.9285</v>
      </c>
      <c r="AL318">
        <v>320.8596</v>
      </c>
      <c r="AM318">
        <v>402.47161</v>
      </c>
      <c r="AN318">
        <v>414.98385999999999</v>
      </c>
      <c r="AO318">
        <v>38.168759999999999</v>
      </c>
      <c r="AP318">
        <v>70.415390000000002</v>
      </c>
      <c r="AQ318">
        <v>75.378960000000006</v>
      </c>
      <c r="AR318">
        <v>58.116140000000001</v>
      </c>
      <c r="AS318">
        <v>118.09983</v>
      </c>
      <c r="AT318">
        <v>120.41723</v>
      </c>
      <c r="AU318">
        <v>802.55751999999995</v>
      </c>
      <c r="AV318">
        <v>96.396000000000001</v>
      </c>
      <c r="AW318">
        <v>4.1023500000000004</v>
      </c>
    </row>
    <row r="319" spans="3:49" x14ac:dyDescent="0.25">
      <c r="C319">
        <v>5.15</v>
      </c>
      <c r="E319">
        <v>107.75673</v>
      </c>
      <c r="F319">
        <v>352.38495</v>
      </c>
      <c r="G319">
        <v>32.37359</v>
      </c>
      <c r="H319">
        <v>-12.695499999999999</v>
      </c>
      <c r="I319">
        <v>106.61548000000001</v>
      </c>
      <c r="J319">
        <v>98.032259999999994</v>
      </c>
      <c r="K319">
        <v>-0.55871000000000004</v>
      </c>
      <c r="L319">
        <v>120.19627</v>
      </c>
      <c r="M319">
        <v>251.64268000000001</v>
      </c>
      <c r="N319">
        <v>242.42449999999999</v>
      </c>
      <c r="O319">
        <v>9.218180000000018</v>
      </c>
      <c r="P319">
        <v>110.16849000000001</v>
      </c>
      <c r="Q319">
        <v>105.6147</v>
      </c>
      <c r="R319">
        <v>146.07472999999999</v>
      </c>
      <c r="S319">
        <v>126.00360000000001</v>
      </c>
      <c r="T319">
        <v>202.44535999999999</v>
      </c>
      <c r="U319">
        <v>0.86894000000000005</v>
      </c>
      <c r="V319">
        <v>306.45607000000001</v>
      </c>
      <c r="W319">
        <v>1800.47162</v>
      </c>
      <c r="X319">
        <v>35.185130000000001</v>
      </c>
      <c r="Y319">
        <v>132.09208000000001</v>
      </c>
      <c r="Z319">
        <v>22.71818</v>
      </c>
      <c r="AA319">
        <v>4.9406799999999862</v>
      </c>
      <c r="AB319">
        <v>102.89002000000001</v>
      </c>
      <c r="AC319">
        <v>107.83069999999999</v>
      </c>
      <c r="AD319">
        <v>942.69376999999997</v>
      </c>
      <c r="AE319">
        <v>104.97714999999999</v>
      </c>
      <c r="AF319">
        <v>-837.71661999999992</v>
      </c>
      <c r="AG319">
        <v>108.25202</v>
      </c>
      <c r="AH319">
        <v>401.18552</v>
      </c>
      <c r="AI319">
        <v>108.25202</v>
      </c>
      <c r="AJ319">
        <v>102.93553</v>
      </c>
      <c r="AK319">
        <v>105.90436</v>
      </c>
      <c r="AL319">
        <v>320.83578</v>
      </c>
      <c r="AM319">
        <v>401.18552</v>
      </c>
      <c r="AN319">
        <v>414.34379999999999</v>
      </c>
      <c r="AO319">
        <v>38.196640000000002</v>
      </c>
      <c r="AP319">
        <v>70.421109999999999</v>
      </c>
      <c r="AQ319">
        <v>75.055880000000002</v>
      </c>
      <c r="AR319">
        <v>57.510240000000003</v>
      </c>
      <c r="AS319">
        <v>118.02856</v>
      </c>
      <c r="AT319">
        <v>120.55971</v>
      </c>
      <c r="AU319">
        <v>803.11798999999996</v>
      </c>
      <c r="AV319">
        <v>96.416970000000006</v>
      </c>
      <c r="AW319">
        <v>4.1053800000000003</v>
      </c>
    </row>
    <row r="320" spans="3:49" x14ac:dyDescent="0.25">
      <c r="C320">
        <v>5.1666699999999999</v>
      </c>
      <c r="E320">
        <v>101.43539</v>
      </c>
      <c r="F320">
        <v>355.41861</v>
      </c>
      <c r="G320">
        <v>32.090069999999997</v>
      </c>
      <c r="H320">
        <v>-20.516069999999999</v>
      </c>
      <c r="I320">
        <v>106.25165</v>
      </c>
      <c r="J320">
        <v>98.124120000000005</v>
      </c>
      <c r="K320">
        <v>-0.49765999999999999</v>
      </c>
      <c r="L320">
        <v>118.99054</v>
      </c>
      <c r="M320">
        <v>251.416</v>
      </c>
      <c r="N320">
        <v>241.35785999999999</v>
      </c>
      <c r="O320">
        <v>10.058140000000009</v>
      </c>
      <c r="P320">
        <v>110.14042000000001</v>
      </c>
      <c r="Q320">
        <v>105.48799</v>
      </c>
      <c r="R320">
        <v>151.34682000000001</v>
      </c>
      <c r="S320">
        <v>126.95475999999999</v>
      </c>
      <c r="T320">
        <v>202.21942000000001</v>
      </c>
      <c r="U320">
        <v>1.2085900000000001</v>
      </c>
      <c r="V320">
        <v>297.92036000000002</v>
      </c>
      <c r="W320">
        <v>1800.2080100000001</v>
      </c>
      <c r="X320">
        <v>35.279440000000001</v>
      </c>
      <c r="Y320">
        <v>131.11860999999999</v>
      </c>
      <c r="Z320">
        <v>34.157420000000002</v>
      </c>
      <c r="AA320">
        <v>4.8792800000000085</v>
      </c>
      <c r="AB320">
        <v>103.24594999999999</v>
      </c>
      <c r="AC320">
        <v>108.12523</v>
      </c>
      <c r="AD320">
        <v>945.32944999999995</v>
      </c>
      <c r="AE320">
        <v>105.12129</v>
      </c>
      <c r="AF320">
        <v>-840.20815999999991</v>
      </c>
      <c r="AG320">
        <v>108.04</v>
      </c>
      <c r="AH320">
        <v>404.99750999999998</v>
      </c>
      <c r="AI320">
        <v>108.04</v>
      </c>
      <c r="AJ320">
        <v>103.13936</v>
      </c>
      <c r="AK320">
        <v>106.16750999999999</v>
      </c>
      <c r="AL320">
        <v>320.09746999999999</v>
      </c>
      <c r="AM320">
        <v>404.99750999999998</v>
      </c>
      <c r="AN320">
        <v>414.86694999999997</v>
      </c>
      <c r="AO320">
        <v>38.321829999999999</v>
      </c>
      <c r="AP320">
        <v>70.961680000000001</v>
      </c>
      <c r="AQ320">
        <v>74.861069999999998</v>
      </c>
      <c r="AR320">
        <v>57.873420000000003</v>
      </c>
      <c r="AS320">
        <v>117.99142000000001</v>
      </c>
      <c r="AT320">
        <v>119.86958</v>
      </c>
      <c r="AU320">
        <v>799.88144999999997</v>
      </c>
      <c r="AV320">
        <v>96.395520000000005</v>
      </c>
      <c r="AW320">
        <v>4.0237800000000004</v>
      </c>
    </row>
    <row r="321" spans="3:49" x14ac:dyDescent="0.25">
      <c r="C321">
        <v>5.1833299999999998</v>
      </c>
      <c r="E321">
        <v>111.28492</v>
      </c>
      <c r="F321">
        <v>353.34188</v>
      </c>
      <c r="G321">
        <v>32.274990000000003</v>
      </c>
      <c r="H321">
        <v>-4.87493</v>
      </c>
      <c r="I321">
        <v>106.41956999999999</v>
      </c>
      <c r="J321">
        <v>98.132469999999998</v>
      </c>
      <c r="K321">
        <v>-0.47958000000000001</v>
      </c>
      <c r="L321">
        <v>118.3413</v>
      </c>
      <c r="M321">
        <v>244.78563</v>
      </c>
      <c r="N321">
        <v>237.13342</v>
      </c>
      <c r="O321">
        <v>7.6522099999999966</v>
      </c>
      <c r="P321">
        <v>110.39301</v>
      </c>
      <c r="Q321">
        <v>105.51318999999999</v>
      </c>
      <c r="R321">
        <v>150.64945</v>
      </c>
      <c r="S321">
        <v>126.78691000000001</v>
      </c>
      <c r="T321">
        <v>202.53335000000001</v>
      </c>
      <c r="U321">
        <v>1.1514</v>
      </c>
      <c r="V321">
        <v>296.63301000000001</v>
      </c>
      <c r="W321">
        <v>1799.2378900000001</v>
      </c>
      <c r="X321">
        <v>35.02758</v>
      </c>
      <c r="Y321">
        <v>130.94517999999999</v>
      </c>
      <c r="Z321">
        <v>33.665480000000002</v>
      </c>
      <c r="AA321">
        <v>4.9027399999999943</v>
      </c>
      <c r="AB321">
        <v>103.20537</v>
      </c>
      <c r="AC321">
        <v>108.10811</v>
      </c>
      <c r="AD321">
        <v>945.33461999999997</v>
      </c>
      <c r="AE321">
        <v>105.18692</v>
      </c>
      <c r="AF321">
        <v>-840.14769999999999</v>
      </c>
      <c r="AG321">
        <v>108.07546000000001</v>
      </c>
      <c r="AH321">
        <v>405.00319999999999</v>
      </c>
      <c r="AI321">
        <v>108.07546000000001</v>
      </c>
      <c r="AJ321">
        <v>103.14512999999999</v>
      </c>
      <c r="AK321">
        <v>106.11377</v>
      </c>
      <c r="AL321">
        <v>320.04442999999998</v>
      </c>
      <c r="AM321">
        <v>405.00319999999999</v>
      </c>
      <c r="AN321">
        <v>414.66721999999999</v>
      </c>
      <c r="AO321">
        <v>38.238160000000001</v>
      </c>
      <c r="AP321">
        <v>70.907049999999998</v>
      </c>
      <c r="AQ321">
        <v>74.915120000000002</v>
      </c>
      <c r="AR321">
        <v>57.848759999999999</v>
      </c>
      <c r="AS321">
        <v>117.99523000000001</v>
      </c>
      <c r="AT321">
        <v>119.76327999999999</v>
      </c>
      <c r="AU321">
        <v>802.26660000000004</v>
      </c>
      <c r="AV321">
        <v>96.402649999999994</v>
      </c>
      <c r="AW321">
        <v>4.0195400000000001</v>
      </c>
    </row>
    <row r="322" spans="3:49" x14ac:dyDescent="0.25">
      <c r="C322">
        <v>5.2</v>
      </c>
      <c r="E322">
        <v>105.47811</v>
      </c>
      <c r="F322">
        <v>353.05684000000002</v>
      </c>
      <c r="G322">
        <v>32.061250000000001</v>
      </c>
      <c r="H322">
        <v>-12.695499999999999</v>
      </c>
      <c r="I322">
        <v>106.39158999999999</v>
      </c>
      <c r="J322">
        <v>98.115769999999998</v>
      </c>
      <c r="K322">
        <v>-0.49520999999999998</v>
      </c>
      <c r="L322">
        <v>118.55771</v>
      </c>
      <c r="M322">
        <v>249.48922999999999</v>
      </c>
      <c r="N322">
        <v>239.85615000000001</v>
      </c>
      <c r="O322">
        <v>9.6330799999999783</v>
      </c>
      <c r="P322">
        <v>110.22462</v>
      </c>
      <c r="Q322">
        <v>105.50479</v>
      </c>
      <c r="R322">
        <v>116.11586</v>
      </c>
      <c r="S322">
        <v>127.76603</v>
      </c>
      <c r="T322">
        <v>202.41886</v>
      </c>
      <c r="U322">
        <v>1.2639499999999999</v>
      </c>
      <c r="V322">
        <v>294.00232999999997</v>
      </c>
      <c r="W322">
        <v>1800.2620999999999</v>
      </c>
      <c r="X322">
        <v>34.754779999999997</v>
      </c>
      <c r="Y322">
        <v>130.67795000000001</v>
      </c>
      <c r="Z322">
        <v>32.307099999999998</v>
      </c>
      <c r="AA322">
        <v>4.9518099999999947</v>
      </c>
      <c r="AB322">
        <v>103.05601</v>
      </c>
      <c r="AC322">
        <v>108.00782</v>
      </c>
      <c r="AD322">
        <v>945.34496000000001</v>
      </c>
      <c r="AE322">
        <v>105.01900999999999</v>
      </c>
      <c r="AF322">
        <v>-840.32595000000003</v>
      </c>
      <c r="AG322">
        <v>107.99787000000001</v>
      </c>
      <c r="AH322">
        <v>404.57431000000003</v>
      </c>
      <c r="AI322">
        <v>107.99787000000001</v>
      </c>
      <c r="AJ322">
        <v>103.03753</v>
      </c>
      <c r="AK322">
        <v>106.00627</v>
      </c>
      <c r="AL322">
        <v>319.93835999999999</v>
      </c>
      <c r="AM322">
        <v>404.57431000000003</v>
      </c>
      <c r="AN322">
        <v>414.76663000000002</v>
      </c>
      <c r="AO322">
        <v>38.189169999999997</v>
      </c>
      <c r="AP322">
        <v>70.888530000000003</v>
      </c>
      <c r="AQ322">
        <v>75.037819999999996</v>
      </c>
      <c r="AR322">
        <v>57.982950000000002</v>
      </c>
      <c r="AS322">
        <v>118.00957</v>
      </c>
      <c r="AT322">
        <v>119.69313</v>
      </c>
      <c r="AU322">
        <v>800.26784999999995</v>
      </c>
      <c r="AV322">
        <v>96.389600000000002</v>
      </c>
      <c r="AW322">
        <v>3.9905300000000001</v>
      </c>
    </row>
    <row r="323" spans="3:49" x14ac:dyDescent="0.25">
      <c r="C323">
        <v>5.2166699999999997</v>
      </c>
      <c r="E323">
        <v>108.9328</v>
      </c>
      <c r="F323">
        <v>351.20406000000003</v>
      </c>
      <c r="G323">
        <v>31.744489999999999</v>
      </c>
      <c r="H323">
        <v>-12.695499999999999</v>
      </c>
      <c r="I323">
        <v>106.27964</v>
      </c>
      <c r="J323">
        <v>98.124120000000005</v>
      </c>
      <c r="K323">
        <v>-0.52403</v>
      </c>
      <c r="L323">
        <v>118.61954</v>
      </c>
      <c r="M323">
        <v>251.61435</v>
      </c>
      <c r="N323">
        <v>242.05959999999999</v>
      </c>
      <c r="O323">
        <v>9.5547500000000127</v>
      </c>
      <c r="P323">
        <v>110.19655</v>
      </c>
      <c r="Q323">
        <v>105.51318999999999</v>
      </c>
      <c r="R323">
        <v>133.74529000000001</v>
      </c>
      <c r="S323">
        <v>124.74472</v>
      </c>
      <c r="T323">
        <v>202.36609000000001</v>
      </c>
      <c r="U323">
        <v>1.2082900000000001</v>
      </c>
      <c r="V323">
        <v>297.94835</v>
      </c>
      <c r="W323">
        <v>1799.97713</v>
      </c>
      <c r="X323">
        <v>35.129449999999999</v>
      </c>
      <c r="Y323">
        <v>130.96553</v>
      </c>
      <c r="Z323">
        <v>31.446280000000002</v>
      </c>
      <c r="AA323">
        <v>4.9326700000000017</v>
      </c>
      <c r="AB323">
        <v>102.99834</v>
      </c>
      <c r="AC323">
        <v>107.93101</v>
      </c>
      <c r="AD323">
        <v>945.35531000000003</v>
      </c>
      <c r="AE323">
        <v>105.00069000000001</v>
      </c>
      <c r="AF323">
        <v>-840.35462000000007</v>
      </c>
      <c r="AG323">
        <v>107.92028000000001</v>
      </c>
      <c r="AH323">
        <v>404.08670000000001</v>
      </c>
      <c r="AI323">
        <v>107.92028000000001</v>
      </c>
      <c r="AJ323">
        <v>102.92992</v>
      </c>
      <c r="AK323">
        <v>105.95829000000001</v>
      </c>
      <c r="AL323">
        <v>321.03627999999998</v>
      </c>
      <c r="AM323">
        <v>404.08670000000001</v>
      </c>
      <c r="AN323">
        <v>415.39424000000002</v>
      </c>
      <c r="AO323">
        <v>38.111499999999999</v>
      </c>
      <c r="AP323">
        <v>70.8095</v>
      </c>
      <c r="AQ323">
        <v>75.079170000000005</v>
      </c>
      <c r="AR323">
        <v>58.055970000000002</v>
      </c>
      <c r="AS323">
        <v>118.01909999999999</v>
      </c>
      <c r="AT323">
        <v>119.76541</v>
      </c>
      <c r="AU323">
        <v>800.89207999999996</v>
      </c>
      <c r="AV323">
        <v>96.393079999999998</v>
      </c>
      <c r="AW323">
        <v>4.0110799999999998</v>
      </c>
    </row>
    <row r="324" spans="3:49" x14ac:dyDescent="0.25">
      <c r="C324">
        <v>5.2333299999999996</v>
      </c>
      <c r="E324">
        <v>97.172160000000005</v>
      </c>
      <c r="F324">
        <v>354.70600999999999</v>
      </c>
      <c r="G324">
        <v>32.054510000000001</v>
      </c>
      <c r="H324">
        <v>-12.695499999999999</v>
      </c>
      <c r="I324">
        <v>106.05575</v>
      </c>
      <c r="J324">
        <v>98.140820000000005</v>
      </c>
      <c r="K324">
        <v>-0.52793999999999996</v>
      </c>
      <c r="L324">
        <v>118.99054</v>
      </c>
      <c r="M324">
        <v>250.59429</v>
      </c>
      <c r="N324">
        <v>241.10524000000001</v>
      </c>
      <c r="O324">
        <v>9.4890499999999918</v>
      </c>
      <c r="P324">
        <v>110.30880999999999</v>
      </c>
      <c r="Q324">
        <v>105.48799</v>
      </c>
      <c r="R324">
        <v>154.21996999999999</v>
      </c>
      <c r="S324">
        <v>125.86373</v>
      </c>
      <c r="T324">
        <v>202.51724999999999</v>
      </c>
      <c r="U324">
        <v>0.95640999999999998</v>
      </c>
      <c r="V324">
        <v>295.96134000000001</v>
      </c>
      <c r="W324">
        <v>1800.19092</v>
      </c>
      <c r="X324">
        <v>35.126840000000001</v>
      </c>
      <c r="Y324">
        <v>131.07172</v>
      </c>
      <c r="Z324">
        <v>30.87875</v>
      </c>
      <c r="AA324">
        <v>4.902869999999993</v>
      </c>
      <c r="AB324">
        <v>102.89162</v>
      </c>
      <c r="AC324">
        <v>107.79449</v>
      </c>
      <c r="AD324">
        <v>945.35013000000004</v>
      </c>
      <c r="AE324">
        <v>104.90514</v>
      </c>
      <c r="AF324">
        <v>-840.44499000000008</v>
      </c>
      <c r="AG324">
        <v>107.82541000000001</v>
      </c>
      <c r="AH324">
        <v>403.58202</v>
      </c>
      <c r="AI324">
        <v>107.82541000000001</v>
      </c>
      <c r="AJ324">
        <v>102.86457</v>
      </c>
      <c r="AK324">
        <v>105.83347000000001</v>
      </c>
      <c r="AL324">
        <v>322.46963</v>
      </c>
      <c r="AM324">
        <v>403.58202</v>
      </c>
      <c r="AN324">
        <v>415.00707999999997</v>
      </c>
      <c r="AO324">
        <v>38.059530000000002</v>
      </c>
      <c r="AP324">
        <v>70.712879999999998</v>
      </c>
      <c r="AQ324">
        <v>75.095979999999997</v>
      </c>
      <c r="AR324">
        <v>58.050040000000003</v>
      </c>
      <c r="AS324">
        <v>118.00963</v>
      </c>
      <c r="AT324">
        <v>119.7484</v>
      </c>
      <c r="AU324">
        <v>803.03954999999996</v>
      </c>
      <c r="AV324">
        <v>96.41283</v>
      </c>
      <c r="AW324">
        <v>4.01471</v>
      </c>
    </row>
    <row r="325" spans="3:49" x14ac:dyDescent="0.25">
      <c r="C325">
        <v>5.25</v>
      </c>
      <c r="E325">
        <v>106.43366</v>
      </c>
      <c r="F325">
        <v>353.95267999999999</v>
      </c>
      <c r="G325">
        <v>32.065130000000003</v>
      </c>
      <c r="H325">
        <v>-4.87493</v>
      </c>
      <c r="I325">
        <v>106.36360000000001</v>
      </c>
      <c r="J325">
        <v>98.132469999999998</v>
      </c>
      <c r="K325">
        <v>-0.50009999999999999</v>
      </c>
      <c r="L325">
        <v>118.89779</v>
      </c>
      <c r="M325">
        <v>249.65924000000001</v>
      </c>
      <c r="N325">
        <v>240.43156999999999</v>
      </c>
      <c r="O325">
        <v>9.2276700000000176</v>
      </c>
      <c r="P325">
        <v>110.11236</v>
      </c>
      <c r="Q325">
        <v>105.51318999999999</v>
      </c>
      <c r="R325">
        <v>150.70524</v>
      </c>
      <c r="S325">
        <v>124.52092</v>
      </c>
      <c r="T325">
        <v>202.48445000000001</v>
      </c>
      <c r="U325">
        <v>1.2924</v>
      </c>
      <c r="V325">
        <v>295.09377999999998</v>
      </c>
      <c r="W325">
        <v>1800.04061</v>
      </c>
      <c r="X325">
        <v>34.716459999999998</v>
      </c>
      <c r="Y325">
        <v>130.70453000000001</v>
      </c>
      <c r="Z325">
        <v>30.19914</v>
      </c>
      <c r="AA325">
        <v>4.9689899999999909</v>
      </c>
      <c r="AB325">
        <v>102.80839</v>
      </c>
      <c r="AC325">
        <v>107.77737999999999</v>
      </c>
      <c r="AD325">
        <v>945.32944999999995</v>
      </c>
      <c r="AE325">
        <v>104.82210000000001</v>
      </c>
      <c r="AF325">
        <v>-840.50734999999997</v>
      </c>
      <c r="AG325">
        <v>107.80237</v>
      </c>
      <c r="AH325">
        <v>403.35377999999997</v>
      </c>
      <c r="AI325">
        <v>107.80237</v>
      </c>
      <c r="AJ325">
        <v>102.81169</v>
      </c>
      <c r="AK325">
        <v>105.78064000000001</v>
      </c>
      <c r="AL325">
        <v>322.65244000000001</v>
      </c>
      <c r="AM325">
        <v>403.35377999999997</v>
      </c>
      <c r="AN325">
        <v>414.54415</v>
      </c>
      <c r="AO325">
        <v>37.980629999999998</v>
      </c>
      <c r="AP325">
        <v>70.65916</v>
      </c>
      <c r="AQ325">
        <v>75.070329999999998</v>
      </c>
      <c r="AR325">
        <v>57.965159999999997</v>
      </c>
      <c r="AS325">
        <v>117.99919</v>
      </c>
      <c r="AT325">
        <v>118.87457000000001</v>
      </c>
      <c r="AU325">
        <v>800.85510999999997</v>
      </c>
      <c r="AV325">
        <v>96.403260000000003</v>
      </c>
      <c r="AW325">
        <v>4.0129000000000001</v>
      </c>
    </row>
    <row r="326" spans="3:49" x14ac:dyDescent="0.25">
      <c r="C326">
        <v>5.2666700000000004</v>
      </c>
      <c r="E326">
        <v>110.40288</v>
      </c>
      <c r="F326">
        <v>351.06153999999998</v>
      </c>
      <c r="G326">
        <v>31.960730000000002</v>
      </c>
      <c r="H326">
        <v>-12.695499999999999</v>
      </c>
      <c r="I326">
        <v>106.16768999999999</v>
      </c>
      <c r="J326">
        <v>98.132469999999998</v>
      </c>
      <c r="K326">
        <v>-0.51182000000000005</v>
      </c>
      <c r="L326">
        <v>118.65046</v>
      </c>
      <c r="M326">
        <v>244.21893</v>
      </c>
      <c r="N326">
        <v>235.60364000000001</v>
      </c>
      <c r="O326">
        <v>8.6152899999999875</v>
      </c>
      <c r="P326">
        <v>109.85977</v>
      </c>
      <c r="Q326">
        <v>105.52159</v>
      </c>
      <c r="R326">
        <v>127.27372</v>
      </c>
      <c r="S326">
        <v>126.28335</v>
      </c>
      <c r="T326">
        <v>202.41111000000001</v>
      </c>
      <c r="U326">
        <v>0.92842000000000002</v>
      </c>
      <c r="V326">
        <v>298.22820999999999</v>
      </c>
      <c r="W326">
        <v>1799.5040899999999</v>
      </c>
      <c r="X326">
        <v>34.866210000000002</v>
      </c>
      <c r="Y326">
        <v>130.81073000000001</v>
      </c>
      <c r="Z326">
        <v>29.98761</v>
      </c>
      <c r="AA326">
        <v>4.8666000000000054</v>
      </c>
      <c r="AB326">
        <v>102.83396999999999</v>
      </c>
      <c r="AC326">
        <v>107.70057</v>
      </c>
      <c r="AD326">
        <v>945.30876000000001</v>
      </c>
      <c r="AE326">
        <v>104.76900000000001</v>
      </c>
      <c r="AF326">
        <v>-840.53976</v>
      </c>
      <c r="AG326">
        <v>107.71993000000001</v>
      </c>
      <c r="AH326">
        <v>403.44844000000001</v>
      </c>
      <c r="AI326">
        <v>107.71993000000001</v>
      </c>
      <c r="AJ326">
        <v>102.72901</v>
      </c>
      <c r="AK326">
        <v>105.75757</v>
      </c>
      <c r="AL326">
        <v>320.01598000000001</v>
      </c>
      <c r="AM326">
        <v>403.44844000000001</v>
      </c>
      <c r="AN326">
        <v>414.52141</v>
      </c>
      <c r="AO326">
        <v>37.94903</v>
      </c>
      <c r="AP326">
        <v>70.544929999999994</v>
      </c>
      <c r="AQ326">
        <v>75.004069999999999</v>
      </c>
      <c r="AR326">
        <v>57.819119999999998</v>
      </c>
      <c r="AS326">
        <v>118.01658</v>
      </c>
      <c r="AT326">
        <v>119.69101999999999</v>
      </c>
      <c r="AU326">
        <v>801.67179999999996</v>
      </c>
      <c r="AV326">
        <v>96.405090000000001</v>
      </c>
      <c r="AW326">
        <v>4.0056399999999996</v>
      </c>
    </row>
    <row r="327" spans="3:49" x14ac:dyDescent="0.25">
      <c r="C327">
        <v>5.2833300000000003</v>
      </c>
      <c r="E327">
        <v>104.15504</v>
      </c>
      <c r="F327">
        <v>349.75848999999999</v>
      </c>
      <c r="G327">
        <v>31.942329999999998</v>
      </c>
      <c r="H327">
        <v>-4.87493</v>
      </c>
      <c r="I327">
        <v>106.50353</v>
      </c>
      <c r="J327">
        <v>98.124120000000005</v>
      </c>
      <c r="K327">
        <v>-0.52793999999999996</v>
      </c>
      <c r="L327">
        <v>118.86687000000001</v>
      </c>
      <c r="M327">
        <v>243.34055000000001</v>
      </c>
      <c r="N327">
        <v>235.44926000000001</v>
      </c>
      <c r="O327">
        <v>7.8912899999999979</v>
      </c>
      <c r="P327">
        <v>110.36494</v>
      </c>
      <c r="Q327">
        <v>105.51318999999999</v>
      </c>
      <c r="R327">
        <v>134.21950000000001</v>
      </c>
      <c r="S327">
        <v>126.2274</v>
      </c>
      <c r="T327">
        <v>202.43942999999999</v>
      </c>
      <c r="U327">
        <v>1.2641100000000001</v>
      </c>
      <c r="V327">
        <v>294.22622000000001</v>
      </c>
      <c r="W327">
        <v>1800.2427</v>
      </c>
      <c r="X327">
        <v>35.085599999999999</v>
      </c>
      <c r="Y327">
        <v>131.07973000000001</v>
      </c>
      <c r="Z327">
        <v>30.051020000000001</v>
      </c>
      <c r="AA327">
        <v>4.909089999999992</v>
      </c>
      <c r="AB327">
        <v>103.01322</v>
      </c>
      <c r="AC327">
        <v>107.92231</v>
      </c>
      <c r="AD327">
        <v>945.28291999999999</v>
      </c>
      <c r="AE327">
        <v>104.97938000000001</v>
      </c>
      <c r="AF327">
        <v>-840.30354</v>
      </c>
      <c r="AG327">
        <v>107.92879000000001</v>
      </c>
      <c r="AH327">
        <v>403.39064999999999</v>
      </c>
      <c r="AI327">
        <v>107.92879000000001</v>
      </c>
      <c r="AJ327">
        <v>102.93848</v>
      </c>
      <c r="AK327">
        <v>105.93707000000001</v>
      </c>
      <c r="AL327">
        <v>320.01688999999999</v>
      </c>
      <c r="AM327">
        <v>403.39064999999999</v>
      </c>
      <c r="AN327">
        <v>415.34399000000002</v>
      </c>
      <c r="AO327">
        <v>37.936419999999998</v>
      </c>
      <c r="AP327">
        <v>70.606390000000005</v>
      </c>
      <c r="AQ327">
        <v>75.018810000000002</v>
      </c>
      <c r="AR327">
        <v>57.789490000000001</v>
      </c>
      <c r="AS327">
        <v>118.01746</v>
      </c>
      <c r="AT327">
        <v>119.39977</v>
      </c>
      <c r="AU327">
        <v>802.24769000000003</v>
      </c>
      <c r="AV327">
        <v>96.391859999999994</v>
      </c>
      <c r="AW327">
        <v>4.0153100000000004</v>
      </c>
    </row>
    <row r="328" spans="3:49" x14ac:dyDescent="0.25">
      <c r="C328">
        <v>5.3</v>
      </c>
      <c r="E328">
        <v>97.245670000000004</v>
      </c>
      <c r="F328">
        <v>351.71307000000002</v>
      </c>
      <c r="G328">
        <v>32.08466</v>
      </c>
      <c r="H328">
        <v>-20.516069999999999</v>
      </c>
      <c r="I328">
        <v>106.53152</v>
      </c>
      <c r="J328">
        <v>98.115769999999998</v>
      </c>
      <c r="K328">
        <v>-0.53330999999999995</v>
      </c>
      <c r="L328">
        <v>118.21763</v>
      </c>
      <c r="M328">
        <v>254.19282000000001</v>
      </c>
      <c r="N328">
        <v>244.12270000000001</v>
      </c>
      <c r="O328">
        <v>10.070120000000003</v>
      </c>
      <c r="P328">
        <v>110.08429</v>
      </c>
      <c r="Q328">
        <v>105.52159</v>
      </c>
      <c r="R328">
        <v>133.24318</v>
      </c>
      <c r="S328">
        <v>125.61194999999999</v>
      </c>
      <c r="T328">
        <v>202.50442000000001</v>
      </c>
      <c r="U328">
        <v>1.29148</v>
      </c>
      <c r="V328">
        <v>294.72996000000001</v>
      </c>
      <c r="W328">
        <v>1799.61223</v>
      </c>
      <c r="X328">
        <v>35.048490000000001</v>
      </c>
      <c r="Y328">
        <v>131.07973000000001</v>
      </c>
      <c r="Z328">
        <v>30.439689999999999</v>
      </c>
      <c r="AA328">
        <v>4.8791099999999972</v>
      </c>
      <c r="AB328">
        <v>103.19884</v>
      </c>
      <c r="AC328">
        <v>108.07795</v>
      </c>
      <c r="AD328">
        <v>945.24158</v>
      </c>
      <c r="AE328">
        <v>105.11255</v>
      </c>
      <c r="AF328">
        <v>-840.12903000000006</v>
      </c>
      <c r="AG328">
        <v>108.09068000000001</v>
      </c>
      <c r="AH328">
        <v>403.78546</v>
      </c>
      <c r="AI328">
        <v>108.09068000000001</v>
      </c>
      <c r="AJ328">
        <v>103.10084000000001</v>
      </c>
      <c r="AK328">
        <v>106.06952</v>
      </c>
      <c r="AL328">
        <v>320.03012000000001</v>
      </c>
      <c r="AM328">
        <v>403.78546</v>
      </c>
      <c r="AN328">
        <v>415.50394</v>
      </c>
      <c r="AO328">
        <v>37.929819999999999</v>
      </c>
      <c r="AP328">
        <v>70.5595</v>
      </c>
      <c r="AQ328">
        <v>75.078990000000005</v>
      </c>
      <c r="AR328">
        <v>57.803260000000002</v>
      </c>
      <c r="AS328">
        <v>118.0227</v>
      </c>
      <c r="AT328">
        <v>119.73994</v>
      </c>
      <c r="AU328">
        <v>804.94574</v>
      </c>
      <c r="AV328">
        <v>96.383510000000001</v>
      </c>
      <c r="AW328">
        <v>4.0310300000000003</v>
      </c>
    </row>
    <row r="329" spans="3:49" x14ac:dyDescent="0.25">
      <c r="C329">
        <v>5.3166700000000002</v>
      </c>
      <c r="E329">
        <v>97.31917</v>
      </c>
      <c r="F329">
        <v>349.53453000000002</v>
      </c>
      <c r="G329">
        <v>32.205950000000001</v>
      </c>
      <c r="H329">
        <v>-12.695499999999999</v>
      </c>
      <c r="I329">
        <v>106.08373</v>
      </c>
      <c r="J329">
        <v>98.132469999999998</v>
      </c>
      <c r="K329">
        <v>-0.53330999999999995</v>
      </c>
      <c r="L329">
        <v>118.12488999999999</v>
      </c>
      <c r="M329">
        <v>249.88592</v>
      </c>
      <c r="N329">
        <v>240.3193</v>
      </c>
      <c r="O329">
        <v>9.5666200000000003</v>
      </c>
      <c r="P329">
        <v>109.83171</v>
      </c>
      <c r="Q329">
        <v>105.50479</v>
      </c>
      <c r="R329">
        <v>154.44313</v>
      </c>
      <c r="S329">
        <v>124.88460000000001</v>
      </c>
      <c r="T329">
        <v>202.39888999999999</v>
      </c>
      <c r="U329">
        <v>0.87199000000000004</v>
      </c>
      <c r="V329">
        <v>294.98183999999998</v>
      </c>
      <c r="W329">
        <v>1800.01253</v>
      </c>
      <c r="X329">
        <v>34.97363</v>
      </c>
      <c r="Y329">
        <v>130.93373</v>
      </c>
      <c r="Z329">
        <v>30.709479999999999</v>
      </c>
      <c r="AA329">
        <v>4.8854299999999995</v>
      </c>
      <c r="AB329">
        <v>103.26497999999999</v>
      </c>
      <c r="AC329">
        <v>108.15040999999999</v>
      </c>
      <c r="AD329">
        <v>945.20542</v>
      </c>
      <c r="AE329">
        <v>105.22161</v>
      </c>
      <c r="AF329">
        <v>-839.98380999999995</v>
      </c>
      <c r="AG329">
        <v>108.16924</v>
      </c>
      <c r="AH329">
        <v>403.56956000000002</v>
      </c>
      <c r="AI329">
        <v>108.16924</v>
      </c>
      <c r="AJ329">
        <v>103.2392</v>
      </c>
      <c r="AK329">
        <v>106.20775</v>
      </c>
      <c r="AL329">
        <v>320.01969000000003</v>
      </c>
      <c r="AM329">
        <v>403.56956000000002</v>
      </c>
      <c r="AN329">
        <v>414.87729999999999</v>
      </c>
      <c r="AO329">
        <v>37.915770000000002</v>
      </c>
      <c r="AP329">
        <v>70.579009999999997</v>
      </c>
      <c r="AQ329">
        <v>75.041240000000002</v>
      </c>
      <c r="AR329">
        <v>57.700629999999997</v>
      </c>
      <c r="AS329">
        <v>118.0089</v>
      </c>
      <c r="AT329">
        <v>119.6039</v>
      </c>
      <c r="AU329">
        <v>802.49459000000002</v>
      </c>
      <c r="AV329">
        <v>96.403869999999998</v>
      </c>
      <c r="AW329">
        <v>4.0086599999999999</v>
      </c>
    </row>
    <row r="330" spans="3:49" x14ac:dyDescent="0.25">
      <c r="C330">
        <v>5.3333300000000001</v>
      </c>
      <c r="E330">
        <v>98.495230000000006</v>
      </c>
      <c r="F330">
        <v>351.97775000000001</v>
      </c>
      <c r="G330">
        <v>31.89226</v>
      </c>
      <c r="H330">
        <v>-12.695499999999999</v>
      </c>
      <c r="I330">
        <v>106.30763</v>
      </c>
      <c r="J330">
        <v>98.140820000000005</v>
      </c>
      <c r="K330">
        <v>-0.52793999999999996</v>
      </c>
      <c r="L330">
        <v>118.58862999999999</v>
      </c>
      <c r="M330">
        <v>247.30744000000001</v>
      </c>
      <c r="N330">
        <v>238.03164000000001</v>
      </c>
      <c r="O330">
        <v>9.2758000000000038</v>
      </c>
      <c r="P330">
        <v>110.0001</v>
      </c>
      <c r="Q330">
        <v>105.51318999999999</v>
      </c>
      <c r="R330">
        <v>146.35366999999999</v>
      </c>
      <c r="S330">
        <v>126.28335</v>
      </c>
      <c r="T330">
        <v>202.41946999999999</v>
      </c>
      <c r="U330">
        <v>1.62992</v>
      </c>
      <c r="V330">
        <v>294.50608</v>
      </c>
      <c r="W330">
        <v>1800.11771</v>
      </c>
      <c r="X330">
        <v>34.782110000000003</v>
      </c>
      <c r="Y330">
        <v>130.76473999999999</v>
      </c>
      <c r="Z330">
        <v>30.16779</v>
      </c>
      <c r="AA330">
        <v>4.9623299999999944</v>
      </c>
      <c r="AB330">
        <v>103.06868</v>
      </c>
      <c r="AC330">
        <v>108.03100999999999</v>
      </c>
      <c r="AD330">
        <v>945.16927999999996</v>
      </c>
      <c r="AE330">
        <v>105.09135000000001</v>
      </c>
      <c r="AF330">
        <v>-840.07792999999992</v>
      </c>
      <c r="AG330">
        <v>108.06959999999999</v>
      </c>
      <c r="AH330">
        <v>403.35368</v>
      </c>
      <c r="AI330">
        <v>108.06959999999999</v>
      </c>
      <c r="AJ330">
        <v>103.07971000000001</v>
      </c>
      <c r="AK330">
        <v>106.10793</v>
      </c>
      <c r="AL330">
        <v>320.03865000000002</v>
      </c>
      <c r="AM330">
        <v>403.35368</v>
      </c>
      <c r="AN330">
        <v>415.04298</v>
      </c>
      <c r="AO330">
        <v>37.920319999999997</v>
      </c>
      <c r="AP330">
        <v>70.598529999999997</v>
      </c>
      <c r="AQ330">
        <v>75.0321</v>
      </c>
      <c r="AR330">
        <v>57.81212</v>
      </c>
      <c r="AS330">
        <v>117.96595000000001</v>
      </c>
      <c r="AT330">
        <v>119.88451999999999</v>
      </c>
      <c r="AU330">
        <v>803.47456</v>
      </c>
      <c r="AV330">
        <v>96.413439999999994</v>
      </c>
      <c r="AW330">
        <v>4.0437200000000004</v>
      </c>
    </row>
    <row r="331" spans="3:49" x14ac:dyDescent="0.25">
      <c r="C331">
        <v>5.35</v>
      </c>
      <c r="E331">
        <v>96.584130000000002</v>
      </c>
      <c r="F331">
        <v>354.66529000000003</v>
      </c>
      <c r="G331">
        <v>32.6372</v>
      </c>
      <c r="H331">
        <v>-12.695499999999999</v>
      </c>
      <c r="I331">
        <v>106.41956999999999</v>
      </c>
      <c r="J331">
        <v>98.140820000000005</v>
      </c>
      <c r="K331">
        <v>-0.52990000000000004</v>
      </c>
      <c r="L331">
        <v>118.68138</v>
      </c>
      <c r="M331">
        <v>246.51406</v>
      </c>
      <c r="N331">
        <v>237.80708999999999</v>
      </c>
      <c r="O331">
        <v>8.7069700000000125</v>
      </c>
      <c r="P331">
        <v>109.85977</v>
      </c>
      <c r="Q331">
        <v>105.52999</v>
      </c>
      <c r="R331">
        <v>130.84424000000001</v>
      </c>
      <c r="S331">
        <v>126.92677999999999</v>
      </c>
      <c r="T331">
        <v>202.51724999999999</v>
      </c>
      <c r="U331">
        <v>1.4609300000000001</v>
      </c>
      <c r="V331">
        <v>297.13675000000001</v>
      </c>
      <c r="W331">
        <v>1800.1137900000001</v>
      </c>
      <c r="X331">
        <v>34.956699999999998</v>
      </c>
      <c r="Y331">
        <v>130.90636000000001</v>
      </c>
      <c r="Z331">
        <v>30.67426</v>
      </c>
      <c r="AA331">
        <v>4.9261400000000037</v>
      </c>
      <c r="AB331">
        <v>102.93850999999999</v>
      </c>
      <c r="AC331">
        <v>107.86465</v>
      </c>
      <c r="AD331">
        <v>945.14864</v>
      </c>
      <c r="AE331">
        <v>104.91861</v>
      </c>
      <c r="AF331">
        <v>-840.23002999999994</v>
      </c>
      <c r="AG331">
        <v>107.9575</v>
      </c>
      <c r="AH331">
        <v>404.35829999999999</v>
      </c>
      <c r="AI331">
        <v>107.9575</v>
      </c>
      <c r="AJ331">
        <v>102.90772</v>
      </c>
      <c r="AK331">
        <v>105.87658999999999</v>
      </c>
      <c r="AL331">
        <v>320.19211000000001</v>
      </c>
      <c r="AM331">
        <v>404.35829999999999</v>
      </c>
      <c r="AN331">
        <v>414.81486000000001</v>
      </c>
      <c r="AO331">
        <v>37.932400000000001</v>
      </c>
      <c r="AP331">
        <v>70.575109999999995</v>
      </c>
      <c r="AQ331">
        <v>74.974930000000001</v>
      </c>
      <c r="AR331">
        <v>57.72728</v>
      </c>
      <c r="AS331">
        <v>117.95026</v>
      </c>
      <c r="AT331">
        <v>119.80802</v>
      </c>
      <c r="AU331">
        <v>804.22711000000004</v>
      </c>
      <c r="AV331">
        <v>96.406130000000005</v>
      </c>
      <c r="AW331">
        <v>4.0129000000000001</v>
      </c>
    </row>
    <row r="332" spans="3:49" x14ac:dyDescent="0.25">
      <c r="C332">
        <v>5.3666700000000001</v>
      </c>
      <c r="E332">
        <v>98.348230000000001</v>
      </c>
      <c r="F332">
        <v>358.20794999999998</v>
      </c>
      <c r="G332">
        <v>32.065379999999998</v>
      </c>
      <c r="H332">
        <v>-20.516069999999999</v>
      </c>
      <c r="I332">
        <v>106.05575</v>
      </c>
      <c r="J332">
        <v>98.140820000000005</v>
      </c>
      <c r="K332">
        <v>-0.51524000000000003</v>
      </c>
      <c r="L332">
        <v>118.58862999999999</v>
      </c>
      <c r="M332">
        <v>247.73246</v>
      </c>
      <c r="N332">
        <v>238.18602000000001</v>
      </c>
      <c r="O332">
        <v>9.5464399999999898</v>
      </c>
      <c r="P332">
        <v>109.63525</v>
      </c>
      <c r="Q332">
        <v>105.50479</v>
      </c>
      <c r="R332">
        <v>135.41897</v>
      </c>
      <c r="S332">
        <v>124.63282</v>
      </c>
      <c r="T332">
        <v>202.39501999999999</v>
      </c>
      <c r="U332">
        <v>0.92827000000000004</v>
      </c>
      <c r="V332">
        <v>297.36063999999999</v>
      </c>
      <c r="W332">
        <v>1800.24251</v>
      </c>
      <c r="X332">
        <v>35.188470000000002</v>
      </c>
      <c r="Y332">
        <v>131.03557000000001</v>
      </c>
      <c r="Z332">
        <v>30.84337</v>
      </c>
      <c r="AA332">
        <v>4.9326300000000032</v>
      </c>
      <c r="AB332">
        <v>102.76566</v>
      </c>
      <c r="AC332">
        <v>107.69829</v>
      </c>
      <c r="AD332">
        <v>945.13315999999998</v>
      </c>
      <c r="AE332">
        <v>104.8115</v>
      </c>
      <c r="AF332">
        <v>-840.32165999999995</v>
      </c>
      <c r="AG332">
        <v>107.85115999999999</v>
      </c>
      <c r="AH332">
        <v>404.07709999999997</v>
      </c>
      <c r="AI332">
        <v>107.85115999999999</v>
      </c>
      <c r="AJ332">
        <v>102.80107</v>
      </c>
      <c r="AK332">
        <v>105.74027</v>
      </c>
      <c r="AL332">
        <v>320.23379999999997</v>
      </c>
      <c r="AM332">
        <v>404.07709999999997</v>
      </c>
      <c r="AN332">
        <v>415.17932000000002</v>
      </c>
      <c r="AO332">
        <v>37.885869999999997</v>
      </c>
      <c r="AP332">
        <v>70.587810000000005</v>
      </c>
      <c r="AQ332">
        <v>74.94699</v>
      </c>
      <c r="AR332">
        <v>57.770699999999998</v>
      </c>
      <c r="AS332">
        <v>117.91869</v>
      </c>
      <c r="AT332">
        <v>119.6656</v>
      </c>
      <c r="AU332">
        <v>801.62624000000005</v>
      </c>
      <c r="AV332">
        <v>96.407960000000003</v>
      </c>
      <c r="AW332">
        <v>4.0237800000000004</v>
      </c>
    </row>
    <row r="333" spans="3:49" x14ac:dyDescent="0.25">
      <c r="C333">
        <v>5.3833299999999999</v>
      </c>
      <c r="E333">
        <v>99.230270000000004</v>
      </c>
      <c r="F333">
        <v>353.95267999999999</v>
      </c>
      <c r="G333">
        <v>32.030650000000001</v>
      </c>
      <c r="H333">
        <v>-12.695499999999999</v>
      </c>
      <c r="I333">
        <v>106.30763</v>
      </c>
      <c r="J333">
        <v>98.149169999999998</v>
      </c>
      <c r="K333">
        <v>-0.51622000000000001</v>
      </c>
      <c r="L333">
        <v>118.55771</v>
      </c>
      <c r="M333">
        <v>250.8493</v>
      </c>
      <c r="N333">
        <v>240.99296000000001</v>
      </c>
      <c r="O333">
        <v>9.8563399999999888</v>
      </c>
      <c r="P333">
        <v>110.0001</v>
      </c>
      <c r="Q333">
        <v>105.52159</v>
      </c>
      <c r="R333">
        <v>157.12101999999999</v>
      </c>
      <c r="S333">
        <v>126.75893000000001</v>
      </c>
      <c r="T333">
        <v>202.40337</v>
      </c>
      <c r="U333">
        <v>1.26502</v>
      </c>
      <c r="V333">
        <v>295.79343</v>
      </c>
      <c r="W333">
        <v>1799.2702200000001</v>
      </c>
      <c r="X333">
        <v>35.069229999999997</v>
      </c>
      <c r="Y333">
        <v>131.00820999999999</v>
      </c>
      <c r="Z333">
        <v>30.32593</v>
      </c>
      <c r="AA333">
        <v>4.8962799999999902</v>
      </c>
      <c r="AB333">
        <v>102.85102000000001</v>
      </c>
      <c r="AC333">
        <v>107.7473</v>
      </c>
      <c r="AD333">
        <v>945.11767999999995</v>
      </c>
      <c r="AE333">
        <v>104.88391</v>
      </c>
      <c r="AF333">
        <v>-840.23376999999994</v>
      </c>
      <c r="AG333">
        <v>107.83392000000001</v>
      </c>
      <c r="AH333">
        <v>403.97201000000001</v>
      </c>
      <c r="AI333">
        <v>107.83392000000001</v>
      </c>
      <c r="AJ333">
        <v>102.84336999999999</v>
      </c>
      <c r="AK333">
        <v>105.75277</v>
      </c>
      <c r="AL333">
        <v>319.95247999999998</v>
      </c>
      <c r="AM333">
        <v>403.97201000000001</v>
      </c>
      <c r="AN333">
        <v>415.04491999999999</v>
      </c>
      <c r="AO333">
        <v>37.917000000000002</v>
      </c>
      <c r="AP333">
        <v>70.540000000000006</v>
      </c>
      <c r="AQ333">
        <v>74.921409999999995</v>
      </c>
      <c r="AR333">
        <v>57.814120000000003</v>
      </c>
      <c r="AS333">
        <v>117.92869</v>
      </c>
      <c r="AT333">
        <v>119.67838</v>
      </c>
      <c r="AU333">
        <v>802.64004</v>
      </c>
      <c r="AV333">
        <v>96.42362</v>
      </c>
      <c r="AW333">
        <v>4.0231700000000004</v>
      </c>
    </row>
    <row r="334" spans="3:49" x14ac:dyDescent="0.25">
      <c r="C334">
        <v>5.4</v>
      </c>
      <c r="E334">
        <v>106.06614</v>
      </c>
      <c r="F334">
        <v>348.67939999999999</v>
      </c>
      <c r="G334">
        <v>32.007689999999997</v>
      </c>
      <c r="H334">
        <v>-12.695499999999999</v>
      </c>
      <c r="I334">
        <v>106.36360000000001</v>
      </c>
      <c r="J334">
        <v>98.140820000000005</v>
      </c>
      <c r="K334">
        <v>-0.52549999999999997</v>
      </c>
      <c r="L334">
        <v>118.37222</v>
      </c>
      <c r="M334">
        <v>245.26732999999999</v>
      </c>
      <c r="N334">
        <v>235.60364000000001</v>
      </c>
      <c r="O334">
        <v>9.6636899999999741</v>
      </c>
      <c r="P334">
        <v>110.08429</v>
      </c>
      <c r="Q334">
        <v>105.52159</v>
      </c>
      <c r="R334">
        <v>152.60208</v>
      </c>
      <c r="S334">
        <v>125.52802</v>
      </c>
      <c r="T334">
        <v>202.54169999999999</v>
      </c>
      <c r="U334">
        <v>1.2642599999999999</v>
      </c>
      <c r="V334">
        <v>295.65350000000001</v>
      </c>
      <c r="W334">
        <v>1799.9513899999999</v>
      </c>
      <c r="X334">
        <v>34.792389999999997</v>
      </c>
      <c r="Y334">
        <v>130.79946000000001</v>
      </c>
      <c r="Z334">
        <v>29.920059999999999</v>
      </c>
      <c r="AA334">
        <v>4.9025500000000051</v>
      </c>
      <c r="AB334">
        <v>102.98333</v>
      </c>
      <c r="AC334">
        <v>107.88588</v>
      </c>
      <c r="AD334">
        <v>945.11767999999995</v>
      </c>
      <c r="AE334">
        <v>105.0335</v>
      </c>
      <c r="AF334">
        <v>-840.08417999999995</v>
      </c>
      <c r="AG334">
        <v>108.01214</v>
      </c>
      <c r="AH334">
        <v>403.97201000000001</v>
      </c>
      <c r="AI334">
        <v>108.01214</v>
      </c>
      <c r="AJ334">
        <v>103.02209999999999</v>
      </c>
      <c r="AK334">
        <v>105.99086</v>
      </c>
      <c r="AL334">
        <v>319.95247999999998</v>
      </c>
      <c r="AM334">
        <v>403.97201000000001</v>
      </c>
      <c r="AN334">
        <v>414.51670999999999</v>
      </c>
      <c r="AO334">
        <v>37.909869999999998</v>
      </c>
      <c r="AP334">
        <v>70.509739999999994</v>
      </c>
      <c r="AQ334">
        <v>74.997619999999998</v>
      </c>
      <c r="AR334">
        <v>57.90587</v>
      </c>
      <c r="AS334">
        <v>117.96773</v>
      </c>
      <c r="AT334">
        <v>119.56572</v>
      </c>
      <c r="AU334">
        <v>801.56830000000002</v>
      </c>
      <c r="AV334">
        <v>96.409170000000003</v>
      </c>
      <c r="AW334">
        <v>4.0134999999999996</v>
      </c>
    </row>
    <row r="335" spans="3:49" x14ac:dyDescent="0.25">
      <c r="C335">
        <v>5.4166699999999999</v>
      </c>
      <c r="E335">
        <v>101.14138</v>
      </c>
      <c r="F335">
        <v>351.26513999999997</v>
      </c>
      <c r="G335">
        <v>31.87265</v>
      </c>
      <c r="H335">
        <v>-12.695499999999999</v>
      </c>
      <c r="I335">
        <v>106.13970999999999</v>
      </c>
      <c r="J335">
        <v>98.149169999999998</v>
      </c>
      <c r="K335">
        <v>-0.51817000000000002</v>
      </c>
      <c r="L335">
        <v>118.68138</v>
      </c>
      <c r="M335">
        <v>245.94736</v>
      </c>
      <c r="N335">
        <v>237.91936000000001</v>
      </c>
      <c r="O335">
        <v>8.0279999999999916</v>
      </c>
      <c r="P335">
        <v>110.16849000000001</v>
      </c>
      <c r="Q335">
        <v>105.51318999999999</v>
      </c>
      <c r="R335">
        <v>130.87214</v>
      </c>
      <c r="S335">
        <v>124.12927000000001</v>
      </c>
      <c r="T335">
        <v>202.40337</v>
      </c>
      <c r="U335">
        <v>1.04067</v>
      </c>
      <c r="V335">
        <v>294.75794999999999</v>
      </c>
      <c r="W335">
        <v>1800.8222800000001</v>
      </c>
      <c r="X335">
        <v>34.957459999999998</v>
      </c>
      <c r="Y335">
        <v>130.87649999999999</v>
      </c>
      <c r="Z335">
        <v>30.226240000000001</v>
      </c>
      <c r="AA335">
        <v>4.8192700000000031</v>
      </c>
      <c r="AB335">
        <v>103.13909</v>
      </c>
      <c r="AC335">
        <v>107.95836</v>
      </c>
      <c r="AD335">
        <v>945.11252000000002</v>
      </c>
      <c r="AE335">
        <v>105.08756</v>
      </c>
      <c r="AF335">
        <v>-840.02495999999996</v>
      </c>
      <c r="AG335">
        <v>108.09551</v>
      </c>
      <c r="AH335">
        <v>403.90762999999998</v>
      </c>
      <c r="AI335">
        <v>108.09551</v>
      </c>
      <c r="AJ335">
        <v>103.10571</v>
      </c>
      <c r="AK335">
        <v>106.04461999999999</v>
      </c>
      <c r="AL335">
        <v>320.00553000000002</v>
      </c>
      <c r="AM335">
        <v>403.90762999999998</v>
      </c>
      <c r="AN335">
        <v>414.39366000000001</v>
      </c>
      <c r="AO335">
        <v>37.911619999999999</v>
      </c>
      <c r="AP335">
        <v>70.564409999999995</v>
      </c>
      <c r="AQ335">
        <v>74.960509999999999</v>
      </c>
      <c r="AR335">
        <v>57.747039999999998</v>
      </c>
      <c r="AS335">
        <v>118.01177</v>
      </c>
      <c r="AT335">
        <v>119.87612</v>
      </c>
      <c r="AU335">
        <v>799.56773999999996</v>
      </c>
      <c r="AV335">
        <v>96.405950000000004</v>
      </c>
      <c r="AW335">
        <v>4.02196</v>
      </c>
    </row>
    <row r="336" spans="3:49" x14ac:dyDescent="0.25">
      <c r="C336">
        <v>5.4333299999999998</v>
      </c>
      <c r="E336">
        <v>101.72941</v>
      </c>
      <c r="F336">
        <v>355.54077000000001</v>
      </c>
      <c r="G336">
        <v>32.087139999999998</v>
      </c>
      <c r="H336">
        <v>-12.695499999999999</v>
      </c>
      <c r="I336">
        <v>106.33561</v>
      </c>
      <c r="J336">
        <v>98.140820000000005</v>
      </c>
      <c r="K336">
        <v>-0.51622000000000001</v>
      </c>
      <c r="L336">
        <v>118.86687000000001</v>
      </c>
      <c r="M336">
        <v>244.89896999999999</v>
      </c>
      <c r="N336">
        <v>235.82820000000001</v>
      </c>
      <c r="O336">
        <v>9.0707699999999818</v>
      </c>
      <c r="P336">
        <v>109.74751000000001</v>
      </c>
      <c r="Q336">
        <v>105.51318999999999</v>
      </c>
      <c r="R336">
        <v>134.80528000000001</v>
      </c>
      <c r="S336">
        <v>126.59108000000001</v>
      </c>
      <c r="T336">
        <v>202.40724</v>
      </c>
      <c r="U336">
        <v>1.18045</v>
      </c>
      <c r="V336">
        <v>294.25420000000003</v>
      </c>
      <c r="W336">
        <v>1800.1764900000001</v>
      </c>
      <c r="X336">
        <v>35.216799999999999</v>
      </c>
      <c r="Y336">
        <v>131.11631</v>
      </c>
      <c r="Z336">
        <v>30.469919999999998</v>
      </c>
      <c r="AA336">
        <v>4.7956800000000044</v>
      </c>
      <c r="AB336">
        <v>103.30126</v>
      </c>
      <c r="AC336">
        <v>108.09694</v>
      </c>
      <c r="AD336">
        <v>945.10736999999995</v>
      </c>
      <c r="AE336">
        <v>105.20144000000001</v>
      </c>
      <c r="AF336">
        <v>-839.9059299999999</v>
      </c>
      <c r="AG336">
        <v>108.20856999999999</v>
      </c>
      <c r="AH336">
        <v>403.93131</v>
      </c>
      <c r="AI336">
        <v>108.20856999999999</v>
      </c>
      <c r="AJ336">
        <v>103.15952</v>
      </c>
      <c r="AK336">
        <v>106.1579</v>
      </c>
      <c r="AL336">
        <v>320.17604999999998</v>
      </c>
      <c r="AM336">
        <v>403.93131</v>
      </c>
      <c r="AN336">
        <v>415.20965000000001</v>
      </c>
      <c r="AO336">
        <v>37.942770000000003</v>
      </c>
      <c r="AP336">
        <v>70.588809999999995</v>
      </c>
      <c r="AQ336">
        <v>75.034689999999998</v>
      </c>
      <c r="AR336">
        <v>57.741120000000002</v>
      </c>
      <c r="AS336">
        <v>118.04916</v>
      </c>
      <c r="AT336">
        <v>119.44247</v>
      </c>
      <c r="AU336">
        <v>800.26036999999997</v>
      </c>
      <c r="AV336">
        <v>96.402469999999994</v>
      </c>
      <c r="AW336">
        <v>4.0122900000000001</v>
      </c>
    </row>
    <row r="337" spans="3:49" x14ac:dyDescent="0.25">
      <c r="C337">
        <v>5.45</v>
      </c>
      <c r="E337">
        <v>100.99437</v>
      </c>
      <c r="F337">
        <v>354.17664000000002</v>
      </c>
      <c r="G337">
        <v>32.113019999999999</v>
      </c>
      <c r="H337">
        <v>-12.695499999999999</v>
      </c>
      <c r="I337">
        <v>106.50353</v>
      </c>
      <c r="J337">
        <v>98.140820000000005</v>
      </c>
      <c r="K337">
        <v>-0.52403</v>
      </c>
      <c r="L337">
        <v>118.3413</v>
      </c>
      <c r="M337">
        <v>244.24726999999999</v>
      </c>
      <c r="N337">
        <v>235.25277</v>
      </c>
      <c r="O337">
        <v>8.9944999999999879</v>
      </c>
      <c r="P337">
        <v>110.02816</v>
      </c>
      <c r="Q337">
        <v>105.52159</v>
      </c>
      <c r="R337">
        <v>128.27793</v>
      </c>
      <c r="S337">
        <v>125.91968</v>
      </c>
      <c r="T337">
        <v>202.50503</v>
      </c>
      <c r="U337">
        <v>1.4609300000000001</v>
      </c>
      <c r="V337">
        <v>294.75794999999999</v>
      </c>
      <c r="W337">
        <v>1799.6185399999999</v>
      </c>
      <c r="X337">
        <v>35.006360000000001</v>
      </c>
      <c r="Y337">
        <v>131.04736</v>
      </c>
      <c r="Z337">
        <v>29.84553</v>
      </c>
      <c r="AA337">
        <v>4.9813000000000045</v>
      </c>
      <c r="AB337">
        <v>103.09857</v>
      </c>
      <c r="AC337">
        <v>108.07987</v>
      </c>
      <c r="AD337">
        <v>945.10736999999995</v>
      </c>
      <c r="AE337">
        <v>105.14161</v>
      </c>
      <c r="AF337">
        <v>-839.96575999999993</v>
      </c>
      <c r="AG337">
        <v>108.17887</v>
      </c>
      <c r="AH337">
        <v>403.96066000000002</v>
      </c>
      <c r="AI337">
        <v>108.17887</v>
      </c>
      <c r="AJ337">
        <v>103.12974</v>
      </c>
      <c r="AK337">
        <v>106.1579</v>
      </c>
      <c r="AL337">
        <v>320.17604999999998</v>
      </c>
      <c r="AM337">
        <v>403.96066000000002</v>
      </c>
      <c r="AN337">
        <v>415.64980000000003</v>
      </c>
      <c r="AO337">
        <v>37.979900000000001</v>
      </c>
      <c r="AP337">
        <v>70.619069999999994</v>
      </c>
      <c r="AQ337">
        <v>75.056650000000005</v>
      </c>
      <c r="AR337">
        <v>57.832880000000003</v>
      </c>
      <c r="AS337">
        <v>118.06532</v>
      </c>
      <c r="AT337">
        <v>119.56793</v>
      </c>
      <c r="AU337">
        <v>803.54360999999994</v>
      </c>
      <c r="AV337">
        <v>96.400649999999999</v>
      </c>
      <c r="AW337">
        <v>4.05823</v>
      </c>
    </row>
    <row r="338" spans="3:49" x14ac:dyDescent="0.25">
      <c r="C338">
        <v>5.4666699999999997</v>
      </c>
      <c r="E338">
        <v>104.74307</v>
      </c>
      <c r="F338">
        <v>353.2808</v>
      </c>
      <c r="G338">
        <v>32.030270000000002</v>
      </c>
      <c r="H338">
        <v>-12.695499999999999</v>
      </c>
      <c r="I338">
        <v>106.41956999999999</v>
      </c>
      <c r="J338">
        <v>98.140820000000005</v>
      </c>
      <c r="K338">
        <v>-0.51866000000000001</v>
      </c>
      <c r="L338">
        <v>118.43405</v>
      </c>
      <c r="M338">
        <v>253.05942999999999</v>
      </c>
      <c r="N338">
        <v>242.84554</v>
      </c>
      <c r="O338">
        <v>10.213889999999992</v>
      </c>
      <c r="P338">
        <v>110.02816</v>
      </c>
      <c r="Q338">
        <v>105.54678</v>
      </c>
      <c r="R338">
        <v>145.85157000000001</v>
      </c>
      <c r="S338">
        <v>126.84286</v>
      </c>
      <c r="T338">
        <v>202.56613999999999</v>
      </c>
      <c r="U338">
        <v>1.54565</v>
      </c>
      <c r="V338">
        <v>294.78593999999998</v>
      </c>
      <c r="W338">
        <v>1799.6924200000001</v>
      </c>
      <c r="X338">
        <v>34.886130000000001</v>
      </c>
      <c r="Y338">
        <v>130.85541000000001</v>
      </c>
      <c r="Z338">
        <v>30.188980000000001</v>
      </c>
      <c r="AA338">
        <v>4.9024900000000002</v>
      </c>
      <c r="AB338">
        <v>102.93856</v>
      </c>
      <c r="AC338">
        <v>107.84105</v>
      </c>
      <c r="AD338">
        <v>945.10736999999995</v>
      </c>
      <c r="AE338">
        <v>104.93218</v>
      </c>
      <c r="AF338">
        <v>-840.17518999999993</v>
      </c>
      <c r="AG338">
        <v>108.03036</v>
      </c>
      <c r="AH338">
        <v>403.63778000000002</v>
      </c>
      <c r="AI338">
        <v>108.03036</v>
      </c>
      <c r="AJ338">
        <v>102.92122000000001</v>
      </c>
      <c r="AK338">
        <v>105.89006999999999</v>
      </c>
      <c r="AL338">
        <v>320.14668</v>
      </c>
      <c r="AM338">
        <v>403.63778000000002</v>
      </c>
      <c r="AN338">
        <v>415.23899</v>
      </c>
      <c r="AO338">
        <v>37.985660000000003</v>
      </c>
      <c r="AP338">
        <v>70.588809999999995</v>
      </c>
      <c r="AQ338">
        <v>74.983400000000003</v>
      </c>
      <c r="AR338">
        <v>57.710540000000002</v>
      </c>
      <c r="AS338">
        <v>118.07353000000001</v>
      </c>
      <c r="AT338">
        <v>119.69977</v>
      </c>
      <c r="AU338">
        <v>803.74332000000004</v>
      </c>
      <c r="AV338">
        <v>96.401250000000005</v>
      </c>
      <c r="AW338">
        <v>4.0533900000000003</v>
      </c>
    </row>
    <row r="339" spans="3:49" x14ac:dyDescent="0.25">
      <c r="C339">
        <v>5.4833299999999996</v>
      </c>
      <c r="E339">
        <v>107.53622</v>
      </c>
      <c r="F339">
        <v>351.57053999999999</v>
      </c>
      <c r="G339">
        <v>32.181179999999998</v>
      </c>
      <c r="H339">
        <v>-4.87493</v>
      </c>
      <c r="I339">
        <v>106.22367</v>
      </c>
      <c r="J339">
        <v>98.132469999999998</v>
      </c>
      <c r="K339">
        <v>-0.51866000000000001</v>
      </c>
      <c r="L339">
        <v>118.24854999999999</v>
      </c>
      <c r="M339">
        <v>249.34755000000001</v>
      </c>
      <c r="N339">
        <v>240.01052999999999</v>
      </c>
      <c r="O339">
        <v>9.3370200000000239</v>
      </c>
      <c r="P339">
        <v>110.08429</v>
      </c>
      <c r="Q339">
        <v>105.51318999999999</v>
      </c>
      <c r="R339">
        <v>155.36365000000001</v>
      </c>
      <c r="S339">
        <v>123.93344</v>
      </c>
      <c r="T339">
        <v>202.33778000000001</v>
      </c>
      <c r="U339">
        <v>1.1802999999999999</v>
      </c>
      <c r="V339">
        <v>295.73746</v>
      </c>
      <c r="W339">
        <v>1799.8515400000001</v>
      </c>
      <c r="X339">
        <v>35.012309999999999</v>
      </c>
      <c r="Y339">
        <v>130.89704</v>
      </c>
      <c r="Z339">
        <v>29.97043</v>
      </c>
      <c r="AA339">
        <v>4.9985100000000102</v>
      </c>
      <c r="AB339">
        <v>102.82547</v>
      </c>
      <c r="AC339">
        <v>107.82398000000001</v>
      </c>
      <c r="AD339">
        <v>945.10736999999995</v>
      </c>
      <c r="AE339">
        <v>104.87233999999999</v>
      </c>
      <c r="AF339">
        <v>-840.23502999999994</v>
      </c>
      <c r="AG339">
        <v>107.97095</v>
      </c>
      <c r="AH339">
        <v>403.69648999999998</v>
      </c>
      <c r="AI339">
        <v>107.97095</v>
      </c>
      <c r="AJ339">
        <v>102.86163999999999</v>
      </c>
      <c r="AK339">
        <v>105.83055</v>
      </c>
      <c r="AL339">
        <v>320.20540999999997</v>
      </c>
      <c r="AM339">
        <v>403.69648999999998</v>
      </c>
      <c r="AN339">
        <v>415.06292000000002</v>
      </c>
      <c r="AO339">
        <v>38.033969999999997</v>
      </c>
      <c r="AP339">
        <v>70.588809999999995</v>
      </c>
      <c r="AQ339">
        <v>74.966920000000002</v>
      </c>
      <c r="AR339">
        <v>57.710540000000002</v>
      </c>
      <c r="AS339">
        <v>118.06685</v>
      </c>
      <c r="AT339">
        <v>119.62327999999999</v>
      </c>
      <c r="AU339">
        <v>801.73931000000005</v>
      </c>
      <c r="AV339">
        <v>96.394729999999996</v>
      </c>
      <c r="AW339">
        <v>4.0110799999999998</v>
      </c>
    </row>
    <row r="340" spans="3:49" x14ac:dyDescent="0.25">
      <c r="C340">
        <v>5.5</v>
      </c>
      <c r="E340">
        <v>101.36189</v>
      </c>
      <c r="F340">
        <v>352.62927000000002</v>
      </c>
      <c r="G340">
        <v>32.266979999999997</v>
      </c>
      <c r="H340">
        <v>-12.695499999999999</v>
      </c>
      <c r="I340">
        <v>106.47555</v>
      </c>
      <c r="J340">
        <v>98.149169999999998</v>
      </c>
      <c r="K340">
        <v>-0.51915</v>
      </c>
      <c r="L340">
        <v>118.86687000000001</v>
      </c>
      <c r="M340">
        <v>248.83752000000001</v>
      </c>
      <c r="N340">
        <v>239.22459000000001</v>
      </c>
      <c r="O340">
        <v>9.6129300000000057</v>
      </c>
      <c r="P340">
        <v>110.08429</v>
      </c>
      <c r="Q340">
        <v>105.51318999999999</v>
      </c>
      <c r="R340">
        <v>122.22479</v>
      </c>
      <c r="S340">
        <v>124.71675</v>
      </c>
      <c r="T340">
        <v>202.35448</v>
      </c>
      <c r="U340">
        <v>1.6014699999999999</v>
      </c>
      <c r="V340">
        <v>293.27469000000002</v>
      </c>
      <c r="W340">
        <v>1799.86411</v>
      </c>
      <c r="X340">
        <v>35.199570000000001</v>
      </c>
      <c r="Y340">
        <v>131.11386999999999</v>
      </c>
      <c r="Z340">
        <v>30.239350000000002</v>
      </c>
      <c r="AA340">
        <v>4.9515999999999991</v>
      </c>
      <c r="AB340">
        <v>102.77854000000001</v>
      </c>
      <c r="AC340">
        <v>107.73014000000001</v>
      </c>
      <c r="AD340">
        <v>945.09704999999997</v>
      </c>
      <c r="AE340">
        <v>104.83086</v>
      </c>
      <c r="AF340">
        <v>-840.26618999999994</v>
      </c>
      <c r="AG340">
        <v>107.90006</v>
      </c>
      <c r="AH340">
        <v>403.47967</v>
      </c>
      <c r="AI340">
        <v>107.90006</v>
      </c>
      <c r="AJ340">
        <v>102.79055</v>
      </c>
      <c r="AK340">
        <v>105.78928000000001</v>
      </c>
      <c r="AL340">
        <v>320.25279</v>
      </c>
      <c r="AM340">
        <v>403.47967</v>
      </c>
      <c r="AN340">
        <v>414.96355</v>
      </c>
      <c r="AO340">
        <v>38.073540000000001</v>
      </c>
      <c r="AP340">
        <v>70.577110000000005</v>
      </c>
      <c r="AQ340">
        <v>74.917910000000006</v>
      </c>
      <c r="AR340">
        <v>57.790469999999999</v>
      </c>
      <c r="AS340">
        <v>118.01049</v>
      </c>
      <c r="AT340">
        <v>119.89752</v>
      </c>
      <c r="AU340">
        <v>801.40926999999999</v>
      </c>
      <c r="AV340">
        <v>96.400469999999999</v>
      </c>
      <c r="AW340">
        <v>4.0020199999999999</v>
      </c>
    </row>
    <row r="341" spans="3:49" x14ac:dyDescent="0.25">
      <c r="C341">
        <v>5.5166700000000004</v>
      </c>
      <c r="E341">
        <v>107.46272</v>
      </c>
      <c r="F341">
        <v>350.65433999999999</v>
      </c>
      <c r="G341">
        <v>31.898959999999999</v>
      </c>
      <c r="H341">
        <v>-4.87493</v>
      </c>
      <c r="I341">
        <v>106.27964</v>
      </c>
      <c r="J341">
        <v>98.149169999999998</v>
      </c>
      <c r="K341">
        <v>-0.52941000000000005</v>
      </c>
      <c r="L341">
        <v>118.27947</v>
      </c>
      <c r="M341">
        <v>252.6344</v>
      </c>
      <c r="N341">
        <v>244.01042000000001</v>
      </c>
      <c r="O341">
        <v>8.6239799999999889</v>
      </c>
      <c r="P341">
        <v>110.19655</v>
      </c>
      <c r="Q341">
        <v>105.52159</v>
      </c>
      <c r="R341">
        <v>114.3306</v>
      </c>
      <c r="S341">
        <v>127.43033</v>
      </c>
      <c r="T341">
        <v>202.50116</v>
      </c>
      <c r="U341">
        <v>1.40557</v>
      </c>
      <c r="V341">
        <v>293.35865000000001</v>
      </c>
      <c r="W341">
        <v>1799.8666499999999</v>
      </c>
      <c r="X341">
        <v>35.18385</v>
      </c>
      <c r="Y341">
        <v>131.08467999999999</v>
      </c>
      <c r="Z341">
        <v>30.470960000000002</v>
      </c>
      <c r="AA341">
        <v>4.908850000000001</v>
      </c>
      <c r="AB341">
        <v>102.881</v>
      </c>
      <c r="AC341">
        <v>107.78985</v>
      </c>
      <c r="AD341">
        <v>945.08158000000003</v>
      </c>
      <c r="AE341">
        <v>104.87335</v>
      </c>
      <c r="AF341">
        <v>-840.20823000000007</v>
      </c>
      <c r="AG341">
        <v>107.94224</v>
      </c>
      <c r="AH341">
        <v>403.52134999999998</v>
      </c>
      <c r="AI341">
        <v>107.94224</v>
      </c>
      <c r="AJ341">
        <v>102.86264</v>
      </c>
      <c r="AK341">
        <v>105.86131</v>
      </c>
      <c r="AL341">
        <v>320.08893</v>
      </c>
      <c r="AM341">
        <v>403.52134999999998</v>
      </c>
      <c r="AN341">
        <v>414.79980999999998</v>
      </c>
      <c r="AO341">
        <v>38.101550000000003</v>
      </c>
      <c r="AP341">
        <v>70.620080000000002</v>
      </c>
      <c r="AQ341">
        <v>74.997079999999997</v>
      </c>
      <c r="AR341">
        <v>57.803310000000003</v>
      </c>
      <c r="AS341">
        <v>117.99648000000001</v>
      </c>
      <c r="AT341">
        <v>120.26742</v>
      </c>
      <c r="AU341">
        <v>802.59032999999999</v>
      </c>
      <c r="AV341">
        <v>96.394990000000007</v>
      </c>
      <c r="AW341">
        <v>4.04312</v>
      </c>
    </row>
    <row r="342" spans="3:49" x14ac:dyDescent="0.25">
      <c r="C342">
        <v>5.5333300000000003</v>
      </c>
      <c r="E342">
        <v>107.75673</v>
      </c>
      <c r="F342">
        <v>352.42567000000003</v>
      </c>
      <c r="G342">
        <v>32.236600000000003</v>
      </c>
      <c r="H342">
        <v>-4.87493</v>
      </c>
      <c r="I342">
        <v>106.36360000000001</v>
      </c>
      <c r="J342">
        <v>98.149169999999998</v>
      </c>
      <c r="K342">
        <v>-0.51866000000000001</v>
      </c>
      <c r="L342">
        <v>118.68138</v>
      </c>
      <c r="M342">
        <v>247.61912000000001</v>
      </c>
      <c r="N342">
        <v>238.14392000000001</v>
      </c>
      <c r="O342">
        <v>9.475200000000001</v>
      </c>
      <c r="P342">
        <v>110.02816</v>
      </c>
      <c r="Q342">
        <v>105.52159</v>
      </c>
      <c r="R342">
        <v>144.84736000000001</v>
      </c>
      <c r="S342">
        <v>124.66079999999999</v>
      </c>
      <c r="T342">
        <v>202.47671</v>
      </c>
      <c r="U342">
        <v>1.3486800000000001</v>
      </c>
      <c r="V342">
        <v>297.08078</v>
      </c>
      <c r="W342">
        <v>1799.97272</v>
      </c>
      <c r="X342">
        <v>34.927799999999998</v>
      </c>
      <c r="Y342">
        <v>130.86784</v>
      </c>
      <c r="Z342">
        <v>30.452860000000001</v>
      </c>
      <c r="AA342">
        <v>4.9386200000000002</v>
      </c>
      <c r="AB342">
        <v>103.0069</v>
      </c>
      <c r="AC342">
        <v>107.94552</v>
      </c>
      <c r="AD342">
        <v>945.06610999999998</v>
      </c>
      <c r="AE342">
        <v>105.00561</v>
      </c>
      <c r="AF342">
        <v>-840.06049999999993</v>
      </c>
      <c r="AG342">
        <v>108.04383</v>
      </c>
      <c r="AH342">
        <v>403.18144000000001</v>
      </c>
      <c r="AI342">
        <v>108.04383</v>
      </c>
      <c r="AJ342">
        <v>102.99432</v>
      </c>
      <c r="AK342">
        <v>105.99285999999999</v>
      </c>
      <c r="AL342">
        <v>319.98381000000001</v>
      </c>
      <c r="AM342">
        <v>403.18144000000001</v>
      </c>
      <c r="AN342">
        <v>414.95886999999999</v>
      </c>
      <c r="AO342">
        <v>38.138669999999998</v>
      </c>
      <c r="AP342">
        <v>70.602530000000002</v>
      </c>
      <c r="AQ342">
        <v>75.051339999999996</v>
      </c>
      <c r="AR342">
        <v>57.78557</v>
      </c>
      <c r="AS342">
        <v>117.98887000000001</v>
      </c>
      <c r="AT342">
        <v>120.0124</v>
      </c>
      <c r="AU342">
        <v>800.35920999999996</v>
      </c>
      <c r="AV342">
        <v>96.393770000000004</v>
      </c>
      <c r="AW342">
        <v>4.0056399999999996</v>
      </c>
    </row>
    <row r="343" spans="3:49" x14ac:dyDescent="0.25">
      <c r="C343">
        <v>5.55</v>
      </c>
      <c r="E343">
        <v>108.9328</v>
      </c>
      <c r="F343">
        <v>353.93232</v>
      </c>
      <c r="G343">
        <v>32.028080000000003</v>
      </c>
      <c r="H343">
        <v>-4.87493</v>
      </c>
      <c r="I343">
        <v>106.27964</v>
      </c>
      <c r="J343">
        <v>98.140820000000005</v>
      </c>
      <c r="K343">
        <v>-0.52793999999999996</v>
      </c>
      <c r="L343">
        <v>118.80504000000001</v>
      </c>
      <c r="M343">
        <v>249.23420999999999</v>
      </c>
      <c r="N343">
        <v>240.33332999999999</v>
      </c>
      <c r="O343">
        <v>8.9008800000000008</v>
      </c>
      <c r="P343">
        <v>110.02816</v>
      </c>
      <c r="Q343">
        <v>105.51318999999999</v>
      </c>
      <c r="R343">
        <v>160.04996</v>
      </c>
      <c r="S343">
        <v>125.22029999999999</v>
      </c>
      <c r="T343">
        <v>202.40724</v>
      </c>
      <c r="U343">
        <v>1.3492900000000001</v>
      </c>
      <c r="V343">
        <v>296.52105999999998</v>
      </c>
      <c r="W343">
        <v>1799.61862</v>
      </c>
      <c r="X343">
        <v>34.778660000000002</v>
      </c>
      <c r="Y343">
        <v>130.78647000000001</v>
      </c>
      <c r="Z343">
        <v>30.016860000000001</v>
      </c>
      <c r="AA343">
        <v>4.9150999999999954</v>
      </c>
      <c r="AB343">
        <v>103.09652</v>
      </c>
      <c r="AC343">
        <v>108.01161999999999</v>
      </c>
      <c r="AD343">
        <v>945.04034000000001</v>
      </c>
      <c r="AE343">
        <v>105.1263</v>
      </c>
      <c r="AF343">
        <v>-839.91404</v>
      </c>
      <c r="AG343">
        <v>108.10424</v>
      </c>
      <c r="AH343">
        <v>403.03566000000001</v>
      </c>
      <c r="AI343">
        <v>108.10424</v>
      </c>
      <c r="AJ343">
        <v>103.14426</v>
      </c>
      <c r="AK343">
        <v>106.02363</v>
      </c>
      <c r="AL343">
        <v>319.83798000000002</v>
      </c>
      <c r="AM343">
        <v>403.03566000000001</v>
      </c>
      <c r="AN343">
        <v>415.16528</v>
      </c>
      <c r="AO343">
        <v>38.163690000000003</v>
      </c>
      <c r="AP343">
        <v>70.633809999999997</v>
      </c>
      <c r="AQ343">
        <v>75.036150000000006</v>
      </c>
      <c r="AR343">
        <v>57.756019999999999</v>
      </c>
      <c r="AS343">
        <v>118.00394</v>
      </c>
      <c r="AT343">
        <v>119.82744</v>
      </c>
      <c r="AU343">
        <v>799.46334999999999</v>
      </c>
      <c r="AV343">
        <v>96.390900000000002</v>
      </c>
      <c r="AW343">
        <v>4.0304200000000003</v>
      </c>
    </row>
    <row r="344" spans="3:49" x14ac:dyDescent="0.25">
      <c r="C344">
        <v>5.5666700000000002</v>
      </c>
      <c r="E344">
        <v>103.71402</v>
      </c>
      <c r="F344">
        <v>352.12027</v>
      </c>
      <c r="G344">
        <v>32.15522</v>
      </c>
      <c r="H344">
        <v>-20.516069999999999</v>
      </c>
      <c r="I344">
        <v>105.88782999999999</v>
      </c>
      <c r="J344">
        <v>98.140820000000005</v>
      </c>
      <c r="K344">
        <v>-0.52891999999999995</v>
      </c>
      <c r="L344">
        <v>118.40313</v>
      </c>
      <c r="M344">
        <v>247.19409999999999</v>
      </c>
      <c r="N344">
        <v>238.95793</v>
      </c>
      <c r="O344">
        <v>8.2361699999999871</v>
      </c>
      <c r="P344">
        <v>109.91589999999999</v>
      </c>
      <c r="Q344">
        <v>105.52999</v>
      </c>
      <c r="R344">
        <v>158.93416999999999</v>
      </c>
      <c r="S344">
        <v>125.41612000000001</v>
      </c>
      <c r="T344">
        <v>202.50503</v>
      </c>
      <c r="U344">
        <v>1.0133000000000001</v>
      </c>
      <c r="V344">
        <v>297.89237000000003</v>
      </c>
      <c r="W344">
        <v>1799.10157</v>
      </c>
      <c r="X344">
        <v>35.005809999999997</v>
      </c>
      <c r="Y344">
        <v>130.99708000000001</v>
      </c>
      <c r="Z344">
        <v>29.96754</v>
      </c>
      <c r="AA344">
        <v>4.9086099999999959</v>
      </c>
      <c r="AB344">
        <v>103.19896</v>
      </c>
      <c r="AC344">
        <v>108.10757</v>
      </c>
      <c r="AD344">
        <v>945.02488000000005</v>
      </c>
      <c r="AE344">
        <v>105.19871999999999</v>
      </c>
      <c r="AF344">
        <v>-839.82616000000007</v>
      </c>
      <c r="AG344">
        <v>108.20583000000001</v>
      </c>
      <c r="AH344">
        <v>403.40025000000003</v>
      </c>
      <c r="AI344">
        <v>108.20583000000001</v>
      </c>
      <c r="AJ344">
        <v>103.18658000000001</v>
      </c>
      <c r="AK344">
        <v>106.12542000000001</v>
      </c>
      <c r="AL344">
        <v>320.02650999999997</v>
      </c>
      <c r="AM344">
        <v>403.40025000000003</v>
      </c>
      <c r="AN344">
        <v>415.58843999999999</v>
      </c>
      <c r="AO344">
        <v>38.158290000000001</v>
      </c>
      <c r="AP344">
        <v>70.707040000000006</v>
      </c>
      <c r="AQ344">
        <v>75.111339999999998</v>
      </c>
      <c r="AR344">
        <v>57.952370000000002</v>
      </c>
      <c r="AS344">
        <v>118.05269</v>
      </c>
      <c r="AT344">
        <v>119.84023999999999</v>
      </c>
      <c r="AU344">
        <v>800.91863999999998</v>
      </c>
      <c r="AV344">
        <v>96.389070000000004</v>
      </c>
      <c r="AW344">
        <v>4.0286099999999996</v>
      </c>
    </row>
    <row r="345" spans="3:49" x14ac:dyDescent="0.25">
      <c r="C345">
        <v>5.5833300000000001</v>
      </c>
      <c r="E345">
        <v>103.71402</v>
      </c>
      <c r="F345">
        <v>352.16099000000003</v>
      </c>
      <c r="G345">
        <v>31.877980000000001</v>
      </c>
      <c r="H345">
        <v>-12.695499999999999</v>
      </c>
      <c r="I345">
        <v>106.36360000000001</v>
      </c>
      <c r="J345">
        <v>98.124120000000005</v>
      </c>
      <c r="K345">
        <v>-0.53625</v>
      </c>
      <c r="L345">
        <v>118.37222</v>
      </c>
      <c r="M345">
        <v>250.14093</v>
      </c>
      <c r="N345">
        <v>241.07717</v>
      </c>
      <c r="O345">
        <v>9.063760000000002</v>
      </c>
      <c r="P345">
        <v>109.83171</v>
      </c>
      <c r="Q345">
        <v>105.52999</v>
      </c>
      <c r="R345">
        <v>164.73625999999999</v>
      </c>
      <c r="S345">
        <v>126.2274</v>
      </c>
      <c r="T345">
        <v>202.48832999999999</v>
      </c>
      <c r="U345">
        <v>1.4610799999999999</v>
      </c>
      <c r="V345">
        <v>296.32515999999998</v>
      </c>
      <c r="W345">
        <v>1800.59555</v>
      </c>
      <c r="X345">
        <v>35.204590000000003</v>
      </c>
      <c r="Y345">
        <v>131.19093000000001</v>
      </c>
      <c r="Z345">
        <v>29.880960000000002</v>
      </c>
      <c r="AA345">
        <v>4.9619399999999985</v>
      </c>
      <c r="AB345">
        <v>103.12218</v>
      </c>
      <c r="AC345">
        <v>108.08412</v>
      </c>
      <c r="AD345">
        <v>945.00427000000002</v>
      </c>
      <c r="AE345">
        <v>105.17562</v>
      </c>
      <c r="AF345">
        <v>-839.82865000000004</v>
      </c>
      <c r="AG345">
        <v>108.21258</v>
      </c>
      <c r="AH345">
        <v>403.43626999999998</v>
      </c>
      <c r="AI345">
        <v>108.21258</v>
      </c>
      <c r="AJ345">
        <v>103.10399</v>
      </c>
      <c r="AK345">
        <v>106.1917</v>
      </c>
      <c r="AL345">
        <v>320.18002000000001</v>
      </c>
      <c r="AM345">
        <v>403.43626999999998</v>
      </c>
      <c r="AN345">
        <v>415.30167999999998</v>
      </c>
      <c r="AO345">
        <v>38.192860000000003</v>
      </c>
      <c r="AP345">
        <v>70.744169999999997</v>
      </c>
      <c r="AQ345">
        <v>75.124269999999996</v>
      </c>
      <c r="AR345">
        <v>58.020490000000002</v>
      </c>
      <c r="AS345">
        <v>118.0444</v>
      </c>
      <c r="AT345">
        <v>119.70424</v>
      </c>
      <c r="AU345">
        <v>802.57863999999995</v>
      </c>
      <c r="AV345">
        <v>96.368099999999998</v>
      </c>
      <c r="AW345">
        <v>4.0038299999999998</v>
      </c>
    </row>
    <row r="346" spans="3:49" x14ac:dyDescent="0.25">
      <c r="C346">
        <v>5.6</v>
      </c>
      <c r="E346">
        <v>103.05248</v>
      </c>
      <c r="F346">
        <v>351.59089999999998</v>
      </c>
      <c r="G346">
        <v>32.005409999999998</v>
      </c>
      <c r="H346">
        <v>-4.87493</v>
      </c>
      <c r="I346">
        <v>106.16768999999999</v>
      </c>
      <c r="J346">
        <v>98.140820000000005</v>
      </c>
      <c r="K346">
        <v>-0.52695999999999998</v>
      </c>
      <c r="L346">
        <v>118.46496</v>
      </c>
      <c r="M346">
        <v>252.54939999999999</v>
      </c>
      <c r="N346">
        <v>242.62098</v>
      </c>
      <c r="O346">
        <v>9.9284199999999885</v>
      </c>
      <c r="P346">
        <v>109.83171</v>
      </c>
      <c r="Q346">
        <v>105.51318999999999</v>
      </c>
      <c r="R346">
        <v>132.62950000000001</v>
      </c>
      <c r="S346">
        <v>127.68210999999999</v>
      </c>
      <c r="T346">
        <v>202.46835999999999</v>
      </c>
      <c r="U346">
        <v>1.12463</v>
      </c>
      <c r="V346">
        <v>294.45010000000002</v>
      </c>
      <c r="W346">
        <v>1799.8412800000001</v>
      </c>
      <c r="X346">
        <v>34.94988</v>
      </c>
      <c r="Y346">
        <v>130.94059999999999</v>
      </c>
      <c r="Z346">
        <v>29.681519999999999</v>
      </c>
      <c r="AA346">
        <v>4.9449900000000042</v>
      </c>
      <c r="AB346">
        <v>102.97282</v>
      </c>
      <c r="AC346">
        <v>107.91781</v>
      </c>
      <c r="AD346">
        <v>944.99396000000002</v>
      </c>
      <c r="AE346">
        <v>104.98456</v>
      </c>
      <c r="AF346">
        <v>-840.00940000000003</v>
      </c>
      <c r="AG346">
        <v>108.02290000000001</v>
      </c>
      <c r="AH346">
        <v>403.13139999999999</v>
      </c>
      <c r="AI346">
        <v>108.02290000000001</v>
      </c>
      <c r="AJ346">
        <v>102.94355</v>
      </c>
      <c r="AK346">
        <v>106.03142</v>
      </c>
      <c r="AL346">
        <v>320.08058</v>
      </c>
      <c r="AM346">
        <v>403.13139999999999</v>
      </c>
      <c r="AN346">
        <v>416.02393999999998</v>
      </c>
      <c r="AO346">
        <v>38.234229999999997</v>
      </c>
      <c r="AP346">
        <v>70.762739999999994</v>
      </c>
      <c r="AQ346">
        <v>75.189959999999999</v>
      </c>
      <c r="AR346">
        <v>58.130989999999997</v>
      </c>
      <c r="AS346">
        <v>117.94994</v>
      </c>
      <c r="AT346">
        <v>119.89561999999999</v>
      </c>
      <c r="AU346">
        <v>799.07333000000006</v>
      </c>
      <c r="AV346">
        <v>96.389679999999998</v>
      </c>
      <c r="AW346">
        <v>4.0322399999999998</v>
      </c>
    </row>
    <row r="347" spans="3:49" x14ac:dyDescent="0.25">
      <c r="C347">
        <v>5.6166700000000001</v>
      </c>
      <c r="E347">
        <v>100.70035</v>
      </c>
      <c r="F347">
        <v>354.74673000000001</v>
      </c>
      <c r="G347">
        <v>31.763649999999998</v>
      </c>
      <c r="H347">
        <v>-4.87493</v>
      </c>
      <c r="I347">
        <v>106.19568</v>
      </c>
      <c r="J347">
        <v>98.157520000000005</v>
      </c>
      <c r="K347">
        <v>-0.54405999999999999</v>
      </c>
      <c r="L347">
        <v>118.71229</v>
      </c>
      <c r="M347">
        <v>251.13265000000001</v>
      </c>
      <c r="N347">
        <v>242.36836</v>
      </c>
      <c r="O347">
        <v>8.7642900000000168</v>
      </c>
      <c r="P347">
        <v>109.85977</v>
      </c>
      <c r="Q347">
        <v>105.50479</v>
      </c>
      <c r="R347">
        <v>139.12896000000001</v>
      </c>
      <c r="S347">
        <v>126.92677999999999</v>
      </c>
      <c r="T347">
        <v>202.38728</v>
      </c>
      <c r="U347">
        <v>1.2095100000000001</v>
      </c>
      <c r="V347">
        <v>295.23370999999997</v>
      </c>
      <c r="W347">
        <v>1799.7083299999999</v>
      </c>
      <c r="X347">
        <v>34.707709999999999</v>
      </c>
      <c r="Y347">
        <v>130.73813000000001</v>
      </c>
      <c r="Z347">
        <v>29.718789999999998</v>
      </c>
      <c r="AA347">
        <v>4.9023200000000031</v>
      </c>
      <c r="AB347">
        <v>102.93232999999999</v>
      </c>
      <c r="AC347">
        <v>107.83465</v>
      </c>
      <c r="AD347">
        <v>944.99911999999995</v>
      </c>
      <c r="AE347">
        <v>104.93049999999999</v>
      </c>
      <c r="AF347">
        <v>-840.06862000000001</v>
      </c>
      <c r="AG347">
        <v>107.93953</v>
      </c>
      <c r="AH347">
        <v>403.40125</v>
      </c>
      <c r="AI347">
        <v>107.93953</v>
      </c>
      <c r="AJ347">
        <v>102.91952000000001</v>
      </c>
      <c r="AK347">
        <v>105.91813</v>
      </c>
      <c r="AL347">
        <v>320.26244000000003</v>
      </c>
      <c r="AM347">
        <v>403.40125</v>
      </c>
      <c r="AN347">
        <v>415.85354999999998</v>
      </c>
      <c r="AO347">
        <v>38.22983</v>
      </c>
      <c r="AP347">
        <v>70.76858</v>
      </c>
      <c r="AQ347">
        <v>75.198369999999997</v>
      </c>
      <c r="AR347">
        <v>58.136890000000001</v>
      </c>
      <c r="AS347">
        <v>117.91388000000001</v>
      </c>
      <c r="AT347">
        <v>120.40788999999999</v>
      </c>
      <c r="AU347">
        <v>799.83022000000005</v>
      </c>
      <c r="AV347">
        <v>96.406989999999993</v>
      </c>
      <c r="AW347">
        <v>4.04251</v>
      </c>
    </row>
    <row r="348" spans="3:49" x14ac:dyDescent="0.25">
      <c r="C348">
        <v>5.6333299999999999</v>
      </c>
      <c r="E348">
        <v>98.71575</v>
      </c>
      <c r="F348">
        <v>352.93466999999998</v>
      </c>
      <c r="G348">
        <v>32.002830000000003</v>
      </c>
      <c r="H348">
        <v>-4.87493</v>
      </c>
      <c r="I348">
        <v>106.19568</v>
      </c>
      <c r="J348">
        <v>98.149169999999998</v>
      </c>
      <c r="K348">
        <v>-0.54357</v>
      </c>
      <c r="L348">
        <v>118.58862999999999</v>
      </c>
      <c r="M348">
        <v>243.70891</v>
      </c>
      <c r="N348">
        <v>235.61768000000001</v>
      </c>
      <c r="O348">
        <v>8.0912299999999959</v>
      </c>
      <c r="P348">
        <v>110.19655</v>
      </c>
      <c r="Q348">
        <v>105.52159</v>
      </c>
      <c r="R348">
        <v>142.50421</v>
      </c>
      <c r="S348">
        <v>124.9965</v>
      </c>
      <c r="T348">
        <v>202.44004000000001</v>
      </c>
      <c r="U348">
        <v>1.3502099999999999</v>
      </c>
      <c r="V348">
        <v>291.28769</v>
      </c>
      <c r="W348">
        <v>1800.4921400000001</v>
      </c>
      <c r="X348">
        <v>35.06776</v>
      </c>
      <c r="Y348">
        <v>130.99664000000001</v>
      </c>
      <c r="Z348">
        <v>29.705649999999999</v>
      </c>
      <c r="AA348">
        <v>4.9215700000000027</v>
      </c>
      <c r="AB348">
        <v>102.82567</v>
      </c>
      <c r="AC348">
        <v>107.74724000000001</v>
      </c>
      <c r="AD348">
        <v>945.01457000000005</v>
      </c>
      <c r="AE348">
        <v>104.85807</v>
      </c>
      <c r="AF348">
        <v>-840.15650000000005</v>
      </c>
      <c r="AG348">
        <v>107.92704000000001</v>
      </c>
      <c r="AH348">
        <v>403.41825999999998</v>
      </c>
      <c r="AI348">
        <v>107.92704000000001</v>
      </c>
      <c r="AJ348">
        <v>102.84741</v>
      </c>
      <c r="AK348">
        <v>105.84609</v>
      </c>
      <c r="AL348">
        <v>320.33819</v>
      </c>
      <c r="AM348">
        <v>403.41825999999998</v>
      </c>
      <c r="AN348">
        <v>415.54777000000001</v>
      </c>
      <c r="AO348">
        <v>38.197879999999998</v>
      </c>
      <c r="AP348">
        <v>70.786109999999994</v>
      </c>
      <c r="AQ348">
        <v>75.171629999999993</v>
      </c>
      <c r="AR348">
        <v>58.185189999999999</v>
      </c>
      <c r="AS348">
        <v>117.92138</v>
      </c>
      <c r="AT348">
        <v>119.81914</v>
      </c>
      <c r="AU348">
        <v>800.24395000000004</v>
      </c>
      <c r="AV348">
        <v>96.394379999999998</v>
      </c>
      <c r="AW348">
        <v>4.0207499999999996</v>
      </c>
    </row>
    <row r="349" spans="3:49" x14ac:dyDescent="0.25">
      <c r="C349">
        <v>5.65</v>
      </c>
      <c r="E349">
        <v>99.671300000000002</v>
      </c>
      <c r="F349">
        <v>350.63398000000001</v>
      </c>
      <c r="G349">
        <v>31.964659999999999</v>
      </c>
      <c r="H349">
        <v>-12.695499999999999</v>
      </c>
      <c r="I349">
        <v>106.41956999999999</v>
      </c>
      <c r="J349">
        <v>98.157520000000005</v>
      </c>
      <c r="K349">
        <v>-0.52647999999999995</v>
      </c>
      <c r="L349">
        <v>118.61954</v>
      </c>
      <c r="M349">
        <v>248.78085999999999</v>
      </c>
      <c r="N349">
        <v>239.3509</v>
      </c>
      <c r="O349">
        <v>9.4299599999999941</v>
      </c>
      <c r="P349">
        <v>109.88784</v>
      </c>
      <c r="Q349">
        <v>105.50479</v>
      </c>
      <c r="R349">
        <v>150.73313999999999</v>
      </c>
      <c r="S349">
        <v>126.17144999999999</v>
      </c>
      <c r="T349">
        <v>202.42394999999999</v>
      </c>
      <c r="U349">
        <v>1.8548800000000001</v>
      </c>
      <c r="V349">
        <v>294.36615</v>
      </c>
      <c r="W349">
        <v>1800.67644</v>
      </c>
      <c r="X349">
        <v>35.16095</v>
      </c>
      <c r="Y349">
        <v>131.08619999999999</v>
      </c>
      <c r="Z349">
        <v>29.61195</v>
      </c>
      <c r="AA349">
        <v>4.9748700000000099</v>
      </c>
      <c r="AB349">
        <v>102.78518</v>
      </c>
      <c r="AC349">
        <v>107.76005000000001</v>
      </c>
      <c r="AD349">
        <v>945.01457000000005</v>
      </c>
      <c r="AE349">
        <v>104.85807</v>
      </c>
      <c r="AF349">
        <v>-840.15650000000005</v>
      </c>
      <c r="AG349">
        <v>107.86763000000001</v>
      </c>
      <c r="AH349">
        <v>403.12472000000002</v>
      </c>
      <c r="AI349">
        <v>107.86763000000001</v>
      </c>
      <c r="AJ349">
        <v>102.81762000000001</v>
      </c>
      <c r="AK349">
        <v>105.93537000000001</v>
      </c>
      <c r="AL349">
        <v>320.22073</v>
      </c>
      <c r="AM349">
        <v>403.12472000000002</v>
      </c>
      <c r="AN349">
        <v>415.43038999999999</v>
      </c>
      <c r="AO349">
        <v>38.175840000000001</v>
      </c>
      <c r="AP349">
        <v>70.695350000000005</v>
      </c>
      <c r="AQ349">
        <v>75.211010000000002</v>
      </c>
      <c r="AR349">
        <v>58.307490000000001</v>
      </c>
      <c r="AS349">
        <v>117.92843999999999</v>
      </c>
      <c r="AT349">
        <v>120.16571</v>
      </c>
      <c r="AU349">
        <v>798.88751999999999</v>
      </c>
      <c r="AV349">
        <v>96.401510000000002</v>
      </c>
      <c r="AW349">
        <v>4.0195400000000001</v>
      </c>
    </row>
    <row r="350" spans="3:49" x14ac:dyDescent="0.25">
      <c r="C350">
        <v>5.6666699999999999</v>
      </c>
      <c r="E350">
        <v>99.450789999999998</v>
      </c>
      <c r="F350">
        <v>350.45074</v>
      </c>
      <c r="G350">
        <v>31.753550000000001</v>
      </c>
      <c r="H350">
        <v>-4.87493</v>
      </c>
      <c r="I350">
        <v>106.30763</v>
      </c>
      <c r="J350">
        <v>98.165869999999998</v>
      </c>
      <c r="K350">
        <v>-0.52207999999999999</v>
      </c>
      <c r="L350">
        <v>118.37222</v>
      </c>
      <c r="M350">
        <v>247.98748000000001</v>
      </c>
      <c r="N350">
        <v>239.53335000000001</v>
      </c>
      <c r="O350">
        <v>8.4541299999999922</v>
      </c>
      <c r="P350">
        <v>110.14042000000001</v>
      </c>
      <c r="Q350">
        <v>105.54678</v>
      </c>
      <c r="R350">
        <v>146.99525</v>
      </c>
      <c r="S350">
        <v>126.00360000000001</v>
      </c>
      <c r="T350">
        <v>202.54230000000001</v>
      </c>
      <c r="U350">
        <v>1.40526</v>
      </c>
      <c r="V350">
        <v>293.80642999999998</v>
      </c>
      <c r="W350">
        <v>1799.31575</v>
      </c>
      <c r="X350">
        <v>34.844630000000002</v>
      </c>
      <c r="Y350">
        <v>130.90051</v>
      </c>
      <c r="Z350">
        <v>29.592790000000001</v>
      </c>
      <c r="AA350">
        <v>4.8617500000000007</v>
      </c>
      <c r="AB350">
        <v>102.89408</v>
      </c>
      <c r="AC350">
        <v>107.75583</v>
      </c>
      <c r="AD350">
        <v>945.02488000000005</v>
      </c>
      <c r="AE350">
        <v>104.86962</v>
      </c>
      <c r="AF350">
        <v>-840.15526</v>
      </c>
      <c r="AG350">
        <v>107.90881</v>
      </c>
      <c r="AH350">
        <v>403.01864999999998</v>
      </c>
      <c r="AI350">
        <v>107.90881</v>
      </c>
      <c r="AJ350">
        <v>102.79933</v>
      </c>
      <c r="AK350">
        <v>105.79806000000001</v>
      </c>
      <c r="AL350">
        <v>320.17334</v>
      </c>
      <c r="AM350">
        <v>403.01864999999998</v>
      </c>
      <c r="AN350">
        <v>415.82319000000001</v>
      </c>
      <c r="AO350">
        <v>38.176430000000003</v>
      </c>
      <c r="AP350">
        <v>70.707040000000006</v>
      </c>
      <c r="AQ350">
        <v>75.070449999999994</v>
      </c>
      <c r="AR350">
        <v>57.830039999999997</v>
      </c>
      <c r="AS350">
        <v>117.94801</v>
      </c>
      <c r="AT350">
        <v>120.02974</v>
      </c>
      <c r="AU350">
        <v>799.11872000000005</v>
      </c>
      <c r="AV350">
        <v>96.414119999999997</v>
      </c>
      <c r="AW350">
        <v>4.0116899999999998</v>
      </c>
    </row>
    <row r="351" spans="3:49" x14ac:dyDescent="0.25">
      <c r="C351">
        <v>5.6833299999999998</v>
      </c>
      <c r="E351">
        <v>99.744799999999998</v>
      </c>
      <c r="F351">
        <v>349.53453000000002</v>
      </c>
      <c r="G351">
        <v>31.965109999999999</v>
      </c>
      <c r="H351">
        <v>-4.87493</v>
      </c>
      <c r="I351">
        <v>106.05575</v>
      </c>
      <c r="J351">
        <v>98.157520000000005</v>
      </c>
      <c r="K351">
        <v>-0.52451999999999999</v>
      </c>
      <c r="L351">
        <v>118.21763</v>
      </c>
      <c r="M351">
        <v>246.11736999999999</v>
      </c>
      <c r="N351">
        <v>237.10534999999999</v>
      </c>
      <c r="O351">
        <v>9.0120200000000068</v>
      </c>
      <c r="P351">
        <v>109.63525</v>
      </c>
      <c r="Q351">
        <v>105.52159</v>
      </c>
      <c r="R351">
        <v>122.78268</v>
      </c>
      <c r="S351">
        <v>126.25538</v>
      </c>
      <c r="T351">
        <v>202.41172</v>
      </c>
      <c r="U351">
        <v>1.4066399999999999</v>
      </c>
      <c r="V351">
        <v>292.99484000000001</v>
      </c>
      <c r="W351">
        <v>1799.03827</v>
      </c>
      <c r="X351">
        <v>34.875100000000003</v>
      </c>
      <c r="Y351">
        <v>130.78371000000001</v>
      </c>
      <c r="Z351">
        <v>29.467839999999999</v>
      </c>
      <c r="AA351">
        <v>4.921520000000001</v>
      </c>
      <c r="AB351">
        <v>102.80445</v>
      </c>
      <c r="AC351">
        <v>107.72597</v>
      </c>
      <c r="AD351">
        <v>945.02488000000005</v>
      </c>
      <c r="AE351">
        <v>104.89954</v>
      </c>
      <c r="AF351">
        <v>-840.12534000000005</v>
      </c>
      <c r="AG351">
        <v>107.90881</v>
      </c>
      <c r="AH351">
        <v>402.63704999999999</v>
      </c>
      <c r="AI351">
        <v>107.90881</v>
      </c>
      <c r="AJ351">
        <v>102.79933</v>
      </c>
      <c r="AK351">
        <v>105.82782</v>
      </c>
      <c r="AL351">
        <v>319.96778</v>
      </c>
      <c r="AM351">
        <v>402.63704999999999</v>
      </c>
      <c r="AN351">
        <v>415.14828</v>
      </c>
      <c r="AO351">
        <v>38.116399999999999</v>
      </c>
      <c r="AP351">
        <v>70.707040000000006</v>
      </c>
      <c r="AQ351">
        <v>74.895039999999995</v>
      </c>
      <c r="AR351">
        <v>57.615940000000002</v>
      </c>
      <c r="AS351">
        <v>117.98702</v>
      </c>
      <c r="AT351">
        <v>119.50045</v>
      </c>
      <c r="AU351">
        <v>800.16183000000001</v>
      </c>
      <c r="AV351">
        <v>96.40334</v>
      </c>
      <c r="AW351">
        <v>4.0243799999999998</v>
      </c>
    </row>
    <row r="352" spans="3:49" x14ac:dyDescent="0.25">
      <c r="C352">
        <v>5.7</v>
      </c>
      <c r="E352">
        <v>99.230270000000004</v>
      </c>
      <c r="F352">
        <v>351.97775000000001</v>
      </c>
      <c r="G352">
        <v>32.012729999999998</v>
      </c>
      <c r="H352">
        <v>-4.87493</v>
      </c>
      <c r="I352">
        <v>106.30763</v>
      </c>
      <c r="J352">
        <v>98.157520000000005</v>
      </c>
      <c r="K352">
        <v>-0.52990000000000004</v>
      </c>
      <c r="L352">
        <v>118.83596</v>
      </c>
      <c r="M352">
        <v>246.25905</v>
      </c>
      <c r="N352">
        <v>238.14392000000001</v>
      </c>
      <c r="O352">
        <v>8.1151299999999935</v>
      </c>
      <c r="P352">
        <v>110.0001</v>
      </c>
      <c r="Q352">
        <v>105.55517999999999</v>
      </c>
      <c r="R352">
        <v>131.48581999999999</v>
      </c>
      <c r="S352">
        <v>128.04579000000001</v>
      </c>
      <c r="T352">
        <v>202.59506999999999</v>
      </c>
      <c r="U352">
        <v>1.4334</v>
      </c>
      <c r="V352">
        <v>294.78593999999998</v>
      </c>
      <c r="W352">
        <v>1799.34656</v>
      </c>
      <c r="X352">
        <v>35.102800000000002</v>
      </c>
      <c r="Y352">
        <v>130.98186999999999</v>
      </c>
      <c r="Z352">
        <v>29.674420000000001</v>
      </c>
      <c r="AA352">
        <v>4.8915299999999888</v>
      </c>
      <c r="AB352">
        <v>102.99012</v>
      </c>
      <c r="AC352">
        <v>107.88164999999999</v>
      </c>
      <c r="AD352">
        <v>945.01457000000005</v>
      </c>
      <c r="AE352">
        <v>105.03758000000001</v>
      </c>
      <c r="AF352">
        <v>-839.97699</v>
      </c>
      <c r="AG352">
        <v>108.04585</v>
      </c>
      <c r="AH352">
        <v>402.50828999999999</v>
      </c>
      <c r="AI352">
        <v>108.04585</v>
      </c>
      <c r="AJ352">
        <v>102.99635000000001</v>
      </c>
      <c r="AK352">
        <v>105.99489</v>
      </c>
      <c r="AL352">
        <v>319.10487999999998</v>
      </c>
      <c r="AM352">
        <v>402.50828999999999</v>
      </c>
      <c r="AN352">
        <v>415.22498000000002</v>
      </c>
      <c r="AO352">
        <v>38.151960000000003</v>
      </c>
      <c r="AP352">
        <v>70.665090000000006</v>
      </c>
      <c r="AQ352">
        <v>74.805899999999994</v>
      </c>
      <c r="AR352">
        <v>57.542949999999998</v>
      </c>
      <c r="AS352">
        <v>118.02867000000001</v>
      </c>
      <c r="AT352">
        <v>119.84065</v>
      </c>
      <c r="AU352">
        <v>802.44723999999997</v>
      </c>
      <c r="AV352">
        <v>96.402119999999996</v>
      </c>
      <c r="AW352">
        <v>4.0231700000000004</v>
      </c>
    </row>
    <row r="353" spans="3:49" x14ac:dyDescent="0.25">
      <c r="C353">
        <v>5.7166699999999997</v>
      </c>
      <c r="E353">
        <v>102.09693</v>
      </c>
      <c r="F353">
        <v>356.35518000000002</v>
      </c>
      <c r="G353">
        <v>31.9267</v>
      </c>
      <c r="H353">
        <v>-20.516069999999999</v>
      </c>
      <c r="I353">
        <v>106.16768999999999</v>
      </c>
      <c r="J353">
        <v>98.174220000000005</v>
      </c>
      <c r="K353">
        <v>-0.51866000000000001</v>
      </c>
      <c r="L353">
        <v>118.86687000000001</v>
      </c>
      <c r="M353">
        <v>245.23899</v>
      </c>
      <c r="N353">
        <v>235.85626999999999</v>
      </c>
      <c r="O353">
        <v>9.3827200000000062</v>
      </c>
      <c r="P353">
        <v>109.57912</v>
      </c>
      <c r="Q353">
        <v>105.52159</v>
      </c>
      <c r="R353">
        <v>141.47210999999999</v>
      </c>
      <c r="S353">
        <v>124.12927000000001</v>
      </c>
      <c r="T353">
        <v>202.36731</v>
      </c>
      <c r="U353">
        <v>1.49044</v>
      </c>
      <c r="V353">
        <v>294.31017000000003</v>
      </c>
      <c r="W353">
        <v>1800.5254</v>
      </c>
      <c r="X353">
        <v>35.20731</v>
      </c>
      <c r="Y353">
        <v>131.11539999999999</v>
      </c>
      <c r="Z353">
        <v>29.78125</v>
      </c>
      <c r="AA353">
        <v>4.8978699999999975</v>
      </c>
      <c r="AB353">
        <v>103.10961</v>
      </c>
      <c r="AC353">
        <v>108.00748</v>
      </c>
      <c r="AD353">
        <v>944.99911999999995</v>
      </c>
      <c r="AE353">
        <v>105.08009</v>
      </c>
      <c r="AF353">
        <v>-839.91902999999991</v>
      </c>
      <c r="AG353">
        <v>108.11774</v>
      </c>
      <c r="AH353">
        <v>402.81418000000002</v>
      </c>
      <c r="AI353">
        <v>108.11774</v>
      </c>
      <c r="AJ353">
        <v>103.09824</v>
      </c>
      <c r="AK353">
        <v>106.03717</v>
      </c>
      <c r="AL353">
        <v>318.99977999999999</v>
      </c>
      <c r="AM353">
        <v>402.81418000000002</v>
      </c>
      <c r="AN353">
        <v>415.06126</v>
      </c>
      <c r="AO353">
        <v>38.123579999999997</v>
      </c>
      <c r="AP353">
        <v>70.708070000000006</v>
      </c>
      <c r="AQ353">
        <v>74.756379999999993</v>
      </c>
      <c r="AR353">
        <v>57.464039999999997</v>
      </c>
      <c r="AS353">
        <v>118.04788000000001</v>
      </c>
      <c r="AT353">
        <v>119.9661</v>
      </c>
      <c r="AU353">
        <v>798.97026000000005</v>
      </c>
      <c r="AV353">
        <v>96.42004</v>
      </c>
      <c r="AW353">
        <v>4.0527899999999999</v>
      </c>
    </row>
    <row r="354" spans="3:49" x14ac:dyDescent="0.25">
      <c r="C354">
        <v>5.7333299999999996</v>
      </c>
      <c r="E354">
        <v>102.75846</v>
      </c>
      <c r="F354">
        <v>353.46404000000001</v>
      </c>
      <c r="G354">
        <v>32.006570000000004</v>
      </c>
      <c r="H354">
        <v>-20.516069999999999</v>
      </c>
      <c r="I354">
        <v>105.99977</v>
      </c>
      <c r="J354">
        <v>98.149169999999998</v>
      </c>
      <c r="K354">
        <v>-0.51378000000000001</v>
      </c>
      <c r="L354">
        <v>118.61954</v>
      </c>
      <c r="M354">
        <v>247.39243999999999</v>
      </c>
      <c r="N354">
        <v>238.84565000000001</v>
      </c>
      <c r="O354">
        <v>8.5467899999999872</v>
      </c>
      <c r="P354">
        <v>109.63525</v>
      </c>
      <c r="Q354">
        <v>105.51318999999999</v>
      </c>
      <c r="R354">
        <v>157.34416999999999</v>
      </c>
      <c r="S354">
        <v>123.37394</v>
      </c>
      <c r="T354">
        <v>202.39115000000001</v>
      </c>
      <c r="U354">
        <v>1.4350799999999999</v>
      </c>
      <c r="V354">
        <v>296.18522999999999</v>
      </c>
      <c r="W354">
        <v>1798.84025</v>
      </c>
      <c r="X354">
        <v>35.026519999999998</v>
      </c>
      <c r="Y354">
        <v>130.99236999999999</v>
      </c>
      <c r="Z354">
        <v>29.84478</v>
      </c>
      <c r="AA354">
        <v>4.8978000000000037</v>
      </c>
      <c r="AB354">
        <v>103.18219999999999</v>
      </c>
      <c r="AC354">
        <v>108.08</v>
      </c>
      <c r="AD354">
        <v>944.97335999999996</v>
      </c>
      <c r="AE354">
        <v>105.23072000000001</v>
      </c>
      <c r="AF354">
        <v>-839.74263999999994</v>
      </c>
      <c r="AG354">
        <v>108.23757000000001</v>
      </c>
      <c r="AH354">
        <v>402.55099999999999</v>
      </c>
      <c r="AI354">
        <v>108.23757000000001</v>
      </c>
      <c r="AJ354">
        <v>103.15885</v>
      </c>
      <c r="AK354">
        <v>106.15723</v>
      </c>
      <c r="AL354">
        <v>318.97143</v>
      </c>
      <c r="AM354">
        <v>402.55099999999999</v>
      </c>
      <c r="AN354">
        <v>415.17966000000001</v>
      </c>
      <c r="AO354">
        <v>38.129539999999999</v>
      </c>
      <c r="AP354">
        <v>70.739369999999994</v>
      </c>
      <c r="AQ354">
        <v>74.778739999999999</v>
      </c>
      <c r="AR354">
        <v>57.465089999999996</v>
      </c>
      <c r="AS354">
        <v>118.06916</v>
      </c>
      <c r="AT354">
        <v>120.18723</v>
      </c>
      <c r="AU354">
        <v>799.14314000000002</v>
      </c>
      <c r="AV354">
        <v>96.393770000000004</v>
      </c>
      <c r="AW354">
        <v>4.0527899999999999</v>
      </c>
    </row>
    <row r="355" spans="3:49" x14ac:dyDescent="0.25">
      <c r="C355">
        <v>5.75</v>
      </c>
      <c r="E355">
        <v>108.9328</v>
      </c>
      <c r="F355">
        <v>351.26513999999997</v>
      </c>
      <c r="G355">
        <v>32.032710000000002</v>
      </c>
      <c r="H355">
        <v>-12.695499999999999</v>
      </c>
      <c r="I355">
        <v>106.22367</v>
      </c>
      <c r="J355">
        <v>98.157520000000005</v>
      </c>
      <c r="K355">
        <v>-0.50009999999999999</v>
      </c>
      <c r="L355">
        <v>118.86687000000001</v>
      </c>
      <c r="M355">
        <v>248.63918000000001</v>
      </c>
      <c r="N355">
        <v>239.12635</v>
      </c>
      <c r="O355">
        <v>9.5128300000000081</v>
      </c>
      <c r="P355">
        <v>109.57912</v>
      </c>
      <c r="Q355">
        <v>105.54678</v>
      </c>
      <c r="R355">
        <v>157.92995999999999</v>
      </c>
      <c r="S355">
        <v>126.36727999999999</v>
      </c>
      <c r="T355">
        <v>202.47283999999999</v>
      </c>
      <c r="U355">
        <v>1.4338599999999999</v>
      </c>
      <c r="V355">
        <v>294.00232999999997</v>
      </c>
      <c r="W355">
        <v>1799.0860399999999</v>
      </c>
      <c r="X355">
        <v>34.803559999999997</v>
      </c>
      <c r="Y355">
        <v>130.78174000000001</v>
      </c>
      <c r="Z355">
        <v>29.939540000000001</v>
      </c>
      <c r="AA355">
        <v>4.9980100000000078</v>
      </c>
      <c r="AB355">
        <v>103.09902</v>
      </c>
      <c r="AC355">
        <v>108.09703</v>
      </c>
      <c r="AD355">
        <v>944.94762000000003</v>
      </c>
      <c r="AE355">
        <v>105.14202</v>
      </c>
      <c r="AF355">
        <v>-839.80560000000003</v>
      </c>
      <c r="AG355">
        <v>108.23860000000001</v>
      </c>
      <c r="AH355">
        <v>402.43459999999999</v>
      </c>
      <c r="AI355">
        <v>108.23860000000001</v>
      </c>
      <c r="AJ355">
        <v>103.13011</v>
      </c>
      <c r="AK355">
        <v>106.15827</v>
      </c>
      <c r="AL355">
        <v>320.55813999999998</v>
      </c>
      <c r="AM355">
        <v>402.43459999999999</v>
      </c>
      <c r="AN355">
        <v>415.29807</v>
      </c>
      <c r="AO355">
        <v>38.085120000000003</v>
      </c>
      <c r="AP355">
        <v>70.679910000000007</v>
      </c>
      <c r="AQ355">
        <v>74.788759999999996</v>
      </c>
      <c r="AR355">
        <v>57.466149999999999</v>
      </c>
      <c r="AS355">
        <v>118.11356000000001</v>
      </c>
      <c r="AT355">
        <v>120.2765</v>
      </c>
      <c r="AU355">
        <v>800.25386000000003</v>
      </c>
      <c r="AV355">
        <v>96.402119999999996</v>
      </c>
      <c r="AW355">
        <v>4.0304200000000003</v>
      </c>
    </row>
    <row r="356" spans="3:49" x14ac:dyDescent="0.25">
      <c r="C356">
        <v>5.7666700000000004</v>
      </c>
      <c r="E356">
        <v>108.78579000000001</v>
      </c>
      <c r="F356">
        <v>353.30115999999998</v>
      </c>
      <c r="G356">
        <v>31.958600000000001</v>
      </c>
      <c r="H356">
        <v>-4.87493</v>
      </c>
      <c r="I356">
        <v>106.02776</v>
      </c>
      <c r="J356">
        <v>98.157520000000005</v>
      </c>
      <c r="K356">
        <v>-0.50205</v>
      </c>
      <c r="L356">
        <v>118.21763</v>
      </c>
      <c r="M356">
        <v>249.17753999999999</v>
      </c>
      <c r="N356">
        <v>240.6842</v>
      </c>
      <c r="O356">
        <v>8.4933399999999892</v>
      </c>
      <c r="P356">
        <v>109.85977</v>
      </c>
      <c r="Q356">
        <v>105.52159</v>
      </c>
      <c r="R356">
        <v>136.75791000000001</v>
      </c>
      <c r="S356">
        <v>126.61905</v>
      </c>
      <c r="T356">
        <v>202.44838999999999</v>
      </c>
      <c r="U356">
        <v>0.81677999999999995</v>
      </c>
      <c r="V356">
        <v>295.14974999999998</v>
      </c>
      <c r="W356">
        <v>1800.9793199999999</v>
      </c>
      <c r="X356">
        <v>34.900910000000003</v>
      </c>
      <c r="Y356">
        <v>130.73384999999999</v>
      </c>
      <c r="Z356">
        <v>29.790520000000001</v>
      </c>
      <c r="AA356">
        <v>4.9384100000000046</v>
      </c>
      <c r="AB356">
        <v>102.9731</v>
      </c>
      <c r="AC356">
        <v>107.91151000000001</v>
      </c>
      <c r="AD356">
        <v>944.92701999999997</v>
      </c>
      <c r="AE356">
        <v>104.96935000000001</v>
      </c>
      <c r="AF356">
        <v>-839.95767000000001</v>
      </c>
      <c r="AG356">
        <v>108.06717</v>
      </c>
      <c r="AH356">
        <v>401.91291000000001</v>
      </c>
      <c r="AI356">
        <v>108.06717</v>
      </c>
      <c r="AJ356">
        <v>102.98797</v>
      </c>
      <c r="AK356">
        <v>105.98651</v>
      </c>
      <c r="AL356">
        <v>320.74103000000002</v>
      </c>
      <c r="AM356">
        <v>401.91291000000001</v>
      </c>
      <c r="AN356">
        <v>415.04066999999998</v>
      </c>
      <c r="AO356">
        <v>38.065089999999998</v>
      </c>
      <c r="AP356">
        <v>70.686809999999994</v>
      </c>
      <c r="AQ356">
        <v>74.726759999999999</v>
      </c>
      <c r="AR356">
        <v>57.473120000000002</v>
      </c>
      <c r="AS356">
        <v>118.07628</v>
      </c>
      <c r="AT356">
        <v>120.48479</v>
      </c>
      <c r="AU356">
        <v>799.84802999999999</v>
      </c>
      <c r="AV356">
        <v>96.395420000000001</v>
      </c>
      <c r="AW356">
        <v>4.0286099999999996</v>
      </c>
    </row>
    <row r="357" spans="3:49" x14ac:dyDescent="0.25">
      <c r="C357">
        <v>5.7833300000000003</v>
      </c>
      <c r="E357">
        <v>111.43192999999999</v>
      </c>
      <c r="F357">
        <v>351.28550000000001</v>
      </c>
      <c r="G357">
        <v>31.963619999999999</v>
      </c>
      <c r="H357">
        <v>-12.695499999999999</v>
      </c>
      <c r="I357">
        <v>106.19568</v>
      </c>
      <c r="J357">
        <v>98.157520000000005</v>
      </c>
      <c r="K357">
        <v>-0.51182000000000005</v>
      </c>
      <c r="L357">
        <v>118.49588</v>
      </c>
      <c r="M357">
        <v>248.80919</v>
      </c>
      <c r="N357">
        <v>239.11231000000001</v>
      </c>
      <c r="O357">
        <v>9.6968799999999931</v>
      </c>
      <c r="P357">
        <v>109.32653999999999</v>
      </c>
      <c r="Q357">
        <v>105.51318999999999</v>
      </c>
      <c r="R357">
        <v>146.40946</v>
      </c>
      <c r="S357">
        <v>125.24827000000001</v>
      </c>
      <c r="T357">
        <v>202.30171000000001</v>
      </c>
      <c r="U357">
        <v>1.4057200000000001</v>
      </c>
      <c r="V357">
        <v>295.8494</v>
      </c>
      <c r="W357">
        <v>1799.82818</v>
      </c>
      <c r="X357">
        <v>35.297539999999998</v>
      </c>
      <c r="Y357">
        <v>131.10721000000001</v>
      </c>
      <c r="Z357">
        <v>29.76642</v>
      </c>
      <c r="AA357">
        <v>4.9918499999999995</v>
      </c>
      <c r="AB357">
        <v>102.76398</v>
      </c>
      <c r="AC357">
        <v>107.75583</v>
      </c>
      <c r="AD357">
        <v>944.90643999999998</v>
      </c>
      <c r="AE357">
        <v>104.88643</v>
      </c>
      <c r="AF357">
        <v>-840.02000999999996</v>
      </c>
      <c r="AG357">
        <v>107.95514</v>
      </c>
      <c r="AH357">
        <v>402.00767000000002</v>
      </c>
      <c r="AI357">
        <v>107.95514</v>
      </c>
      <c r="AJ357">
        <v>102.87560999999999</v>
      </c>
      <c r="AK357">
        <v>105.87427</v>
      </c>
      <c r="AL357">
        <v>320.77710000000002</v>
      </c>
      <c r="AM357">
        <v>402.00767000000002</v>
      </c>
      <c r="AN357">
        <v>415.31146999999999</v>
      </c>
      <c r="AO357">
        <v>38.027000000000001</v>
      </c>
      <c r="AP357">
        <v>70.663449999999997</v>
      </c>
      <c r="AQ357">
        <v>74.865859999999998</v>
      </c>
      <c r="AR357">
        <v>57.87773</v>
      </c>
      <c r="AS357">
        <v>117.98654000000001</v>
      </c>
      <c r="AT357">
        <v>120.21057999999999</v>
      </c>
      <c r="AU357">
        <v>798.85969</v>
      </c>
      <c r="AV357">
        <v>96.405159999999995</v>
      </c>
      <c r="AW357">
        <v>4.0316299999999998</v>
      </c>
    </row>
    <row r="358" spans="3:49" x14ac:dyDescent="0.25">
      <c r="C358">
        <v>5.8</v>
      </c>
      <c r="E358">
        <v>104.66956999999999</v>
      </c>
      <c r="F358">
        <v>352.58855</v>
      </c>
      <c r="G358">
        <v>32.25074</v>
      </c>
      <c r="H358">
        <v>-12.695499999999999</v>
      </c>
      <c r="I358">
        <v>106.41956999999999</v>
      </c>
      <c r="J358">
        <v>98.149169999999998</v>
      </c>
      <c r="K358">
        <v>-0.50546999999999997</v>
      </c>
      <c r="L358">
        <v>118.43405</v>
      </c>
      <c r="M358">
        <v>248.63918000000001</v>
      </c>
      <c r="N358">
        <v>239.78598</v>
      </c>
      <c r="O358">
        <v>8.8532000000000153</v>
      </c>
      <c r="P358">
        <v>109.63525</v>
      </c>
      <c r="Q358">
        <v>105.52159</v>
      </c>
      <c r="R358">
        <v>150.28682000000001</v>
      </c>
      <c r="S358">
        <v>125.97563</v>
      </c>
      <c r="T358">
        <v>202.5256</v>
      </c>
      <c r="U358">
        <v>1.3483700000000001</v>
      </c>
      <c r="V358">
        <v>293.91836999999998</v>
      </c>
      <c r="W358">
        <v>1798.7901300000001</v>
      </c>
      <c r="X358">
        <v>35.016019999999997</v>
      </c>
      <c r="Y358">
        <v>130.96122</v>
      </c>
      <c r="Z358">
        <v>29.5045</v>
      </c>
      <c r="AA358">
        <v>4.9790800000000104</v>
      </c>
      <c r="AB358">
        <v>102.68077</v>
      </c>
      <c r="AC358">
        <v>107.65985000000001</v>
      </c>
      <c r="AD358">
        <v>944.89615000000003</v>
      </c>
      <c r="AE358">
        <v>104.78513</v>
      </c>
      <c r="AF358">
        <v>-840.11102000000005</v>
      </c>
      <c r="AG358">
        <v>107.88427</v>
      </c>
      <c r="AH358">
        <v>402.14312000000001</v>
      </c>
      <c r="AI358">
        <v>107.88427</v>
      </c>
      <c r="AJ358">
        <v>102.74496000000001</v>
      </c>
      <c r="AK358">
        <v>105.7735</v>
      </c>
      <c r="AL358">
        <v>320.8245</v>
      </c>
      <c r="AM358">
        <v>402.14312000000001</v>
      </c>
      <c r="AN358">
        <v>415.18277999999998</v>
      </c>
      <c r="AO358">
        <v>38.008139999999997</v>
      </c>
      <c r="AP358">
        <v>70.621520000000004</v>
      </c>
      <c r="AQ358">
        <v>75.058049999999994</v>
      </c>
      <c r="AR358">
        <v>58.202300000000001</v>
      </c>
      <c r="AS358">
        <v>117.95723</v>
      </c>
      <c r="AT358">
        <v>120.2765</v>
      </c>
      <c r="AU358">
        <v>801.27274</v>
      </c>
      <c r="AV358">
        <v>96.395589999999999</v>
      </c>
      <c r="AW358">
        <v>4.0316299999999998</v>
      </c>
    </row>
    <row r="359" spans="3:49" x14ac:dyDescent="0.25">
      <c r="C359">
        <v>5.8166700000000002</v>
      </c>
      <c r="E359">
        <v>107.53622</v>
      </c>
      <c r="F359">
        <v>353.15863999999999</v>
      </c>
      <c r="G359">
        <v>31.89432</v>
      </c>
      <c r="H359">
        <v>-12.695499999999999</v>
      </c>
      <c r="I359">
        <v>106.41956999999999</v>
      </c>
      <c r="J359">
        <v>98.149169999999998</v>
      </c>
      <c r="K359">
        <v>-0.50644999999999996</v>
      </c>
      <c r="L359">
        <v>118.65046</v>
      </c>
      <c r="M359">
        <v>247.98748000000001</v>
      </c>
      <c r="N359">
        <v>239.94036</v>
      </c>
      <c r="O359">
        <v>8.0471200000000067</v>
      </c>
      <c r="P359">
        <v>109.94396999999999</v>
      </c>
      <c r="Q359">
        <v>105.49639000000001</v>
      </c>
      <c r="R359">
        <v>151.93261000000001</v>
      </c>
      <c r="S359">
        <v>125.50005</v>
      </c>
      <c r="T359">
        <v>202.50116</v>
      </c>
      <c r="U359">
        <v>1.6297699999999999</v>
      </c>
      <c r="V359">
        <v>295.76544000000001</v>
      </c>
      <c r="W359">
        <v>1800.3998300000001</v>
      </c>
      <c r="X359">
        <v>34.787730000000003</v>
      </c>
      <c r="Y359">
        <v>130.68168</v>
      </c>
      <c r="Z359">
        <v>29.498470000000001</v>
      </c>
      <c r="AA359">
        <v>4.8723799999999926</v>
      </c>
      <c r="AB359">
        <v>102.83015</v>
      </c>
      <c r="AC359">
        <v>107.70253</v>
      </c>
      <c r="AD359">
        <v>944.89099999999996</v>
      </c>
      <c r="AE359">
        <v>104.92896</v>
      </c>
      <c r="AF359">
        <v>-839.96204</v>
      </c>
      <c r="AG359">
        <v>107.84884</v>
      </c>
      <c r="AH359">
        <v>402.40165000000002</v>
      </c>
      <c r="AI359">
        <v>107.84884</v>
      </c>
      <c r="AJ359">
        <v>102.88817</v>
      </c>
      <c r="AK359">
        <v>105.97609</v>
      </c>
      <c r="AL359">
        <v>320.93630000000002</v>
      </c>
      <c r="AM359">
        <v>402.40165000000002</v>
      </c>
      <c r="AN359">
        <v>415.05973999999998</v>
      </c>
      <c r="AO359">
        <v>37.947769999999998</v>
      </c>
      <c r="AP359">
        <v>70.555170000000004</v>
      </c>
      <c r="AQ359">
        <v>75.149320000000003</v>
      </c>
      <c r="AR359">
        <v>58.288130000000002</v>
      </c>
      <c r="AS359">
        <v>117.92158999999999</v>
      </c>
      <c r="AT359">
        <v>120.05127</v>
      </c>
      <c r="AU359">
        <v>800.72409000000005</v>
      </c>
      <c r="AV359">
        <v>96.391940000000005</v>
      </c>
      <c r="AW359">
        <v>4.0545999999999998</v>
      </c>
    </row>
    <row r="360" spans="3:49" x14ac:dyDescent="0.25">
      <c r="C360">
        <v>5.8333300000000001</v>
      </c>
      <c r="E360">
        <v>108.78579000000001</v>
      </c>
      <c r="F360">
        <v>352.58855</v>
      </c>
      <c r="G360">
        <v>32.17362</v>
      </c>
      <c r="H360">
        <v>-4.87493</v>
      </c>
      <c r="I360">
        <v>106.02776</v>
      </c>
      <c r="J360">
        <v>98.157520000000005</v>
      </c>
      <c r="K360">
        <v>-0.51963999999999999</v>
      </c>
      <c r="L360">
        <v>118.49588</v>
      </c>
      <c r="M360">
        <v>248.41249999999999</v>
      </c>
      <c r="N360">
        <v>239.28073000000001</v>
      </c>
      <c r="O360">
        <v>9.1317699999999888</v>
      </c>
      <c r="P360">
        <v>109.74751000000001</v>
      </c>
      <c r="Q360">
        <v>105.49639000000001</v>
      </c>
      <c r="R360">
        <v>113.71692</v>
      </c>
      <c r="S360">
        <v>127.09463</v>
      </c>
      <c r="T360">
        <v>202.32615999999999</v>
      </c>
      <c r="U360">
        <v>1.1816800000000001</v>
      </c>
      <c r="V360">
        <v>294.33816000000002</v>
      </c>
      <c r="W360">
        <v>1800.7329400000001</v>
      </c>
      <c r="X360">
        <v>35.2393</v>
      </c>
      <c r="Y360">
        <v>131.09243000000001</v>
      </c>
      <c r="Z360">
        <v>29.19209</v>
      </c>
      <c r="AA360">
        <v>4.8124600000000015</v>
      </c>
      <c r="AB360">
        <v>103.08843</v>
      </c>
      <c r="AC360">
        <v>107.90089</v>
      </c>
      <c r="AD360">
        <v>944.89615000000003</v>
      </c>
      <c r="AE360">
        <v>105.08432000000001</v>
      </c>
      <c r="AF360">
        <v>-839.81182999999999</v>
      </c>
      <c r="AG360">
        <v>108.03279000000001</v>
      </c>
      <c r="AH360">
        <v>402.64215000000002</v>
      </c>
      <c r="AI360">
        <v>108.03279000000001</v>
      </c>
      <c r="AJ360">
        <v>103.04285</v>
      </c>
      <c r="AK360">
        <v>106.01159</v>
      </c>
      <c r="AL360">
        <v>321.00069999999999</v>
      </c>
      <c r="AM360">
        <v>402.64215000000002</v>
      </c>
      <c r="AN360">
        <v>415.50556</v>
      </c>
      <c r="AO360">
        <v>37.927689999999998</v>
      </c>
      <c r="AP360">
        <v>70.591269999999994</v>
      </c>
      <c r="AQ360">
        <v>75.245410000000007</v>
      </c>
      <c r="AR360">
        <v>58.324599999999997</v>
      </c>
      <c r="AS360">
        <v>117.93118</v>
      </c>
      <c r="AT360">
        <v>117.10371000000001</v>
      </c>
      <c r="AU360">
        <v>798.99653999999998</v>
      </c>
      <c r="AV360">
        <v>96.402119999999996</v>
      </c>
      <c r="AW360">
        <v>4.0310300000000003</v>
      </c>
    </row>
    <row r="361" spans="3:49" x14ac:dyDescent="0.25">
      <c r="C361">
        <v>5.85</v>
      </c>
      <c r="E361">
        <v>105.03709000000001</v>
      </c>
      <c r="F361">
        <v>352.85323</v>
      </c>
      <c r="G361">
        <v>31.820489999999999</v>
      </c>
      <c r="H361">
        <v>-12.695499999999999</v>
      </c>
      <c r="I361">
        <v>106.19568</v>
      </c>
      <c r="J361">
        <v>98.165869999999998</v>
      </c>
      <c r="K361">
        <v>-0.51915</v>
      </c>
      <c r="L361">
        <v>118.65046</v>
      </c>
      <c r="M361">
        <v>247.19409999999999</v>
      </c>
      <c r="N361">
        <v>238.21409</v>
      </c>
      <c r="O361">
        <v>8.9800099999999929</v>
      </c>
      <c r="P361">
        <v>109.83171</v>
      </c>
      <c r="Q361">
        <v>105.52159</v>
      </c>
      <c r="R361">
        <v>116.25533</v>
      </c>
      <c r="S361">
        <v>127.65412999999999</v>
      </c>
      <c r="T361">
        <v>202.45674</v>
      </c>
      <c r="U361">
        <v>1.23688</v>
      </c>
      <c r="V361">
        <v>295.8494</v>
      </c>
      <c r="W361">
        <v>1799.90598</v>
      </c>
      <c r="X361">
        <v>35.158470000000001</v>
      </c>
      <c r="Y361">
        <v>131.11736999999999</v>
      </c>
      <c r="Z361">
        <v>29.217310000000001</v>
      </c>
      <c r="AA361">
        <v>4.8614900000000034</v>
      </c>
      <c r="AB361">
        <v>103.17804</v>
      </c>
      <c r="AC361">
        <v>108.03953</v>
      </c>
      <c r="AD361">
        <v>944.89099999999996</v>
      </c>
      <c r="AE361">
        <v>105.19822000000001</v>
      </c>
      <c r="AF361">
        <v>-839.69277999999997</v>
      </c>
      <c r="AG361">
        <v>108.17556</v>
      </c>
      <c r="AH361">
        <v>402.48971999999998</v>
      </c>
      <c r="AI361">
        <v>108.17556</v>
      </c>
      <c r="AJ361">
        <v>103.18604000000001</v>
      </c>
      <c r="AK361">
        <v>106.21415</v>
      </c>
      <c r="AL361">
        <v>320.90694000000002</v>
      </c>
      <c r="AM361">
        <v>402.48971999999998</v>
      </c>
      <c r="AN361">
        <v>415.17712</v>
      </c>
      <c r="AO361">
        <v>37.905650000000001</v>
      </c>
      <c r="AP361">
        <v>70.645939999999996</v>
      </c>
      <c r="AQ361">
        <v>75.276039999999995</v>
      </c>
      <c r="AR361">
        <v>58.379849999999998</v>
      </c>
      <c r="AS361">
        <v>117.96741</v>
      </c>
      <c r="AT361">
        <v>119.70057</v>
      </c>
      <c r="AU361">
        <v>801.42124999999999</v>
      </c>
      <c r="AV361">
        <v>96.40925</v>
      </c>
      <c r="AW361">
        <v>4.0243799999999998</v>
      </c>
    </row>
    <row r="362" spans="3:49" x14ac:dyDescent="0.25">
      <c r="C362">
        <v>5.8666700000000001</v>
      </c>
      <c r="E362">
        <v>102.46445</v>
      </c>
      <c r="F362">
        <v>350.47109999999998</v>
      </c>
      <c r="G362">
        <v>31.96265</v>
      </c>
      <c r="H362">
        <v>-12.695499999999999</v>
      </c>
      <c r="I362">
        <v>106.41956999999999</v>
      </c>
      <c r="J362">
        <v>98.165869999999998</v>
      </c>
      <c r="K362">
        <v>-0.52598999999999996</v>
      </c>
      <c r="L362">
        <v>118.43405</v>
      </c>
      <c r="M362">
        <v>245.26732999999999</v>
      </c>
      <c r="N362">
        <v>237.32991000000001</v>
      </c>
      <c r="O362">
        <v>7.9374199999999746</v>
      </c>
      <c r="P362">
        <v>109.88784</v>
      </c>
      <c r="Q362">
        <v>105.54678</v>
      </c>
      <c r="R362">
        <v>140.18895000000001</v>
      </c>
      <c r="S362">
        <v>124.96852</v>
      </c>
      <c r="T362">
        <v>202.72565</v>
      </c>
      <c r="U362">
        <v>1.4045000000000001</v>
      </c>
      <c r="V362">
        <v>295.42961000000003</v>
      </c>
      <c r="W362">
        <v>1800.2461800000001</v>
      </c>
      <c r="X362">
        <v>34.741639999999997</v>
      </c>
      <c r="Y362">
        <v>130.81489999999999</v>
      </c>
      <c r="Z362">
        <v>29.46724</v>
      </c>
      <c r="AA362">
        <v>5.0278299999999945</v>
      </c>
      <c r="AB362">
        <v>103.02453</v>
      </c>
      <c r="AC362">
        <v>108.05235999999999</v>
      </c>
      <c r="AD362">
        <v>944.89099999999996</v>
      </c>
      <c r="AE362">
        <v>105.1683</v>
      </c>
      <c r="AF362">
        <v>-839.72269999999992</v>
      </c>
      <c r="AG362">
        <v>108.14586</v>
      </c>
      <c r="AH362">
        <v>402.78325999999998</v>
      </c>
      <c r="AI362">
        <v>108.14586</v>
      </c>
      <c r="AJ362">
        <v>103.09668000000001</v>
      </c>
      <c r="AK362">
        <v>106.15464</v>
      </c>
      <c r="AL362">
        <v>320.96566999999999</v>
      </c>
      <c r="AM362">
        <v>402.78325999999998</v>
      </c>
      <c r="AN362">
        <v>415.00105000000002</v>
      </c>
      <c r="AO362">
        <v>37.895060000000001</v>
      </c>
      <c r="AP362">
        <v>70.645939999999996</v>
      </c>
      <c r="AQ362">
        <v>75.32432</v>
      </c>
      <c r="AR362">
        <v>58.34928</v>
      </c>
      <c r="AS362">
        <v>118.01369</v>
      </c>
      <c r="AT362">
        <v>119.92171999999999</v>
      </c>
      <c r="AU362">
        <v>801.35202000000004</v>
      </c>
      <c r="AV362">
        <v>96.398290000000003</v>
      </c>
      <c r="AW362">
        <v>4.0540000000000003</v>
      </c>
    </row>
    <row r="363" spans="3:49" x14ac:dyDescent="0.25">
      <c r="C363">
        <v>5.8833299999999999</v>
      </c>
      <c r="E363">
        <v>108.49177</v>
      </c>
      <c r="F363">
        <v>352.77179000000001</v>
      </c>
      <c r="G363">
        <v>32.001600000000003</v>
      </c>
      <c r="H363">
        <v>-20.516069999999999</v>
      </c>
      <c r="I363">
        <v>106.19568</v>
      </c>
      <c r="J363">
        <v>98.157520000000005</v>
      </c>
      <c r="K363">
        <v>-0.52110000000000001</v>
      </c>
      <c r="L363">
        <v>118.43405</v>
      </c>
      <c r="M363">
        <v>243.99225999999999</v>
      </c>
      <c r="N363">
        <v>235.12646000000001</v>
      </c>
      <c r="O363">
        <v>8.8657999999999788</v>
      </c>
      <c r="P363">
        <v>109.55106000000001</v>
      </c>
      <c r="Q363">
        <v>105.52999</v>
      </c>
      <c r="R363">
        <v>160.10575</v>
      </c>
      <c r="S363">
        <v>124.46496999999999</v>
      </c>
      <c r="T363">
        <v>202.42394999999999</v>
      </c>
      <c r="U363">
        <v>1.65913</v>
      </c>
      <c r="V363">
        <v>295.65350000000001</v>
      </c>
      <c r="W363">
        <v>1799.99758</v>
      </c>
      <c r="X363">
        <v>35.040799999999997</v>
      </c>
      <c r="Y363">
        <v>131.02553</v>
      </c>
      <c r="Z363">
        <v>29.566970000000001</v>
      </c>
      <c r="AA363">
        <v>4.9682300000000055</v>
      </c>
      <c r="AB363">
        <v>102.85172</v>
      </c>
      <c r="AC363">
        <v>107.81995000000001</v>
      </c>
      <c r="AD363">
        <v>944.89615000000003</v>
      </c>
      <c r="AE363">
        <v>104.99457</v>
      </c>
      <c r="AF363">
        <v>-839.90158000000008</v>
      </c>
      <c r="AG363">
        <v>107.97338000000001</v>
      </c>
      <c r="AH363">
        <v>402.81826999999998</v>
      </c>
      <c r="AI363">
        <v>107.97338000000001</v>
      </c>
      <c r="AJ363">
        <v>102.9237</v>
      </c>
      <c r="AK363">
        <v>105.95207000000001</v>
      </c>
      <c r="AL363">
        <v>321.08879999999999</v>
      </c>
      <c r="AM363">
        <v>402.81826999999998</v>
      </c>
      <c r="AN363">
        <v>415.53491000000002</v>
      </c>
      <c r="AO363">
        <v>37.878570000000003</v>
      </c>
      <c r="AP363">
        <v>70.621520000000004</v>
      </c>
      <c r="AQ363">
        <v>75.260019999999997</v>
      </c>
      <c r="AR363">
        <v>58.263449999999999</v>
      </c>
      <c r="AS363">
        <v>118.02788</v>
      </c>
      <c r="AT363">
        <v>119.92814</v>
      </c>
      <c r="AU363">
        <v>801.14964999999995</v>
      </c>
      <c r="AV363">
        <v>96.394199999999998</v>
      </c>
      <c r="AW363">
        <v>4.0491599999999996</v>
      </c>
    </row>
    <row r="364" spans="3:49" x14ac:dyDescent="0.25">
      <c r="C364">
        <v>5.9</v>
      </c>
      <c r="E364">
        <v>99.597790000000003</v>
      </c>
      <c r="F364">
        <v>352.05919</v>
      </c>
      <c r="G364">
        <v>32.100110000000001</v>
      </c>
      <c r="H364">
        <v>-20.516069999999999</v>
      </c>
      <c r="I364">
        <v>106.08373</v>
      </c>
      <c r="J364">
        <v>98.182580000000002</v>
      </c>
      <c r="K364">
        <v>-0.52990000000000004</v>
      </c>
      <c r="L364">
        <v>118.95962</v>
      </c>
      <c r="M364">
        <v>240.50706</v>
      </c>
      <c r="N364">
        <v>232.58618000000001</v>
      </c>
      <c r="O364">
        <v>7.9208799999999826</v>
      </c>
      <c r="P364">
        <v>109.63525</v>
      </c>
      <c r="Q364">
        <v>105.51318999999999</v>
      </c>
      <c r="R364">
        <v>156.28417999999999</v>
      </c>
      <c r="S364">
        <v>126.36727999999999</v>
      </c>
      <c r="T364">
        <v>202.33899</v>
      </c>
      <c r="U364">
        <v>1.49136</v>
      </c>
      <c r="V364">
        <v>295.65350000000001</v>
      </c>
      <c r="W364">
        <v>1798.83492</v>
      </c>
      <c r="X364">
        <v>35.23236</v>
      </c>
      <c r="Y364">
        <v>131.17776000000001</v>
      </c>
      <c r="Z364">
        <v>29.791620000000002</v>
      </c>
      <c r="AA364">
        <v>5.0109999999999957</v>
      </c>
      <c r="AB364">
        <v>102.73222</v>
      </c>
      <c r="AC364">
        <v>107.74321999999999</v>
      </c>
      <c r="AD364">
        <v>944.90129000000002</v>
      </c>
      <c r="AE364">
        <v>104.85074</v>
      </c>
      <c r="AF364">
        <v>-840.05055000000004</v>
      </c>
      <c r="AG364">
        <v>107.89</v>
      </c>
      <c r="AH364">
        <v>402.85329000000002</v>
      </c>
      <c r="AI364">
        <v>107.89</v>
      </c>
      <c r="AJ364">
        <v>102.84008</v>
      </c>
      <c r="AK364">
        <v>105.77924</v>
      </c>
      <c r="AL364">
        <v>320.68333000000001</v>
      </c>
      <c r="AM364">
        <v>402.85329000000002</v>
      </c>
      <c r="AN364">
        <v>415.10041000000001</v>
      </c>
      <c r="AO364">
        <v>37.83746</v>
      </c>
      <c r="AP364">
        <v>70.566850000000002</v>
      </c>
      <c r="AQ364">
        <v>74.996610000000004</v>
      </c>
      <c r="AR364">
        <v>57.688319999999997</v>
      </c>
      <c r="AS364">
        <v>118.01730000000001</v>
      </c>
      <c r="AT364">
        <v>120.06001000000001</v>
      </c>
      <c r="AU364">
        <v>800.20496000000003</v>
      </c>
      <c r="AV364">
        <v>96.421080000000003</v>
      </c>
      <c r="AW364">
        <v>4.0310300000000003</v>
      </c>
    </row>
    <row r="365" spans="3:49" x14ac:dyDescent="0.25">
      <c r="C365">
        <v>5.9166699999999999</v>
      </c>
      <c r="E365">
        <v>94.231999999999999</v>
      </c>
      <c r="F365">
        <v>349.43272999999999</v>
      </c>
      <c r="G365">
        <v>31.994350000000001</v>
      </c>
      <c r="H365">
        <v>-4.87493</v>
      </c>
      <c r="I365">
        <v>106.30763</v>
      </c>
      <c r="J365">
        <v>98.174220000000005</v>
      </c>
      <c r="K365">
        <v>-0.52354999999999996</v>
      </c>
      <c r="L365">
        <v>118.65046</v>
      </c>
      <c r="M365">
        <v>244.44560999999999</v>
      </c>
      <c r="N365">
        <v>235.61768000000001</v>
      </c>
      <c r="O365">
        <v>8.8279299999999807</v>
      </c>
      <c r="P365">
        <v>110.05623</v>
      </c>
      <c r="Q365">
        <v>105.55517999999999</v>
      </c>
      <c r="R365">
        <v>154.72207</v>
      </c>
      <c r="S365">
        <v>125.27625</v>
      </c>
      <c r="T365">
        <v>202.66066000000001</v>
      </c>
      <c r="U365">
        <v>0.98333000000000004</v>
      </c>
      <c r="V365">
        <v>293.38664</v>
      </c>
      <c r="W365">
        <v>1800.2812699999999</v>
      </c>
      <c r="X365">
        <v>34.789149999999999</v>
      </c>
      <c r="Y365">
        <v>130.82114000000001</v>
      </c>
      <c r="Z365">
        <v>29.697929999999999</v>
      </c>
      <c r="AA365">
        <v>4.9747700000000066</v>
      </c>
      <c r="AB365">
        <v>102.64901999999999</v>
      </c>
      <c r="AC365">
        <v>107.62379</v>
      </c>
      <c r="AD365">
        <v>944.90129000000002</v>
      </c>
      <c r="AE365">
        <v>104.79089999999999</v>
      </c>
      <c r="AF365">
        <v>-840.11039000000005</v>
      </c>
      <c r="AG365">
        <v>107.83059</v>
      </c>
      <c r="AH365">
        <v>401.97264999999999</v>
      </c>
      <c r="AI365">
        <v>107.83059</v>
      </c>
      <c r="AJ365">
        <v>102.72091</v>
      </c>
      <c r="AK365">
        <v>105.68995</v>
      </c>
      <c r="AL365">
        <v>320.30158</v>
      </c>
      <c r="AM365">
        <v>401.97264999999999</v>
      </c>
      <c r="AN365">
        <v>414.42547000000002</v>
      </c>
      <c r="AO365">
        <v>37.889159999999997</v>
      </c>
      <c r="AP365">
        <v>70.536590000000004</v>
      </c>
      <c r="AQ365">
        <v>74.827160000000006</v>
      </c>
      <c r="AR365">
        <v>57.535380000000004</v>
      </c>
      <c r="AS365">
        <v>117.99477</v>
      </c>
      <c r="AT365">
        <v>120.48302</v>
      </c>
      <c r="AU365">
        <v>802.30498999999998</v>
      </c>
      <c r="AV365">
        <v>96.405420000000007</v>
      </c>
      <c r="AW365">
        <v>4.05098</v>
      </c>
    </row>
    <row r="366" spans="3:49" x14ac:dyDescent="0.25">
      <c r="C366">
        <v>5.9333299999999998</v>
      </c>
      <c r="E366">
        <v>104.22854</v>
      </c>
      <c r="F366">
        <v>346.43979000000002</v>
      </c>
      <c r="G366">
        <v>31.676189999999998</v>
      </c>
      <c r="H366">
        <v>-12.695499999999999</v>
      </c>
      <c r="I366">
        <v>106.25165</v>
      </c>
      <c r="J366">
        <v>98.174220000000005</v>
      </c>
      <c r="K366">
        <v>-0.52207999999999999</v>
      </c>
      <c r="L366">
        <v>117.87756</v>
      </c>
      <c r="M366">
        <v>253.2011</v>
      </c>
      <c r="N366">
        <v>244.57181</v>
      </c>
      <c r="O366">
        <v>8.6292899999999975</v>
      </c>
      <c r="P366">
        <v>109.71944999999999</v>
      </c>
      <c r="Q366">
        <v>105.52999</v>
      </c>
      <c r="R366">
        <v>132.60159999999999</v>
      </c>
      <c r="S366">
        <v>126.42323</v>
      </c>
      <c r="T366">
        <v>202.45286999999999</v>
      </c>
      <c r="U366">
        <v>1.6583600000000001</v>
      </c>
      <c r="V366">
        <v>294.11426999999998</v>
      </c>
      <c r="W366">
        <v>1800.65578</v>
      </c>
      <c r="X366">
        <v>34.806620000000002</v>
      </c>
      <c r="Y366">
        <v>130.68136999999999</v>
      </c>
      <c r="Z366">
        <v>29.47326</v>
      </c>
      <c r="AA366">
        <v>4.9213199999999944</v>
      </c>
      <c r="AB366">
        <v>102.88803</v>
      </c>
      <c r="AC366">
        <v>107.80934999999999</v>
      </c>
      <c r="AD366">
        <v>944.89615000000003</v>
      </c>
      <c r="AE366">
        <v>104.93473</v>
      </c>
      <c r="AF366">
        <v>-839.96142000000009</v>
      </c>
      <c r="AG366">
        <v>108.00308</v>
      </c>
      <c r="AH366">
        <v>401.52665999999999</v>
      </c>
      <c r="AI366">
        <v>108.00308</v>
      </c>
      <c r="AJ366">
        <v>102.9237</v>
      </c>
      <c r="AK366">
        <v>105.92231</v>
      </c>
      <c r="AL366">
        <v>320.35464000000002</v>
      </c>
      <c r="AM366">
        <v>401.52665999999999</v>
      </c>
      <c r="AN366">
        <v>414.88932999999997</v>
      </c>
      <c r="AO366">
        <v>37.897199999999998</v>
      </c>
      <c r="AP366">
        <v>70.530749999999998</v>
      </c>
      <c r="AQ366">
        <v>74.757769999999994</v>
      </c>
      <c r="AR366">
        <v>57.345930000000003</v>
      </c>
      <c r="AS366">
        <v>117.98560000000001</v>
      </c>
      <c r="AT366">
        <v>120.42993</v>
      </c>
      <c r="AU366">
        <v>802.05727999999999</v>
      </c>
      <c r="AV366">
        <v>96.403589999999994</v>
      </c>
      <c r="AW366">
        <v>4.0540000000000003</v>
      </c>
    </row>
    <row r="367" spans="3:49" x14ac:dyDescent="0.25">
      <c r="C367">
        <v>5.95</v>
      </c>
      <c r="E367">
        <v>102.61145999999999</v>
      </c>
      <c r="F367">
        <v>352.42567000000003</v>
      </c>
      <c r="G367">
        <v>31.854009999999999</v>
      </c>
      <c r="H367">
        <v>-4.87493</v>
      </c>
      <c r="I367">
        <v>106.22367</v>
      </c>
      <c r="J367">
        <v>98.165869999999998</v>
      </c>
      <c r="K367">
        <v>-0.52598999999999996</v>
      </c>
      <c r="L367">
        <v>118.89779</v>
      </c>
      <c r="M367">
        <v>246.20238000000001</v>
      </c>
      <c r="N367">
        <v>237.83516</v>
      </c>
      <c r="O367">
        <v>8.3672200000000032</v>
      </c>
      <c r="P367">
        <v>109.85977</v>
      </c>
      <c r="Q367">
        <v>105.52999</v>
      </c>
      <c r="R367">
        <v>133.94055</v>
      </c>
      <c r="S367">
        <v>129.38858999999999</v>
      </c>
      <c r="T367">
        <v>202.44452000000001</v>
      </c>
      <c r="U367">
        <v>1.29301</v>
      </c>
      <c r="V367">
        <v>292.54705999999999</v>
      </c>
      <c r="W367">
        <v>1798.9399800000001</v>
      </c>
      <c r="X367">
        <v>35.149630000000002</v>
      </c>
      <c r="Y367">
        <v>130.97961000000001</v>
      </c>
      <c r="Z367">
        <v>29.436</v>
      </c>
      <c r="AA367">
        <v>4.9745099999999951</v>
      </c>
      <c r="AB367">
        <v>102.99052</v>
      </c>
      <c r="AC367">
        <v>107.96503</v>
      </c>
      <c r="AD367">
        <v>944.89099999999996</v>
      </c>
      <c r="AE367">
        <v>105.01872</v>
      </c>
      <c r="AF367">
        <v>-839.87227999999993</v>
      </c>
      <c r="AG367">
        <v>108.08646</v>
      </c>
      <c r="AH367">
        <v>401.60906</v>
      </c>
      <c r="AI367">
        <v>108.08646</v>
      </c>
      <c r="AJ367">
        <v>103.03711</v>
      </c>
      <c r="AK367">
        <v>106.03561000000001</v>
      </c>
      <c r="AL367">
        <v>320.64263999999997</v>
      </c>
      <c r="AM367">
        <v>401.60906</v>
      </c>
      <c r="AN367">
        <v>415.44121999999999</v>
      </c>
      <c r="AO367">
        <v>37.899549999999998</v>
      </c>
      <c r="AP367">
        <v>70.555170000000004</v>
      </c>
      <c r="AQ367">
        <v>74.728099999999998</v>
      </c>
      <c r="AR367">
        <v>57.340020000000003</v>
      </c>
      <c r="AS367">
        <v>117.99066999999999</v>
      </c>
      <c r="AT367">
        <v>120.1983</v>
      </c>
      <c r="AU367">
        <v>802.34966999999995</v>
      </c>
      <c r="AV367">
        <v>96.395240000000001</v>
      </c>
      <c r="AW367">
        <v>4.0787800000000001</v>
      </c>
    </row>
    <row r="368" spans="3:49" x14ac:dyDescent="0.25">
      <c r="C368">
        <v>5.9666699999999997</v>
      </c>
      <c r="E368">
        <v>100.55334000000001</v>
      </c>
      <c r="F368">
        <v>351.46874000000003</v>
      </c>
      <c r="G368">
        <v>32.215510000000002</v>
      </c>
      <c r="H368">
        <v>-4.87493</v>
      </c>
      <c r="I368">
        <v>106.50353</v>
      </c>
      <c r="J368">
        <v>98.165869999999998</v>
      </c>
      <c r="K368">
        <v>-0.53037999999999996</v>
      </c>
      <c r="L368">
        <v>118.49588</v>
      </c>
      <c r="M368">
        <v>247.70412999999999</v>
      </c>
      <c r="N368">
        <v>239.75791000000001</v>
      </c>
      <c r="O368">
        <v>7.9462199999999825</v>
      </c>
      <c r="P368">
        <v>109.77558000000001</v>
      </c>
      <c r="Q368">
        <v>105.52999</v>
      </c>
      <c r="R368">
        <v>145.76788999999999</v>
      </c>
      <c r="S368">
        <v>125.8917</v>
      </c>
      <c r="T368">
        <v>202.38339999999999</v>
      </c>
      <c r="U368">
        <v>1.8259799999999999</v>
      </c>
      <c r="V368">
        <v>295.31767000000002</v>
      </c>
      <c r="W368">
        <v>1799.85689</v>
      </c>
      <c r="X368">
        <v>35.099760000000003</v>
      </c>
      <c r="Y368">
        <v>130.99633</v>
      </c>
      <c r="Z368">
        <v>29.929690000000001</v>
      </c>
      <c r="AA368">
        <v>4.9317700000000002</v>
      </c>
      <c r="AB368">
        <v>103.05670000000001</v>
      </c>
      <c r="AC368">
        <v>107.98847000000001</v>
      </c>
      <c r="AD368">
        <v>944.88585999999998</v>
      </c>
      <c r="AE368">
        <v>105.13262</v>
      </c>
      <c r="AF368">
        <v>-839.75324000000001</v>
      </c>
      <c r="AG368">
        <v>108.16983</v>
      </c>
      <c r="AH368">
        <v>401.33920000000001</v>
      </c>
      <c r="AI368">
        <v>108.16983</v>
      </c>
      <c r="AJ368">
        <v>103.09094</v>
      </c>
      <c r="AK368">
        <v>106.08938000000001</v>
      </c>
      <c r="AL368">
        <v>320.81317000000001</v>
      </c>
      <c r="AM368">
        <v>401.33920000000001</v>
      </c>
      <c r="AN368">
        <v>415.34753000000001</v>
      </c>
      <c r="AO368">
        <v>37.922310000000003</v>
      </c>
      <c r="AP368">
        <v>70.609849999999994</v>
      </c>
      <c r="AQ368">
        <v>74.759050000000002</v>
      </c>
      <c r="AR368">
        <v>57.303530000000002</v>
      </c>
      <c r="AS368">
        <v>118.02583</v>
      </c>
      <c r="AT368">
        <v>120.58511</v>
      </c>
      <c r="AU368">
        <v>802.20453999999995</v>
      </c>
      <c r="AV368">
        <v>96.394019999999998</v>
      </c>
      <c r="AW368">
        <v>4.0666900000000004</v>
      </c>
    </row>
    <row r="369" spans="3:49" x14ac:dyDescent="0.25">
      <c r="C369">
        <v>5.9833299999999996</v>
      </c>
      <c r="E369">
        <v>98.201220000000006</v>
      </c>
      <c r="F369">
        <v>354.35989000000001</v>
      </c>
      <c r="G369">
        <v>32.065689999999996</v>
      </c>
      <c r="H369">
        <v>2.94564</v>
      </c>
      <c r="I369">
        <v>106.13970999999999</v>
      </c>
      <c r="J369">
        <v>98.190929999999994</v>
      </c>
      <c r="K369">
        <v>-0.51132999999999995</v>
      </c>
      <c r="L369">
        <v>118.89779</v>
      </c>
      <c r="M369">
        <v>236.88019</v>
      </c>
      <c r="N369">
        <v>229.80732</v>
      </c>
      <c r="O369">
        <v>7.0728699999999947</v>
      </c>
      <c r="P369">
        <v>109.83171</v>
      </c>
      <c r="Q369">
        <v>105.52999</v>
      </c>
      <c r="R369">
        <v>150.4263</v>
      </c>
      <c r="S369">
        <v>127.71008</v>
      </c>
      <c r="T369">
        <v>202.57957999999999</v>
      </c>
      <c r="U369">
        <v>1.1527700000000001</v>
      </c>
      <c r="V369">
        <v>293.75045999999998</v>
      </c>
      <c r="W369">
        <v>1801.7209800000001</v>
      </c>
      <c r="X369">
        <v>34.938079999999999</v>
      </c>
      <c r="Y369">
        <v>130.83786000000001</v>
      </c>
      <c r="Z369">
        <v>29.974070000000001</v>
      </c>
      <c r="AA369">
        <v>4.9445400000000035</v>
      </c>
      <c r="AB369">
        <v>103.16974999999999</v>
      </c>
      <c r="AC369">
        <v>108.11429</v>
      </c>
      <c r="AD369">
        <v>944.87041999999997</v>
      </c>
      <c r="AE369">
        <v>105.17515</v>
      </c>
      <c r="AF369">
        <v>-839.69526999999994</v>
      </c>
      <c r="AG369">
        <v>108.21205</v>
      </c>
      <c r="AH369">
        <v>401.08737000000002</v>
      </c>
      <c r="AI369">
        <v>108.21205</v>
      </c>
      <c r="AJ369">
        <v>103.13328</v>
      </c>
      <c r="AK369">
        <v>106.13169000000001</v>
      </c>
      <c r="AL369">
        <v>321.03111000000001</v>
      </c>
      <c r="AM369">
        <v>401.08737000000002</v>
      </c>
      <c r="AN369">
        <v>414.71431999999999</v>
      </c>
      <c r="AO369">
        <v>37.919809999999998</v>
      </c>
      <c r="AP369">
        <v>70.592339999999993</v>
      </c>
      <c r="AQ369">
        <v>74.773259999999993</v>
      </c>
      <c r="AR369">
        <v>57.316420000000001</v>
      </c>
      <c r="AS369">
        <v>118.01799</v>
      </c>
      <c r="AT369">
        <v>120.27066000000001</v>
      </c>
      <c r="AU369">
        <v>801.45825000000002</v>
      </c>
      <c r="AV369">
        <v>96.413589999999999</v>
      </c>
      <c r="AW369">
        <v>4.0449299999999999</v>
      </c>
    </row>
    <row r="370" spans="3:49" x14ac:dyDescent="0.25">
      <c r="C370">
        <v>6</v>
      </c>
      <c r="E370">
        <v>108.9328</v>
      </c>
      <c r="F370">
        <v>348.67939999999999</v>
      </c>
      <c r="G370">
        <v>31.90915</v>
      </c>
      <c r="H370">
        <v>2.94564</v>
      </c>
      <c r="I370">
        <v>106.13970999999999</v>
      </c>
      <c r="J370">
        <v>98.174220000000005</v>
      </c>
      <c r="K370">
        <v>-0.50546999999999997</v>
      </c>
      <c r="L370">
        <v>117.93939</v>
      </c>
      <c r="M370">
        <v>247.25076999999999</v>
      </c>
      <c r="N370">
        <v>237.54042999999999</v>
      </c>
      <c r="O370">
        <v>9.7103400000000022</v>
      </c>
      <c r="P370">
        <v>109.4388</v>
      </c>
      <c r="Q370">
        <v>105.52999</v>
      </c>
      <c r="R370">
        <v>118.93322000000001</v>
      </c>
      <c r="S370">
        <v>126.59108000000001</v>
      </c>
      <c r="T370">
        <v>202.44065000000001</v>
      </c>
      <c r="U370">
        <v>1.40557</v>
      </c>
      <c r="V370">
        <v>295.62551000000002</v>
      </c>
      <c r="W370">
        <v>1798.56413</v>
      </c>
      <c r="X370">
        <v>34.774120000000003</v>
      </c>
      <c r="Y370">
        <v>130.70858000000001</v>
      </c>
      <c r="Z370">
        <v>29.649730000000002</v>
      </c>
      <c r="AA370">
        <v>4.9851099999999917</v>
      </c>
      <c r="AB370">
        <v>102.99052</v>
      </c>
      <c r="AC370">
        <v>107.97563</v>
      </c>
      <c r="AD370">
        <v>944.86014</v>
      </c>
      <c r="AE370">
        <v>105.10378</v>
      </c>
      <c r="AF370">
        <v>-839.75635999999997</v>
      </c>
      <c r="AG370">
        <v>108.17089</v>
      </c>
      <c r="AH370">
        <v>401.31088999999997</v>
      </c>
      <c r="AI370">
        <v>108.17089</v>
      </c>
      <c r="AJ370">
        <v>103.06222</v>
      </c>
      <c r="AK370">
        <v>106.06068999999999</v>
      </c>
      <c r="AL370">
        <v>321.13726000000003</v>
      </c>
      <c r="AM370">
        <v>401.31088999999997</v>
      </c>
      <c r="AN370">
        <v>415.34859</v>
      </c>
      <c r="AO370">
        <v>37.965110000000003</v>
      </c>
      <c r="AP370">
        <v>70.610929999999996</v>
      </c>
      <c r="AQ370">
        <v>74.900700000000001</v>
      </c>
      <c r="AR370">
        <v>57.610529999999997</v>
      </c>
      <c r="AS370">
        <v>118.03957</v>
      </c>
      <c r="AT370">
        <v>120.18138999999999</v>
      </c>
      <c r="AU370">
        <v>801.76094000000001</v>
      </c>
      <c r="AV370">
        <v>96.407250000000005</v>
      </c>
      <c r="AW370">
        <v>4.0775699999999997</v>
      </c>
    </row>
    <row r="371" spans="3:49" x14ac:dyDescent="0.25">
      <c r="C371">
        <v>6.0166700000000004</v>
      </c>
      <c r="E371">
        <v>106.72768000000001</v>
      </c>
      <c r="F371">
        <v>349.83992999999998</v>
      </c>
      <c r="G371">
        <v>31.99719</v>
      </c>
      <c r="H371">
        <v>-4.87493</v>
      </c>
      <c r="I371">
        <v>106.36360000000001</v>
      </c>
      <c r="J371">
        <v>98.174220000000005</v>
      </c>
      <c r="K371">
        <v>-0.51378000000000001</v>
      </c>
      <c r="L371">
        <v>118.65046</v>
      </c>
      <c r="M371">
        <v>247.44910999999999</v>
      </c>
      <c r="N371">
        <v>237.87726000000001</v>
      </c>
      <c r="O371">
        <v>9.5718499999999835</v>
      </c>
      <c r="P371">
        <v>109.85977</v>
      </c>
      <c r="Q371">
        <v>105.49639000000001</v>
      </c>
      <c r="R371">
        <v>112.82429</v>
      </c>
      <c r="S371">
        <v>125.30422</v>
      </c>
      <c r="T371">
        <v>202.31842</v>
      </c>
      <c r="U371">
        <v>1.32023</v>
      </c>
      <c r="V371">
        <v>291.45560999999998</v>
      </c>
      <c r="W371">
        <v>1799.82278</v>
      </c>
      <c r="X371">
        <v>35.077370000000002</v>
      </c>
      <c r="Y371">
        <v>130.90051</v>
      </c>
      <c r="Z371">
        <v>29.731390000000001</v>
      </c>
      <c r="AA371">
        <v>5.02149</v>
      </c>
      <c r="AB371">
        <v>102.84115</v>
      </c>
      <c r="AC371">
        <v>107.86264</v>
      </c>
      <c r="AD371">
        <v>944.84984999999995</v>
      </c>
      <c r="AE371">
        <v>105.0025</v>
      </c>
      <c r="AF371">
        <v>-839.84735000000001</v>
      </c>
      <c r="AG371">
        <v>108.10004000000001</v>
      </c>
      <c r="AH371">
        <v>401.29957000000002</v>
      </c>
      <c r="AI371">
        <v>108.10004000000001</v>
      </c>
      <c r="AJ371">
        <v>102.93158</v>
      </c>
      <c r="AK371">
        <v>105.93017999999999</v>
      </c>
      <c r="AL371">
        <v>321.27276999999998</v>
      </c>
      <c r="AM371">
        <v>401.29957000000002</v>
      </c>
      <c r="AN371">
        <v>415.42531000000002</v>
      </c>
      <c r="AO371">
        <v>37.954009999999997</v>
      </c>
      <c r="AP371">
        <v>70.629519999999999</v>
      </c>
      <c r="AQ371">
        <v>75.006839999999997</v>
      </c>
      <c r="AR371">
        <v>57.751669999999997</v>
      </c>
      <c r="AS371">
        <v>118.05277</v>
      </c>
      <c r="AT371">
        <v>120.30041</v>
      </c>
      <c r="AU371">
        <v>802.03002000000004</v>
      </c>
      <c r="AV371">
        <v>96.402979999999999</v>
      </c>
      <c r="AW371">
        <v>4.05037</v>
      </c>
    </row>
    <row r="372" spans="3:49" x14ac:dyDescent="0.25">
      <c r="C372">
        <v>6.0333300000000003</v>
      </c>
      <c r="E372">
        <v>102.97898000000001</v>
      </c>
      <c r="F372">
        <v>354.23772000000002</v>
      </c>
      <c r="G372">
        <v>31.68158</v>
      </c>
      <c r="H372">
        <v>-4.87493</v>
      </c>
      <c r="I372">
        <v>106.16768999999999</v>
      </c>
      <c r="J372">
        <v>98.174220000000005</v>
      </c>
      <c r="K372">
        <v>-0.51132999999999995</v>
      </c>
      <c r="L372">
        <v>118.09397</v>
      </c>
      <c r="M372">
        <v>242.26383000000001</v>
      </c>
      <c r="N372">
        <v>234.00369000000001</v>
      </c>
      <c r="O372">
        <v>8.2601400000000069</v>
      </c>
      <c r="P372">
        <v>109.91589999999999</v>
      </c>
      <c r="Q372">
        <v>105.52159</v>
      </c>
      <c r="R372">
        <v>118.18006</v>
      </c>
      <c r="S372">
        <v>126.36727999999999</v>
      </c>
      <c r="T372">
        <v>202.51399000000001</v>
      </c>
      <c r="U372">
        <v>1.4060299999999999</v>
      </c>
      <c r="V372">
        <v>294.53406000000001</v>
      </c>
      <c r="W372">
        <v>1800.98739</v>
      </c>
      <c r="X372">
        <v>35.258090000000003</v>
      </c>
      <c r="Y372">
        <v>131.08194</v>
      </c>
      <c r="Z372">
        <v>29.475490000000001</v>
      </c>
      <c r="AA372">
        <v>4.9447800000000086</v>
      </c>
      <c r="AB372">
        <v>102.81126999999999</v>
      </c>
      <c r="AC372">
        <v>107.75605</v>
      </c>
      <c r="AD372">
        <v>944.84470999999996</v>
      </c>
      <c r="AE372">
        <v>104.87705</v>
      </c>
      <c r="AF372">
        <v>-839.96766000000002</v>
      </c>
      <c r="AG372">
        <v>108.03491</v>
      </c>
      <c r="AH372">
        <v>401.64618000000002</v>
      </c>
      <c r="AI372">
        <v>108.03491</v>
      </c>
      <c r="AJ372">
        <v>102.89605</v>
      </c>
      <c r="AK372">
        <v>105.80540000000001</v>
      </c>
      <c r="AL372">
        <v>321.32584000000003</v>
      </c>
      <c r="AM372">
        <v>401.64618000000002</v>
      </c>
      <c r="AN372">
        <v>415.33161999999999</v>
      </c>
      <c r="AO372">
        <v>38.041409999999999</v>
      </c>
      <c r="AP372">
        <v>70.684190000000001</v>
      </c>
      <c r="AQ372">
        <v>75.067520000000002</v>
      </c>
      <c r="AR372">
        <v>57.806939999999997</v>
      </c>
      <c r="AS372">
        <v>118.0335</v>
      </c>
      <c r="AT372">
        <v>118.88463</v>
      </c>
      <c r="AU372">
        <v>804.06664999999998</v>
      </c>
      <c r="AV372">
        <v>96.402979999999999</v>
      </c>
      <c r="AW372">
        <v>4.04312</v>
      </c>
    </row>
    <row r="373" spans="3:49" x14ac:dyDescent="0.25">
      <c r="C373">
        <v>6.05</v>
      </c>
      <c r="E373">
        <v>102.24393999999999</v>
      </c>
      <c r="F373">
        <v>348.98480000000001</v>
      </c>
      <c r="G373">
        <v>31.956710000000001</v>
      </c>
      <c r="H373">
        <v>-12.695499999999999</v>
      </c>
      <c r="I373">
        <v>106.16768999999999</v>
      </c>
      <c r="J373">
        <v>98.199280000000002</v>
      </c>
      <c r="K373">
        <v>-0.51231000000000004</v>
      </c>
      <c r="L373">
        <v>118.31037999999999</v>
      </c>
      <c r="M373">
        <v>247.8458</v>
      </c>
      <c r="N373">
        <v>239.15441999999999</v>
      </c>
      <c r="O373">
        <v>8.6913800000000094</v>
      </c>
      <c r="P373">
        <v>110.02816</v>
      </c>
      <c r="Q373">
        <v>105.52159</v>
      </c>
      <c r="R373">
        <v>168.89257000000001</v>
      </c>
      <c r="S373">
        <v>124.40902</v>
      </c>
      <c r="T373">
        <v>202.50237000000001</v>
      </c>
      <c r="U373">
        <v>1.20936</v>
      </c>
      <c r="V373">
        <v>291.48358999999999</v>
      </c>
      <c r="W373">
        <v>1799.6331299999999</v>
      </c>
      <c r="X373">
        <v>34.840870000000002</v>
      </c>
      <c r="Y373">
        <v>130.69185999999999</v>
      </c>
      <c r="Z373">
        <v>29.04411</v>
      </c>
      <c r="AA373">
        <v>5.0280000000000058</v>
      </c>
      <c r="AB373">
        <v>102.6982</v>
      </c>
      <c r="AC373">
        <v>107.72620000000001</v>
      </c>
      <c r="AD373">
        <v>944.84984999999995</v>
      </c>
      <c r="AE373">
        <v>104.82298</v>
      </c>
      <c r="AF373">
        <v>-840.02686999999992</v>
      </c>
      <c r="AG373">
        <v>107.98123</v>
      </c>
      <c r="AH373">
        <v>401.12342999999998</v>
      </c>
      <c r="AI373">
        <v>107.98123</v>
      </c>
      <c r="AJ373">
        <v>102.81242</v>
      </c>
      <c r="AK373">
        <v>105.75161</v>
      </c>
      <c r="AL373">
        <v>321.15530000000001</v>
      </c>
      <c r="AM373">
        <v>401.12342999999998</v>
      </c>
      <c r="AN373">
        <v>415.48399000000001</v>
      </c>
      <c r="AO373">
        <v>38.011510000000001</v>
      </c>
      <c r="AP373">
        <v>70.629519999999999</v>
      </c>
      <c r="AQ373">
        <v>75.16574</v>
      </c>
      <c r="AR373">
        <v>57.935169999999999</v>
      </c>
      <c r="AS373">
        <v>117.98350000000001</v>
      </c>
      <c r="AT373">
        <v>117.56802</v>
      </c>
      <c r="AU373">
        <v>801.35510999999997</v>
      </c>
      <c r="AV373">
        <v>96.43047</v>
      </c>
      <c r="AW373">
        <v>4.05098</v>
      </c>
    </row>
    <row r="374" spans="3:49" x14ac:dyDescent="0.25">
      <c r="C374">
        <v>6.0666700000000002</v>
      </c>
      <c r="E374">
        <v>106.94819</v>
      </c>
      <c r="F374">
        <v>349.55489</v>
      </c>
      <c r="G374">
        <v>31.969609999999999</v>
      </c>
      <c r="H374">
        <v>-20.516069999999999</v>
      </c>
      <c r="I374">
        <v>105.99977</v>
      </c>
      <c r="J374">
        <v>98.174220000000005</v>
      </c>
      <c r="K374">
        <v>-0.50156000000000001</v>
      </c>
      <c r="L374">
        <v>118.1558</v>
      </c>
      <c r="M374">
        <v>247.67579000000001</v>
      </c>
      <c r="N374">
        <v>238.80355</v>
      </c>
      <c r="O374">
        <v>8.872240000000005</v>
      </c>
      <c r="P374">
        <v>109.88784</v>
      </c>
      <c r="Q374">
        <v>105.52999</v>
      </c>
      <c r="R374">
        <v>165.34994</v>
      </c>
      <c r="S374">
        <v>125.6679</v>
      </c>
      <c r="T374">
        <v>202.37952999999999</v>
      </c>
      <c r="U374">
        <v>1.2940799999999999</v>
      </c>
      <c r="V374">
        <v>294.45010000000002</v>
      </c>
      <c r="W374">
        <v>1799.88078</v>
      </c>
      <c r="X374">
        <v>34.85098</v>
      </c>
      <c r="Y374">
        <v>130.68136999999999</v>
      </c>
      <c r="Z374">
        <v>29.243639999999999</v>
      </c>
      <c r="AA374">
        <v>4.9681899999999928</v>
      </c>
      <c r="AB374">
        <v>102.80070000000001</v>
      </c>
      <c r="AC374">
        <v>107.76889</v>
      </c>
      <c r="AD374">
        <v>944.86014</v>
      </c>
      <c r="AE374">
        <v>104.86443</v>
      </c>
      <c r="AF374">
        <v>-839.99571000000003</v>
      </c>
      <c r="AG374">
        <v>107.96298</v>
      </c>
      <c r="AH374">
        <v>401.48703</v>
      </c>
      <c r="AI374">
        <v>107.96298</v>
      </c>
      <c r="AJ374">
        <v>102.88348999999999</v>
      </c>
      <c r="AK374">
        <v>105.88213</v>
      </c>
      <c r="AL374">
        <v>321.31346000000002</v>
      </c>
      <c r="AM374">
        <v>401.48703</v>
      </c>
      <c r="AN374">
        <v>415.64202</v>
      </c>
      <c r="AO374">
        <v>37.984990000000003</v>
      </c>
      <c r="AP374">
        <v>70.641189999999995</v>
      </c>
      <c r="AQ374">
        <v>75.080680000000001</v>
      </c>
      <c r="AR374">
        <v>57.855220000000003</v>
      </c>
      <c r="AS374">
        <v>117.96393999999999</v>
      </c>
      <c r="AT374">
        <v>119.62879</v>
      </c>
      <c r="AU374">
        <v>802.67894999999999</v>
      </c>
      <c r="AV374">
        <v>96.399940000000001</v>
      </c>
      <c r="AW374">
        <v>4.0497699999999996</v>
      </c>
    </row>
    <row r="375" spans="3:49" x14ac:dyDescent="0.25">
      <c r="C375">
        <v>6.0833300000000001</v>
      </c>
      <c r="E375">
        <v>102.39094</v>
      </c>
      <c r="F375">
        <v>354.03411999999997</v>
      </c>
      <c r="G375">
        <v>32.113250000000001</v>
      </c>
      <c r="H375">
        <v>-4.87493</v>
      </c>
      <c r="I375">
        <v>106.47555</v>
      </c>
      <c r="J375">
        <v>98.174220000000005</v>
      </c>
      <c r="K375">
        <v>-0.51231000000000004</v>
      </c>
      <c r="L375">
        <v>118.24854999999999</v>
      </c>
      <c r="M375">
        <v>243.36888999999999</v>
      </c>
      <c r="N375">
        <v>235.40716</v>
      </c>
      <c r="O375">
        <v>7.9617299999999886</v>
      </c>
      <c r="P375">
        <v>109.63525</v>
      </c>
      <c r="Q375">
        <v>105.49639000000001</v>
      </c>
      <c r="R375">
        <v>156.45153999999999</v>
      </c>
      <c r="S375">
        <v>126.73096</v>
      </c>
      <c r="T375">
        <v>202.48954000000001</v>
      </c>
      <c r="U375">
        <v>1.31993</v>
      </c>
      <c r="V375">
        <v>294.59003000000001</v>
      </c>
      <c r="W375">
        <v>1799.90095</v>
      </c>
      <c r="X375">
        <v>35.361550000000001</v>
      </c>
      <c r="Y375">
        <v>131.16728000000001</v>
      </c>
      <c r="Z375">
        <v>29.74343</v>
      </c>
      <c r="AA375">
        <v>4.9019499999999994</v>
      </c>
      <c r="AB375">
        <v>102.95650999999999</v>
      </c>
      <c r="AC375">
        <v>107.85845999999999</v>
      </c>
      <c r="AD375">
        <v>944.86014</v>
      </c>
      <c r="AE375">
        <v>105.04395</v>
      </c>
      <c r="AF375">
        <v>-839.81619000000001</v>
      </c>
      <c r="AG375">
        <v>108.11149</v>
      </c>
      <c r="AH375">
        <v>401.75123000000002</v>
      </c>
      <c r="AI375">
        <v>108.11149</v>
      </c>
      <c r="AJ375">
        <v>102.97286</v>
      </c>
      <c r="AK375">
        <v>105.94166</v>
      </c>
      <c r="AL375">
        <v>321.72460999999998</v>
      </c>
      <c r="AM375">
        <v>401.75123000000002</v>
      </c>
      <c r="AN375">
        <v>416.02348000000001</v>
      </c>
      <c r="AO375">
        <v>37.959380000000003</v>
      </c>
      <c r="AP375">
        <v>70.671440000000004</v>
      </c>
      <c r="AQ375">
        <v>75.131680000000003</v>
      </c>
      <c r="AR375">
        <v>57.916379999999997</v>
      </c>
      <c r="AS375">
        <v>117.97211</v>
      </c>
      <c r="AT375">
        <v>120.08162</v>
      </c>
      <c r="AU375">
        <v>803.55709999999999</v>
      </c>
      <c r="AV375">
        <v>96.395060000000001</v>
      </c>
      <c r="AW375">
        <v>4.0751499999999998</v>
      </c>
    </row>
    <row r="376" spans="3:49" x14ac:dyDescent="0.25">
      <c r="C376">
        <v>6.1</v>
      </c>
      <c r="E376">
        <v>106.72768000000001</v>
      </c>
      <c r="F376">
        <v>355.39825000000002</v>
      </c>
      <c r="G376">
        <v>31.93845</v>
      </c>
      <c r="H376">
        <v>-20.516069999999999</v>
      </c>
      <c r="I376">
        <v>106.19568</v>
      </c>
      <c r="J376">
        <v>98.182580000000002</v>
      </c>
      <c r="K376">
        <v>-0.51622000000000001</v>
      </c>
      <c r="L376">
        <v>117.93939</v>
      </c>
      <c r="M376">
        <v>250.28261000000001</v>
      </c>
      <c r="N376">
        <v>241.48417000000001</v>
      </c>
      <c r="O376">
        <v>8.7984399999999994</v>
      </c>
      <c r="P376">
        <v>109.80364</v>
      </c>
      <c r="Q376">
        <v>105.52159</v>
      </c>
      <c r="R376">
        <v>130.34214</v>
      </c>
      <c r="S376">
        <v>126.39525</v>
      </c>
      <c r="T376">
        <v>202.54678000000001</v>
      </c>
      <c r="U376">
        <v>1.6022400000000001</v>
      </c>
      <c r="V376">
        <v>292.12727000000001</v>
      </c>
      <c r="W376">
        <v>1799.46442</v>
      </c>
      <c r="X376">
        <v>34.931080000000001</v>
      </c>
      <c r="Y376">
        <v>130.86483000000001</v>
      </c>
      <c r="Z376">
        <v>29.542870000000001</v>
      </c>
      <c r="AA376">
        <v>4.9082700000000017</v>
      </c>
      <c r="AB376">
        <v>103.05901</v>
      </c>
      <c r="AC376">
        <v>107.96728</v>
      </c>
      <c r="AD376">
        <v>944.87557000000004</v>
      </c>
      <c r="AE376">
        <v>105.12108000000001</v>
      </c>
      <c r="AF376">
        <v>-839.75449000000003</v>
      </c>
      <c r="AG376">
        <v>108.18808</v>
      </c>
      <c r="AH376">
        <v>401.38659000000001</v>
      </c>
      <c r="AI376">
        <v>108.18808</v>
      </c>
      <c r="AJ376">
        <v>103.10924</v>
      </c>
      <c r="AK376">
        <v>106.07791</v>
      </c>
      <c r="AL376">
        <v>321.38918000000001</v>
      </c>
      <c r="AM376">
        <v>401.38659000000001</v>
      </c>
      <c r="AN376">
        <v>415.86439999999999</v>
      </c>
      <c r="AO376">
        <v>37.966529999999999</v>
      </c>
      <c r="AP376">
        <v>70.719200000000001</v>
      </c>
      <c r="AQ376">
        <v>75.136369999999999</v>
      </c>
      <c r="AR376">
        <v>57.934080000000002</v>
      </c>
      <c r="AS376">
        <v>117.97879</v>
      </c>
      <c r="AT376">
        <v>120.15398999999999</v>
      </c>
      <c r="AU376">
        <v>801.16281000000004</v>
      </c>
      <c r="AV376">
        <v>96.406459999999996</v>
      </c>
      <c r="AW376">
        <v>4.0757599999999998</v>
      </c>
    </row>
    <row r="377" spans="3:49" x14ac:dyDescent="0.25">
      <c r="C377">
        <v>6.1166700000000001</v>
      </c>
      <c r="E377">
        <v>101.80291</v>
      </c>
      <c r="F377">
        <v>350.51182</v>
      </c>
      <c r="G377">
        <v>31.992740000000001</v>
      </c>
      <c r="H377">
        <v>-12.695499999999999</v>
      </c>
      <c r="I377">
        <v>106.11172000000001</v>
      </c>
      <c r="J377">
        <v>98.174220000000005</v>
      </c>
      <c r="K377">
        <v>-0.50302999999999998</v>
      </c>
      <c r="L377">
        <v>118.31037999999999</v>
      </c>
      <c r="M377">
        <v>241.58378999999999</v>
      </c>
      <c r="N377">
        <v>234.24227999999999</v>
      </c>
      <c r="O377">
        <v>7.3415099999999995</v>
      </c>
      <c r="P377">
        <v>109.41073</v>
      </c>
      <c r="Q377">
        <v>105.51318999999999</v>
      </c>
      <c r="R377">
        <v>132.71317999999999</v>
      </c>
      <c r="S377">
        <v>127.23451</v>
      </c>
      <c r="T377">
        <v>202.47731999999999</v>
      </c>
      <c r="U377">
        <v>1.4621500000000001</v>
      </c>
      <c r="V377">
        <v>292.2672</v>
      </c>
      <c r="W377">
        <v>1799.71065</v>
      </c>
      <c r="X377">
        <v>34.873989999999999</v>
      </c>
      <c r="Y377">
        <v>130.75426999999999</v>
      </c>
      <c r="Z377">
        <v>29.505610000000001</v>
      </c>
      <c r="AA377">
        <v>4.9743699999999933</v>
      </c>
      <c r="AB377">
        <v>103.08888</v>
      </c>
      <c r="AC377">
        <v>108.06325</v>
      </c>
      <c r="AD377">
        <v>944.87041999999997</v>
      </c>
      <c r="AE377">
        <v>105.11532</v>
      </c>
      <c r="AF377">
        <v>-839.75509999999997</v>
      </c>
      <c r="AG377">
        <v>108.24175</v>
      </c>
      <c r="AH377">
        <v>401.76254999999998</v>
      </c>
      <c r="AI377">
        <v>108.24175</v>
      </c>
      <c r="AJ377">
        <v>103.13328</v>
      </c>
      <c r="AK377">
        <v>106.16144</v>
      </c>
      <c r="AL377">
        <v>321.14857999999998</v>
      </c>
      <c r="AM377">
        <v>401.76254999999998</v>
      </c>
      <c r="AN377">
        <v>415.59465</v>
      </c>
      <c r="AO377">
        <v>37.950609999999998</v>
      </c>
      <c r="AP377">
        <v>70.622600000000006</v>
      </c>
      <c r="AQ377">
        <v>75.138819999999996</v>
      </c>
      <c r="AR377">
        <v>57.80585</v>
      </c>
      <c r="AS377">
        <v>118.00398</v>
      </c>
      <c r="AT377">
        <v>119.02942</v>
      </c>
      <c r="AU377">
        <v>803.56276000000003</v>
      </c>
      <c r="AV377">
        <v>96.401759999999996</v>
      </c>
      <c r="AW377">
        <v>4.0811999999999999</v>
      </c>
    </row>
    <row r="378" spans="3:49" x14ac:dyDescent="0.25">
      <c r="C378">
        <v>6.1333299999999999</v>
      </c>
      <c r="E378">
        <v>103.4935</v>
      </c>
      <c r="F378">
        <v>353.93232</v>
      </c>
      <c r="G378">
        <v>31.823789999999999</v>
      </c>
      <c r="H378">
        <v>-4.87493</v>
      </c>
      <c r="I378">
        <v>106.22367</v>
      </c>
      <c r="J378">
        <v>98.182580000000002</v>
      </c>
      <c r="K378">
        <v>-0.49814999999999998</v>
      </c>
      <c r="L378">
        <v>118.12488999999999</v>
      </c>
      <c r="M378">
        <v>241.78213</v>
      </c>
      <c r="N378">
        <v>233.77913000000001</v>
      </c>
      <c r="O378">
        <v>8.0029999999999859</v>
      </c>
      <c r="P378">
        <v>109.49493</v>
      </c>
      <c r="Q378">
        <v>105.52159</v>
      </c>
      <c r="R378">
        <v>147.72050999999999</v>
      </c>
      <c r="S378">
        <v>128.40946</v>
      </c>
      <c r="T378">
        <v>202.51011</v>
      </c>
      <c r="U378">
        <v>1.2367300000000001</v>
      </c>
      <c r="V378">
        <v>293.49858</v>
      </c>
      <c r="W378">
        <v>1799.58836</v>
      </c>
      <c r="X378">
        <v>35.362549999999999</v>
      </c>
      <c r="Y378">
        <v>131.22145</v>
      </c>
      <c r="Z378">
        <v>29.673829999999999</v>
      </c>
      <c r="AA378">
        <v>4.9551100000000048</v>
      </c>
      <c r="AB378">
        <v>103.04201999999999</v>
      </c>
      <c r="AC378">
        <v>107.99713</v>
      </c>
      <c r="AD378">
        <v>944.88071000000002</v>
      </c>
      <c r="AE378">
        <v>105.12685</v>
      </c>
      <c r="AF378">
        <v>-839.75386000000003</v>
      </c>
      <c r="AG378">
        <v>108.25321</v>
      </c>
      <c r="AH378">
        <v>402.06742000000003</v>
      </c>
      <c r="AI378">
        <v>108.25321</v>
      </c>
      <c r="AJ378">
        <v>103.11498</v>
      </c>
      <c r="AK378">
        <v>106.1134</v>
      </c>
      <c r="AL378">
        <v>321.21863999999999</v>
      </c>
      <c r="AM378">
        <v>402.06742000000003</v>
      </c>
      <c r="AN378">
        <v>415.63531</v>
      </c>
      <c r="AO378">
        <v>37.961390000000002</v>
      </c>
      <c r="AP378">
        <v>70.694779999999994</v>
      </c>
      <c r="AQ378">
        <v>75.15119</v>
      </c>
      <c r="AR378">
        <v>57.878810000000001</v>
      </c>
      <c r="AS378">
        <v>118.04901</v>
      </c>
      <c r="AT378">
        <v>120.44107</v>
      </c>
      <c r="AU378">
        <v>802.87091999999996</v>
      </c>
      <c r="AV378">
        <v>96.404020000000003</v>
      </c>
      <c r="AW378">
        <v>4.0781799999999997</v>
      </c>
    </row>
    <row r="379" spans="3:49" x14ac:dyDescent="0.25">
      <c r="C379">
        <v>6.15</v>
      </c>
      <c r="E379">
        <v>105.99263999999999</v>
      </c>
      <c r="F379">
        <v>353.60656</v>
      </c>
      <c r="G379">
        <v>32.117400000000004</v>
      </c>
      <c r="H379">
        <v>-12.695499999999999</v>
      </c>
      <c r="I379">
        <v>106.41956999999999</v>
      </c>
      <c r="J379">
        <v>98.182580000000002</v>
      </c>
      <c r="K379">
        <v>-0.51866000000000001</v>
      </c>
      <c r="L379">
        <v>118.18671999999999</v>
      </c>
      <c r="M379">
        <v>253.2011</v>
      </c>
      <c r="N379">
        <v>242.10169999999999</v>
      </c>
      <c r="O379">
        <v>11.099400000000003</v>
      </c>
      <c r="P379">
        <v>109.88784</v>
      </c>
      <c r="Q379">
        <v>105.55517999999999</v>
      </c>
      <c r="R379">
        <v>152.40682000000001</v>
      </c>
      <c r="S379">
        <v>125.02446999999999</v>
      </c>
      <c r="T379">
        <v>202.74234999999999</v>
      </c>
      <c r="U379">
        <v>1.31978</v>
      </c>
      <c r="V379">
        <v>290.61603000000002</v>
      </c>
      <c r="W379">
        <v>1800.82124</v>
      </c>
      <c r="X379">
        <v>34.972839999999998</v>
      </c>
      <c r="Y379">
        <v>130.95867000000001</v>
      </c>
      <c r="Z379">
        <v>29.980090000000001</v>
      </c>
      <c r="AA379">
        <v>4.9616000000000042</v>
      </c>
      <c r="AB379">
        <v>102.90553</v>
      </c>
      <c r="AC379">
        <v>107.86713</v>
      </c>
      <c r="AD379">
        <v>944.87557000000004</v>
      </c>
      <c r="AE379">
        <v>105.00141000000001</v>
      </c>
      <c r="AF379">
        <v>-839.87416000000007</v>
      </c>
      <c r="AG379">
        <v>108.06927</v>
      </c>
      <c r="AH379">
        <v>401.94434000000001</v>
      </c>
      <c r="AI379">
        <v>108.06927</v>
      </c>
      <c r="AJ379">
        <v>102.99009</v>
      </c>
      <c r="AK379">
        <v>105.92910999999999</v>
      </c>
      <c r="AL379">
        <v>320.39071999999999</v>
      </c>
      <c r="AM379">
        <v>401.94434000000001</v>
      </c>
      <c r="AN379">
        <v>415.01342</v>
      </c>
      <c r="AO379">
        <v>37.990870000000001</v>
      </c>
      <c r="AP379">
        <v>70.628439999999998</v>
      </c>
      <c r="AQ379">
        <v>75.127579999999995</v>
      </c>
      <c r="AR379">
        <v>57.964660000000002</v>
      </c>
      <c r="AS379">
        <v>118.03707</v>
      </c>
      <c r="AT379">
        <v>120.17327</v>
      </c>
      <c r="AU379">
        <v>802.91355999999996</v>
      </c>
      <c r="AV379">
        <v>96.401589999999999</v>
      </c>
      <c r="AW379">
        <v>4.0715300000000001</v>
      </c>
    </row>
    <row r="380" spans="3:49" x14ac:dyDescent="0.25">
      <c r="C380">
        <v>6.1666699999999999</v>
      </c>
      <c r="E380">
        <v>99.083269999999999</v>
      </c>
      <c r="F380">
        <v>349.04588999999999</v>
      </c>
      <c r="G380">
        <v>32.01341</v>
      </c>
      <c r="H380">
        <v>-4.87493</v>
      </c>
      <c r="I380">
        <v>105.91582</v>
      </c>
      <c r="J380">
        <v>98.174220000000005</v>
      </c>
      <c r="K380">
        <v>-0.53820000000000001</v>
      </c>
      <c r="L380">
        <v>118.37222</v>
      </c>
      <c r="M380">
        <v>247.30744000000001</v>
      </c>
      <c r="N380">
        <v>237.8913</v>
      </c>
      <c r="O380">
        <v>9.4161400000000128</v>
      </c>
      <c r="P380">
        <v>109.63525</v>
      </c>
      <c r="Q380">
        <v>105.52159</v>
      </c>
      <c r="R380">
        <v>136.03264999999999</v>
      </c>
      <c r="S380">
        <v>126.53513</v>
      </c>
      <c r="T380">
        <v>202.45286999999999</v>
      </c>
      <c r="U380">
        <v>1.12585</v>
      </c>
      <c r="V380">
        <v>290.78395</v>
      </c>
      <c r="W380">
        <v>1799.72155</v>
      </c>
      <c r="X380">
        <v>34.792630000000003</v>
      </c>
      <c r="Y380">
        <v>130.80643000000001</v>
      </c>
      <c r="Z380">
        <v>30.11814</v>
      </c>
      <c r="AA380">
        <v>4.998020000000011</v>
      </c>
      <c r="AB380">
        <v>102.74327</v>
      </c>
      <c r="AC380">
        <v>107.74129000000001</v>
      </c>
      <c r="AD380">
        <v>944.86014</v>
      </c>
      <c r="AE380">
        <v>104.83450999999999</v>
      </c>
      <c r="AF380">
        <v>-840.02562999999998</v>
      </c>
      <c r="AG380">
        <v>107.90358000000001</v>
      </c>
      <c r="AH380">
        <v>401.78057999999999</v>
      </c>
      <c r="AI380">
        <v>107.90358000000001</v>
      </c>
      <c r="AJ380">
        <v>102.88348999999999</v>
      </c>
      <c r="AK380">
        <v>105.82261</v>
      </c>
      <c r="AL380">
        <v>320.19754</v>
      </c>
      <c r="AM380">
        <v>401.78057999999999</v>
      </c>
      <c r="AN380">
        <v>415.17252000000002</v>
      </c>
      <c r="AO380">
        <v>37.951520000000002</v>
      </c>
      <c r="AP380">
        <v>70.610929999999996</v>
      </c>
      <c r="AQ380">
        <v>75.086089999999999</v>
      </c>
      <c r="AR380">
        <v>57.916379999999997</v>
      </c>
      <c r="AS380">
        <v>118.01967999999999</v>
      </c>
      <c r="AT380">
        <v>120.29872</v>
      </c>
      <c r="AU380">
        <v>801.26481999999999</v>
      </c>
      <c r="AV380">
        <v>96.398719999999997</v>
      </c>
      <c r="AW380">
        <v>4.0805899999999999</v>
      </c>
    </row>
    <row r="381" spans="3:49" x14ac:dyDescent="0.25">
      <c r="C381">
        <v>6.1833299999999998</v>
      </c>
      <c r="E381">
        <v>102.90546999999999</v>
      </c>
      <c r="F381">
        <v>350.61362000000003</v>
      </c>
      <c r="G381">
        <v>31.970500000000001</v>
      </c>
      <c r="H381">
        <v>-12.695499999999999</v>
      </c>
      <c r="I381">
        <v>106.47555</v>
      </c>
      <c r="J381">
        <v>98.182580000000002</v>
      </c>
      <c r="K381">
        <v>-0.53283000000000003</v>
      </c>
      <c r="L381">
        <v>118.27947</v>
      </c>
      <c r="M381">
        <v>246.54239999999999</v>
      </c>
      <c r="N381">
        <v>237.93340000000001</v>
      </c>
      <c r="O381">
        <v>8.6089999999999804</v>
      </c>
      <c r="P381">
        <v>109.63525</v>
      </c>
      <c r="Q381">
        <v>105.52159</v>
      </c>
      <c r="R381">
        <v>137.34370000000001</v>
      </c>
      <c r="S381">
        <v>124.74472</v>
      </c>
      <c r="T381">
        <v>202.41233</v>
      </c>
      <c r="U381">
        <v>1.57318</v>
      </c>
      <c r="V381">
        <v>291.93137000000002</v>
      </c>
      <c r="W381">
        <v>1799.80853</v>
      </c>
      <c r="X381">
        <v>35.151110000000003</v>
      </c>
      <c r="Y381">
        <v>131.12762000000001</v>
      </c>
      <c r="Z381">
        <v>29.887530000000002</v>
      </c>
      <c r="AA381">
        <v>4.9681599999999975</v>
      </c>
      <c r="AB381">
        <v>102.71984</v>
      </c>
      <c r="AC381">
        <v>107.688</v>
      </c>
      <c r="AD381">
        <v>944.84984999999995</v>
      </c>
      <c r="AE381">
        <v>104.82298</v>
      </c>
      <c r="AF381">
        <v>-840.02686999999992</v>
      </c>
      <c r="AG381">
        <v>107.83271000000001</v>
      </c>
      <c r="AH381">
        <v>402.12151999999998</v>
      </c>
      <c r="AI381">
        <v>107.83271000000001</v>
      </c>
      <c r="AJ381">
        <v>102.75284000000001</v>
      </c>
      <c r="AK381">
        <v>105.78137</v>
      </c>
      <c r="AL381">
        <v>320.83226000000002</v>
      </c>
      <c r="AM381">
        <v>402.12151999999998</v>
      </c>
      <c r="AN381">
        <v>415.57202000000001</v>
      </c>
      <c r="AO381">
        <v>37.956200000000003</v>
      </c>
      <c r="AP381">
        <v>70.538749999999993</v>
      </c>
      <c r="AQ381">
        <v>75.059269999999998</v>
      </c>
      <c r="AR381">
        <v>57.843420000000002</v>
      </c>
      <c r="AS381">
        <v>118.02307</v>
      </c>
      <c r="AT381">
        <v>120.21588</v>
      </c>
      <c r="AU381">
        <v>802.50328000000002</v>
      </c>
      <c r="AV381">
        <v>96.406459999999996</v>
      </c>
      <c r="AW381">
        <v>4.0872400000000004</v>
      </c>
    </row>
    <row r="382" spans="3:49" x14ac:dyDescent="0.25">
      <c r="C382">
        <v>6.2</v>
      </c>
      <c r="E382">
        <v>101.5089</v>
      </c>
      <c r="F382">
        <v>351.52981999999997</v>
      </c>
      <c r="G382">
        <v>31.79486</v>
      </c>
      <c r="H382">
        <v>-12.695499999999999</v>
      </c>
      <c r="I382">
        <v>106.30763</v>
      </c>
      <c r="J382">
        <v>98.190929999999994</v>
      </c>
      <c r="K382">
        <v>-0.53234000000000004</v>
      </c>
      <c r="L382">
        <v>118.80504000000001</v>
      </c>
      <c r="M382">
        <v>248.49751000000001</v>
      </c>
      <c r="N382">
        <v>239.23862</v>
      </c>
      <c r="O382">
        <v>9.2588900000000081</v>
      </c>
      <c r="P382">
        <v>109.80364</v>
      </c>
      <c r="Q382">
        <v>105.53839000000001</v>
      </c>
      <c r="R382">
        <v>127.19004</v>
      </c>
      <c r="S382">
        <v>124.57687</v>
      </c>
      <c r="T382">
        <v>202.54291000000001</v>
      </c>
      <c r="U382">
        <v>1.4334</v>
      </c>
      <c r="V382">
        <v>291.76344999999998</v>
      </c>
      <c r="W382">
        <v>1799.7404799999999</v>
      </c>
      <c r="X382">
        <v>35.043419999999998</v>
      </c>
      <c r="Y382">
        <v>131.03378000000001</v>
      </c>
      <c r="Z382">
        <v>29.775780000000001</v>
      </c>
      <c r="AA382">
        <v>4.9616399999999885</v>
      </c>
      <c r="AB382">
        <v>102.84578</v>
      </c>
      <c r="AC382">
        <v>107.80741999999999</v>
      </c>
      <c r="AD382">
        <v>944.83442000000002</v>
      </c>
      <c r="AE382">
        <v>104.95528</v>
      </c>
      <c r="AF382">
        <v>-839.87914000000001</v>
      </c>
      <c r="AG382">
        <v>107.99375000000001</v>
      </c>
      <c r="AH382">
        <v>401.92840999999999</v>
      </c>
      <c r="AI382">
        <v>107.99375000000001</v>
      </c>
      <c r="AJ382">
        <v>102.91436</v>
      </c>
      <c r="AK382">
        <v>105.97248999999999</v>
      </c>
      <c r="AL382">
        <v>320.72717999999998</v>
      </c>
      <c r="AM382">
        <v>401.92840999999999</v>
      </c>
      <c r="AN382">
        <v>415.14424000000002</v>
      </c>
      <c r="AO382">
        <v>38.014510000000001</v>
      </c>
      <c r="AP382">
        <v>70.612020000000001</v>
      </c>
      <c r="AQ382">
        <v>75.097859999999997</v>
      </c>
      <c r="AR382">
        <v>57.856310000000001</v>
      </c>
      <c r="AS382">
        <v>118.01618999999999</v>
      </c>
      <c r="AT382">
        <v>120.16279</v>
      </c>
      <c r="AU382">
        <v>805.54483000000005</v>
      </c>
      <c r="AV382">
        <v>96.414810000000003</v>
      </c>
      <c r="AW382">
        <v>4.0715300000000001</v>
      </c>
    </row>
    <row r="383" spans="3:49" x14ac:dyDescent="0.25">
      <c r="C383">
        <v>6.2166699999999997</v>
      </c>
      <c r="E383">
        <v>100.70035</v>
      </c>
      <c r="F383">
        <v>347.96679999999998</v>
      </c>
      <c r="G383">
        <v>32.083320000000001</v>
      </c>
      <c r="H383">
        <v>-12.695499999999999</v>
      </c>
      <c r="I383">
        <v>106.53152</v>
      </c>
      <c r="J383">
        <v>98.182580000000002</v>
      </c>
      <c r="K383">
        <v>-0.53234000000000004</v>
      </c>
      <c r="L383">
        <v>118.3413</v>
      </c>
      <c r="M383">
        <v>245.49401</v>
      </c>
      <c r="N383">
        <v>237.2457</v>
      </c>
      <c r="O383">
        <v>8.2483100000000036</v>
      </c>
      <c r="P383">
        <v>109.69138</v>
      </c>
      <c r="Q383">
        <v>105.52999</v>
      </c>
      <c r="R383">
        <v>135.30739</v>
      </c>
      <c r="S383">
        <v>125.72385</v>
      </c>
      <c r="T383">
        <v>202.55901</v>
      </c>
      <c r="U383">
        <v>1.6010200000000001</v>
      </c>
      <c r="V383">
        <v>291.59554000000003</v>
      </c>
      <c r="W383">
        <v>1799.97504</v>
      </c>
      <c r="X383">
        <v>34.664679999999997</v>
      </c>
      <c r="Y383">
        <v>130.58329000000001</v>
      </c>
      <c r="Z383">
        <v>29.62677</v>
      </c>
      <c r="AA383">
        <v>4.9849699999999899</v>
      </c>
      <c r="AB383">
        <v>102.97172</v>
      </c>
      <c r="AC383">
        <v>107.95668999999999</v>
      </c>
      <c r="AD383">
        <v>944.81385999999998</v>
      </c>
      <c r="AE383">
        <v>105.02198</v>
      </c>
      <c r="AF383">
        <v>-839.79187999999999</v>
      </c>
      <c r="AG383">
        <v>108.08965999999999</v>
      </c>
      <c r="AH383">
        <v>401.46544999999998</v>
      </c>
      <c r="AI383">
        <v>108.08965999999999</v>
      </c>
      <c r="AJ383">
        <v>103.01054999999999</v>
      </c>
      <c r="AK383">
        <v>106.09835</v>
      </c>
      <c r="AL383">
        <v>320.23469</v>
      </c>
      <c r="AM383">
        <v>401.46544999999998</v>
      </c>
      <c r="AN383">
        <v>415.03359</v>
      </c>
      <c r="AO383">
        <v>37.999659999999999</v>
      </c>
      <c r="AP383">
        <v>70.558430000000001</v>
      </c>
      <c r="AQ383">
        <v>74.982990000000001</v>
      </c>
      <c r="AR383">
        <v>57.710389999999997</v>
      </c>
      <c r="AS383">
        <v>118.02648000000001</v>
      </c>
      <c r="AT383">
        <v>120.34133</v>
      </c>
      <c r="AU383">
        <v>802.25485000000003</v>
      </c>
      <c r="AV383">
        <v>96.399150000000006</v>
      </c>
      <c r="AW383">
        <v>4.0945</v>
      </c>
    </row>
    <row r="384" spans="3:49" x14ac:dyDescent="0.25">
      <c r="C384">
        <v>6.2333299999999996</v>
      </c>
      <c r="E384">
        <v>101.14138</v>
      </c>
      <c r="F384">
        <v>352.20170999999999</v>
      </c>
      <c r="G384">
        <v>32.016359999999999</v>
      </c>
      <c r="H384">
        <v>-20.516069999999999</v>
      </c>
      <c r="I384">
        <v>106.11172000000001</v>
      </c>
      <c r="J384">
        <v>98.174220000000005</v>
      </c>
      <c r="K384">
        <v>-0.53380000000000005</v>
      </c>
      <c r="L384">
        <v>118.46496</v>
      </c>
      <c r="M384">
        <v>247.42078000000001</v>
      </c>
      <c r="N384">
        <v>239.01407</v>
      </c>
      <c r="O384">
        <v>8.4067100000000039</v>
      </c>
      <c r="P384">
        <v>109.49493</v>
      </c>
      <c r="Q384">
        <v>105.50479</v>
      </c>
      <c r="R384">
        <v>157.37207000000001</v>
      </c>
      <c r="S384">
        <v>125.47207</v>
      </c>
      <c r="T384">
        <v>202.31842</v>
      </c>
      <c r="U384">
        <v>1.6314500000000001</v>
      </c>
      <c r="V384">
        <v>293.94636000000003</v>
      </c>
      <c r="W384">
        <v>1798.9011700000001</v>
      </c>
      <c r="X384">
        <v>34.999859999999998</v>
      </c>
      <c r="Y384">
        <v>130.86483000000001</v>
      </c>
      <c r="Z384">
        <v>29.683219999999999</v>
      </c>
      <c r="AA384">
        <v>4.9614600000000024</v>
      </c>
      <c r="AB384">
        <v>103.09121</v>
      </c>
      <c r="AC384">
        <v>108.05267000000001</v>
      </c>
      <c r="AD384">
        <v>944.80871999999999</v>
      </c>
      <c r="AE384">
        <v>105.10597</v>
      </c>
      <c r="AF384">
        <v>-839.70275000000004</v>
      </c>
      <c r="AG384">
        <v>108.23244</v>
      </c>
      <c r="AH384">
        <v>401.87076999999999</v>
      </c>
      <c r="AI384">
        <v>108.23244</v>
      </c>
      <c r="AJ384">
        <v>103.12394999999999</v>
      </c>
      <c r="AK384">
        <v>106.12237</v>
      </c>
      <c r="AL384">
        <v>320.84571</v>
      </c>
      <c r="AM384">
        <v>401.87076999999999</v>
      </c>
      <c r="AN384">
        <v>415.49743999999998</v>
      </c>
      <c r="AO384">
        <v>38.025739999999999</v>
      </c>
      <c r="AP384">
        <v>70.613110000000006</v>
      </c>
      <c r="AQ384">
        <v>74.894869999999997</v>
      </c>
      <c r="AR384">
        <v>57.490369999999999</v>
      </c>
      <c r="AS384">
        <v>117.96458</v>
      </c>
      <c r="AT384">
        <v>120.10971000000001</v>
      </c>
      <c r="AU384">
        <v>804.06980999999996</v>
      </c>
      <c r="AV384">
        <v>96.388360000000006</v>
      </c>
      <c r="AW384">
        <v>4.0969100000000003</v>
      </c>
    </row>
    <row r="385" spans="3:49" x14ac:dyDescent="0.25">
      <c r="C385">
        <v>6.25</v>
      </c>
      <c r="E385">
        <v>102.97898000000001</v>
      </c>
      <c r="F385">
        <v>351.52981999999997</v>
      </c>
      <c r="G385">
        <v>31.858930000000001</v>
      </c>
      <c r="H385">
        <v>-12.695499999999999</v>
      </c>
      <c r="I385">
        <v>105.99977</v>
      </c>
      <c r="J385">
        <v>98.190929999999994</v>
      </c>
      <c r="K385">
        <v>-0.52990000000000004</v>
      </c>
      <c r="L385">
        <v>117.97031</v>
      </c>
      <c r="M385">
        <v>242.09381999999999</v>
      </c>
      <c r="N385">
        <v>234.53701000000001</v>
      </c>
      <c r="O385">
        <v>7.5568099999999845</v>
      </c>
      <c r="P385">
        <v>109.74751000000001</v>
      </c>
      <c r="Q385">
        <v>105.51318999999999</v>
      </c>
      <c r="R385">
        <v>162.64416</v>
      </c>
      <c r="S385">
        <v>125.86373</v>
      </c>
      <c r="T385">
        <v>202.39623</v>
      </c>
      <c r="U385">
        <v>0.98485</v>
      </c>
      <c r="V385">
        <v>293.05081000000001</v>
      </c>
      <c r="W385">
        <v>1799.5840599999999</v>
      </c>
      <c r="X385">
        <v>35.101410000000001</v>
      </c>
      <c r="Y385">
        <v>130.87732</v>
      </c>
      <c r="Z385">
        <v>29.470590000000001</v>
      </c>
      <c r="AA385">
        <v>4.9613999999999976</v>
      </c>
      <c r="AB385">
        <v>103.1574</v>
      </c>
      <c r="AC385">
        <v>108.11879999999999</v>
      </c>
      <c r="AD385">
        <v>944.81385999999998</v>
      </c>
      <c r="AE385">
        <v>105.20148</v>
      </c>
      <c r="AF385">
        <v>-839.61238000000003</v>
      </c>
      <c r="AG385">
        <v>108.29756</v>
      </c>
      <c r="AH385">
        <v>401.40674000000001</v>
      </c>
      <c r="AI385">
        <v>108.29756</v>
      </c>
      <c r="AJ385">
        <v>103.18926999999999</v>
      </c>
      <c r="AK385">
        <v>106.24713</v>
      </c>
      <c r="AL385">
        <v>320.67516999999998</v>
      </c>
      <c r="AM385">
        <v>401.40674000000001</v>
      </c>
      <c r="AN385">
        <v>415.41507000000001</v>
      </c>
      <c r="AO385">
        <v>38.044490000000003</v>
      </c>
      <c r="AP385">
        <v>70.679450000000003</v>
      </c>
      <c r="AQ385">
        <v>74.859139999999996</v>
      </c>
      <c r="AR385">
        <v>57.526859999999999</v>
      </c>
      <c r="AS385">
        <v>117.95264</v>
      </c>
      <c r="AT385">
        <v>120.34775999999999</v>
      </c>
      <c r="AU385">
        <v>802.28724999999997</v>
      </c>
      <c r="AV385">
        <v>96.408109999999994</v>
      </c>
      <c r="AW385">
        <v>4.0697099999999997</v>
      </c>
    </row>
    <row r="386" spans="3:49" x14ac:dyDescent="0.25">
      <c r="C386">
        <v>6.2666700000000004</v>
      </c>
      <c r="E386">
        <v>96.804640000000006</v>
      </c>
      <c r="F386">
        <v>353.46404000000001</v>
      </c>
      <c r="G386">
        <v>31.9298</v>
      </c>
      <c r="H386">
        <v>-4.87493</v>
      </c>
      <c r="I386">
        <v>106.39158999999999</v>
      </c>
      <c r="J386">
        <v>98.190929999999994</v>
      </c>
      <c r="K386">
        <v>-0.52695999999999998</v>
      </c>
      <c r="L386">
        <v>118.49588</v>
      </c>
      <c r="M386">
        <v>241.18709999999999</v>
      </c>
      <c r="N386">
        <v>232.99319</v>
      </c>
      <c r="O386">
        <v>8.1939099999999883</v>
      </c>
      <c r="P386">
        <v>109.71944999999999</v>
      </c>
      <c r="Q386">
        <v>105.52159</v>
      </c>
      <c r="R386">
        <v>147.85999000000001</v>
      </c>
      <c r="S386">
        <v>123.15013999999999</v>
      </c>
      <c r="T386">
        <v>202.64070000000001</v>
      </c>
      <c r="U386">
        <v>1.4610799999999999</v>
      </c>
      <c r="V386">
        <v>291.93137000000002</v>
      </c>
      <c r="W386">
        <v>1801.6437100000001</v>
      </c>
      <c r="X386">
        <v>34.929900000000004</v>
      </c>
      <c r="Y386">
        <v>130.68540999999999</v>
      </c>
      <c r="Z386">
        <v>29.132950000000001</v>
      </c>
      <c r="AA386">
        <v>4.9316400000000016</v>
      </c>
      <c r="AB386">
        <v>102.99105</v>
      </c>
      <c r="AC386">
        <v>107.92269</v>
      </c>
      <c r="AD386">
        <v>944.81899999999996</v>
      </c>
      <c r="AE386">
        <v>105.05766</v>
      </c>
      <c r="AF386">
        <v>-839.76134000000002</v>
      </c>
      <c r="AG386">
        <v>108.24388999999999</v>
      </c>
      <c r="AH386">
        <v>400.44362999999998</v>
      </c>
      <c r="AI386">
        <v>108.24388999999999</v>
      </c>
      <c r="AJ386">
        <v>103.07586000000001</v>
      </c>
      <c r="AK386">
        <v>106.10408</v>
      </c>
      <c r="AL386">
        <v>320.38717000000003</v>
      </c>
      <c r="AM386">
        <v>400.44362999999998</v>
      </c>
      <c r="AN386">
        <v>415.06858999999997</v>
      </c>
      <c r="AO386">
        <v>38.071150000000003</v>
      </c>
      <c r="AP386">
        <v>70.74579</v>
      </c>
      <c r="AQ386">
        <v>74.897869999999998</v>
      </c>
      <c r="AR386">
        <v>57.471580000000003</v>
      </c>
      <c r="AS386">
        <v>117.92923999999999</v>
      </c>
      <c r="AT386">
        <v>120.29468</v>
      </c>
      <c r="AU386">
        <v>802.19422999999995</v>
      </c>
      <c r="AV386">
        <v>96.396529999999998</v>
      </c>
      <c r="AW386">
        <v>4.0775699999999997</v>
      </c>
    </row>
    <row r="387" spans="3:49" x14ac:dyDescent="0.25">
      <c r="C387">
        <v>6.2833300000000003</v>
      </c>
      <c r="E387">
        <v>103.71402</v>
      </c>
      <c r="F387">
        <v>351.79451</v>
      </c>
      <c r="G387">
        <v>32.105600000000003</v>
      </c>
      <c r="H387">
        <v>-20.516069999999999</v>
      </c>
      <c r="I387">
        <v>106.27964</v>
      </c>
      <c r="J387">
        <v>98.174220000000005</v>
      </c>
      <c r="K387">
        <v>-0.53330999999999995</v>
      </c>
      <c r="L387">
        <v>118.65046</v>
      </c>
      <c r="M387">
        <v>247.81746999999999</v>
      </c>
      <c r="N387">
        <v>240.09474</v>
      </c>
      <c r="O387">
        <v>7.7227299999999843</v>
      </c>
      <c r="P387">
        <v>109.46686</v>
      </c>
      <c r="Q387">
        <v>105.52159</v>
      </c>
      <c r="R387">
        <v>126.68794</v>
      </c>
      <c r="S387">
        <v>126.4512</v>
      </c>
      <c r="T387">
        <v>202.42841999999999</v>
      </c>
      <c r="U387">
        <v>1.34914</v>
      </c>
      <c r="V387">
        <v>293.89039000000002</v>
      </c>
      <c r="W387">
        <v>1799.27997</v>
      </c>
      <c r="X387">
        <v>34.735930000000003</v>
      </c>
      <c r="Y387">
        <v>130.6061</v>
      </c>
      <c r="Z387">
        <v>29.23873</v>
      </c>
      <c r="AA387">
        <v>5.0212599999999981</v>
      </c>
      <c r="AB387">
        <v>102.85457</v>
      </c>
      <c r="AC387">
        <v>107.87582999999999</v>
      </c>
      <c r="AD387">
        <v>944.82928000000004</v>
      </c>
      <c r="AE387">
        <v>104.94952000000001</v>
      </c>
      <c r="AF387">
        <v>-839.87976000000003</v>
      </c>
      <c r="AG387">
        <v>108.10684000000001</v>
      </c>
      <c r="AH387">
        <v>401.13015000000001</v>
      </c>
      <c r="AI387">
        <v>108.10684000000001</v>
      </c>
      <c r="AJ387">
        <v>102.9384</v>
      </c>
      <c r="AK387">
        <v>106.02627</v>
      </c>
      <c r="AL387">
        <v>320.33976000000001</v>
      </c>
      <c r="AM387">
        <v>401.13015000000001</v>
      </c>
      <c r="AN387">
        <v>414.75709999999998</v>
      </c>
      <c r="AO387">
        <v>38.033839999999998</v>
      </c>
      <c r="AP387">
        <v>70.757459999999995</v>
      </c>
      <c r="AQ387">
        <v>74.836749999999995</v>
      </c>
      <c r="AR387">
        <v>57.422190000000001</v>
      </c>
      <c r="AS387">
        <v>117.91658</v>
      </c>
      <c r="AT387">
        <v>119.92068999999999</v>
      </c>
      <c r="AU387">
        <v>801.81763999999998</v>
      </c>
      <c r="AV387">
        <v>96.391409999999993</v>
      </c>
      <c r="AW387">
        <v>4.0932899999999997</v>
      </c>
    </row>
    <row r="388" spans="3:49" x14ac:dyDescent="0.25">
      <c r="C388">
        <v>6.3</v>
      </c>
      <c r="E388">
        <v>100.55334000000001</v>
      </c>
      <c r="F388">
        <v>348.51652000000001</v>
      </c>
      <c r="G388">
        <v>31.908249999999999</v>
      </c>
      <c r="H388">
        <v>-12.695499999999999</v>
      </c>
      <c r="I388">
        <v>105.97179</v>
      </c>
      <c r="J388">
        <v>98.174220000000005</v>
      </c>
      <c r="K388">
        <v>-0.53330999999999995</v>
      </c>
      <c r="L388">
        <v>118.83596</v>
      </c>
      <c r="M388">
        <v>243.99225999999999</v>
      </c>
      <c r="N388">
        <v>235.35102000000001</v>
      </c>
      <c r="O388">
        <v>8.641239999999982</v>
      </c>
      <c r="P388">
        <v>109.60719</v>
      </c>
      <c r="Q388">
        <v>105.52999</v>
      </c>
      <c r="R388">
        <v>133.80108000000001</v>
      </c>
      <c r="S388">
        <v>127.93389000000001</v>
      </c>
      <c r="T388">
        <v>202.4162</v>
      </c>
      <c r="U388">
        <v>1.1256999999999999</v>
      </c>
      <c r="V388">
        <v>295.17773999999997</v>
      </c>
      <c r="W388">
        <v>1799.9009799999999</v>
      </c>
      <c r="X388">
        <v>34.929360000000003</v>
      </c>
      <c r="Y388">
        <v>130.75835000000001</v>
      </c>
      <c r="Z388">
        <v>29.55715</v>
      </c>
      <c r="AA388">
        <v>4.9082799999999907</v>
      </c>
      <c r="AB388">
        <v>102.83114</v>
      </c>
      <c r="AC388">
        <v>107.73942</v>
      </c>
      <c r="AD388">
        <v>944.83442000000002</v>
      </c>
      <c r="AE388">
        <v>104.89543999999999</v>
      </c>
      <c r="AF388">
        <v>-839.93898000000002</v>
      </c>
      <c r="AG388">
        <v>107.93434999999999</v>
      </c>
      <c r="AH388">
        <v>400.95967000000002</v>
      </c>
      <c r="AI388">
        <v>107.93434999999999</v>
      </c>
      <c r="AJ388">
        <v>102.85478000000001</v>
      </c>
      <c r="AK388">
        <v>105.88321000000001</v>
      </c>
      <c r="AL388">
        <v>320.52161999999998</v>
      </c>
      <c r="AM388">
        <v>400.95967000000002</v>
      </c>
      <c r="AN388">
        <v>415.26161999999999</v>
      </c>
      <c r="AO388">
        <v>38.06944</v>
      </c>
      <c r="AP388">
        <v>70.733040000000003</v>
      </c>
      <c r="AQ388">
        <v>74.780730000000005</v>
      </c>
      <c r="AR388">
        <v>57.397489999999998</v>
      </c>
      <c r="AS388">
        <v>117.91144</v>
      </c>
      <c r="AT388">
        <v>119.86117</v>
      </c>
      <c r="AU388">
        <v>802.01553000000001</v>
      </c>
      <c r="AV388">
        <v>96.390190000000004</v>
      </c>
      <c r="AW388">
        <v>4.0721299999999996</v>
      </c>
    </row>
    <row r="389" spans="3:49" x14ac:dyDescent="0.25">
      <c r="C389">
        <v>6.3166700000000002</v>
      </c>
      <c r="E389">
        <v>98.495230000000006</v>
      </c>
      <c r="F389">
        <v>353.09755999999999</v>
      </c>
      <c r="G389">
        <v>31.91563</v>
      </c>
      <c r="H389">
        <v>-12.695499999999999</v>
      </c>
      <c r="I389">
        <v>106.19568</v>
      </c>
      <c r="J389">
        <v>98.199280000000002</v>
      </c>
      <c r="K389">
        <v>-0.53185000000000004</v>
      </c>
      <c r="L389">
        <v>118.61954</v>
      </c>
      <c r="M389">
        <v>248.78085999999999</v>
      </c>
      <c r="N389">
        <v>240.47368</v>
      </c>
      <c r="O389">
        <v>8.3071799999999882</v>
      </c>
      <c r="P389">
        <v>109.91589999999999</v>
      </c>
      <c r="Q389">
        <v>105.50479</v>
      </c>
      <c r="R389">
        <v>152.18366</v>
      </c>
      <c r="S389">
        <v>125.41612000000001</v>
      </c>
      <c r="T389">
        <v>202.51459</v>
      </c>
      <c r="U389">
        <v>1.29301</v>
      </c>
      <c r="V389">
        <v>293.47059999999999</v>
      </c>
      <c r="W389">
        <v>1801.1886</v>
      </c>
      <c r="X389">
        <v>35.20467</v>
      </c>
      <c r="Y389">
        <v>130.9982</v>
      </c>
      <c r="Z389">
        <v>29.282019999999999</v>
      </c>
      <c r="AA389">
        <v>4.974490000000003</v>
      </c>
      <c r="AB389">
        <v>102.71808</v>
      </c>
      <c r="AC389">
        <v>107.69257</v>
      </c>
      <c r="AD389">
        <v>944.83956999999998</v>
      </c>
      <c r="AE389">
        <v>104.81144999999999</v>
      </c>
      <c r="AF389">
        <v>-840.02811999999994</v>
      </c>
      <c r="AG389">
        <v>107.96978</v>
      </c>
      <c r="AH389">
        <v>401.08276000000001</v>
      </c>
      <c r="AI389">
        <v>107.96978</v>
      </c>
      <c r="AJ389">
        <v>102.83073</v>
      </c>
      <c r="AK389">
        <v>105.76990000000001</v>
      </c>
      <c r="AL389">
        <v>320.46854999999999</v>
      </c>
      <c r="AM389">
        <v>401.08276000000001</v>
      </c>
      <c r="AN389">
        <v>415.09120999999999</v>
      </c>
      <c r="AO389">
        <v>38.069769999999998</v>
      </c>
      <c r="AP389">
        <v>70.648110000000003</v>
      </c>
      <c r="AQ389">
        <v>74.786109999999994</v>
      </c>
      <c r="AR389">
        <v>57.464579999999998</v>
      </c>
      <c r="AS389">
        <v>117.92675</v>
      </c>
      <c r="AT389">
        <v>119.76143</v>
      </c>
      <c r="AU389">
        <v>801.92863</v>
      </c>
      <c r="AV389">
        <v>96.407319999999999</v>
      </c>
      <c r="AW389">
        <v>4.0763600000000002</v>
      </c>
    </row>
    <row r="390" spans="3:49" x14ac:dyDescent="0.25">
      <c r="C390">
        <v>6.3333300000000001</v>
      </c>
      <c r="E390">
        <v>103.86102</v>
      </c>
      <c r="F390">
        <v>351.16334000000001</v>
      </c>
      <c r="G390">
        <v>31.801780000000001</v>
      </c>
      <c r="H390">
        <v>-12.695499999999999</v>
      </c>
      <c r="I390">
        <v>106.08373</v>
      </c>
      <c r="J390">
        <v>98.190929999999994</v>
      </c>
      <c r="K390">
        <v>-0.53086999999999995</v>
      </c>
      <c r="L390">
        <v>118.3413</v>
      </c>
      <c r="M390">
        <v>250.90597</v>
      </c>
      <c r="N390">
        <v>241.04910000000001</v>
      </c>
      <c r="O390">
        <v>9.8568699999999865</v>
      </c>
      <c r="P390">
        <v>109.60719</v>
      </c>
      <c r="Q390">
        <v>105.51318999999999</v>
      </c>
      <c r="R390">
        <v>139.46369000000001</v>
      </c>
      <c r="S390">
        <v>125.47207</v>
      </c>
      <c r="T390">
        <v>202.3229</v>
      </c>
      <c r="U390">
        <v>1.35005</v>
      </c>
      <c r="V390">
        <v>292.40713</v>
      </c>
      <c r="W390">
        <v>1799.1821600000001</v>
      </c>
      <c r="X390">
        <v>35.112279999999998</v>
      </c>
      <c r="Y390">
        <v>130.89391000000001</v>
      </c>
      <c r="Z390">
        <v>28.500699999999998</v>
      </c>
      <c r="AA390">
        <v>4.9679799999999972</v>
      </c>
      <c r="AB390">
        <v>102.79073</v>
      </c>
      <c r="AC390">
        <v>107.75870999999999</v>
      </c>
      <c r="AD390">
        <v>944.83956999999998</v>
      </c>
      <c r="AE390">
        <v>104.87129</v>
      </c>
      <c r="AF390">
        <v>-839.96827999999994</v>
      </c>
      <c r="AG390">
        <v>107.99948000000001</v>
      </c>
      <c r="AH390">
        <v>400.05527000000001</v>
      </c>
      <c r="AI390">
        <v>107.99948000000001</v>
      </c>
      <c r="AJ390">
        <v>102.86051999999999</v>
      </c>
      <c r="AK390">
        <v>105.82942</v>
      </c>
      <c r="AL390">
        <v>320.32172000000003</v>
      </c>
      <c r="AM390">
        <v>400.05527000000001</v>
      </c>
      <c r="AN390">
        <v>415.09120999999999</v>
      </c>
      <c r="AO390">
        <v>38.123170000000002</v>
      </c>
      <c r="AP390">
        <v>70.678359999999998</v>
      </c>
      <c r="AQ390">
        <v>74.846980000000002</v>
      </c>
      <c r="AR390">
        <v>57.648110000000003</v>
      </c>
      <c r="AS390">
        <v>118.02331</v>
      </c>
      <c r="AT390">
        <v>120.20138</v>
      </c>
      <c r="AU390">
        <v>802.44906000000003</v>
      </c>
      <c r="AV390">
        <v>96.408720000000002</v>
      </c>
      <c r="AW390">
        <v>4.0787800000000001</v>
      </c>
    </row>
    <row r="391" spans="3:49" x14ac:dyDescent="0.25">
      <c r="C391">
        <v>6.35</v>
      </c>
      <c r="E391">
        <v>99.230270000000004</v>
      </c>
      <c r="F391">
        <v>352.28314999999998</v>
      </c>
      <c r="G391">
        <v>31.753889999999998</v>
      </c>
      <c r="H391">
        <v>-4.87493</v>
      </c>
      <c r="I391">
        <v>106.13970999999999</v>
      </c>
      <c r="J391">
        <v>98.182580000000002</v>
      </c>
      <c r="K391">
        <v>-0.55481000000000003</v>
      </c>
      <c r="L391">
        <v>118.09397</v>
      </c>
      <c r="M391">
        <v>247.90246999999999</v>
      </c>
      <c r="N391">
        <v>240.72630000000001</v>
      </c>
      <c r="O391">
        <v>7.1761699999999848</v>
      </c>
      <c r="P391">
        <v>109.52298999999999</v>
      </c>
      <c r="Q391">
        <v>105.52159</v>
      </c>
      <c r="R391">
        <v>113.77271</v>
      </c>
      <c r="S391">
        <v>125.556</v>
      </c>
      <c r="T391">
        <v>202.41233</v>
      </c>
      <c r="U391">
        <v>1.2089000000000001</v>
      </c>
      <c r="V391">
        <v>289.41264000000001</v>
      </c>
      <c r="W391">
        <v>1800.66002</v>
      </c>
      <c r="X391">
        <v>34.80218</v>
      </c>
      <c r="Y391">
        <v>130.63736</v>
      </c>
      <c r="Z391">
        <v>27.51192</v>
      </c>
      <c r="AA391">
        <v>4.884680000000003</v>
      </c>
      <c r="AB391">
        <v>103.02973</v>
      </c>
      <c r="AC391">
        <v>107.91441</v>
      </c>
      <c r="AD391">
        <v>944.84984999999995</v>
      </c>
      <c r="AE391">
        <v>105.06233</v>
      </c>
      <c r="AF391">
        <v>-839.78751999999997</v>
      </c>
      <c r="AG391">
        <v>108.27824</v>
      </c>
      <c r="AH391">
        <v>399.80237</v>
      </c>
      <c r="AI391">
        <v>108.27824</v>
      </c>
      <c r="AJ391">
        <v>103.02095</v>
      </c>
      <c r="AK391">
        <v>106.04922000000001</v>
      </c>
      <c r="AL391">
        <v>320.59733</v>
      </c>
      <c r="AM391">
        <v>399.80237</v>
      </c>
      <c r="AN391">
        <v>414.57431000000003</v>
      </c>
      <c r="AO391">
        <v>38.097009999999997</v>
      </c>
      <c r="AP391">
        <v>70.811040000000006</v>
      </c>
      <c r="AQ391">
        <v>75.018079999999998</v>
      </c>
      <c r="AR391">
        <v>57.62932</v>
      </c>
      <c r="AS391">
        <v>118.05322</v>
      </c>
      <c r="AT391">
        <v>120.00595</v>
      </c>
      <c r="AU391">
        <v>801.63707999999997</v>
      </c>
      <c r="AV391">
        <v>96.396709999999999</v>
      </c>
      <c r="AW391">
        <v>4.0805899999999999</v>
      </c>
    </row>
    <row r="392" spans="3:49" x14ac:dyDescent="0.25">
      <c r="C392">
        <v>6.3666700000000001</v>
      </c>
      <c r="E392">
        <v>102.02342</v>
      </c>
      <c r="F392">
        <v>349.51416999999998</v>
      </c>
      <c r="G392">
        <v>31.793340000000001</v>
      </c>
      <c r="H392">
        <v>-4.87493</v>
      </c>
      <c r="I392">
        <v>105.9438</v>
      </c>
      <c r="J392">
        <v>98.199280000000002</v>
      </c>
      <c r="K392">
        <v>-0.58021</v>
      </c>
      <c r="L392">
        <v>118.37222</v>
      </c>
      <c r="M392">
        <v>243.48222999999999</v>
      </c>
      <c r="N392">
        <v>235.53346999999999</v>
      </c>
      <c r="O392">
        <v>7.9487599999999929</v>
      </c>
      <c r="P392">
        <v>109.66332</v>
      </c>
      <c r="Q392">
        <v>105.50479</v>
      </c>
      <c r="R392">
        <v>122.11321</v>
      </c>
      <c r="S392">
        <v>122.64659</v>
      </c>
      <c r="T392">
        <v>202.35569000000001</v>
      </c>
      <c r="U392">
        <v>1.46292</v>
      </c>
      <c r="V392">
        <v>291.25970999999998</v>
      </c>
      <c r="W392">
        <v>1798.9612199999999</v>
      </c>
      <c r="X392">
        <v>34.92371</v>
      </c>
      <c r="Y392">
        <v>130.74790999999999</v>
      </c>
      <c r="Z392">
        <v>27.180879999999998</v>
      </c>
      <c r="AA392">
        <v>4.8055399999999935</v>
      </c>
      <c r="AB392">
        <v>103.22185</v>
      </c>
      <c r="AC392">
        <v>108.02739</v>
      </c>
      <c r="AD392">
        <v>944.83442000000002</v>
      </c>
      <c r="AE392">
        <v>105.22454</v>
      </c>
      <c r="AF392">
        <v>-839.60987999999998</v>
      </c>
      <c r="AG392">
        <v>108.43925</v>
      </c>
      <c r="AH392">
        <v>400.54867999999999</v>
      </c>
      <c r="AI392">
        <v>108.43925</v>
      </c>
      <c r="AJ392">
        <v>103.21223000000001</v>
      </c>
      <c r="AK392">
        <v>106.12129</v>
      </c>
      <c r="AL392">
        <v>320.52161999999998</v>
      </c>
      <c r="AM392">
        <v>400.54867999999999</v>
      </c>
      <c r="AN392">
        <v>414.99752000000001</v>
      </c>
      <c r="AO392">
        <v>38.109879999999997</v>
      </c>
      <c r="AP392">
        <v>70.884299999999996</v>
      </c>
      <c r="AQ392">
        <v>75.105509999999995</v>
      </c>
      <c r="AR392">
        <v>57.642220000000002</v>
      </c>
      <c r="AS392">
        <v>118.08176</v>
      </c>
      <c r="AT392">
        <v>119.94643000000001</v>
      </c>
      <c r="AU392">
        <v>803.03913999999997</v>
      </c>
      <c r="AV392">
        <v>96.400620000000004</v>
      </c>
      <c r="AW392">
        <v>4.1083999999999996</v>
      </c>
    </row>
    <row r="393" spans="3:49" x14ac:dyDescent="0.25">
      <c r="C393">
        <v>6.3833299999999999</v>
      </c>
      <c r="E393">
        <v>101.36189</v>
      </c>
      <c r="F393">
        <v>352.30351000000002</v>
      </c>
      <c r="G393">
        <v>32.095860000000002</v>
      </c>
      <c r="H393">
        <v>-12.695499999999999</v>
      </c>
      <c r="I393">
        <v>105.97179</v>
      </c>
      <c r="J393">
        <v>98.190929999999994</v>
      </c>
      <c r="K393">
        <v>-0.58704000000000001</v>
      </c>
      <c r="L393">
        <v>118.58862999999999</v>
      </c>
      <c r="M393">
        <v>242.54718</v>
      </c>
      <c r="N393">
        <v>235.02822</v>
      </c>
      <c r="O393">
        <v>7.5189599999999928</v>
      </c>
      <c r="P393">
        <v>109.63525</v>
      </c>
      <c r="Q393">
        <v>105.50479</v>
      </c>
      <c r="R393">
        <v>157.42786000000001</v>
      </c>
      <c r="S393">
        <v>123.45787</v>
      </c>
      <c r="T393">
        <v>202.42068</v>
      </c>
      <c r="U393">
        <v>1.1822900000000001</v>
      </c>
      <c r="V393">
        <v>291.65150999999997</v>
      </c>
      <c r="W393">
        <v>1800.2969000000001</v>
      </c>
      <c r="X393">
        <v>35.203490000000002</v>
      </c>
      <c r="Y393">
        <v>130.96899999999999</v>
      </c>
      <c r="Z393">
        <v>27.080950000000001</v>
      </c>
      <c r="AA393">
        <v>4.9080499999999887</v>
      </c>
      <c r="AB393">
        <v>103.09592000000001</v>
      </c>
      <c r="AC393">
        <v>108.00397</v>
      </c>
      <c r="AD393">
        <v>944.82928000000004</v>
      </c>
      <c r="AE393">
        <v>105.12902</v>
      </c>
      <c r="AF393">
        <v>-839.70026000000007</v>
      </c>
      <c r="AG393">
        <v>108.46323</v>
      </c>
      <c r="AH393">
        <v>400.19074000000001</v>
      </c>
      <c r="AI393">
        <v>108.46323</v>
      </c>
      <c r="AJ393">
        <v>103.1767</v>
      </c>
      <c r="AK393">
        <v>106.08579</v>
      </c>
      <c r="AL393">
        <v>320.48658999999998</v>
      </c>
      <c r="AM393">
        <v>400.19074000000001</v>
      </c>
      <c r="AN393">
        <v>415.19727999999998</v>
      </c>
      <c r="AO393">
        <v>38.126249999999999</v>
      </c>
      <c r="AP393">
        <v>70.938969999999998</v>
      </c>
      <c r="AQ393">
        <v>75.177130000000005</v>
      </c>
      <c r="AR393">
        <v>57.605730000000001</v>
      </c>
      <c r="AS393">
        <v>118.08756</v>
      </c>
      <c r="AT393">
        <v>119.80406000000001</v>
      </c>
      <c r="AU393">
        <v>801.79803000000004</v>
      </c>
      <c r="AV393">
        <v>96.386179999999996</v>
      </c>
      <c r="AW393">
        <v>4.1204900000000002</v>
      </c>
    </row>
    <row r="394" spans="3:49" x14ac:dyDescent="0.25">
      <c r="C394">
        <v>6.4</v>
      </c>
      <c r="E394">
        <v>96.951650000000001</v>
      </c>
      <c r="F394">
        <v>349.83992999999998</v>
      </c>
      <c r="G394">
        <v>32.174370000000003</v>
      </c>
      <c r="H394">
        <v>-12.695499999999999</v>
      </c>
      <c r="I394">
        <v>106.22367</v>
      </c>
      <c r="J394">
        <v>98.190929999999994</v>
      </c>
      <c r="K394">
        <v>-0.58948999999999996</v>
      </c>
      <c r="L394">
        <v>118.3413</v>
      </c>
      <c r="M394">
        <v>243.34055000000001</v>
      </c>
      <c r="N394">
        <v>236.31941</v>
      </c>
      <c r="O394">
        <v>7.0211400000000026</v>
      </c>
      <c r="P394">
        <v>109.63525</v>
      </c>
      <c r="Q394">
        <v>105.52159</v>
      </c>
      <c r="R394">
        <v>156.59101999999999</v>
      </c>
      <c r="S394">
        <v>124.52092</v>
      </c>
      <c r="T394">
        <v>202.38400999999999</v>
      </c>
      <c r="U394">
        <v>1.5182800000000001</v>
      </c>
      <c r="V394">
        <v>293.19074000000001</v>
      </c>
      <c r="W394">
        <v>1800.4253699999999</v>
      </c>
      <c r="X394">
        <v>35.009569999999997</v>
      </c>
      <c r="Y394">
        <v>130.71664999999999</v>
      </c>
      <c r="Z394">
        <v>26.818439999999999</v>
      </c>
      <c r="AA394">
        <v>4.8589500000000072</v>
      </c>
      <c r="AB394">
        <v>103.01275</v>
      </c>
      <c r="AC394">
        <v>107.8717</v>
      </c>
      <c r="AD394">
        <v>944.81899999999996</v>
      </c>
      <c r="AE394">
        <v>104.99782999999999</v>
      </c>
      <c r="AF394">
        <v>-839.82116999999994</v>
      </c>
      <c r="AG394">
        <v>108.36268</v>
      </c>
      <c r="AH394">
        <v>399.50418999999999</v>
      </c>
      <c r="AI394">
        <v>108.36268</v>
      </c>
      <c r="AJ394">
        <v>103.01629</v>
      </c>
      <c r="AK394">
        <v>106.01479999999999</v>
      </c>
      <c r="AL394">
        <v>320.47527000000002</v>
      </c>
      <c r="AM394">
        <v>399.50418999999999</v>
      </c>
      <c r="AN394">
        <v>414.95121</v>
      </c>
      <c r="AO394">
        <v>38.13646</v>
      </c>
      <c r="AP394">
        <v>70.957560000000001</v>
      </c>
      <c r="AQ394">
        <v>75.217550000000003</v>
      </c>
      <c r="AR394">
        <v>57.746870000000001</v>
      </c>
      <c r="AS394">
        <v>118.02854000000001</v>
      </c>
      <c r="AT394">
        <v>119.59573</v>
      </c>
      <c r="AU394">
        <v>801.69169999999997</v>
      </c>
      <c r="AV394">
        <v>96.395319999999998</v>
      </c>
      <c r="AW394">
        <v>4.0854299999999997</v>
      </c>
    </row>
    <row r="395" spans="3:49" x14ac:dyDescent="0.25">
      <c r="C395">
        <v>6.4166699999999999</v>
      </c>
      <c r="E395">
        <v>102.61145999999999</v>
      </c>
      <c r="F395">
        <v>356.11086</v>
      </c>
      <c r="G395">
        <v>32.043460000000003</v>
      </c>
      <c r="H395">
        <v>-4.87493</v>
      </c>
      <c r="I395">
        <v>106.27964</v>
      </c>
      <c r="J395">
        <v>98.190929999999994</v>
      </c>
      <c r="K395">
        <v>-0.59877000000000002</v>
      </c>
      <c r="L395">
        <v>117.97031</v>
      </c>
      <c r="M395">
        <v>249.37589</v>
      </c>
      <c r="N395">
        <v>241.59645</v>
      </c>
      <c r="O395">
        <v>7.7794399999999939</v>
      </c>
      <c r="P395">
        <v>109.55106000000001</v>
      </c>
      <c r="Q395">
        <v>105.52999</v>
      </c>
      <c r="R395">
        <v>157.42786000000001</v>
      </c>
      <c r="S395">
        <v>125.19232</v>
      </c>
      <c r="T395">
        <v>202.48179999999999</v>
      </c>
      <c r="U395">
        <v>1.4616899999999999</v>
      </c>
      <c r="V395">
        <v>291.31567999999999</v>
      </c>
      <c r="W395">
        <v>1799.5499199999999</v>
      </c>
      <c r="X395">
        <v>34.882019999999997</v>
      </c>
      <c r="Y395">
        <v>130.68119999999999</v>
      </c>
      <c r="Z395">
        <v>26.806370000000001</v>
      </c>
      <c r="AA395">
        <v>4.9017699999999991</v>
      </c>
      <c r="AB395">
        <v>102.88036</v>
      </c>
      <c r="AC395">
        <v>107.78213</v>
      </c>
      <c r="AD395">
        <v>944.80871999999999</v>
      </c>
      <c r="AE395">
        <v>104.92646000000001</v>
      </c>
      <c r="AF395">
        <v>-839.88225999999997</v>
      </c>
      <c r="AG395">
        <v>108.26214</v>
      </c>
      <c r="AH395">
        <v>399.52222999999998</v>
      </c>
      <c r="AI395">
        <v>108.26214</v>
      </c>
      <c r="AJ395">
        <v>102.94523</v>
      </c>
      <c r="AK395">
        <v>105.88428999999999</v>
      </c>
      <c r="AL395">
        <v>320.43457999999998</v>
      </c>
      <c r="AM395">
        <v>399.52222999999998</v>
      </c>
      <c r="AN395">
        <v>414.82252</v>
      </c>
      <c r="AO395">
        <v>38.109020000000001</v>
      </c>
      <c r="AP395">
        <v>70.945899999999995</v>
      </c>
      <c r="AQ395">
        <v>75.187939999999998</v>
      </c>
      <c r="AR395">
        <v>57.735080000000004</v>
      </c>
      <c r="AS395">
        <v>118.00362</v>
      </c>
      <c r="AT395">
        <v>119.71478</v>
      </c>
      <c r="AU395">
        <v>803.37437999999997</v>
      </c>
      <c r="AV395">
        <v>96.394099999999995</v>
      </c>
      <c r="AW395">
        <v>4.0691100000000002</v>
      </c>
    </row>
    <row r="396" spans="3:49" x14ac:dyDescent="0.25">
      <c r="C396">
        <v>6.4333299999999998</v>
      </c>
      <c r="E396">
        <v>102.02342</v>
      </c>
      <c r="F396">
        <v>350.89866000000001</v>
      </c>
      <c r="G396">
        <v>31.867889999999999</v>
      </c>
      <c r="H396">
        <v>-4.87493</v>
      </c>
      <c r="I396">
        <v>106.33561</v>
      </c>
      <c r="J396">
        <v>98.190929999999994</v>
      </c>
      <c r="K396">
        <v>-0.60853999999999997</v>
      </c>
      <c r="L396">
        <v>118.37222</v>
      </c>
      <c r="M396">
        <v>248.44084000000001</v>
      </c>
      <c r="N396">
        <v>239.53335000000001</v>
      </c>
      <c r="O396">
        <v>8.9074899999999957</v>
      </c>
      <c r="P396">
        <v>109.55106000000001</v>
      </c>
      <c r="Q396">
        <v>105.52159</v>
      </c>
      <c r="R396">
        <v>132.51792</v>
      </c>
      <c r="S396">
        <v>128.10174000000001</v>
      </c>
      <c r="T396">
        <v>202.49402000000001</v>
      </c>
      <c r="U396">
        <v>1.3774299999999999</v>
      </c>
      <c r="V396">
        <v>290.50409000000002</v>
      </c>
      <c r="W396">
        <v>1801.24143</v>
      </c>
      <c r="X396">
        <v>34.908520000000003</v>
      </c>
      <c r="Y396">
        <v>130.71039999999999</v>
      </c>
      <c r="Z396">
        <v>26.85089</v>
      </c>
      <c r="AA396">
        <v>4.9316699999999969</v>
      </c>
      <c r="AB396">
        <v>102.79718</v>
      </c>
      <c r="AC396">
        <v>107.72884999999999</v>
      </c>
      <c r="AD396">
        <v>944.79330000000004</v>
      </c>
      <c r="AE396">
        <v>104.87925</v>
      </c>
      <c r="AF396">
        <v>-839.91405000000009</v>
      </c>
      <c r="AG396">
        <v>108.21527</v>
      </c>
      <c r="AH396">
        <v>399.74011999999999</v>
      </c>
      <c r="AI396">
        <v>108.21527</v>
      </c>
      <c r="AJ396">
        <v>102.89821999999999</v>
      </c>
      <c r="AK396">
        <v>105.86709</v>
      </c>
      <c r="AL396">
        <v>320.18268</v>
      </c>
      <c r="AM396">
        <v>399.74011999999999</v>
      </c>
      <c r="AN396">
        <v>414.65884</v>
      </c>
      <c r="AO396">
        <v>38.074579999999997</v>
      </c>
      <c r="AP396">
        <v>70.898150000000001</v>
      </c>
      <c r="AQ396">
        <v>75.171210000000002</v>
      </c>
      <c r="AR396">
        <v>57.686810000000001</v>
      </c>
      <c r="AS396">
        <v>117.95802999999999</v>
      </c>
      <c r="AT396">
        <v>119.71478</v>
      </c>
      <c r="AU396">
        <v>802.89721999999995</v>
      </c>
      <c r="AV396">
        <v>96.391660000000002</v>
      </c>
      <c r="AW396">
        <v>4.109</v>
      </c>
    </row>
    <row r="397" spans="3:49" x14ac:dyDescent="0.25">
      <c r="C397">
        <v>6.45</v>
      </c>
      <c r="E397">
        <v>93.349959999999996</v>
      </c>
      <c r="F397">
        <v>351.55018000000001</v>
      </c>
      <c r="G397">
        <v>31.969729999999998</v>
      </c>
      <c r="H397">
        <v>-20.516069999999999</v>
      </c>
      <c r="I397">
        <v>105.71991</v>
      </c>
      <c r="J397">
        <v>98.190929999999994</v>
      </c>
      <c r="K397">
        <v>-0.60121000000000002</v>
      </c>
      <c r="L397">
        <v>117.78480999999999</v>
      </c>
      <c r="M397">
        <v>241.55545000000001</v>
      </c>
      <c r="N397">
        <v>234.08789999999999</v>
      </c>
      <c r="O397">
        <v>7.467550000000017</v>
      </c>
      <c r="P397">
        <v>109.3546</v>
      </c>
      <c r="Q397">
        <v>105.49639000000001</v>
      </c>
      <c r="R397">
        <v>145.18209999999999</v>
      </c>
      <c r="S397">
        <v>128.77314000000001</v>
      </c>
      <c r="T397">
        <v>202.31066999999999</v>
      </c>
      <c r="U397">
        <v>1.0426599999999999</v>
      </c>
      <c r="V397">
        <v>293.05081000000001</v>
      </c>
      <c r="W397">
        <v>1800.21567</v>
      </c>
      <c r="X397">
        <v>35.050730000000001</v>
      </c>
      <c r="Y397">
        <v>130.798</v>
      </c>
      <c r="Z397">
        <v>26.950839999999999</v>
      </c>
      <c r="AA397">
        <v>4.8719800000000077</v>
      </c>
      <c r="AB397">
        <v>102.76730999999999</v>
      </c>
      <c r="AC397">
        <v>107.63929</v>
      </c>
      <c r="AD397">
        <v>944.79844000000003</v>
      </c>
      <c r="AE397">
        <v>104.82517</v>
      </c>
      <c r="AF397">
        <v>-839.97327000000007</v>
      </c>
      <c r="AG397">
        <v>108.16159</v>
      </c>
      <c r="AH397">
        <v>399.59899000000001</v>
      </c>
      <c r="AI397">
        <v>108.16159</v>
      </c>
      <c r="AJ397">
        <v>102.84438</v>
      </c>
      <c r="AK397">
        <v>105.8133</v>
      </c>
      <c r="AL397">
        <v>320.21771000000001</v>
      </c>
      <c r="AM397">
        <v>399.59899000000001</v>
      </c>
      <c r="AN397">
        <v>414.75252999999998</v>
      </c>
      <c r="AO397">
        <v>38.054729999999999</v>
      </c>
      <c r="AP397">
        <v>70.84348</v>
      </c>
      <c r="AQ397">
        <v>75.177139999999994</v>
      </c>
      <c r="AR397">
        <v>57.723289999999999</v>
      </c>
      <c r="AS397">
        <v>117.95505</v>
      </c>
      <c r="AT397">
        <v>116.74996</v>
      </c>
      <c r="AU397">
        <v>798.29323999999997</v>
      </c>
      <c r="AV397">
        <v>96.39349</v>
      </c>
      <c r="AW397">
        <v>4.0799899999999996</v>
      </c>
    </row>
    <row r="398" spans="3:49" x14ac:dyDescent="0.25">
      <c r="C398">
        <v>6.4666699999999997</v>
      </c>
      <c r="E398">
        <v>99.303780000000003</v>
      </c>
      <c r="F398">
        <v>352.28314999999998</v>
      </c>
      <c r="G398">
        <v>31.858989999999999</v>
      </c>
      <c r="H398">
        <v>-12.695499999999999</v>
      </c>
      <c r="I398">
        <v>105.88782999999999</v>
      </c>
      <c r="J398">
        <v>98.199280000000002</v>
      </c>
      <c r="K398">
        <v>-0.60072000000000003</v>
      </c>
      <c r="L398">
        <v>118.12488999999999</v>
      </c>
      <c r="M398">
        <v>250.8493</v>
      </c>
      <c r="N398">
        <v>241.32979</v>
      </c>
      <c r="O398">
        <v>9.5195099999999968</v>
      </c>
      <c r="P398">
        <v>109.57912</v>
      </c>
      <c r="Q398">
        <v>105.50479</v>
      </c>
      <c r="R398">
        <v>155.30786000000001</v>
      </c>
      <c r="S398">
        <v>126.59108000000001</v>
      </c>
      <c r="T398">
        <v>202.34347</v>
      </c>
      <c r="U398">
        <v>1.32283</v>
      </c>
      <c r="V398">
        <v>295.09377999999998</v>
      </c>
      <c r="W398">
        <v>1799.40957</v>
      </c>
      <c r="X398">
        <v>35.339190000000002</v>
      </c>
      <c r="Y398">
        <v>131.13793999999999</v>
      </c>
      <c r="Z398">
        <v>27.29513</v>
      </c>
      <c r="AA398">
        <v>4.7759199999999993</v>
      </c>
      <c r="AB398">
        <v>102.83351</v>
      </c>
      <c r="AC398">
        <v>107.60943</v>
      </c>
      <c r="AD398">
        <v>944.79844000000003</v>
      </c>
      <c r="AE398">
        <v>104.85509</v>
      </c>
      <c r="AF398">
        <v>-839.94335000000001</v>
      </c>
      <c r="AG398">
        <v>108.19129</v>
      </c>
      <c r="AH398">
        <v>399.74578000000002</v>
      </c>
      <c r="AI398">
        <v>108.19129</v>
      </c>
      <c r="AJ398">
        <v>102.87417000000001</v>
      </c>
      <c r="AK398">
        <v>105.69425</v>
      </c>
      <c r="AL398">
        <v>320.42327</v>
      </c>
      <c r="AM398">
        <v>399.74578000000002</v>
      </c>
      <c r="AN398">
        <v>415.10466000000002</v>
      </c>
      <c r="AO398">
        <v>38.06109</v>
      </c>
      <c r="AP398">
        <v>70.813230000000004</v>
      </c>
      <c r="AQ398">
        <v>75.172219999999996</v>
      </c>
      <c r="AR398">
        <v>57.84563</v>
      </c>
      <c r="AS398">
        <v>117.95304</v>
      </c>
      <c r="AT398">
        <v>119.75098</v>
      </c>
      <c r="AU398">
        <v>802.00391999999999</v>
      </c>
      <c r="AV398">
        <v>96.3994</v>
      </c>
      <c r="AW398">
        <v>4.1150500000000001</v>
      </c>
    </row>
    <row r="399" spans="3:49" x14ac:dyDescent="0.25">
      <c r="C399">
        <v>6.4833299999999996</v>
      </c>
      <c r="E399">
        <v>99.230270000000004</v>
      </c>
      <c r="F399">
        <v>351.28550000000001</v>
      </c>
      <c r="G399">
        <v>31.77937</v>
      </c>
      <c r="H399">
        <v>-12.695499999999999</v>
      </c>
      <c r="I399">
        <v>106.05575</v>
      </c>
      <c r="J399">
        <v>98.199280000000002</v>
      </c>
      <c r="K399">
        <v>-0.59436999999999995</v>
      </c>
      <c r="L399">
        <v>117.90846999999999</v>
      </c>
      <c r="M399">
        <v>251.84102999999999</v>
      </c>
      <c r="N399">
        <v>243.61744999999999</v>
      </c>
      <c r="O399">
        <v>8.2235799999999983</v>
      </c>
      <c r="P399">
        <v>109.69138</v>
      </c>
      <c r="Q399">
        <v>105.51318999999999</v>
      </c>
      <c r="R399">
        <v>138.23633000000001</v>
      </c>
      <c r="S399">
        <v>124.18522</v>
      </c>
      <c r="T399">
        <v>202.45348000000001</v>
      </c>
      <c r="U399">
        <v>1.15384</v>
      </c>
      <c r="V399">
        <v>291.23172</v>
      </c>
      <c r="W399">
        <v>1800.4212299999999</v>
      </c>
      <c r="X399">
        <v>35.150379999999998</v>
      </c>
      <c r="Y399">
        <v>131.01696000000001</v>
      </c>
      <c r="Z399">
        <v>27.588819999999998</v>
      </c>
      <c r="AA399">
        <v>4.8783200000000022</v>
      </c>
      <c r="AB399">
        <v>102.86982999999999</v>
      </c>
      <c r="AC399">
        <v>107.74815</v>
      </c>
      <c r="AD399">
        <v>944.80871999999999</v>
      </c>
      <c r="AE399">
        <v>104.95638</v>
      </c>
      <c r="AF399">
        <v>-839.85234000000003</v>
      </c>
      <c r="AG399">
        <v>108.23244</v>
      </c>
      <c r="AH399">
        <v>399.14058</v>
      </c>
      <c r="AI399">
        <v>108.23244</v>
      </c>
      <c r="AJ399">
        <v>102.94523</v>
      </c>
      <c r="AK399">
        <v>105.88428999999999</v>
      </c>
      <c r="AL399">
        <v>320.0822</v>
      </c>
      <c r="AM399">
        <v>399.14058</v>
      </c>
      <c r="AN399">
        <v>414.32364999999999</v>
      </c>
      <c r="AO399">
        <v>38.095759999999999</v>
      </c>
      <c r="AP399">
        <v>70.855140000000006</v>
      </c>
      <c r="AQ399">
        <v>75.091030000000003</v>
      </c>
      <c r="AR399">
        <v>57.673909999999999</v>
      </c>
      <c r="AS399">
        <v>117.97188</v>
      </c>
      <c r="AT399">
        <v>119.75098</v>
      </c>
      <c r="AU399">
        <v>799.46997999999996</v>
      </c>
      <c r="AV399">
        <v>96.397570000000002</v>
      </c>
      <c r="AW399">
        <v>4.0908699999999998</v>
      </c>
    </row>
    <row r="400" spans="3:49" x14ac:dyDescent="0.25">
      <c r="C400">
        <v>6.5</v>
      </c>
      <c r="E400">
        <v>94.746530000000007</v>
      </c>
      <c r="F400">
        <v>352.18135000000001</v>
      </c>
      <c r="G400">
        <v>32.161810000000003</v>
      </c>
      <c r="H400">
        <v>-12.695499999999999</v>
      </c>
      <c r="I400">
        <v>106.22367</v>
      </c>
      <c r="J400">
        <v>98.207629999999995</v>
      </c>
      <c r="K400">
        <v>-0.57043999999999995</v>
      </c>
      <c r="L400">
        <v>118.24854999999999</v>
      </c>
      <c r="M400">
        <v>245.89069000000001</v>
      </c>
      <c r="N400">
        <v>237.35798</v>
      </c>
      <c r="O400">
        <v>8.5327100000000087</v>
      </c>
      <c r="P400">
        <v>109.83171</v>
      </c>
      <c r="Q400">
        <v>105.51318999999999</v>
      </c>
      <c r="R400">
        <v>118.06849</v>
      </c>
      <c r="S400">
        <v>128.57731000000001</v>
      </c>
      <c r="T400">
        <v>202.43737999999999</v>
      </c>
      <c r="U400">
        <v>1.74186</v>
      </c>
      <c r="V400">
        <v>292.37914000000001</v>
      </c>
      <c r="W400">
        <v>1799.9982600000001</v>
      </c>
      <c r="X400">
        <v>34.734670000000001</v>
      </c>
      <c r="Y400">
        <v>130.73122000000001</v>
      </c>
      <c r="Z400">
        <v>28.058039999999998</v>
      </c>
      <c r="AA400">
        <v>4.8120700000000056</v>
      </c>
      <c r="AB400">
        <v>103.00223</v>
      </c>
      <c r="AC400">
        <v>107.8143</v>
      </c>
      <c r="AD400">
        <v>944.80871999999999</v>
      </c>
      <c r="AE400">
        <v>105.01622</v>
      </c>
      <c r="AF400">
        <v>-839.79250000000002</v>
      </c>
      <c r="AG400">
        <v>108.26214</v>
      </c>
      <c r="AH400">
        <v>399.61031000000003</v>
      </c>
      <c r="AI400">
        <v>108.26214</v>
      </c>
      <c r="AJ400">
        <v>103.03458999999999</v>
      </c>
      <c r="AK400">
        <v>105.97358</v>
      </c>
      <c r="AL400">
        <v>320.0822</v>
      </c>
      <c r="AM400">
        <v>399.61031000000003</v>
      </c>
      <c r="AN400">
        <v>414.49972000000002</v>
      </c>
      <c r="AO400">
        <v>38.082999999999998</v>
      </c>
      <c r="AP400">
        <v>70.855140000000006</v>
      </c>
      <c r="AQ400">
        <v>74.923699999999997</v>
      </c>
      <c r="AR400">
        <v>57.368009999999998</v>
      </c>
      <c r="AS400">
        <v>117.98565000000001</v>
      </c>
      <c r="AT400">
        <v>119.97861</v>
      </c>
      <c r="AU400">
        <v>798.71627000000001</v>
      </c>
      <c r="AV400">
        <v>96.41019</v>
      </c>
      <c r="AW400">
        <v>4.0854299999999997</v>
      </c>
    </row>
    <row r="401" spans="3:49" x14ac:dyDescent="0.25">
      <c r="C401">
        <v>6.5166700000000004</v>
      </c>
      <c r="E401">
        <v>99.156769999999995</v>
      </c>
      <c r="F401">
        <v>352.03883000000002</v>
      </c>
      <c r="G401">
        <v>31.80059</v>
      </c>
      <c r="H401">
        <v>-12.695499999999999</v>
      </c>
      <c r="I401">
        <v>106.05575</v>
      </c>
      <c r="J401">
        <v>98.190929999999994</v>
      </c>
      <c r="K401">
        <v>-0.54015000000000002</v>
      </c>
      <c r="L401">
        <v>118.06305</v>
      </c>
      <c r="M401">
        <v>243.19888</v>
      </c>
      <c r="N401">
        <v>234.35454999999999</v>
      </c>
      <c r="O401">
        <v>8.8443300000000136</v>
      </c>
      <c r="P401">
        <v>109.29846999999999</v>
      </c>
      <c r="Q401">
        <v>105.52159</v>
      </c>
      <c r="R401">
        <v>122.30847</v>
      </c>
      <c r="S401">
        <v>124.07332</v>
      </c>
      <c r="T401">
        <v>202.34734</v>
      </c>
      <c r="U401">
        <v>1.6598900000000001</v>
      </c>
      <c r="V401">
        <v>290.86790000000002</v>
      </c>
      <c r="W401">
        <v>1799.5375899999999</v>
      </c>
      <c r="X401">
        <v>34.973379999999999</v>
      </c>
      <c r="Y401">
        <v>130.88346999999999</v>
      </c>
      <c r="Z401">
        <v>28.476590000000002</v>
      </c>
      <c r="AA401">
        <v>4.9145000000000039</v>
      </c>
      <c r="AB401">
        <v>103.00223</v>
      </c>
      <c r="AC401">
        <v>107.91673</v>
      </c>
      <c r="AD401">
        <v>944.81899999999996</v>
      </c>
      <c r="AE401">
        <v>105.05766</v>
      </c>
      <c r="AF401">
        <v>-839.76134000000002</v>
      </c>
      <c r="AG401">
        <v>108.24388999999999</v>
      </c>
      <c r="AH401">
        <v>400.29685000000001</v>
      </c>
      <c r="AI401">
        <v>108.24388999999999</v>
      </c>
      <c r="AJ401">
        <v>103.01629</v>
      </c>
      <c r="AK401">
        <v>106.01479999999999</v>
      </c>
      <c r="AL401">
        <v>320.24034</v>
      </c>
      <c r="AM401">
        <v>400.29685000000001</v>
      </c>
      <c r="AN401">
        <v>415.39138000000003</v>
      </c>
      <c r="AO401">
        <v>38.082599999999999</v>
      </c>
      <c r="AP401">
        <v>70.836550000000003</v>
      </c>
      <c r="AQ401">
        <v>74.757670000000005</v>
      </c>
      <c r="AR401">
        <v>57.31861</v>
      </c>
      <c r="AS401">
        <v>117.98662</v>
      </c>
      <c r="AT401">
        <v>119.47266999999999</v>
      </c>
      <c r="AU401">
        <v>801.37747999999999</v>
      </c>
      <c r="AV401">
        <v>96.391660000000002</v>
      </c>
      <c r="AW401">
        <v>4.0751499999999998</v>
      </c>
    </row>
    <row r="402" spans="3:49" x14ac:dyDescent="0.25">
      <c r="C402">
        <v>6.5333300000000003</v>
      </c>
      <c r="E402">
        <v>100.33283</v>
      </c>
      <c r="F402">
        <v>351.89631000000003</v>
      </c>
      <c r="G402">
        <v>32.046019999999999</v>
      </c>
      <c r="H402">
        <v>-20.516069999999999</v>
      </c>
      <c r="I402">
        <v>106.08373</v>
      </c>
      <c r="J402">
        <v>98.190929999999994</v>
      </c>
      <c r="K402">
        <v>-0.53185000000000004</v>
      </c>
      <c r="L402">
        <v>117.90846999999999</v>
      </c>
      <c r="M402">
        <v>249.40422000000001</v>
      </c>
      <c r="N402">
        <v>240.81050999999999</v>
      </c>
      <c r="O402">
        <v>8.5937100000000157</v>
      </c>
      <c r="P402">
        <v>109.77558000000001</v>
      </c>
      <c r="Q402">
        <v>105.51318999999999</v>
      </c>
      <c r="R402">
        <v>134.10792000000001</v>
      </c>
      <c r="S402">
        <v>127.37438</v>
      </c>
      <c r="T402">
        <v>202.46957</v>
      </c>
      <c r="U402">
        <v>1.29301</v>
      </c>
      <c r="V402">
        <v>292.04331000000002</v>
      </c>
      <c r="W402">
        <v>1800.3684499999999</v>
      </c>
      <c r="X402">
        <v>35.236359999999998</v>
      </c>
      <c r="Y402">
        <v>131.16503</v>
      </c>
      <c r="Z402">
        <v>28.3828</v>
      </c>
      <c r="AA402">
        <v>4.9314700000000045</v>
      </c>
      <c r="AB402">
        <v>102.98526</v>
      </c>
      <c r="AC402">
        <v>107.91673</v>
      </c>
      <c r="AD402">
        <v>944.81899999999996</v>
      </c>
      <c r="AE402">
        <v>105.08758</v>
      </c>
      <c r="AF402">
        <v>-839.73141999999996</v>
      </c>
      <c r="AG402">
        <v>108.27359</v>
      </c>
      <c r="AH402">
        <v>400.50234999999998</v>
      </c>
      <c r="AI402">
        <v>108.27359</v>
      </c>
      <c r="AJ402">
        <v>103.04607</v>
      </c>
      <c r="AK402">
        <v>106.04456</v>
      </c>
      <c r="AL402">
        <v>320.06414999999998</v>
      </c>
      <c r="AM402">
        <v>400.50234999999998</v>
      </c>
      <c r="AN402">
        <v>415.42072000000002</v>
      </c>
      <c r="AO402">
        <v>38.033670000000001</v>
      </c>
      <c r="AP402">
        <v>70.74579</v>
      </c>
      <c r="AQ402">
        <v>74.694649999999996</v>
      </c>
      <c r="AR402">
        <v>57.288020000000003</v>
      </c>
      <c r="AS402">
        <v>118.00591</v>
      </c>
      <c r="AT402">
        <v>119.98505</v>
      </c>
      <c r="AU402">
        <v>800.47058000000004</v>
      </c>
      <c r="AV402">
        <v>96.384960000000007</v>
      </c>
      <c r="AW402">
        <v>4.0987299999999998</v>
      </c>
    </row>
    <row r="403" spans="3:49" x14ac:dyDescent="0.25">
      <c r="C403">
        <v>6.55</v>
      </c>
      <c r="E403">
        <v>100.99437</v>
      </c>
      <c r="F403">
        <v>353.56583999999998</v>
      </c>
      <c r="G403">
        <v>32.118969999999997</v>
      </c>
      <c r="H403">
        <v>-4.87493</v>
      </c>
      <c r="I403">
        <v>106.39158999999999</v>
      </c>
      <c r="J403">
        <v>98.207629999999995</v>
      </c>
      <c r="K403">
        <v>-0.53966000000000003</v>
      </c>
      <c r="L403">
        <v>117.75389</v>
      </c>
      <c r="M403">
        <v>249.31922</v>
      </c>
      <c r="N403">
        <v>239.96843000000001</v>
      </c>
      <c r="O403">
        <v>9.3507899999999893</v>
      </c>
      <c r="P403">
        <v>109.94396999999999</v>
      </c>
      <c r="Q403">
        <v>105.51318999999999</v>
      </c>
      <c r="R403">
        <v>160.97048000000001</v>
      </c>
      <c r="S403">
        <v>126.2274</v>
      </c>
      <c r="T403">
        <v>202.58405999999999</v>
      </c>
      <c r="U403">
        <v>1.57379</v>
      </c>
      <c r="V403">
        <v>290.72797000000003</v>
      </c>
      <c r="W403">
        <v>1800.8227400000001</v>
      </c>
      <c r="X403">
        <v>34.800640000000001</v>
      </c>
      <c r="Y403">
        <v>130.77502000000001</v>
      </c>
      <c r="Z403">
        <v>28.238510000000002</v>
      </c>
      <c r="AA403">
        <v>4.8482799999999884</v>
      </c>
      <c r="AB403">
        <v>103.05146000000001</v>
      </c>
      <c r="AC403">
        <v>107.89973999999999</v>
      </c>
      <c r="AD403">
        <v>944.82928000000004</v>
      </c>
      <c r="AE403">
        <v>105.03927</v>
      </c>
      <c r="AF403">
        <v>-839.79001000000005</v>
      </c>
      <c r="AG403">
        <v>108.31474</v>
      </c>
      <c r="AH403">
        <v>399.10449</v>
      </c>
      <c r="AI403">
        <v>108.31474</v>
      </c>
      <c r="AJ403">
        <v>103.05755000000001</v>
      </c>
      <c r="AK403">
        <v>106.08579</v>
      </c>
      <c r="AL403">
        <v>320.28102999999999</v>
      </c>
      <c r="AM403">
        <v>399.10449</v>
      </c>
      <c r="AN403">
        <v>414.46364999999997</v>
      </c>
      <c r="AO403">
        <v>37.95055</v>
      </c>
      <c r="AP403">
        <v>70.757459999999995</v>
      </c>
      <c r="AQ403">
        <v>74.709729999999993</v>
      </c>
      <c r="AR403">
        <v>57.330410000000001</v>
      </c>
      <c r="AS403">
        <v>118.02803</v>
      </c>
      <c r="AT403">
        <v>119.5282</v>
      </c>
      <c r="AU403">
        <v>799.77610000000004</v>
      </c>
      <c r="AV403">
        <v>96.4041</v>
      </c>
      <c r="AW403">
        <v>4.1150500000000001</v>
      </c>
    </row>
    <row r="404" spans="3:49" x14ac:dyDescent="0.25">
      <c r="C404">
        <v>6.5666700000000002</v>
      </c>
      <c r="E404">
        <v>99.744799999999998</v>
      </c>
      <c r="F404">
        <v>350.22676999999999</v>
      </c>
      <c r="G404">
        <v>31.87219</v>
      </c>
      <c r="H404">
        <v>-12.695499999999999</v>
      </c>
      <c r="I404">
        <v>106.11172000000001</v>
      </c>
      <c r="J404">
        <v>98.199280000000002</v>
      </c>
      <c r="K404">
        <v>-0.54747999999999997</v>
      </c>
      <c r="L404">
        <v>118.24854999999999</v>
      </c>
      <c r="M404">
        <v>242.40549999999999</v>
      </c>
      <c r="N404">
        <v>234.21421000000001</v>
      </c>
      <c r="O404">
        <v>8.1912899999999809</v>
      </c>
      <c r="P404">
        <v>109.55106000000001</v>
      </c>
      <c r="Q404">
        <v>105.51318999999999</v>
      </c>
      <c r="R404">
        <v>156.75838999999999</v>
      </c>
      <c r="S404">
        <v>125.47207</v>
      </c>
      <c r="T404">
        <v>202.42903000000001</v>
      </c>
      <c r="U404">
        <v>1.3219099999999999</v>
      </c>
      <c r="V404">
        <v>289.44062000000002</v>
      </c>
      <c r="W404">
        <v>1798.8757700000001</v>
      </c>
      <c r="X404">
        <v>34.793759999999999</v>
      </c>
      <c r="Y404">
        <v>130.69992999999999</v>
      </c>
      <c r="Z404">
        <v>28.056909999999998</v>
      </c>
      <c r="AA404">
        <v>4.9144200000000069</v>
      </c>
      <c r="AB404">
        <v>103.02804999999999</v>
      </c>
      <c r="AC404">
        <v>107.94247</v>
      </c>
      <c r="AD404">
        <v>944.83442000000002</v>
      </c>
      <c r="AE404">
        <v>105.10487000000001</v>
      </c>
      <c r="AF404">
        <v>-839.72955000000002</v>
      </c>
      <c r="AG404">
        <v>108.37985999999999</v>
      </c>
      <c r="AH404">
        <v>399.11014999999998</v>
      </c>
      <c r="AI404">
        <v>108.37985999999999</v>
      </c>
      <c r="AJ404">
        <v>103.09308</v>
      </c>
      <c r="AK404">
        <v>106.12129</v>
      </c>
      <c r="AL404">
        <v>320.31605999999999</v>
      </c>
      <c r="AM404">
        <v>399.11014999999998</v>
      </c>
      <c r="AN404">
        <v>414.29322999999999</v>
      </c>
      <c r="AO404">
        <v>37.954129999999999</v>
      </c>
      <c r="AP404">
        <v>70.702780000000004</v>
      </c>
      <c r="AQ404">
        <v>74.725809999999996</v>
      </c>
      <c r="AR404">
        <v>57.213929999999998</v>
      </c>
      <c r="AS404">
        <v>118.03261000000001</v>
      </c>
      <c r="AT404">
        <v>120.11053</v>
      </c>
      <c r="AU404">
        <v>799.60081000000002</v>
      </c>
      <c r="AV404">
        <v>96.400009999999995</v>
      </c>
      <c r="AW404">
        <v>4.1114199999999999</v>
      </c>
    </row>
    <row r="405" spans="3:49" x14ac:dyDescent="0.25">
      <c r="C405">
        <v>6.5833300000000001</v>
      </c>
      <c r="E405">
        <v>99.083269999999999</v>
      </c>
      <c r="F405">
        <v>348.02787999999998</v>
      </c>
      <c r="G405">
        <v>31.881419999999999</v>
      </c>
      <c r="H405">
        <v>-12.695499999999999</v>
      </c>
      <c r="I405">
        <v>106.33561</v>
      </c>
      <c r="J405">
        <v>98.199280000000002</v>
      </c>
      <c r="K405">
        <v>-0.54064000000000001</v>
      </c>
      <c r="L405">
        <v>118.24854999999999</v>
      </c>
      <c r="M405">
        <v>243.65224000000001</v>
      </c>
      <c r="N405">
        <v>234.57910999999999</v>
      </c>
      <c r="O405">
        <v>9.0731300000000203</v>
      </c>
      <c r="P405">
        <v>109.63525</v>
      </c>
      <c r="Q405">
        <v>105.52159</v>
      </c>
      <c r="R405">
        <v>154.86154999999999</v>
      </c>
      <c r="S405">
        <v>125.02446999999999</v>
      </c>
      <c r="T405">
        <v>202.41681</v>
      </c>
      <c r="U405">
        <v>1.63053</v>
      </c>
      <c r="V405">
        <v>289.07679999999999</v>
      </c>
      <c r="W405">
        <v>1799.71101</v>
      </c>
      <c r="X405">
        <v>35.119909999999997</v>
      </c>
      <c r="Y405">
        <v>130.91059999999999</v>
      </c>
      <c r="Z405">
        <v>27.931799999999999</v>
      </c>
      <c r="AA405">
        <v>4.9208600000000047</v>
      </c>
      <c r="AB405">
        <v>103.02804999999999</v>
      </c>
      <c r="AC405">
        <v>107.94891</v>
      </c>
      <c r="AD405">
        <v>944.83442000000002</v>
      </c>
      <c r="AE405">
        <v>105.10487000000001</v>
      </c>
      <c r="AF405">
        <v>-839.72955000000002</v>
      </c>
      <c r="AG405">
        <v>108.37985999999999</v>
      </c>
      <c r="AH405">
        <v>399.16887000000003</v>
      </c>
      <c r="AI405">
        <v>108.37985999999999</v>
      </c>
      <c r="AJ405">
        <v>103.12287000000001</v>
      </c>
      <c r="AK405">
        <v>106.12129</v>
      </c>
      <c r="AL405">
        <v>320.52161999999998</v>
      </c>
      <c r="AM405">
        <v>399.16887000000003</v>
      </c>
      <c r="AN405">
        <v>414.70407</v>
      </c>
      <c r="AO405">
        <v>37.941940000000002</v>
      </c>
      <c r="AP405">
        <v>70.763289999999998</v>
      </c>
      <c r="AQ405">
        <v>74.798730000000006</v>
      </c>
      <c r="AR405">
        <v>57.336309999999997</v>
      </c>
      <c r="AS405">
        <v>118.00299</v>
      </c>
      <c r="AT405">
        <v>119.58128000000001</v>
      </c>
      <c r="AU405">
        <v>801.79755999999998</v>
      </c>
      <c r="AV405">
        <v>96.398179999999996</v>
      </c>
      <c r="AW405">
        <v>4.0993300000000001</v>
      </c>
    </row>
    <row r="406" spans="3:49" x14ac:dyDescent="0.25">
      <c r="C406">
        <v>6.6</v>
      </c>
      <c r="E406">
        <v>96.804640000000006</v>
      </c>
      <c r="F406">
        <v>354.29880000000003</v>
      </c>
      <c r="G406">
        <v>31.943840000000002</v>
      </c>
      <c r="H406">
        <v>-4.87493</v>
      </c>
      <c r="I406">
        <v>106.41956999999999</v>
      </c>
      <c r="J406">
        <v>98.215980000000002</v>
      </c>
      <c r="K406">
        <v>-0.55725000000000002</v>
      </c>
      <c r="L406">
        <v>118.1558</v>
      </c>
      <c r="M406">
        <v>246.59907000000001</v>
      </c>
      <c r="N406">
        <v>237.77902</v>
      </c>
      <c r="O406">
        <v>8.820050000000009</v>
      </c>
      <c r="P406">
        <v>109.49493</v>
      </c>
      <c r="Q406">
        <v>105.50479</v>
      </c>
      <c r="R406">
        <v>131.54160999999999</v>
      </c>
      <c r="S406">
        <v>128.18566000000001</v>
      </c>
      <c r="T406">
        <v>202.43351000000001</v>
      </c>
      <c r="U406">
        <v>1.62992</v>
      </c>
      <c r="V406">
        <v>292.29518999999999</v>
      </c>
      <c r="W406">
        <v>1800.66382</v>
      </c>
      <c r="X406">
        <v>35.060020000000002</v>
      </c>
      <c r="Y406">
        <v>130.89807999999999</v>
      </c>
      <c r="Z406">
        <v>27.544339999999998</v>
      </c>
      <c r="AA406">
        <v>4.8846599999999967</v>
      </c>
      <c r="AB406">
        <v>102.88513</v>
      </c>
      <c r="AC406">
        <v>107.76979</v>
      </c>
      <c r="AD406">
        <v>944.82414000000006</v>
      </c>
      <c r="AE406">
        <v>105.00359</v>
      </c>
      <c r="AF406">
        <v>-839.82055000000003</v>
      </c>
      <c r="AG406">
        <v>108.33871000000001</v>
      </c>
      <c r="AH406">
        <v>399.18691000000001</v>
      </c>
      <c r="AI406">
        <v>108.33871000000001</v>
      </c>
      <c r="AJ406">
        <v>102.96245</v>
      </c>
      <c r="AK406">
        <v>105.96102</v>
      </c>
      <c r="AL406">
        <v>320.18727000000001</v>
      </c>
      <c r="AM406">
        <v>399.18691000000001</v>
      </c>
      <c r="AN406">
        <v>414.28192000000001</v>
      </c>
      <c r="AO406">
        <v>37.94706</v>
      </c>
      <c r="AP406">
        <v>70.751630000000006</v>
      </c>
      <c r="AQ406">
        <v>75.020669999999996</v>
      </c>
      <c r="AR406">
        <v>57.630420000000001</v>
      </c>
      <c r="AS406">
        <v>118.01783</v>
      </c>
      <c r="AT406">
        <v>118.10563999999999</v>
      </c>
      <c r="AU406">
        <v>799.10825</v>
      </c>
      <c r="AV406">
        <v>96.417320000000004</v>
      </c>
      <c r="AW406">
        <v>4.1126300000000002</v>
      </c>
    </row>
    <row r="407" spans="3:49" x14ac:dyDescent="0.25">
      <c r="C407">
        <v>6.6166700000000001</v>
      </c>
      <c r="E407">
        <v>99.377279999999999</v>
      </c>
      <c r="F407">
        <v>351.89631000000003</v>
      </c>
      <c r="G407">
        <v>32.123800000000003</v>
      </c>
      <c r="H407">
        <v>-12.695499999999999</v>
      </c>
      <c r="I407">
        <v>105.9438</v>
      </c>
      <c r="J407">
        <v>98.207629999999995</v>
      </c>
      <c r="K407">
        <v>-0.56994999999999996</v>
      </c>
      <c r="L407">
        <v>117.47565</v>
      </c>
      <c r="M407">
        <v>243.87891999999999</v>
      </c>
      <c r="N407">
        <v>235.98258000000001</v>
      </c>
      <c r="O407">
        <v>7.8963399999999808</v>
      </c>
      <c r="P407">
        <v>109.46686</v>
      </c>
      <c r="Q407">
        <v>105.51318999999999</v>
      </c>
      <c r="R407">
        <v>143.20158000000001</v>
      </c>
      <c r="S407">
        <v>128.68921</v>
      </c>
      <c r="T407">
        <v>202.49850000000001</v>
      </c>
      <c r="U407">
        <v>0.87321000000000004</v>
      </c>
      <c r="V407">
        <v>291.84741000000002</v>
      </c>
      <c r="W407">
        <v>1799.4485199999999</v>
      </c>
      <c r="X407">
        <v>34.859529999999999</v>
      </c>
      <c r="Y407">
        <v>130.74582000000001</v>
      </c>
      <c r="Z407">
        <v>27.475729999999999</v>
      </c>
      <c r="AA407">
        <v>4.9444500000000033</v>
      </c>
      <c r="AB407">
        <v>102.76563</v>
      </c>
      <c r="AC407">
        <v>107.71008</v>
      </c>
      <c r="AD407">
        <v>944.81899999999996</v>
      </c>
      <c r="AE407">
        <v>104.84823</v>
      </c>
      <c r="AF407">
        <v>-839.9707699999999</v>
      </c>
      <c r="AG407">
        <v>108.24388999999999</v>
      </c>
      <c r="AH407">
        <v>399.18124999999998</v>
      </c>
      <c r="AI407">
        <v>108.24388999999999</v>
      </c>
      <c r="AJ407">
        <v>102.89713</v>
      </c>
      <c r="AK407">
        <v>105.83624</v>
      </c>
      <c r="AL407">
        <v>320.15224999999998</v>
      </c>
      <c r="AM407">
        <v>399.18124999999998</v>
      </c>
      <c r="AN407">
        <v>414.27625999999998</v>
      </c>
      <c r="AO407">
        <v>37.951189999999997</v>
      </c>
      <c r="AP407">
        <v>70.776049999999998</v>
      </c>
      <c r="AQ407">
        <v>75.098020000000005</v>
      </c>
      <c r="AR407">
        <v>57.808039999999998</v>
      </c>
      <c r="AS407">
        <v>118.01640999999999</v>
      </c>
      <c r="AT407">
        <v>120.00438</v>
      </c>
      <c r="AU407">
        <v>799.79426000000001</v>
      </c>
      <c r="AV407">
        <v>96.408360000000002</v>
      </c>
      <c r="AW407">
        <v>4.1077899999999996</v>
      </c>
    </row>
    <row r="408" spans="3:49" x14ac:dyDescent="0.25">
      <c r="C408">
        <v>6.6333299999999999</v>
      </c>
      <c r="E408">
        <v>95.334559999999996</v>
      </c>
      <c r="F408">
        <v>351.08190000000002</v>
      </c>
      <c r="G408">
        <v>32.090159999999997</v>
      </c>
      <c r="H408">
        <v>-4.87493</v>
      </c>
      <c r="I408">
        <v>106.11172000000001</v>
      </c>
      <c r="J408">
        <v>98.224329999999995</v>
      </c>
      <c r="K408">
        <v>-0.58167000000000002</v>
      </c>
      <c r="L408">
        <v>118.37222</v>
      </c>
      <c r="M408">
        <v>242.88719</v>
      </c>
      <c r="N408">
        <v>234.41068999999999</v>
      </c>
      <c r="O408">
        <v>8.4765000000000157</v>
      </c>
      <c r="P408">
        <v>109.41073</v>
      </c>
      <c r="Q408">
        <v>105.51318999999999</v>
      </c>
      <c r="R408">
        <v>145.37736000000001</v>
      </c>
      <c r="S408">
        <v>127.34641000000001</v>
      </c>
      <c r="T408">
        <v>202.47853000000001</v>
      </c>
      <c r="U408">
        <v>1.51935</v>
      </c>
      <c r="V408">
        <v>290.83992000000001</v>
      </c>
      <c r="W408">
        <v>1799.4237000000001</v>
      </c>
      <c r="X408">
        <v>34.822339999999997</v>
      </c>
      <c r="Y408">
        <v>130.68115</v>
      </c>
      <c r="Z408">
        <v>27.301169999999999</v>
      </c>
      <c r="AA408">
        <v>4.9081500000000062</v>
      </c>
      <c r="AB408">
        <v>102.74221</v>
      </c>
      <c r="AC408">
        <v>107.65036000000001</v>
      </c>
      <c r="AD408">
        <v>944.80358000000001</v>
      </c>
      <c r="AE408">
        <v>104.77109</v>
      </c>
      <c r="AF408">
        <v>-840.03249000000005</v>
      </c>
      <c r="AG408">
        <v>108.19701999999999</v>
      </c>
      <c r="AH408">
        <v>399.7808</v>
      </c>
      <c r="AI408">
        <v>108.19701999999999</v>
      </c>
      <c r="AJ408">
        <v>102.79053999999999</v>
      </c>
      <c r="AK408">
        <v>105.78928000000001</v>
      </c>
      <c r="AL408">
        <v>320.45828999999998</v>
      </c>
      <c r="AM408">
        <v>399.7808</v>
      </c>
      <c r="AN408">
        <v>414.78751999999997</v>
      </c>
      <c r="AO408">
        <v>37.931069999999998</v>
      </c>
      <c r="AP408">
        <v>70.698049999999995</v>
      </c>
      <c r="AQ408">
        <v>75.141750000000002</v>
      </c>
      <c r="AR408">
        <v>57.79036</v>
      </c>
      <c r="AS408">
        <v>118.00277</v>
      </c>
      <c r="AT408">
        <v>119.49843</v>
      </c>
      <c r="AU408">
        <v>800.67682000000002</v>
      </c>
      <c r="AV408">
        <v>96.428110000000004</v>
      </c>
      <c r="AW408">
        <v>4.1247199999999999</v>
      </c>
    </row>
    <row r="409" spans="3:49" x14ac:dyDescent="0.25">
      <c r="C409">
        <v>6.65</v>
      </c>
      <c r="E409">
        <v>102.97898000000001</v>
      </c>
      <c r="F409">
        <v>353.78980000000001</v>
      </c>
      <c r="G409">
        <v>31.851510000000001</v>
      </c>
      <c r="H409">
        <v>-12.695499999999999</v>
      </c>
      <c r="I409">
        <v>106.22367</v>
      </c>
      <c r="J409">
        <v>98.224329999999995</v>
      </c>
      <c r="K409">
        <v>-0.58069000000000004</v>
      </c>
      <c r="L409">
        <v>118.83596</v>
      </c>
      <c r="M409">
        <v>242.97219999999999</v>
      </c>
      <c r="N409">
        <v>234.14402999999999</v>
      </c>
      <c r="O409">
        <v>8.8281700000000001</v>
      </c>
      <c r="P409">
        <v>109.97203</v>
      </c>
      <c r="Q409">
        <v>105.50479</v>
      </c>
      <c r="R409">
        <v>153.49471</v>
      </c>
      <c r="S409">
        <v>125.1084</v>
      </c>
      <c r="T409">
        <v>202.58853999999999</v>
      </c>
      <c r="U409">
        <v>1.43401</v>
      </c>
      <c r="V409">
        <v>292.74295999999998</v>
      </c>
      <c r="W409">
        <v>1801.6088999999999</v>
      </c>
      <c r="X409">
        <v>35.024000000000001</v>
      </c>
      <c r="Y409">
        <v>130.83759000000001</v>
      </c>
      <c r="Z409">
        <v>26.950839999999999</v>
      </c>
      <c r="AA409">
        <v>4.8846900000000062</v>
      </c>
      <c r="AB409">
        <v>102.8488</v>
      </c>
      <c r="AC409">
        <v>107.73349</v>
      </c>
      <c r="AD409">
        <v>944.79844000000003</v>
      </c>
      <c r="AE409">
        <v>104.88500999999999</v>
      </c>
      <c r="AF409">
        <v>-839.91343000000006</v>
      </c>
      <c r="AG409">
        <v>108.25069000000001</v>
      </c>
      <c r="AH409">
        <v>399.54027000000002</v>
      </c>
      <c r="AI409">
        <v>108.25069000000001</v>
      </c>
      <c r="AJ409">
        <v>102.87417000000001</v>
      </c>
      <c r="AK409">
        <v>105.84305999999999</v>
      </c>
      <c r="AL409">
        <v>320.33517000000001</v>
      </c>
      <c r="AM409">
        <v>399.54027000000002</v>
      </c>
      <c r="AN409">
        <v>414.37103000000002</v>
      </c>
      <c r="AO409">
        <v>37.910350000000001</v>
      </c>
      <c r="AP409">
        <v>70.722470000000001</v>
      </c>
      <c r="AQ409">
        <v>75.158940000000001</v>
      </c>
      <c r="AR409">
        <v>57.815040000000003</v>
      </c>
      <c r="AS409">
        <v>117.99081</v>
      </c>
      <c r="AT409">
        <v>119.9513</v>
      </c>
      <c r="AU409">
        <v>800.49414000000002</v>
      </c>
      <c r="AV409">
        <v>96.413489999999996</v>
      </c>
      <c r="AW409">
        <v>4.109</v>
      </c>
    </row>
    <row r="410" spans="3:49" x14ac:dyDescent="0.25">
      <c r="C410">
        <v>6.6666699999999999</v>
      </c>
      <c r="E410">
        <v>100.11232</v>
      </c>
      <c r="F410">
        <v>352.52746999999999</v>
      </c>
      <c r="G410">
        <v>32.105379999999997</v>
      </c>
      <c r="H410">
        <v>-12.695499999999999</v>
      </c>
      <c r="I410">
        <v>106.19568</v>
      </c>
      <c r="J410">
        <v>98.215980000000002</v>
      </c>
      <c r="K410">
        <v>-0.58460000000000001</v>
      </c>
      <c r="L410">
        <v>118.24854999999999</v>
      </c>
      <c r="M410">
        <v>247.05242999999999</v>
      </c>
      <c r="N410">
        <v>238.43865</v>
      </c>
      <c r="O410">
        <v>8.6137799999999913</v>
      </c>
      <c r="P410">
        <v>109.60719</v>
      </c>
      <c r="Q410">
        <v>105.49639000000001</v>
      </c>
      <c r="R410">
        <v>123.08951999999999</v>
      </c>
      <c r="S410">
        <v>123.98939</v>
      </c>
      <c r="T410">
        <v>202.42129</v>
      </c>
      <c r="U410">
        <v>1.462</v>
      </c>
      <c r="V410">
        <v>291.73547000000002</v>
      </c>
      <c r="W410">
        <v>1800.3379399999999</v>
      </c>
      <c r="X410">
        <v>35.304639999999999</v>
      </c>
      <c r="Y410">
        <v>131.18797000000001</v>
      </c>
      <c r="Z410">
        <v>27.183150000000001</v>
      </c>
      <c r="AA410">
        <v>4.7885299999999944</v>
      </c>
      <c r="AB410">
        <v>103.09424</v>
      </c>
      <c r="AC410">
        <v>107.88276999999999</v>
      </c>
      <c r="AD410">
        <v>944.78301999999996</v>
      </c>
      <c r="AE410">
        <v>105.13699</v>
      </c>
      <c r="AF410">
        <v>-839.64603</v>
      </c>
      <c r="AG410">
        <v>108.44141</v>
      </c>
      <c r="AH410">
        <v>400.43338999999997</v>
      </c>
      <c r="AI410">
        <v>108.44141</v>
      </c>
      <c r="AJ410">
        <v>103.15483</v>
      </c>
      <c r="AK410">
        <v>105.97467</v>
      </c>
      <c r="AL410">
        <v>320.69995</v>
      </c>
      <c r="AM410">
        <v>400.43338999999997</v>
      </c>
      <c r="AN410">
        <v>415.46917999999999</v>
      </c>
      <c r="AO410">
        <v>37.868499999999997</v>
      </c>
      <c r="AP410">
        <v>70.735230000000001</v>
      </c>
      <c r="AQ410">
        <v>75.252319999999997</v>
      </c>
      <c r="AR410">
        <v>57.827950000000001</v>
      </c>
      <c r="AS410">
        <v>117.97541</v>
      </c>
      <c r="AT410">
        <v>119.24343</v>
      </c>
      <c r="AU410">
        <v>800.29196000000002</v>
      </c>
      <c r="AV410">
        <v>96.392960000000002</v>
      </c>
      <c r="AW410">
        <v>4.1065899999999997</v>
      </c>
    </row>
    <row r="411" spans="3:49" x14ac:dyDescent="0.25">
      <c r="C411">
        <v>6.6833299999999998</v>
      </c>
      <c r="E411">
        <v>97.025149999999996</v>
      </c>
      <c r="F411">
        <v>349.24948999999998</v>
      </c>
      <c r="G411">
        <v>32.44126</v>
      </c>
      <c r="H411">
        <v>-12.695499999999999</v>
      </c>
      <c r="I411">
        <v>106.25165</v>
      </c>
      <c r="J411">
        <v>98.224329999999995</v>
      </c>
      <c r="K411">
        <v>-0.58655999999999997</v>
      </c>
      <c r="L411">
        <v>117.84663999999999</v>
      </c>
      <c r="M411">
        <v>245.26732999999999</v>
      </c>
      <c r="N411">
        <v>237.03518</v>
      </c>
      <c r="O411">
        <v>8.2321499999999901</v>
      </c>
      <c r="P411">
        <v>109.52298999999999</v>
      </c>
      <c r="Q411">
        <v>105.52999</v>
      </c>
      <c r="R411">
        <v>133.49422999999999</v>
      </c>
      <c r="S411">
        <v>124.68877000000001</v>
      </c>
      <c r="T411">
        <v>202.49074999999999</v>
      </c>
      <c r="U411">
        <v>1.5748599999999999</v>
      </c>
      <c r="V411">
        <v>291.39963999999998</v>
      </c>
      <c r="W411">
        <v>1799.6721600000001</v>
      </c>
      <c r="X411">
        <v>35.021459999999998</v>
      </c>
      <c r="Y411">
        <v>130.92726999999999</v>
      </c>
      <c r="Z411">
        <v>27.157879999999999</v>
      </c>
      <c r="AA411">
        <v>4.8416799999999967</v>
      </c>
      <c r="AB411">
        <v>103.22664</v>
      </c>
      <c r="AC411">
        <v>108.06832</v>
      </c>
      <c r="AD411">
        <v>944.78815999999995</v>
      </c>
      <c r="AE411">
        <v>105.2325</v>
      </c>
      <c r="AF411">
        <v>-839.55565999999999</v>
      </c>
      <c r="AG411">
        <v>108.59562</v>
      </c>
      <c r="AH411">
        <v>399.64639</v>
      </c>
      <c r="AI411">
        <v>108.59562</v>
      </c>
      <c r="AJ411">
        <v>103.24993000000001</v>
      </c>
      <c r="AK411">
        <v>106.21847</v>
      </c>
      <c r="AL411">
        <v>320.55878000000001</v>
      </c>
      <c r="AM411">
        <v>399.64639</v>
      </c>
      <c r="AN411">
        <v>414.44776000000002</v>
      </c>
      <c r="AO411">
        <v>37.885809999999999</v>
      </c>
      <c r="AP411">
        <v>70.771320000000003</v>
      </c>
      <c r="AQ411">
        <v>75.257140000000007</v>
      </c>
      <c r="AR411">
        <v>57.864420000000003</v>
      </c>
      <c r="AS411">
        <v>117.99956</v>
      </c>
      <c r="AT411">
        <v>119.7261</v>
      </c>
      <c r="AU411">
        <v>800.04377999999997</v>
      </c>
      <c r="AV411">
        <v>96.408619999999999</v>
      </c>
      <c r="AW411">
        <v>4.0890599999999999</v>
      </c>
    </row>
    <row r="412" spans="3:49" x14ac:dyDescent="0.25">
      <c r="C412">
        <v>6.7</v>
      </c>
      <c r="E412">
        <v>102.24393999999999</v>
      </c>
      <c r="F412">
        <v>356.45697999999999</v>
      </c>
      <c r="G412">
        <v>31.972190000000001</v>
      </c>
      <c r="H412">
        <v>-12.695499999999999</v>
      </c>
      <c r="I412">
        <v>106.25165</v>
      </c>
      <c r="J412">
        <v>98.232680000000002</v>
      </c>
      <c r="K412">
        <v>-0.58265</v>
      </c>
      <c r="L412">
        <v>118.12488999999999</v>
      </c>
      <c r="M412">
        <v>245.77735000000001</v>
      </c>
      <c r="N412">
        <v>237.90532999999999</v>
      </c>
      <c r="O412">
        <v>7.8720200000000204</v>
      </c>
      <c r="P412">
        <v>109.88784</v>
      </c>
      <c r="Q412">
        <v>105.54678</v>
      </c>
      <c r="R412">
        <v>122.1969</v>
      </c>
      <c r="S412">
        <v>125.94765</v>
      </c>
      <c r="T412">
        <v>202.56021999999999</v>
      </c>
      <c r="U412">
        <v>1.2648699999999999</v>
      </c>
      <c r="V412">
        <v>293.38664</v>
      </c>
      <c r="W412">
        <v>1801.0726199999999</v>
      </c>
      <c r="X412">
        <v>34.725569999999998</v>
      </c>
      <c r="Y412">
        <v>130.69578000000001</v>
      </c>
      <c r="Z412">
        <v>27.076049999999999</v>
      </c>
      <c r="AA412">
        <v>4.8183599999999984</v>
      </c>
      <c r="AB412">
        <v>103.05387</v>
      </c>
      <c r="AC412">
        <v>107.87223</v>
      </c>
      <c r="AD412">
        <v>944.79844000000003</v>
      </c>
      <c r="AE412">
        <v>105.12436</v>
      </c>
      <c r="AF412">
        <v>-839.67408</v>
      </c>
      <c r="AG412">
        <v>108.42888000000001</v>
      </c>
      <c r="AH412">
        <v>399.24669</v>
      </c>
      <c r="AI412">
        <v>108.42888000000001</v>
      </c>
      <c r="AJ412">
        <v>103.02311</v>
      </c>
      <c r="AK412">
        <v>105.99187000000001</v>
      </c>
      <c r="AL412">
        <v>320.65818999999999</v>
      </c>
      <c r="AM412">
        <v>399.24669</v>
      </c>
      <c r="AN412">
        <v>414.04822000000001</v>
      </c>
      <c r="AO412">
        <v>37.8718</v>
      </c>
      <c r="AP412">
        <v>70.782979999999995</v>
      </c>
      <c r="AQ412">
        <v>75.207809999999995</v>
      </c>
      <c r="AR412">
        <v>57.87621</v>
      </c>
      <c r="AS412">
        <v>118.0227</v>
      </c>
      <c r="AT412">
        <v>120.11942000000001</v>
      </c>
      <c r="AU412">
        <v>801.57029999999997</v>
      </c>
      <c r="AV412">
        <v>96.409660000000002</v>
      </c>
      <c r="AW412">
        <v>4.0987299999999998</v>
      </c>
    </row>
    <row r="413" spans="3:49" x14ac:dyDescent="0.25">
      <c r="C413">
        <v>6.7166699999999997</v>
      </c>
      <c r="E413">
        <v>98.862750000000005</v>
      </c>
      <c r="F413">
        <v>352.64963</v>
      </c>
      <c r="G413">
        <v>32.095619999999997</v>
      </c>
      <c r="H413">
        <v>-4.87493</v>
      </c>
      <c r="I413">
        <v>105.83186000000001</v>
      </c>
      <c r="J413">
        <v>98.215980000000002</v>
      </c>
      <c r="K413">
        <v>-0.56555</v>
      </c>
      <c r="L413">
        <v>117.90846999999999</v>
      </c>
      <c r="M413">
        <v>245.12565000000001</v>
      </c>
      <c r="N413">
        <v>236.99307999999999</v>
      </c>
      <c r="O413">
        <v>8.1325700000000154</v>
      </c>
      <c r="P413">
        <v>109.52298999999999</v>
      </c>
      <c r="Q413">
        <v>105.52159</v>
      </c>
      <c r="R413">
        <v>163.00679</v>
      </c>
      <c r="S413">
        <v>123.51382</v>
      </c>
      <c r="T413">
        <v>202.27461</v>
      </c>
      <c r="U413">
        <v>1.4074</v>
      </c>
      <c r="V413">
        <v>290.72797000000003</v>
      </c>
      <c r="W413">
        <v>1800.02269</v>
      </c>
      <c r="X413">
        <v>35.09384</v>
      </c>
      <c r="Y413">
        <v>130.91897</v>
      </c>
      <c r="Z413">
        <v>27.451599999999999</v>
      </c>
      <c r="AA413">
        <v>4.884609999999995</v>
      </c>
      <c r="AB413">
        <v>102.85767</v>
      </c>
      <c r="AC413">
        <v>107.74227999999999</v>
      </c>
      <c r="AD413">
        <v>944.79844000000003</v>
      </c>
      <c r="AE413">
        <v>104.94485</v>
      </c>
      <c r="AF413">
        <v>-839.85359000000005</v>
      </c>
      <c r="AG413">
        <v>108.33978999999999</v>
      </c>
      <c r="AH413">
        <v>400.18614000000002</v>
      </c>
      <c r="AI413">
        <v>108.33978999999999</v>
      </c>
      <c r="AJ413">
        <v>102.93375</v>
      </c>
      <c r="AK413">
        <v>105.90259</v>
      </c>
      <c r="AL413">
        <v>320.57010000000002</v>
      </c>
      <c r="AM413">
        <v>400.18614000000002</v>
      </c>
      <c r="AN413">
        <v>415.13400999999999</v>
      </c>
      <c r="AO413">
        <v>37.914160000000003</v>
      </c>
      <c r="AP413">
        <v>70.752719999999997</v>
      </c>
      <c r="AQ413">
        <v>75.019639999999995</v>
      </c>
      <c r="AR413">
        <v>57.478580000000001</v>
      </c>
      <c r="AS413">
        <v>118.02982</v>
      </c>
      <c r="AT413">
        <v>119.76875</v>
      </c>
      <c r="AU413">
        <v>801.60680000000002</v>
      </c>
      <c r="AV413">
        <v>96.398439999999994</v>
      </c>
      <c r="AW413">
        <v>4.1077899999999996</v>
      </c>
    </row>
    <row r="414" spans="3:49" x14ac:dyDescent="0.25">
      <c r="C414">
        <v>6.7333299999999996</v>
      </c>
      <c r="E414">
        <v>98.054209999999998</v>
      </c>
      <c r="F414">
        <v>352.62927000000002</v>
      </c>
      <c r="G414">
        <v>32.22381</v>
      </c>
      <c r="H414">
        <v>-4.87493</v>
      </c>
      <c r="I414">
        <v>105.88782999999999</v>
      </c>
      <c r="J414">
        <v>98.215980000000002</v>
      </c>
      <c r="K414">
        <v>-0.53771000000000002</v>
      </c>
      <c r="L414">
        <v>117.87756</v>
      </c>
      <c r="M414">
        <v>248.75252</v>
      </c>
      <c r="N414">
        <v>239.11231000000001</v>
      </c>
      <c r="O414">
        <v>9.6402099999999962</v>
      </c>
      <c r="P414">
        <v>109.69138</v>
      </c>
      <c r="Q414">
        <v>105.52159</v>
      </c>
      <c r="R414">
        <v>141.33262999999999</v>
      </c>
      <c r="S414">
        <v>124.29712000000001</v>
      </c>
      <c r="T414">
        <v>202.36017000000001</v>
      </c>
      <c r="U414">
        <v>1.4074</v>
      </c>
      <c r="V414">
        <v>288.76895999999999</v>
      </c>
      <c r="W414">
        <v>1799.31278</v>
      </c>
      <c r="X414">
        <v>35.273060000000001</v>
      </c>
      <c r="Y414">
        <v>131.17135999999999</v>
      </c>
      <c r="Z414">
        <v>28.114560000000001</v>
      </c>
      <c r="AA414">
        <v>4.8975300000000033</v>
      </c>
      <c r="AB414">
        <v>102.78095999999999</v>
      </c>
      <c r="AC414">
        <v>107.67849</v>
      </c>
      <c r="AD414">
        <v>944.80358000000001</v>
      </c>
      <c r="AE414">
        <v>104.86086</v>
      </c>
      <c r="AF414">
        <v>-839.94272000000001</v>
      </c>
      <c r="AG414">
        <v>108.16732</v>
      </c>
      <c r="AH414">
        <v>400.42666000000003</v>
      </c>
      <c r="AI414">
        <v>108.16732</v>
      </c>
      <c r="AJ414">
        <v>102.82033</v>
      </c>
      <c r="AK414">
        <v>105.81904</v>
      </c>
      <c r="AL414">
        <v>320.42892999999998</v>
      </c>
      <c r="AM414">
        <v>400.42666000000003</v>
      </c>
      <c r="AN414">
        <v>414.84620999999999</v>
      </c>
      <c r="AO414">
        <v>37.926760000000002</v>
      </c>
      <c r="AP414">
        <v>70.698049999999995</v>
      </c>
      <c r="AQ414">
        <v>74.886089999999996</v>
      </c>
      <c r="AR414">
        <v>57.392699999999998</v>
      </c>
      <c r="AS414">
        <v>117.98689</v>
      </c>
      <c r="AT414">
        <v>119.85804</v>
      </c>
      <c r="AU414">
        <v>799.79624000000001</v>
      </c>
      <c r="AV414">
        <v>96.400270000000006</v>
      </c>
      <c r="AW414">
        <v>4.1108200000000004</v>
      </c>
    </row>
    <row r="415" spans="3:49" x14ac:dyDescent="0.25">
      <c r="C415">
        <v>6.75</v>
      </c>
      <c r="E415">
        <v>99.156769999999995</v>
      </c>
      <c r="F415">
        <v>350.38965999999999</v>
      </c>
      <c r="G415">
        <v>32.030700000000003</v>
      </c>
      <c r="H415">
        <v>-4.87493</v>
      </c>
      <c r="I415">
        <v>106.25165</v>
      </c>
      <c r="J415">
        <v>98.215980000000002</v>
      </c>
      <c r="K415">
        <v>-0.52403</v>
      </c>
      <c r="L415">
        <v>117.87756</v>
      </c>
      <c r="M415">
        <v>249.85758000000001</v>
      </c>
      <c r="N415">
        <v>241.18944999999999</v>
      </c>
      <c r="O415">
        <v>8.6681300000000192</v>
      </c>
      <c r="P415">
        <v>109.71944999999999</v>
      </c>
      <c r="Q415">
        <v>105.3788</v>
      </c>
      <c r="R415">
        <v>126.71583</v>
      </c>
      <c r="S415">
        <v>125.86373</v>
      </c>
      <c r="T415">
        <v>202.62907999999999</v>
      </c>
      <c r="U415">
        <v>1.3777299999999999</v>
      </c>
      <c r="V415">
        <v>291.62351999999998</v>
      </c>
      <c r="W415">
        <v>1800.6787899999999</v>
      </c>
      <c r="X415">
        <v>34.764719999999997</v>
      </c>
      <c r="Y415">
        <v>130.77511000000001</v>
      </c>
      <c r="Z415">
        <v>28.339479999999998</v>
      </c>
      <c r="AA415">
        <v>4.8781900000000036</v>
      </c>
      <c r="AB415">
        <v>102.73414</v>
      </c>
      <c r="AC415">
        <v>107.61233</v>
      </c>
      <c r="AD415">
        <v>944.80871999999999</v>
      </c>
      <c r="AE415">
        <v>104.71702000000001</v>
      </c>
      <c r="AF415">
        <v>-840.09169999999995</v>
      </c>
      <c r="AG415">
        <v>108.11364</v>
      </c>
      <c r="AH415">
        <v>399.61031000000003</v>
      </c>
      <c r="AI415">
        <v>108.11364</v>
      </c>
      <c r="AJ415">
        <v>102.76649</v>
      </c>
      <c r="AK415">
        <v>105.79501</v>
      </c>
      <c r="AL415">
        <v>319.64173</v>
      </c>
      <c r="AM415">
        <v>399.61031000000003</v>
      </c>
      <c r="AN415">
        <v>414.23561000000001</v>
      </c>
      <c r="AO415">
        <v>37.895110000000003</v>
      </c>
      <c r="AP415">
        <v>70.552599999999998</v>
      </c>
      <c r="AQ415">
        <v>74.790869999999998</v>
      </c>
      <c r="AR415">
        <v>57.459780000000002</v>
      </c>
      <c r="AS415">
        <v>117.95783</v>
      </c>
      <c r="AT415">
        <v>119.93689000000001</v>
      </c>
      <c r="AU415">
        <v>801.01779999999997</v>
      </c>
      <c r="AV415">
        <v>96.392960000000002</v>
      </c>
      <c r="AW415">
        <v>4.1356000000000002</v>
      </c>
    </row>
    <row r="416" spans="3:49" x14ac:dyDescent="0.25">
      <c r="C416">
        <v>6.7666700000000004</v>
      </c>
      <c r="E416">
        <v>97.245670000000004</v>
      </c>
      <c r="F416">
        <v>350.38965999999999</v>
      </c>
      <c r="G416">
        <v>31.607520000000001</v>
      </c>
      <c r="H416">
        <v>-12.695499999999999</v>
      </c>
      <c r="I416">
        <v>105.99977</v>
      </c>
      <c r="J416">
        <v>98.224329999999995</v>
      </c>
      <c r="K416">
        <v>-0.53917999999999999</v>
      </c>
      <c r="L416">
        <v>118.03214</v>
      </c>
      <c r="M416">
        <v>247.73246</v>
      </c>
      <c r="N416">
        <v>238.57899</v>
      </c>
      <c r="O416">
        <v>9.1534699999999987</v>
      </c>
      <c r="P416">
        <v>109.88784</v>
      </c>
      <c r="Q416">
        <v>105.33681</v>
      </c>
      <c r="R416">
        <v>137.81791000000001</v>
      </c>
      <c r="S416">
        <v>126.36727999999999</v>
      </c>
      <c r="T416">
        <v>202.39296999999999</v>
      </c>
      <c r="U416">
        <v>1.1818299999999999</v>
      </c>
      <c r="V416">
        <v>290.92388</v>
      </c>
      <c r="W416">
        <v>1799.61897</v>
      </c>
      <c r="X416">
        <v>34.987319999999997</v>
      </c>
      <c r="Y416">
        <v>130.83350999999999</v>
      </c>
      <c r="Z416">
        <v>28.157889999999998</v>
      </c>
      <c r="AA416">
        <v>4.8377199999999903</v>
      </c>
      <c r="AB416">
        <v>102.90693</v>
      </c>
      <c r="AC416">
        <v>107.74464999999999</v>
      </c>
      <c r="AD416">
        <v>944.81385999999998</v>
      </c>
      <c r="AE416">
        <v>104.96214000000001</v>
      </c>
      <c r="AF416">
        <v>-839.85172</v>
      </c>
      <c r="AG416">
        <v>108.23815999999999</v>
      </c>
      <c r="AH416">
        <v>398.99943999999999</v>
      </c>
      <c r="AI416">
        <v>108.23815999999999</v>
      </c>
      <c r="AJ416">
        <v>102.95097</v>
      </c>
      <c r="AK416">
        <v>105.97931</v>
      </c>
      <c r="AL416">
        <v>319.55930000000001</v>
      </c>
      <c r="AM416">
        <v>398.99943999999999</v>
      </c>
      <c r="AN416">
        <v>414.03584000000001</v>
      </c>
      <c r="AO416">
        <v>37.878340000000001</v>
      </c>
      <c r="AP416">
        <v>70.679450000000003</v>
      </c>
      <c r="AQ416">
        <v>74.787729999999996</v>
      </c>
      <c r="AR416">
        <v>57.282119999999999</v>
      </c>
      <c r="AS416">
        <v>117.94565</v>
      </c>
      <c r="AT416">
        <v>120.07924</v>
      </c>
      <c r="AU416">
        <v>800.41719000000001</v>
      </c>
      <c r="AV416">
        <v>96.402519999999996</v>
      </c>
      <c r="AW416">
        <v>4.1241199999999996</v>
      </c>
    </row>
    <row r="417" spans="3:49" x14ac:dyDescent="0.25">
      <c r="C417">
        <v>6.7833300000000003</v>
      </c>
      <c r="E417">
        <v>97.025149999999996</v>
      </c>
      <c r="F417">
        <v>354.50241</v>
      </c>
      <c r="G417">
        <v>32.042589999999997</v>
      </c>
      <c r="H417">
        <v>-20.516069999999999</v>
      </c>
      <c r="I417">
        <v>106.19568</v>
      </c>
      <c r="J417">
        <v>98.224329999999995</v>
      </c>
      <c r="K417">
        <v>-0.55774000000000001</v>
      </c>
      <c r="L417">
        <v>118.27947</v>
      </c>
      <c r="M417">
        <v>250.14093</v>
      </c>
      <c r="N417">
        <v>241.66663</v>
      </c>
      <c r="O417">
        <v>8.4742999999999995</v>
      </c>
      <c r="P417">
        <v>109.63525</v>
      </c>
      <c r="Q417">
        <v>105.3704</v>
      </c>
      <c r="R417">
        <v>140.18895000000001</v>
      </c>
      <c r="S417">
        <v>125.63993000000001</v>
      </c>
      <c r="T417">
        <v>202.40519</v>
      </c>
      <c r="U417">
        <v>1.4621500000000001</v>
      </c>
      <c r="V417">
        <v>292.37914000000001</v>
      </c>
      <c r="W417">
        <v>1800.15831</v>
      </c>
      <c r="X417">
        <v>35.324759999999998</v>
      </c>
      <c r="Y417">
        <v>131.22975</v>
      </c>
      <c r="Z417">
        <v>27.40108</v>
      </c>
      <c r="AA417">
        <v>4.7948300000000046</v>
      </c>
      <c r="AB417">
        <v>103.1225</v>
      </c>
      <c r="AC417">
        <v>107.91733000000001</v>
      </c>
      <c r="AD417">
        <v>944.80871999999999</v>
      </c>
      <c r="AE417">
        <v>105.07605</v>
      </c>
      <c r="AF417">
        <v>-839.73266999999998</v>
      </c>
      <c r="AG417">
        <v>108.35124</v>
      </c>
      <c r="AH417">
        <v>399.37544000000003</v>
      </c>
      <c r="AI417">
        <v>108.35124</v>
      </c>
      <c r="AJ417">
        <v>103.06438</v>
      </c>
      <c r="AK417">
        <v>106.00333000000001</v>
      </c>
      <c r="AL417">
        <v>319.9941</v>
      </c>
      <c r="AM417">
        <v>399.37544000000003</v>
      </c>
      <c r="AN417">
        <v>415.05727999999999</v>
      </c>
      <c r="AO417">
        <v>37.875920000000001</v>
      </c>
      <c r="AP417">
        <v>70.703879999999998</v>
      </c>
      <c r="AQ417">
        <v>74.910929999999993</v>
      </c>
      <c r="AR417">
        <v>57.368009999999998</v>
      </c>
      <c r="AS417">
        <v>117.93234</v>
      </c>
      <c r="AT417">
        <v>119.91358</v>
      </c>
      <c r="AU417">
        <v>801.79871000000003</v>
      </c>
      <c r="AV417">
        <v>96.401920000000004</v>
      </c>
      <c r="AW417">
        <v>4.1247199999999999</v>
      </c>
    </row>
    <row r="418" spans="3:49" x14ac:dyDescent="0.25">
      <c r="C418">
        <v>6.8</v>
      </c>
      <c r="E418">
        <v>101.43539</v>
      </c>
      <c r="F418">
        <v>353.50475999999998</v>
      </c>
      <c r="G418">
        <v>32.216749999999998</v>
      </c>
      <c r="H418">
        <v>-4.87493</v>
      </c>
      <c r="I418">
        <v>106.53152</v>
      </c>
      <c r="J418">
        <v>98.224329999999995</v>
      </c>
      <c r="K418">
        <v>-0.56555</v>
      </c>
      <c r="L418">
        <v>117.87756</v>
      </c>
      <c r="M418">
        <v>246.31572</v>
      </c>
      <c r="N418">
        <v>237.70884000000001</v>
      </c>
      <c r="O418">
        <v>8.6068799999999896</v>
      </c>
      <c r="P418">
        <v>109.83171</v>
      </c>
      <c r="Q418">
        <v>105.3788</v>
      </c>
      <c r="R418">
        <v>139.63105999999999</v>
      </c>
      <c r="S418">
        <v>123.01026</v>
      </c>
      <c r="T418">
        <v>202.69855000000001</v>
      </c>
      <c r="U418">
        <v>1.2633399999999999</v>
      </c>
      <c r="V418">
        <v>291.06380999999999</v>
      </c>
      <c r="W418">
        <v>1799.51902</v>
      </c>
      <c r="X418">
        <v>34.984259999999999</v>
      </c>
      <c r="Y418">
        <v>131.04203000000001</v>
      </c>
      <c r="Z418">
        <v>26.92557</v>
      </c>
      <c r="AA418">
        <v>4.8181900000000013</v>
      </c>
      <c r="AB418">
        <v>103.1887</v>
      </c>
      <c r="AC418">
        <v>108.00689</v>
      </c>
      <c r="AD418">
        <v>944.80358000000001</v>
      </c>
      <c r="AE418">
        <v>105.21987</v>
      </c>
      <c r="AF418">
        <v>-839.58371</v>
      </c>
      <c r="AG418">
        <v>108.55338999999999</v>
      </c>
      <c r="AH418">
        <v>400.01566000000003</v>
      </c>
      <c r="AI418">
        <v>108.55338999999999</v>
      </c>
      <c r="AJ418">
        <v>103.17779</v>
      </c>
      <c r="AK418">
        <v>106.14639</v>
      </c>
      <c r="AL418">
        <v>320.22336999999999</v>
      </c>
      <c r="AM418">
        <v>400.01566000000003</v>
      </c>
      <c r="AN418">
        <v>415.11032</v>
      </c>
      <c r="AO418">
        <v>37.882989999999999</v>
      </c>
      <c r="AP418">
        <v>70.788809999999998</v>
      </c>
      <c r="AQ418">
        <v>74.934479999999994</v>
      </c>
      <c r="AR418">
        <v>57.331519999999998</v>
      </c>
      <c r="AS418">
        <v>117.96968</v>
      </c>
      <c r="AT418">
        <v>119.88382</v>
      </c>
      <c r="AU418">
        <v>802.26962000000003</v>
      </c>
      <c r="AV418">
        <v>96.401309999999995</v>
      </c>
      <c r="AW418">
        <v>4.1223000000000001</v>
      </c>
    </row>
    <row r="419" spans="3:49" x14ac:dyDescent="0.25">
      <c r="C419">
        <v>6.8166700000000002</v>
      </c>
      <c r="E419">
        <v>95.408069999999995</v>
      </c>
      <c r="F419">
        <v>354.35989000000001</v>
      </c>
      <c r="G419">
        <v>31.89425</v>
      </c>
      <c r="H419">
        <v>-4.87493</v>
      </c>
      <c r="I419">
        <v>106.27964</v>
      </c>
      <c r="J419">
        <v>98.232680000000002</v>
      </c>
      <c r="K419">
        <v>-0.59291000000000005</v>
      </c>
      <c r="L419">
        <v>118.31037999999999</v>
      </c>
      <c r="M419">
        <v>250.05592999999999</v>
      </c>
      <c r="N419">
        <v>241.37190000000001</v>
      </c>
      <c r="O419">
        <v>8.6840299999999786</v>
      </c>
      <c r="P419">
        <v>109.49493</v>
      </c>
      <c r="Q419">
        <v>105.3956</v>
      </c>
      <c r="R419">
        <v>148.97577000000001</v>
      </c>
      <c r="S419">
        <v>124.40902</v>
      </c>
      <c r="T419">
        <v>202.63355999999999</v>
      </c>
      <c r="U419">
        <v>1.2647200000000001</v>
      </c>
      <c r="V419">
        <v>291.20373999999998</v>
      </c>
      <c r="W419">
        <v>1800.7975100000001</v>
      </c>
      <c r="X419">
        <v>34.798929999999999</v>
      </c>
      <c r="Y419">
        <v>130.70205000000001</v>
      </c>
      <c r="Z419">
        <v>26.47514</v>
      </c>
      <c r="AA419">
        <v>4.8610199999999963</v>
      </c>
      <c r="AB419">
        <v>103.08616000000001</v>
      </c>
      <c r="AC419">
        <v>107.94718</v>
      </c>
      <c r="AD419">
        <v>944.79330000000004</v>
      </c>
      <c r="AE419">
        <v>105.1186</v>
      </c>
      <c r="AF419">
        <v>-839.67470000000003</v>
      </c>
      <c r="AG419">
        <v>108.51224999999999</v>
      </c>
      <c r="AH419">
        <v>399.50526000000002</v>
      </c>
      <c r="AI419">
        <v>108.51224999999999</v>
      </c>
      <c r="AJ419">
        <v>103.13652</v>
      </c>
      <c r="AK419">
        <v>106.07541000000001</v>
      </c>
      <c r="AL419">
        <v>319.97712999999999</v>
      </c>
      <c r="AM419">
        <v>399.50526000000002</v>
      </c>
      <c r="AN419">
        <v>414.36538000000002</v>
      </c>
      <c r="AO419">
        <v>37.866570000000003</v>
      </c>
      <c r="AP419">
        <v>70.777150000000006</v>
      </c>
      <c r="AQ419">
        <v>74.954189999999997</v>
      </c>
      <c r="AR419">
        <v>57.350320000000004</v>
      </c>
      <c r="AS419">
        <v>118.02414</v>
      </c>
      <c r="AT419">
        <v>120.09858</v>
      </c>
      <c r="AU419">
        <v>802.28349000000003</v>
      </c>
      <c r="AV419">
        <v>96.412700000000001</v>
      </c>
      <c r="AW419">
        <v>4.1204900000000002</v>
      </c>
    </row>
    <row r="420" spans="3:49" x14ac:dyDescent="0.25">
      <c r="C420">
        <v>6.8333300000000001</v>
      </c>
      <c r="E420">
        <v>96.878150000000005</v>
      </c>
      <c r="F420">
        <v>350.41001999999997</v>
      </c>
      <c r="G420">
        <v>31.939509999999999</v>
      </c>
      <c r="H420">
        <v>-4.87493</v>
      </c>
      <c r="I420">
        <v>105.88782999999999</v>
      </c>
      <c r="J420">
        <v>98.207629999999995</v>
      </c>
      <c r="K420">
        <v>-0.61146999999999996</v>
      </c>
      <c r="L420">
        <v>118.12488999999999</v>
      </c>
      <c r="M420">
        <v>245.74902</v>
      </c>
      <c r="N420">
        <v>237.84918999999999</v>
      </c>
      <c r="O420">
        <v>7.8998300000000086</v>
      </c>
      <c r="P420">
        <v>109.4388</v>
      </c>
      <c r="Q420">
        <v>105.46279</v>
      </c>
      <c r="R420">
        <v>140.04947999999999</v>
      </c>
      <c r="S420">
        <v>124.60485</v>
      </c>
      <c r="T420">
        <v>202.38848999999999</v>
      </c>
      <c r="U420">
        <v>1.32314</v>
      </c>
      <c r="V420">
        <v>289.72048000000001</v>
      </c>
      <c r="W420">
        <v>1798.6863000000001</v>
      </c>
      <c r="X420">
        <v>35.032989999999998</v>
      </c>
      <c r="Y420">
        <v>130.88140000000001</v>
      </c>
      <c r="Z420">
        <v>26.23779</v>
      </c>
      <c r="AA420">
        <v>4.9143799999999942</v>
      </c>
      <c r="AB420">
        <v>102.93680000000001</v>
      </c>
      <c r="AC420">
        <v>107.85118</v>
      </c>
      <c r="AD420">
        <v>944.77787999999998</v>
      </c>
      <c r="AE420">
        <v>105.01156</v>
      </c>
      <c r="AF420">
        <v>-839.76631999999995</v>
      </c>
      <c r="AG420">
        <v>108.43568999999999</v>
      </c>
      <c r="AH420">
        <v>399.86993999999999</v>
      </c>
      <c r="AI420">
        <v>108.43568999999999</v>
      </c>
      <c r="AJ420">
        <v>103.00015999999999</v>
      </c>
      <c r="AK420">
        <v>105.96893</v>
      </c>
      <c r="AL420">
        <v>320.31254000000001</v>
      </c>
      <c r="AM420">
        <v>399.86993999999999</v>
      </c>
      <c r="AN420">
        <v>414.75925999999998</v>
      </c>
      <c r="AO420">
        <v>37.938130000000001</v>
      </c>
      <c r="AP420">
        <v>70.759659999999997</v>
      </c>
      <c r="AQ420">
        <v>74.926689999999994</v>
      </c>
      <c r="AR420">
        <v>57.210250000000002</v>
      </c>
      <c r="AS420">
        <v>118.04170000000001</v>
      </c>
      <c r="AT420">
        <v>119.74791999999999</v>
      </c>
      <c r="AU420">
        <v>803.01833999999997</v>
      </c>
      <c r="AV420">
        <v>96.382779999999997</v>
      </c>
      <c r="AW420">
        <v>4.13741</v>
      </c>
    </row>
    <row r="421" spans="3:49" x14ac:dyDescent="0.25">
      <c r="C421">
        <v>6.85</v>
      </c>
      <c r="E421">
        <v>92.614919999999998</v>
      </c>
      <c r="F421">
        <v>351.42802</v>
      </c>
      <c r="G421">
        <v>32.221969999999999</v>
      </c>
      <c r="H421">
        <v>-12.695499999999999</v>
      </c>
      <c r="I421">
        <v>106.30763</v>
      </c>
      <c r="J421">
        <v>98.224329999999995</v>
      </c>
      <c r="K421">
        <v>-0.60072000000000003</v>
      </c>
      <c r="L421">
        <v>118.1558</v>
      </c>
      <c r="M421">
        <v>246.11736999999999</v>
      </c>
      <c r="N421">
        <v>236.67027999999999</v>
      </c>
      <c r="O421">
        <v>9.4470900000000029</v>
      </c>
      <c r="P421">
        <v>109.38267</v>
      </c>
      <c r="Q421">
        <v>105.46279</v>
      </c>
      <c r="R421">
        <v>120.52321999999999</v>
      </c>
      <c r="S421">
        <v>124.63282</v>
      </c>
      <c r="T421">
        <v>202.34407999999999</v>
      </c>
      <c r="U421">
        <v>1.7710699999999999</v>
      </c>
      <c r="V421">
        <v>289.38465000000002</v>
      </c>
      <c r="W421">
        <v>1798.63519</v>
      </c>
      <c r="X421">
        <v>35.19041</v>
      </c>
      <c r="Y421">
        <v>131.04407</v>
      </c>
      <c r="Z421">
        <v>26.319690000000001</v>
      </c>
      <c r="AA421">
        <v>4.9079499999999996</v>
      </c>
      <c r="AB421">
        <v>102.90693</v>
      </c>
      <c r="AC421">
        <v>107.81488</v>
      </c>
      <c r="AD421">
        <v>944.76760000000002</v>
      </c>
      <c r="AE421">
        <v>105.02995</v>
      </c>
      <c r="AF421">
        <v>-839.73765000000003</v>
      </c>
      <c r="AG421">
        <v>108.36485</v>
      </c>
      <c r="AH421">
        <v>400.59255999999999</v>
      </c>
      <c r="AI421">
        <v>108.36485</v>
      </c>
      <c r="AJ421">
        <v>102.98868</v>
      </c>
      <c r="AK421">
        <v>105.95747</v>
      </c>
      <c r="AL421">
        <v>320.68297999999999</v>
      </c>
      <c r="AM421">
        <v>400.59255999999999</v>
      </c>
      <c r="AN421">
        <v>415.36419999999998</v>
      </c>
      <c r="AO421">
        <v>37.966119999999997</v>
      </c>
      <c r="AP421">
        <v>70.77825</v>
      </c>
      <c r="AQ421">
        <v>74.877560000000003</v>
      </c>
      <c r="AR421">
        <v>57.38203</v>
      </c>
      <c r="AS421">
        <v>118.06352</v>
      </c>
      <c r="AT421">
        <v>119.86051</v>
      </c>
      <c r="AU421">
        <v>802.65121999999997</v>
      </c>
      <c r="AV421">
        <v>96.398259999999993</v>
      </c>
      <c r="AW421">
        <v>4.1259300000000003</v>
      </c>
    </row>
    <row r="422" spans="3:49" x14ac:dyDescent="0.25">
      <c r="C422">
        <v>6.8666700000000001</v>
      </c>
      <c r="E422">
        <v>100.77386</v>
      </c>
      <c r="F422">
        <v>354.38024999999999</v>
      </c>
      <c r="G422">
        <v>31.909649999999999</v>
      </c>
      <c r="H422">
        <v>-20.516069999999999</v>
      </c>
      <c r="I422">
        <v>106.25165</v>
      </c>
      <c r="J422">
        <v>98.232680000000002</v>
      </c>
      <c r="K422">
        <v>-0.57923000000000002</v>
      </c>
      <c r="L422">
        <v>118.37222</v>
      </c>
      <c r="M422">
        <v>250.8493</v>
      </c>
      <c r="N422">
        <v>241.94731999999999</v>
      </c>
      <c r="O422">
        <v>8.9019800000000089</v>
      </c>
      <c r="P422">
        <v>109.4388</v>
      </c>
      <c r="Q422">
        <v>105.47119000000001</v>
      </c>
      <c r="R422">
        <v>146.93946</v>
      </c>
      <c r="S422">
        <v>128.43744000000001</v>
      </c>
      <c r="T422">
        <v>202.49911</v>
      </c>
      <c r="U422">
        <v>1.4899899999999999</v>
      </c>
      <c r="V422">
        <v>292.51907</v>
      </c>
      <c r="W422">
        <v>1800.9553699999999</v>
      </c>
      <c r="X422">
        <v>35.024560000000001</v>
      </c>
      <c r="Y422">
        <v>130.98567</v>
      </c>
      <c r="Z422">
        <v>26.871279999999999</v>
      </c>
      <c r="AA422">
        <v>4.9015500000000003</v>
      </c>
      <c r="AB422">
        <v>102.84717999999999</v>
      </c>
      <c r="AC422">
        <v>107.74872999999999</v>
      </c>
      <c r="AD422">
        <v>944.75733000000002</v>
      </c>
      <c r="AE422">
        <v>104.98851000000001</v>
      </c>
      <c r="AF422">
        <v>-839.76882000000001</v>
      </c>
      <c r="AG422">
        <v>108.29402</v>
      </c>
      <c r="AH422">
        <v>400.58125000000001</v>
      </c>
      <c r="AI422">
        <v>108.29402</v>
      </c>
      <c r="AJ422">
        <v>102.85805999999999</v>
      </c>
      <c r="AK422">
        <v>105.88648999999999</v>
      </c>
      <c r="AL422">
        <v>320.52483999999998</v>
      </c>
      <c r="AM422">
        <v>400.58125000000001</v>
      </c>
      <c r="AN422">
        <v>414.61926999999997</v>
      </c>
      <c r="AO422">
        <v>37.97587</v>
      </c>
      <c r="AP422">
        <v>70.736339999999998</v>
      </c>
      <c r="AQ422">
        <v>74.850219999999993</v>
      </c>
      <c r="AR422">
        <v>57.339649999999999</v>
      </c>
      <c r="AS422">
        <v>118.05199</v>
      </c>
      <c r="AT422">
        <v>119.50982</v>
      </c>
      <c r="AU422">
        <v>802.71502999999996</v>
      </c>
      <c r="AV422">
        <v>96.393820000000005</v>
      </c>
      <c r="AW422">
        <v>4.1368099999999997</v>
      </c>
    </row>
    <row r="423" spans="3:49" x14ac:dyDescent="0.25">
      <c r="C423">
        <v>6.8833299999999999</v>
      </c>
      <c r="E423">
        <v>102.90546999999999</v>
      </c>
      <c r="F423">
        <v>355.64256999999998</v>
      </c>
      <c r="G423">
        <v>32.039960000000001</v>
      </c>
      <c r="H423">
        <v>-12.695499999999999</v>
      </c>
      <c r="I423">
        <v>105.9438</v>
      </c>
      <c r="J423">
        <v>98.232680000000002</v>
      </c>
      <c r="K423">
        <v>-0.56603999999999999</v>
      </c>
      <c r="L423">
        <v>117.93939</v>
      </c>
      <c r="M423">
        <v>243.25555</v>
      </c>
      <c r="N423">
        <v>235.12646000000001</v>
      </c>
      <c r="O423">
        <v>8.1290899999999908</v>
      </c>
      <c r="P423">
        <v>109.46686</v>
      </c>
      <c r="Q423">
        <v>105.48799</v>
      </c>
      <c r="R423">
        <v>160.30100999999999</v>
      </c>
      <c r="S423">
        <v>123.98939</v>
      </c>
      <c r="T423">
        <v>202.45021</v>
      </c>
      <c r="U423">
        <v>1.12585</v>
      </c>
      <c r="V423">
        <v>290.53206999999998</v>
      </c>
      <c r="W423">
        <v>1799.5257099999999</v>
      </c>
      <c r="X423">
        <v>34.793309999999998</v>
      </c>
      <c r="Y423">
        <v>130.75208000000001</v>
      </c>
      <c r="Z423">
        <v>27.403369999999999</v>
      </c>
      <c r="AA423">
        <v>4.871690000000001</v>
      </c>
      <c r="AB423">
        <v>102.84717999999999</v>
      </c>
      <c r="AC423">
        <v>107.71887</v>
      </c>
      <c r="AD423">
        <v>944.75733000000002</v>
      </c>
      <c r="AE423">
        <v>104.92868</v>
      </c>
      <c r="AF423">
        <v>-839.82865000000004</v>
      </c>
      <c r="AG423">
        <v>108.29402</v>
      </c>
      <c r="AH423">
        <v>399.87668000000002</v>
      </c>
      <c r="AI423">
        <v>108.29402</v>
      </c>
      <c r="AJ423">
        <v>102.85805999999999</v>
      </c>
      <c r="AK423">
        <v>105.82696</v>
      </c>
      <c r="AL423">
        <v>320.49547000000001</v>
      </c>
      <c r="AM423">
        <v>399.87668000000002</v>
      </c>
      <c r="AN423">
        <v>414.32582000000002</v>
      </c>
      <c r="AO423">
        <v>37.96611</v>
      </c>
      <c r="AP423">
        <v>70.736339999999998</v>
      </c>
      <c r="AQ423">
        <v>74.808350000000004</v>
      </c>
      <c r="AR423">
        <v>57.339649999999999</v>
      </c>
      <c r="AS423">
        <v>118.03788</v>
      </c>
      <c r="AT423">
        <v>119.92003</v>
      </c>
      <c r="AU423">
        <v>801.21819000000005</v>
      </c>
      <c r="AV423">
        <v>96.398690000000002</v>
      </c>
      <c r="AW423">
        <v>4.1120299999999999</v>
      </c>
    </row>
    <row r="424" spans="3:49" x14ac:dyDescent="0.25">
      <c r="C424">
        <v>6.9</v>
      </c>
      <c r="E424">
        <v>97.245670000000004</v>
      </c>
      <c r="F424">
        <v>353.62691999999998</v>
      </c>
      <c r="G424">
        <v>32.289859999999997</v>
      </c>
      <c r="H424">
        <v>2.94564</v>
      </c>
      <c r="I424">
        <v>106.25165</v>
      </c>
      <c r="J424">
        <v>98.241029999999995</v>
      </c>
      <c r="K424">
        <v>-0.55725000000000002</v>
      </c>
      <c r="L424">
        <v>118.21763</v>
      </c>
      <c r="M424">
        <v>248.97919999999999</v>
      </c>
      <c r="N424">
        <v>239.84211999999999</v>
      </c>
      <c r="O424">
        <v>9.1370799999999974</v>
      </c>
      <c r="P424">
        <v>109.46686</v>
      </c>
      <c r="Q424">
        <v>105.47119000000001</v>
      </c>
      <c r="R424">
        <v>132.32266000000001</v>
      </c>
      <c r="S424">
        <v>125.1084</v>
      </c>
      <c r="T424">
        <v>202.31189000000001</v>
      </c>
      <c r="U424">
        <v>1.3495900000000001</v>
      </c>
      <c r="V424">
        <v>291.00783000000001</v>
      </c>
      <c r="W424">
        <v>1799.5241000000001</v>
      </c>
      <c r="X424">
        <v>34.732610000000001</v>
      </c>
      <c r="Y424">
        <v>130.61859000000001</v>
      </c>
      <c r="Z424">
        <v>27.221630000000001</v>
      </c>
      <c r="AA424">
        <v>4.8418400000000048</v>
      </c>
      <c r="AB424">
        <v>102.82375999999999</v>
      </c>
      <c r="AC424">
        <v>107.6656</v>
      </c>
      <c r="AD424">
        <v>944.76247000000001</v>
      </c>
      <c r="AE424">
        <v>104.84468</v>
      </c>
      <c r="AF424">
        <v>-839.91778999999997</v>
      </c>
      <c r="AG424">
        <v>108.21064</v>
      </c>
      <c r="AH424">
        <v>399.79426000000001</v>
      </c>
      <c r="AI424">
        <v>108.21064</v>
      </c>
      <c r="AJ424">
        <v>102.80421</v>
      </c>
      <c r="AK424">
        <v>105.77316999999999</v>
      </c>
      <c r="AL424">
        <v>320.64796000000001</v>
      </c>
      <c r="AM424">
        <v>399.79426000000001</v>
      </c>
      <c r="AN424">
        <v>414.74230999999997</v>
      </c>
      <c r="AO424">
        <v>37.983730000000001</v>
      </c>
      <c r="AP424">
        <v>70.742170000000002</v>
      </c>
      <c r="AQ424">
        <v>74.934039999999996</v>
      </c>
      <c r="AR424">
        <v>57.590269999999997</v>
      </c>
      <c r="AS424">
        <v>118.02068</v>
      </c>
      <c r="AT424">
        <v>119.4736</v>
      </c>
      <c r="AU424">
        <v>802.75577999999996</v>
      </c>
      <c r="AV424">
        <v>96.412530000000004</v>
      </c>
      <c r="AW424">
        <v>4.13741</v>
      </c>
    </row>
    <row r="425" spans="3:49" x14ac:dyDescent="0.25">
      <c r="C425">
        <v>6.9166699999999999</v>
      </c>
      <c r="E425">
        <v>99.965310000000002</v>
      </c>
      <c r="F425">
        <v>354.21735999999999</v>
      </c>
      <c r="G425">
        <v>31.789909999999999</v>
      </c>
      <c r="H425">
        <v>-20.516069999999999</v>
      </c>
      <c r="I425">
        <v>106.05575</v>
      </c>
      <c r="J425">
        <v>98.241029999999995</v>
      </c>
      <c r="K425">
        <v>-0.55284999999999995</v>
      </c>
      <c r="L425">
        <v>117.69206</v>
      </c>
      <c r="M425">
        <v>243.70891</v>
      </c>
      <c r="N425">
        <v>234.85980000000001</v>
      </c>
      <c r="O425">
        <v>8.849109999999996</v>
      </c>
      <c r="P425">
        <v>109.46686</v>
      </c>
      <c r="Q425">
        <v>105.49639000000001</v>
      </c>
      <c r="R425">
        <v>133.88476</v>
      </c>
      <c r="S425">
        <v>126.42323</v>
      </c>
      <c r="T425">
        <v>202.53190000000001</v>
      </c>
      <c r="U425">
        <v>1.0971</v>
      </c>
      <c r="V425">
        <v>292.88288999999997</v>
      </c>
      <c r="W425">
        <v>1800.2097100000001</v>
      </c>
      <c r="X425">
        <v>35.143520000000002</v>
      </c>
      <c r="Y425">
        <v>130.98777999999999</v>
      </c>
      <c r="Z425">
        <v>26.41968</v>
      </c>
      <c r="AA425">
        <v>4.9145000000000039</v>
      </c>
      <c r="AB425">
        <v>102.75754999999999</v>
      </c>
      <c r="AC425">
        <v>107.67205</v>
      </c>
      <c r="AD425">
        <v>944.77274</v>
      </c>
      <c r="AE425">
        <v>104.8562</v>
      </c>
      <c r="AF425">
        <v>-839.91653999999994</v>
      </c>
      <c r="AG425">
        <v>108.25178</v>
      </c>
      <c r="AH425">
        <v>400.45143000000002</v>
      </c>
      <c r="AI425">
        <v>108.25178</v>
      </c>
      <c r="AJ425">
        <v>102.84547999999999</v>
      </c>
      <c r="AK425">
        <v>105.81440000000001</v>
      </c>
      <c r="AL425">
        <v>320.77672999999999</v>
      </c>
      <c r="AM425">
        <v>400.45143000000002</v>
      </c>
      <c r="AN425">
        <v>414.92968000000002</v>
      </c>
      <c r="AO425">
        <v>37.978140000000003</v>
      </c>
      <c r="AP425">
        <v>70.753829999999994</v>
      </c>
      <c r="AQ425">
        <v>75.063220000000001</v>
      </c>
      <c r="AR425">
        <v>57.938490000000002</v>
      </c>
      <c r="AS425">
        <v>117.98563</v>
      </c>
      <c r="AT425">
        <v>119.50982</v>
      </c>
      <c r="AU425">
        <v>804.33811000000003</v>
      </c>
      <c r="AV425">
        <v>96.403390000000002</v>
      </c>
      <c r="AW425">
        <v>4.1519199999999996</v>
      </c>
    </row>
    <row r="426" spans="3:49" x14ac:dyDescent="0.25">
      <c r="C426">
        <v>6.9333299999999998</v>
      </c>
      <c r="E426">
        <v>99.230270000000004</v>
      </c>
      <c r="F426">
        <v>350.08425</v>
      </c>
      <c r="G426">
        <v>31.998889999999999</v>
      </c>
      <c r="H426">
        <v>-12.695499999999999</v>
      </c>
      <c r="I426">
        <v>106.08373</v>
      </c>
      <c r="J426">
        <v>98.224329999999995</v>
      </c>
      <c r="K426">
        <v>-0.54357</v>
      </c>
      <c r="L426">
        <v>118.21763</v>
      </c>
      <c r="M426">
        <v>252.12437</v>
      </c>
      <c r="N426">
        <v>242.95782</v>
      </c>
      <c r="O426">
        <v>9.1665500000000009</v>
      </c>
      <c r="P426">
        <v>109.69138</v>
      </c>
      <c r="Q426">
        <v>105.47119000000001</v>
      </c>
      <c r="R426">
        <v>131.84845000000001</v>
      </c>
      <c r="S426">
        <v>124.04534</v>
      </c>
      <c r="T426">
        <v>202.3563</v>
      </c>
      <c r="U426">
        <v>1.3783399999999999</v>
      </c>
      <c r="V426">
        <v>291.65150999999997</v>
      </c>
      <c r="W426">
        <v>1799.90779</v>
      </c>
      <c r="X426">
        <v>35.096029999999999</v>
      </c>
      <c r="Y426">
        <v>131.08163999999999</v>
      </c>
      <c r="Z426">
        <v>26.795449999999999</v>
      </c>
      <c r="AA426">
        <v>4.961199999999991</v>
      </c>
      <c r="AB426">
        <v>102.91339000000001</v>
      </c>
      <c r="AC426">
        <v>107.87459</v>
      </c>
      <c r="AD426">
        <v>944.77274</v>
      </c>
      <c r="AE426">
        <v>105.03572</v>
      </c>
      <c r="AF426">
        <v>-839.73702000000003</v>
      </c>
      <c r="AG426">
        <v>108.34088</v>
      </c>
      <c r="AH426">
        <v>401.00921</v>
      </c>
      <c r="AI426">
        <v>108.34088</v>
      </c>
      <c r="AJ426">
        <v>102.96463</v>
      </c>
      <c r="AK426">
        <v>105.9632</v>
      </c>
      <c r="AL426">
        <v>320.77672999999999</v>
      </c>
      <c r="AM426">
        <v>401.00921</v>
      </c>
      <c r="AN426">
        <v>414.75360999999998</v>
      </c>
      <c r="AO426">
        <v>38.012120000000003</v>
      </c>
      <c r="AP426">
        <v>70.753829999999994</v>
      </c>
      <c r="AQ426">
        <v>75.206630000000004</v>
      </c>
      <c r="AR426">
        <v>57.969070000000002</v>
      </c>
      <c r="AS426">
        <v>118.01814</v>
      </c>
      <c r="AT426">
        <v>119.45029</v>
      </c>
      <c r="AU426">
        <v>803.15733</v>
      </c>
      <c r="AV426">
        <v>96.39461</v>
      </c>
      <c r="AW426">
        <v>4.1156499999999996</v>
      </c>
    </row>
    <row r="427" spans="3:49" x14ac:dyDescent="0.25">
      <c r="C427">
        <v>6.95</v>
      </c>
      <c r="E427">
        <v>101.58240000000001</v>
      </c>
      <c r="F427">
        <v>348.41471999999999</v>
      </c>
      <c r="G427">
        <v>32.156379999999999</v>
      </c>
      <c r="H427">
        <v>-20.516069999999999</v>
      </c>
      <c r="I427">
        <v>106.25165</v>
      </c>
      <c r="J427">
        <v>98.241029999999995</v>
      </c>
      <c r="K427">
        <v>-0.54942999999999997</v>
      </c>
      <c r="L427">
        <v>118.52679999999999</v>
      </c>
      <c r="M427">
        <v>245.55068</v>
      </c>
      <c r="N427">
        <v>236.67027999999999</v>
      </c>
      <c r="O427">
        <v>8.8804000000000087</v>
      </c>
      <c r="P427">
        <v>109.97203</v>
      </c>
      <c r="Q427">
        <v>105.48799</v>
      </c>
      <c r="R427">
        <v>151.23524</v>
      </c>
      <c r="S427">
        <v>125.72385</v>
      </c>
      <c r="T427">
        <v>202.53190000000001</v>
      </c>
      <c r="U427">
        <v>1.20875</v>
      </c>
      <c r="V427">
        <v>291.25970999999998</v>
      </c>
      <c r="W427">
        <v>1799.80152</v>
      </c>
      <c r="X427">
        <v>34.80189</v>
      </c>
      <c r="Y427">
        <v>130.84178</v>
      </c>
      <c r="Z427">
        <v>26.75093</v>
      </c>
      <c r="AA427">
        <v>4.8416500000000013</v>
      </c>
      <c r="AB427">
        <v>103.09909</v>
      </c>
      <c r="AC427">
        <v>107.94074000000001</v>
      </c>
      <c r="AD427">
        <v>944.78815999999995</v>
      </c>
      <c r="AE427">
        <v>105.17267</v>
      </c>
      <c r="AF427">
        <v>-839.61548999999991</v>
      </c>
      <c r="AG427">
        <v>108.47683000000001</v>
      </c>
      <c r="AH427">
        <v>401.26103000000001</v>
      </c>
      <c r="AI427">
        <v>108.47683000000001</v>
      </c>
      <c r="AJ427">
        <v>103.13078</v>
      </c>
      <c r="AK427">
        <v>106.09944</v>
      </c>
      <c r="AL427">
        <v>320.82306999999997</v>
      </c>
      <c r="AM427">
        <v>401.26103000000001</v>
      </c>
      <c r="AN427">
        <v>414.88794999999999</v>
      </c>
      <c r="AO427">
        <v>37.995379999999997</v>
      </c>
      <c r="AP427">
        <v>70.741060000000004</v>
      </c>
      <c r="AQ427">
        <v>75.25864</v>
      </c>
      <c r="AR427">
        <v>58.078490000000002</v>
      </c>
      <c r="AS427">
        <v>117.99945</v>
      </c>
      <c r="AT427">
        <v>119.4736</v>
      </c>
      <c r="AU427">
        <v>803.71612000000005</v>
      </c>
      <c r="AV427">
        <v>96.407650000000004</v>
      </c>
      <c r="AW427">
        <v>4.14588</v>
      </c>
    </row>
    <row r="428" spans="3:49" x14ac:dyDescent="0.25">
      <c r="C428">
        <v>6.9666699999999997</v>
      </c>
      <c r="E428">
        <v>103.56701</v>
      </c>
      <c r="F428">
        <v>354.99104999999997</v>
      </c>
      <c r="G428">
        <v>31.761679999999998</v>
      </c>
      <c r="H428">
        <v>-4.87493</v>
      </c>
      <c r="I428">
        <v>106.16768999999999</v>
      </c>
      <c r="J428">
        <v>98.241029999999995</v>
      </c>
      <c r="K428">
        <v>-0.55774000000000001</v>
      </c>
      <c r="L428">
        <v>117.84663999999999</v>
      </c>
      <c r="M428">
        <v>244.95563999999999</v>
      </c>
      <c r="N428">
        <v>235.64574999999999</v>
      </c>
      <c r="O428">
        <v>9.3098899999999958</v>
      </c>
      <c r="P428">
        <v>109.57912</v>
      </c>
      <c r="Q428">
        <v>105.48799</v>
      </c>
      <c r="R428">
        <v>129.67267000000001</v>
      </c>
      <c r="S428">
        <v>126.61905</v>
      </c>
      <c r="T428">
        <v>202.47078999999999</v>
      </c>
      <c r="U428">
        <v>1.4621500000000001</v>
      </c>
      <c r="V428">
        <v>290.61603000000002</v>
      </c>
      <c r="W428">
        <v>1800.2660699999999</v>
      </c>
      <c r="X428">
        <v>34.851700000000001</v>
      </c>
      <c r="Y428">
        <v>130.75417999999999</v>
      </c>
      <c r="Z428">
        <v>26.281189999999999</v>
      </c>
      <c r="AA428">
        <v>4.9077799999999883</v>
      </c>
      <c r="AB428">
        <v>103.15237</v>
      </c>
      <c r="AC428">
        <v>108.06014999999999</v>
      </c>
      <c r="AD428">
        <v>944.78815999999995</v>
      </c>
      <c r="AE428">
        <v>105.20258</v>
      </c>
      <c r="AF428">
        <v>-839.58557999999994</v>
      </c>
      <c r="AG428">
        <v>108.50653</v>
      </c>
      <c r="AH428">
        <v>400.90875</v>
      </c>
      <c r="AI428">
        <v>108.50653</v>
      </c>
      <c r="AJ428">
        <v>103.16057000000001</v>
      </c>
      <c r="AK428">
        <v>106.15895</v>
      </c>
      <c r="AL428">
        <v>320.73498000000001</v>
      </c>
      <c r="AM428">
        <v>400.90875</v>
      </c>
      <c r="AN428">
        <v>414.65318000000002</v>
      </c>
      <c r="AO428">
        <v>37.995010000000001</v>
      </c>
      <c r="AP428">
        <v>70.771320000000003</v>
      </c>
      <c r="AQ428">
        <v>75.334590000000006</v>
      </c>
      <c r="AR428">
        <v>57.986750000000001</v>
      </c>
      <c r="AS428">
        <v>118.01111</v>
      </c>
      <c r="AT428">
        <v>119.66508</v>
      </c>
      <c r="AU428">
        <v>801.78994999999998</v>
      </c>
      <c r="AV428">
        <v>96.408869999999993</v>
      </c>
      <c r="AW428">
        <v>4.1398299999999999</v>
      </c>
    </row>
    <row r="429" spans="3:49" x14ac:dyDescent="0.25">
      <c r="C429">
        <v>6.9833299999999996</v>
      </c>
      <c r="E429">
        <v>103.27298999999999</v>
      </c>
      <c r="F429">
        <v>348.59796</v>
      </c>
      <c r="G429">
        <v>31.958449999999999</v>
      </c>
      <c r="H429">
        <v>-4.87493</v>
      </c>
      <c r="I429">
        <v>106.33561</v>
      </c>
      <c r="J429">
        <v>98.232680000000002</v>
      </c>
      <c r="K429">
        <v>-0.54893999999999998</v>
      </c>
      <c r="L429">
        <v>117.97031</v>
      </c>
      <c r="M429">
        <v>244.13392999999999</v>
      </c>
      <c r="N429">
        <v>236.12291999999999</v>
      </c>
      <c r="O429">
        <v>8.0110099999999989</v>
      </c>
      <c r="P429">
        <v>109.77558000000001</v>
      </c>
      <c r="Q429">
        <v>105.48799</v>
      </c>
      <c r="R429">
        <v>153.88523000000001</v>
      </c>
      <c r="S429">
        <v>125.86373</v>
      </c>
      <c r="T429">
        <v>202.548</v>
      </c>
      <c r="U429">
        <v>1.85534</v>
      </c>
      <c r="V429">
        <v>290.14026999999999</v>
      </c>
      <c r="W429">
        <v>1800.1351500000001</v>
      </c>
      <c r="X429">
        <v>35.046610000000001</v>
      </c>
      <c r="Y429">
        <v>130.95231999999999</v>
      </c>
      <c r="Z429">
        <v>26.56305</v>
      </c>
      <c r="AA429">
        <v>5.0934999999999917</v>
      </c>
      <c r="AB429">
        <v>102.91339000000001</v>
      </c>
      <c r="AC429">
        <v>108.00689</v>
      </c>
      <c r="AD429">
        <v>944.78815999999995</v>
      </c>
      <c r="AE429">
        <v>105.11284000000001</v>
      </c>
      <c r="AF429">
        <v>-839.67531999999994</v>
      </c>
      <c r="AG429">
        <v>108.47683000000001</v>
      </c>
      <c r="AH429">
        <v>400.6739</v>
      </c>
      <c r="AI429">
        <v>108.47683000000001</v>
      </c>
      <c r="AJ429">
        <v>103.04142</v>
      </c>
      <c r="AK429">
        <v>106.06968000000001</v>
      </c>
      <c r="AL429">
        <v>320.96991000000003</v>
      </c>
      <c r="AM429">
        <v>400.6739</v>
      </c>
      <c r="AN429">
        <v>415.65089</v>
      </c>
      <c r="AO429">
        <v>37.988750000000003</v>
      </c>
      <c r="AP429">
        <v>70.831819999999993</v>
      </c>
      <c r="AQ429">
        <v>75.351929999999996</v>
      </c>
      <c r="AR429">
        <v>58.078490000000002</v>
      </c>
      <c r="AS429">
        <v>118.01364</v>
      </c>
      <c r="AT429">
        <v>119.87985999999999</v>
      </c>
      <c r="AU429">
        <v>804.43403999999998</v>
      </c>
      <c r="AV429">
        <v>96.398079999999993</v>
      </c>
      <c r="AW429">
        <v>4.1404399999999999</v>
      </c>
    </row>
    <row r="430" spans="3:49" x14ac:dyDescent="0.25">
      <c r="C430">
        <v>7</v>
      </c>
      <c r="E430">
        <v>102.17043</v>
      </c>
      <c r="F430">
        <v>351.71307000000002</v>
      </c>
      <c r="G430">
        <v>31.99579</v>
      </c>
      <c r="H430">
        <v>-20.516069999999999</v>
      </c>
      <c r="I430">
        <v>105.85984000000001</v>
      </c>
      <c r="J430">
        <v>98.232680000000002</v>
      </c>
      <c r="K430">
        <v>-0.54747999999999997</v>
      </c>
      <c r="L430">
        <v>118.3413</v>
      </c>
      <c r="M430">
        <v>243.56723</v>
      </c>
      <c r="N430">
        <v>235.75801999999999</v>
      </c>
      <c r="O430">
        <v>7.8092100000000073</v>
      </c>
      <c r="P430">
        <v>109.69138</v>
      </c>
      <c r="Q430">
        <v>105.48799</v>
      </c>
      <c r="R430">
        <v>126.32531</v>
      </c>
      <c r="S430">
        <v>124.46496999999999</v>
      </c>
      <c r="T430">
        <v>202.41354000000001</v>
      </c>
      <c r="U430">
        <v>0.78849000000000002</v>
      </c>
      <c r="V430">
        <v>287.20175</v>
      </c>
      <c r="W430">
        <v>1800.35565</v>
      </c>
      <c r="X430">
        <v>35.284910000000004</v>
      </c>
      <c r="Y430">
        <v>131.11709999999999</v>
      </c>
      <c r="Z430">
        <v>26.776199999999999</v>
      </c>
      <c r="AA430">
        <v>5.0209299999999928</v>
      </c>
      <c r="AB430">
        <v>102.81328000000001</v>
      </c>
      <c r="AC430">
        <v>107.83421</v>
      </c>
      <c r="AD430">
        <v>944.78301999999996</v>
      </c>
      <c r="AE430">
        <v>104.95748</v>
      </c>
      <c r="AF430">
        <v>-839.82553999999993</v>
      </c>
      <c r="AG430">
        <v>108.32262</v>
      </c>
      <c r="AH430">
        <v>400.75630999999998</v>
      </c>
      <c r="AI430">
        <v>108.32262</v>
      </c>
      <c r="AJ430">
        <v>102.88674</v>
      </c>
      <c r="AK430">
        <v>105.94490999999999</v>
      </c>
      <c r="AL430">
        <v>320.93488000000002</v>
      </c>
      <c r="AM430">
        <v>400.75630999999998</v>
      </c>
      <c r="AN430">
        <v>414.99966999999998</v>
      </c>
      <c r="AO430">
        <v>37.95487</v>
      </c>
      <c r="AP430">
        <v>70.735230000000001</v>
      </c>
      <c r="AQ430">
        <v>75.095489999999998</v>
      </c>
      <c r="AR430">
        <v>57.675020000000004</v>
      </c>
      <c r="AS430">
        <v>118.02975000000001</v>
      </c>
      <c r="AT430">
        <v>119.87985999999999</v>
      </c>
      <c r="AU430">
        <v>802.80400999999995</v>
      </c>
      <c r="AV430">
        <v>96.397469999999998</v>
      </c>
      <c r="AW430">
        <v>4.1489000000000003</v>
      </c>
    </row>
    <row r="431" spans="3:49" x14ac:dyDescent="0.25">
      <c r="C431">
        <v>7.0166700000000004</v>
      </c>
      <c r="E431">
        <v>105.11059</v>
      </c>
      <c r="F431">
        <v>353.56583999999998</v>
      </c>
      <c r="G431">
        <v>32.157739999999997</v>
      </c>
      <c r="H431">
        <v>-20.516069999999999</v>
      </c>
      <c r="I431">
        <v>106.13970999999999</v>
      </c>
      <c r="J431">
        <v>98.232680000000002</v>
      </c>
      <c r="K431">
        <v>-0.54942999999999997</v>
      </c>
      <c r="L431">
        <v>117.90846999999999</v>
      </c>
      <c r="M431">
        <v>246.85408000000001</v>
      </c>
      <c r="N431">
        <v>239.09827999999999</v>
      </c>
      <c r="O431">
        <v>7.755800000000022</v>
      </c>
      <c r="P431">
        <v>109.71944999999999</v>
      </c>
      <c r="Q431">
        <v>105.47959</v>
      </c>
      <c r="R431">
        <v>135.69791000000001</v>
      </c>
      <c r="S431">
        <v>128.21364</v>
      </c>
      <c r="T431">
        <v>202.38910000000001</v>
      </c>
      <c r="U431">
        <v>1.1816800000000001</v>
      </c>
      <c r="V431">
        <v>289.02082999999999</v>
      </c>
      <c r="W431">
        <v>1799.5572099999999</v>
      </c>
      <c r="X431">
        <v>35.055390000000003</v>
      </c>
      <c r="Y431">
        <v>131.03577000000001</v>
      </c>
      <c r="Z431">
        <v>27.671759999999999</v>
      </c>
      <c r="AA431">
        <v>4.9612899999999911</v>
      </c>
      <c r="AB431">
        <v>102.72365000000001</v>
      </c>
      <c r="AC431">
        <v>107.68494</v>
      </c>
      <c r="AD431">
        <v>944.77274</v>
      </c>
      <c r="AE431">
        <v>104.79636000000001</v>
      </c>
      <c r="AF431">
        <v>-839.97637999999995</v>
      </c>
      <c r="AG431">
        <v>108.16267999999999</v>
      </c>
      <c r="AH431">
        <v>401.68439000000001</v>
      </c>
      <c r="AI431">
        <v>108.16267999999999</v>
      </c>
      <c r="AJ431">
        <v>102.75611000000001</v>
      </c>
      <c r="AK431">
        <v>105.78464</v>
      </c>
      <c r="AL431">
        <v>320.60054000000002</v>
      </c>
      <c r="AM431">
        <v>401.68439000000001</v>
      </c>
      <c r="AN431">
        <v>414.92968000000002</v>
      </c>
      <c r="AO431">
        <v>37.977589999999999</v>
      </c>
      <c r="AP431">
        <v>70.632810000000006</v>
      </c>
      <c r="AQ431">
        <v>74.858069999999998</v>
      </c>
      <c r="AR431">
        <v>57.449109999999997</v>
      </c>
      <c r="AS431">
        <v>118.02084000000001</v>
      </c>
      <c r="AT431">
        <v>119.76082</v>
      </c>
      <c r="AU431">
        <v>803.30651999999998</v>
      </c>
      <c r="AV431">
        <v>96.401129999999995</v>
      </c>
      <c r="AW431">
        <v>4.1223000000000001</v>
      </c>
    </row>
    <row r="432" spans="3:49" x14ac:dyDescent="0.25">
      <c r="C432">
        <v>7.0333300000000003</v>
      </c>
      <c r="E432">
        <v>102.61145999999999</v>
      </c>
      <c r="F432">
        <v>351.79451</v>
      </c>
      <c r="G432">
        <v>31.969059999999999</v>
      </c>
      <c r="H432">
        <v>-4.87493</v>
      </c>
      <c r="I432">
        <v>106.55951</v>
      </c>
      <c r="J432">
        <v>98.232680000000002</v>
      </c>
      <c r="K432">
        <v>-0.58460000000000001</v>
      </c>
      <c r="L432">
        <v>117.97031</v>
      </c>
      <c r="M432">
        <v>246.99575999999999</v>
      </c>
      <c r="N432">
        <v>238.46672000000001</v>
      </c>
      <c r="O432">
        <v>8.5290399999999806</v>
      </c>
      <c r="P432">
        <v>109.83171</v>
      </c>
      <c r="Q432">
        <v>105.50479</v>
      </c>
      <c r="R432">
        <v>145.87947</v>
      </c>
      <c r="S432">
        <v>124.80067</v>
      </c>
      <c r="T432">
        <v>202.78023999999999</v>
      </c>
      <c r="U432">
        <v>1.2628900000000001</v>
      </c>
      <c r="V432">
        <v>291.70747999999998</v>
      </c>
      <c r="W432">
        <v>1799.7238500000001</v>
      </c>
      <c r="X432">
        <v>34.635370000000002</v>
      </c>
      <c r="Y432">
        <v>130.70205000000001</v>
      </c>
      <c r="Z432">
        <v>26.495539999999998</v>
      </c>
      <c r="AA432">
        <v>4.9015500000000003</v>
      </c>
      <c r="AB432">
        <v>102.75353</v>
      </c>
      <c r="AC432">
        <v>107.65508</v>
      </c>
      <c r="AD432">
        <v>944.75733000000002</v>
      </c>
      <c r="AE432">
        <v>104.83892</v>
      </c>
      <c r="AF432">
        <v>-839.91840999999999</v>
      </c>
      <c r="AG432">
        <v>108.20492</v>
      </c>
      <c r="AH432">
        <v>400.63995999999997</v>
      </c>
      <c r="AI432">
        <v>108.20492</v>
      </c>
      <c r="AJ432">
        <v>102.79848</v>
      </c>
      <c r="AK432">
        <v>105.76743999999999</v>
      </c>
      <c r="AL432">
        <v>320.17245000000003</v>
      </c>
      <c r="AM432">
        <v>400.63995999999997</v>
      </c>
      <c r="AN432">
        <v>414.17908999999997</v>
      </c>
      <c r="AO432">
        <v>37.91863</v>
      </c>
      <c r="AP432">
        <v>70.645579999999995</v>
      </c>
      <c r="AQ432">
        <v>74.851550000000003</v>
      </c>
      <c r="AR432">
        <v>57.370240000000003</v>
      </c>
      <c r="AS432">
        <v>117.98669</v>
      </c>
      <c r="AT432">
        <v>119.64176999999999</v>
      </c>
      <c r="AU432">
        <v>805.04416000000003</v>
      </c>
      <c r="AV432">
        <v>96.397469999999998</v>
      </c>
      <c r="AW432">
        <v>4.1289499999999997</v>
      </c>
    </row>
    <row r="433" spans="3:49" x14ac:dyDescent="0.25">
      <c r="C433">
        <v>7.05</v>
      </c>
      <c r="E433">
        <v>99.083269999999999</v>
      </c>
      <c r="F433">
        <v>352.62927000000002</v>
      </c>
      <c r="G433">
        <v>31.87144</v>
      </c>
      <c r="H433">
        <v>-12.695499999999999</v>
      </c>
      <c r="I433">
        <v>106.19568</v>
      </c>
      <c r="J433">
        <v>98.241029999999995</v>
      </c>
      <c r="K433">
        <v>-0.61878999999999995</v>
      </c>
      <c r="L433">
        <v>118.40313</v>
      </c>
      <c r="M433">
        <v>245.23899</v>
      </c>
      <c r="N433">
        <v>237.38605000000001</v>
      </c>
      <c r="O433">
        <v>7.8529399999999896</v>
      </c>
      <c r="P433">
        <v>109.57912</v>
      </c>
      <c r="Q433">
        <v>105.53839000000001</v>
      </c>
      <c r="R433">
        <v>148.64104</v>
      </c>
      <c r="S433">
        <v>127.09463</v>
      </c>
      <c r="T433">
        <v>202.25076999999999</v>
      </c>
      <c r="U433">
        <v>1.40587</v>
      </c>
      <c r="V433">
        <v>291.23172</v>
      </c>
      <c r="W433">
        <v>1798.8356200000001</v>
      </c>
      <c r="X433">
        <v>35.058520000000001</v>
      </c>
      <c r="Y433">
        <v>130.84178</v>
      </c>
      <c r="Z433">
        <v>26.02685</v>
      </c>
      <c r="AA433">
        <v>4.835250000000002</v>
      </c>
      <c r="AB433">
        <v>102.99252</v>
      </c>
      <c r="AC433">
        <v>107.82777</v>
      </c>
      <c r="AD433">
        <v>944.73164999999995</v>
      </c>
      <c r="AE433">
        <v>104.95972</v>
      </c>
      <c r="AF433">
        <v>-839.77192999999988</v>
      </c>
      <c r="AG433">
        <v>108.32481</v>
      </c>
      <c r="AH433">
        <v>399.87776000000002</v>
      </c>
      <c r="AI433">
        <v>108.32481</v>
      </c>
      <c r="AJ433">
        <v>102.94853000000001</v>
      </c>
      <c r="AK433">
        <v>105.91735</v>
      </c>
      <c r="AL433">
        <v>320.43783000000002</v>
      </c>
      <c r="AM433">
        <v>399.87776000000002</v>
      </c>
      <c r="AN433">
        <v>414.76710000000003</v>
      </c>
      <c r="AO433">
        <v>37.947200000000002</v>
      </c>
      <c r="AP433">
        <v>70.646699999999996</v>
      </c>
      <c r="AQ433">
        <v>74.901880000000006</v>
      </c>
      <c r="AR433">
        <v>57.279589999999999</v>
      </c>
      <c r="AS433">
        <v>118.01340999999999</v>
      </c>
      <c r="AT433">
        <v>119.76082</v>
      </c>
      <c r="AU433">
        <v>801.47833000000003</v>
      </c>
      <c r="AV433">
        <v>96.414959999999994</v>
      </c>
      <c r="AW433">
        <v>4.14527</v>
      </c>
    </row>
    <row r="434" spans="3:49" x14ac:dyDescent="0.25">
      <c r="C434">
        <v>7.0666700000000002</v>
      </c>
      <c r="E434">
        <v>101.58240000000001</v>
      </c>
      <c r="F434">
        <v>350.83758</v>
      </c>
      <c r="G434">
        <v>31.88156</v>
      </c>
      <c r="H434">
        <v>-20.516069999999999</v>
      </c>
      <c r="I434">
        <v>106.05575</v>
      </c>
      <c r="J434">
        <v>98.241029999999995</v>
      </c>
      <c r="K434">
        <v>-0.62905</v>
      </c>
      <c r="L434">
        <v>117.75389</v>
      </c>
      <c r="M434">
        <v>248.86586</v>
      </c>
      <c r="N434">
        <v>240.0386</v>
      </c>
      <c r="O434">
        <v>8.8272599999999954</v>
      </c>
      <c r="P434">
        <v>109.77558000000001</v>
      </c>
      <c r="Q434">
        <v>105.57198</v>
      </c>
      <c r="R434">
        <v>153.15996999999999</v>
      </c>
      <c r="S434">
        <v>127.79401</v>
      </c>
      <c r="T434">
        <v>202.47078999999999</v>
      </c>
      <c r="U434">
        <v>1.2373400000000001</v>
      </c>
      <c r="V434">
        <v>289.63652000000002</v>
      </c>
      <c r="W434">
        <v>1800.6191799999999</v>
      </c>
      <c r="X434">
        <v>35.28884</v>
      </c>
      <c r="Y434">
        <v>131.08579</v>
      </c>
      <c r="Z434">
        <v>25.72071</v>
      </c>
      <c r="AA434">
        <v>4.8352000000000004</v>
      </c>
      <c r="AB434">
        <v>103.09909</v>
      </c>
      <c r="AC434">
        <v>107.93429</v>
      </c>
      <c r="AD434">
        <v>944.71109999999999</v>
      </c>
      <c r="AE434">
        <v>105.11619</v>
      </c>
      <c r="AF434">
        <v>-839.59491000000003</v>
      </c>
      <c r="AG434">
        <v>108.48013</v>
      </c>
      <c r="AH434">
        <v>399.97257999999999</v>
      </c>
      <c r="AI434">
        <v>108.48013</v>
      </c>
      <c r="AJ434">
        <v>103.13411000000001</v>
      </c>
      <c r="AK434">
        <v>106.07299</v>
      </c>
      <c r="AL434">
        <v>320.62076999999999</v>
      </c>
      <c r="AM434">
        <v>399.97257999999999</v>
      </c>
      <c r="AN434">
        <v>415.21402</v>
      </c>
      <c r="AO434">
        <v>37.966929999999998</v>
      </c>
      <c r="AP434">
        <v>70.744410000000002</v>
      </c>
      <c r="AQ434">
        <v>74.955430000000007</v>
      </c>
      <c r="AR434">
        <v>57.378399999999999</v>
      </c>
      <c r="AS434">
        <v>118.0211</v>
      </c>
      <c r="AT434">
        <v>120.02221</v>
      </c>
      <c r="AU434">
        <v>803.81782999999996</v>
      </c>
      <c r="AV434">
        <v>96.407650000000004</v>
      </c>
      <c r="AW434">
        <v>4.1446699999999996</v>
      </c>
    </row>
    <row r="435" spans="3:49" x14ac:dyDescent="0.25">
      <c r="C435">
        <v>7.0833300000000001</v>
      </c>
      <c r="E435">
        <v>101.80291</v>
      </c>
      <c r="F435">
        <v>354.60421000000002</v>
      </c>
      <c r="G435">
        <v>32.117080000000001</v>
      </c>
      <c r="H435">
        <v>-4.87493</v>
      </c>
      <c r="I435">
        <v>106.25165</v>
      </c>
      <c r="J435">
        <v>98.232680000000002</v>
      </c>
      <c r="K435">
        <v>-0.62563000000000002</v>
      </c>
      <c r="L435">
        <v>117.90846999999999</v>
      </c>
      <c r="M435">
        <v>242.60384999999999</v>
      </c>
      <c r="N435">
        <v>234.31245000000001</v>
      </c>
      <c r="O435">
        <v>8.2913999999999817</v>
      </c>
      <c r="P435">
        <v>109.91589999999999</v>
      </c>
      <c r="Q435">
        <v>105.58038000000001</v>
      </c>
      <c r="R435">
        <v>140.77474000000001</v>
      </c>
      <c r="S435">
        <v>122.53469</v>
      </c>
      <c r="T435">
        <v>202.60910999999999</v>
      </c>
      <c r="U435">
        <v>1.4616899999999999</v>
      </c>
      <c r="V435">
        <v>290.78395</v>
      </c>
      <c r="W435">
        <v>1799.84421</v>
      </c>
      <c r="X435">
        <v>34.715159999999997</v>
      </c>
      <c r="Y435">
        <v>130.67698999999999</v>
      </c>
      <c r="Z435">
        <v>25.338570000000001</v>
      </c>
      <c r="AA435">
        <v>4.8779200000000031</v>
      </c>
      <c r="AB435">
        <v>103.17578</v>
      </c>
      <c r="AC435">
        <v>108.05370000000001</v>
      </c>
      <c r="AD435">
        <v>944.70596999999998</v>
      </c>
      <c r="AE435">
        <v>105.20018</v>
      </c>
      <c r="AF435">
        <v>-839.50578999999993</v>
      </c>
      <c r="AG435">
        <v>108.62289</v>
      </c>
      <c r="AH435">
        <v>400.46600000000001</v>
      </c>
      <c r="AI435">
        <v>108.62289</v>
      </c>
      <c r="AJ435">
        <v>103.18794</v>
      </c>
      <c r="AK435">
        <v>106.12678</v>
      </c>
      <c r="AL435">
        <v>320.61511999999999</v>
      </c>
      <c r="AM435">
        <v>400.46600000000001</v>
      </c>
      <c r="AN435">
        <v>414.88558</v>
      </c>
      <c r="AO435">
        <v>38.022239999999996</v>
      </c>
      <c r="AP435">
        <v>70.799099999999996</v>
      </c>
      <c r="AQ435">
        <v>74.932109999999994</v>
      </c>
      <c r="AR435">
        <v>57.433689999999999</v>
      </c>
      <c r="AS435">
        <v>118.01302</v>
      </c>
      <c r="AT435">
        <v>119.87341000000001</v>
      </c>
      <c r="AU435">
        <v>803.83389</v>
      </c>
      <c r="AV435">
        <v>96.40052</v>
      </c>
      <c r="AW435">
        <v>4.1718700000000002</v>
      </c>
    </row>
    <row r="436" spans="3:49" x14ac:dyDescent="0.25">
      <c r="C436">
        <v>7.1</v>
      </c>
      <c r="E436">
        <v>106.36015999999999</v>
      </c>
      <c r="F436">
        <v>351.61126000000002</v>
      </c>
      <c r="G436">
        <v>32.103900000000003</v>
      </c>
      <c r="H436">
        <v>-20.516069999999999</v>
      </c>
      <c r="I436">
        <v>106.22367</v>
      </c>
      <c r="J436">
        <v>98.224329999999995</v>
      </c>
      <c r="K436">
        <v>-0.63490999999999997</v>
      </c>
      <c r="L436">
        <v>117.97031</v>
      </c>
      <c r="M436">
        <v>243.90725</v>
      </c>
      <c r="N436">
        <v>235.75801999999999</v>
      </c>
      <c r="O436">
        <v>8.1492300000000171</v>
      </c>
      <c r="P436">
        <v>109.63525</v>
      </c>
      <c r="Q436">
        <v>105.55517999999999</v>
      </c>
      <c r="R436">
        <v>132.49002999999999</v>
      </c>
      <c r="S436">
        <v>128.82909000000001</v>
      </c>
      <c r="T436">
        <v>202.50298000000001</v>
      </c>
      <c r="U436">
        <v>1.37758</v>
      </c>
      <c r="V436">
        <v>291.11977999999999</v>
      </c>
      <c r="W436">
        <v>1801.1907699999999</v>
      </c>
      <c r="X436">
        <v>35.02449</v>
      </c>
      <c r="Y436">
        <v>130.91686000000001</v>
      </c>
      <c r="Z436">
        <v>25.181819999999998</v>
      </c>
      <c r="AA436">
        <v>4.9014000000000095</v>
      </c>
      <c r="AB436">
        <v>103.03934</v>
      </c>
      <c r="AC436">
        <v>107.94074000000001</v>
      </c>
      <c r="AD436">
        <v>944.70596999999998</v>
      </c>
      <c r="AE436">
        <v>105.14035</v>
      </c>
      <c r="AF436">
        <v>-839.56561999999997</v>
      </c>
      <c r="AG436">
        <v>108.5635</v>
      </c>
      <c r="AH436">
        <v>400.81828000000002</v>
      </c>
      <c r="AI436">
        <v>108.5635</v>
      </c>
      <c r="AJ436">
        <v>103.0688</v>
      </c>
      <c r="AK436">
        <v>106.00775</v>
      </c>
      <c r="AL436">
        <v>320.46829000000002</v>
      </c>
      <c r="AM436">
        <v>400.81828000000002</v>
      </c>
      <c r="AN436">
        <v>414.53343999999998</v>
      </c>
      <c r="AO436">
        <v>38.001330000000003</v>
      </c>
      <c r="AP436">
        <v>70.8596</v>
      </c>
      <c r="AQ436">
        <v>74.910769999999999</v>
      </c>
      <c r="AR436">
        <v>57.433689999999999</v>
      </c>
      <c r="AS436">
        <v>118.00682999999999</v>
      </c>
      <c r="AT436">
        <v>119.36745000000001</v>
      </c>
      <c r="AU436">
        <v>802.76931999999999</v>
      </c>
      <c r="AV436">
        <v>96.386690000000002</v>
      </c>
      <c r="AW436">
        <v>4.1343899999999998</v>
      </c>
    </row>
    <row r="437" spans="3:49" x14ac:dyDescent="0.25">
      <c r="C437">
        <v>7.1166700000000001</v>
      </c>
      <c r="E437">
        <v>105.40461000000001</v>
      </c>
      <c r="F437">
        <v>350.18605000000002</v>
      </c>
      <c r="G437">
        <v>32.019550000000002</v>
      </c>
      <c r="H437">
        <v>-12.695499999999999</v>
      </c>
      <c r="I437">
        <v>105.97179</v>
      </c>
      <c r="J437">
        <v>98.215980000000002</v>
      </c>
      <c r="K437">
        <v>-0.64076999999999995</v>
      </c>
      <c r="L437">
        <v>118.37222</v>
      </c>
      <c r="M437">
        <v>243.11386999999999</v>
      </c>
      <c r="N437">
        <v>234.85980000000001</v>
      </c>
      <c r="O437">
        <v>8.2540699999999845</v>
      </c>
      <c r="P437">
        <v>109.57912</v>
      </c>
      <c r="Q437">
        <v>105.54678</v>
      </c>
      <c r="R437">
        <v>138.79422</v>
      </c>
      <c r="S437">
        <v>126.98273</v>
      </c>
      <c r="T437">
        <v>202.36017000000001</v>
      </c>
      <c r="U437">
        <v>1.1536900000000001</v>
      </c>
      <c r="V437">
        <v>290.02832999999998</v>
      </c>
      <c r="W437">
        <v>1799.7327299999999</v>
      </c>
      <c r="X437">
        <v>35.382359999999998</v>
      </c>
      <c r="Y437">
        <v>131.36107999999999</v>
      </c>
      <c r="Z437">
        <v>25.53267</v>
      </c>
      <c r="AA437">
        <v>4.9442599999999999</v>
      </c>
      <c r="AB437">
        <v>102.88351</v>
      </c>
      <c r="AC437">
        <v>107.82777</v>
      </c>
      <c r="AD437">
        <v>944.71109999999999</v>
      </c>
      <c r="AE437">
        <v>105.02643999999999</v>
      </c>
      <c r="AF437">
        <v>-839.68466000000001</v>
      </c>
      <c r="AG437">
        <v>108.48013</v>
      </c>
      <c r="AH437">
        <v>401.41106000000002</v>
      </c>
      <c r="AI437">
        <v>108.48013</v>
      </c>
      <c r="AJ437">
        <v>102.95538000000001</v>
      </c>
      <c r="AK437">
        <v>105.89444</v>
      </c>
      <c r="AL437">
        <v>320.76760000000002</v>
      </c>
      <c r="AM437">
        <v>401.41106000000002</v>
      </c>
      <c r="AN437">
        <v>415.47811999999999</v>
      </c>
      <c r="AO437">
        <v>37.991570000000003</v>
      </c>
      <c r="AP437">
        <v>70.835170000000005</v>
      </c>
      <c r="AQ437">
        <v>74.935680000000005</v>
      </c>
      <c r="AR437">
        <v>57.378399999999999</v>
      </c>
      <c r="AS437">
        <v>117.97496</v>
      </c>
      <c r="AT437">
        <v>119.75436999999999</v>
      </c>
      <c r="AU437">
        <v>804.74886000000004</v>
      </c>
      <c r="AV437">
        <v>96.386250000000004</v>
      </c>
      <c r="AW437">
        <v>4.1579600000000001</v>
      </c>
    </row>
    <row r="438" spans="3:49" x14ac:dyDescent="0.25">
      <c r="C438">
        <v>7.1333299999999999</v>
      </c>
      <c r="E438">
        <v>99.230270000000004</v>
      </c>
      <c r="F438">
        <v>355.50004999999999</v>
      </c>
      <c r="G438">
        <v>31.866910000000001</v>
      </c>
      <c r="H438">
        <v>-12.695499999999999</v>
      </c>
      <c r="I438">
        <v>106.27964</v>
      </c>
      <c r="J438">
        <v>98.232680000000002</v>
      </c>
      <c r="K438">
        <v>-0.63931000000000004</v>
      </c>
      <c r="L438">
        <v>118.03214</v>
      </c>
      <c r="M438">
        <v>242.32050000000001</v>
      </c>
      <c r="N438">
        <v>232.68442999999999</v>
      </c>
      <c r="O438">
        <v>9.6360700000000179</v>
      </c>
      <c r="P438">
        <v>109.69138</v>
      </c>
      <c r="Q438">
        <v>105.57198</v>
      </c>
      <c r="R438">
        <v>145.1542</v>
      </c>
      <c r="S438">
        <v>127.23451</v>
      </c>
      <c r="T438">
        <v>202.60910999999999</v>
      </c>
      <c r="U438">
        <v>1.48953</v>
      </c>
      <c r="V438">
        <v>288.06930999999997</v>
      </c>
      <c r="W438">
        <v>1799.4073000000001</v>
      </c>
      <c r="X438">
        <v>34.80209</v>
      </c>
      <c r="Y438">
        <v>131.04617999999999</v>
      </c>
      <c r="Z438">
        <v>25.952120000000001</v>
      </c>
      <c r="AA438">
        <v>4.8781000000000034</v>
      </c>
      <c r="AB438">
        <v>102.8601</v>
      </c>
      <c r="AC438">
        <v>107.73820000000001</v>
      </c>
      <c r="AD438">
        <v>944.72136999999998</v>
      </c>
      <c r="AE438">
        <v>104.91828</v>
      </c>
      <c r="AF438">
        <v>-839.80309</v>
      </c>
      <c r="AG438">
        <v>108.37277</v>
      </c>
      <c r="AH438">
        <v>400.98201999999998</v>
      </c>
      <c r="AI438">
        <v>108.37277</v>
      </c>
      <c r="AJ438">
        <v>102.93706</v>
      </c>
      <c r="AK438">
        <v>105.75709000000001</v>
      </c>
      <c r="AL438">
        <v>320.86700999999999</v>
      </c>
      <c r="AM438">
        <v>400.98201999999998</v>
      </c>
      <c r="AN438">
        <v>415.40138000000002</v>
      </c>
      <c r="AO438">
        <v>38.02449</v>
      </c>
      <c r="AP438">
        <v>70.786320000000003</v>
      </c>
      <c r="AQ438">
        <v>74.979349999999997</v>
      </c>
      <c r="AR438">
        <v>57.604309999999998</v>
      </c>
      <c r="AS438">
        <v>117.95527</v>
      </c>
      <c r="AT438">
        <v>119.96914</v>
      </c>
      <c r="AU438">
        <v>805.43372999999997</v>
      </c>
      <c r="AV438">
        <v>96.402349999999998</v>
      </c>
      <c r="AW438">
        <v>4.1706599999999998</v>
      </c>
    </row>
    <row r="439" spans="3:49" x14ac:dyDescent="0.25">
      <c r="C439">
        <v>7.15</v>
      </c>
      <c r="E439">
        <v>98.127709999999993</v>
      </c>
      <c r="F439">
        <v>354.70600999999999</v>
      </c>
      <c r="G439">
        <v>32.206949999999999</v>
      </c>
      <c r="H439">
        <v>-4.87493</v>
      </c>
      <c r="I439">
        <v>106.47555</v>
      </c>
      <c r="J439">
        <v>98.232680000000002</v>
      </c>
      <c r="K439">
        <v>-0.64517000000000002</v>
      </c>
      <c r="L439">
        <v>117.84663999999999</v>
      </c>
      <c r="M439">
        <v>247.76079999999999</v>
      </c>
      <c r="N439">
        <v>238.59303</v>
      </c>
      <c r="O439">
        <v>9.1677699999999902</v>
      </c>
      <c r="P439">
        <v>109.66332</v>
      </c>
      <c r="Q439">
        <v>105.58878</v>
      </c>
      <c r="R439">
        <v>152.51840000000001</v>
      </c>
      <c r="S439">
        <v>125.556</v>
      </c>
      <c r="T439">
        <v>202.60910999999999</v>
      </c>
      <c r="U439">
        <v>1.6855899999999999</v>
      </c>
      <c r="V439">
        <v>289.07679999999999</v>
      </c>
      <c r="W439">
        <v>1799.9975400000001</v>
      </c>
      <c r="X439">
        <v>34.955730000000003</v>
      </c>
      <c r="Y439">
        <v>131.01071999999999</v>
      </c>
      <c r="Z439">
        <v>25.98949</v>
      </c>
      <c r="AA439">
        <v>4.8119800000000055</v>
      </c>
      <c r="AB439">
        <v>102.80034999999999</v>
      </c>
      <c r="AC439">
        <v>107.61233</v>
      </c>
      <c r="AD439">
        <v>944.72650999999996</v>
      </c>
      <c r="AE439">
        <v>104.8642</v>
      </c>
      <c r="AF439">
        <v>-839.86230999999998</v>
      </c>
      <c r="AG439">
        <v>108.2894</v>
      </c>
      <c r="AH439">
        <v>400.16568000000001</v>
      </c>
      <c r="AI439">
        <v>108.2894</v>
      </c>
      <c r="AJ439">
        <v>102.82364</v>
      </c>
      <c r="AK439">
        <v>105.67353</v>
      </c>
      <c r="AL439">
        <v>320.81393000000003</v>
      </c>
      <c r="AM439">
        <v>400.16568000000001</v>
      </c>
      <c r="AN439">
        <v>414.99621000000002</v>
      </c>
      <c r="AO439">
        <v>38.014110000000002</v>
      </c>
      <c r="AP439">
        <v>70.731639999999999</v>
      </c>
      <c r="AQ439">
        <v>74.926140000000004</v>
      </c>
      <c r="AR439">
        <v>57.487850000000002</v>
      </c>
      <c r="AS439">
        <v>117.93035999999999</v>
      </c>
      <c r="AT439">
        <v>119.92648</v>
      </c>
      <c r="AU439">
        <v>804.74585000000002</v>
      </c>
      <c r="AV439">
        <v>96.401129999999995</v>
      </c>
      <c r="AW439">
        <v>4.1573599999999997</v>
      </c>
    </row>
    <row r="440" spans="3:49" x14ac:dyDescent="0.25">
      <c r="C440">
        <v>7.1666699999999999</v>
      </c>
      <c r="E440">
        <v>100.70035</v>
      </c>
      <c r="F440">
        <v>351.46874000000003</v>
      </c>
      <c r="G440">
        <v>32.056989999999999</v>
      </c>
      <c r="H440">
        <v>-12.695499999999999</v>
      </c>
      <c r="I440">
        <v>106.05575</v>
      </c>
      <c r="J440">
        <v>98.232680000000002</v>
      </c>
      <c r="K440">
        <v>-0.63149</v>
      </c>
      <c r="L440">
        <v>118.86687000000001</v>
      </c>
      <c r="M440">
        <v>245.69235</v>
      </c>
      <c r="N440">
        <v>236.31941</v>
      </c>
      <c r="O440">
        <v>9.3729399999999998</v>
      </c>
      <c r="P440">
        <v>109.46686</v>
      </c>
      <c r="Q440">
        <v>105.54678</v>
      </c>
      <c r="R440">
        <v>126.24162</v>
      </c>
      <c r="S440">
        <v>126.31133</v>
      </c>
      <c r="T440">
        <v>202.35243</v>
      </c>
      <c r="U440">
        <v>1.4069400000000001</v>
      </c>
      <c r="V440">
        <v>289.10478999999998</v>
      </c>
      <c r="W440">
        <v>1800.0292899999999</v>
      </c>
      <c r="X440">
        <v>35.181280000000001</v>
      </c>
      <c r="Y440">
        <v>131.11499000000001</v>
      </c>
      <c r="Z440">
        <v>26.308779999999999</v>
      </c>
      <c r="AA440">
        <v>4.8483599999999996</v>
      </c>
      <c r="AB440">
        <v>102.70426</v>
      </c>
      <c r="AC440">
        <v>107.55262</v>
      </c>
      <c r="AD440">
        <v>944.73164999999995</v>
      </c>
      <c r="AE440">
        <v>104.75028</v>
      </c>
      <c r="AF440">
        <v>-839.98136999999997</v>
      </c>
      <c r="AG440">
        <v>108.23572</v>
      </c>
      <c r="AH440">
        <v>399.49610999999999</v>
      </c>
      <c r="AI440">
        <v>108.23572</v>
      </c>
      <c r="AJ440">
        <v>102.76979</v>
      </c>
      <c r="AK440">
        <v>105.58996999999999</v>
      </c>
      <c r="AL440">
        <v>320.81959000000001</v>
      </c>
      <c r="AM440">
        <v>399.49610999999999</v>
      </c>
      <c r="AN440">
        <v>414.32691</v>
      </c>
      <c r="AO440">
        <v>38.033499999999997</v>
      </c>
      <c r="AP440">
        <v>70.737459999999999</v>
      </c>
      <c r="AQ440">
        <v>74.947850000000003</v>
      </c>
      <c r="AR440">
        <v>57.463149999999999</v>
      </c>
      <c r="AS440">
        <v>117.93452000000001</v>
      </c>
      <c r="AT440">
        <v>119.56289</v>
      </c>
      <c r="AU440">
        <v>802.02651000000003</v>
      </c>
      <c r="AV440">
        <v>96.406000000000006</v>
      </c>
      <c r="AW440">
        <v>4.1464800000000004</v>
      </c>
    </row>
    <row r="441" spans="3:49" x14ac:dyDescent="0.25">
      <c r="C441">
        <v>7.1833299999999998</v>
      </c>
      <c r="E441">
        <v>96.731139999999996</v>
      </c>
      <c r="F441">
        <v>354.46168999999998</v>
      </c>
      <c r="G441">
        <v>31.832380000000001</v>
      </c>
      <c r="H441">
        <v>-20.516069999999999</v>
      </c>
      <c r="I441">
        <v>106.27964</v>
      </c>
      <c r="J441">
        <v>98.232680000000002</v>
      </c>
      <c r="K441">
        <v>-0.63002999999999998</v>
      </c>
      <c r="L441">
        <v>117.93939</v>
      </c>
      <c r="M441">
        <v>247.70412999999999</v>
      </c>
      <c r="N441">
        <v>238.36847</v>
      </c>
      <c r="O441">
        <v>9.3356599999999901</v>
      </c>
      <c r="P441">
        <v>109.60719</v>
      </c>
      <c r="Q441">
        <v>105.54678</v>
      </c>
      <c r="R441">
        <v>125.73952</v>
      </c>
      <c r="S441">
        <v>127.06666</v>
      </c>
      <c r="T441">
        <v>202.52355</v>
      </c>
      <c r="U441">
        <v>1.29332</v>
      </c>
      <c r="V441">
        <v>289.83242000000001</v>
      </c>
      <c r="W441">
        <v>1799.7439099999999</v>
      </c>
      <c r="X441">
        <v>34.997149999999998</v>
      </c>
      <c r="Y441">
        <v>130.96272999999999</v>
      </c>
      <c r="Z441">
        <v>26.064209999999999</v>
      </c>
      <c r="AA441">
        <v>4.7820699999999903</v>
      </c>
      <c r="AB441">
        <v>102.91339000000001</v>
      </c>
      <c r="AC441">
        <v>107.69546</v>
      </c>
      <c r="AD441">
        <v>944.73677999999995</v>
      </c>
      <c r="AE441">
        <v>104.93556</v>
      </c>
      <c r="AF441">
        <v>-839.80121999999994</v>
      </c>
      <c r="AG441">
        <v>108.33053</v>
      </c>
      <c r="AH441">
        <v>399.12011000000001</v>
      </c>
      <c r="AI441">
        <v>108.33053</v>
      </c>
      <c r="AJ441">
        <v>102.86490000000001</v>
      </c>
      <c r="AK441">
        <v>105.74451000000001</v>
      </c>
      <c r="AL441">
        <v>320.67840999999999</v>
      </c>
      <c r="AM441">
        <v>399.12011000000001</v>
      </c>
      <c r="AN441">
        <v>414.91946999999999</v>
      </c>
      <c r="AO441">
        <v>38.054630000000003</v>
      </c>
      <c r="AP441">
        <v>70.713040000000007</v>
      </c>
      <c r="AQ441">
        <v>74.945509999999999</v>
      </c>
      <c r="AR441">
        <v>57.37726</v>
      </c>
      <c r="AS441">
        <v>117.92367</v>
      </c>
      <c r="AT441">
        <v>119.02710999999999</v>
      </c>
      <c r="AU441">
        <v>803.64410999999996</v>
      </c>
      <c r="AV441">
        <v>96.409049999999993</v>
      </c>
      <c r="AW441">
        <v>4.1319699999999999</v>
      </c>
    </row>
    <row r="442" spans="3:49" x14ac:dyDescent="0.25">
      <c r="C442">
        <v>7.2</v>
      </c>
      <c r="E442">
        <v>101.28838</v>
      </c>
      <c r="F442">
        <v>354.60421000000002</v>
      </c>
      <c r="G442">
        <v>31.767720000000001</v>
      </c>
      <c r="H442">
        <v>-12.695499999999999</v>
      </c>
      <c r="I442">
        <v>106.27964</v>
      </c>
      <c r="J442">
        <v>98.232680000000002</v>
      </c>
      <c r="K442">
        <v>-0.63051999999999997</v>
      </c>
      <c r="L442">
        <v>118.27947</v>
      </c>
      <c r="M442">
        <v>243.51056</v>
      </c>
      <c r="N442">
        <v>235.21066999999999</v>
      </c>
      <c r="O442">
        <v>8.2998900000000049</v>
      </c>
      <c r="P442">
        <v>109.66332</v>
      </c>
      <c r="Q442">
        <v>105.56358</v>
      </c>
      <c r="R442">
        <v>124.51215000000001</v>
      </c>
      <c r="S442">
        <v>126.59108000000001</v>
      </c>
      <c r="T442">
        <v>202.65800999999999</v>
      </c>
      <c r="U442">
        <v>1.32084</v>
      </c>
      <c r="V442">
        <v>291.45560999999998</v>
      </c>
      <c r="W442">
        <v>1801.17283</v>
      </c>
      <c r="X442">
        <v>34.786850000000001</v>
      </c>
      <c r="Y442">
        <v>130.84594000000001</v>
      </c>
      <c r="Z442">
        <v>25.970220000000001</v>
      </c>
      <c r="AA442">
        <v>4.781959999999998</v>
      </c>
      <c r="AB442">
        <v>103.13945</v>
      </c>
      <c r="AC442">
        <v>107.92140999999999</v>
      </c>
      <c r="AD442">
        <v>944.73677999999995</v>
      </c>
      <c r="AE442">
        <v>105.14498</v>
      </c>
      <c r="AF442">
        <v>-839.59179999999992</v>
      </c>
      <c r="AG442">
        <v>108.56811</v>
      </c>
      <c r="AH442">
        <v>399.97149000000002</v>
      </c>
      <c r="AI442">
        <v>108.56811</v>
      </c>
      <c r="AJ442">
        <v>103.13299000000001</v>
      </c>
      <c r="AK442">
        <v>106.07187999999999</v>
      </c>
      <c r="AL442">
        <v>320.79586999999998</v>
      </c>
      <c r="AM442">
        <v>399.97149000000002</v>
      </c>
      <c r="AN442">
        <v>414.91946999999999</v>
      </c>
      <c r="AO442">
        <v>38.048079999999999</v>
      </c>
      <c r="AP442">
        <v>70.713040000000007</v>
      </c>
      <c r="AQ442">
        <v>74.993510000000001</v>
      </c>
      <c r="AR442">
        <v>57.346670000000003</v>
      </c>
      <c r="AS442">
        <v>118.00087000000001</v>
      </c>
      <c r="AT442">
        <v>119.68194</v>
      </c>
      <c r="AU442">
        <v>805.00108999999998</v>
      </c>
      <c r="AV442">
        <v>96.407830000000004</v>
      </c>
      <c r="AW442">
        <v>4.1658200000000001</v>
      </c>
    </row>
    <row r="443" spans="3:49" x14ac:dyDescent="0.25">
      <c r="C443">
        <v>7.2166699999999997</v>
      </c>
      <c r="E443">
        <v>102.90546999999999</v>
      </c>
      <c r="F443">
        <v>346.50087000000002</v>
      </c>
      <c r="G443">
        <v>31.681619999999999</v>
      </c>
      <c r="H443">
        <v>-12.695499999999999</v>
      </c>
      <c r="I443">
        <v>106.05575</v>
      </c>
      <c r="J443">
        <v>98.232680000000002</v>
      </c>
      <c r="K443">
        <v>-0.63783999999999996</v>
      </c>
      <c r="L443">
        <v>118.03214</v>
      </c>
      <c r="M443">
        <v>248.41249999999999</v>
      </c>
      <c r="N443">
        <v>238.59303</v>
      </c>
      <c r="O443">
        <v>9.8194699999999955</v>
      </c>
      <c r="P443">
        <v>109.32653999999999</v>
      </c>
      <c r="Q443">
        <v>105.52159</v>
      </c>
      <c r="R443">
        <v>152.74154999999999</v>
      </c>
      <c r="S443">
        <v>124.85662000000001</v>
      </c>
      <c r="T443">
        <v>202.41354000000001</v>
      </c>
      <c r="U443">
        <v>1.0683499999999999</v>
      </c>
      <c r="V443">
        <v>291.11977999999999</v>
      </c>
      <c r="W443">
        <v>1799.4325699999999</v>
      </c>
      <c r="X443">
        <v>34.801699999999997</v>
      </c>
      <c r="Y443">
        <v>130.71662000000001</v>
      </c>
      <c r="Z443">
        <v>25.813559999999999</v>
      </c>
      <c r="AA443">
        <v>4.8779600000000016</v>
      </c>
      <c r="AB443">
        <v>103.13945</v>
      </c>
      <c r="AC443">
        <v>108.01741</v>
      </c>
      <c r="AD443">
        <v>944.73677999999995</v>
      </c>
      <c r="AE443">
        <v>105.20480999999999</v>
      </c>
      <c r="AF443">
        <v>-839.53197</v>
      </c>
      <c r="AG443">
        <v>108.68689000000001</v>
      </c>
      <c r="AH443">
        <v>399.88342</v>
      </c>
      <c r="AI443">
        <v>108.68689000000001</v>
      </c>
      <c r="AJ443">
        <v>103.16278</v>
      </c>
      <c r="AK443">
        <v>106.07187999999999</v>
      </c>
      <c r="AL443">
        <v>320.44348000000002</v>
      </c>
      <c r="AM443">
        <v>399.88342</v>
      </c>
      <c r="AN443">
        <v>414.36191000000002</v>
      </c>
      <c r="AO443">
        <v>38.058120000000002</v>
      </c>
      <c r="AP443">
        <v>70.803799999999995</v>
      </c>
      <c r="AQ443">
        <v>74.993009999999998</v>
      </c>
      <c r="AR443">
        <v>57.407859999999999</v>
      </c>
      <c r="AS443">
        <v>118.03278</v>
      </c>
      <c r="AT443">
        <v>119.10996</v>
      </c>
      <c r="AU443">
        <v>801.74874</v>
      </c>
      <c r="AV443">
        <v>96.410269999999997</v>
      </c>
      <c r="AW443">
        <v>4.1476899999999999</v>
      </c>
    </row>
    <row r="444" spans="3:49" x14ac:dyDescent="0.25">
      <c r="C444">
        <v>7.2333299999999996</v>
      </c>
      <c r="E444">
        <v>112.24048000000001</v>
      </c>
      <c r="F444">
        <v>353.32152000000002</v>
      </c>
      <c r="G444">
        <v>31.74579</v>
      </c>
      <c r="H444">
        <v>-12.695499999999999</v>
      </c>
      <c r="I444">
        <v>105.91582</v>
      </c>
      <c r="J444">
        <v>98.215980000000002</v>
      </c>
      <c r="K444">
        <v>-0.59387999999999996</v>
      </c>
      <c r="L444">
        <v>117.72298000000001</v>
      </c>
      <c r="M444">
        <v>246.51406</v>
      </c>
      <c r="N444">
        <v>238.81757999999999</v>
      </c>
      <c r="O444">
        <v>7.6964800000000082</v>
      </c>
      <c r="P444">
        <v>109.46686</v>
      </c>
      <c r="Q444">
        <v>105.52159</v>
      </c>
      <c r="R444">
        <v>143.39684</v>
      </c>
      <c r="S444">
        <v>125.58396999999999</v>
      </c>
      <c r="T444">
        <v>202.26239000000001</v>
      </c>
      <c r="U444">
        <v>1.2388699999999999</v>
      </c>
      <c r="V444">
        <v>291.59554000000003</v>
      </c>
      <c r="W444">
        <v>1798.8471999999999</v>
      </c>
      <c r="X444">
        <v>34.952759999999998</v>
      </c>
      <c r="Y444">
        <v>130.79169999999999</v>
      </c>
      <c r="Z444">
        <v>25.92079</v>
      </c>
      <c r="AA444">
        <v>4.9015100000000018</v>
      </c>
      <c r="AB444">
        <v>102.95375</v>
      </c>
      <c r="AC444">
        <v>107.85526</v>
      </c>
      <c r="AD444">
        <v>944.72136999999998</v>
      </c>
      <c r="AE444">
        <v>105.06787</v>
      </c>
      <c r="AF444">
        <v>-839.65350000000001</v>
      </c>
      <c r="AG444">
        <v>108.49156000000001</v>
      </c>
      <c r="AH444">
        <v>399.89580999999998</v>
      </c>
      <c r="AI444">
        <v>108.49156000000001</v>
      </c>
      <c r="AJ444">
        <v>102.99664</v>
      </c>
      <c r="AK444">
        <v>105.87613</v>
      </c>
      <c r="AL444">
        <v>320.72018000000003</v>
      </c>
      <c r="AM444">
        <v>399.89580999999998</v>
      </c>
      <c r="AN444">
        <v>414.93187</v>
      </c>
      <c r="AO444">
        <v>38.023220000000002</v>
      </c>
      <c r="AP444">
        <v>70.786320000000003</v>
      </c>
      <c r="AQ444">
        <v>74.95617</v>
      </c>
      <c r="AR444">
        <v>57.390180000000001</v>
      </c>
      <c r="AS444">
        <v>118.05552</v>
      </c>
      <c r="AT444">
        <v>119.75833</v>
      </c>
      <c r="AU444">
        <v>802.13644999999997</v>
      </c>
      <c r="AV444">
        <v>96.394170000000003</v>
      </c>
      <c r="AW444">
        <v>4.1422499999999998</v>
      </c>
    </row>
    <row r="445" spans="3:49" x14ac:dyDescent="0.25">
      <c r="C445">
        <v>7.25</v>
      </c>
      <c r="E445">
        <v>111.13791999999999</v>
      </c>
      <c r="F445">
        <v>350.08425</v>
      </c>
      <c r="G445">
        <v>31.961739999999999</v>
      </c>
      <c r="H445">
        <v>-12.695499999999999</v>
      </c>
      <c r="I445">
        <v>106.25165</v>
      </c>
      <c r="J445">
        <v>98.224329999999995</v>
      </c>
      <c r="K445">
        <v>-0.61195999999999995</v>
      </c>
      <c r="L445">
        <v>117.93939</v>
      </c>
      <c r="M445">
        <v>251.416</v>
      </c>
      <c r="N445">
        <v>242.12977000000001</v>
      </c>
      <c r="O445">
        <v>9.2862299999999891</v>
      </c>
      <c r="P445">
        <v>109.83171</v>
      </c>
      <c r="Q445">
        <v>105.54678</v>
      </c>
      <c r="R445">
        <v>148.05525</v>
      </c>
      <c r="S445">
        <v>127.12260999999999</v>
      </c>
      <c r="T445">
        <v>202.53964999999999</v>
      </c>
      <c r="U445">
        <v>1.6861999999999999</v>
      </c>
      <c r="V445">
        <v>290.00033999999999</v>
      </c>
      <c r="W445">
        <v>1800.2493300000001</v>
      </c>
      <c r="X445">
        <v>35.080759999999998</v>
      </c>
      <c r="Y445">
        <v>131.11288999999999</v>
      </c>
      <c r="Z445">
        <v>26.028009999999998</v>
      </c>
      <c r="AA445">
        <v>4.8119599999999991</v>
      </c>
      <c r="AB445">
        <v>102.94729</v>
      </c>
      <c r="AC445">
        <v>107.75924999999999</v>
      </c>
      <c r="AD445">
        <v>944.70596999999998</v>
      </c>
      <c r="AE445">
        <v>104.96084999999999</v>
      </c>
      <c r="AF445">
        <v>-839.74512000000004</v>
      </c>
      <c r="AG445">
        <v>108.47441000000001</v>
      </c>
      <c r="AH445">
        <v>400.75957</v>
      </c>
      <c r="AI445">
        <v>108.47441000000001</v>
      </c>
      <c r="AJ445">
        <v>102.91986</v>
      </c>
      <c r="AK445">
        <v>105.79942</v>
      </c>
      <c r="AL445">
        <v>320.93815000000001</v>
      </c>
      <c r="AM445">
        <v>400.75957</v>
      </c>
      <c r="AN445">
        <v>415.09100000000001</v>
      </c>
      <c r="AO445">
        <v>38.007010000000001</v>
      </c>
      <c r="AP445">
        <v>70.799099999999996</v>
      </c>
      <c r="AQ445">
        <v>74.986040000000003</v>
      </c>
      <c r="AR445">
        <v>57.494880000000002</v>
      </c>
      <c r="AS445">
        <v>118.04340000000001</v>
      </c>
      <c r="AT445">
        <v>119.93689000000001</v>
      </c>
      <c r="AU445">
        <v>805.47711000000004</v>
      </c>
      <c r="AV445">
        <v>96.397649999999999</v>
      </c>
      <c r="AW445">
        <v>4.1494999999999997</v>
      </c>
    </row>
    <row r="446" spans="3:49" x14ac:dyDescent="0.25">
      <c r="C446">
        <v>7.2666700000000004</v>
      </c>
      <c r="E446">
        <v>106.72768000000001</v>
      </c>
      <c r="F446">
        <v>349.39201000000003</v>
      </c>
      <c r="G446">
        <v>32.08417</v>
      </c>
      <c r="H446">
        <v>-12.695499999999999</v>
      </c>
      <c r="I446">
        <v>105.97179</v>
      </c>
      <c r="J446">
        <v>98.232680000000002</v>
      </c>
      <c r="K446">
        <v>-0.65395999999999999</v>
      </c>
      <c r="L446">
        <v>118.43405</v>
      </c>
      <c r="M446">
        <v>243.31222</v>
      </c>
      <c r="N446">
        <v>234.15807000000001</v>
      </c>
      <c r="O446">
        <v>9.1541499999999871</v>
      </c>
      <c r="P446">
        <v>109.38267</v>
      </c>
      <c r="Q446">
        <v>105.52159</v>
      </c>
      <c r="R446">
        <v>147.85999000000001</v>
      </c>
      <c r="S446">
        <v>125.19232</v>
      </c>
      <c r="T446">
        <v>202.36465000000001</v>
      </c>
      <c r="U446">
        <v>1.1821299999999999</v>
      </c>
      <c r="V446">
        <v>288.85291999999998</v>
      </c>
      <c r="W446">
        <v>1800.0043499999999</v>
      </c>
      <c r="X446">
        <v>34.932189999999999</v>
      </c>
      <c r="Y446">
        <v>130.92518000000001</v>
      </c>
      <c r="Z446">
        <v>25.614629999999998</v>
      </c>
      <c r="AA446">
        <v>4.7926599999999979</v>
      </c>
      <c r="AB446">
        <v>102.89400000000001</v>
      </c>
      <c r="AC446">
        <v>107.68666</v>
      </c>
      <c r="AD446">
        <v>944.70083999999997</v>
      </c>
      <c r="AE446">
        <v>104.89525</v>
      </c>
      <c r="AF446">
        <v>-839.80558999999994</v>
      </c>
      <c r="AG446">
        <v>108.3796</v>
      </c>
      <c r="AH446">
        <v>400.13742000000002</v>
      </c>
      <c r="AI446">
        <v>108.3796</v>
      </c>
      <c r="AJ446">
        <v>102.85455</v>
      </c>
      <c r="AK446">
        <v>105.7937</v>
      </c>
      <c r="AL446">
        <v>320.72692999999998</v>
      </c>
      <c r="AM446">
        <v>400.13742000000002</v>
      </c>
      <c r="AN446">
        <v>414.85059000000001</v>
      </c>
      <c r="AO446">
        <v>38.013680000000001</v>
      </c>
      <c r="AP446">
        <v>70.793270000000007</v>
      </c>
      <c r="AQ446">
        <v>74.942819999999998</v>
      </c>
      <c r="AR446">
        <v>57.488990000000001</v>
      </c>
      <c r="AS446">
        <v>118.04048</v>
      </c>
      <c r="AT446">
        <v>119.51378</v>
      </c>
      <c r="AU446">
        <v>799.59936000000005</v>
      </c>
      <c r="AV446">
        <v>96.407830000000004</v>
      </c>
      <c r="AW446">
        <v>4.1579600000000001</v>
      </c>
    </row>
    <row r="447" spans="3:49" x14ac:dyDescent="0.25">
      <c r="C447">
        <v>7.2833300000000003</v>
      </c>
      <c r="E447">
        <v>104.08154</v>
      </c>
      <c r="F447">
        <v>348.96444000000002</v>
      </c>
      <c r="G447">
        <v>32.066940000000002</v>
      </c>
      <c r="H447">
        <v>-12.695499999999999</v>
      </c>
      <c r="I447">
        <v>106.19568</v>
      </c>
      <c r="J447">
        <v>98.232680000000002</v>
      </c>
      <c r="K447">
        <v>-0.66715000000000002</v>
      </c>
      <c r="L447">
        <v>117.84663999999999</v>
      </c>
      <c r="M447">
        <v>247.08076</v>
      </c>
      <c r="N447">
        <v>238.95793</v>
      </c>
      <c r="O447">
        <v>8.1228299999999933</v>
      </c>
      <c r="P447">
        <v>109.85977</v>
      </c>
      <c r="Q447">
        <v>105.53839000000001</v>
      </c>
      <c r="R447">
        <v>148.50156000000001</v>
      </c>
      <c r="S447">
        <v>127.20653</v>
      </c>
      <c r="T447">
        <v>202.53577000000001</v>
      </c>
      <c r="U447">
        <v>1.29332</v>
      </c>
      <c r="V447">
        <v>289.72048000000001</v>
      </c>
      <c r="W447">
        <v>1799.7097699999999</v>
      </c>
      <c r="X447">
        <v>34.84187</v>
      </c>
      <c r="Y447">
        <v>130.83759000000001</v>
      </c>
      <c r="Z447">
        <v>25.721889999999998</v>
      </c>
      <c r="AA447">
        <v>4.8718199999999996</v>
      </c>
      <c r="AB447">
        <v>102.75512999999999</v>
      </c>
      <c r="AC447">
        <v>107.62694999999999</v>
      </c>
      <c r="AD447">
        <v>944.68543</v>
      </c>
      <c r="AE447">
        <v>104.84806</v>
      </c>
      <c r="AF447">
        <v>-839.83736999999996</v>
      </c>
      <c r="AG447">
        <v>108.36245</v>
      </c>
      <c r="AH447">
        <v>399.85624999999999</v>
      </c>
      <c r="AI447">
        <v>108.36245</v>
      </c>
      <c r="AJ447">
        <v>102.77777</v>
      </c>
      <c r="AK447">
        <v>105.74675000000001</v>
      </c>
      <c r="AL447">
        <v>320.59251</v>
      </c>
      <c r="AM447">
        <v>399.85624999999999</v>
      </c>
      <c r="AN447">
        <v>414.45215999999999</v>
      </c>
      <c r="AO447">
        <v>37.965719999999997</v>
      </c>
      <c r="AP447">
        <v>70.715289999999996</v>
      </c>
      <c r="AQ447">
        <v>74.954830000000001</v>
      </c>
      <c r="AR447">
        <v>57.471319999999999</v>
      </c>
      <c r="AS447">
        <v>118.00783</v>
      </c>
      <c r="AT447">
        <v>119.47757</v>
      </c>
      <c r="AU447">
        <v>802.48528999999996</v>
      </c>
      <c r="AV447">
        <v>96.405389999999997</v>
      </c>
      <c r="AW447">
        <v>4.1742900000000001</v>
      </c>
    </row>
    <row r="448" spans="3:49" x14ac:dyDescent="0.25">
      <c r="C448">
        <v>7.3</v>
      </c>
      <c r="E448">
        <v>96.951650000000001</v>
      </c>
      <c r="F448">
        <v>352.79214999999999</v>
      </c>
      <c r="G448">
        <v>32.10004</v>
      </c>
      <c r="H448">
        <v>-4.87493</v>
      </c>
      <c r="I448">
        <v>106.44756</v>
      </c>
      <c r="J448">
        <v>98.224329999999995</v>
      </c>
      <c r="K448">
        <v>-0.65786999999999995</v>
      </c>
      <c r="L448">
        <v>117.75389</v>
      </c>
      <c r="M448">
        <v>252.03936999999999</v>
      </c>
      <c r="N448">
        <v>242.97184999999999</v>
      </c>
      <c r="O448">
        <v>9.0675200000000018</v>
      </c>
      <c r="P448">
        <v>109.4388</v>
      </c>
      <c r="Q448">
        <v>105.53839000000001</v>
      </c>
      <c r="R448">
        <v>154.66629</v>
      </c>
      <c r="S448">
        <v>125.30422</v>
      </c>
      <c r="T448">
        <v>202.69855000000001</v>
      </c>
      <c r="U448">
        <v>1.54474</v>
      </c>
      <c r="V448">
        <v>287.81743999999998</v>
      </c>
      <c r="W448">
        <v>1801.0288499999999</v>
      </c>
      <c r="X448">
        <v>34.976239999999997</v>
      </c>
      <c r="Y448">
        <v>130.89598000000001</v>
      </c>
      <c r="Z448">
        <v>25.44585</v>
      </c>
      <c r="AA448">
        <v>4.799199999999999</v>
      </c>
      <c r="AB448">
        <v>102.76159</v>
      </c>
      <c r="AC448">
        <v>107.56079</v>
      </c>
      <c r="AD448">
        <v>944.69056999999998</v>
      </c>
      <c r="AE448">
        <v>104.82389999999999</v>
      </c>
      <c r="AF448">
        <v>-839.86667</v>
      </c>
      <c r="AG448">
        <v>108.33847</v>
      </c>
      <c r="AH448">
        <v>399.92061999999999</v>
      </c>
      <c r="AI448">
        <v>108.33847</v>
      </c>
      <c r="AJ448">
        <v>102.7835</v>
      </c>
      <c r="AK448">
        <v>105.69295</v>
      </c>
      <c r="AL448">
        <v>320.51006000000001</v>
      </c>
      <c r="AM448">
        <v>399.92061999999999</v>
      </c>
      <c r="AN448">
        <v>414.22304000000003</v>
      </c>
      <c r="AO448">
        <v>37.90878</v>
      </c>
      <c r="AP448">
        <v>70.751369999999994</v>
      </c>
      <c r="AQ448">
        <v>74.932169999999999</v>
      </c>
      <c r="AR448">
        <v>57.416020000000003</v>
      </c>
      <c r="AS448">
        <v>117.9751</v>
      </c>
      <c r="AT448">
        <v>119.68591000000001</v>
      </c>
      <c r="AU448">
        <v>803.56110999999999</v>
      </c>
      <c r="AV448">
        <v>96.390950000000004</v>
      </c>
      <c r="AW448">
        <v>4.1839599999999999</v>
      </c>
    </row>
    <row r="449" spans="3:49" x14ac:dyDescent="0.25">
      <c r="C449">
        <v>7.3166700000000002</v>
      </c>
      <c r="E449">
        <v>99.965310000000002</v>
      </c>
      <c r="F449">
        <v>349.73813000000001</v>
      </c>
      <c r="G449">
        <v>32.076659999999997</v>
      </c>
      <c r="H449">
        <v>-4.87493</v>
      </c>
      <c r="I449">
        <v>106.25165</v>
      </c>
      <c r="J449">
        <v>98.224329999999995</v>
      </c>
      <c r="K449">
        <v>-0.66274999999999995</v>
      </c>
      <c r="L449">
        <v>118.46496</v>
      </c>
      <c r="M449">
        <v>247.95913999999999</v>
      </c>
      <c r="N449">
        <v>239.40703999999999</v>
      </c>
      <c r="O449">
        <v>8.5520999999999958</v>
      </c>
      <c r="P449">
        <v>109.74751000000001</v>
      </c>
      <c r="Q449">
        <v>105.51318999999999</v>
      </c>
      <c r="R449">
        <v>126.54846000000001</v>
      </c>
      <c r="S449">
        <v>125.72385</v>
      </c>
      <c r="T449">
        <v>202.52742000000001</v>
      </c>
      <c r="U449">
        <v>1.2367300000000001</v>
      </c>
      <c r="V449">
        <v>290.39213999999998</v>
      </c>
      <c r="W449">
        <v>1800.11259</v>
      </c>
      <c r="X449">
        <v>35.111499999999999</v>
      </c>
      <c r="Y449">
        <v>130.98567</v>
      </c>
      <c r="Z449">
        <v>25.35181</v>
      </c>
      <c r="AA449">
        <v>4.7224099999999964</v>
      </c>
      <c r="AB449">
        <v>102.91742000000001</v>
      </c>
      <c r="AC449">
        <v>107.63983</v>
      </c>
      <c r="AD449">
        <v>944.69056999999998</v>
      </c>
      <c r="AE449">
        <v>104.91365999999999</v>
      </c>
      <c r="AF449">
        <v>-839.77691000000004</v>
      </c>
      <c r="AG449">
        <v>108.42756</v>
      </c>
      <c r="AH449">
        <v>400.03805</v>
      </c>
      <c r="AI449">
        <v>108.42756</v>
      </c>
      <c r="AJ449">
        <v>102.93245</v>
      </c>
      <c r="AK449">
        <v>105.812</v>
      </c>
      <c r="AL449">
        <v>320.56878999999998</v>
      </c>
      <c r="AM449">
        <v>400.03805</v>
      </c>
      <c r="AN449">
        <v>414.60453000000001</v>
      </c>
      <c r="AO449">
        <v>37.94314</v>
      </c>
      <c r="AP449">
        <v>70.781620000000004</v>
      </c>
      <c r="AQ449">
        <v>74.956100000000006</v>
      </c>
      <c r="AR449">
        <v>57.53839</v>
      </c>
      <c r="AS449">
        <v>117.93899999999999</v>
      </c>
      <c r="AT449">
        <v>118.07832000000001</v>
      </c>
      <c r="AU449">
        <v>800.63370999999995</v>
      </c>
      <c r="AV449">
        <v>96.398259999999993</v>
      </c>
      <c r="AW449">
        <v>4.1754899999999999</v>
      </c>
    </row>
    <row r="450" spans="3:49" x14ac:dyDescent="0.25">
      <c r="C450">
        <v>7.3333300000000001</v>
      </c>
      <c r="E450">
        <v>104.74307</v>
      </c>
      <c r="F450">
        <v>351.18369999999999</v>
      </c>
      <c r="G450">
        <v>31.87143</v>
      </c>
      <c r="H450">
        <v>-12.695499999999999</v>
      </c>
      <c r="I450">
        <v>106.19568</v>
      </c>
      <c r="J450">
        <v>98.241029999999995</v>
      </c>
      <c r="K450">
        <v>-0.68083000000000005</v>
      </c>
      <c r="L450">
        <v>118.18671999999999</v>
      </c>
      <c r="M450">
        <v>243.73724000000001</v>
      </c>
      <c r="N450">
        <v>235.63171</v>
      </c>
      <c r="O450">
        <v>8.1055300000000159</v>
      </c>
      <c r="P450">
        <v>109.63525</v>
      </c>
      <c r="Q450">
        <v>105.50479</v>
      </c>
      <c r="R450">
        <v>136.39528000000001</v>
      </c>
      <c r="S450">
        <v>127.79401</v>
      </c>
      <c r="T450">
        <v>202.43412000000001</v>
      </c>
      <c r="U450">
        <v>1.6028500000000001</v>
      </c>
      <c r="V450">
        <v>290.78395</v>
      </c>
      <c r="W450">
        <v>1800.1393399999999</v>
      </c>
      <c r="X450">
        <v>35.226930000000003</v>
      </c>
      <c r="Y450">
        <v>131.07953000000001</v>
      </c>
      <c r="Z450">
        <v>25.338570000000001</v>
      </c>
      <c r="AA450">
        <v>4.7885100000000023</v>
      </c>
      <c r="AB450">
        <v>103.00704</v>
      </c>
      <c r="AC450">
        <v>107.79555000000001</v>
      </c>
      <c r="AD450">
        <v>944.70596999999998</v>
      </c>
      <c r="AE450">
        <v>105.08052000000001</v>
      </c>
      <c r="AF450">
        <v>-839.62545</v>
      </c>
      <c r="AG450">
        <v>108.5338</v>
      </c>
      <c r="AH450">
        <v>399.58528000000001</v>
      </c>
      <c r="AI450">
        <v>108.5338</v>
      </c>
      <c r="AJ450">
        <v>103.00922</v>
      </c>
      <c r="AK450">
        <v>105.91847</v>
      </c>
      <c r="AL450">
        <v>320.70321999999999</v>
      </c>
      <c r="AM450">
        <v>399.58528000000001</v>
      </c>
      <c r="AN450">
        <v>414.53343999999998</v>
      </c>
      <c r="AO450">
        <v>37.8889</v>
      </c>
      <c r="AP450">
        <v>70.738590000000002</v>
      </c>
      <c r="AQ450">
        <v>74.981750000000005</v>
      </c>
      <c r="AR450">
        <v>57.556060000000002</v>
      </c>
      <c r="AS450">
        <v>117.95546</v>
      </c>
      <c r="AT450">
        <v>119.6626</v>
      </c>
      <c r="AU450">
        <v>801.38264000000004</v>
      </c>
      <c r="AV450">
        <v>96.413740000000004</v>
      </c>
      <c r="AW450">
        <v>4.1470799999999999</v>
      </c>
    </row>
    <row r="451" spans="3:49" x14ac:dyDescent="0.25">
      <c r="C451">
        <v>7.35</v>
      </c>
      <c r="E451">
        <v>98.936260000000004</v>
      </c>
      <c r="F451">
        <v>351.99811</v>
      </c>
      <c r="G451">
        <v>31.886890000000001</v>
      </c>
      <c r="H451">
        <v>-12.695499999999999</v>
      </c>
      <c r="I451">
        <v>106.36360000000001</v>
      </c>
      <c r="J451">
        <v>98.241029999999995</v>
      </c>
      <c r="K451">
        <v>-0.67447999999999997</v>
      </c>
      <c r="L451">
        <v>118.06305</v>
      </c>
      <c r="M451">
        <v>247.76079999999999</v>
      </c>
      <c r="N451">
        <v>238.36847</v>
      </c>
      <c r="O451">
        <v>9.392329999999987</v>
      </c>
      <c r="P451">
        <v>109.32653999999999</v>
      </c>
      <c r="Q451">
        <v>105.52999</v>
      </c>
      <c r="R451">
        <v>140.04947999999999</v>
      </c>
      <c r="S451">
        <v>124.12927000000001</v>
      </c>
      <c r="T451">
        <v>202.55635000000001</v>
      </c>
      <c r="U451">
        <v>1.54565</v>
      </c>
      <c r="V451">
        <v>290.58803999999998</v>
      </c>
      <c r="W451">
        <v>1799.6717200000001</v>
      </c>
      <c r="X451">
        <v>35.022190000000002</v>
      </c>
      <c r="Y451">
        <v>130.89392000000001</v>
      </c>
      <c r="Z451">
        <v>24.71144</v>
      </c>
      <c r="AA451">
        <v>4.7820200000000028</v>
      </c>
      <c r="AB451">
        <v>103.07324</v>
      </c>
      <c r="AC451">
        <v>107.85526</v>
      </c>
      <c r="AD451">
        <v>944.70596999999998</v>
      </c>
      <c r="AE451">
        <v>105.08052000000001</v>
      </c>
      <c r="AF451">
        <v>-839.62545</v>
      </c>
      <c r="AG451">
        <v>108.5338</v>
      </c>
      <c r="AH451">
        <v>399.43849</v>
      </c>
      <c r="AI451">
        <v>108.5338</v>
      </c>
      <c r="AJ451">
        <v>103.00922</v>
      </c>
      <c r="AK451">
        <v>105.94823</v>
      </c>
      <c r="AL451">
        <v>320.70321999999999</v>
      </c>
      <c r="AM451">
        <v>399.43849</v>
      </c>
      <c r="AN451">
        <v>414.41606000000002</v>
      </c>
      <c r="AO451">
        <v>37.912939999999999</v>
      </c>
      <c r="AP451">
        <v>70.708340000000007</v>
      </c>
      <c r="AQ451">
        <v>74.932559999999995</v>
      </c>
      <c r="AR451">
        <v>57.586640000000003</v>
      </c>
      <c r="AS451">
        <v>117.94763</v>
      </c>
      <c r="AT451">
        <v>119.75833</v>
      </c>
      <c r="AU451">
        <v>803.03051000000005</v>
      </c>
      <c r="AV451">
        <v>96.41131</v>
      </c>
      <c r="AW451">
        <v>4.1694500000000003</v>
      </c>
    </row>
    <row r="452" spans="3:49" x14ac:dyDescent="0.25">
      <c r="C452">
        <v>7.3666700000000001</v>
      </c>
      <c r="E452">
        <v>107.02169000000001</v>
      </c>
      <c r="F452">
        <v>348.94407999999999</v>
      </c>
      <c r="G452">
        <v>32.097459999999998</v>
      </c>
      <c r="H452">
        <v>-12.695499999999999</v>
      </c>
      <c r="I452">
        <v>106.58749</v>
      </c>
      <c r="J452">
        <v>98.224329999999995</v>
      </c>
      <c r="K452">
        <v>-0.66373000000000004</v>
      </c>
      <c r="L452">
        <v>117.69206</v>
      </c>
      <c r="M452">
        <v>249.12087</v>
      </c>
      <c r="N452">
        <v>239.96843000000001</v>
      </c>
      <c r="O452">
        <v>9.1524399999999844</v>
      </c>
      <c r="P452">
        <v>109.71944999999999</v>
      </c>
      <c r="Q452">
        <v>105.50479</v>
      </c>
      <c r="R452">
        <v>150.25892999999999</v>
      </c>
      <c r="S452">
        <v>124.85662000000001</v>
      </c>
      <c r="T452">
        <v>202.55187000000001</v>
      </c>
      <c r="U452">
        <v>1.43187</v>
      </c>
      <c r="V452">
        <v>290.83992000000001</v>
      </c>
      <c r="W452">
        <v>1799.0220899999999</v>
      </c>
      <c r="X452">
        <v>34.683520000000001</v>
      </c>
      <c r="Y452">
        <v>130.64364</v>
      </c>
      <c r="Z452">
        <v>24.692150000000002</v>
      </c>
      <c r="AA452">
        <v>4.8844600000000042</v>
      </c>
      <c r="AB452">
        <v>103.04983</v>
      </c>
      <c r="AC452">
        <v>107.93429</v>
      </c>
      <c r="AD452">
        <v>944.71623999999997</v>
      </c>
      <c r="AE452">
        <v>105.09202999999999</v>
      </c>
      <c r="AF452">
        <v>-839.62420999999995</v>
      </c>
      <c r="AG452">
        <v>108.54524000000001</v>
      </c>
      <c r="AH452">
        <v>400.09566000000001</v>
      </c>
      <c r="AI452">
        <v>108.54524000000001</v>
      </c>
      <c r="AJ452">
        <v>103.02069</v>
      </c>
      <c r="AK452">
        <v>105.95968999999999</v>
      </c>
      <c r="AL452">
        <v>320.59706</v>
      </c>
      <c r="AM452">
        <v>400.09566000000001</v>
      </c>
      <c r="AN452">
        <v>414.69146000000001</v>
      </c>
      <c r="AO452">
        <v>37.896639999999998</v>
      </c>
      <c r="AP452">
        <v>70.750240000000005</v>
      </c>
      <c r="AQ452">
        <v>74.873159999999999</v>
      </c>
      <c r="AR452">
        <v>57.53725</v>
      </c>
      <c r="AS452">
        <v>117.98031</v>
      </c>
      <c r="AT452">
        <v>119.12683</v>
      </c>
      <c r="AU452">
        <v>799.28083000000004</v>
      </c>
      <c r="AV452">
        <v>96.397649999999999</v>
      </c>
      <c r="AW452">
        <v>4.1706599999999998</v>
      </c>
    </row>
    <row r="453" spans="3:49" x14ac:dyDescent="0.25">
      <c r="C453">
        <v>7.3833299999999999</v>
      </c>
      <c r="E453">
        <v>94.231999999999999</v>
      </c>
      <c r="F453">
        <v>348.49615999999997</v>
      </c>
      <c r="G453">
        <v>31.85277</v>
      </c>
      <c r="H453">
        <v>-4.87493</v>
      </c>
      <c r="I453">
        <v>106.19568</v>
      </c>
      <c r="J453">
        <v>98.224329999999995</v>
      </c>
      <c r="K453">
        <v>-0.67789999999999995</v>
      </c>
      <c r="L453">
        <v>117.35198</v>
      </c>
      <c r="M453">
        <v>245.69235</v>
      </c>
      <c r="N453">
        <v>236.88079999999999</v>
      </c>
      <c r="O453">
        <v>8.8115500000000111</v>
      </c>
      <c r="P453">
        <v>109.80364</v>
      </c>
      <c r="Q453">
        <v>105.52999</v>
      </c>
      <c r="R453">
        <v>142.39263</v>
      </c>
      <c r="S453">
        <v>127.34641000000001</v>
      </c>
      <c r="T453">
        <v>202.55187000000001</v>
      </c>
      <c r="U453">
        <v>1.3777299999999999</v>
      </c>
      <c r="V453">
        <v>292.54705999999999</v>
      </c>
      <c r="W453">
        <v>1800.15653</v>
      </c>
      <c r="X453">
        <v>34.992249999999999</v>
      </c>
      <c r="Y453">
        <v>130.91271</v>
      </c>
      <c r="Z453">
        <v>24.23366</v>
      </c>
      <c r="AA453">
        <v>4.8610500000000059</v>
      </c>
      <c r="AB453">
        <v>103.04983</v>
      </c>
      <c r="AC453">
        <v>107.91088000000001</v>
      </c>
      <c r="AD453">
        <v>944.72650999999996</v>
      </c>
      <c r="AE453">
        <v>105.10355</v>
      </c>
      <c r="AF453">
        <v>-839.62295999999992</v>
      </c>
      <c r="AG453">
        <v>108.58637</v>
      </c>
      <c r="AH453">
        <v>400.10696999999999</v>
      </c>
      <c r="AI453">
        <v>108.58637</v>
      </c>
      <c r="AJ453">
        <v>103.03216</v>
      </c>
      <c r="AK453">
        <v>106.0009</v>
      </c>
      <c r="AL453">
        <v>320.81393000000003</v>
      </c>
      <c r="AM453">
        <v>400.10696999999999</v>
      </c>
      <c r="AN453">
        <v>415.02555000000001</v>
      </c>
      <c r="AO453">
        <v>37.902670000000001</v>
      </c>
      <c r="AP453">
        <v>70.761889999999994</v>
      </c>
      <c r="AQ453">
        <v>75.013990000000007</v>
      </c>
      <c r="AR453">
        <v>57.76314</v>
      </c>
      <c r="AS453">
        <v>117.98915</v>
      </c>
      <c r="AT453">
        <v>119.48402</v>
      </c>
      <c r="AU453">
        <v>801.79263000000003</v>
      </c>
      <c r="AV453">
        <v>96.395210000000006</v>
      </c>
      <c r="AW453">
        <v>4.1694500000000003</v>
      </c>
    </row>
    <row r="454" spans="3:49" x14ac:dyDescent="0.25">
      <c r="C454">
        <v>7.4</v>
      </c>
      <c r="E454">
        <v>96.878150000000005</v>
      </c>
      <c r="F454">
        <v>352.05919</v>
      </c>
      <c r="G454">
        <v>31.979220000000002</v>
      </c>
      <c r="H454">
        <v>-12.695499999999999</v>
      </c>
      <c r="I454">
        <v>106.33561</v>
      </c>
      <c r="J454">
        <v>98.224329999999995</v>
      </c>
      <c r="K454">
        <v>-0.70720000000000005</v>
      </c>
      <c r="L454">
        <v>117.87756</v>
      </c>
      <c r="M454">
        <v>248.97919999999999</v>
      </c>
      <c r="N454">
        <v>240.20702</v>
      </c>
      <c r="O454">
        <v>8.7721799999999917</v>
      </c>
      <c r="P454">
        <v>109.77558000000001</v>
      </c>
      <c r="Q454">
        <v>105.50479</v>
      </c>
      <c r="R454">
        <v>130.70477</v>
      </c>
      <c r="S454">
        <v>127.23451</v>
      </c>
      <c r="T454">
        <v>202.40519</v>
      </c>
      <c r="U454">
        <v>1.37697</v>
      </c>
      <c r="V454">
        <v>289.30068999999997</v>
      </c>
      <c r="W454">
        <v>1800.0204000000001</v>
      </c>
      <c r="X454">
        <v>35.351230000000001</v>
      </c>
      <c r="Y454">
        <v>131.27975000000001</v>
      </c>
      <c r="Z454">
        <v>24.804359999999999</v>
      </c>
      <c r="AA454">
        <v>4.9144500000000022</v>
      </c>
      <c r="AB454">
        <v>102.86413</v>
      </c>
      <c r="AC454">
        <v>107.77858000000001</v>
      </c>
      <c r="AD454">
        <v>944.73164999999995</v>
      </c>
      <c r="AE454">
        <v>104.98963999999999</v>
      </c>
      <c r="AF454">
        <v>-839.74200999999994</v>
      </c>
      <c r="AG454">
        <v>108.44361000000001</v>
      </c>
      <c r="AH454">
        <v>400.58233999999999</v>
      </c>
      <c r="AI454">
        <v>108.44361000000001</v>
      </c>
      <c r="AJ454">
        <v>102.94853000000001</v>
      </c>
      <c r="AK454">
        <v>105.88759</v>
      </c>
      <c r="AL454">
        <v>321.02515</v>
      </c>
      <c r="AM454">
        <v>400.58233999999999</v>
      </c>
      <c r="AN454">
        <v>415.2953</v>
      </c>
      <c r="AO454">
        <v>37.882089999999998</v>
      </c>
      <c r="AP454">
        <v>70.737459999999999</v>
      </c>
      <c r="AQ454">
        <v>75.187049999999999</v>
      </c>
      <c r="AR454">
        <v>57.769030000000001</v>
      </c>
      <c r="AS454">
        <v>118.00823</v>
      </c>
      <c r="AT454">
        <v>119.90714</v>
      </c>
      <c r="AU454">
        <v>801.54283999999996</v>
      </c>
      <c r="AV454">
        <v>96.402519999999996</v>
      </c>
      <c r="AW454">
        <v>4.1996700000000002</v>
      </c>
    </row>
    <row r="455" spans="3:49" x14ac:dyDescent="0.25">
      <c r="C455">
        <v>7.4166699999999999</v>
      </c>
      <c r="E455">
        <v>96.143109999999993</v>
      </c>
      <c r="F455">
        <v>348.86264</v>
      </c>
      <c r="G455">
        <v>31.840399999999999</v>
      </c>
      <c r="H455">
        <v>-12.695499999999999</v>
      </c>
      <c r="I455">
        <v>106.81139</v>
      </c>
      <c r="J455">
        <v>98.232680000000002</v>
      </c>
      <c r="K455">
        <v>-0.71697</v>
      </c>
      <c r="L455">
        <v>117.69206</v>
      </c>
      <c r="M455">
        <v>247.05242999999999</v>
      </c>
      <c r="N455">
        <v>238.36847</v>
      </c>
      <c r="O455">
        <v>8.6839599999999848</v>
      </c>
      <c r="P455">
        <v>109.80364</v>
      </c>
      <c r="Q455">
        <v>105.446</v>
      </c>
      <c r="R455">
        <v>143.06209999999999</v>
      </c>
      <c r="S455">
        <v>125.02446999999999</v>
      </c>
      <c r="T455">
        <v>202.62134</v>
      </c>
      <c r="U455">
        <v>1.7120500000000001</v>
      </c>
      <c r="V455">
        <v>294.33816000000002</v>
      </c>
      <c r="W455">
        <v>1801.0730599999999</v>
      </c>
      <c r="X455">
        <v>34.926409999999997</v>
      </c>
      <c r="Y455">
        <v>130.89392000000001</v>
      </c>
      <c r="Z455">
        <v>24.351959999999998</v>
      </c>
      <c r="AA455">
        <v>4.8418300000000016</v>
      </c>
      <c r="AB455">
        <v>102.84717999999999</v>
      </c>
      <c r="AC455">
        <v>107.68901</v>
      </c>
      <c r="AD455">
        <v>944.74704999999994</v>
      </c>
      <c r="AE455">
        <v>104.88724000000001</v>
      </c>
      <c r="AF455">
        <v>-839.85980999999992</v>
      </c>
      <c r="AG455">
        <v>108.37166999999999</v>
      </c>
      <c r="AH455">
        <v>400.18830000000003</v>
      </c>
      <c r="AI455">
        <v>108.37166999999999</v>
      </c>
      <c r="AJ455">
        <v>102.84658</v>
      </c>
      <c r="AK455">
        <v>105.78574</v>
      </c>
      <c r="AL455">
        <v>320.66034999999999</v>
      </c>
      <c r="AM455">
        <v>400.18830000000003</v>
      </c>
      <c r="AN455">
        <v>414.60797000000002</v>
      </c>
      <c r="AO455">
        <v>37.90099</v>
      </c>
      <c r="AP455">
        <v>70.724689999999995</v>
      </c>
      <c r="AQ455">
        <v>75.144859999999994</v>
      </c>
      <c r="AR455">
        <v>57.970199999999998</v>
      </c>
      <c r="AS455">
        <v>118.01736</v>
      </c>
      <c r="AT455">
        <v>119.78165</v>
      </c>
      <c r="AU455">
        <v>800.08076000000005</v>
      </c>
      <c r="AV455">
        <v>96.40052</v>
      </c>
      <c r="AW455">
        <v>4.1615900000000003</v>
      </c>
    </row>
    <row r="456" spans="3:49" x14ac:dyDescent="0.25">
      <c r="C456">
        <v>7.4333299999999998</v>
      </c>
      <c r="E456">
        <v>96.878150000000005</v>
      </c>
      <c r="F456">
        <v>351.12261999999998</v>
      </c>
      <c r="G456">
        <v>31.969139999999999</v>
      </c>
      <c r="H456">
        <v>-4.87493</v>
      </c>
      <c r="I456">
        <v>105.91582</v>
      </c>
      <c r="J456">
        <v>98.249380000000002</v>
      </c>
      <c r="K456">
        <v>-0.69255</v>
      </c>
      <c r="L456">
        <v>118.06305</v>
      </c>
      <c r="M456">
        <v>249.91425000000001</v>
      </c>
      <c r="N456">
        <v>241.48417000000001</v>
      </c>
      <c r="O456">
        <v>8.4300800000000038</v>
      </c>
      <c r="P456">
        <v>109.4388</v>
      </c>
      <c r="Q456">
        <v>105.446</v>
      </c>
      <c r="R456">
        <v>149.47788</v>
      </c>
      <c r="S456">
        <v>125.13637</v>
      </c>
      <c r="T456">
        <v>202.56469999999999</v>
      </c>
      <c r="U456">
        <v>1.15415</v>
      </c>
      <c r="V456">
        <v>293.47059999999999</v>
      </c>
      <c r="W456">
        <v>1800.3725999999999</v>
      </c>
      <c r="X456">
        <v>34.815019999999997</v>
      </c>
      <c r="Y456">
        <v>130.83552</v>
      </c>
      <c r="Z456">
        <v>25.43028</v>
      </c>
      <c r="AA456">
        <v>4.9508500000000026</v>
      </c>
      <c r="AB456">
        <v>102.71475</v>
      </c>
      <c r="AC456">
        <v>107.6656</v>
      </c>
      <c r="AD456">
        <v>944.75733000000002</v>
      </c>
      <c r="AE456">
        <v>104.83892</v>
      </c>
      <c r="AF456">
        <v>-839.91840999999999</v>
      </c>
      <c r="AG456">
        <v>108.26432</v>
      </c>
      <c r="AH456">
        <v>400.96289000000002</v>
      </c>
      <c r="AI456">
        <v>108.26432</v>
      </c>
      <c r="AJ456">
        <v>102.76868</v>
      </c>
      <c r="AK456">
        <v>105.70791</v>
      </c>
      <c r="AL456">
        <v>320.67167000000001</v>
      </c>
      <c r="AM456">
        <v>400.96289000000002</v>
      </c>
      <c r="AN456">
        <v>415.32355000000001</v>
      </c>
      <c r="AO456">
        <v>37.972059999999999</v>
      </c>
      <c r="AP456">
        <v>70.645579999999995</v>
      </c>
      <c r="AQ456">
        <v>74.996840000000006</v>
      </c>
      <c r="AR456">
        <v>57.920819999999999</v>
      </c>
      <c r="AS456">
        <v>118.01896000000001</v>
      </c>
      <c r="AT456">
        <v>119.69235999999999</v>
      </c>
      <c r="AU456">
        <v>800.77931000000001</v>
      </c>
      <c r="AV456">
        <v>96.417829999999995</v>
      </c>
      <c r="AW456">
        <v>4.1712600000000002</v>
      </c>
    </row>
    <row r="457" spans="3:49" x14ac:dyDescent="0.25">
      <c r="C457">
        <v>7.45</v>
      </c>
      <c r="E457">
        <v>100.18582000000001</v>
      </c>
      <c r="F457">
        <v>352.36459000000002</v>
      </c>
      <c r="G457">
        <v>32.032380000000003</v>
      </c>
      <c r="H457">
        <v>-12.695499999999999</v>
      </c>
      <c r="I457">
        <v>106.30763</v>
      </c>
      <c r="J457">
        <v>98.232680000000002</v>
      </c>
      <c r="K457">
        <v>-0.69547999999999999</v>
      </c>
      <c r="L457">
        <v>117.87756</v>
      </c>
      <c r="M457">
        <v>247.2791</v>
      </c>
      <c r="N457">
        <v>238.43865</v>
      </c>
      <c r="O457">
        <v>8.8404500000000041</v>
      </c>
      <c r="P457">
        <v>109.55106000000001</v>
      </c>
      <c r="Q457">
        <v>105.31161</v>
      </c>
      <c r="R457">
        <v>134.69370000000001</v>
      </c>
      <c r="S457">
        <v>127.71008</v>
      </c>
      <c r="T457">
        <v>202.46243999999999</v>
      </c>
      <c r="U457">
        <v>1.68666</v>
      </c>
      <c r="V457">
        <v>293.38664</v>
      </c>
      <c r="W457">
        <v>1799.49407</v>
      </c>
      <c r="X457">
        <v>35.36497</v>
      </c>
      <c r="Y457">
        <v>131.20884000000001</v>
      </c>
      <c r="Z457">
        <v>25.79429</v>
      </c>
      <c r="AA457">
        <v>4.824939999999998</v>
      </c>
      <c r="AB457">
        <v>102.7745</v>
      </c>
      <c r="AC457">
        <v>107.59944</v>
      </c>
      <c r="AD457">
        <v>944.74704999999994</v>
      </c>
      <c r="AE457">
        <v>104.8274</v>
      </c>
      <c r="AF457">
        <v>-839.91964999999993</v>
      </c>
      <c r="AG457">
        <v>108.16377</v>
      </c>
      <c r="AH457">
        <v>399.83600999999999</v>
      </c>
      <c r="AI457">
        <v>108.16377</v>
      </c>
      <c r="AJ457">
        <v>102.75721</v>
      </c>
      <c r="AK457">
        <v>105.75597999999999</v>
      </c>
      <c r="AL457">
        <v>318.60485999999997</v>
      </c>
      <c r="AM457">
        <v>399.83600999999999</v>
      </c>
      <c r="AN457">
        <v>415.04815000000002</v>
      </c>
      <c r="AO457">
        <v>37.95008</v>
      </c>
      <c r="AP457">
        <v>70.573409999999996</v>
      </c>
      <c r="AQ457">
        <v>75.005269999999996</v>
      </c>
      <c r="AR457">
        <v>57.878450000000001</v>
      </c>
      <c r="AS457">
        <v>118.01747</v>
      </c>
      <c r="AT457">
        <v>119.75188</v>
      </c>
      <c r="AU457">
        <v>800.80670999999995</v>
      </c>
      <c r="AV457">
        <v>96.399299999999997</v>
      </c>
      <c r="AW457">
        <v>4.1712600000000002</v>
      </c>
    </row>
    <row r="458" spans="3:49" x14ac:dyDescent="0.25">
      <c r="C458">
        <v>7.4666699999999997</v>
      </c>
      <c r="E458">
        <v>101.58240000000001</v>
      </c>
      <c r="F458">
        <v>348.31292000000002</v>
      </c>
      <c r="G458">
        <v>32.1736</v>
      </c>
      <c r="H458">
        <v>-20.516069999999999</v>
      </c>
      <c r="I458">
        <v>106.50353</v>
      </c>
      <c r="J458">
        <v>98.232680000000002</v>
      </c>
      <c r="K458">
        <v>-0.71648000000000001</v>
      </c>
      <c r="L458">
        <v>118.1558</v>
      </c>
      <c r="M458">
        <v>248.07248000000001</v>
      </c>
      <c r="N458">
        <v>237.94743</v>
      </c>
      <c r="O458">
        <v>10.125050000000016</v>
      </c>
      <c r="P458">
        <v>109.71944999999999</v>
      </c>
      <c r="Q458">
        <v>105.31161</v>
      </c>
      <c r="R458">
        <v>134.66580999999999</v>
      </c>
      <c r="S458">
        <v>127.34641000000001</v>
      </c>
      <c r="T458">
        <v>202.70689999999999</v>
      </c>
      <c r="U458">
        <v>1.4604699999999999</v>
      </c>
      <c r="V458">
        <v>295.34564999999998</v>
      </c>
      <c r="W458">
        <v>1799.9088300000001</v>
      </c>
      <c r="X458">
        <v>35.030569999999997</v>
      </c>
      <c r="Y458">
        <v>131.02113</v>
      </c>
      <c r="Z458">
        <v>26.12687</v>
      </c>
      <c r="AA458">
        <v>4.9079199999999901</v>
      </c>
      <c r="AB458">
        <v>102.98363000000001</v>
      </c>
      <c r="AC458">
        <v>107.89155</v>
      </c>
      <c r="AD458">
        <v>944.73677999999995</v>
      </c>
      <c r="AE458">
        <v>105.05522999999999</v>
      </c>
      <c r="AF458">
        <v>-839.68155000000002</v>
      </c>
      <c r="AG458">
        <v>108.33053</v>
      </c>
      <c r="AH458">
        <v>399.61919999999998</v>
      </c>
      <c r="AI458">
        <v>108.33053</v>
      </c>
      <c r="AJ458">
        <v>103.07342</v>
      </c>
      <c r="AK458">
        <v>106.01236</v>
      </c>
      <c r="AL458">
        <v>318.15312</v>
      </c>
      <c r="AM458">
        <v>399.61919999999998</v>
      </c>
      <c r="AN458">
        <v>414.21517999999998</v>
      </c>
      <c r="AO458">
        <v>37.934600000000003</v>
      </c>
      <c r="AP458">
        <v>70.561760000000007</v>
      </c>
      <c r="AQ458">
        <v>75.05462</v>
      </c>
      <c r="AR458">
        <v>57.958419999999997</v>
      </c>
      <c r="AS458">
        <v>118.04356</v>
      </c>
      <c r="AT458">
        <v>119.71568000000001</v>
      </c>
      <c r="AU458">
        <v>800.63526000000002</v>
      </c>
      <c r="AV458">
        <v>96.396860000000004</v>
      </c>
      <c r="AW458">
        <v>4.1694500000000003</v>
      </c>
    </row>
    <row r="459" spans="3:49" x14ac:dyDescent="0.25">
      <c r="C459">
        <v>7.4833299999999996</v>
      </c>
      <c r="E459">
        <v>97.466179999999994</v>
      </c>
      <c r="F459">
        <v>350.45074</v>
      </c>
      <c r="G459">
        <v>31.956209999999999</v>
      </c>
      <c r="H459">
        <v>-20.516069999999999</v>
      </c>
      <c r="I459">
        <v>106.13970999999999</v>
      </c>
      <c r="J459">
        <v>98.241029999999995</v>
      </c>
      <c r="K459">
        <v>-0.72235000000000005</v>
      </c>
      <c r="L459">
        <v>118.18671999999999</v>
      </c>
      <c r="M459">
        <v>249.60256999999999</v>
      </c>
      <c r="N459">
        <v>240.15088</v>
      </c>
      <c r="O459">
        <v>9.451689999999985</v>
      </c>
      <c r="P459">
        <v>109.52298999999999</v>
      </c>
      <c r="Q459">
        <v>105.32001</v>
      </c>
      <c r="R459">
        <v>153.99681000000001</v>
      </c>
      <c r="S459">
        <v>128.07375999999999</v>
      </c>
      <c r="T459">
        <v>202.56856999999999</v>
      </c>
      <c r="U459">
        <v>1.321</v>
      </c>
      <c r="V459">
        <v>293.66649999999998</v>
      </c>
      <c r="W459">
        <v>1799.69704</v>
      </c>
      <c r="X459">
        <v>34.817970000000003</v>
      </c>
      <c r="Y459">
        <v>130.74582000000001</v>
      </c>
      <c r="Z459">
        <v>25.864159999999998</v>
      </c>
      <c r="AA459">
        <v>4.8843999999999994</v>
      </c>
      <c r="AB459">
        <v>103.20968000000001</v>
      </c>
      <c r="AC459">
        <v>108.09408000000001</v>
      </c>
      <c r="AD459">
        <v>944.72650999999996</v>
      </c>
      <c r="AE459">
        <v>105.19329999999999</v>
      </c>
      <c r="AF459">
        <v>-839.53320999999994</v>
      </c>
      <c r="AG459">
        <v>108.52697999999999</v>
      </c>
      <c r="AH459">
        <v>399.13816000000003</v>
      </c>
      <c r="AI459">
        <v>108.52697999999999</v>
      </c>
      <c r="AJ459">
        <v>103.24066000000001</v>
      </c>
      <c r="AK459">
        <v>106.23896999999999</v>
      </c>
      <c r="AL459">
        <v>318.46478999999999</v>
      </c>
      <c r="AM459">
        <v>399.13816000000003</v>
      </c>
      <c r="AN459">
        <v>414.67340999999999</v>
      </c>
      <c r="AO459">
        <v>37.915370000000003</v>
      </c>
      <c r="AP459">
        <v>70.580359999999999</v>
      </c>
      <c r="AQ459">
        <v>75.153099999999995</v>
      </c>
      <c r="AR459">
        <v>57.854889999999997</v>
      </c>
      <c r="AS459">
        <v>118.03621</v>
      </c>
      <c r="AT459">
        <v>119.5371</v>
      </c>
      <c r="AU459">
        <v>800.44575999999995</v>
      </c>
      <c r="AV459">
        <v>96.412530000000004</v>
      </c>
      <c r="AW459">
        <v>4.1869800000000001</v>
      </c>
    </row>
    <row r="460" spans="3:49" x14ac:dyDescent="0.25">
      <c r="C460">
        <v>7.5</v>
      </c>
      <c r="E460">
        <v>100.70035</v>
      </c>
      <c r="F460">
        <v>351.00045999999998</v>
      </c>
      <c r="G460">
        <v>32.095779999999998</v>
      </c>
      <c r="H460">
        <v>-4.87493</v>
      </c>
      <c r="I460">
        <v>106.25165</v>
      </c>
      <c r="J460">
        <v>98.232680000000002</v>
      </c>
      <c r="K460">
        <v>-0.72821000000000002</v>
      </c>
      <c r="L460">
        <v>117.66114</v>
      </c>
      <c r="M460">
        <v>244.58729</v>
      </c>
      <c r="N460">
        <v>237.00711000000001</v>
      </c>
      <c r="O460">
        <v>7.5801799999999844</v>
      </c>
      <c r="P460">
        <v>109.29846999999999</v>
      </c>
      <c r="Q460">
        <v>105.32001</v>
      </c>
      <c r="R460">
        <v>149.05946</v>
      </c>
      <c r="S460">
        <v>126.19943000000001</v>
      </c>
      <c r="T460">
        <v>202.49911</v>
      </c>
      <c r="U460">
        <v>1.1523099999999999</v>
      </c>
      <c r="V460">
        <v>294.75794999999999</v>
      </c>
      <c r="W460">
        <v>1799.7658100000001</v>
      </c>
      <c r="X460">
        <v>35.071449999999999</v>
      </c>
      <c r="Y460">
        <v>130.75623999999999</v>
      </c>
      <c r="Z460">
        <v>25.476019999999998</v>
      </c>
      <c r="AA460">
        <v>4.9313100000000105</v>
      </c>
      <c r="AB460">
        <v>103.06032999999999</v>
      </c>
      <c r="AC460">
        <v>107.99164</v>
      </c>
      <c r="AD460">
        <v>944.71623999999997</v>
      </c>
      <c r="AE460">
        <v>105.12195</v>
      </c>
      <c r="AF460">
        <v>-839.59429</v>
      </c>
      <c r="AG460">
        <v>108.54524000000001</v>
      </c>
      <c r="AH460">
        <v>398.21672000000001</v>
      </c>
      <c r="AI460">
        <v>108.54524000000001</v>
      </c>
      <c r="AJ460">
        <v>103.16963</v>
      </c>
      <c r="AK460">
        <v>106.19775</v>
      </c>
      <c r="AL460">
        <v>318.68838</v>
      </c>
      <c r="AM460">
        <v>398.21672000000001</v>
      </c>
      <c r="AN460">
        <v>415.63047999999998</v>
      </c>
      <c r="AO460">
        <v>37.971640000000001</v>
      </c>
      <c r="AP460">
        <v>70.629220000000004</v>
      </c>
      <c r="AQ460">
        <v>75.150229999999993</v>
      </c>
      <c r="AR460">
        <v>57.812530000000002</v>
      </c>
      <c r="AS460">
        <v>118.08838</v>
      </c>
      <c r="AT460">
        <v>119.91110999999999</v>
      </c>
      <c r="AU460">
        <v>802.88068999999996</v>
      </c>
      <c r="AV460">
        <v>96.40052</v>
      </c>
      <c r="AW460">
        <v>4.15252</v>
      </c>
    </row>
    <row r="461" spans="3:49" x14ac:dyDescent="0.25">
      <c r="C461">
        <v>7.5166700000000004</v>
      </c>
      <c r="E461">
        <v>99.818309999999997</v>
      </c>
      <c r="F461">
        <v>352.93466999999998</v>
      </c>
      <c r="G461">
        <v>31.858809999999998</v>
      </c>
      <c r="H461">
        <v>-12.695499999999999</v>
      </c>
      <c r="I461">
        <v>106.55951</v>
      </c>
      <c r="J461">
        <v>98.241029999999995</v>
      </c>
      <c r="K461">
        <v>-0.72918000000000005</v>
      </c>
      <c r="L461">
        <v>118.09397</v>
      </c>
      <c r="M461">
        <v>248.46916999999999</v>
      </c>
      <c r="N461">
        <v>239.21055999999999</v>
      </c>
      <c r="O461">
        <v>9.2586100000000044</v>
      </c>
      <c r="P461">
        <v>109.77558000000001</v>
      </c>
      <c r="Q461">
        <v>105.36199999999999</v>
      </c>
      <c r="R461">
        <v>142.44842</v>
      </c>
      <c r="S461">
        <v>126.59108000000001</v>
      </c>
      <c r="T461">
        <v>202.66636</v>
      </c>
      <c r="U461">
        <v>1.60056</v>
      </c>
      <c r="V461">
        <v>293.49858</v>
      </c>
      <c r="W461">
        <v>1800.74812</v>
      </c>
      <c r="X461">
        <v>35.058639999999997</v>
      </c>
      <c r="Y461">
        <v>130.70827</v>
      </c>
      <c r="Z461">
        <v>25.78942</v>
      </c>
      <c r="AA461">
        <v>4.9314099999999996</v>
      </c>
      <c r="AB461">
        <v>102.95779</v>
      </c>
      <c r="AC461">
        <v>107.8892</v>
      </c>
      <c r="AD461">
        <v>944.71623999999997</v>
      </c>
      <c r="AE461">
        <v>104.94244</v>
      </c>
      <c r="AF461">
        <v>-839.77379999999994</v>
      </c>
      <c r="AG461">
        <v>108.39675</v>
      </c>
      <c r="AH461">
        <v>398.01121000000001</v>
      </c>
      <c r="AI461">
        <v>108.39675</v>
      </c>
      <c r="AJ461">
        <v>103.05047999999999</v>
      </c>
      <c r="AK461">
        <v>106.07872</v>
      </c>
      <c r="AL461">
        <v>318.62966</v>
      </c>
      <c r="AM461">
        <v>398.01121000000001</v>
      </c>
      <c r="AN461">
        <v>414.86752999999999</v>
      </c>
      <c r="AO461">
        <v>38.048400000000001</v>
      </c>
      <c r="AP461">
        <v>70.568709999999996</v>
      </c>
      <c r="AQ461">
        <v>75.046880000000002</v>
      </c>
      <c r="AR461">
        <v>57.690190000000001</v>
      </c>
      <c r="AS461">
        <v>118.04618000000001</v>
      </c>
      <c r="AT461">
        <v>119.84515</v>
      </c>
      <c r="AU461">
        <v>803.28060000000005</v>
      </c>
      <c r="AV461">
        <v>96.40522</v>
      </c>
      <c r="AW461">
        <v>4.1567600000000002</v>
      </c>
    </row>
    <row r="462" spans="3:49" x14ac:dyDescent="0.25">
      <c r="C462">
        <v>7.5333300000000003</v>
      </c>
      <c r="E462">
        <v>106.58067</v>
      </c>
      <c r="F462">
        <v>352.66998999999998</v>
      </c>
      <c r="G462">
        <v>32.077150000000003</v>
      </c>
      <c r="H462">
        <v>-12.695499999999999</v>
      </c>
      <c r="I462">
        <v>106.36360000000001</v>
      </c>
      <c r="J462">
        <v>98.241029999999995</v>
      </c>
      <c r="K462">
        <v>-0.72723000000000004</v>
      </c>
      <c r="L462">
        <v>118.03214</v>
      </c>
      <c r="M462">
        <v>243.79391000000001</v>
      </c>
      <c r="N462">
        <v>235.56154000000001</v>
      </c>
      <c r="O462">
        <v>8.2323700000000031</v>
      </c>
      <c r="P462">
        <v>109.32653999999999</v>
      </c>
      <c r="Q462">
        <v>105.3536</v>
      </c>
      <c r="R462">
        <v>141.83474000000001</v>
      </c>
      <c r="S462">
        <v>126.05955</v>
      </c>
      <c r="T462">
        <v>202.54413</v>
      </c>
      <c r="U462">
        <v>1.40557</v>
      </c>
      <c r="V462">
        <v>295.90537</v>
      </c>
      <c r="W462">
        <v>1799.9507900000001</v>
      </c>
      <c r="X462">
        <v>34.981470000000002</v>
      </c>
      <c r="Y462">
        <v>130.67282</v>
      </c>
      <c r="Z462">
        <v>26.12687</v>
      </c>
      <c r="AA462">
        <v>4.9315100000000029</v>
      </c>
      <c r="AB462">
        <v>102.85526</v>
      </c>
      <c r="AC462">
        <v>107.78677</v>
      </c>
      <c r="AD462">
        <v>944.73677999999995</v>
      </c>
      <c r="AE462">
        <v>104.93556</v>
      </c>
      <c r="AF462">
        <v>-839.80121999999994</v>
      </c>
      <c r="AG462">
        <v>108.27114</v>
      </c>
      <c r="AH462">
        <v>398.18061999999998</v>
      </c>
      <c r="AI462">
        <v>108.27114</v>
      </c>
      <c r="AJ462">
        <v>102.95426999999999</v>
      </c>
      <c r="AK462">
        <v>105.92308</v>
      </c>
      <c r="AL462">
        <v>318.44673999999998</v>
      </c>
      <c r="AM462">
        <v>398.18061999999998</v>
      </c>
      <c r="AN462">
        <v>414.36191000000002</v>
      </c>
      <c r="AO462">
        <v>38.039670000000001</v>
      </c>
      <c r="AP462">
        <v>70.652529999999999</v>
      </c>
      <c r="AQ462">
        <v>75.032060000000001</v>
      </c>
      <c r="AR462">
        <v>57.744329999999998</v>
      </c>
      <c r="AS462">
        <v>118.05322</v>
      </c>
      <c r="AT462">
        <v>119.18389999999999</v>
      </c>
      <c r="AU462">
        <v>801.56856000000005</v>
      </c>
      <c r="AV462">
        <v>96.403999999999996</v>
      </c>
      <c r="AW462">
        <v>4.15313</v>
      </c>
    </row>
    <row r="463" spans="3:49" x14ac:dyDescent="0.25">
      <c r="C463">
        <v>7.55</v>
      </c>
      <c r="E463">
        <v>98.201220000000006</v>
      </c>
      <c r="F463">
        <v>352.93466999999998</v>
      </c>
      <c r="G463">
        <v>31.875920000000001</v>
      </c>
      <c r="H463">
        <v>-4.87493</v>
      </c>
      <c r="I463">
        <v>106.11172000000001</v>
      </c>
      <c r="J463">
        <v>98.257739999999998</v>
      </c>
      <c r="K463">
        <v>-0.74041999999999997</v>
      </c>
      <c r="L463">
        <v>118.06305</v>
      </c>
      <c r="M463">
        <v>243.99225999999999</v>
      </c>
      <c r="N463">
        <v>235.12646000000001</v>
      </c>
      <c r="O463">
        <v>8.8657999999999788</v>
      </c>
      <c r="P463">
        <v>109.27041</v>
      </c>
      <c r="Q463">
        <v>105.42919999999999</v>
      </c>
      <c r="R463">
        <v>142.05789999999999</v>
      </c>
      <c r="S463">
        <v>125.80777999999999</v>
      </c>
      <c r="T463">
        <v>202.43860000000001</v>
      </c>
      <c r="U463">
        <v>1.3499000000000001</v>
      </c>
      <c r="V463">
        <v>295.23370999999997</v>
      </c>
      <c r="W463">
        <v>1798.7369799999999</v>
      </c>
      <c r="X463">
        <v>34.908999999999999</v>
      </c>
      <c r="Y463">
        <v>130.54974999999999</v>
      </c>
      <c r="Z463">
        <v>26.27027</v>
      </c>
      <c r="AA463">
        <v>4.9186700000000059</v>
      </c>
      <c r="AB463">
        <v>102.79550999999999</v>
      </c>
      <c r="AC463">
        <v>107.71418</v>
      </c>
      <c r="AD463">
        <v>944.75219000000004</v>
      </c>
      <c r="AE463">
        <v>104.83316000000001</v>
      </c>
      <c r="AF463">
        <v>-839.91903000000002</v>
      </c>
      <c r="AG463">
        <v>108.31798999999999</v>
      </c>
      <c r="AH463">
        <v>398.02141999999998</v>
      </c>
      <c r="AI463">
        <v>108.31798999999999</v>
      </c>
      <c r="AJ463">
        <v>102.88211</v>
      </c>
      <c r="AK463">
        <v>105.91051</v>
      </c>
      <c r="AL463">
        <v>318.58114999999998</v>
      </c>
      <c r="AM463">
        <v>398.02141999999998</v>
      </c>
      <c r="AN463">
        <v>415.02445999999998</v>
      </c>
      <c r="AO463">
        <v>38.064410000000002</v>
      </c>
      <c r="AP463">
        <v>70.670010000000005</v>
      </c>
      <c r="AQ463">
        <v>75.06147</v>
      </c>
      <c r="AR463">
        <v>57.700839999999999</v>
      </c>
      <c r="AS463">
        <v>117.99957000000001</v>
      </c>
      <c r="AT463">
        <v>119.63037</v>
      </c>
      <c r="AU463">
        <v>801.81195000000002</v>
      </c>
      <c r="AV463">
        <v>96.421310000000005</v>
      </c>
      <c r="AW463">
        <v>4.1682399999999999</v>
      </c>
    </row>
    <row r="464" spans="3:49" x14ac:dyDescent="0.25">
      <c r="C464">
        <v>7.5666700000000002</v>
      </c>
      <c r="E464">
        <v>98.568740000000005</v>
      </c>
      <c r="F464">
        <v>351.57053999999999</v>
      </c>
      <c r="G464">
        <v>31.94218</v>
      </c>
      <c r="H464">
        <v>-12.695499999999999</v>
      </c>
      <c r="I464">
        <v>106.41956999999999</v>
      </c>
      <c r="J464">
        <v>98.232680000000002</v>
      </c>
      <c r="K464">
        <v>-0.73065000000000002</v>
      </c>
      <c r="L464">
        <v>118.12488999999999</v>
      </c>
      <c r="M464">
        <v>248.21415999999999</v>
      </c>
      <c r="N464">
        <v>240.02457000000001</v>
      </c>
      <c r="O464">
        <v>8.1895899999999813</v>
      </c>
      <c r="P464">
        <v>109.97203</v>
      </c>
      <c r="Q464">
        <v>105.46279</v>
      </c>
      <c r="R464">
        <v>143.67579000000001</v>
      </c>
      <c r="S464">
        <v>124.9965</v>
      </c>
      <c r="T464">
        <v>202.64578</v>
      </c>
      <c r="U464">
        <v>1.32039</v>
      </c>
      <c r="V464">
        <v>297.41660999999999</v>
      </c>
      <c r="W464">
        <v>1800.4498599999999</v>
      </c>
      <c r="X464">
        <v>34.733910000000002</v>
      </c>
      <c r="Y464">
        <v>130.40374</v>
      </c>
      <c r="Z464">
        <v>26.375150000000001</v>
      </c>
      <c r="AA464">
        <v>4.8483799999999917</v>
      </c>
      <c r="AB464">
        <v>102.87868</v>
      </c>
      <c r="AC464">
        <v>107.72705999999999</v>
      </c>
      <c r="AD464">
        <v>944.78815999999995</v>
      </c>
      <c r="AE464">
        <v>104.90340999999999</v>
      </c>
      <c r="AF464">
        <v>-839.88474999999994</v>
      </c>
      <c r="AG464">
        <v>108.32834</v>
      </c>
      <c r="AH464">
        <v>397.67934000000002</v>
      </c>
      <c r="AI464">
        <v>108.32834</v>
      </c>
      <c r="AJ464">
        <v>102.98184999999999</v>
      </c>
      <c r="AK464">
        <v>105.92088</v>
      </c>
      <c r="AL464">
        <v>318.59138000000002</v>
      </c>
      <c r="AM464">
        <v>397.67934000000002</v>
      </c>
      <c r="AN464">
        <v>414.35973000000001</v>
      </c>
      <c r="AO464">
        <v>38.11356</v>
      </c>
      <c r="AP464">
        <v>70.650300000000001</v>
      </c>
      <c r="AQ464">
        <v>75.086320000000001</v>
      </c>
      <c r="AR464">
        <v>57.711500000000001</v>
      </c>
      <c r="AS464">
        <v>117.96351</v>
      </c>
      <c r="AT464">
        <v>119.56440000000001</v>
      </c>
      <c r="AU464">
        <v>803.94543999999996</v>
      </c>
      <c r="AV464">
        <v>96.384680000000003</v>
      </c>
      <c r="AW464">
        <v>4.1646099999999997</v>
      </c>
    </row>
    <row r="465" spans="3:49" x14ac:dyDescent="0.25">
      <c r="C465">
        <v>7.5833300000000001</v>
      </c>
      <c r="E465">
        <v>102.75846</v>
      </c>
      <c r="F465">
        <v>351.50945999999999</v>
      </c>
      <c r="G465">
        <v>31.95928</v>
      </c>
      <c r="H465">
        <v>-12.695499999999999</v>
      </c>
      <c r="I465">
        <v>106.47555</v>
      </c>
      <c r="J465">
        <v>98.241029999999995</v>
      </c>
      <c r="K465">
        <v>-0.73163</v>
      </c>
      <c r="L465">
        <v>117.75389</v>
      </c>
      <c r="M465">
        <v>247.16577000000001</v>
      </c>
      <c r="N465">
        <v>239.26669000000001</v>
      </c>
      <c r="O465">
        <v>7.8990799999999979</v>
      </c>
      <c r="P465">
        <v>109.57912</v>
      </c>
      <c r="Q465">
        <v>105.4376</v>
      </c>
      <c r="R465">
        <v>134.21950000000001</v>
      </c>
      <c r="S465">
        <v>126.87083</v>
      </c>
      <c r="T465">
        <v>202.51967999999999</v>
      </c>
      <c r="U465">
        <v>1.43279</v>
      </c>
      <c r="V465">
        <v>303.34962999999999</v>
      </c>
      <c r="W465">
        <v>1800.1716899999999</v>
      </c>
      <c r="X465">
        <v>34.971890000000002</v>
      </c>
      <c r="Y465">
        <v>130.57896</v>
      </c>
      <c r="Z465">
        <v>26.781099999999999</v>
      </c>
      <c r="AA465">
        <v>4.924989999999994</v>
      </c>
      <c r="AB465">
        <v>102.99817</v>
      </c>
      <c r="AC465">
        <v>107.92316</v>
      </c>
      <c r="AD465">
        <v>944.81385999999998</v>
      </c>
      <c r="AE465">
        <v>104.99206</v>
      </c>
      <c r="AF465">
        <v>-839.82179999999994</v>
      </c>
      <c r="AG465">
        <v>108.41636</v>
      </c>
      <c r="AH465">
        <v>398.17739</v>
      </c>
      <c r="AI465">
        <v>108.41636</v>
      </c>
      <c r="AJ465">
        <v>103.07012</v>
      </c>
      <c r="AK465">
        <v>106.06859</v>
      </c>
      <c r="AL465">
        <v>318.76648</v>
      </c>
      <c r="AM465">
        <v>398.17739</v>
      </c>
      <c r="AN465">
        <v>414.59341000000001</v>
      </c>
      <c r="AO465">
        <v>38.092930000000003</v>
      </c>
      <c r="AP465">
        <v>70.679450000000003</v>
      </c>
      <c r="AQ465">
        <v>75.077709999999996</v>
      </c>
      <c r="AR465">
        <v>57.64922</v>
      </c>
      <c r="AS465">
        <v>117.9906</v>
      </c>
      <c r="AT465">
        <v>119.24343</v>
      </c>
      <c r="AU465">
        <v>800.73298</v>
      </c>
      <c r="AV465">
        <v>96.396079999999998</v>
      </c>
      <c r="AW465">
        <v>4.1597799999999996</v>
      </c>
    </row>
    <row r="466" spans="3:49" x14ac:dyDescent="0.25">
      <c r="C466">
        <v>7.6</v>
      </c>
      <c r="E466">
        <v>96.731139999999996</v>
      </c>
      <c r="F466">
        <v>348.82191999999998</v>
      </c>
      <c r="G466">
        <v>31.90803</v>
      </c>
      <c r="H466">
        <v>-12.695499999999999</v>
      </c>
      <c r="I466">
        <v>105.77588</v>
      </c>
      <c r="J466">
        <v>98.241029999999995</v>
      </c>
      <c r="K466">
        <v>-0.74285999999999996</v>
      </c>
      <c r="L466">
        <v>117.35198</v>
      </c>
      <c r="M466">
        <v>249.48922999999999</v>
      </c>
      <c r="N466">
        <v>239.84211999999999</v>
      </c>
      <c r="O466">
        <v>9.6471099999999979</v>
      </c>
      <c r="P466">
        <v>109.27041</v>
      </c>
      <c r="Q466">
        <v>105.446</v>
      </c>
      <c r="R466">
        <v>133.82897</v>
      </c>
      <c r="S466">
        <v>127.57021</v>
      </c>
      <c r="T466">
        <v>202.39744999999999</v>
      </c>
      <c r="U466">
        <v>1.1830499999999999</v>
      </c>
      <c r="V466">
        <v>306.81988999999999</v>
      </c>
      <c r="W466">
        <v>1799.96739</v>
      </c>
      <c r="X466">
        <v>35.12632</v>
      </c>
      <c r="Y466">
        <v>130.76667</v>
      </c>
      <c r="Z466">
        <v>26.69811</v>
      </c>
      <c r="AA466">
        <v>4.9612199999999973</v>
      </c>
      <c r="AB466">
        <v>103.08779</v>
      </c>
      <c r="AC466">
        <v>108.04901</v>
      </c>
      <c r="AD466">
        <v>944.84984999999995</v>
      </c>
      <c r="AE466">
        <v>105.12217</v>
      </c>
      <c r="AF466">
        <v>-839.72767999999996</v>
      </c>
      <c r="AG466">
        <v>108.51582000000001</v>
      </c>
      <c r="AH466">
        <v>397.98212999999998</v>
      </c>
      <c r="AI466">
        <v>108.51582000000001</v>
      </c>
      <c r="AJ466">
        <v>103.16988000000001</v>
      </c>
      <c r="AK466">
        <v>106.16825</v>
      </c>
      <c r="AL466">
        <v>318.68866000000003</v>
      </c>
      <c r="AM466">
        <v>397.98212999999998</v>
      </c>
      <c r="AN466">
        <v>414.98514</v>
      </c>
      <c r="AO466">
        <v>38.032919999999997</v>
      </c>
      <c r="AP466">
        <v>70.720280000000002</v>
      </c>
      <c r="AQ466">
        <v>75.081100000000006</v>
      </c>
      <c r="AR466">
        <v>57.659910000000004</v>
      </c>
      <c r="AS466">
        <v>118.04250999999999</v>
      </c>
      <c r="AT466">
        <v>119.69634000000001</v>
      </c>
      <c r="AU466">
        <v>802.30840999999998</v>
      </c>
      <c r="AV466">
        <v>96.40034</v>
      </c>
      <c r="AW466">
        <v>4.11747</v>
      </c>
    </row>
    <row r="467" spans="3:49" x14ac:dyDescent="0.25">
      <c r="C467">
        <v>7.6166700000000001</v>
      </c>
      <c r="E467">
        <v>96.437119999999993</v>
      </c>
      <c r="F467">
        <v>351.44837999999999</v>
      </c>
      <c r="G467">
        <v>32.133159999999997</v>
      </c>
      <c r="H467">
        <v>-12.695499999999999</v>
      </c>
      <c r="I467">
        <v>106.33561</v>
      </c>
      <c r="J467">
        <v>98.241029999999995</v>
      </c>
      <c r="K467">
        <v>-0.74822999999999995</v>
      </c>
      <c r="L467">
        <v>118.03214</v>
      </c>
      <c r="M467">
        <v>250.31093999999999</v>
      </c>
      <c r="N467">
        <v>241.62451999999999</v>
      </c>
      <c r="O467">
        <v>8.6864199999999983</v>
      </c>
      <c r="P467">
        <v>109.60719</v>
      </c>
      <c r="Q467">
        <v>105.54678</v>
      </c>
      <c r="R467">
        <v>135.92106999999999</v>
      </c>
      <c r="S467">
        <v>127.82199</v>
      </c>
      <c r="T467">
        <v>202.43412000000001</v>
      </c>
      <c r="U467">
        <v>1.65821</v>
      </c>
      <c r="V467">
        <v>307.26765999999998</v>
      </c>
      <c r="W467">
        <v>1799.05817</v>
      </c>
      <c r="X467">
        <v>35.177349999999997</v>
      </c>
      <c r="Y467">
        <v>130.76875999999999</v>
      </c>
      <c r="Z467">
        <v>26.377800000000001</v>
      </c>
      <c r="AA467">
        <v>4.8481600000000071</v>
      </c>
      <c r="AB467">
        <v>103.19031</v>
      </c>
      <c r="AC467">
        <v>108.03847</v>
      </c>
      <c r="AD467">
        <v>944.87041999999997</v>
      </c>
      <c r="AE467">
        <v>105.23497999999999</v>
      </c>
      <c r="AF467">
        <v>-839.63544000000002</v>
      </c>
      <c r="AG467">
        <v>108.56843000000001</v>
      </c>
      <c r="AH467">
        <v>397.53501999999997</v>
      </c>
      <c r="AI467">
        <v>108.56843000000001</v>
      </c>
      <c r="AJ467">
        <v>103.22264</v>
      </c>
      <c r="AK467">
        <v>106.25071</v>
      </c>
      <c r="AL467">
        <v>318.85811999999999</v>
      </c>
      <c r="AM467">
        <v>397.53501999999997</v>
      </c>
      <c r="AN467">
        <v>414.89039000000002</v>
      </c>
      <c r="AO467">
        <v>38.08699</v>
      </c>
      <c r="AP467">
        <v>70.804130000000001</v>
      </c>
      <c r="AQ467">
        <v>75.134680000000003</v>
      </c>
      <c r="AR467">
        <v>57.652920000000002</v>
      </c>
      <c r="AS467">
        <v>118.01021</v>
      </c>
      <c r="AT467">
        <v>119.50487</v>
      </c>
      <c r="AU467">
        <v>803.76388999999995</v>
      </c>
      <c r="AV467">
        <v>96.398510000000002</v>
      </c>
      <c r="AW467">
        <v>4.0951000000000004</v>
      </c>
    </row>
    <row r="468" spans="3:49" x14ac:dyDescent="0.25">
      <c r="C468">
        <v>7.6333299999999999</v>
      </c>
      <c r="E468">
        <v>98.054209999999998</v>
      </c>
      <c r="F468">
        <v>349.59561000000002</v>
      </c>
      <c r="G468">
        <v>32.377220000000001</v>
      </c>
      <c r="H468">
        <v>-4.87493</v>
      </c>
      <c r="I468">
        <v>106.55951</v>
      </c>
      <c r="J468">
        <v>98.232680000000002</v>
      </c>
      <c r="K468">
        <v>-0.75263000000000002</v>
      </c>
      <c r="L468">
        <v>117.32107000000001</v>
      </c>
      <c r="M468">
        <v>246.48572999999999</v>
      </c>
      <c r="N468">
        <v>238.74741</v>
      </c>
      <c r="O468">
        <v>7.7383199999999874</v>
      </c>
      <c r="P468">
        <v>110.0001</v>
      </c>
      <c r="Q468">
        <v>105.56358</v>
      </c>
      <c r="R468">
        <v>132.82476</v>
      </c>
      <c r="S468">
        <v>125.22029999999999</v>
      </c>
      <c r="T468">
        <v>202.68244999999999</v>
      </c>
      <c r="U468">
        <v>1.2916399999999999</v>
      </c>
      <c r="V468">
        <v>308.05126999999999</v>
      </c>
      <c r="W468">
        <v>1801.14211</v>
      </c>
      <c r="X468">
        <v>35.075400000000002</v>
      </c>
      <c r="Y468">
        <v>130.67072999999999</v>
      </c>
      <c r="Z468">
        <v>26.439319999999999</v>
      </c>
      <c r="AA468">
        <v>4.9676799999999872</v>
      </c>
      <c r="AB468">
        <v>103.01108000000001</v>
      </c>
      <c r="AC468">
        <v>107.97875999999999</v>
      </c>
      <c r="AD468">
        <v>944.89615000000003</v>
      </c>
      <c r="AE468">
        <v>105.08432000000001</v>
      </c>
      <c r="AF468">
        <v>-839.81182999999999</v>
      </c>
      <c r="AG468">
        <v>108.62676</v>
      </c>
      <c r="AH468">
        <v>397.47525000000002</v>
      </c>
      <c r="AI468">
        <v>108.62676</v>
      </c>
      <c r="AJ468">
        <v>103.13221</v>
      </c>
      <c r="AK468">
        <v>106.19014</v>
      </c>
      <c r="AL468">
        <v>319.03325000000001</v>
      </c>
      <c r="AM468">
        <v>397.47525000000002</v>
      </c>
      <c r="AN468">
        <v>414.77195</v>
      </c>
      <c r="AO468">
        <v>38.111550000000001</v>
      </c>
      <c r="AP468">
        <v>70.863550000000004</v>
      </c>
      <c r="AQ468">
        <v>75.167839999999998</v>
      </c>
      <c r="AR468">
        <v>57.651829999999997</v>
      </c>
      <c r="AS468">
        <v>117.94316999999999</v>
      </c>
      <c r="AT468">
        <v>120.08322</v>
      </c>
      <c r="AU468">
        <v>803.18257000000006</v>
      </c>
      <c r="AV468">
        <v>96.382239999999996</v>
      </c>
      <c r="AW468">
        <v>4.0751499999999998</v>
      </c>
    </row>
    <row r="469" spans="3:49" x14ac:dyDescent="0.25">
      <c r="C469">
        <v>7.65</v>
      </c>
      <c r="E469">
        <v>92.761920000000003</v>
      </c>
      <c r="F469">
        <v>349.71776999999997</v>
      </c>
      <c r="G469">
        <v>32.212339999999998</v>
      </c>
      <c r="H469">
        <v>-4.87493</v>
      </c>
      <c r="I469">
        <v>106.25165</v>
      </c>
      <c r="J469">
        <v>98.241029999999995</v>
      </c>
      <c r="K469">
        <v>-0.75361</v>
      </c>
      <c r="L469">
        <v>117.87756</v>
      </c>
      <c r="M469">
        <v>245.01231000000001</v>
      </c>
      <c r="N469">
        <v>237.13342</v>
      </c>
      <c r="O469">
        <v>7.8788900000000126</v>
      </c>
      <c r="P469">
        <v>109.66332</v>
      </c>
      <c r="Q469">
        <v>105.53839000000001</v>
      </c>
      <c r="R469">
        <v>147.69262000000001</v>
      </c>
      <c r="S469">
        <v>126.03158000000001</v>
      </c>
      <c r="T469">
        <v>202.37299999999999</v>
      </c>
      <c r="U469">
        <v>1.54626</v>
      </c>
      <c r="V469">
        <v>308.63896999999997</v>
      </c>
      <c r="W469">
        <v>1799.4892500000001</v>
      </c>
      <c r="X469">
        <v>34.837899999999998</v>
      </c>
      <c r="Y469">
        <v>130.37871000000001</v>
      </c>
      <c r="Z469">
        <v>25.932079999999999</v>
      </c>
      <c r="AA469">
        <v>4.9507700000000057</v>
      </c>
      <c r="AB469">
        <v>102.92146</v>
      </c>
      <c r="AC469">
        <v>107.87223</v>
      </c>
      <c r="AD469">
        <v>944.89099999999996</v>
      </c>
      <c r="AE469">
        <v>104.9888</v>
      </c>
      <c r="AF469">
        <v>-839.90219999999999</v>
      </c>
      <c r="AG469">
        <v>108.53194000000001</v>
      </c>
      <c r="AH469">
        <v>397.55766999999997</v>
      </c>
      <c r="AI469">
        <v>108.53194000000001</v>
      </c>
      <c r="AJ469">
        <v>103.06689</v>
      </c>
      <c r="AK469">
        <v>106.09511999999999</v>
      </c>
      <c r="AL469">
        <v>318.44033000000002</v>
      </c>
      <c r="AM469">
        <v>397.55766999999997</v>
      </c>
      <c r="AN469">
        <v>414.61957000000001</v>
      </c>
      <c r="AO469">
        <v>38.15081</v>
      </c>
      <c r="AP469">
        <v>70.766959999999997</v>
      </c>
      <c r="AQ469">
        <v>74.934510000000003</v>
      </c>
      <c r="AR469">
        <v>57.309429999999999</v>
      </c>
      <c r="AS469">
        <v>117.91923</v>
      </c>
      <c r="AT469">
        <v>120.05346</v>
      </c>
      <c r="AU469">
        <v>803.42016999999998</v>
      </c>
      <c r="AV469">
        <v>96.399730000000005</v>
      </c>
      <c r="AW469">
        <v>4.0600399999999999</v>
      </c>
    </row>
    <row r="470" spans="3:49" x14ac:dyDescent="0.25">
      <c r="C470">
        <v>7.6666699999999999</v>
      </c>
      <c r="E470">
        <v>95.775589999999994</v>
      </c>
      <c r="F470">
        <v>352.60890999999998</v>
      </c>
      <c r="G470">
        <v>32.042850000000001</v>
      </c>
      <c r="H470">
        <v>-4.87493</v>
      </c>
      <c r="I470">
        <v>106.05575</v>
      </c>
      <c r="J470">
        <v>98.249380000000002</v>
      </c>
      <c r="K470">
        <v>-0.74236999999999997</v>
      </c>
      <c r="L470">
        <v>117.90846999999999</v>
      </c>
      <c r="M470">
        <v>241.58378999999999</v>
      </c>
      <c r="N470">
        <v>233.56861000000001</v>
      </c>
      <c r="O470">
        <v>8.0151799999999866</v>
      </c>
      <c r="P470">
        <v>109.38267</v>
      </c>
      <c r="Q470">
        <v>105.55517999999999</v>
      </c>
      <c r="R470">
        <v>149.67313999999999</v>
      </c>
      <c r="S470">
        <v>124.29712000000001</v>
      </c>
      <c r="T470">
        <v>202.43025</v>
      </c>
      <c r="U470">
        <v>1.1530800000000001</v>
      </c>
      <c r="V470">
        <v>309.98230000000001</v>
      </c>
      <c r="W470">
        <v>1800.0071</v>
      </c>
      <c r="X470">
        <v>34.860039999999998</v>
      </c>
      <c r="Y470">
        <v>130.40164999999999</v>
      </c>
      <c r="Z470">
        <v>25.988700000000001</v>
      </c>
      <c r="AA470">
        <v>4.9911799999999999</v>
      </c>
      <c r="AB470">
        <v>102.82134000000001</v>
      </c>
      <c r="AC470">
        <v>107.81252000000001</v>
      </c>
      <c r="AD470">
        <v>944.88585999999998</v>
      </c>
      <c r="AE470">
        <v>104.89327</v>
      </c>
      <c r="AF470">
        <v>-839.99258999999995</v>
      </c>
      <c r="AG470">
        <v>108.40743000000001</v>
      </c>
      <c r="AH470">
        <v>398.05112000000003</v>
      </c>
      <c r="AI470">
        <v>108.40743000000001</v>
      </c>
      <c r="AJ470">
        <v>102.94199999999999</v>
      </c>
      <c r="AK470">
        <v>105.97035</v>
      </c>
      <c r="AL470">
        <v>318.17041</v>
      </c>
      <c r="AM470">
        <v>398.05112000000003</v>
      </c>
      <c r="AN470">
        <v>414.26175999999998</v>
      </c>
      <c r="AO470">
        <v>38.12847</v>
      </c>
      <c r="AP470">
        <v>70.761129999999994</v>
      </c>
      <c r="AQ470">
        <v>74.708550000000002</v>
      </c>
      <c r="AR470">
        <v>57.150550000000003</v>
      </c>
      <c r="AS470">
        <v>117.88529</v>
      </c>
      <c r="AT470">
        <v>120.00039</v>
      </c>
      <c r="AU470">
        <v>801.64255000000003</v>
      </c>
      <c r="AV470">
        <v>96.401989999999998</v>
      </c>
      <c r="AW470">
        <v>4.0600399999999999</v>
      </c>
    </row>
    <row r="471" spans="3:49" x14ac:dyDescent="0.25">
      <c r="C471">
        <v>7.6833299999999998</v>
      </c>
      <c r="E471">
        <v>99.965310000000002</v>
      </c>
      <c r="F471">
        <v>351.83523000000002</v>
      </c>
      <c r="G471">
        <v>31.820170000000001</v>
      </c>
      <c r="H471">
        <v>-4.87493</v>
      </c>
      <c r="I471">
        <v>106.50353</v>
      </c>
      <c r="J471">
        <v>98.249380000000002</v>
      </c>
      <c r="K471">
        <v>-0.76239999999999997</v>
      </c>
      <c r="L471">
        <v>117.59931</v>
      </c>
      <c r="M471">
        <v>249.46089000000001</v>
      </c>
      <c r="N471">
        <v>240.52982</v>
      </c>
      <c r="O471">
        <v>8.9310700000000054</v>
      </c>
      <c r="P471">
        <v>109.41073</v>
      </c>
      <c r="Q471">
        <v>105.54678</v>
      </c>
      <c r="R471">
        <v>139.85422</v>
      </c>
      <c r="S471">
        <v>125.63993000000001</v>
      </c>
      <c r="T471">
        <v>202.47914</v>
      </c>
      <c r="U471">
        <v>1.4610799999999999</v>
      </c>
      <c r="V471">
        <v>309.31063999999998</v>
      </c>
      <c r="W471">
        <v>1801.0836400000001</v>
      </c>
      <c r="X471">
        <v>34.91892</v>
      </c>
      <c r="Y471">
        <v>130.40164999999999</v>
      </c>
      <c r="Z471">
        <v>25.870529999999999</v>
      </c>
      <c r="AA471">
        <v>4.9379399999999976</v>
      </c>
      <c r="AB471">
        <v>102.79146</v>
      </c>
      <c r="AC471">
        <v>107.7294</v>
      </c>
      <c r="AD471">
        <v>944.86527999999998</v>
      </c>
      <c r="AE471">
        <v>104.81036</v>
      </c>
      <c r="AF471">
        <v>-840.05492000000004</v>
      </c>
      <c r="AG471">
        <v>108.38451999999999</v>
      </c>
      <c r="AH471">
        <v>397.35318999999998</v>
      </c>
      <c r="AI471">
        <v>108.38451999999999</v>
      </c>
      <c r="AJ471">
        <v>102.85944000000001</v>
      </c>
      <c r="AK471">
        <v>105.85811</v>
      </c>
      <c r="AL471">
        <v>317.97158999999999</v>
      </c>
      <c r="AM471">
        <v>397.35318999999998</v>
      </c>
      <c r="AN471">
        <v>414.09239000000002</v>
      </c>
      <c r="AO471">
        <v>38.066040000000001</v>
      </c>
      <c r="AP471">
        <v>70.798289999999994</v>
      </c>
      <c r="AQ471">
        <v>74.641199999999998</v>
      </c>
      <c r="AR471">
        <v>57.096339999999998</v>
      </c>
      <c r="AS471">
        <v>117.90441</v>
      </c>
      <c r="AT471">
        <v>119.67946999999999</v>
      </c>
      <c r="AU471">
        <v>803.23130000000003</v>
      </c>
      <c r="AV471">
        <v>96.40016</v>
      </c>
      <c r="AW471">
        <v>4.0763600000000002</v>
      </c>
    </row>
    <row r="472" spans="3:49" x14ac:dyDescent="0.25">
      <c r="C472">
        <v>7.7</v>
      </c>
      <c r="E472">
        <v>98.862750000000005</v>
      </c>
      <c r="F472">
        <v>351.63162</v>
      </c>
      <c r="G472">
        <v>32.042290000000001</v>
      </c>
      <c r="H472">
        <v>-12.695499999999999</v>
      </c>
      <c r="I472">
        <v>106.33561</v>
      </c>
      <c r="J472">
        <v>98.249380000000002</v>
      </c>
      <c r="K472">
        <v>-0.76141999999999999</v>
      </c>
      <c r="L472">
        <v>118.40313</v>
      </c>
      <c r="M472">
        <v>240.59207000000001</v>
      </c>
      <c r="N472">
        <v>232.17918</v>
      </c>
      <c r="O472">
        <v>8.4128900000000044</v>
      </c>
      <c r="P472">
        <v>109.4388</v>
      </c>
      <c r="Q472">
        <v>105.56358</v>
      </c>
      <c r="R472">
        <v>143.00631000000001</v>
      </c>
      <c r="S472">
        <v>126.05955</v>
      </c>
      <c r="T472">
        <v>202.4058</v>
      </c>
      <c r="U472">
        <v>1.77077</v>
      </c>
      <c r="V472">
        <v>308.27516000000003</v>
      </c>
      <c r="W472">
        <v>1800.74872</v>
      </c>
      <c r="X472">
        <v>35.011470000000003</v>
      </c>
      <c r="Y472">
        <v>130.56019000000001</v>
      </c>
      <c r="Z472">
        <v>25.933199999999999</v>
      </c>
      <c r="AA472">
        <v>4.9080199999999934</v>
      </c>
      <c r="AB472">
        <v>102.88109</v>
      </c>
      <c r="AC472">
        <v>107.78910999999999</v>
      </c>
      <c r="AD472">
        <v>944.86527999999998</v>
      </c>
      <c r="AE472">
        <v>104.90012</v>
      </c>
      <c r="AF472">
        <v>-839.96515999999997</v>
      </c>
      <c r="AG472">
        <v>108.41422</v>
      </c>
      <c r="AH472">
        <v>397.61743999999999</v>
      </c>
      <c r="AI472">
        <v>108.41422</v>
      </c>
      <c r="AJ472">
        <v>102.94880999999999</v>
      </c>
      <c r="AK472">
        <v>105.97714999999999</v>
      </c>
      <c r="AL472">
        <v>317.97158999999999</v>
      </c>
      <c r="AM472">
        <v>397.61743999999999</v>
      </c>
      <c r="AN472">
        <v>414.59127999999998</v>
      </c>
      <c r="AO472">
        <v>38.041640000000001</v>
      </c>
      <c r="AP472">
        <v>70.768039999999999</v>
      </c>
      <c r="AQ472">
        <v>74.586860000000001</v>
      </c>
      <c r="AR472">
        <v>57.065739999999998</v>
      </c>
      <c r="AS472">
        <v>117.97346</v>
      </c>
      <c r="AT472">
        <v>119.70923000000001</v>
      </c>
      <c r="AU472">
        <v>801.61784</v>
      </c>
      <c r="AV472">
        <v>96.387979999999999</v>
      </c>
      <c r="AW472">
        <v>4.0612500000000002</v>
      </c>
    </row>
    <row r="473" spans="3:49" x14ac:dyDescent="0.25">
      <c r="C473">
        <v>7.7166699999999997</v>
      </c>
      <c r="E473">
        <v>106.13965</v>
      </c>
      <c r="F473">
        <v>349.92137000000002</v>
      </c>
      <c r="G473">
        <v>31.907520000000002</v>
      </c>
      <c r="H473">
        <v>-12.695499999999999</v>
      </c>
      <c r="I473">
        <v>106.22367</v>
      </c>
      <c r="J473">
        <v>98.257739999999998</v>
      </c>
      <c r="K473">
        <v>-0.76875000000000004</v>
      </c>
      <c r="L473">
        <v>117.59931</v>
      </c>
      <c r="M473">
        <v>245.23899</v>
      </c>
      <c r="N473">
        <v>236.37555</v>
      </c>
      <c r="O473">
        <v>8.8634399999999971</v>
      </c>
      <c r="P473">
        <v>109.60719</v>
      </c>
      <c r="Q473">
        <v>105.54678</v>
      </c>
      <c r="R473">
        <v>144.37315000000001</v>
      </c>
      <c r="S473">
        <v>126.39525</v>
      </c>
      <c r="T473">
        <v>202.47526999999999</v>
      </c>
      <c r="U473">
        <v>1.40541</v>
      </c>
      <c r="V473">
        <v>306.65197000000001</v>
      </c>
      <c r="W473">
        <v>1800.9845299999999</v>
      </c>
      <c r="X473">
        <v>35.14987</v>
      </c>
      <c r="Y473">
        <v>130.67698999999999</v>
      </c>
      <c r="Z473">
        <v>25.539020000000001</v>
      </c>
      <c r="AA473">
        <v>4.9442200000000014</v>
      </c>
      <c r="AB473">
        <v>103.00704</v>
      </c>
      <c r="AC473">
        <v>107.95126</v>
      </c>
      <c r="AD473">
        <v>944.84984999999995</v>
      </c>
      <c r="AE473">
        <v>105.03242</v>
      </c>
      <c r="AF473">
        <v>-839.81742999999994</v>
      </c>
      <c r="AG473">
        <v>108.54552</v>
      </c>
      <c r="AH473">
        <v>397.27749</v>
      </c>
      <c r="AI473">
        <v>108.54552</v>
      </c>
      <c r="AJ473">
        <v>103.08052000000001</v>
      </c>
      <c r="AK473">
        <v>106.07898</v>
      </c>
      <c r="AL473">
        <v>317.83717000000001</v>
      </c>
      <c r="AM473">
        <v>397.27749</v>
      </c>
      <c r="AN473">
        <v>414.33954</v>
      </c>
      <c r="AO473">
        <v>38.026809999999998</v>
      </c>
      <c r="AP473">
        <v>70.811040000000006</v>
      </c>
      <c r="AQ473">
        <v>74.809049999999999</v>
      </c>
      <c r="AR473">
        <v>57.476370000000003</v>
      </c>
      <c r="AS473">
        <v>118.02921000000001</v>
      </c>
      <c r="AT473">
        <v>119.57331000000001</v>
      </c>
      <c r="AU473">
        <v>801.67679999999996</v>
      </c>
      <c r="AV473">
        <v>96.396330000000006</v>
      </c>
      <c r="AW473">
        <v>4.0606499999999999</v>
      </c>
    </row>
    <row r="474" spans="3:49" x14ac:dyDescent="0.25">
      <c r="C474">
        <v>7.7333299999999996</v>
      </c>
      <c r="E474">
        <v>103.27298999999999</v>
      </c>
      <c r="F474">
        <v>351.44837999999999</v>
      </c>
      <c r="G474">
        <v>31.82227</v>
      </c>
      <c r="H474">
        <v>-4.87493</v>
      </c>
      <c r="I474">
        <v>106.58749</v>
      </c>
      <c r="J474">
        <v>98.282790000000006</v>
      </c>
      <c r="K474">
        <v>-0.77168000000000003</v>
      </c>
      <c r="L474">
        <v>118.12488999999999</v>
      </c>
      <c r="M474">
        <v>248.01580999999999</v>
      </c>
      <c r="N474">
        <v>239.09827999999999</v>
      </c>
      <c r="O474">
        <v>8.9175299999999993</v>
      </c>
      <c r="P474">
        <v>110.14042000000001</v>
      </c>
      <c r="Q474">
        <v>105.58038000000001</v>
      </c>
      <c r="R474">
        <v>145.29367999999999</v>
      </c>
      <c r="S474">
        <v>123.29001</v>
      </c>
      <c r="T474">
        <v>202.70811</v>
      </c>
      <c r="U474">
        <v>1.74156</v>
      </c>
      <c r="V474">
        <v>306.42809</v>
      </c>
      <c r="W474">
        <v>1801.26991</v>
      </c>
      <c r="X474">
        <v>35.19068</v>
      </c>
      <c r="Y474">
        <v>130.83552</v>
      </c>
      <c r="Z474">
        <v>25.68364</v>
      </c>
      <c r="AA474">
        <v>4.9077900000000056</v>
      </c>
      <c r="AB474">
        <v>103.16932</v>
      </c>
      <c r="AC474">
        <v>108.07711</v>
      </c>
      <c r="AD474">
        <v>944.83956999999998</v>
      </c>
      <c r="AE474">
        <v>105.20039</v>
      </c>
      <c r="AF474">
        <v>-839.63918000000001</v>
      </c>
      <c r="AG474">
        <v>108.68255000000001</v>
      </c>
      <c r="AH474">
        <v>397.70657</v>
      </c>
      <c r="AI474">
        <v>108.68255000000001</v>
      </c>
      <c r="AJ474">
        <v>103.24775</v>
      </c>
      <c r="AK474">
        <v>106.24605</v>
      </c>
      <c r="AL474">
        <v>318.23689999999999</v>
      </c>
      <c r="AM474">
        <v>397.70657</v>
      </c>
      <c r="AN474">
        <v>414.32823000000002</v>
      </c>
      <c r="AO474">
        <v>38.047490000000003</v>
      </c>
      <c r="AP474">
        <v>70.829629999999995</v>
      </c>
      <c r="AQ474">
        <v>75.144810000000007</v>
      </c>
      <c r="AR474">
        <v>57.80104</v>
      </c>
      <c r="AS474">
        <v>118.07541999999999</v>
      </c>
      <c r="AT474">
        <v>120.04948</v>
      </c>
      <c r="AU474">
        <v>804.16025999999999</v>
      </c>
      <c r="AV474">
        <v>96.423209999999997</v>
      </c>
      <c r="AW474">
        <v>4.0818000000000003</v>
      </c>
    </row>
    <row r="475" spans="3:49" x14ac:dyDescent="0.25">
      <c r="C475">
        <v>7.75</v>
      </c>
      <c r="E475">
        <v>97.245670000000004</v>
      </c>
      <c r="F475">
        <v>351.52981999999997</v>
      </c>
      <c r="G475">
        <v>32.330280000000002</v>
      </c>
      <c r="H475">
        <v>-12.695499999999999</v>
      </c>
      <c r="I475">
        <v>106.36360000000001</v>
      </c>
      <c r="J475">
        <v>98.266090000000005</v>
      </c>
      <c r="K475">
        <v>-0.75751000000000002</v>
      </c>
      <c r="L475">
        <v>117.47565</v>
      </c>
      <c r="M475">
        <v>249.99925999999999</v>
      </c>
      <c r="N475">
        <v>241.03505999999999</v>
      </c>
      <c r="O475">
        <v>8.9642000000000053</v>
      </c>
      <c r="P475">
        <v>110.11236</v>
      </c>
      <c r="Q475">
        <v>105.55517999999999</v>
      </c>
      <c r="R475">
        <v>138.73842999999999</v>
      </c>
      <c r="S475">
        <v>127.51425999999999</v>
      </c>
      <c r="T475">
        <v>202.50806</v>
      </c>
      <c r="U475">
        <v>1.32084</v>
      </c>
      <c r="V475">
        <v>305.72843999999998</v>
      </c>
      <c r="W475">
        <v>1799.4686200000001</v>
      </c>
      <c r="X475">
        <v>34.808970000000002</v>
      </c>
      <c r="Y475">
        <v>130.58524</v>
      </c>
      <c r="Z475">
        <v>25.244810000000001</v>
      </c>
      <c r="AA475">
        <v>4.8908600000000035</v>
      </c>
      <c r="AB475">
        <v>103.10957999999999</v>
      </c>
      <c r="AC475">
        <v>108.00044</v>
      </c>
      <c r="AD475">
        <v>944.83956999999998</v>
      </c>
      <c r="AE475">
        <v>105.14055</v>
      </c>
      <c r="AF475">
        <v>-839.69902000000002</v>
      </c>
      <c r="AG475">
        <v>108.59345999999999</v>
      </c>
      <c r="AH475">
        <v>398.55799999999999</v>
      </c>
      <c r="AI475">
        <v>108.59345999999999</v>
      </c>
      <c r="AJ475">
        <v>103.18818</v>
      </c>
      <c r="AK475">
        <v>106.18653999999999</v>
      </c>
      <c r="AL475">
        <v>318.17818</v>
      </c>
      <c r="AM475">
        <v>398.55799999999999</v>
      </c>
      <c r="AN475">
        <v>414.97383000000002</v>
      </c>
      <c r="AO475">
        <v>38.028709999999997</v>
      </c>
      <c r="AP475">
        <v>70.890129999999999</v>
      </c>
      <c r="AQ475">
        <v>75.213419999999999</v>
      </c>
      <c r="AR475">
        <v>58.076279999999997</v>
      </c>
      <c r="AS475">
        <v>118.08758</v>
      </c>
      <c r="AT475">
        <v>120.03261999999999</v>
      </c>
      <c r="AU475">
        <v>802.04219000000001</v>
      </c>
      <c r="AV475">
        <v>96.411990000000003</v>
      </c>
      <c r="AW475">
        <v>4.0884499999999999</v>
      </c>
    </row>
    <row r="476" spans="3:49" x14ac:dyDescent="0.25">
      <c r="C476">
        <v>7.7666700000000004</v>
      </c>
      <c r="E476">
        <v>102.90546999999999</v>
      </c>
      <c r="F476">
        <v>351.40766000000002</v>
      </c>
      <c r="G476">
        <v>32.052160000000001</v>
      </c>
      <c r="H476">
        <v>-20.516069999999999</v>
      </c>
      <c r="I476">
        <v>106.30763</v>
      </c>
      <c r="J476">
        <v>98.274439999999998</v>
      </c>
      <c r="K476">
        <v>-0.74578999999999995</v>
      </c>
      <c r="L476">
        <v>117.78480999999999</v>
      </c>
      <c r="M476">
        <v>244.92731000000001</v>
      </c>
      <c r="N476">
        <v>236.88079999999999</v>
      </c>
      <c r="O476">
        <v>8.046510000000012</v>
      </c>
      <c r="P476">
        <v>109.57912</v>
      </c>
      <c r="Q476">
        <v>105.56358</v>
      </c>
      <c r="R476">
        <v>137.39948999999999</v>
      </c>
      <c r="S476">
        <v>124.94055</v>
      </c>
      <c r="T476">
        <v>202.38195999999999</v>
      </c>
      <c r="U476">
        <v>1.6583600000000001</v>
      </c>
      <c r="V476">
        <v>303.48955999999998</v>
      </c>
      <c r="W476">
        <v>1798.81546</v>
      </c>
      <c r="X476">
        <v>34.983559999999997</v>
      </c>
      <c r="Y476">
        <v>130.64991000000001</v>
      </c>
      <c r="Z476">
        <v>25.006080000000001</v>
      </c>
      <c r="AA476">
        <v>5.0104400000000027</v>
      </c>
      <c r="AB476">
        <v>102.84717999999999</v>
      </c>
      <c r="AC476">
        <v>107.85762</v>
      </c>
      <c r="AD476">
        <v>944.84984999999995</v>
      </c>
      <c r="AE476">
        <v>105.0025</v>
      </c>
      <c r="AF476">
        <v>-839.84735000000001</v>
      </c>
      <c r="AG476">
        <v>108.54552</v>
      </c>
      <c r="AH476">
        <v>398.86291</v>
      </c>
      <c r="AI476">
        <v>108.54552</v>
      </c>
      <c r="AJ476">
        <v>103.02095</v>
      </c>
      <c r="AK476">
        <v>106.04922000000001</v>
      </c>
      <c r="AL476">
        <v>318.68866000000003</v>
      </c>
      <c r="AM476">
        <v>398.86291</v>
      </c>
      <c r="AN476">
        <v>415.57202000000001</v>
      </c>
      <c r="AO476">
        <v>38.022309999999997</v>
      </c>
      <c r="AP476">
        <v>70.901799999999994</v>
      </c>
      <c r="AQ476">
        <v>75.246830000000003</v>
      </c>
      <c r="AR476">
        <v>57.99633</v>
      </c>
      <c r="AS476">
        <v>118.08586</v>
      </c>
      <c r="AT476">
        <v>120.00286</v>
      </c>
      <c r="AU476">
        <v>804.30175999999994</v>
      </c>
      <c r="AV476">
        <v>96.416079999999994</v>
      </c>
      <c r="AW476">
        <v>4.0824100000000003</v>
      </c>
    </row>
    <row r="477" spans="3:49" x14ac:dyDescent="0.25">
      <c r="C477">
        <v>7.7833300000000003</v>
      </c>
      <c r="E477">
        <v>102.90546999999999</v>
      </c>
      <c r="F477">
        <v>348.96444000000002</v>
      </c>
      <c r="G477">
        <v>31.805800000000001</v>
      </c>
      <c r="H477">
        <v>-4.87493</v>
      </c>
      <c r="I477">
        <v>106.30763</v>
      </c>
      <c r="J477">
        <v>98.274439999999998</v>
      </c>
      <c r="K477">
        <v>-0.77266000000000001</v>
      </c>
      <c r="L477">
        <v>118.12488999999999</v>
      </c>
      <c r="M477">
        <v>247.22244000000001</v>
      </c>
      <c r="N477">
        <v>238.36847</v>
      </c>
      <c r="O477">
        <v>8.8539700000000039</v>
      </c>
      <c r="P477">
        <v>109.83171</v>
      </c>
      <c r="Q477">
        <v>105.55517999999999</v>
      </c>
      <c r="R477">
        <v>139.4358</v>
      </c>
      <c r="S477">
        <v>126.17144999999999</v>
      </c>
      <c r="T477">
        <v>202.39418000000001</v>
      </c>
      <c r="U477">
        <v>1.7144900000000001</v>
      </c>
      <c r="V477">
        <v>304.69296000000003</v>
      </c>
      <c r="W477">
        <v>1798.59114</v>
      </c>
      <c r="X477">
        <v>35.310369999999999</v>
      </c>
      <c r="Y477">
        <v>130.89604</v>
      </c>
      <c r="Z477">
        <v>25.218389999999999</v>
      </c>
      <c r="AA477">
        <v>4.9975600000000071</v>
      </c>
      <c r="AB477">
        <v>102.77694</v>
      </c>
      <c r="AC477">
        <v>107.7745</v>
      </c>
      <c r="AD477">
        <v>944.87041999999997</v>
      </c>
      <c r="AE477">
        <v>104.93581</v>
      </c>
      <c r="AF477">
        <v>-839.93461000000002</v>
      </c>
      <c r="AG477">
        <v>108.41994</v>
      </c>
      <c r="AH477">
        <v>398.56259999999997</v>
      </c>
      <c r="AI477">
        <v>108.41994</v>
      </c>
      <c r="AJ477">
        <v>102.89498</v>
      </c>
      <c r="AK477">
        <v>106.01264999999999</v>
      </c>
      <c r="AL477">
        <v>318.53512999999998</v>
      </c>
      <c r="AM477">
        <v>398.56259999999997</v>
      </c>
      <c r="AN477">
        <v>416.47492999999997</v>
      </c>
      <c r="AO477">
        <v>37.996989999999997</v>
      </c>
      <c r="AP477">
        <v>70.894880000000001</v>
      </c>
      <c r="AQ477">
        <v>75.212389999999999</v>
      </c>
      <c r="AR477">
        <v>58.019919999999999</v>
      </c>
      <c r="AS477">
        <v>118.02737</v>
      </c>
      <c r="AT477">
        <v>120.24737</v>
      </c>
      <c r="AU477">
        <v>804.00405000000001</v>
      </c>
      <c r="AV477">
        <v>96.409989999999993</v>
      </c>
      <c r="AW477">
        <v>4.1029600000000004</v>
      </c>
    </row>
    <row r="478" spans="3:49" x14ac:dyDescent="0.25">
      <c r="C478">
        <v>7.8</v>
      </c>
      <c r="E478">
        <v>96.657629999999997</v>
      </c>
      <c r="F478">
        <v>356.88454000000002</v>
      </c>
      <c r="G478">
        <v>32.05527</v>
      </c>
      <c r="H478">
        <v>-4.87493</v>
      </c>
      <c r="I478">
        <v>106.02776</v>
      </c>
      <c r="J478">
        <v>98.266090000000005</v>
      </c>
      <c r="K478">
        <v>-0.76727999999999996</v>
      </c>
      <c r="L478">
        <v>118.21763</v>
      </c>
      <c r="M478">
        <v>249.12087</v>
      </c>
      <c r="N478">
        <v>240.47368</v>
      </c>
      <c r="O478">
        <v>8.6471899999999948</v>
      </c>
      <c r="P478">
        <v>109.49493</v>
      </c>
      <c r="Q478">
        <v>105.55517999999999</v>
      </c>
      <c r="R478">
        <v>148.16683</v>
      </c>
      <c r="S478">
        <v>127.15058000000001</v>
      </c>
      <c r="T478">
        <v>202.44694999999999</v>
      </c>
      <c r="U478">
        <v>1.2660899999999999</v>
      </c>
      <c r="V478">
        <v>306.62398999999999</v>
      </c>
      <c r="W478">
        <v>1799.46352</v>
      </c>
      <c r="X478">
        <v>35.117620000000002</v>
      </c>
      <c r="Y478">
        <v>130.82511</v>
      </c>
      <c r="Z478">
        <v>25.66215</v>
      </c>
      <c r="AA478">
        <v>4.9378899999999959</v>
      </c>
      <c r="AB478">
        <v>102.71719</v>
      </c>
      <c r="AC478">
        <v>107.65508</v>
      </c>
      <c r="AD478">
        <v>944.90129000000002</v>
      </c>
      <c r="AE478">
        <v>104.82082</v>
      </c>
      <c r="AF478">
        <v>-840.08046999999999</v>
      </c>
      <c r="AG478">
        <v>108.33552</v>
      </c>
      <c r="AH478">
        <v>398.68466000000001</v>
      </c>
      <c r="AI478">
        <v>108.33552</v>
      </c>
      <c r="AJ478">
        <v>102.81028999999999</v>
      </c>
      <c r="AK478">
        <v>105.809</v>
      </c>
      <c r="AL478">
        <v>318.36356999999998</v>
      </c>
      <c r="AM478">
        <v>398.68466000000001</v>
      </c>
      <c r="AN478">
        <v>414.13200000000001</v>
      </c>
      <c r="AO478">
        <v>37.97101</v>
      </c>
      <c r="AP478">
        <v>70.808890000000005</v>
      </c>
      <c r="AQ478">
        <v>75.185890000000001</v>
      </c>
      <c r="AR478">
        <v>58.055320000000002</v>
      </c>
      <c r="AS478">
        <v>117.98375</v>
      </c>
      <c r="AT478">
        <v>120.25382</v>
      </c>
      <c r="AU478">
        <v>802.47465999999997</v>
      </c>
      <c r="AV478">
        <v>96.404679999999999</v>
      </c>
      <c r="AW478">
        <v>4.0805899999999999</v>
      </c>
    </row>
    <row r="479" spans="3:49" x14ac:dyDescent="0.25">
      <c r="C479">
        <v>7.8166700000000002</v>
      </c>
      <c r="E479">
        <v>101.6559</v>
      </c>
      <c r="F479">
        <v>352.71071000000001</v>
      </c>
      <c r="G479">
        <v>31.970089999999999</v>
      </c>
      <c r="H479">
        <v>-4.87493</v>
      </c>
      <c r="I479">
        <v>106.13970999999999</v>
      </c>
      <c r="J479">
        <v>98.257739999999998</v>
      </c>
      <c r="K479">
        <v>-0.73651</v>
      </c>
      <c r="L479">
        <v>118.21763</v>
      </c>
      <c r="M479">
        <v>243.05719999999999</v>
      </c>
      <c r="N479">
        <v>234.69139000000001</v>
      </c>
      <c r="O479">
        <v>8.365809999999982</v>
      </c>
      <c r="P479">
        <v>109.77558000000001</v>
      </c>
      <c r="Q479">
        <v>105.49639000000001</v>
      </c>
      <c r="R479">
        <v>135.39107000000001</v>
      </c>
      <c r="S479">
        <v>123.90546999999999</v>
      </c>
      <c r="T479">
        <v>202.47526999999999</v>
      </c>
      <c r="U479">
        <v>1.40587</v>
      </c>
      <c r="V479">
        <v>305.02879000000001</v>
      </c>
      <c r="W479">
        <v>1799.51603</v>
      </c>
      <c r="X479">
        <v>34.93618</v>
      </c>
      <c r="Y479">
        <v>130.6687</v>
      </c>
      <c r="Z479">
        <v>25.686340000000001</v>
      </c>
      <c r="AA479">
        <v>4.9208799999999968</v>
      </c>
      <c r="AB479">
        <v>102.80681</v>
      </c>
      <c r="AC479">
        <v>107.72769</v>
      </c>
      <c r="AD479">
        <v>944.92187999999999</v>
      </c>
      <c r="AE479">
        <v>104.8439</v>
      </c>
      <c r="AF479">
        <v>-840.07798000000003</v>
      </c>
      <c r="AG479">
        <v>108.26934</v>
      </c>
      <c r="AH479">
        <v>399.03026999999997</v>
      </c>
      <c r="AI479">
        <v>108.26934</v>
      </c>
      <c r="AJ479">
        <v>102.86306</v>
      </c>
      <c r="AK479">
        <v>105.86172999999999</v>
      </c>
      <c r="AL479">
        <v>318.21006</v>
      </c>
      <c r="AM479">
        <v>399.03026999999997</v>
      </c>
      <c r="AN479">
        <v>414.24268000000001</v>
      </c>
      <c r="AO479">
        <v>37.976840000000003</v>
      </c>
      <c r="AP479">
        <v>70.741479999999996</v>
      </c>
      <c r="AQ479">
        <v>75.107590000000002</v>
      </c>
      <c r="AR479">
        <v>57.956600000000002</v>
      </c>
      <c r="AS479">
        <v>117.97004</v>
      </c>
      <c r="AT479">
        <v>119.72461</v>
      </c>
      <c r="AU479">
        <v>799.40346999999997</v>
      </c>
      <c r="AV479">
        <v>96.392070000000004</v>
      </c>
      <c r="AW479">
        <v>4.0957100000000004</v>
      </c>
    </row>
    <row r="480" spans="3:49" x14ac:dyDescent="0.25">
      <c r="C480">
        <v>7.8333300000000001</v>
      </c>
      <c r="E480">
        <v>101.5089</v>
      </c>
      <c r="F480">
        <v>349.92137000000002</v>
      </c>
      <c r="G480">
        <v>32.404789999999998</v>
      </c>
      <c r="H480">
        <v>-12.695499999999999</v>
      </c>
      <c r="I480">
        <v>106.53152</v>
      </c>
      <c r="J480">
        <v>98.274439999999998</v>
      </c>
      <c r="K480">
        <v>-0.72870000000000001</v>
      </c>
      <c r="L480">
        <v>117.66114</v>
      </c>
      <c r="M480">
        <v>242.12215</v>
      </c>
      <c r="N480">
        <v>232.74056999999999</v>
      </c>
      <c r="O480">
        <v>9.3815800000000138</v>
      </c>
      <c r="P480">
        <v>109.74751000000001</v>
      </c>
      <c r="Q480">
        <v>105.52159</v>
      </c>
      <c r="R480">
        <v>145.62841</v>
      </c>
      <c r="S480">
        <v>126.675</v>
      </c>
      <c r="T480">
        <v>202.65087</v>
      </c>
      <c r="U480">
        <v>1.8542700000000001</v>
      </c>
      <c r="V480">
        <v>305.70044999999999</v>
      </c>
      <c r="W480">
        <v>1798.3541399999999</v>
      </c>
      <c r="X480">
        <v>34.715670000000003</v>
      </c>
      <c r="Y480">
        <v>130.58736999999999</v>
      </c>
      <c r="Z480">
        <v>25.773209999999999</v>
      </c>
      <c r="AA480">
        <v>4.937730000000002</v>
      </c>
      <c r="AB480">
        <v>102.93277999999999</v>
      </c>
      <c r="AC480">
        <v>107.87051</v>
      </c>
      <c r="AD480">
        <v>944.94246999999996</v>
      </c>
      <c r="AE480">
        <v>104.95675</v>
      </c>
      <c r="AF480">
        <v>-839.9857199999999</v>
      </c>
      <c r="AG480">
        <v>108.44076</v>
      </c>
      <c r="AH480">
        <v>399.52265999999997</v>
      </c>
      <c r="AI480">
        <v>108.44076</v>
      </c>
      <c r="AJ480">
        <v>102.94562999999999</v>
      </c>
      <c r="AK480">
        <v>105.97398</v>
      </c>
      <c r="AL480">
        <v>318.20337000000001</v>
      </c>
      <c r="AM480">
        <v>399.52265999999997</v>
      </c>
      <c r="AN480">
        <v>415.05765000000002</v>
      </c>
      <c r="AO480">
        <v>37.91807</v>
      </c>
      <c r="AP480">
        <v>70.734579999999994</v>
      </c>
      <c r="AQ480">
        <v>75.029330000000002</v>
      </c>
      <c r="AR480">
        <v>57.888460000000002</v>
      </c>
      <c r="AS480">
        <v>117.93615</v>
      </c>
      <c r="AT480">
        <v>120.00535000000001</v>
      </c>
      <c r="AU480">
        <v>804.52270999999996</v>
      </c>
      <c r="AV480">
        <v>96.406940000000006</v>
      </c>
      <c r="AW480">
        <v>4.0872400000000004</v>
      </c>
    </row>
    <row r="481" spans="3:49" x14ac:dyDescent="0.25">
      <c r="C481">
        <v>7.85</v>
      </c>
      <c r="E481">
        <v>98.642240000000001</v>
      </c>
      <c r="F481">
        <v>350.85793999999999</v>
      </c>
      <c r="G481">
        <v>31.80527</v>
      </c>
      <c r="H481">
        <v>-12.695499999999999</v>
      </c>
      <c r="I481">
        <v>105.9438</v>
      </c>
      <c r="J481">
        <v>98.266090000000005</v>
      </c>
      <c r="K481">
        <v>-0.73114000000000001</v>
      </c>
      <c r="L481">
        <v>117.93939</v>
      </c>
      <c r="M481">
        <v>245.18232</v>
      </c>
      <c r="N481">
        <v>237.41412</v>
      </c>
      <c r="O481">
        <v>7.7682000000000073</v>
      </c>
      <c r="P481">
        <v>109.3546</v>
      </c>
      <c r="Q481">
        <v>105.49639000000001</v>
      </c>
      <c r="R481">
        <v>146.74420000000001</v>
      </c>
      <c r="S481">
        <v>126.25538</v>
      </c>
      <c r="T481">
        <v>202.22693000000001</v>
      </c>
      <c r="U481">
        <v>1.6043799999999999</v>
      </c>
      <c r="V481">
        <v>306.20420000000001</v>
      </c>
      <c r="W481">
        <v>1800.3481400000001</v>
      </c>
      <c r="X481">
        <v>35.012529999999998</v>
      </c>
      <c r="Y481">
        <v>130.65831</v>
      </c>
      <c r="Z481">
        <v>25.928789999999999</v>
      </c>
      <c r="AA481">
        <v>4.9675499999999886</v>
      </c>
      <c r="AB481">
        <v>102.94571000000001</v>
      </c>
      <c r="AC481">
        <v>107.91325999999999</v>
      </c>
      <c r="AD481">
        <v>944.96821</v>
      </c>
      <c r="AE481">
        <v>105.07536</v>
      </c>
      <c r="AF481">
        <v>-839.89284999999995</v>
      </c>
      <c r="AG481">
        <v>108.46942</v>
      </c>
      <c r="AH481">
        <v>399.02255000000002</v>
      </c>
      <c r="AI481">
        <v>108.46942</v>
      </c>
      <c r="AJ481">
        <v>103.03395</v>
      </c>
      <c r="AK481">
        <v>106.03245</v>
      </c>
      <c r="AL481">
        <v>317.99680999999998</v>
      </c>
      <c r="AM481">
        <v>399.02255000000002</v>
      </c>
      <c r="AN481">
        <v>414.64578999999998</v>
      </c>
      <c r="AO481">
        <v>37.86656</v>
      </c>
      <c r="AP481">
        <v>70.703270000000003</v>
      </c>
      <c r="AQ481">
        <v>75.002409999999998</v>
      </c>
      <c r="AR481">
        <v>57.734479999999998</v>
      </c>
      <c r="AS481">
        <v>117.92598</v>
      </c>
      <c r="AT481">
        <v>119.97559</v>
      </c>
      <c r="AU481">
        <v>797.40345000000002</v>
      </c>
      <c r="AV481">
        <v>96.404679999999999</v>
      </c>
      <c r="AW481">
        <v>4.0872400000000004</v>
      </c>
    </row>
    <row r="482" spans="3:49" x14ac:dyDescent="0.25">
      <c r="C482">
        <v>7.8666700000000001</v>
      </c>
      <c r="E482">
        <v>104.00803000000001</v>
      </c>
      <c r="F482">
        <v>349.69740999999999</v>
      </c>
      <c r="G482">
        <v>31.9617</v>
      </c>
      <c r="H482">
        <v>-12.695499999999999</v>
      </c>
      <c r="I482">
        <v>106.39158999999999</v>
      </c>
      <c r="J482">
        <v>98.266090000000005</v>
      </c>
      <c r="K482">
        <v>-0.73504999999999998</v>
      </c>
      <c r="L482">
        <v>118.03214</v>
      </c>
      <c r="M482">
        <v>245.26732999999999</v>
      </c>
      <c r="N482">
        <v>237.02114</v>
      </c>
      <c r="O482">
        <v>8.2461899999999844</v>
      </c>
      <c r="P482">
        <v>109.83171</v>
      </c>
      <c r="Q482">
        <v>105.50479</v>
      </c>
      <c r="R482">
        <v>142.95052999999999</v>
      </c>
      <c r="S482">
        <v>123.68167</v>
      </c>
      <c r="T482">
        <v>202.44694999999999</v>
      </c>
      <c r="U482">
        <v>1.74248</v>
      </c>
      <c r="V482">
        <v>302.87387000000001</v>
      </c>
      <c r="W482">
        <v>1799.92713</v>
      </c>
      <c r="X482">
        <v>35.227240000000002</v>
      </c>
      <c r="Y482">
        <v>131.01086000000001</v>
      </c>
      <c r="Z482">
        <v>26.22889</v>
      </c>
      <c r="AA482">
        <v>5.0570799999999991</v>
      </c>
      <c r="AB482">
        <v>102.95864</v>
      </c>
      <c r="AC482">
        <v>108.01572</v>
      </c>
      <c r="AD482">
        <v>944.98365999999999</v>
      </c>
      <c r="AE482">
        <v>105.15252</v>
      </c>
      <c r="AF482">
        <v>-839.83114</v>
      </c>
      <c r="AG482">
        <v>108.54602</v>
      </c>
      <c r="AH482">
        <v>399.71478999999999</v>
      </c>
      <c r="AI482">
        <v>108.54602</v>
      </c>
      <c r="AJ482">
        <v>103.11078000000001</v>
      </c>
      <c r="AK482">
        <v>106.07944999999999</v>
      </c>
      <c r="AL482">
        <v>319.45258000000001</v>
      </c>
      <c r="AM482">
        <v>399.71478999999999</v>
      </c>
      <c r="AN482">
        <v>414.83886000000001</v>
      </c>
      <c r="AO482">
        <v>37.846899999999998</v>
      </c>
      <c r="AP482">
        <v>70.690539999999999</v>
      </c>
      <c r="AQ482">
        <v>74.951139999999995</v>
      </c>
      <c r="AR482">
        <v>57.752200000000002</v>
      </c>
      <c r="AS482">
        <v>117.96362999999999</v>
      </c>
      <c r="AT482">
        <v>119.83324</v>
      </c>
      <c r="AU482">
        <v>800.18111999999996</v>
      </c>
      <c r="AV482">
        <v>96.397369999999995</v>
      </c>
      <c r="AW482">
        <v>4.1120299999999999</v>
      </c>
    </row>
    <row r="483" spans="3:49" x14ac:dyDescent="0.25">
      <c r="C483">
        <v>7.8833299999999999</v>
      </c>
      <c r="E483">
        <v>99.00976</v>
      </c>
      <c r="F483">
        <v>350.24713000000003</v>
      </c>
      <c r="G483">
        <v>31.921859999999999</v>
      </c>
      <c r="H483">
        <v>-12.695499999999999</v>
      </c>
      <c r="I483">
        <v>106.53152</v>
      </c>
      <c r="J483">
        <v>98.257739999999998</v>
      </c>
      <c r="K483">
        <v>-0.76385999999999998</v>
      </c>
      <c r="L483">
        <v>118.24854999999999</v>
      </c>
      <c r="M483">
        <v>242.20715999999999</v>
      </c>
      <c r="N483">
        <v>234.36859000000001</v>
      </c>
      <c r="O483">
        <v>7.8385699999999758</v>
      </c>
      <c r="P483">
        <v>109.97203</v>
      </c>
      <c r="Q483">
        <v>105.50479</v>
      </c>
      <c r="R483">
        <v>144.67999</v>
      </c>
      <c r="S483">
        <v>127.62616</v>
      </c>
      <c r="T483">
        <v>202.5975</v>
      </c>
      <c r="U483">
        <v>1.4884599999999999</v>
      </c>
      <c r="V483">
        <v>306.09224999999998</v>
      </c>
      <c r="W483">
        <v>1799.55844</v>
      </c>
      <c r="X483">
        <v>34.870420000000003</v>
      </c>
      <c r="Y483">
        <v>130.71259000000001</v>
      </c>
      <c r="Z483">
        <v>25.902429999999999</v>
      </c>
      <c r="AA483">
        <v>4.9505199999999974</v>
      </c>
      <c r="AB483">
        <v>103.01839</v>
      </c>
      <c r="AC483">
        <v>107.96890999999999</v>
      </c>
      <c r="AD483">
        <v>944.99911999999995</v>
      </c>
      <c r="AE483">
        <v>105.13993000000001</v>
      </c>
      <c r="AF483">
        <v>-839.8591899999999</v>
      </c>
      <c r="AG483">
        <v>108.56322</v>
      </c>
      <c r="AH483">
        <v>397.88218999999998</v>
      </c>
      <c r="AI483">
        <v>108.56322</v>
      </c>
      <c r="AJ483">
        <v>103.09824</v>
      </c>
      <c r="AK483">
        <v>106.21571</v>
      </c>
      <c r="AL483">
        <v>319.52832000000001</v>
      </c>
      <c r="AM483">
        <v>397.88218999999998</v>
      </c>
      <c r="AN483">
        <v>414.47435999999999</v>
      </c>
      <c r="AO483">
        <v>37.842610000000001</v>
      </c>
      <c r="AP483">
        <v>70.647559999999999</v>
      </c>
      <c r="AQ483">
        <v>75.013149999999996</v>
      </c>
      <c r="AR483">
        <v>57.678159999999998</v>
      </c>
      <c r="AS483">
        <v>117.98057</v>
      </c>
      <c r="AT483">
        <v>119.90567</v>
      </c>
      <c r="AU483">
        <v>804.15740000000005</v>
      </c>
      <c r="AV483">
        <v>96.391459999999995</v>
      </c>
      <c r="AW483">
        <v>4.10175</v>
      </c>
    </row>
    <row r="484" spans="3:49" x14ac:dyDescent="0.25">
      <c r="C484">
        <v>7.9</v>
      </c>
      <c r="E484">
        <v>103.78752</v>
      </c>
      <c r="F484">
        <v>349.31056999999998</v>
      </c>
      <c r="G484">
        <v>32.032640000000001</v>
      </c>
      <c r="H484">
        <v>-12.695499999999999</v>
      </c>
      <c r="I484">
        <v>106.36360000000001</v>
      </c>
      <c r="J484">
        <v>98.274439999999998</v>
      </c>
      <c r="K484">
        <v>-0.77412000000000003</v>
      </c>
      <c r="L484">
        <v>118.21763</v>
      </c>
      <c r="M484">
        <v>243.17053999999999</v>
      </c>
      <c r="N484">
        <v>235.07032000000001</v>
      </c>
      <c r="O484">
        <v>8.1002199999999789</v>
      </c>
      <c r="P484">
        <v>109.63525</v>
      </c>
      <c r="Q484">
        <v>105.49639000000001</v>
      </c>
      <c r="R484">
        <v>136.17212000000001</v>
      </c>
      <c r="S484">
        <v>124.82865</v>
      </c>
      <c r="T484">
        <v>202.61420000000001</v>
      </c>
      <c r="U484">
        <v>1.4331</v>
      </c>
      <c r="V484">
        <v>307.21168999999998</v>
      </c>
      <c r="W484">
        <v>1800.0918799999999</v>
      </c>
      <c r="X484">
        <v>34.727890000000002</v>
      </c>
      <c r="Y484">
        <v>130.42684</v>
      </c>
      <c r="Z484">
        <v>25.939810000000001</v>
      </c>
      <c r="AA484">
        <v>4.9973000000000098</v>
      </c>
      <c r="AB484">
        <v>103.03131999999999</v>
      </c>
      <c r="AC484">
        <v>108.02862</v>
      </c>
      <c r="AD484">
        <v>945.00427000000002</v>
      </c>
      <c r="AE484">
        <v>105.11578</v>
      </c>
      <c r="AF484">
        <v>-839.88849000000005</v>
      </c>
      <c r="AG484">
        <v>108.50955999999999</v>
      </c>
      <c r="AH484">
        <v>398.03465999999997</v>
      </c>
      <c r="AI484">
        <v>108.50955999999999</v>
      </c>
      <c r="AJ484">
        <v>103.16357000000001</v>
      </c>
      <c r="AK484">
        <v>106.1917</v>
      </c>
      <c r="AL484">
        <v>319.59271999999999</v>
      </c>
      <c r="AM484">
        <v>398.03465999999997</v>
      </c>
      <c r="AN484">
        <v>414.89085999999998</v>
      </c>
      <c r="AO484">
        <v>37.846800000000002</v>
      </c>
      <c r="AP484">
        <v>70.653400000000005</v>
      </c>
      <c r="AQ484">
        <v>75.045749999999998</v>
      </c>
      <c r="AR484">
        <v>57.714660000000002</v>
      </c>
      <c r="AS484">
        <v>118.0189</v>
      </c>
      <c r="AT484">
        <v>120.12044</v>
      </c>
      <c r="AU484">
        <v>799.25783999999999</v>
      </c>
      <c r="AV484">
        <v>96.403899999999993</v>
      </c>
      <c r="AW484">
        <v>4.0793900000000001</v>
      </c>
    </row>
    <row r="485" spans="3:49" x14ac:dyDescent="0.25">
      <c r="C485">
        <v>7.9166699999999999</v>
      </c>
      <c r="E485">
        <v>99.891810000000007</v>
      </c>
      <c r="F485">
        <v>349.96208999999999</v>
      </c>
      <c r="G485">
        <v>32.007469999999998</v>
      </c>
      <c r="H485">
        <v>-12.695499999999999</v>
      </c>
      <c r="I485">
        <v>106.39158999999999</v>
      </c>
      <c r="J485">
        <v>98.274439999999998</v>
      </c>
      <c r="K485">
        <v>-0.77266000000000001</v>
      </c>
      <c r="L485">
        <v>118.18671999999999</v>
      </c>
      <c r="M485">
        <v>242.68885</v>
      </c>
      <c r="N485">
        <v>233.96158</v>
      </c>
      <c r="O485">
        <v>8.7272700000000043</v>
      </c>
      <c r="P485">
        <v>109.77558000000001</v>
      </c>
      <c r="Q485">
        <v>105.50479</v>
      </c>
      <c r="R485">
        <v>144.17788999999999</v>
      </c>
      <c r="S485">
        <v>126.84286</v>
      </c>
      <c r="T485">
        <v>202.46752000000001</v>
      </c>
      <c r="U485">
        <v>1.5736399999999999</v>
      </c>
      <c r="V485">
        <v>309.31063999999998</v>
      </c>
      <c r="W485">
        <v>1799.3692100000001</v>
      </c>
      <c r="X485">
        <v>35.080539999999999</v>
      </c>
      <c r="Y485">
        <v>130.78980999999999</v>
      </c>
      <c r="Z485">
        <v>25.97719</v>
      </c>
      <c r="AA485">
        <v>4.9739399999999989</v>
      </c>
      <c r="AB485">
        <v>102.94817</v>
      </c>
      <c r="AC485">
        <v>107.92211</v>
      </c>
      <c r="AD485">
        <v>945.00941999999998</v>
      </c>
      <c r="AE485">
        <v>105.00189</v>
      </c>
      <c r="AF485">
        <v>-840.00752999999997</v>
      </c>
      <c r="AG485">
        <v>108.45591</v>
      </c>
      <c r="AH485">
        <v>398.53944000000001</v>
      </c>
      <c r="AI485">
        <v>108.45591</v>
      </c>
      <c r="AJ485">
        <v>103.02039000000001</v>
      </c>
      <c r="AK485">
        <v>106.04866</v>
      </c>
      <c r="AL485">
        <v>319.74522000000002</v>
      </c>
      <c r="AM485">
        <v>398.53944000000001</v>
      </c>
      <c r="AN485">
        <v>415.10194000000001</v>
      </c>
      <c r="AO485">
        <v>37.817959999999999</v>
      </c>
      <c r="AP485">
        <v>70.598740000000006</v>
      </c>
      <c r="AQ485">
        <v>74.998769999999993</v>
      </c>
      <c r="AR485">
        <v>57.598219999999998</v>
      </c>
      <c r="AS485">
        <v>118.03999</v>
      </c>
      <c r="AT485">
        <v>120.36494</v>
      </c>
      <c r="AU485">
        <v>800.66269</v>
      </c>
      <c r="AV485">
        <v>96.408159999999995</v>
      </c>
      <c r="AW485">
        <v>4.0763600000000002</v>
      </c>
    </row>
    <row r="486" spans="3:49" x14ac:dyDescent="0.25">
      <c r="C486">
        <v>7.9333299999999998</v>
      </c>
      <c r="E486">
        <v>101.28838</v>
      </c>
      <c r="F486">
        <v>353.81016</v>
      </c>
      <c r="G486">
        <v>32.311709999999998</v>
      </c>
      <c r="H486">
        <v>-4.87493</v>
      </c>
      <c r="I486">
        <v>106.36360000000001</v>
      </c>
      <c r="J486">
        <v>98.257739999999998</v>
      </c>
      <c r="K486">
        <v>-0.79073000000000004</v>
      </c>
      <c r="L486">
        <v>117.69206</v>
      </c>
      <c r="M486">
        <v>254.58950999999999</v>
      </c>
      <c r="N486">
        <v>244.68407999999999</v>
      </c>
      <c r="O486">
        <v>9.9054299999999955</v>
      </c>
      <c r="P486">
        <v>109.91589999999999</v>
      </c>
      <c r="Q486">
        <v>105.52159</v>
      </c>
      <c r="R486">
        <v>147.16262</v>
      </c>
      <c r="S486">
        <v>124.43698999999999</v>
      </c>
      <c r="T486">
        <v>202.53638000000001</v>
      </c>
      <c r="U486">
        <v>1.57379</v>
      </c>
      <c r="V486">
        <v>307.63148000000001</v>
      </c>
      <c r="W486">
        <v>1799.3933300000001</v>
      </c>
      <c r="X486">
        <v>35.311959999999999</v>
      </c>
      <c r="Y486">
        <v>130.90661</v>
      </c>
      <c r="Z486">
        <v>25.66385</v>
      </c>
      <c r="AA486">
        <v>4.9440899999999885</v>
      </c>
      <c r="AB486">
        <v>102.92476000000001</v>
      </c>
      <c r="AC486">
        <v>107.86884999999999</v>
      </c>
      <c r="AD486">
        <v>945.00941999999998</v>
      </c>
      <c r="AE486">
        <v>104.91213</v>
      </c>
      <c r="AF486">
        <v>-840.09728999999993</v>
      </c>
      <c r="AG486">
        <v>108.45591</v>
      </c>
      <c r="AH486">
        <v>397.65866</v>
      </c>
      <c r="AI486">
        <v>108.45591</v>
      </c>
      <c r="AJ486">
        <v>102.9906</v>
      </c>
      <c r="AK486">
        <v>106.07841999999999</v>
      </c>
      <c r="AL486">
        <v>319.68648999999999</v>
      </c>
      <c r="AM486">
        <v>397.65866</v>
      </c>
      <c r="AN486">
        <v>414.66176000000002</v>
      </c>
      <c r="AO486">
        <v>37.838509999999999</v>
      </c>
      <c r="AP486">
        <v>70.628990000000002</v>
      </c>
      <c r="AQ486">
        <v>75.047039999999996</v>
      </c>
      <c r="AR486">
        <v>57.689979999999998</v>
      </c>
      <c r="AS486">
        <v>118.01921</v>
      </c>
      <c r="AT486">
        <v>120.12689</v>
      </c>
      <c r="AU486">
        <v>802.77200000000005</v>
      </c>
      <c r="AV486">
        <v>96.389020000000002</v>
      </c>
      <c r="AW486">
        <v>4.0799899999999996</v>
      </c>
    </row>
    <row r="487" spans="3:49" x14ac:dyDescent="0.25">
      <c r="C487">
        <v>7.95</v>
      </c>
      <c r="E487">
        <v>99.524289999999993</v>
      </c>
      <c r="F487">
        <v>352.32387</v>
      </c>
      <c r="G487">
        <v>32.115299999999998</v>
      </c>
      <c r="H487">
        <v>-12.695499999999999</v>
      </c>
      <c r="I487">
        <v>106.16768999999999</v>
      </c>
      <c r="J487">
        <v>98.282790000000006</v>
      </c>
      <c r="K487">
        <v>-0.79513</v>
      </c>
      <c r="L487">
        <v>117.84663999999999</v>
      </c>
      <c r="M487">
        <v>251.16099</v>
      </c>
      <c r="N487">
        <v>242.38238999999999</v>
      </c>
      <c r="O487">
        <v>8.7786000000000115</v>
      </c>
      <c r="P487">
        <v>109.69138</v>
      </c>
      <c r="Q487">
        <v>105.49639000000001</v>
      </c>
      <c r="R487">
        <v>139.10105999999999</v>
      </c>
      <c r="S487">
        <v>125.77979999999999</v>
      </c>
      <c r="T487">
        <v>202.42697999999999</v>
      </c>
      <c r="U487">
        <v>1.23719</v>
      </c>
      <c r="V487">
        <v>306.62398999999999</v>
      </c>
      <c r="W487">
        <v>1800.1797099999999</v>
      </c>
      <c r="X487">
        <v>34.974809999999998</v>
      </c>
      <c r="Y487">
        <v>130.58539999999999</v>
      </c>
      <c r="Z487">
        <v>25.732579999999999</v>
      </c>
      <c r="AA487">
        <v>4.9804600000000079</v>
      </c>
      <c r="AB487">
        <v>102.83514</v>
      </c>
      <c r="AC487">
        <v>107.8156</v>
      </c>
      <c r="AD487">
        <v>945.01457000000005</v>
      </c>
      <c r="AE487">
        <v>104.88799</v>
      </c>
      <c r="AF487">
        <v>-840.1265800000001</v>
      </c>
      <c r="AG487">
        <v>108.37255</v>
      </c>
      <c r="AH487">
        <v>396.75414999999998</v>
      </c>
      <c r="AI487">
        <v>108.37255</v>
      </c>
      <c r="AJ487">
        <v>102.90698</v>
      </c>
      <c r="AK487">
        <v>105.96513</v>
      </c>
      <c r="AL487">
        <v>319.31043</v>
      </c>
      <c r="AM487">
        <v>396.75414999999998</v>
      </c>
      <c r="AN487">
        <v>414.02181999999999</v>
      </c>
      <c r="AO487">
        <v>37.899030000000003</v>
      </c>
      <c r="AP487">
        <v>70.604579999999999</v>
      </c>
      <c r="AQ487">
        <v>74.968389999999999</v>
      </c>
      <c r="AR487">
        <v>57.542949999999998</v>
      </c>
      <c r="AS487">
        <v>117.99478999999999</v>
      </c>
      <c r="AT487">
        <v>119.68049000000001</v>
      </c>
      <c r="AU487">
        <v>798.11176999999998</v>
      </c>
      <c r="AV487">
        <v>96.411640000000006</v>
      </c>
      <c r="AW487">
        <v>4.0624599999999997</v>
      </c>
    </row>
    <row r="488" spans="3:49" x14ac:dyDescent="0.25">
      <c r="C488">
        <v>7.9666699999999997</v>
      </c>
      <c r="E488">
        <v>109.07980999999999</v>
      </c>
      <c r="F488">
        <v>351.34658000000002</v>
      </c>
      <c r="G488">
        <v>32.156790000000001</v>
      </c>
      <c r="H488">
        <v>-12.695499999999999</v>
      </c>
      <c r="I488">
        <v>106.36360000000001</v>
      </c>
      <c r="J488">
        <v>98.266090000000005</v>
      </c>
      <c r="K488">
        <v>-0.78925999999999996</v>
      </c>
      <c r="L488">
        <v>117.87756</v>
      </c>
      <c r="M488">
        <v>246.37239</v>
      </c>
      <c r="N488">
        <v>237.69480999999999</v>
      </c>
      <c r="O488">
        <v>8.6775800000000061</v>
      </c>
      <c r="P488">
        <v>109.60719</v>
      </c>
      <c r="Q488">
        <v>105.48799</v>
      </c>
      <c r="R488">
        <v>139.65895</v>
      </c>
      <c r="S488">
        <v>121.89126</v>
      </c>
      <c r="T488">
        <v>202.43472</v>
      </c>
      <c r="U488">
        <v>1.7144900000000001</v>
      </c>
      <c r="V488">
        <v>306.73593</v>
      </c>
      <c r="W488">
        <v>1799.24821</v>
      </c>
      <c r="X488">
        <v>34.670990000000003</v>
      </c>
      <c r="Y488">
        <v>130.22241</v>
      </c>
      <c r="Z488">
        <v>25.82658</v>
      </c>
      <c r="AA488">
        <v>4.9441899999999919</v>
      </c>
      <c r="AB488">
        <v>102.77539</v>
      </c>
      <c r="AC488">
        <v>107.71957999999999</v>
      </c>
      <c r="AD488">
        <v>945.01457000000005</v>
      </c>
      <c r="AE488">
        <v>104.85807</v>
      </c>
      <c r="AF488">
        <v>-840.15650000000005</v>
      </c>
      <c r="AG488">
        <v>108.43194</v>
      </c>
      <c r="AH488">
        <v>396.8716</v>
      </c>
      <c r="AI488">
        <v>108.43194</v>
      </c>
      <c r="AJ488">
        <v>102.8772</v>
      </c>
      <c r="AK488">
        <v>105.90561</v>
      </c>
      <c r="AL488">
        <v>319.28106000000002</v>
      </c>
      <c r="AM488">
        <v>396.8716</v>
      </c>
      <c r="AN488">
        <v>414.49135999999999</v>
      </c>
      <c r="AO488">
        <v>37.918140000000001</v>
      </c>
      <c r="AP488">
        <v>70.57432</v>
      </c>
      <c r="AQ488">
        <v>74.900080000000003</v>
      </c>
      <c r="AR488">
        <v>57.420580000000001</v>
      </c>
      <c r="AS488">
        <v>117.97532</v>
      </c>
      <c r="AT488">
        <v>119.74647</v>
      </c>
      <c r="AU488">
        <v>799.75975000000005</v>
      </c>
      <c r="AV488">
        <v>96.393109999999993</v>
      </c>
      <c r="AW488">
        <v>4.0721299999999996</v>
      </c>
    </row>
    <row r="489" spans="3:49" x14ac:dyDescent="0.25">
      <c r="C489">
        <v>7.9833299999999996</v>
      </c>
      <c r="E489">
        <v>106.43366</v>
      </c>
      <c r="F489">
        <v>351.93702999999999</v>
      </c>
      <c r="G489">
        <v>31.619019999999999</v>
      </c>
      <c r="H489">
        <v>-12.695499999999999</v>
      </c>
      <c r="I489">
        <v>106.13970999999999</v>
      </c>
      <c r="J489">
        <v>98.274439999999998</v>
      </c>
      <c r="K489">
        <v>-0.80391999999999997</v>
      </c>
      <c r="L489">
        <v>118.31037999999999</v>
      </c>
      <c r="M489">
        <v>246.68406999999999</v>
      </c>
      <c r="N489">
        <v>238.60705999999999</v>
      </c>
      <c r="O489">
        <v>8.0770100000000014</v>
      </c>
      <c r="P489">
        <v>109.60719</v>
      </c>
      <c r="Q489">
        <v>105.48799</v>
      </c>
      <c r="R489">
        <v>140.69105999999999</v>
      </c>
      <c r="S489">
        <v>125.63993000000001</v>
      </c>
      <c r="T489">
        <v>202.46752000000001</v>
      </c>
      <c r="U489">
        <v>1.4905999999999999</v>
      </c>
      <c r="V489">
        <v>307.63148000000001</v>
      </c>
      <c r="W489">
        <v>1799.51216</v>
      </c>
      <c r="X489">
        <v>35.097859999999997</v>
      </c>
      <c r="Y489">
        <v>130.62497999999999</v>
      </c>
      <c r="Z489">
        <v>25.97719</v>
      </c>
      <c r="AA489">
        <v>4.9207200000000029</v>
      </c>
      <c r="AB489">
        <v>102.86502</v>
      </c>
      <c r="AC489">
        <v>107.78574</v>
      </c>
      <c r="AD489">
        <v>945.00941999999998</v>
      </c>
      <c r="AE489">
        <v>104.94204999999999</v>
      </c>
      <c r="AF489">
        <v>-840.06736999999998</v>
      </c>
      <c r="AG489">
        <v>108.5153</v>
      </c>
      <c r="AH489">
        <v>397.24761000000001</v>
      </c>
      <c r="AI489">
        <v>108.5153</v>
      </c>
      <c r="AJ489">
        <v>102.96081</v>
      </c>
      <c r="AK489">
        <v>105.92962</v>
      </c>
      <c r="AL489">
        <v>319.45157</v>
      </c>
      <c r="AM489">
        <v>397.24761000000001</v>
      </c>
      <c r="AN489">
        <v>414.74979999999999</v>
      </c>
      <c r="AO489">
        <v>37.945059999999998</v>
      </c>
      <c r="AP489">
        <v>70.689499999999995</v>
      </c>
      <c r="AQ489">
        <v>74.921180000000007</v>
      </c>
      <c r="AR489">
        <v>57.384079999999997</v>
      </c>
      <c r="AS489">
        <v>117.97357</v>
      </c>
      <c r="AT489">
        <v>119.31292999999999</v>
      </c>
      <c r="AU489">
        <v>800.28814</v>
      </c>
      <c r="AV489">
        <v>96.398409999999998</v>
      </c>
      <c r="AW489">
        <v>4.1283500000000002</v>
      </c>
    </row>
    <row r="490" spans="3:49" x14ac:dyDescent="0.25">
      <c r="C490">
        <v>8</v>
      </c>
      <c r="E490">
        <v>99.818309999999997</v>
      </c>
      <c r="F490">
        <v>349.59561000000002</v>
      </c>
      <c r="G490">
        <v>32.012929999999997</v>
      </c>
      <c r="H490">
        <v>-12.695499999999999</v>
      </c>
      <c r="I490">
        <v>106.22367</v>
      </c>
      <c r="J490">
        <v>98.274439999999998</v>
      </c>
      <c r="K490">
        <v>-0.79952000000000001</v>
      </c>
      <c r="L490">
        <v>118.06305</v>
      </c>
      <c r="M490">
        <v>245.40899999999999</v>
      </c>
      <c r="N490">
        <v>236.58607000000001</v>
      </c>
      <c r="O490">
        <v>8.8229299999999853</v>
      </c>
      <c r="P490">
        <v>109.69138</v>
      </c>
      <c r="Q490">
        <v>105.50479</v>
      </c>
      <c r="R490">
        <v>143.84315000000001</v>
      </c>
      <c r="S490">
        <v>125.24827000000001</v>
      </c>
      <c r="T490">
        <v>202.55307999999999</v>
      </c>
      <c r="U490">
        <v>1.37758</v>
      </c>
      <c r="V490">
        <v>309.78640000000001</v>
      </c>
      <c r="W490">
        <v>1800.2229299999999</v>
      </c>
      <c r="X490">
        <v>35.264580000000002</v>
      </c>
      <c r="Y490">
        <v>130.86485999999999</v>
      </c>
      <c r="Z490">
        <v>25.920580000000001</v>
      </c>
      <c r="AA490">
        <v>4.9738700000000051</v>
      </c>
      <c r="AB490">
        <v>103.02085</v>
      </c>
      <c r="AC490">
        <v>107.99472</v>
      </c>
      <c r="AD490">
        <v>945.01457000000005</v>
      </c>
      <c r="AE490">
        <v>105.12734</v>
      </c>
      <c r="AF490">
        <v>-839.88723000000005</v>
      </c>
      <c r="AG490">
        <v>108.63982</v>
      </c>
      <c r="AH490">
        <v>397.25328000000002</v>
      </c>
      <c r="AI490">
        <v>108.63982</v>
      </c>
      <c r="AJ490">
        <v>103.17507000000001</v>
      </c>
      <c r="AK490">
        <v>106.11391999999999</v>
      </c>
      <c r="AL490">
        <v>319.57470000000001</v>
      </c>
      <c r="AM490">
        <v>397.25328000000002</v>
      </c>
      <c r="AN490">
        <v>415.54777000000001</v>
      </c>
      <c r="AO490">
        <v>37.979579999999999</v>
      </c>
      <c r="AP490">
        <v>70.665090000000006</v>
      </c>
      <c r="AQ490">
        <v>74.912599999999998</v>
      </c>
      <c r="AR490">
        <v>57.451169999999998</v>
      </c>
      <c r="AS490">
        <v>117.99191</v>
      </c>
      <c r="AT490">
        <v>119.78915000000001</v>
      </c>
      <c r="AU490">
        <v>799.44086000000004</v>
      </c>
      <c r="AV490">
        <v>96.397189999999995</v>
      </c>
      <c r="AW490">
        <v>4.04312</v>
      </c>
    </row>
    <row r="491" spans="3:49" x14ac:dyDescent="0.25">
      <c r="C491">
        <v>8.0166699999999995</v>
      </c>
      <c r="E491">
        <v>102.90546999999999</v>
      </c>
      <c r="F491">
        <v>351.73343</v>
      </c>
      <c r="G491">
        <v>32.136699999999998</v>
      </c>
      <c r="H491">
        <v>2.94564</v>
      </c>
      <c r="I491">
        <v>106.25165</v>
      </c>
      <c r="J491">
        <v>98.282790000000006</v>
      </c>
      <c r="K491">
        <v>-0.80488999999999999</v>
      </c>
      <c r="L491">
        <v>118.03214</v>
      </c>
      <c r="M491">
        <v>241.89546999999999</v>
      </c>
      <c r="N491">
        <v>234.29841999999999</v>
      </c>
      <c r="O491">
        <v>7.5970499999999959</v>
      </c>
      <c r="P491">
        <v>109.80364</v>
      </c>
      <c r="Q491">
        <v>105.52159</v>
      </c>
      <c r="R491">
        <v>138.87790000000001</v>
      </c>
      <c r="S491">
        <v>123.51382</v>
      </c>
      <c r="T491">
        <v>202.62254999999999</v>
      </c>
      <c r="U491">
        <v>1.4060299999999999</v>
      </c>
      <c r="V491">
        <v>310.76591000000002</v>
      </c>
      <c r="W491">
        <v>1799.8032599999999</v>
      </c>
      <c r="X491">
        <v>34.75468</v>
      </c>
      <c r="Y491">
        <v>130.46231</v>
      </c>
      <c r="Z491">
        <v>25.695180000000001</v>
      </c>
      <c r="AA491">
        <v>4.8543300000000045</v>
      </c>
      <c r="AB491">
        <v>103.22995</v>
      </c>
      <c r="AC491">
        <v>108.08428000000001</v>
      </c>
      <c r="AD491">
        <v>945.00941999999998</v>
      </c>
      <c r="AE491">
        <v>105.24122</v>
      </c>
      <c r="AF491">
        <v>-839.76819999999998</v>
      </c>
      <c r="AG491">
        <v>108.78255</v>
      </c>
      <c r="AH491">
        <v>396.95400999999998</v>
      </c>
      <c r="AI491">
        <v>108.78255</v>
      </c>
      <c r="AJ491">
        <v>103.34802999999999</v>
      </c>
      <c r="AK491">
        <v>106.31647</v>
      </c>
      <c r="AL491">
        <v>319.56903</v>
      </c>
      <c r="AM491">
        <v>396.95400999999998</v>
      </c>
      <c r="AN491">
        <v>415.48340999999999</v>
      </c>
      <c r="AO491">
        <v>37.968269999999997</v>
      </c>
      <c r="AP491">
        <v>70.719759999999994</v>
      </c>
      <c r="AQ491">
        <v>75.006299999999996</v>
      </c>
      <c r="AR491">
        <v>57.445259999999998</v>
      </c>
      <c r="AS491">
        <v>118.02951</v>
      </c>
      <c r="AT491">
        <v>119.88489</v>
      </c>
      <c r="AU491">
        <v>799.98243000000002</v>
      </c>
      <c r="AV491">
        <v>96.411029999999997</v>
      </c>
      <c r="AW491">
        <v>4.0763600000000002</v>
      </c>
    </row>
    <row r="492" spans="3:49" x14ac:dyDescent="0.25">
      <c r="C492">
        <v>8.0333299999999994</v>
      </c>
      <c r="E492">
        <v>101.5089</v>
      </c>
      <c r="F492">
        <v>349.51416999999998</v>
      </c>
      <c r="G492">
        <v>31.768049999999999</v>
      </c>
      <c r="H492">
        <v>-12.695499999999999</v>
      </c>
      <c r="I492">
        <v>106.33561</v>
      </c>
      <c r="J492">
        <v>98.282790000000006</v>
      </c>
      <c r="K492">
        <v>-0.81123999999999996</v>
      </c>
      <c r="L492">
        <v>118.55771</v>
      </c>
      <c r="M492">
        <v>242.20715999999999</v>
      </c>
      <c r="N492">
        <v>234.29841999999999</v>
      </c>
      <c r="O492">
        <v>7.9087399999999946</v>
      </c>
      <c r="P492">
        <v>109.63525</v>
      </c>
      <c r="Q492">
        <v>105.51318999999999</v>
      </c>
      <c r="R492">
        <v>140.10526999999999</v>
      </c>
      <c r="S492">
        <v>127.71008</v>
      </c>
      <c r="T492">
        <v>202.47586999999999</v>
      </c>
      <c r="U492">
        <v>1.4334</v>
      </c>
      <c r="V492">
        <v>308.94682</v>
      </c>
      <c r="W492">
        <v>1799.6450400000001</v>
      </c>
      <c r="X492">
        <v>34.859839999999998</v>
      </c>
      <c r="Y492">
        <v>130.52072000000001</v>
      </c>
      <c r="Z492">
        <v>25.726520000000001</v>
      </c>
      <c r="AA492">
        <v>4.937490000000011</v>
      </c>
      <c r="AB492">
        <v>103.07013999999999</v>
      </c>
      <c r="AC492">
        <v>108.00763000000001</v>
      </c>
      <c r="AD492">
        <v>945.00941999999998</v>
      </c>
      <c r="AE492">
        <v>105.09164</v>
      </c>
      <c r="AF492">
        <v>-839.91777999999999</v>
      </c>
      <c r="AG492">
        <v>108.66378</v>
      </c>
      <c r="AH492">
        <v>397.24761000000001</v>
      </c>
      <c r="AI492">
        <v>108.66378</v>
      </c>
      <c r="AJ492">
        <v>103.13952999999999</v>
      </c>
      <c r="AK492">
        <v>106.16768999999999</v>
      </c>
      <c r="AL492">
        <v>319.71584999999999</v>
      </c>
      <c r="AM492">
        <v>397.24761000000001</v>
      </c>
      <c r="AN492">
        <v>416.27566999999999</v>
      </c>
      <c r="AO492">
        <v>38.036709999999999</v>
      </c>
      <c r="AP492">
        <v>70.689499999999995</v>
      </c>
      <c r="AQ492">
        <v>74.943129999999996</v>
      </c>
      <c r="AR492">
        <v>57.475859999999997</v>
      </c>
      <c r="AS492">
        <v>118.0395</v>
      </c>
      <c r="AT492">
        <v>120.24199</v>
      </c>
      <c r="AU492">
        <v>800.65719999999999</v>
      </c>
      <c r="AV492">
        <v>96.407979999999995</v>
      </c>
      <c r="AW492">
        <v>4.0793900000000001</v>
      </c>
    </row>
    <row r="493" spans="3:49" x14ac:dyDescent="0.25">
      <c r="C493">
        <v>8.0500000000000007</v>
      </c>
      <c r="E493">
        <v>103.4935</v>
      </c>
      <c r="F493">
        <v>351.16334000000001</v>
      </c>
      <c r="G493">
        <v>31.84449</v>
      </c>
      <c r="H493">
        <v>-12.695499999999999</v>
      </c>
      <c r="I493">
        <v>106.08373</v>
      </c>
      <c r="J493">
        <v>98.274439999999998</v>
      </c>
      <c r="K493">
        <v>-0.81222000000000005</v>
      </c>
      <c r="L493">
        <v>118.06305</v>
      </c>
      <c r="M493">
        <v>246.08904000000001</v>
      </c>
      <c r="N493">
        <v>238.12988000000001</v>
      </c>
      <c r="O493">
        <v>7.9591599999999971</v>
      </c>
      <c r="P493">
        <v>109.49493</v>
      </c>
      <c r="Q493">
        <v>105.50479</v>
      </c>
      <c r="R493">
        <v>144.31736000000001</v>
      </c>
      <c r="S493">
        <v>127.26248</v>
      </c>
      <c r="T493">
        <v>202.35750999999999</v>
      </c>
      <c r="U493">
        <v>1.3220700000000001</v>
      </c>
      <c r="V493">
        <v>311.99729000000002</v>
      </c>
      <c r="W493">
        <v>1799.24065</v>
      </c>
      <c r="X493">
        <v>35.289200000000001</v>
      </c>
      <c r="Y493">
        <v>130.94835</v>
      </c>
      <c r="Z493">
        <v>26.315729999999999</v>
      </c>
      <c r="AA493">
        <v>4.9972900000000067</v>
      </c>
      <c r="AB493">
        <v>102.92077999999999</v>
      </c>
      <c r="AC493">
        <v>107.91807</v>
      </c>
      <c r="AD493">
        <v>945.00427000000002</v>
      </c>
      <c r="AE493">
        <v>104.99611</v>
      </c>
      <c r="AF493">
        <v>-840.00815999999998</v>
      </c>
      <c r="AG493">
        <v>108.45017</v>
      </c>
      <c r="AH493">
        <v>398.59249</v>
      </c>
      <c r="AI493">
        <v>108.45017</v>
      </c>
      <c r="AJ493">
        <v>103.01463</v>
      </c>
      <c r="AK493">
        <v>106.13218999999999</v>
      </c>
      <c r="AL493">
        <v>319.79827</v>
      </c>
      <c r="AM493">
        <v>398.59249</v>
      </c>
      <c r="AN493">
        <v>415.94724000000002</v>
      </c>
      <c r="AO493">
        <v>38.015659999999997</v>
      </c>
      <c r="AP493">
        <v>70.683660000000003</v>
      </c>
      <c r="AQ493">
        <v>74.910719999999998</v>
      </c>
      <c r="AR493">
        <v>57.469949999999997</v>
      </c>
      <c r="AS493">
        <v>118.07817</v>
      </c>
      <c r="AT493">
        <v>120.21869</v>
      </c>
      <c r="AU493">
        <v>798.89778000000001</v>
      </c>
      <c r="AV493">
        <v>96.394760000000005</v>
      </c>
      <c r="AW493">
        <v>4.0552099999999998</v>
      </c>
    </row>
    <row r="494" spans="3:49" x14ac:dyDescent="0.25">
      <c r="C494">
        <v>8.0666700000000002</v>
      </c>
      <c r="E494">
        <v>100.33283</v>
      </c>
      <c r="F494">
        <v>349.81957</v>
      </c>
      <c r="G494">
        <v>31.867570000000001</v>
      </c>
      <c r="H494">
        <v>-4.87493</v>
      </c>
      <c r="I494">
        <v>106.22367</v>
      </c>
      <c r="J494">
        <v>98.291139999999999</v>
      </c>
      <c r="K494">
        <v>-0.81271000000000004</v>
      </c>
      <c r="L494">
        <v>118.03214</v>
      </c>
      <c r="M494">
        <v>240.42205999999999</v>
      </c>
      <c r="N494">
        <v>233.54053999999999</v>
      </c>
      <c r="O494">
        <v>6.8815199999999948</v>
      </c>
      <c r="P494">
        <v>109.3546</v>
      </c>
      <c r="Q494">
        <v>105.50479</v>
      </c>
      <c r="R494">
        <v>134.66580999999999</v>
      </c>
      <c r="S494">
        <v>128.10174000000001</v>
      </c>
      <c r="T494">
        <v>202.44756000000001</v>
      </c>
      <c r="U494">
        <v>1.60239</v>
      </c>
      <c r="V494">
        <v>309.11473999999998</v>
      </c>
      <c r="W494">
        <v>1799.80188</v>
      </c>
      <c r="X494">
        <v>35.154690000000002</v>
      </c>
      <c r="Y494">
        <v>131.00048000000001</v>
      </c>
      <c r="Z494">
        <v>26.572320000000001</v>
      </c>
      <c r="AA494">
        <v>5.0998700000000099</v>
      </c>
      <c r="AB494">
        <v>102.7948</v>
      </c>
      <c r="AC494">
        <v>107.89467</v>
      </c>
      <c r="AD494">
        <v>945.00941999999998</v>
      </c>
      <c r="AE494">
        <v>104.94204999999999</v>
      </c>
      <c r="AF494">
        <v>-840.06736999999998</v>
      </c>
      <c r="AG494">
        <v>108.42621</v>
      </c>
      <c r="AH494">
        <v>399.27341000000001</v>
      </c>
      <c r="AI494">
        <v>108.42621</v>
      </c>
      <c r="AJ494">
        <v>102.96081</v>
      </c>
      <c r="AK494">
        <v>105.95938</v>
      </c>
      <c r="AL494">
        <v>319.92140000000001</v>
      </c>
      <c r="AM494">
        <v>399.27341000000001</v>
      </c>
      <c r="AN494">
        <v>415.92356000000001</v>
      </c>
      <c r="AO494">
        <v>37.997520000000002</v>
      </c>
      <c r="AP494">
        <v>70.65925</v>
      </c>
      <c r="AQ494">
        <v>74.919430000000006</v>
      </c>
      <c r="AR494">
        <v>57.628799999999998</v>
      </c>
      <c r="AS494">
        <v>118.08497</v>
      </c>
      <c r="AT494">
        <v>120.18893</v>
      </c>
      <c r="AU494">
        <v>798.74915999999996</v>
      </c>
      <c r="AV494">
        <v>96.404150000000001</v>
      </c>
      <c r="AW494">
        <v>4.0697099999999997</v>
      </c>
    </row>
    <row r="495" spans="3:49" x14ac:dyDescent="0.25">
      <c r="C495">
        <v>8.0833300000000001</v>
      </c>
      <c r="E495">
        <v>101.28838</v>
      </c>
      <c r="F495">
        <v>353.66764000000001</v>
      </c>
      <c r="G495">
        <v>32.55303</v>
      </c>
      <c r="H495">
        <v>-12.695499999999999</v>
      </c>
      <c r="I495">
        <v>106.44756</v>
      </c>
      <c r="J495">
        <v>98.291139999999999</v>
      </c>
      <c r="K495">
        <v>-0.81808000000000003</v>
      </c>
      <c r="L495">
        <v>117.90846999999999</v>
      </c>
      <c r="M495">
        <v>249.23420999999999</v>
      </c>
      <c r="N495">
        <v>240.38946999999999</v>
      </c>
      <c r="O495">
        <v>8.8447400000000016</v>
      </c>
      <c r="P495">
        <v>109.60719</v>
      </c>
      <c r="Q495">
        <v>105.52159</v>
      </c>
      <c r="R495">
        <v>143.45263</v>
      </c>
      <c r="S495">
        <v>126.78691000000001</v>
      </c>
      <c r="T495">
        <v>202.58201</v>
      </c>
      <c r="U495">
        <v>1.74248</v>
      </c>
      <c r="V495">
        <v>308.16320999999999</v>
      </c>
      <c r="W495">
        <v>1799.96929</v>
      </c>
      <c r="X495">
        <v>35.015169999999998</v>
      </c>
      <c r="Y495">
        <v>131.04849999999999</v>
      </c>
      <c r="Z495">
        <v>27.247879999999999</v>
      </c>
      <c r="AA495">
        <v>4.9545799999999929</v>
      </c>
      <c r="AB495">
        <v>102.81422000000001</v>
      </c>
      <c r="AC495">
        <v>107.7688</v>
      </c>
      <c r="AD495">
        <v>945.02488000000005</v>
      </c>
      <c r="AE495">
        <v>104.86962</v>
      </c>
      <c r="AF495">
        <v>-840.15526</v>
      </c>
      <c r="AG495">
        <v>108.35432</v>
      </c>
      <c r="AH495">
        <v>399.76015000000001</v>
      </c>
      <c r="AI495">
        <v>108.35432</v>
      </c>
      <c r="AJ495">
        <v>102.8887</v>
      </c>
      <c r="AK495">
        <v>105.82782</v>
      </c>
      <c r="AL495">
        <v>318.94004999999999</v>
      </c>
      <c r="AM495">
        <v>399.76015000000001</v>
      </c>
      <c r="AN495">
        <v>416.35135000000002</v>
      </c>
      <c r="AO495">
        <v>37.99145</v>
      </c>
      <c r="AP495">
        <v>70.646529999999998</v>
      </c>
      <c r="AQ495">
        <v>74.931330000000003</v>
      </c>
      <c r="AR495">
        <v>57.707700000000003</v>
      </c>
      <c r="AS495">
        <v>117.99979</v>
      </c>
      <c r="AT495">
        <v>120.43344</v>
      </c>
      <c r="AU495">
        <v>801.89534000000003</v>
      </c>
      <c r="AV495">
        <v>96.388919999999999</v>
      </c>
      <c r="AW495">
        <v>4.0600399999999999</v>
      </c>
    </row>
    <row r="496" spans="3:49" x14ac:dyDescent="0.25">
      <c r="C496">
        <v>8.1</v>
      </c>
      <c r="E496">
        <v>97.686689999999999</v>
      </c>
      <c r="F496">
        <v>349.96208999999999</v>
      </c>
      <c r="G496">
        <v>32.078690000000002</v>
      </c>
      <c r="H496">
        <v>-20.516069999999999</v>
      </c>
      <c r="I496">
        <v>106.30763</v>
      </c>
      <c r="J496">
        <v>98.316190000000006</v>
      </c>
      <c r="K496">
        <v>-0.82247999999999999</v>
      </c>
      <c r="L496">
        <v>117.75389</v>
      </c>
      <c r="M496">
        <v>246.00403</v>
      </c>
      <c r="N496">
        <v>236.76852</v>
      </c>
      <c r="O496">
        <v>9.235510000000005</v>
      </c>
      <c r="P496">
        <v>109.74751000000001</v>
      </c>
      <c r="Q496">
        <v>105.52999</v>
      </c>
      <c r="R496">
        <v>138.82211000000001</v>
      </c>
      <c r="S496">
        <v>125.75183</v>
      </c>
      <c r="T496">
        <v>202.47261</v>
      </c>
      <c r="U496">
        <v>1.48953</v>
      </c>
      <c r="V496">
        <v>309.61847999999998</v>
      </c>
      <c r="W496">
        <v>1800.7727600000001</v>
      </c>
      <c r="X496">
        <v>34.87312</v>
      </c>
      <c r="Y496">
        <v>130.75022999999999</v>
      </c>
      <c r="Z496">
        <v>27.04693</v>
      </c>
      <c r="AA496">
        <v>4.9739999999999895</v>
      </c>
      <c r="AB496">
        <v>102.748</v>
      </c>
      <c r="AC496">
        <v>107.72199999999999</v>
      </c>
      <c r="AD496">
        <v>945.04034000000001</v>
      </c>
      <c r="AE496">
        <v>104.85704</v>
      </c>
      <c r="AF496">
        <v>-840.18330000000003</v>
      </c>
      <c r="AG496">
        <v>108.31214</v>
      </c>
      <c r="AH496">
        <v>399.65974</v>
      </c>
      <c r="AI496">
        <v>108.31214</v>
      </c>
      <c r="AJ496">
        <v>102.87617</v>
      </c>
      <c r="AK496">
        <v>105.81529999999999</v>
      </c>
      <c r="AL496">
        <v>318.72215999999997</v>
      </c>
      <c r="AM496">
        <v>399.65974</v>
      </c>
      <c r="AN496">
        <v>416.5444</v>
      </c>
      <c r="AO496">
        <v>38.015300000000003</v>
      </c>
      <c r="AP496">
        <v>70.603549999999998</v>
      </c>
      <c r="AQ496">
        <v>74.981160000000003</v>
      </c>
      <c r="AR496">
        <v>57.7866</v>
      </c>
      <c r="AS496">
        <v>117.98548</v>
      </c>
      <c r="AT496">
        <v>120.20184999999999</v>
      </c>
      <c r="AU496">
        <v>799.14908000000003</v>
      </c>
      <c r="AV496">
        <v>96.422499999999999</v>
      </c>
      <c r="AW496">
        <v>4.0866400000000001</v>
      </c>
    </row>
    <row r="497" spans="3:49" x14ac:dyDescent="0.25">
      <c r="C497">
        <v>8.1166699999999992</v>
      </c>
      <c r="E497">
        <v>100.47984</v>
      </c>
      <c r="F497">
        <v>353.72872000000001</v>
      </c>
      <c r="G497">
        <v>32.11842</v>
      </c>
      <c r="H497">
        <v>-4.87493</v>
      </c>
      <c r="I497">
        <v>106.58749</v>
      </c>
      <c r="J497">
        <v>98.299490000000006</v>
      </c>
      <c r="K497">
        <v>-0.82687999999999995</v>
      </c>
      <c r="L497">
        <v>118.00122</v>
      </c>
      <c r="M497">
        <v>245.01231000000001</v>
      </c>
      <c r="N497">
        <v>236.30538000000001</v>
      </c>
      <c r="O497">
        <v>8.7069299999999998</v>
      </c>
      <c r="P497">
        <v>109.60719</v>
      </c>
      <c r="Q497">
        <v>105.3788</v>
      </c>
      <c r="R497">
        <v>142.44842</v>
      </c>
      <c r="S497">
        <v>127.29046</v>
      </c>
      <c r="T497">
        <v>202.52923999999999</v>
      </c>
      <c r="U497">
        <v>1.6576</v>
      </c>
      <c r="V497">
        <v>312.72492</v>
      </c>
      <c r="W497">
        <v>1799.3823600000001</v>
      </c>
      <c r="X497">
        <v>34.862490000000001</v>
      </c>
      <c r="Y497">
        <v>130.77314999999999</v>
      </c>
      <c r="Z497">
        <v>26.989319999999999</v>
      </c>
      <c r="AA497">
        <v>4.9247200000000078</v>
      </c>
      <c r="AB497">
        <v>102.79082</v>
      </c>
      <c r="AC497">
        <v>107.71554</v>
      </c>
      <c r="AD497">
        <v>945.07127000000003</v>
      </c>
      <c r="AE497">
        <v>104.89171</v>
      </c>
      <c r="AF497">
        <v>-840.17956000000004</v>
      </c>
      <c r="AG497">
        <v>108.31686999999999</v>
      </c>
      <c r="AH497">
        <v>399.37083999999999</v>
      </c>
      <c r="AI497">
        <v>108.31686999999999</v>
      </c>
      <c r="AJ497">
        <v>102.9405</v>
      </c>
      <c r="AK497">
        <v>105.87957</v>
      </c>
      <c r="AL497">
        <v>318.60939000000002</v>
      </c>
      <c r="AM497">
        <v>399.37083999999999</v>
      </c>
      <c r="AN497">
        <v>416.57841000000002</v>
      </c>
      <c r="AO497">
        <v>38.071460000000002</v>
      </c>
      <c r="AP497">
        <v>70.638630000000006</v>
      </c>
      <c r="AQ497">
        <v>75.050409999999999</v>
      </c>
      <c r="AR497">
        <v>57.883240000000001</v>
      </c>
      <c r="AS497">
        <v>117.98390000000001</v>
      </c>
      <c r="AT497">
        <v>119.09417999999999</v>
      </c>
      <c r="AU497">
        <v>802.03885000000002</v>
      </c>
      <c r="AV497">
        <v>96.400319999999994</v>
      </c>
      <c r="AW497">
        <v>4.0624599999999997</v>
      </c>
    </row>
    <row r="498" spans="3:49" x14ac:dyDescent="0.25">
      <c r="C498">
        <v>8.1333300000000008</v>
      </c>
      <c r="E498">
        <v>100.92086</v>
      </c>
      <c r="F498">
        <v>351.59089999999998</v>
      </c>
      <c r="G498">
        <v>31.781220000000001</v>
      </c>
      <c r="H498">
        <v>-4.87493</v>
      </c>
      <c r="I498">
        <v>106.61548000000001</v>
      </c>
      <c r="J498">
        <v>98.299490000000006</v>
      </c>
      <c r="K498">
        <v>-0.82443</v>
      </c>
      <c r="L498">
        <v>118.21763</v>
      </c>
      <c r="M498">
        <v>244.61562000000001</v>
      </c>
      <c r="N498">
        <v>235.75801999999999</v>
      </c>
      <c r="O498">
        <v>8.8576000000000192</v>
      </c>
      <c r="P498">
        <v>109.71944999999999</v>
      </c>
      <c r="Q498">
        <v>105.3956</v>
      </c>
      <c r="R498">
        <v>140.83053000000001</v>
      </c>
      <c r="S498">
        <v>128.18566000000001</v>
      </c>
      <c r="T498">
        <v>202.63925</v>
      </c>
      <c r="U498">
        <v>1.6568400000000001</v>
      </c>
      <c r="V498">
        <v>311.01778000000002</v>
      </c>
      <c r="W498">
        <v>1801.3153</v>
      </c>
      <c r="X498">
        <v>35.121479999999998</v>
      </c>
      <c r="Y498">
        <v>130.92543000000001</v>
      </c>
      <c r="Z498">
        <v>27.026669999999999</v>
      </c>
      <c r="AA498">
        <v>4.9375299999999953</v>
      </c>
      <c r="AB498">
        <v>102.9636</v>
      </c>
      <c r="AC498">
        <v>107.90112999999999</v>
      </c>
      <c r="AD498">
        <v>945.07641999999998</v>
      </c>
      <c r="AE498">
        <v>105.01716999999999</v>
      </c>
      <c r="AF498">
        <v>-840.05925000000002</v>
      </c>
      <c r="AG498">
        <v>108.47110000000001</v>
      </c>
      <c r="AH498">
        <v>399.05356999999998</v>
      </c>
      <c r="AI498">
        <v>108.47110000000001</v>
      </c>
      <c r="AJ498">
        <v>103.0654</v>
      </c>
      <c r="AK498">
        <v>106.12339</v>
      </c>
      <c r="AL498">
        <v>318.61507</v>
      </c>
      <c r="AM498">
        <v>399.05356999999998</v>
      </c>
      <c r="AN498">
        <v>416.14395000000002</v>
      </c>
      <c r="AO498">
        <v>38.090119999999999</v>
      </c>
      <c r="AP498">
        <v>70.644480000000001</v>
      </c>
      <c r="AQ498">
        <v>75.140299999999996</v>
      </c>
      <c r="AR498">
        <v>57.85857</v>
      </c>
      <c r="AS498">
        <v>118.00294</v>
      </c>
      <c r="AT498">
        <v>120.3933</v>
      </c>
      <c r="AU498">
        <v>801.87613999999996</v>
      </c>
      <c r="AV498">
        <v>96.397880000000001</v>
      </c>
      <c r="AW498">
        <v>4.07395</v>
      </c>
    </row>
    <row r="499" spans="3:49" x14ac:dyDescent="0.25">
      <c r="C499">
        <v>8.15</v>
      </c>
      <c r="E499">
        <v>92.320899999999995</v>
      </c>
      <c r="F499">
        <v>349.55489</v>
      </c>
      <c r="G499">
        <v>32.144869999999997</v>
      </c>
      <c r="H499">
        <v>-4.87493</v>
      </c>
      <c r="I499">
        <v>106.11172000000001</v>
      </c>
      <c r="J499">
        <v>98.307839999999999</v>
      </c>
      <c r="K499">
        <v>-0.82638999999999996</v>
      </c>
      <c r="L499">
        <v>118.37222</v>
      </c>
      <c r="M499">
        <v>244.21893</v>
      </c>
      <c r="N499">
        <v>235.47732999999999</v>
      </c>
      <c r="O499">
        <v>8.7416000000000054</v>
      </c>
      <c r="P499">
        <v>109.66332</v>
      </c>
      <c r="Q499">
        <v>105.3788</v>
      </c>
      <c r="R499">
        <v>144.20579000000001</v>
      </c>
      <c r="S499">
        <v>125.556</v>
      </c>
      <c r="T499">
        <v>202.47648000000001</v>
      </c>
      <c r="U499">
        <v>1.8567100000000001</v>
      </c>
      <c r="V499">
        <v>312.72492</v>
      </c>
      <c r="W499">
        <v>1799.15897</v>
      </c>
      <c r="X499">
        <v>35.06203</v>
      </c>
      <c r="Y499">
        <v>130.92543000000001</v>
      </c>
      <c r="Z499">
        <v>27.396190000000001</v>
      </c>
      <c r="AA499">
        <v>5.0335099999999926</v>
      </c>
      <c r="AB499">
        <v>103.02334</v>
      </c>
      <c r="AC499">
        <v>108.05685</v>
      </c>
      <c r="AD499">
        <v>945.07127000000003</v>
      </c>
      <c r="AE499">
        <v>105.07123</v>
      </c>
      <c r="AF499">
        <v>-840.00004000000001</v>
      </c>
      <c r="AG499">
        <v>108.52476</v>
      </c>
      <c r="AH499">
        <v>399.89927999999998</v>
      </c>
      <c r="AI499">
        <v>108.52476</v>
      </c>
      <c r="AJ499">
        <v>103.14901</v>
      </c>
      <c r="AK499">
        <v>106.1474</v>
      </c>
      <c r="AL499">
        <v>318.84429</v>
      </c>
      <c r="AM499">
        <v>399.89927999999998</v>
      </c>
      <c r="AN499">
        <v>416.49038999999999</v>
      </c>
      <c r="AO499">
        <v>38.079839999999997</v>
      </c>
      <c r="AP499">
        <v>70.69914</v>
      </c>
      <c r="AQ499">
        <v>75.176919999999996</v>
      </c>
      <c r="AR499">
        <v>57.852649999999997</v>
      </c>
      <c r="AS499">
        <v>118.02451000000001</v>
      </c>
      <c r="AT499">
        <v>120.57183000000001</v>
      </c>
      <c r="AU499">
        <v>801.63432</v>
      </c>
      <c r="AV499">
        <v>96.395269999999996</v>
      </c>
      <c r="AW499">
        <v>4.0618600000000002</v>
      </c>
    </row>
    <row r="500" spans="3:49" x14ac:dyDescent="0.25">
      <c r="C500">
        <v>8.1666699999999999</v>
      </c>
      <c r="E500">
        <v>98.71575</v>
      </c>
      <c r="F500">
        <v>352.64963</v>
      </c>
      <c r="G500">
        <v>31.982040000000001</v>
      </c>
      <c r="H500">
        <v>-4.87493</v>
      </c>
      <c r="I500">
        <v>106.27964</v>
      </c>
      <c r="J500">
        <v>98.307839999999999</v>
      </c>
      <c r="K500">
        <v>-0.83323000000000003</v>
      </c>
      <c r="L500">
        <v>117.84663999999999</v>
      </c>
      <c r="M500">
        <v>247.50577999999999</v>
      </c>
      <c r="N500">
        <v>238.80355</v>
      </c>
      <c r="O500">
        <v>8.7022299999999859</v>
      </c>
      <c r="P500">
        <v>109.83171</v>
      </c>
      <c r="Q500">
        <v>105.404</v>
      </c>
      <c r="R500">
        <v>147.32999000000001</v>
      </c>
      <c r="S500">
        <v>127.43033</v>
      </c>
      <c r="T500">
        <v>202.58649</v>
      </c>
      <c r="U500">
        <v>1.49014</v>
      </c>
      <c r="V500">
        <v>312.33312000000001</v>
      </c>
      <c r="W500">
        <v>1800.01648</v>
      </c>
      <c r="X500">
        <v>34.911859999999997</v>
      </c>
      <c r="Y500">
        <v>131.05887000000001</v>
      </c>
      <c r="Z500">
        <v>28.910409999999999</v>
      </c>
      <c r="AA500">
        <v>4.9244900000000058</v>
      </c>
      <c r="AB500">
        <v>103.1493</v>
      </c>
      <c r="AC500">
        <v>108.07379</v>
      </c>
      <c r="AD500">
        <v>945.05579999999998</v>
      </c>
      <c r="AE500">
        <v>105.17355000000001</v>
      </c>
      <c r="AF500">
        <v>-839.88225</v>
      </c>
      <c r="AG500">
        <v>108.62632000000001</v>
      </c>
      <c r="AH500">
        <v>403.05268000000001</v>
      </c>
      <c r="AI500">
        <v>108.62632000000001</v>
      </c>
      <c r="AJ500">
        <v>103.19131</v>
      </c>
      <c r="AK500">
        <v>106.21942</v>
      </c>
      <c r="AL500">
        <v>318.21066999999999</v>
      </c>
      <c r="AM500">
        <v>403.05268000000001</v>
      </c>
      <c r="AN500">
        <v>417.08954</v>
      </c>
      <c r="AO500">
        <v>38.02317</v>
      </c>
      <c r="AP500">
        <v>70.711860000000001</v>
      </c>
      <c r="AQ500">
        <v>75.246510000000001</v>
      </c>
      <c r="AR500">
        <v>57.926670000000001</v>
      </c>
      <c r="AS500">
        <v>118.05965</v>
      </c>
      <c r="AT500">
        <v>120.68438</v>
      </c>
      <c r="AU500">
        <v>804.72053000000005</v>
      </c>
      <c r="AV500">
        <v>96.39161</v>
      </c>
      <c r="AW500">
        <v>4.0884499999999999</v>
      </c>
    </row>
    <row r="501" spans="3:49" x14ac:dyDescent="0.25">
      <c r="C501">
        <v>8.1833299999999998</v>
      </c>
      <c r="E501">
        <v>96.951650000000001</v>
      </c>
      <c r="F501">
        <v>351.77415000000002</v>
      </c>
      <c r="G501">
        <v>31.96339</v>
      </c>
      <c r="H501">
        <v>-12.695499999999999</v>
      </c>
      <c r="I501">
        <v>106.30763</v>
      </c>
      <c r="J501">
        <v>98.316190000000006</v>
      </c>
      <c r="K501">
        <v>-0.83176000000000005</v>
      </c>
      <c r="L501">
        <v>117.90846999999999</v>
      </c>
      <c r="M501">
        <v>247.64746</v>
      </c>
      <c r="N501">
        <v>239.09827999999999</v>
      </c>
      <c r="O501">
        <v>8.5491800000000069</v>
      </c>
      <c r="P501">
        <v>109.97203</v>
      </c>
      <c r="Q501">
        <v>105.41240000000001</v>
      </c>
      <c r="R501">
        <v>134.97264999999999</v>
      </c>
      <c r="S501">
        <v>125.94765</v>
      </c>
      <c r="T501">
        <v>202.57039</v>
      </c>
      <c r="U501">
        <v>1.1521600000000001</v>
      </c>
      <c r="V501">
        <v>313.20067999999998</v>
      </c>
      <c r="W501">
        <v>1799.9690499999999</v>
      </c>
      <c r="X501">
        <v>34.735509999999998</v>
      </c>
      <c r="Y501">
        <v>130.965</v>
      </c>
      <c r="Z501">
        <v>29.66732</v>
      </c>
      <c r="AA501">
        <v>5.0569399999999973</v>
      </c>
      <c r="AB501">
        <v>102.9402</v>
      </c>
      <c r="AC501">
        <v>107.99714</v>
      </c>
      <c r="AD501">
        <v>945.03517999999997</v>
      </c>
      <c r="AE501">
        <v>105.09061</v>
      </c>
      <c r="AF501">
        <v>-839.94457</v>
      </c>
      <c r="AG501">
        <v>108.57368</v>
      </c>
      <c r="AH501">
        <v>403.79318000000001</v>
      </c>
      <c r="AI501">
        <v>108.57368</v>
      </c>
      <c r="AJ501">
        <v>103.07894</v>
      </c>
      <c r="AK501">
        <v>106.04764</v>
      </c>
      <c r="AL501">
        <v>321.47681</v>
      </c>
      <c r="AM501">
        <v>403.79318000000001</v>
      </c>
      <c r="AN501">
        <v>416.30399999999997</v>
      </c>
      <c r="AO501">
        <v>38.01155</v>
      </c>
      <c r="AP501">
        <v>70.688469999999995</v>
      </c>
      <c r="AQ501">
        <v>75.124480000000005</v>
      </c>
      <c r="AR501">
        <v>57.688940000000002</v>
      </c>
      <c r="AS501">
        <v>118.01427</v>
      </c>
      <c r="AT501">
        <v>120.72059</v>
      </c>
      <c r="AU501">
        <v>800.75697000000002</v>
      </c>
      <c r="AV501">
        <v>96.401790000000005</v>
      </c>
      <c r="AW501">
        <v>4.0612500000000002</v>
      </c>
    </row>
    <row r="502" spans="3:49" x14ac:dyDescent="0.25">
      <c r="C502">
        <v>8.1999999999999993</v>
      </c>
      <c r="E502">
        <v>102.02342</v>
      </c>
      <c r="F502">
        <v>351.61126000000002</v>
      </c>
      <c r="G502">
        <v>31.925630000000002</v>
      </c>
      <c r="H502">
        <v>-12.695499999999999</v>
      </c>
      <c r="I502">
        <v>105.97179</v>
      </c>
      <c r="J502">
        <v>98.299490000000006</v>
      </c>
      <c r="K502">
        <v>-0.84055000000000002</v>
      </c>
      <c r="L502">
        <v>117.97031</v>
      </c>
      <c r="M502">
        <v>241.81047000000001</v>
      </c>
      <c r="N502">
        <v>234.38262</v>
      </c>
      <c r="O502">
        <v>7.4278500000000065</v>
      </c>
      <c r="P502">
        <v>109.57912</v>
      </c>
      <c r="Q502">
        <v>105.404</v>
      </c>
      <c r="R502">
        <v>141.77895000000001</v>
      </c>
      <c r="S502">
        <v>126.03158000000001</v>
      </c>
      <c r="T502">
        <v>202.30923000000001</v>
      </c>
      <c r="U502">
        <v>1.2101200000000001</v>
      </c>
      <c r="V502">
        <v>311.68943999999999</v>
      </c>
      <c r="W502">
        <v>1799.39102</v>
      </c>
      <c r="X502">
        <v>34.872120000000002</v>
      </c>
      <c r="Y502">
        <v>131.11726999999999</v>
      </c>
      <c r="Z502">
        <v>30.4681</v>
      </c>
      <c r="AA502">
        <v>5.020780000000002</v>
      </c>
      <c r="AB502">
        <v>102.75447</v>
      </c>
      <c r="AC502">
        <v>107.77525</v>
      </c>
      <c r="AD502">
        <v>944.99911999999995</v>
      </c>
      <c r="AE502">
        <v>104.90058000000001</v>
      </c>
      <c r="AF502">
        <v>-840.09853999999996</v>
      </c>
      <c r="AG502">
        <v>108.38504</v>
      </c>
      <c r="AH502">
        <v>404.78080999999997</v>
      </c>
      <c r="AI502">
        <v>108.38504</v>
      </c>
      <c r="AJ502">
        <v>102.88973</v>
      </c>
      <c r="AK502">
        <v>105.82884</v>
      </c>
      <c r="AL502">
        <v>319.85133000000002</v>
      </c>
      <c r="AM502">
        <v>404.78080999999997</v>
      </c>
      <c r="AN502">
        <v>416.32303000000002</v>
      </c>
      <c r="AO502">
        <v>37.960749999999997</v>
      </c>
      <c r="AP502">
        <v>70.647559999999999</v>
      </c>
      <c r="AQ502">
        <v>74.828729999999993</v>
      </c>
      <c r="AR502">
        <v>57.402850000000001</v>
      </c>
      <c r="AS502">
        <v>117.9474</v>
      </c>
      <c r="AT502">
        <v>120.92883999999999</v>
      </c>
      <c r="AU502">
        <v>802.27422000000001</v>
      </c>
      <c r="AV502">
        <v>96.387519999999995</v>
      </c>
      <c r="AW502">
        <v>4.0751499999999998</v>
      </c>
    </row>
    <row r="503" spans="3:49" x14ac:dyDescent="0.25">
      <c r="C503">
        <v>8.2166700000000006</v>
      </c>
      <c r="E503">
        <v>99.377279999999999</v>
      </c>
      <c r="F503">
        <v>351.40766000000002</v>
      </c>
      <c r="G503">
        <v>32.114559999999997</v>
      </c>
      <c r="H503">
        <v>-4.87493</v>
      </c>
      <c r="I503">
        <v>106.25165</v>
      </c>
      <c r="J503">
        <v>98.307839999999999</v>
      </c>
      <c r="K503">
        <v>-0.84787999999999997</v>
      </c>
      <c r="L503">
        <v>118.43405</v>
      </c>
      <c r="M503">
        <v>245.23899</v>
      </c>
      <c r="N503">
        <v>236.20713000000001</v>
      </c>
      <c r="O503">
        <v>9.0318599999999947</v>
      </c>
      <c r="P503">
        <v>109.57912</v>
      </c>
      <c r="Q503">
        <v>105.45439</v>
      </c>
      <c r="R503">
        <v>146.18630999999999</v>
      </c>
      <c r="S503">
        <v>127.06666</v>
      </c>
      <c r="T503">
        <v>202.43980999999999</v>
      </c>
      <c r="U503">
        <v>1.4060299999999999</v>
      </c>
      <c r="V503">
        <v>315.80336999999997</v>
      </c>
      <c r="W503">
        <v>1800.9286999999999</v>
      </c>
      <c r="X503">
        <v>35.226700000000001</v>
      </c>
      <c r="Y503">
        <v>131.43843000000001</v>
      </c>
      <c r="Z503">
        <v>30.219449999999998</v>
      </c>
      <c r="AA503">
        <v>4.9312600000000089</v>
      </c>
      <c r="AB503">
        <v>102.67131999999999</v>
      </c>
      <c r="AC503">
        <v>107.60258</v>
      </c>
      <c r="AD503">
        <v>944.97335999999996</v>
      </c>
      <c r="AE503">
        <v>104.75202</v>
      </c>
      <c r="AF503">
        <v>-840.22133999999994</v>
      </c>
      <c r="AG503">
        <v>108.23757000000001</v>
      </c>
      <c r="AH503">
        <v>404.81117</v>
      </c>
      <c r="AI503">
        <v>108.23757000000001</v>
      </c>
      <c r="AJ503">
        <v>102.71202</v>
      </c>
      <c r="AK503">
        <v>105.77034999999999</v>
      </c>
      <c r="AL503">
        <v>319.49997000000002</v>
      </c>
      <c r="AM503">
        <v>404.81117</v>
      </c>
      <c r="AN503">
        <v>416.91088000000002</v>
      </c>
      <c r="AO503">
        <v>37.931660000000001</v>
      </c>
      <c r="AP503">
        <v>70.588089999999994</v>
      </c>
      <c r="AQ503">
        <v>74.678899999999999</v>
      </c>
      <c r="AR503">
        <v>57.373309999999996</v>
      </c>
      <c r="AS503">
        <v>117.89512000000001</v>
      </c>
      <c r="AT503">
        <v>120.86288999999999</v>
      </c>
      <c r="AU503">
        <v>803.77242999999999</v>
      </c>
      <c r="AV503">
        <v>96.394049999999993</v>
      </c>
      <c r="AW503">
        <v>4.0552099999999998</v>
      </c>
    </row>
    <row r="504" spans="3:49" x14ac:dyDescent="0.25">
      <c r="C504">
        <v>8.2333300000000005</v>
      </c>
      <c r="E504">
        <v>99.450789999999998</v>
      </c>
      <c r="F504">
        <v>350.89866000000001</v>
      </c>
      <c r="G504">
        <v>32.128410000000002</v>
      </c>
      <c r="H504">
        <v>-20.516069999999999</v>
      </c>
      <c r="I504">
        <v>106.41956999999999</v>
      </c>
      <c r="J504">
        <v>98.324539999999999</v>
      </c>
      <c r="K504">
        <v>-0.84885999999999995</v>
      </c>
      <c r="L504">
        <v>118.37222</v>
      </c>
      <c r="M504">
        <v>246.59907000000001</v>
      </c>
      <c r="N504">
        <v>237.61060000000001</v>
      </c>
      <c r="O504">
        <v>8.9884700000000066</v>
      </c>
      <c r="P504">
        <v>109.74751000000001</v>
      </c>
      <c r="Q504">
        <v>105.446</v>
      </c>
      <c r="R504">
        <v>136.81370000000001</v>
      </c>
      <c r="S504">
        <v>129.64036999999999</v>
      </c>
      <c r="T504">
        <v>202.43207000000001</v>
      </c>
      <c r="U504">
        <v>1.5734900000000001</v>
      </c>
      <c r="V504">
        <v>313.73241999999999</v>
      </c>
      <c r="W504">
        <v>1799.6428900000001</v>
      </c>
      <c r="X504">
        <v>35.068579999999997</v>
      </c>
      <c r="Y504">
        <v>131.28207</v>
      </c>
      <c r="Z504">
        <v>29.920369999999998</v>
      </c>
      <c r="AA504">
        <v>4.9142500000000098</v>
      </c>
      <c r="AB504">
        <v>102.76094999999999</v>
      </c>
      <c r="AC504">
        <v>107.6752</v>
      </c>
      <c r="AD504">
        <v>944.95790999999997</v>
      </c>
      <c r="AE504">
        <v>104.85439</v>
      </c>
      <c r="AF504">
        <v>-840.10352</v>
      </c>
      <c r="AG504">
        <v>108.30947</v>
      </c>
      <c r="AH504">
        <v>404.58870999999999</v>
      </c>
      <c r="AI504">
        <v>108.30947</v>
      </c>
      <c r="AJ504">
        <v>102.84372</v>
      </c>
      <c r="AK504">
        <v>105.75312</v>
      </c>
      <c r="AL504">
        <v>319.68851999999998</v>
      </c>
      <c r="AM504">
        <v>404.58870999999999</v>
      </c>
      <c r="AN504">
        <v>416.86455000000001</v>
      </c>
      <c r="AO504">
        <v>37.916260000000001</v>
      </c>
      <c r="AP504">
        <v>70.540310000000005</v>
      </c>
      <c r="AQ504">
        <v>74.628929999999997</v>
      </c>
      <c r="AR504">
        <v>57.325000000000003</v>
      </c>
      <c r="AS504">
        <v>117.8882</v>
      </c>
      <c r="AT504">
        <v>120.65463</v>
      </c>
      <c r="AU504">
        <v>802.07264999999995</v>
      </c>
      <c r="AV504">
        <v>96.41319</v>
      </c>
      <c r="AW504">
        <v>4.0588300000000004</v>
      </c>
    </row>
    <row r="505" spans="3:49" x14ac:dyDescent="0.25">
      <c r="C505">
        <v>8.25</v>
      </c>
      <c r="E505">
        <v>96.951650000000001</v>
      </c>
      <c r="F505">
        <v>351.12261999999998</v>
      </c>
      <c r="G505">
        <v>31.968959999999999</v>
      </c>
      <c r="H505">
        <v>-4.87493</v>
      </c>
      <c r="I505">
        <v>106.16768999999999</v>
      </c>
      <c r="J505">
        <v>98.332899999999995</v>
      </c>
      <c r="K505">
        <v>-0.85179000000000005</v>
      </c>
      <c r="L505">
        <v>118.3413</v>
      </c>
      <c r="M505">
        <v>242.49051</v>
      </c>
      <c r="N505">
        <v>234.24227999999999</v>
      </c>
      <c r="O505">
        <v>8.2482300000000066</v>
      </c>
      <c r="P505">
        <v>109.66332</v>
      </c>
      <c r="Q505">
        <v>105.46279</v>
      </c>
      <c r="R505">
        <v>140.16105999999999</v>
      </c>
      <c r="S505">
        <v>125.6679</v>
      </c>
      <c r="T505">
        <v>202.48930999999999</v>
      </c>
      <c r="U505">
        <v>1.4622999999999999</v>
      </c>
      <c r="V505">
        <v>313.64846</v>
      </c>
      <c r="W505">
        <v>1800.5419899999999</v>
      </c>
      <c r="X505">
        <v>34.785850000000003</v>
      </c>
      <c r="Y505">
        <v>131.13200000000001</v>
      </c>
      <c r="Z505">
        <v>29.564779999999999</v>
      </c>
      <c r="AA505">
        <v>4.8608900000000119</v>
      </c>
      <c r="AB505">
        <v>102.91679999999999</v>
      </c>
      <c r="AC505">
        <v>107.77769000000001</v>
      </c>
      <c r="AD505">
        <v>944.94762000000003</v>
      </c>
      <c r="AE505">
        <v>105.02236000000001</v>
      </c>
      <c r="AF505">
        <v>-839.92525999999998</v>
      </c>
      <c r="AG505">
        <v>108.44649</v>
      </c>
      <c r="AH505">
        <v>404.48933</v>
      </c>
      <c r="AI505">
        <v>108.44649</v>
      </c>
      <c r="AJ505">
        <v>102.92158999999999</v>
      </c>
      <c r="AK505">
        <v>105.92019999999999</v>
      </c>
      <c r="AL505">
        <v>320.26447999999999</v>
      </c>
      <c r="AM505">
        <v>404.48933</v>
      </c>
      <c r="AN505">
        <v>416.85322000000002</v>
      </c>
      <c r="AO505">
        <v>37.882370000000002</v>
      </c>
      <c r="AP505">
        <v>70.498369999999994</v>
      </c>
      <c r="AQ505">
        <v>74.653790000000001</v>
      </c>
      <c r="AR505">
        <v>57.374369999999999</v>
      </c>
      <c r="AS505">
        <v>117.99759</v>
      </c>
      <c r="AT505">
        <v>120.69083999999999</v>
      </c>
      <c r="AU505">
        <v>799.83150999999998</v>
      </c>
      <c r="AV505">
        <v>96.415450000000007</v>
      </c>
      <c r="AW505">
        <v>4.0926799999999997</v>
      </c>
    </row>
    <row r="506" spans="3:49" x14ac:dyDescent="0.25">
      <c r="C506">
        <v>8.2666699999999995</v>
      </c>
      <c r="E506">
        <v>102.31744</v>
      </c>
      <c r="F506">
        <v>351.48910000000001</v>
      </c>
      <c r="G506">
        <v>32.092889999999997</v>
      </c>
      <c r="H506">
        <v>-4.87493</v>
      </c>
      <c r="I506">
        <v>106.47555</v>
      </c>
      <c r="J506">
        <v>98.332899999999995</v>
      </c>
      <c r="K506">
        <v>-0.84689999999999999</v>
      </c>
      <c r="L506">
        <v>117.90846999999999</v>
      </c>
      <c r="M506">
        <v>251.16099</v>
      </c>
      <c r="N506">
        <v>241.39997</v>
      </c>
      <c r="O506">
        <v>9.761020000000002</v>
      </c>
      <c r="P506">
        <v>109.97203</v>
      </c>
      <c r="Q506">
        <v>105.48799</v>
      </c>
      <c r="R506">
        <v>144.67999</v>
      </c>
      <c r="S506">
        <v>126.03158000000001</v>
      </c>
      <c r="T506">
        <v>202.64821000000001</v>
      </c>
      <c r="U506">
        <v>1.3480700000000001</v>
      </c>
      <c r="V506">
        <v>315.27163999999999</v>
      </c>
      <c r="W506">
        <v>1800.97867</v>
      </c>
      <c r="X506">
        <v>34.941989999999997</v>
      </c>
      <c r="Y506">
        <v>130.96937</v>
      </c>
      <c r="Z506">
        <v>28.314710000000002</v>
      </c>
      <c r="AA506">
        <v>4.9439399999999978</v>
      </c>
      <c r="AB506">
        <v>102.95962</v>
      </c>
      <c r="AC506">
        <v>107.90356</v>
      </c>
      <c r="AD506">
        <v>944.94762000000003</v>
      </c>
      <c r="AE506">
        <v>105.11211</v>
      </c>
      <c r="AF506">
        <v>-839.83551</v>
      </c>
      <c r="AG506">
        <v>108.53558</v>
      </c>
      <c r="AH506">
        <v>401.90622000000002</v>
      </c>
      <c r="AI506">
        <v>108.53558</v>
      </c>
      <c r="AJ506">
        <v>103.04074</v>
      </c>
      <c r="AK506">
        <v>106.03924000000001</v>
      </c>
      <c r="AL506">
        <v>319.85336999999998</v>
      </c>
      <c r="AM506">
        <v>401.90622000000002</v>
      </c>
      <c r="AN506">
        <v>416.35442</v>
      </c>
      <c r="AO506">
        <v>37.91169</v>
      </c>
      <c r="AP506">
        <v>70.58914</v>
      </c>
      <c r="AQ506">
        <v>74.845269999999999</v>
      </c>
      <c r="AR506">
        <v>57.772030000000001</v>
      </c>
      <c r="AS506">
        <v>118.06702</v>
      </c>
      <c r="AT506">
        <v>120.66109</v>
      </c>
      <c r="AU506">
        <v>801.3981</v>
      </c>
      <c r="AV506">
        <v>96.402649999999994</v>
      </c>
      <c r="AW506">
        <v>4.0521799999999999</v>
      </c>
    </row>
    <row r="507" spans="3:49" x14ac:dyDescent="0.25">
      <c r="C507">
        <v>8.2833299999999994</v>
      </c>
      <c r="E507">
        <v>107.38921000000001</v>
      </c>
      <c r="F507">
        <v>351.48910000000001</v>
      </c>
      <c r="G507">
        <v>32.021259999999998</v>
      </c>
      <c r="H507">
        <v>-12.695499999999999</v>
      </c>
      <c r="I507">
        <v>106.13970999999999</v>
      </c>
      <c r="J507">
        <v>98.349599999999995</v>
      </c>
      <c r="K507">
        <v>-0.84543999999999997</v>
      </c>
      <c r="L507">
        <v>118.24854999999999</v>
      </c>
      <c r="M507">
        <v>244.38893999999999</v>
      </c>
      <c r="N507">
        <v>235.63171</v>
      </c>
      <c r="O507">
        <v>8.7572299999999927</v>
      </c>
      <c r="P507">
        <v>109.55106000000001</v>
      </c>
      <c r="Q507">
        <v>105.52999</v>
      </c>
      <c r="R507">
        <v>139.24053000000001</v>
      </c>
      <c r="S507">
        <v>125.86373</v>
      </c>
      <c r="T507">
        <v>202.32266999999999</v>
      </c>
      <c r="U507">
        <v>1.82812</v>
      </c>
      <c r="V507">
        <v>314.87984</v>
      </c>
      <c r="W507">
        <v>1799.68606</v>
      </c>
      <c r="X507">
        <v>35.181829999999998</v>
      </c>
      <c r="Y507">
        <v>131.01741000000001</v>
      </c>
      <c r="Z507">
        <v>27.513539999999999</v>
      </c>
      <c r="AA507">
        <v>4.9801899999999932</v>
      </c>
      <c r="AB507">
        <v>103.02585000000001</v>
      </c>
      <c r="AC507">
        <v>108.00604</v>
      </c>
      <c r="AD507">
        <v>944.95790999999997</v>
      </c>
      <c r="AE507">
        <v>105.15357</v>
      </c>
      <c r="AF507">
        <v>-839.80433999999991</v>
      </c>
      <c r="AG507">
        <v>108.63612999999999</v>
      </c>
      <c r="AH507">
        <v>400.44974000000002</v>
      </c>
      <c r="AI507">
        <v>108.63612999999999</v>
      </c>
      <c r="AJ507">
        <v>103.11181999999999</v>
      </c>
      <c r="AK507">
        <v>106.11024</v>
      </c>
      <c r="AL507">
        <v>321.09807000000001</v>
      </c>
      <c r="AM507">
        <v>400.44974000000002</v>
      </c>
      <c r="AN507">
        <v>417.36333000000002</v>
      </c>
      <c r="AO507">
        <v>37.861499999999999</v>
      </c>
      <c r="AP507">
        <v>70.600819999999999</v>
      </c>
      <c r="AQ507">
        <v>75.176150000000007</v>
      </c>
      <c r="AR507">
        <v>58.089660000000002</v>
      </c>
      <c r="AS507">
        <v>118.06050999999999</v>
      </c>
      <c r="AT507">
        <v>120.01293</v>
      </c>
      <c r="AU507">
        <v>799.01155000000006</v>
      </c>
      <c r="AV507">
        <v>96.405950000000004</v>
      </c>
      <c r="AW507">
        <v>4.0951000000000004</v>
      </c>
    </row>
    <row r="508" spans="3:49" x14ac:dyDescent="0.25">
      <c r="C508">
        <v>8.3000000000000007</v>
      </c>
      <c r="E508">
        <v>106.36015999999999</v>
      </c>
      <c r="F508">
        <v>350.79685999999998</v>
      </c>
      <c r="G508">
        <v>32.044020000000003</v>
      </c>
      <c r="H508">
        <v>-4.87493</v>
      </c>
      <c r="I508">
        <v>106.39158999999999</v>
      </c>
      <c r="J508">
        <v>98.332899999999995</v>
      </c>
      <c r="K508">
        <v>-0.88158000000000003</v>
      </c>
      <c r="L508">
        <v>117.50655999999999</v>
      </c>
      <c r="M508">
        <v>245.46566999999999</v>
      </c>
      <c r="N508">
        <v>237.18956</v>
      </c>
      <c r="O508">
        <v>8.2761099999999885</v>
      </c>
      <c r="P508">
        <v>109.41073</v>
      </c>
      <c r="Q508">
        <v>105.63918</v>
      </c>
      <c r="R508">
        <v>141.22105999999999</v>
      </c>
      <c r="S508">
        <v>126.4512</v>
      </c>
      <c r="T508">
        <v>202.53819999999999</v>
      </c>
      <c r="U508">
        <v>1.37666</v>
      </c>
      <c r="V508">
        <v>315.27163999999999</v>
      </c>
      <c r="W508">
        <v>1799.7261900000001</v>
      </c>
      <c r="X508">
        <v>35.214060000000003</v>
      </c>
      <c r="Y508">
        <v>130.96529000000001</v>
      </c>
      <c r="Z508">
        <v>25.884270000000001</v>
      </c>
      <c r="AA508">
        <v>4.9567900000000122</v>
      </c>
      <c r="AB508">
        <v>103.05571999999999</v>
      </c>
      <c r="AC508">
        <v>108.01251000000001</v>
      </c>
      <c r="AD508">
        <v>944.98365999999999</v>
      </c>
      <c r="AE508">
        <v>105.12260000000001</v>
      </c>
      <c r="AF508">
        <v>-839.86105999999995</v>
      </c>
      <c r="AG508">
        <v>108.69449</v>
      </c>
      <c r="AH508">
        <v>400.21386999999999</v>
      </c>
      <c r="AI508">
        <v>108.69449</v>
      </c>
      <c r="AJ508">
        <v>103.11078000000001</v>
      </c>
      <c r="AK508">
        <v>106.10921</v>
      </c>
      <c r="AL508">
        <v>320.50972000000002</v>
      </c>
      <c r="AM508">
        <v>400.21386999999999</v>
      </c>
      <c r="AN508">
        <v>416.62878999999998</v>
      </c>
      <c r="AO508">
        <v>37.751089999999998</v>
      </c>
      <c r="AP508">
        <v>70.690539999999999</v>
      </c>
      <c r="AQ508">
        <v>75.352459999999994</v>
      </c>
      <c r="AR508">
        <v>58.11918</v>
      </c>
      <c r="AS508">
        <v>118.01154</v>
      </c>
      <c r="AT508">
        <v>120.16172</v>
      </c>
      <c r="AU508">
        <v>799.96011999999996</v>
      </c>
      <c r="AV508">
        <v>96.386200000000002</v>
      </c>
      <c r="AW508">
        <v>4.0799899999999996</v>
      </c>
    </row>
    <row r="509" spans="3:49" x14ac:dyDescent="0.25">
      <c r="C509">
        <v>8.3166700000000002</v>
      </c>
      <c r="E509">
        <v>103.93453</v>
      </c>
      <c r="F509">
        <v>350.45074</v>
      </c>
      <c r="G509">
        <v>32.104649999999999</v>
      </c>
      <c r="H509">
        <v>-12.695499999999999</v>
      </c>
      <c r="I509">
        <v>106.19568</v>
      </c>
      <c r="J509">
        <v>98.349599999999995</v>
      </c>
      <c r="K509">
        <v>-0.92896000000000001</v>
      </c>
      <c r="L509">
        <v>118.31037999999999</v>
      </c>
      <c r="M509">
        <v>243.22721000000001</v>
      </c>
      <c r="N509">
        <v>235.39312000000001</v>
      </c>
      <c r="O509">
        <v>7.8340900000000033</v>
      </c>
      <c r="P509">
        <v>109.55106000000001</v>
      </c>
      <c r="Q509">
        <v>105.64757</v>
      </c>
      <c r="R509">
        <v>135.19580999999999</v>
      </c>
      <c r="S509">
        <v>127.57021</v>
      </c>
      <c r="T509">
        <v>202.44489999999999</v>
      </c>
      <c r="U509">
        <v>1.2373400000000001</v>
      </c>
      <c r="V509">
        <v>317.23066</v>
      </c>
      <c r="W509">
        <v>1799.5165400000001</v>
      </c>
      <c r="X509">
        <v>34.81982</v>
      </c>
      <c r="Y509">
        <v>130.57311999999999</v>
      </c>
      <c r="Z509">
        <v>24.779959999999999</v>
      </c>
      <c r="AA509">
        <v>5.0102200000000039</v>
      </c>
      <c r="AB509">
        <v>102.78685</v>
      </c>
      <c r="AC509">
        <v>107.79707000000001</v>
      </c>
      <c r="AD509">
        <v>945.00427000000002</v>
      </c>
      <c r="AE509">
        <v>104.9662</v>
      </c>
      <c r="AF509">
        <v>-840.03807000000006</v>
      </c>
      <c r="AG509">
        <v>108.59865000000001</v>
      </c>
      <c r="AH509">
        <v>399.41453000000001</v>
      </c>
      <c r="AI509">
        <v>108.59865000000001</v>
      </c>
      <c r="AJ509">
        <v>102.95506</v>
      </c>
      <c r="AK509">
        <v>105.89411</v>
      </c>
      <c r="AL509">
        <v>317.47863999999998</v>
      </c>
      <c r="AM509">
        <v>399.41453000000001</v>
      </c>
      <c r="AN509">
        <v>415.85921000000002</v>
      </c>
      <c r="AO509">
        <v>37.635910000000003</v>
      </c>
      <c r="AP509">
        <v>70.623149999999995</v>
      </c>
      <c r="AQ509">
        <v>75.354929999999996</v>
      </c>
      <c r="AR509">
        <v>57.959319999999998</v>
      </c>
      <c r="AS509">
        <v>117.95046000000001</v>
      </c>
      <c r="AT509">
        <v>119.44099</v>
      </c>
      <c r="AU509">
        <v>797.56321000000003</v>
      </c>
      <c r="AV509">
        <v>96.416920000000005</v>
      </c>
      <c r="AW509">
        <v>4.0703199999999997</v>
      </c>
    </row>
    <row r="510" spans="3:49" x14ac:dyDescent="0.25">
      <c r="C510">
        <v>8.3333300000000001</v>
      </c>
      <c r="E510">
        <v>101.87642</v>
      </c>
      <c r="F510">
        <v>350.10460999999998</v>
      </c>
      <c r="G510">
        <v>32.022640000000003</v>
      </c>
      <c r="H510">
        <v>-12.695499999999999</v>
      </c>
      <c r="I510">
        <v>106.36360000000001</v>
      </c>
      <c r="J510">
        <v>98.341250000000002</v>
      </c>
      <c r="K510">
        <v>-0.96314999999999995</v>
      </c>
      <c r="L510">
        <v>117.75389</v>
      </c>
      <c r="M510">
        <v>246.14571000000001</v>
      </c>
      <c r="N510">
        <v>236.72641999999999</v>
      </c>
      <c r="O510">
        <v>9.4192900000000179</v>
      </c>
      <c r="P510">
        <v>109.46686</v>
      </c>
      <c r="Q510">
        <v>105.63918</v>
      </c>
      <c r="R510">
        <v>136.56264999999999</v>
      </c>
      <c r="S510">
        <v>127.96186</v>
      </c>
      <c r="T510">
        <v>202.46099000000001</v>
      </c>
      <c r="U510">
        <v>1.77077</v>
      </c>
      <c r="V510">
        <v>314.93581</v>
      </c>
      <c r="W510">
        <v>1799.7835399999999</v>
      </c>
      <c r="X510">
        <v>34.731099999999998</v>
      </c>
      <c r="Y510">
        <v>130.44374999999999</v>
      </c>
      <c r="Z510">
        <v>24.33972</v>
      </c>
      <c r="AA510">
        <v>4.9142300000000034</v>
      </c>
      <c r="AB510">
        <v>102.72709999999999</v>
      </c>
      <c r="AC510">
        <v>107.64133</v>
      </c>
      <c r="AD510">
        <v>945.03003000000001</v>
      </c>
      <c r="AE510">
        <v>104.78564</v>
      </c>
      <c r="AF510">
        <v>-840.24439000000007</v>
      </c>
      <c r="AG510">
        <v>108.50855</v>
      </c>
      <c r="AH510">
        <v>399.32546000000002</v>
      </c>
      <c r="AI510">
        <v>108.50855</v>
      </c>
      <c r="AJ510">
        <v>102.83488</v>
      </c>
      <c r="AK510">
        <v>105.80381</v>
      </c>
      <c r="AL510">
        <v>316.97852</v>
      </c>
      <c r="AM510">
        <v>399.32546000000002</v>
      </c>
      <c r="AN510">
        <v>416.00491</v>
      </c>
      <c r="AO510">
        <v>37.56794</v>
      </c>
      <c r="AP510">
        <v>70.561599999999999</v>
      </c>
      <c r="AQ510">
        <v>75.212609999999998</v>
      </c>
      <c r="AR510">
        <v>57.835949999999997</v>
      </c>
      <c r="AS510">
        <v>117.89386</v>
      </c>
      <c r="AT510">
        <v>119.86413</v>
      </c>
      <c r="AU510">
        <v>797.63837999999998</v>
      </c>
      <c r="AV510">
        <v>96.401870000000002</v>
      </c>
      <c r="AW510">
        <v>4.06609</v>
      </c>
    </row>
    <row r="511" spans="3:49" x14ac:dyDescent="0.25">
      <c r="C511">
        <v>8.35</v>
      </c>
      <c r="E511">
        <v>98.936260000000004</v>
      </c>
      <c r="F511">
        <v>351.87594999999999</v>
      </c>
      <c r="G511">
        <v>31.881039999999999</v>
      </c>
      <c r="H511">
        <v>-4.87493</v>
      </c>
      <c r="I511">
        <v>106.39158999999999</v>
      </c>
      <c r="J511">
        <v>98.349599999999995</v>
      </c>
      <c r="K511">
        <v>-0.99392999999999998</v>
      </c>
      <c r="L511">
        <v>117.69206</v>
      </c>
      <c r="M511">
        <v>250.31093999999999</v>
      </c>
      <c r="N511">
        <v>240.85261</v>
      </c>
      <c r="O511">
        <v>9.4583299999999895</v>
      </c>
      <c r="P511">
        <v>109.77558000000001</v>
      </c>
      <c r="Q511">
        <v>105.65597</v>
      </c>
      <c r="R511">
        <v>138.76633000000001</v>
      </c>
      <c r="S511">
        <v>123.59774</v>
      </c>
      <c r="T511">
        <v>202.46933999999999</v>
      </c>
      <c r="U511">
        <v>1.77077</v>
      </c>
      <c r="V511">
        <v>315.01976999999999</v>
      </c>
      <c r="W511">
        <v>1799.0842399999999</v>
      </c>
      <c r="X511">
        <v>35.328060000000001</v>
      </c>
      <c r="Y511">
        <v>130.91096999999999</v>
      </c>
      <c r="Z511">
        <v>24.044119999999999</v>
      </c>
      <c r="AA511">
        <v>4.8908500000000004</v>
      </c>
      <c r="AB511">
        <v>102.74402000000001</v>
      </c>
      <c r="AC511">
        <v>107.63487000000001</v>
      </c>
      <c r="AD511">
        <v>945.04548999999997</v>
      </c>
      <c r="AE511">
        <v>104.8329</v>
      </c>
      <c r="AF511">
        <v>-840.21258999999998</v>
      </c>
      <c r="AG511">
        <v>108.46637</v>
      </c>
      <c r="AH511">
        <v>399.31310999999999</v>
      </c>
      <c r="AI511">
        <v>108.46637</v>
      </c>
      <c r="AJ511">
        <v>102.82235</v>
      </c>
      <c r="AK511">
        <v>105.702</v>
      </c>
      <c r="AL511">
        <v>317.0249</v>
      </c>
      <c r="AM511">
        <v>399.31310999999999</v>
      </c>
      <c r="AN511">
        <v>416.10993999999999</v>
      </c>
      <c r="AO511">
        <v>37.522039999999997</v>
      </c>
      <c r="AP511">
        <v>70.427850000000007</v>
      </c>
      <c r="AQ511">
        <v>75.070250000000001</v>
      </c>
      <c r="AR511">
        <v>57.700760000000002</v>
      </c>
      <c r="AS511">
        <v>117.93702</v>
      </c>
      <c r="AT511">
        <v>120.00646999999999</v>
      </c>
      <c r="AU511">
        <v>801.94635000000005</v>
      </c>
      <c r="AV511">
        <v>96.404730000000001</v>
      </c>
      <c r="AW511">
        <v>4.0763600000000002</v>
      </c>
    </row>
    <row r="512" spans="3:49" x14ac:dyDescent="0.25">
      <c r="C512">
        <v>8.3666699999999992</v>
      </c>
      <c r="E512">
        <v>96.804640000000006</v>
      </c>
      <c r="F512">
        <v>351.89631000000003</v>
      </c>
      <c r="G512">
        <v>31.859100000000002</v>
      </c>
      <c r="H512">
        <v>-4.87493</v>
      </c>
      <c r="I512">
        <v>106.64346999999999</v>
      </c>
      <c r="J512">
        <v>98.357950000000002</v>
      </c>
      <c r="K512">
        <v>-1.0090699999999999</v>
      </c>
      <c r="L512">
        <v>117.87756</v>
      </c>
      <c r="M512">
        <v>243.99225999999999</v>
      </c>
      <c r="N512">
        <v>236.24923999999999</v>
      </c>
      <c r="O512">
        <v>7.7430200000000013</v>
      </c>
      <c r="P512">
        <v>110.05623</v>
      </c>
      <c r="Q512">
        <v>105.65597</v>
      </c>
      <c r="R512">
        <v>144.17788999999999</v>
      </c>
      <c r="S512">
        <v>124.5489</v>
      </c>
      <c r="T512">
        <v>202.68548999999999</v>
      </c>
      <c r="U512">
        <v>1.7407999999999999</v>
      </c>
      <c r="V512">
        <v>314.34811000000002</v>
      </c>
      <c r="W512">
        <v>1800.6463200000001</v>
      </c>
      <c r="X512">
        <v>35.048290000000001</v>
      </c>
      <c r="Y512">
        <v>130.91725</v>
      </c>
      <c r="Z512">
        <v>23.648199999999999</v>
      </c>
      <c r="AA512">
        <v>4.7712499999999949</v>
      </c>
      <c r="AB512">
        <v>102.98950000000001</v>
      </c>
      <c r="AC512">
        <v>107.76075</v>
      </c>
      <c r="AD512">
        <v>945.05579999999998</v>
      </c>
      <c r="AE512">
        <v>104.99405</v>
      </c>
      <c r="AF512">
        <v>-840.06174999999996</v>
      </c>
      <c r="AG512">
        <v>108.62632000000001</v>
      </c>
      <c r="AH512">
        <v>399.70611000000002</v>
      </c>
      <c r="AI512">
        <v>108.62632000000001</v>
      </c>
      <c r="AJ512">
        <v>103.01259</v>
      </c>
      <c r="AK512">
        <v>105.74327</v>
      </c>
      <c r="AL512">
        <v>317.09496000000001</v>
      </c>
      <c r="AM512">
        <v>399.70611000000002</v>
      </c>
      <c r="AN512">
        <v>416.38535999999999</v>
      </c>
      <c r="AO512">
        <v>37.550049999999999</v>
      </c>
      <c r="AP512">
        <v>70.439549999999997</v>
      </c>
      <c r="AQ512">
        <v>75.035679999999999</v>
      </c>
      <c r="AR512">
        <v>57.590229999999998</v>
      </c>
      <c r="AS512">
        <v>118.01163</v>
      </c>
      <c r="AT512">
        <v>119.47076</v>
      </c>
      <c r="AU512">
        <v>799.70352000000003</v>
      </c>
      <c r="AV512">
        <v>96.410039999999995</v>
      </c>
      <c r="AW512">
        <v>4.0545999999999998</v>
      </c>
    </row>
    <row r="513" spans="3:49" x14ac:dyDescent="0.25">
      <c r="C513">
        <v>8.3833300000000008</v>
      </c>
      <c r="E513">
        <v>99.00976</v>
      </c>
      <c r="F513">
        <v>350.06389000000001</v>
      </c>
      <c r="G513">
        <v>32.058340000000001</v>
      </c>
      <c r="H513">
        <v>-4.87493</v>
      </c>
      <c r="I513">
        <v>106.53152</v>
      </c>
      <c r="J513">
        <v>98.349599999999995</v>
      </c>
      <c r="K513">
        <v>-1.0164</v>
      </c>
      <c r="L513">
        <v>117.50655999999999</v>
      </c>
      <c r="M513">
        <v>247.61912000000001</v>
      </c>
      <c r="N513">
        <v>238.20006000000001</v>
      </c>
      <c r="O513">
        <v>9.4190600000000018</v>
      </c>
      <c r="P513">
        <v>109.94396999999999</v>
      </c>
      <c r="Q513">
        <v>105.63078</v>
      </c>
      <c r="R513">
        <v>146.71630999999999</v>
      </c>
      <c r="S513">
        <v>128.43744000000001</v>
      </c>
      <c r="T513">
        <v>202.56712999999999</v>
      </c>
      <c r="U513">
        <v>1.6572899999999999</v>
      </c>
      <c r="V513">
        <v>315.43955999999997</v>
      </c>
      <c r="W513">
        <v>1799.7546199999999</v>
      </c>
      <c r="X513">
        <v>34.79871</v>
      </c>
      <c r="Y513">
        <v>130.71913000000001</v>
      </c>
      <c r="Z513">
        <v>23.591480000000001</v>
      </c>
      <c r="AA513">
        <v>4.9269899999999893</v>
      </c>
      <c r="AB513">
        <v>102.98950000000001</v>
      </c>
      <c r="AC513">
        <v>107.91649</v>
      </c>
      <c r="AD513">
        <v>945.06096000000002</v>
      </c>
      <c r="AE513">
        <v>105.05967</v>
      </c>
      <c r="AF513">
        <v>-840.00129000000004</v>
      </c>
      <c r="AG513">
        <v>108.66176</v>
      </c>
      <c r="AH513">
        <v>400.09343999999999</v>
      </c>
      <c r="AI513">
        <v>108.66176</v>
      </c>
      <c r="AJ513">
        <v>103.04814</v>
      </c>
      <c r="AK513">
        <v>105.89783</v>
      </c>
      <c r="AL513">
        <v>317.13</v>
      </c>
      <c r="AM513">
        <v>400.09343999999999</v>
      </c>
      <c r="AN513">
        <v>416.06826000000001</v>
      </c>
      <c r="AO513">
        <v>37.530200000000001</v>
      </c>
      <c r="AP513">
        <v>70.475650000000002</v>
      </c>
      <c r="AQ513">
        <v>75.024690000000007</v>
      </c>
      <c r="AR513">
        <v>57.504370000000002</v>
      </c>
      <c r="AS513">
        <v>118.05042</v>
      </c>
      <c r="AT513">
        <v>119.74509</v>
      </c>
      <c r="AU513">
        <v>801.01739999999995</v>
      </c>
      <c r="AV513">
        <v>96.384630000000001</v>
      </c>
      <c r="AW513">
        <v>4.0703199999999997</v>
      </c>
    </row>
    <row r="514" spans="3:49" x14ac:dyDescent="0.25">
      <c r="C514">
        <v>8.4</v>
      </c>
      <c r="E514">
        <v>100.70035</v>
      </c>
      <c r="F514">
        <v>349.98244999999997</v>
      </c>
      <c r="G514">
        <v>31.758780000000002</v>
      </c>
      <c r="H514">
        <v>2.94564</v>
      </c>
      <c r="I514">
        <v>106.30763</v>
      </c>
      <c r="J514">
        <v>98.357950000000002</v>
      </c>
      <c r="K514">
        <v>-1.01884</v>
      </c>
      <c r="L514">
        <v>117.66114</v>
      </c>
      <c r="M514">
        <v>243.99225999999999</v>
      </c>
      <c r="N514">
        <v>235.54750000000001</v>
      </c>
      <c r="O514">
        <v>8.4447599999999738</v>
      </c>
      <c r="P514">
        <v>109.77558000000001</v>
      </c>
      <c r="Q514">
        <v>105.63918</v>
      </c>
      <c r="R514">
        <v>143.22946999999999</v>
      </c>
      <c r="S514">
        <v>123.73762000000001</v>
      </c>
      <c r="T514">
        <v>202.58770000000001</v>
      </c>
      <c r="U514">
        <v>1.4331</v>
      </c>
      <c r="V514">
        <v>315.85935000000001</v>
      </c>
      <c r="W514">
        <v>1800.7519600000001</v>
      </c>
      <c r="X514">
        <v>35.156300000000002</v>
      </c>
      <c r="Y514">
        <v>131.05288999999999</v>
      </c>
      <c r="Z514">
        <v>23.421299999999999</v>
      </c>
      <c r="AA514">
        <v>4.8542500000000075</v>
      </c>
      <c r="AB514">
        <v>103.12194</v>
      </c>
      <c r="AC514">
        <v>107.97619</v>
      </c>
      <c r="AD514">
        <v>945.07641999999998</v>
      </c>
      <c r="AE514">
        <v>105.16676</v>
      </c>
      <c r="AF514">
        <v>-839.90966000000003</v>
      </c>
      <c r="AG514">
        <v>108.73836</v>
      </c>
      <c r="AH514">
        <v>399.55266</v>
      </c>
      <c r="AI514">
        <v>108.73836</v>
      </c>
      <c r="AJ514">
        <v>103.18455</v>
      </c>
      <c r="AK514">
        <v>106.00436000000001</v>
      </c>
      <c r="AL514">
        <v>317.0883</v>
      </c>
      <c r="AM514">
        <v>399.55266</v>
      </c>
      <c r="AN514">
        <v>416.11461000000003</v>
      </c>
      <c r="AO514">
        <v>37.532809999999998</v>
      </c>
      <c r="AP514">
        <v>70.462940000000003</v>
      </c>
      <c r="AQ514">
        <v>74.962729999999993</v>
      </c>
      <c r="AR514">
        <v>57.369149999999998</v>
      </c>
      <c r="AS514">
        <v>118.10008999999999</v>
      </c>
      <c r="AT514">
        <v>118.97119000000001</v>
      </c>
      <c r="AU514">
        <v>801.83424000000002</v>
      </c>
      <c r="AV514">
        <v>96.392979999999994</v>
      </c>
      <c r="AW514">
        <v>4.0540000000000003</v>
      </c>
    </row>
    <row r="515" spans="3:49" x14ac:dyDescent="0.25">
      <c r="C515">
        <v>8.4166699999999999</v>
      </c>
      <c r="E515">
        <v>102.17043</v>
      </c>
      <c r="F515">
        <v>354.09519999999998</v>
      </c>
      <c r="G515">
        <v>32.122010000000003</v>
      </c>
      <c r="H515">
        <v>-4.87493</v>
      </c>
      <c r="I515">
        <v>106.25165</v>
      </c>
      <c r="J515">
        <v>98.357950000000002</v>
      </c>
      <c r="K515">
        <v>-1.02861</v>
      </c>
      <c r="L515">
        <v>117.66114</v>
      </c>
      <c r="M515">
        <v>245.15398999999999</v>
      </c>
      <c r="N515">
        <v>236.58607000000001</v>
      </c>
      <c r="O515">
        <v>8.5679199999999867</v>
      </c>
      <c r="P515">
        <v>109.85977</v>
      </c>
      <c r="Q515">
        <v>105.58878</v>
      </c>
      <c r="R515">
        <v>142.44842</v>
      </c>
      <c r="S515">
        <v>124.38104</v>
      </c>
      <c r="T515">
        <v>202.39213000000001</v>
      </c>
      <c r="U515">
        <v>1.2648699999999999</v>
      </c>
      <c r="V515">
        <v>313.7604</v>
      </c>
      <c r="W515">
        <v>1799.9069099999999</v>
      </c>
      <c r="X515">
        <v>35.272959999999998</v>
      </c>
      <c r="Y515">
        <v>131.24064000000001</v>
      </c>
      <c r="Z515">
        <v>23.446629999999999</v>
      </c>
      <c r="AA515">
        <v>4.7711400000000026</v>
      </c>
      <c r="AB515">
        <v>103.15181</v>
      </c>
      <c r="AC515">
        <v>107.92295</v>
      </c>
      <c r="AD515">
        <v>945.07127000000003</v>
      </c>
      <c r="AE515">
        <v>105.16098</v>
      </c>
      <c r="AF515">
        <v>-839.91029000000003</v>
      </c>
      <c r="AG515">
        <v>108.76232</v>
      </c>
      <c r="AH515">
        <v>400.22221000000002</v>
      </c>
      <c r="AI515">
        <v>108.76232</v>
      </c>
      <c r="AJ515">
        <v>103.14901</v>
      </c>
      <c r="AK515">
        <v>105.96885</v>
      </c>
      <c r="AL515">
        <v>317.58175</v>
      </c>
      <c r="AM515">
        <v>400.22221000000002</v>
      </c>
      <c r="AN515">
        <v>416.46105</v>
      </c>
      <c r="AO515">
        <v>37.60754</v>
      </c>
      <c r="AP515">
        <v>70.457089999999994</v>
      </c>
      <c r="AQ515">
        <v>75.013189999999994</v>
      </c>
      <c r="AR515">
        <v>57.363239999999998</v>
      </c>
      <c r="AS515">
        <v>118.0911</v>
      </c>
      <c r="AT515">
        <v>118.05466</v>
      </c>
      <c r="AU515">
        <v>800.13630999999998</v>
      </c>
      <c r="AV515">
        <v>96.399680000000004</v>
      </c>
      <c r="AW515">
        <v>4.0612500000000002</v>
      </c>
    </row>
    <row r="516" spans="3:49" x14ac:dyDescent="0.25">
      <c r="C516">
        <v>8.4333299999999998</v>
      </c>
      <c r="E516">
        <v>96.804640000000006</v>
      </c>
      <c r="F516">
        <v>352.93466999999998</v>
      </c>
      <c r="G516">
        <v>31.872540000000001</v>
      </c>
      <c r="H516">
        <v>-20.516069999999999</v>
      </c>
      <c r="I516">
        <v>106.30763</v>
      </c>
      <c r="J516">
        <v>98.357950000000002</v>
      </c>
      <c r="K516">
        <v>-1.0295799999999999</v>
      </c>
      <c r="L516">
        <v>117.78480999999999</v>
      </c>
      <c r="M516">
        <v>245.60735</v>
      </c>
      <c r="N516">
        <v>238.28426999999999</v>
      </c>
      <c r="O516">
        <v>7.3230800000000045</v>
      </c>
      <c r="P516">
        <v>109.97203</v>
      </c>
      <c r="Q516">
        <v>105.49639000000001</v>
      </c>
      <c r="R516">
        <v>146.13051999999999</v>
      </c>
      <c r="S516">
        <v>127.87794</v>
      </c>
      <c r="T516">
        <v>202.59993</v>
      </c>
      <c r="U516">
        <v>1.1521600000000001</v>
      </c>
      <c r="V516">
        <v>316.61497000000003</v>
      </c>
      <c r="W516">
        <v>1800.1674700000001</v>
      </c>
      <c r="X516">
        <v>34.92277</v>
      </c>
      <c r="Y516">
        <v>130.8485</v>
      </c>
      <c r="Z516">
        <v>23.892209999999999</v>
      </c>
      <c r="AA516">
        <v>4.8608400000000103</v>
      </c>
      <c r="AB516">
        <v>102.93622999999999</v>
      </c>
      <c r="AC516">
        <v>107.79707000000001</v>
      </c>
      <c r="AD516">
        <v>945.07641999999998</v>
      </c>
      <c r="AE516">
        <v>104.95733</v>
      </c>
      <c r="AF516">
        <v>-840.11909000000003</v>
      </c>
      <c r="AG516">
        <v>108.64928</v>
      </c>
      <c r="AH516">
        <v>398.75999000000002</v>
      </c>
      <c r="AI516">
        <v>108.64928</v>
      </c>
      <c r="AJ516">
        <v>102.97604</v>
      </c>
      <c r="AK516">
        <v>105.88531999999999</v>
      </c>
      <c r="AL516">
        <v>317.26445999999999</v>
      </c>
      <c r="AM516">
        <v>398.75999000000002</v>
      </c>
      <c r="AN516">
        <v>415.79183999999998</v>
      </c>
      <c r="AO516">
        <v>37.719430000000003</v>
      </c>
      <c r="AP516">
        <v>70.52346</v>
      </c>
      <c r="AQ516">
        <v>74.936019999999999</v>
      </c>
      <c r="AR516">
        <v>57.307969999999997</v>
      </c>
      <c r="AS516">
        <v>118.05706000000001</v>
      </c>
      <c r="AT516">
        <v>119.89389</v>
      </c>
      <c r="AU516">
        <v>800.94658000000004</v>
      </c>
      <c r="AV516">
        <v>96.406989999999993</v>
      </c>
      <c r="AW516">
        <v>4.0648799999999996</v>
      </c>
    </row>
    <row r="517" spans="3:49" x14ac:dyDescent="0.25">
      <c r="C517">
        <v>8.4499999999999993</v>
      </c>
      <c r="E517">
        <v>100.11232</v>
      </c>
      <c r="F517">
        <v>352.07954999999998</v>
      </c>
      <c r="G517">
        <v>31.96433</v>
      </c>
      <c r="H517">
        <v>-12.695499999999999</v>
      </c>
      <c r="I517">
        <v>106.53152</v>
      </c>
      <c r="J517">
        <v>98.357950000000002</v>
      </c>
      <c r="K517">
        <v>-1.00125</v>
      </c>
      <c r="L517">
        <v>118.40313</v>
      </c>
      <c r="M517">
        <v>240.62039999999999</v>
      </c>
      <c r="N517">
        <v>232.82477</v>
      </c>
      <c r="O517">
        <v>7.7956299999999885</v>
      </c>
      <c r="P517">
        <v>109.85977</v>
      </c>
      <c r="Q517">
        <v>105.52999</v>
      </c>
      <c r="R517">
        <v>135.75370000000001</v>
      </c>
      <c r="S517">
        <v>126.19943000000001</v>
      </c>
      <c r="T517">
        <v>202.72216</v>
      </c>
      <c r="U517">
        <v>1.6007100000000001</v>
      </c>
      <c r="V517">
        <v>313.17270000000002</v>
      </c>
      <c r="W517">
        <v>1800.3966499999999</v>
      </c>
      <c r="X517">
        <v>34.665089999999999</v>
      </c>
      <c r="Y517">
        <v>130.59197</v>
      </c>
      <c r="Z517">
        <v>24.143280000000001</v>
      </c>
      <c r="AA517">
        <v>4.9271200000000022</v>
      </c>
      <c r="AB517">
        <v>102.78685</v>
      </c>
      <c r="AC517">
        <v>107.71397</v>
      </c>
      <c r="AD517">
        <v>945.07641999999998</v>
      </c>
      <c r="AE517">
        <v>104.86757</v>
      </c>
      <c r="AF517">
        <v>-840.20884999999998</v>
      </c>
      <c r="AG517">
        <v>108.47110000000001</v>
      </c>
      <c r="AH517">
        <v>398.70127000000002</v>
      </c>
      <c r="AI517">
        <v>108.47110000000001</v>
      </c>
      <c r="AJ517">
        <v>102.85689000000001</v>
      </c>
      <c r="AK517">
        <v>105.76627000000001</v>
      </c>
      <c r="AL517">
        <v>317.02958000000001</v>
      </c>
      <c r="AM517">
        <v>398.70127000000002</v>
      </c>
      <c r="AN517">
        <v>415.87986999999998</v>
      </c>
      <c r="AO517">
        <v>37.830379999999998</v>
      </c>
      <c r="AP517">
        <v>70.553709999999995</v>
      </c>
      <c r="AQ517">
        <v>74.729349999999997</v>
      </c>
      <c r="AR517">
        <v>57.216180000000001</v>
      </c>
      <c r="AS517">
        <v>117.97481999999999</v>
      </c>
      <c r="AT517">
        <v>119.06695999999999</v>
      </c>
      <c r="AU517">
        <v>802.03062</v>
      </c>
      <c r="AV517">
        <v>96.401510000000002</v>
      </c>
      <c r="AW517">
        <v>4.0485600000000002</v>
      </c>
    </row>
    <row r="518" spans="3:49" x14ac:dyDescent="0.25">
      <c r="C518">
        <v>8.4666700000000006</v>
      </c>
      <c r="E518">
        <v>99.377279999999999</v>
      </c>
      <c r="F518">
        <v>346.27690000000001</v>
      </c>
      <c r="G518">
        <v>32.214880000000001</v>
      </c>
      <c r="H518">
        <v>-12.695499999999999</v>
      </c>
      <c r="I518">
        <v>106.39158999999999</v>
      </c>
      <c r="J518">
        <v>98.366299999999995</v>
      </c>
      <c r="K518">
        <v>-1.0164</v>
      </c>
      <c r="L518">
        <v>118.27947</v>
      </c>
      <c r="M518">
        <v>244.07726</v>
      </c>
      <c r="N518">
        <v>236.19309999999999</v>
      </c>
      <c r="O518">
        <v>7.8841600000000085</v>
      </c>
      <c r="P518">
        <v>109.69138</v>
      </c>
      <c r="Q518">
        <v>105.48799</v>
      </c>
      <c r="R518">
        <v>135.67001999999999</v>
      </c>
      <c r="S518">
        <v>126.42323</v>
      </c>
      <c r="T518">
        <v>202.40047999999999</v>
      </c>
      <c r="U518">
        <v>1.40526</v>
      </c>
      <c r="V518">
        <v>314.26414999999997</v>
      </c>
      <c r="W518">
        <v>1799.59356</v>
      </c>
      <c r="X518">
        <v>34.91198</v>
      </c>
      <c r="Y518">
        <v>130.61489</v>
      </c>
      <c r="Z518">
        <v>24.394290000000002</v>
      </c>
      <c r="AA518">
        <v>4.9570499999999953</v>
      </c>
      <c r="AB518">
        <v>102.64395</v>
      </c>
      <c r="AC518">
        <v>107.601</v>
      </c>
      <c r="AD518">
        <v>945.07641999999998</v>
      </c>
      <c r="AE518">
        <v>104.71796999999999</v>
      </c>
      <c r="AF518">
        <v>-840.35844999999995</v>
      </c>
      <c r="AG518">
        <v>108.44141</v>
      </c>
      <c r="AH518">
        <v>397.90856000000002</v>
      </c>
      <c r="AI518">
        <v>108.44141</v>
      </c>
      <c r="AJ518">
        <v>102.73772</v>
      </c>
      <c r="AK518">
        <v>105.76627000000001</v>
      </c>
      <c r="AL518">
        <v>317.76357999999999</v>
      </c>
      <c r="AM518">
        <v>397.90856000000002</v>
      </c>
      <c r="AN518">
        <v>415.73315000000002</v>
      </c>
      <c r="AO518">
        <v>37.781469999999999</v>
      </c>
      <c r="AP518">
        <v>70.493200000000002</v>
      </c>
      <c r="AQ518">
        <v>74.694329999999994</v>
      </c>
      <c r="AR518">
        <v>57.124389999999998</v>
      </c>
      <c r="AS518">
        <v>117.92914</v>
      </c>
      <c r="AT518">
        <v>119.87059000000001</v>
      </c>
      <c r="AU518">
        <v>802.26251000000002</v>
      </c>
      <c r="AV518">
        <v>96.410470000000004</v>
      </c>
      <c r="AW518">
        <v>4.0685099999999998</v>
      </c>
    </row>
    <row r="519" spans="3:49" x14ac:dyDescent="0.25">
      <c r="C519">
        <v>8.4833300000000005</v>
      </c>
      <c r="E519">
        <v>100.99437</v>
      </c>
      <c r="F519">
        <v>354.11556000000002</v>
      </c>
      <c r="G519">
        <v>32.044699999999999</v>
      </c>
      <c r="H519">
        <v>-12.695499999999999</v>
      </c>
      <c r="I519">
        <v>106.22367</v>
      </c>
      <c r="J519">
        <v>98.382999999999996</v>
      </c>
      <c r="K519">
        <v>-1.0349600000000001</v>
      </c>
      <c r="L519">
        <v>118.27947</v>
      </c>
      <c r="M519">
        <v>245.55068</v>
      </c>
      <c r="N519">
        <v>236.68431000000001</v>
      </c>
      <c r="O519">
        <v>8.8663699999999892</v>
      </c>
      <c r="P519">
        <v>109.77558000000001</v>
      </c>
      <c r="Q519">
        <v>105.47959</v>
      </c>
      <c r="R519">
        <v>137.42738</v>
      </c>
      <c r="S519">
        <v>125.36017</v>
      </c>
      <c r="T519">
        <v>202.35606999999999</v>
      </c>
      <c r="U519">
        <v>1.6586700000000001</v>
      </c>
      <c r="V519">
        <v>316.30712</v>
      </c>
      <c r="W519">
        <v>1799.63141</v>
      </c>
      <c r="X519">
        <v>35.326410000000003</v>
      </c>
      <c r="Y519">
        <v>130.95901000000001</v>
      </c>
      <c r="Z519">
        <v>24.017749999999999</v>
      </c>
      <c r="AA519">
        <v>4.8374699999999962</v>
      </c>
      <c r="AB519">
        <v>102.90635</v>
      </c>
      <c r="AC519">
        <v>107.74382</v>
      </c>
      <c r="AD519">
        <v>945.07641999999998</v>
      </c>
      <c r="AE519">
        <v>104.86757</v>
      </c>
      <c r="AF519">
        <v>-840.20884999999998</v>
      </c>
      <c r="AG519">
        <v>108.5305</v>
      </c>
      <c r="AH519">
        <v>398.55446999999998</v>
      </c>
      <c r="AI519">
        <v>108.5305</v>
      </c>
      <c r="AJ519">
        <v>102.91646</v>
      </c>
      <c r="AK519">
        <v>105.76627000000001</v>
      </c>
      <c r="AL519">
        <v>317.44062000000002</v>
      </c>
      <c r="AM519">
        <v>398.55446999999998</v>
      </c>
      <c r="AN519">
        <v>415.96789999999999</v>
      </c>
      <c r="AO519">
        <v>37.690689999999996</v>
      </c>
      <c r="AP519">
        <v>70.493200000000002</v>
      </c>
      <c r="AQ519">
        <v>74.732690000000005</v>
      </c>
      <c r="AR519">
        <v>57.093789999999998</v>
      </c>
      <c r="AS519">
        <v>117.90415</v>
      </c>
      <c r="AT519">
        <v>119.09672999999999</v>
      </c>
      <c r="AU519">
        <v>803.11954000000003</v>
      </c>
      <c r="AV519">
        <v>96.404629999999997</v>
      </c>
      <c r="AW519">
        <v>4.07334</v>
      </c>
    </row>
    <row r="520" spans="3:49" x14ac:dyDescent="0.25">
      <c r="C520">
        <v>8.5</v>
      </c>
      <c r="E520">
        <v>103.64051000000001</v>
      </c>
      <c r="F520">
        <v>350.83758</v>
      </c>
      <c r="G520">
        <v>32.087179999999996</v>
      </c>
      <c r="H520">
        <v>-4.87493</v>
      </c>
      <c r="I520">
        <v>106.67144999999999</v>
      </c>
      <c r="J520">
        <v>98.391350000000003</v>
      </c>
      <c r="K520">
        <v>-1.04033</v>
      </c>
      <c r="L520">
        <v>117.53748</v>
      </c>
      <c r="M520">
        <v>243.96392</v>
      </c>
      <c r="N520">
        <v>235.1405</v>
      </c>
      <c r="O520">
        <v>8.8234199999999987</v>
      </c>
      <c r="P520">
        <v>110.25268</v>
      </c>
      <c r="Q520">
        <v>105.53839000000001</v>
      </c>
      <c r="R520">
        <v>134.91686000000001</v>
      </c>
      <c r="S520">
        <v>125.3322</v>
      </c>
      <c r="T520">
        <v>202.65778</v>
      </c>
      <c r="U520">
        <v>1.62839</v>
      </c>
      <c r="V520">
        <v>313.56450000000001</v>
      </c>
      <c r="W520">
        <v>1799.43128</v>
      </c>
      <c r="X520">
        <v>34.84225</v>
      </c>
      <c r="Y520">
        <v>130.68993</v>
      </c>
      <c r="Z520">
        <v>23.73526</v>
      </c>
      <c r="AA520">
        <v>4.8971700000000027</v>
      </c>
      <c r="AB520">
        <v>102.92975</v>
      </c>
      <c r="AC520">
        <v>107.82692</v>
      </c>
      <c r="AD520">
        <v>945.07641999999998</v>
      </c>
      <c r="AE520">
        <v>104.98725</v>
      </c>
      <c r="AF520">
        <v>-840.08916999999997</v>
      </c>
      <c r="AG520">
        <v>108.67898</v>
      </c>
      <c r="AH520">
        <v>398.26087999999999</v>
      </c>
      <c r="AI520">
        <v>108.67898</v>
      </c>
      <c r="AJ520">
        <v>103.0654</v>
      </c>
      <c r="AK520">
        <v>105.94484</v>
      </c>
      <c r="AL520">
        <v>317.23509999999999</v>
      </c>
      <c r="AM520">
        <v>398.26087999999999</v>
      </c>
      <c r="AN520">
        <v>415.79183999999998</v>
      </c>
      <c r="AO520">
        <v>37.769739999999999</v>
      </c>
      <c r="AP520">
        <v>70.553709999999995</v>
      </c>
      <c r="AQ520">
        <v>74.743229999999997</v>
      </c>
      <c r="AR520">
        <v>57.093789999999998</v>
      </c>
      <c r="AS520">
        <v>117.91670000000001</v>
      </c>
      <c r="AT520">
        <v>119.42416</v>
      </c>
      <c r="AU520">
        <v>805.13296000000003</v>
      </c>
      <c r="AV520">
        <v>96.409940000000006</v>
      </c>
      <c r="AW520">
        <v>4.0781799999999997</v>
      </c>
    </row>
    <row r="521" spans="3:49" x14ac:dyDescent="0.25">
      <c r="C521">
        <v>8.5166699999999995</v>
      </c>
      <c r="E521">
        <v>105.40461000000001</v>
      </c>
      <c r="F521">
        <v>350.47109999999998</v>
      </c>
      <c r="G521">
        <v>32.12574</v>
      </c>
      <c r="H521">
        <v>-12.695499999999999</v>
      </c>
      <c r="I521">
        <v>106.39158999999999</v>
      </c>
      <c r="J521">
        <v>98.382999999999996</v>
      </c>
      <c r="K521">
        <v>-1.0466800000000001</v>
      </c>
      <c r="L521">
        <v>117.87756</v>
      </c>
      <c r="M521">
        <v>247.78913</v>
      </c>
      <c r="N521">
        <v>237.70884000000001</v>
      </c>
      <c r="O521">
        <v>10.080289999999991</v>
      </c>
      <c r="P521">
        <v>110.19655</v>
      </c>
      <c r="Q521">
        <v>105.50479</v>
      </c>
      <c r="R521">
        <v>146.54893999999999</v>
      </c>
      <c r="S521">
        <v>128.68921</v>
      </c>
      <c r="T521">
        <v>202.62497999999999</v>
      </c>
      <c r="U521">
        <v>1.1796899999999999</v>
      </c>
      <c r="V521">
        <v>314.99178000000001</v>
      </c>
      <c r="W521">
        <v>1799.7871299999999</v>
      </c>
      <c r="X521">
        <v>34.710650000000001</v>
      </c>
      <c r="Y521">
        <v>130.43746999999999</v>
      </c>
      <c r="Z521">
        <v>23.703869999999998</v>
      </c>
      <c r="AA521">
        <v>4.8841800000000006</v>
      </c>
      <c r="AB521">
        <v>103.04924</v>
      </c>
      <c r="AC521">
        <v>107.93342</v>
      </c>
      <c r="AD521">
        <v>945.07641999999998</v>
      </c>
      <c r="AE521">
        <v>105.10692</v>
      </c>
      <c r="AF521">
        <v>-839.96949999999993</v>
      </c>
      <c r="AG521">
        <v>108.79774999999999</v>
      </c>
      <c r="AH521">
        <v>398.05536000000001</v>
      </c>
      <c r="AI521">
        <v>108.79774999999999</v>
      </c>
      <c r="AJ521">
        <v>103.12497999999999</v>
      </c>
      <c r="AK521">
        <v>106.03412</v>
      </c>
      <c r="AL521">
        <v>317.6755</v>
      </c>
      <c r="AM521">
        <v>398.05536000000001</v>
      </c>
      <c r="AN521">
        <v>415.49840999999998</v>
      </c>
      <c r="AO521">
        <v>37.889530000000001</v>
      </c>
      <c r="AP521">
        <v>70.614230000000006</v>
      </c>
      <c r="AQ521">
        <v>74.79074</v>
      </c>
      <c r="AR521">
        <v>57.154989999999998</v>
      </c>
      <c r="AS521">
        <v>118.01442</v>
      </c>
      <c r="AT521">
        <v>119.70886</v>
      </c>
      <c r="AU521">
        <v>803.65039999999999</v>
      </c>
      <c r="AV521">
        <v>96.398539999999997</v>
      </c>
      <c r="AW521">
        <v>4.0818000000000003</v>
      </c>
    </row>
    <row r="522" spans="3:49" x14ac:dyDescent="0.25">
      <c r="C522">
        <v>8.5333299999999994</v>
      </c>
      <c r="E522">
        <v>101.14138</v>
      </c>
      <c r="F522">
        <v>349.69740999999999</v>
      </c>
      <c r="G522">
        <v>32.083770000000001</v>
      </c>
      <c r="H522">
        <v>-4.87493</v>
      </c>
      <c r="I522">
        <v>106.25165</v>
      </c>
      <c r="J522">
        <v>98.374650000000003</v>
      </c>
      <c r="K522">
        <v>-1.0496099999999999</v>
      </c>
      <c r="L522">
        <v>118.1558</v>
      </c>
      <c r="M522">
        <v>242.37717000000001</v>
      </c>
      <c r="N522">
        <v>234.1721</v>
      </c>
      <c r="O522">
        <v>8.2050700000000063</v>
      </c>
      <c r="P522">
        <v>109.69138</v>
      </c>
      <c r="Q522">
        <v>105.50479</v>
      </c>
      <c r="R522">
        <v>143.11788999999999</v>
      </c>
      <c r="S522">
        <v>123.84952</v>
      </c>
      <c r="T522">
        <v>202.53107</v>
      </c>
      <c r="U522">
        <v>1.2085900000000001</v>
      </c>
      <c r="V522">
        <v>314.43205999999998</v>
      </c>
      <c r="W522">
        <v>1799.78529</v>
      </c>
      <c r="X522">
        <v>35.216720000000002</v>
      </c>
      <c r="Y522">
        <v>130.88176999999999</v>
      </c>
      <c r="Z522">
        <v>24.068380000000001</v>
      </c>
      <c r="AA522">
        <v>4.9503399999999971</v>
      </c>
      <c r="AB522">
        <v>103.07264000000001</v>
      </c>
      <c r="AC522">
        <v>108.02298</v>
      </c>
      <c r="AD522">
        <v>945.06610999999998</v>
      </c>
      <c r="AE522">
        <v>105.18510999999999</v>
      </c>
      <c r="AF522">
        <v>-839.88099999999997</v>
      </c>
      <c r="AG522">
        <v>108.78627</v>
      </c>
      <c r="AH522">
        <v>398.74864000000002</v>
      </c>
      <c r="AI522">
        <v>108.78627</v>
      </c>
      <c r="AJ522">
        <v>103.17304</v>
      </c>
      <c r="AK522">
        <v>106.08213000000001</v>
      </c>
      <c r="AL522">
        <v>317.92840000000001</v>
      </c>
      <c r="AM522">
        <v>398.74864000000002</v>
      </c>
      <c r="AN522">
        <v>416.10327000000001</v>
      </c>
      <c r="AO522">
        <v>38.007080000000002</v>
      </c>
      <c r="AP522">
        <v>70.663039999999995</v>
      </c>
      <c r="AQ522">
        <v>74.982280000000003</v>
      </c>
      <c r="AR522">
        <v>57.602049999999998</v>
      </c>
      <c r="AS522">
        <v>118.05696</v>
      </c>
      <c r="AT522">
        <v>119.76839</v>
      </c>
      <c r="AU522">
        <v>804.12415999999996</v>
      </c>
      <c r="AV522">
        <v>96.387749999999997</v>
      </c>
      <c r="AW522">
        <v>4.0727399999999996</v>
      </c>
    </row>
    <row r="523" spans="3:49" x14ac:dyDescent="0.25">
      <c r="C523">
        <v>8.5500000000000007</v>
      </c>
      <c r="E523">
        <v>96.290109999999999</v>
      </c>
      <c r="F523">
        <v>350.83758</v>
      </c>
      <c r="G523">
        <v>32.111240000000002</v>
      </c>
      <c r="H523">
        <v>-12.695499999999999</v>
      </c>
      <c r="I523">
        <v>106.39158999999999</v>
      </c>
      <c r="J523">
        <v>98.391350000000003</v>
      </c>
      <c r="K523">
        <v>-1.0329999999999999</v>
      </c>
      <c r="L523">
        <v>117.53748</v>
      </c>
      <c r="M523">
        <v>250.39594</v>
      </c>
      <c r="N523">
        <v>240.30526</v>
      </c>
      <c r="O523">
        <v>10.090679999999992</v>
      </c>
      <c r="P523">
        <v>109.97203</v>
      </c>
      <c r="Q523">
        <v>105.51318999999999</v>
      </c>
      <c r="R523">
        <v>139.12896000000001</v>
      </c>
      <c r="S523">
        <v>127.51425999999999</v>
      </c>
      <c r="T523">
        <v>202.67</v>
      </c>
      <c r="U523">
        <v>1.2922499999999999</v>
      </c>
      <c r="V523">
        <v>316.16719000000001</v>
      </c>
      <c r="W523">
        <v>1799.8075799999999</v>
      </c>
      <c r="X523">
        <v>35.097850000000001</v>
      </c>
      <c r="Y523">
        <v>130.83373</v>
      </c>
      <c r="Z523">
        <v>24.532959999999999</v>
      </c>
      <c r="AA523">
        <v>4.967259999999996</v>
      </c>
      <c r="AB523">
        <v>103.07911</v>
      </c>
      <c r="AC523">
        <v>108.04637</v>
      </c>
      <c r="AD523">
        <v>945.06096000000002</v>
      </c>
      <c r="AE523">
        <v>105.14942000000001</v>
      </c>
      <c r="AF523">
        <v>-839.91154000000006</v>
      </c>
      <c r="AG523">
        <v>108.78053</v>
      </c>
      <c r="AH523">
        <v>398.15577999999999</v>
      </c>
      <c r="AI523">
        <v>108.78053</v>
      </c>
      <c r="AJ523">
        <v>103.16728000000001</v>
      </c>
      <c r="AK523">
        <v>106.10614</v>
      </c>
      <c r="AL523">
        <v>318.30441999999999</v>
      </c>
      <c r="AM523">
        <v>398.15577999999999</v>
      </c>
      <c r="AN523">
        <v>416.42036999999999</v>
      </c>
      <c r="AO523">
        <v>38.022649999999999</v>
      </c>
      <c r="AP523">
        <v>70.747960000000006</v>
      </c>
      <c r="AQ523">
        <v>75.111789999999999</v>
      </c>
      <c r="AR523">
        <v>57.871409999999997</v>
      </c>
      <c r="AS523">
        <v>118.07659</v>
      </c>
      <c r="AT523">
        <v>120.04268999999999</v>
      </c>
      <c r="AU523">
        <v>804.96912999999995</v>
      </c>
      <c r="AV523">
        <v>96.409329999999997</v>
      </c>
      <c r="AW523">
        <v>4.0993300000000001</v>
      </c>
    </row>
    <row r="524" spans="3:49" x14ac:dyDescent="0.25">
      <c r="C524">
        <v>8.5666700000000002</v>
      </c>
      <c r="E524">
        <v>101.5089</v>
      </c>
      <c r="F524">
        <v>350.75614000000002</v>
      </c>
      <c r="G524">
        <v>32.03837</v>
      </c>
      <c r="H524">
        <v>-12.695499999999999</v>
      </c>
      <c r="I524">
        <v>106.22367</v>
      </c>
      <c r="J524">
        <v>98.382999999999996</v>
      </c>
      <c r="K524">
        <v>-1.0066299999999999</v>
      </c>
      <c r="L524">
        <v>118.06305</v>
      </c>
      <c r="M524">
        <v>243.45389</v>
      </c>
      <c r="N524">
        <v>234.32649000000001</v>
      </c>
      <c r="O524">
        <v>9.1273999999999944</v>
      </c>
      <c r="P524">
        <v>109.52298999999999</v>
      </c>
      <c r="Q524">
        <v>105.4376</v>
      </c>
      <c r="R524">
        <v>144.87526</v>
      </c>
      <c r="S524">
        <v>126.36727999999999</v>
      </c>
      <c r="T524">
        <v>202.40495999999999</v>
      </c>
      <c r="U524">
        <v>1.6589700000000001</v>
      </c>
      <c r="V524">
        <v>316.19517999999999</v>
      </c>
      <c r="W524">
        <v>1799.5236199999999</v>
      </c>
      <c r="X524">
        <v>34.907200000000003</v>
      </c>
      <c r="Y524">
        <v>130.62933000000001</v>
      </c>
      <c r="Z524">
        <v>24.871919999999999</v>
      </c>
      <c r="AA524">
        <v>5.0400100000000094</v>
      </c>
      <c r="AB524">
        <v>102.91679999999999</v>
      </c>
      <c r="AC524">
        <v>107.95681</v>
      </c>
      <c r="AD524">
        <v>945.05579999999998</v>
      </c>
      <c r="AE524">
        <v>105.02397000000001</v>
      </c>
      <c r="AF524">
        <v>-840.03183000000001</v>
      </c>
      <c r="AG524">
        <v>108.65602</v>
      </c>
      <c r="AH524">
        <v>398.35561999999999</v>
      </c>
      <c r="AI524">
        <v>108.65602</v>
      </c>
      <c r="AJ524">
        <v>103.04237999999999</v>
      </c>
      <c r="AK524">
        <v>106.01112000000001</v>
      </c>
      <c r="AL524">
        <v>317.88769000000002</v>
      </c>
      <c r="AM524">
        <v>398.35561999999999</v>
      </c>
      <c r="AN524">
        <v>416.12128000000001</v>
      </c>
      <c r="AO524">
        <v>38.06926</v>
      </c>
      <c r="AP524">
        <v>70.83287</v>
      </c>
      <c r="AQ524">
        <v>75.040880000000001</v>
      </c>
      <c r="AR524">
        <v>57.926670000000001</v>
      </c>
      <c r="AS524">
        <v>118.078</v>
      </c>
      <c r="AT524">
        <v>120.1022</v>
      </c>
      <c r="AU524">
        <v>801.19322</v>
      </c>
      <c r="AV524">
        <v>96.400980000000004</v>
      </c>
      <c r="AW524">
        <v>4.0830099999999998</v>
      </c>
    </row>
    <row r="525" spans="3:49" x14ac:dyDescent="0.25">
      <c r="C525">
        <v>8.5833300000000001</v>
      </c>
      <c r="E525">
        <v>104.66956999999999</v>
      </c>
      <c r="F525">
        <v>352.20170999999999</v>
      </c>
      <c r="G525">
        <v>32.229109999999999</v>
      </c>
      <c r="H525">
        <v>-12.695499999999999</v>
      </c>
      <c r="I525">
        <v>106.39158999999999</v>
      </c>
      <c r="J525">
        <v>98.391350000000003</v>
      </c>
      <c r="K525">
        <v>-0.99734999999999996</v>
      </c>
      <c r="L525">
        <v>118.18671999999999</v>
      </c>
      <c r="M525">
        <v>247.93081000000001</v>
      </c>
      <c r="N525">
        <v>238.85969</v>
      </c>
      <c r="O525">
        <v>9.0711200000000076</v>
      </c>
      <c r="P525">
        <v>109.69138</v>
      </c>
      <c r="Q525">
        <v>105.42919999999999</v>
      </c>
      <c r="R525">
        <v>141.16526999999999</v>
      </c>
      <c r="S525">
        <v>128.35351</v>
      </c>
      <c r="T525">
        <v>202.54777000000001</v>
      </c>
      <c r="U525">
        <v>1.32039</v>
      </c>
      <c r="V525">
        <v>312.64096000000001</v>
      </c>
      <c r="W525">
        <v>1800.0174300000001</v>
      </c>
      <c r="X525">
        <v>34.824629999999999</v>
      </c>
      <c r="Y525">
        <v>130.63561000000001</v>
      </c>
      <c r="Z525">
        <v>24.35791</v>
      </c>
      <c r="AA525">
        <v>4.9673999999999978</v>
      </c>
      <c r="AB525">
        <v>102.87</v>
      </c>
      <c r="AC525">
        <v>107.8374</v>
      </c>
      <c r="AD525">
        <v>945.04548999999997</v>
      </c>
      <c r="AE525">
        <v>104.92265999999999</v>
      </c>
      <c r="AF525">
        <v>-840.12283000000002</v>
      </c>
      <c r="AG525">
        <v>108.43667000000001</v>
      </c>
      <c r="AH525">
        <v>398.60851000000002</v>
      </c>
      <c r="AI525">
        <v>108.43667000000001</v>
      </c>
      <c r="AJ525">
        <v>102.94150999999999</v>
      </c>
      <c r="AK525">
        <v>105.96986</v>
      </c>
      <c r="AL525">
        <v>318.05250999999998</v>
      </c>
      <c r="AM525">
        <v>398.60851000000002</v>
      </c>
      <c r="AN525">
        <v>416.16863000000001</v>
      </c>
      <c r="AO525">
        <v>38.053750000000001</v>
      </c>
      <c r="AP525">
        <v>70.760670000000005</v>
      </c>
      <c r="AQ525">
        <v>75.075109999999995</v>
      </c>
      <c r="AR525">
        <v>57.976010000000002</v>
      </c>
      <c r="AS525">
        <v>118.02769000000001</v>
      </c>
      <c r="AT525">
        <v>120.15526</v>
      </c>
      <c r="AU525">
        <v>803.18562999999995</v>
      </c>
      <c r="AV525">
        <v>96.410550000000001</v>
      </c>
      <c r="AW525">
        <v>4.0854299999999997</v>
      </c>
    </row>
    <row r="526" spans="3:49" x14ac:dyDescent="0.25">
      <c r="C526">
        <v>8.6</v>
      </c>
      <c r="E526">
        <v>96.290109999999999</v>
      </c>
      <c r="F526">
        <v>352.58855</v>
      </c>
      <c r="G526">
        <v>31.91611</v>
      </c>
      <c r="H526">
        <v>-12.695499999999999</v>
      </c>
      <c r="I526">
        <v>106.39158999999999</v>
      </c>
      <c r="J526">
        <v>98.382999999999996</v>
      </c>
      <c r="K526">
        <v>-1.0222599999999999</v>
      </c>
      <c r="L526">
        <v>117.81572</v>
      </c>
      <c r="M526">
        <v>246.82575</v>
      </c>
      <c r="N526">
        <v>238.64917</v>
      </c>
      <c r="O526">
        <v>8.1765800000000013</v>
      </c>
      <c r="P526">
        <v>110.0001</v>
      </c>
      <c r="Q526">
        <v>105.47119000000001</v>
      </c>
      <c r="R526">
        <v>140.94211000000001</v>
      </c>
      <c r="S526">
        <v>127.09463</v>
      </c>
      <c r="T526">
        <v>202.58831000000001</v>
      </c>
      <c r="U526">
        <v>1.51736</v>
      </c>
      <c r="V526">
        <v>314.82387</v>
      </c>
      <c r="W526">
        <v>1800.18319</v>
      </c>
      <c r="X526">
        <v>34.936880000000002</v>
      </c>
      <c r="Y526">
        <v>130.63561000000001</v>
      </c>
      <c r="Z526">
        <v>24.28303</v>
      </c>
      <c r="AA526">
        <v>4.9973099999999988</v>
      </c>
      <c r="AB526">
        <v>102.80377</v>
      </c>
      <c r="AC526">
        <v>107.80108</v>
      </c>
      <c r="AD526">
        <v>945.03517999999997</v>
      </c>
      <c r="AE526">
        <v>104.9111</v>
      </c>
      <c r="AF526">
        <v>-840.12407999999994</v>
      </c>
      <c r="AG526">
        <v>108.51429</v>
      </c>
      <c r="AH526">
        <v>398.24484999999999</v>
      </c>
      <c r="AI526">
        <v>108.51429</v>
      </c>
      <c r="AJ526">
        <v>102.93</v>
      </c>
      <c r="AK526">
        <v>105.89884000000001</v>
      </c>
      <c r="AL526">
        <v>318.27605999999997</v>
      </c>
      <c r="AM526">
        <v>398.24484999999999</v>
      </c>
      <c r="AN526">
        <v>416.27465999999998</v>
      </c>
      <c r="AO526">
        <v>38.106580000000001</v>
      </c>
      <c r="AP526">
        <v>70.688469999999995</v>
      </c>
      <c r="AQ526">
        <v>75.127880000000005</v>
      </c>
      <c r="AR526">
        <v>57.994770000000003</v>
      </c>
      <c r="AS526">
        <v>118.01411</v>
      </c>
      <c r="AT526">
        <v>120.00646999999999</v>
      </c>
      <c r="AU526">
        <v>805.44123000000002</v>
      </c>
      <c r="AV526">
        <v>96.397319999999993</v>
      </c>
      <c r="AW526">
        <v>4.0540000000000003</v>
      </c>
    </row>
    <row r="527" spans="3:49" x14ac:dyDescent="0.25">
      <c r="C527">
        <v>8.6166699999999992</v>
      </c>
      <c r="E527">
        <v>104.08154</v>
      </c>
      <c r="F527">
        <v>353.74907999999999</v>
      </c>
      <c r="G527">
        <v>31.946249999999999</v>
      </c>
      <c r="H527">
        <v>-4.87493</v>
      </c>
      <c r="I527">
        <v>106.55951</v>
      </c>
      <c r="J527">
        <v>98.382999999999996</v>
      </c>
      <c r="K527">
        <v>-1.0432600000000001</v>
      </c>
      <c r="L527">
        <v>117.66114</v>
      </c>
      <c r="M527">
        <v>250.33928</v>
      </c>
      <c r="N527">
        <v>239.01407</v>
      </c>
      <c r="O527">
        <v>11.325209999999998</v>
      </c>
      <c r="P527">
        <v>109.91589999999999</v>
      </c>
      <c r="Q527">
        <v>105.45439</v>
      </c>
      <c r="R527">
        <v>143.03421</v>
      </c>
      <c r="S527">
        <v>126.70298</v>
      </c>
      <c r="T527">
        <v>202.52718999999999</v>
      </c>
      <c r="U527">
        <v>1.6008599999999999</v>
      </c>
      <c r="V527">
        <v>315.10372999999998</v>
      </c>
      <c r="W527">
        <v>1800.4771000000001</v>
      </c>
      <c r="X527">
        <v>35.21613</v>
      </c>
      <c r="Y527">
        <v>130.79826</v>
      </c>
      <c r="Z527">
        <v>24.52796</v>
      </c>
      <c r="AA527">
        <v>4.9803500000000014</v>
      </c>
      <c r="AB527">
        <v>102.85705</v>
      </c>
      <c r="AC527">
        <v>107.8374</v>
      </c>
      <c r="AD527">
        <v>945.03003000000001</v>
      </c>
      <c r="AE527">
        <v>104.8754</v>
      </c>
      <c r="AF527">
        <v>-840.15463</v>
      </c>
      <c r="AG527">
        <v>108.50855</v>
      </c>
      <c r="AH527">
        <v>398.15109999999999</v>
      </c>
      <c r="AI527">
        <v>108.50855</v>
      </c>
      <c r="AJ527">
        <v>102.95403</v>
      </c>
      <c r="AK527">
        <v>105.95261000000001</v>
      </c>
      <c r="AL527">
        <v>318.47591999999997</v>
      </c>
      <c r="AM527">
        <v>398.15109999999999</v>
      </c>
      <c r="AN527">
        <v>416.62108999999998</v>
      </c>
      <c r="AO527">
        <v>38.156790000000001</v>
      </c>
      <c r="AP527">
        <v>70.712879999999998</v>
      </c>
      <c r="AQ527">
        <v>75.254549999999995</v>
      </c>
      <c r="AR527">
        <v>58.050020000000004</v>
      </c>
      <c r="AS527">
        <v>118.03237</v>
      </c>
      <c r="AT527">
        <v>120.20831</v>
      </c>
      <c r="AU527">
        <v>805.07455000000004</v>
      </c>
      <c r="AV527">
        <v>96.390619999999998</v>
      </c>
      <c r="AW527">
        <v>4.1065899999999997</v>
      </c>
    </row>
    <row r="528" spans="3:49" x14ac:dyDescent="0.25">
      <c r="C528">
        <v>8.6333300000000008</v>
      </c>
      <c r="E528">
        <v>101.6559</v>
      </c>
      <c r="F528">
        <v>352.44603000000001</v>
      </c>
      <c r="G528">
        <v>32.030859999999997</v>
      </c>
      <c r="H528">
        <v>-20.516069999999999</v>
      </c>
      <c r="I528">
        <v>106.41956999999999</v>
      </c>
      <c r="J528">
        <v>98.391350000000003</v>
      </c>
      <c r="K528">
        <v>-1.04521</v>
      </c>
      <c r="L528">
        <v>118.12488999999999</v>
      </c>
      <c r="M528">
        <v>242.03715</v>
      </c>
      <c r="N528">
        <v>232.55812</v>
      </c>
      <c r="O528">
        <v>9.4790299999999945</v>
      </c>
      <c r="P528">
        <v>109.80364</v>
      </c>
      <c r="Q528">
        <v>105.47119000000001</v>
      </c>
      <c r="R528">
        <v>142.28104999999999</v>
      </c>
      <c r="S528">
        <v>126.17144999999999</v>
      </c>
      <c r="T528">
        <v>202.53555</v>
      </c>
      <c r="U528">
        <v>1.7138800000000001</v>
      </c>
      <c r="V528">
        <v>315.77539000000002</v>
      </c>
      <c r="W528">
        <v>1799.5019199999999</v>
      </c>
      <c r="X528">
        <v>35.144820000000003</v>
      </c>
      <c r="Y528">
        <v>130.8441</v>
      </c>
      <c r="Z528">
        <v>24.72222</v>
      </c>
      <c r="AA528">
        <v>4.8713300000000004</v>
      </c>
      <c r="AB528">
        <v>102.95314999999999</v>
      </c>
      <c r="AC528">
        <v>107.82447999999999</v>
      </c>
      <c r="AD528">
        <v>945.03517999999997</v>
      </c>
      <c r="AE528">
        <v>104.88118</v>
      </c>
      <c r="AF528">
        <v>-840.154</v>
      </c>
      <c r="AG528">
        <v>108.45489000000001</v>
      </c>
      <c r="AH528">
        <v>398.36228999999997</v>
      </c>
      <c r="AI528">
        <v>108.45489000000001</v>
      </c>
      <c r="AJ528">
        <v>102.95979</v>
      </c>
      <c r="AK528">
        <v>106.01788000000001</v>
      </c>
      <c r="AL528">
        <v>318.54032000000001</v>
      </c>
      <c r="AM528">
        <v>398.36228999999997</v>
      </c>
      <c r="AN528">
        <v>416.56808000000001</v>
      </c>
      <c r="AO528">
        <v>38.256630000000001</v>
      </c>
      <c r="AP528">
        <v>70.718729999999994</v>
      </c>
      <c r="AQ528">
        <v>75.27646</v>
      </c>
      <c r="AR528">
        <v>58.117089999999997</v>
      </c>
      <c r="AS528">
        <v>118.02015</v>
      </c>
      <c r="AT528">
        <v>120.1255</v>
      </c>
      <c r="AU528">
        <v>803.26166000000001</v>
      </c>
      <c r="AV528">
        <v>96.394099999999995</v>
      </c>
      <c r="AW528">
        <v>4.0999400000000001</v>
      </c>
    </row>
    <row r="529" spans="3:49" x14ac:dyDescent="0.25">
      <c r="C529">
        <v>8.65</v>
      </c>
      <c r="E529">
        <v>104.15504</v>
      </c>
      <c r="F529">
        <v>350.26749000000001</v>
      </c>
      <c r="G529">
        <v>31.974499999999999</v>
      </c>
      <c r="H529">
        <v>-12.695499999999999</v>
      </c>
      <c r="I529">
        <v>106.25165</v>
      </c>
      <c r="J529">
        <v>98.391350000000003</v>
      </c>
      <c r="K529">
        <v>-1.0554699999999999</v>
      </c>
      <c r="L529">
        <v>118.09397</v>
      </c>
      <c r="M529">
        <v>247.33577</v>
      </c>
      <c r="N529">
        <v>238.21409</v>
      </c>
      <c r="O529">
        <v>9.1216799999999978</v>
      </c>
      <c r="P529">
        <v>109.80364</v>
      </c>
      <c r="Q529">
        <v>105.45439</v>
      </c>
      <c r="R529">
        <v>145.51683</v>
      </c>
      <c r="S529">
        <v>125.22029999999999</v>
      </c>
      <c r="T529">
        <v>202.55999</v>
      </c>
      <c r="U529">
        <v>1.29332</v>
      </c>
      <c r="V529">
        <v>318.15419000000003</v>
      </c>
      <c r="W529">
        <v>1800.3623299999999</v>
      </c>
      <c r="X529">
        <v>34.947749999999999</v>
      </c>
      <c r="Y529">
        <v>130.68555000000001</v>
      </c>
      <c r="Z529">
        <v>24.213159999999998</v>
      </c>
      <c r="AA529">
        <v>4.9374699999999905</v>
      </c>
      <c r="AB529">
        <v>103.00642000000001</v>
      </c>
      <c r="AC529">
        <v>107.94389</v>
      </c>
      <c r="AD529">
        <v>945.05579999999998</v>
      </c>
      <c r="AE529">
        <v>104.99405</v>
      </c>
      <c r="AF529">
        <v>-840.06174999999996</v>
      </c>
      <c r="AG529">
        <v>108.53724</v>
      </c>
      <c r="AH529">
        <v>398.79601000000002</v>
      </c>
      <c r="AI529">
        <v>108.53724</v>
      </c>
      <c r="AJ529">
        <v>103.04237999999999</v>
      </c>
      <c r="AK529">
        <v>106.10039</v>
      </c>
      <c r="AL529">
        <v>318.56301000000002</v>
      </c>
      <c r="AM529">
        <v>398.79601000000002</v>
      </c>
      <c r="AN529">
        <v>416.29732999999999</v>
      </c>
      <c r="AO529">
        <v>38.327950000000001</v>
      </c>
      <c r="AP529">
        <v>70.83287</v>
      </c>
      <c r="AQ529">
        <v>75.340400000000002</v>
      </c>
      <c r="AR529">
        <v>58.23245</v>
      </c>
      <c r="AS529">
        <v>117.95241</v>
      </c>
      <c r="AT529">
        <v>118.39258</v>
      </c>
      <c r="AU529">
        <v>804.25491</v>
      </c>
      <c r="AV529">
        <v>96.39349</v>
      </c>
      <c r="AW529">
        <v>4.0727399999999996</v>
      </c>
    </row>
    <row r="530" spans="3:49" x14ac:dyDescent="0.25">
      <c r="C530">
        <v>8.6666699999999999</v>
      </c>
      <c r="E530">
        <v>108.34477</v>
      </c>
      <c r="F530">
        <v>351.32621999999998</v>
      </c>
      <c r="G530">
        <v>32.165669999999999</v>
      </c>
      <c r="H530">
        <v>-4.87493</v>
      </c>
      <c r="I530">
        <v>106.19568</v>
      </c>
      <c r="J530">
        <v>98.382999999999996</v>
      </c>
      <c r="K530">
        <v>-1.05352</v>
      </c>
      <c r="L530">
        <v>117.72298000000001</v>
      </c>
      <c r="M530">
        <v>247.05242999999999</v>
      </c>
      <c r="N530">
        <v>238.27023</v>
      </c>
      <c r="O530">
        <v>8.7821999999999889</v>
      </c>
      <c r="P530">
        <v>109.52298999999999</v>
      </c>
      <c r="Q530">
        <v>105.47119000000001</v>
      </c>
      <c r="R530">
        <v>146.66051999999999</v>
      </c>
      <c r="S530">
        <v>125.61194999999999</v>
      </c>
      <c r="T530">
        <v>202.51497000000001</v>
      </c>
      <c r="U530">
        <v>1.3219099999999999</v>
      </c>
      <c r="V530">
        <v>315.15969999999999</v>
      </c>
      <c r="W530">
        <v>1800.0521699999999</v>
      </c>
      <c r="X530">
        <v>34.896250000000002</v>
      </c>
      <c r="Y530">
        <v>130.58539999999999</v>
      </c>
      <c r="Z530">
        <v>24.325479999999999</v>
      </c>
      <c r="AA530">
        <v>5.1101199999999949</v>
      </c>
      <c r="AB530">
        <v>103.02982</v>
      </c>
      <c r="AC530">
        <v>108.13994</v>
      </c>
      <c r="AD530">
        <v>945.07127000000003</v>
      </c>
      <c r="AE530">
        <v>105.16098</v>
      </c>
      <c r="AF530">
        <v>-839.91029000000003</v>
      </c>
      <c r="AG530">
        <v>108.64354</v>
      </c>
      <c r="AH530">
        <v>399.19468999999998</v>
      </c>
      <c r="AI530">
        <v>108.64354</v>
      </c>
      <c r="AJ530">
        <v>103.14901</v>
      </c>
      <c r="AK530">
        <v>106.17716</v>
      </c>
      <c r="AL530">
        <v>318.87365999999997</v>
      </c>
      <c r="AM530">
        <v>399.19468999999998</v>
      </c>
      <c r="AN530">
        <v>417.01853</v>
      </c>
      <c r="AO530">
        <v>38.409269999999999</v>
      </c>
      <c r="AP530">
        <v>70.820160000000001</v>
      </c>
      <c r="AQ530">
        <v>75.143010000000004</v>
      </c>
      <c r="AR530">
        <v>57.791490000000003</v>
      </c>
      <c r="AS530">
        <v>117.97436999999999</v>
      </c>
      <c r="AT530">
        <v>117.79055</v>
      </c>
      <c r="AU530">
        <v>802.82947999999999</v>
      </c>
      <c r="AV530">
        <v>96.385140000000007</v>
      </c>
      <c r="AW530">
        <v>4.0920800000000002</v>
      </c>
    </row>
    <row r="531" spans="3:49" x14ac:dyDescent="0.25">
      <c r="C531">
        <v>8.6833299999999998</v>
      </c>
      <c r="E531">
        <v>104.22854</v>
      </c>
      <c r="F531">
        <v>353.42331999999999</v>
      </c>
      <c r="G531">
        <v>31.89922</v>
      </c>
      <c r="H531">
        <v>-4.87493</v>
      </c>
      <c r="I531">
        <v>106.11172000000001</v>
      </c>
      <c r="J531">
        <v>98.399699999999996</v>
      </c>
      <c r="K531">
        <v>-1.04375</v>
      </c>
      <c r="L531">
        <v>118.40313</v>
      </c>
      <c r="M531">
        <v>244.67229</v>
      </c>
      <c r="N531">
        <v>236.40361999999999</v>
      </c>
      <c r="O531">
        <v>8.2686700000000144</v>
      </c>
      <c r="P531">
        <v>109.21428</v>
      </c>
      <c r="Q531">
        <v>105.46279</v>
      </c>
      <c r="R531">
        <v>144.17788999999999</v>
      </c>
      <c r="S531">
        <v>122.56265999999999</v>
      </c>
      <c r="T531">
        <v>202.28720999999999</v>
      </c>
      <c r="U531">
        <v>1.46261</v>
      </c>
      <c r="V531">
        <v>314.71192000000002</v>
      </c>
      <c r="W531">
        <v>1799.6514500000001</v>
      </c>
      <c r="X531">
        <v>35.040419999999997</v>
      </c>
      <c r="Y531">
        <v>130.73140000000001</v>
      </c>
      <c r="Z531">
        <v>24.15541</v>
      </c>
      <c r="AA531">
        <v>4.9438799999999929</v>
      </c>
      <c r="AB531">
        <v>103.15976000000001</v>
      </c>
      <c r="AC531">
        <v>108.10364</v>
      </c>
      <c r="AD531">
        <v>945.08673999999996</v>
      </c>
      <c r="AE531">
        <v>105.17832</v>
      </c>
      <c r="AF531">
        <v>-839.90841999999998</v>
      </c>
      <c r="AG531">
        <v>108.69046</v>
      </c>
      <c r="AH531">
        <v>399.29978999999997</v>
      </c>
      <c r="AI531">
        <v>108.69046</v>
      </c>
      <c r="AJ531">
        <v>103.19606</v>
      </c>
      <c r="AK531">
        <v>106.28368</v>
      </c>
      <c r="AL531">
        <v>319.00814000000003</v>
      </c>
      <c r="AM531">
        <v>399.29978999999997</v>
      </c>
      <c r="AN531">
        <v>416.65410000000003</v>
      </c>
      <c r="AO531">
        <v>38.469769999999997</v>
      </c>
      <c r="AP531">
        <v>70.867949999999993</v>
      </c>
      <c r="AQ531">
        <v>74.869460000000004</v>
      </c>
      <c r="AR531">
        <v>57.411580000000001</v>
      </c>
      <c r="AS531">
        <v>117.95968000000001</v>
      </c>
      <c r="AT531">
        <v>119.75546</v>
      </c>
      <c r="AU531">
        <v>801.45740999999998</v>
      </c>
      <c r="AV531">
        <v>96.395750000000007</v>
      </c>
      <c r="AW531">
        <v>4.0818000000000003</v>
      </c>
    </row>
    <row r="532" spans="3:49" x14ac:dyDescent="0.25">
      <c r="C532">
        <v>8.6999999999999993</v>
      </c>
      <c r="E532">
        <v>107.02169000000001</v>
      </c>
      <c r="F532">
        <v>349.39201000000003</v>
      </c>
      <c r="G532">
        <v>31.8596</v>
      </c>
      <c r="H532">
        <v>-12.695499999999999</v>
      </c>
      <c r="I532">
        <v>106.19568</v>
      </c>
      <c r="J532">
        <v>98.408060000000006</v>
      </c>
      <c r="K532">
        <v>-1.0383800000000001</v>
      </c>
      <c r="L532">
        <v>118.49588</v>
      </c>
      <c r="M532">
        <v>243.73724000000001</v>
      </c>
      <c r="N532">
        <v>235.04225</v>
      </c>
      <c r="O532">
        <v>8.6949900000000184</v>
      </c>
      <c r="P532">
        <v>110.0001</v>
      </c>
      <c r="Q532">
        <v>105.46279</v>
      </c>
      <c r="R532">
        <v>142.56</v>
      </c>
      <c r="S532">
        <v>127.06666</v>
      </c>
      <c r="T532">
        <v>202.38112000000001</v>
      </c>
      <c r="U532">
        <v>1.57501</v>
      </c>
      <c r="V532">
        <v>313.7604</v>
      </c>
      <c r="W532">
        <v>1799.3384900000001</v>
      </c>
      <c r="X532">
        <v>35.108490000000003</v>
      </c>
      <c r="Y532">
        <v>130.73140000000001</v>
      </c>
      <c r="Z532">
        <v>24.13616</v>
      </c>
      <c r="AA532">
        <v>4.9972099999999955</v>
      </c>
      <c r="AB532">
        <v>103.04027000000001</v>
      </c>
      <c r="AC532">
        <v>108.03748</v>
      </c>
      <c r="AD532">
        <v>945.09704999999997</v>
      </c>
      <c r="AE532">
        <v>105.13005</v>
      </c>
      <c r="AF532">
        <v>-839.96699999999998</v>
      </c>
      <c r="AG532">
        <v>108.70193999999999</v>
      </c>
      <c r="AH532">
        <v>398.51846</v>
      </c>
      <c r="AI532">
        <v>108.70193999999999</v>
      </c>
      <c r="AJ532">
        <v>103.11821999999999</v>
      </c>
      <c r="AK532">
        <v>106.1464</v>
      </c>
      <c r="AL532">
        <v>319.37184999999999</v>
      </c>
      <c r="AM532">
        <v>398.51846</v>
      </c>
      <c r="AN532">
        <v>416.28399999999999</v>
      </c>
      <c r="AO532">
        <v>38.494250000000001</v>
      </c>
      <c r="AP532">
        <v>70.909899999999993</v>
      </c>
      <c r="AQ532">
        <v>74.799520000000001</v>
      </c>
      <c r="AR532">
        <v>57.362220000000001</v>
      </c>
      <c r="AS532">
        <v>117.98917</v>
      </c>
      <c r="AT532">
        <v>117.52251</v>
      </c>
      <c r="AU532">
        <v>802.46249999999998</v>
      </c>
      <c r="AV532">
        <v>96.398009999999999</v>
      </c>
      <c r="AW532">
        <v>4.0533900000000003</v>
      </c>
    </row>
    <row r="533" spans="3:49" x14ac:dyDescent="0.25">
      <c r="C533">
        <v>8.7166700000000006</v>
      </c>
      <c r="E533">
        <v>106.36015999999999</v>
      </c>
      <c r="F533">
        <v>350.85793999999999</v>
      </c>
      <c r="G533">
        <v>32.044429999999998</v>
      </c>
      <c r="H533">
        <v>-20.516069999999999</v>
      </c>
      <c r="I533">
        <v>106.13970999999999</v>
      </c>
      <c r="J533">
        <v>98.416409999999999</v>
      </c>
      <c r="K533">
        <v>-1.03251</v>
      </c>
      <c r="L533">
        <v>118.21763</v>
      </c>
      <c r="M533">
        <v>246.20238000000001</v>
      </c>
      <c r="N533">
        <v>237.23166000000001</v>
      </c>
      <c r="O533">
        <v>8.97072</v>
      </c>
      <c r="P533">
        <v>109.83171</v>
      </c>
      <c r="Q533">
        <v>105.45439</v>
      </c>
      <c r="R533">
        <v>141.27685</v>
      </c>
      <c r="S533">
        <v>125.6679</v>
      </c>
      <c r="T533">
        <v>202.46280999999999</v>
      </c>
      <c r="U533">
        <v>1.3220700000000001</v>
      </c>
      <c r="V533">
        <v>312.05326000000002</v>
      </c>
      <c r="W533">
        <v>1800.0617999999999</v>
      </c>
      <c r="X533">
        <v>35.299570000000003</v>
      </c>
      <c r="Y533">
        <v>130.90033</v>
      </c>
      <c r="Z533">
        <v>24.399319999999999</v>
      </c>
      <c r="AA533">
        <v>5.0037300000000045</v>
      </c>
      <c r="AB533">
        <v>102.95065</v>
      </c>
      <c r="AC533">
        <v>107.95438</v>
      </c>
      <c r="AD533">
        <v>945.10736999999995</v>
      </c>
      <c r="AE533">
        <v>105.02194</v>
      </c>
      <c r="AF533">
        <v>-840.08542999999997</v>
      </c>
      <c r="AG533">
        <v>108.56494000000001</v>
      </c>
      <c r="AH533">
        <v>398.00134000000003</v>
      </c>
      <c r="AI533">
        <v>108.56494000000001</v>
      </c>
      <c r="AJ533">
        <v>103.07016</v>
      </c>
      <c r="AK533">
        <v>106.09838999999999</v>
      </c>
      <c r="AL533">
        <v>319.23638999999997</v>
      </c>
      <c r="AM533">
        <v>398.00134000000003</v>
      </c>
      <c r="AN533">
        <v>416.26600000000002</v>
      </c>
      <c r="AO533">
        <v>38.53586</v>
      </c>
      <c r="AP533">
        <v>70.891350000000003</v>
      </c>
      <c r="AQ533">
        <v>74.805139999999994</v>
      </c>
      <c r="AR533">
        <v>57.527009999999997</v>
      </c>
      <c r="AS533">
        <v>118.01782</v>
      </c>
      <c r="AT533">
        <v>119.84475</v>
      </c>
      <c r="AU533">
        <v>800.32557999999995</v>
      </c>
      <c r="AV533">
        <v>96.401489999999995</v>
      </c>
      <c r="AW533">
        <v>4.0854299999999997</v>
      </c>
    </row>
    <row r="534" spans="3:49" x14ac:dyDescent="0.25">
      <c r="C534">
        <v>8.7333300000000005</v>
      </c>
      <c r="E534">
        <v>104.89008</v>
      </c>
      <c r="F534">
        <v>348.47579999999999</v>
      </c>
      <c r="G534">
        <v>32.19903</v>
      </c>
      <c r="H534">
        <v>-20.516069999999999</v>
      </c>
      <c r="I534">
        <v>106.33561</v>
      </c>
      <c r="J534">
        <v>98.408060000000006</v>
      </c>
      <c r="K534">
        <v>-1.0315399999999999</v>
      </c>
      <c r="L534">
        <v>117.90846999999999</v>
      </c>
      <c r="M534">
        <v>244.67229</v>
      </c>
      <c r="N534">
        <v>235.98258000000001</v>
      </c>
      <c r="O534">
        <v>8.6897099999999909</v>
      </c>
      <c r="P534">
        <v>109.88784</v>
      </c>
      <c r="Q534">
        <v>105.47959</v>
      </c>
      <c r="R534">
        <v>135.00055</v>
      </c>
      <c r="S534">
        <v>124.60485</v>
      </c>
      <c r="T534">
        <v>202.50335999999999</v>
      </c>
      <c r="U534">
        <v>1.32054</v>
      </c>
      <c r="V534">
        <v>312.78089</v>
      </c>
      <c r="W534">
        <v>1799.98496</v>
      </c>
      <c r="X534">
        <v>34.950940000000003</v>
      </c>
      <c r="Y534">
        <v>130.74179000000001</v>
      </c>
      <c r="Z534">
        <v>24.88195</v>
      </c>
      <c r="AA534">
        <v>4.9972700000000003</v>
      </c>
      <c r="AB534">
        <v>102.92725</v>
      </c>
      <c r="AC534">
        <v>107.92452</v>
      </c>
      <c r="AD534">
        <v>945.11767999999995</v>
      </c>
      <c r="AE534">
        <v>105.0335</v>
      </c>
      <c r="AF534">
        <v>-840.08417999999995</v>
      </c>
      <c r="AG534">
        <v>108.51703999999999</v>
      </c>
      <c r="AH534">
        <v>398.71731999999997</v>
      </c>
      <c r="AI534">
        <v>108.51703999999999</v>
      </c>
      <c r="AJ534">
        <v>103.02209999999999</v>
      </c>
      <c r="AK534">
        <v>106.08014</v>
      </c>
      <c r="AL534">
        <v>319.45328999999998</v>
      </c>
      <c r="AM534">
        <v>398.71731999999997</v>
      </c>
      <c r="AN534">
        <v>416.51208000000003</v>
      </c>
      <c r="AO534">
        <v>38.503570000000003</v>
      </c>
      <c r="AP534">
        <v>70.933300000000003</v>
      </c>
      <c r="AQ534">
        <v>74.817449999999994</v>
      </c>
      <c r="AR534">
        <v>57.630609999999997</v>
      </c>
      <c r="AS534">
        <v>118.03301</v>
      </c>
      <c r="AT534">
        <v>119.42161</v>
      </c>
      <c r="AU534">
        <v>801.19839000000002</v>
      </c>
      <c r="AV534">
        <v>96.402879999999996</v>
      </c>
      <c r="AW534">
        <v>4.0908699999999998</v>
      </c>
    </row>
    <row r="535" spans="3:49" x14ac:dyDescent="0.25">
      <c r="C535">
        <v>8.75</v>
      </c>
      <c r="E535">
        <v>106.13965</v>
      </c>
      <c r="F535">
        <v>352.48674999999997</v>
      </c>
      <c r="G535">
        <v>31.998909999999999</v>
      </c>
      <c r="H535">
        <v>-12.695499999999999</v>
      </c>
      <c r="I535">
        <v>106.30763</v>
      </c>
      <c r="J535">
        <v>98.424760000000006</v>
      </c>
      <c r="K535">
        <v>-1.0442400000000001</v>
      </c>
      <c r="L535">
        <v>117.75389</v>
      </c>
      <c r="M535">
        <v>247.39243999999999</v>
      </c>
      <c r="N535">
        <v>238.50881999999999</v>
      </c>
      <c r="O535">
        <v>8.8836200000000076</v>
      </c>
      <c r="P535">
        <v>109.69138</v>
      </c>
      <c r="Q535">
        <v>105.49639000000001</v>
      </c>
      <c r="R535">
        <v>147.13472999999999</v>
      </c>
      <c r="S535">
        <v>127.79401</v>
      </c>
      <c r="T535">
        <v>202.61784</v>
      </c>
      <c r="U535">
        <v>1.32084</v>
      </c>
      <c r="V535">
        <v>315.27163999999999</v>
      </c>
      <c r="W535">
        <v>1799.2268899999999</v>
      </c>
      <c r="X535">
        <v>34.707320000000003</v>
      </c>
      <c r="Y535">
        <v>130.42684</v>
      </c>
      <c r="Z535">
        <v>24.49343</v>
      </c>
      <c r="AA535">
        <v>4.9311000000000007</v>
      </c>
      <c r="AB535">
        <v>102.98052</v>
      </c>
      <c r="AC535">
        <v>107.91162</v>
      </c>
      <c r="AD535">
        <v>945.10736999999995</v>
      </c>
      <c r="AE535">
        <v>104.99202</v>
      </c>
      <c r="AF535">
        <v>-840.11534999999992</v>
      </c>
      <c r="AG535">
        <v>108.56494000000001</v>
      </c>
      <c r="AH535">
        <v>397.76646</v>
      </c>
      <c r="AI535">
        <v>108.56494000000001</v>
      </c>
      <c r="AJ535">
        <v>103.01058999999999</v>
      </c>
      <c r="AK535">
        <v>106.00911000000001</v>
      </c>
      <c r="AL535">
        <v>319.11892999999998</v>
      </c>
      <c r="AM535">
        <v>397.76646</v>
      </c>
      <c r="AN535">
        <v>416.14863000000003</v>
      </c>
      <c r="AO535">
        <v>38.510860000000001</v>
      </c>
      <c r="AP535">
        <v>70.951849999999993</v>
      </c>
      <c r="AQ535">
        <v>74.920779999999993</v>
      </c>
      <c r="AR535">
        <v>57.649360000000001</v>
      </c>
      <c r="AS535">
        <v>118.03305</v>
      </c>
      <c r="AT535">
        <v>119.78522</v>
      </c>
      <c r="AU535">
        <v>801.51271999999994</v>
      </c>
      <c r="AV535">
        <v>96.420190000000005</v>
      </c>
      <c r="AW535">
        <v>4.1108200000000004</v>
      </c>
    </row>
    <row r="536" spans="3:49" x14ac:dyDescent="0.25">
      <c r="C536">
        <v>8.7666699999999995</v>
      </c>
      <c r="E536">
        <v>101.58240000000001</v>
      </c>
      <c r="F536">
        <v>350.55254000000002</v>
      </c>
      <c r="G536">
        <v>31.971309999999999</v>
      </c>
      <c r="H536">
        <v>-4.87493</v>
      </c>
      <c r="I536">
        <v>105.83186000000001</v>
      </c>
      <c r="J536">
        <v>98.424760000000006</v>
      </c>
      <c r="K536">
        <v>-1.0671900000000001</v>
      </c>
      <c r="L536">
        <v>117.53748</v>
      </c>
      <c r="M536">
        <v>248.07248000000001</v>
      </c>
      <c r="N536">
        <v>239.7158</v>
      </c>
      <c r="O536">
        <v>8.3566800000000114</v>
      </c>
      <c r="P536">
        <v>109.55106000000001</v>
      </c>
      <c r="Q536">
        <v>105.446</v>
      </c>
      <c r="R536">
        <v>141.63947999999999</v>
      </c>
      <c r="S536">
        <v>125.1084</v>
      </c>
      <c r="T536">
        <v>202.38560000000001</v>
      </c>
      <c r="U536">
        <v>1.26762</v>
      </c>
      <c r="V536">
        <v>313.9563</v>
      </c>
      <c r="W536">
        <v>1801.1464699999999</v>
      </c>
      <c r="X536">
        <v>35.079500000000003</v>
      </c>
      <c r="Y536">
        <v>130.56657999999999</v>
      </c>
      <c r="Z536">
        <v>24.179680000000001</v>
      </c>
      <c r="AA536">
        <v>4.9310699999999912</v>
      </c>
      <c r="AB536">
        <v>103.0104</v>
      </c>
      <c r="AC536">
        <v>107.94147</v>
      </c>
      <c r="AD536">
        <v>945.10736999999995</v>
      </c>
      <c r="AE536">
        <v>105.05186</v>
      </c>
      <c r="AF536">
        <v>-840.05550999999991</v>
      </c>
      <c r="AG536">
        <v>108.65403000000001</v>
      </c>
      <c r="AH536">
        <v>397.47286000000003</v>
      </c>
      <c r="AI536">
        <v>108.65403000000001</v>
      </c>
      <c r="AJ536">
        <v>103.07016</v>
      </c>
      <c r="AK536">
        <v>106.12815000000001</v>
      </c>
      <c r="AL536">
        <v>319.26575000000003</v>
      </c>
      <c r="AM536">
        <v>397.47286000000003</v>
      </c>
      <c r="AN536">
        <v>416.03125999999997</v>
      </c>
      <c r="AO536">
        <v>38.467210000000001</v>
      </c>
      <c r="AP536">
        <v>70.982100000000003</v>
      </c>
      <c r="AQ536">
        <v>74.958340000000007</v>
      </c>
      <c r="AR536">
        <v>57.710540000000002</v>
      </c>
      <c r="AS536">
        <v>118.02218000000001</v>
      </c>
      <c r="AT536">
        <v>119.65971999999999</v>
      </c>
      <c r="AU536">
        <v>799.11158</v>
      </c>
      <c r="AV536">
        <v>96.417150000000007</v>
      </c>
      <c r="AW536">
        <v>4.0896600000000003</v>
      </c>
    </row>
    <row r="537" spans="3:49" x14ac:dyDescent="0.25">
      <c r="C537">
        <v>8.7833299999999994</v>
      </c>
      <c r="E537">
        <v>105.99263999999999</v>
      </c>
      <c r="F537">
        <v>351.99811</v>
      </c>
      <c r="G537">
        <v>32.0822</v>
      </c>
      <c r="H537">
        <v>-12.695499999999999</v>
      </c>
      <c r="I537">
        <v>105.9438</v>
      </c>
      <c r="J537">
        <v>98.399699999999996</v>
      </c>
      <c r="K537">
        <v>-1.0764800000000001</v>
      </c>
      <c r="L537">
        <v>117.47565</v>
      </c>
      <c r="M537">
        <v>247.56245000000001</v>
      </c>
      <c r="N537">
        <v>238.38251</v>
      </c>
      <c r="O537">
        <v>9.1799400000000162</v>
      </c>
      <c r="P537">
        <v>109.60719</v>
      </c>
      <c r="Q537">
        <v>105.47959</v>
      </c>
      <c r="R537">
        <v>143.06209999999999</v>
      </c>
      <c r="S537">
        <v>126.14348</v>
      </c>
      <c r="T537">
        <v>202.33609999999999</v>
      </c>
      <c r="U537">
        <v>1.18198</v>
      </c>
      <c r="V537">
        <v>310.57</v>
      </c>
      <c r="W537">
        <v>1798.71345</v>
      </c>
      <c r="X537">
        <v>35.108110000000003</v>
      </c>
      <c r="Y537">
        <v>130.59577999999999</v>
      </c>
      <c r="Z537">
        <v>23.8537</v>
      </c>
      <c r="AA537">
        <v>4.9141399999999891</v>
      </c>
      <c r="AB537">
        <v>103.02733000000001</v>
      </c>
      <c r="AC537">
        <v>107.94147</v>
      </c>
      <c r="AD537">
        <v>945.09704999999997</v>
      </c>
      <c r="AE537">
        <v>105.04029</v>
      </c>
      <c r="AF537">
        <v>-840.05675999999994</v>
      </c>
      <c r="AG537">
        <v>108.73163</v>
      </c>
      <c r="AH537">
        <v>397.52023000000003</v>
      </c>
      <c r="AI537">
        <v>108.73163</v>
      </c>
      <c r="AJ537">
        <v>103.08843</v>
      </c>
      <c r="AK537">
        <v>106.05712</v>
      </c>
      <c r="AL537">
        <v>319.13693999999998</v>
      </c>
      <c r="AM537">
        <v>397.52023000000003</v>
      </c>
      <c r="AN537">
        <v>416.01992000000001</v>
      </c>
      <c r="AO537">
        <v>38.363770000000002</v>
      </c>
      <c r="AP537">
        <v>71.000649999999993</v>
      </c>
      <c r="AQ537">
        <v>75.077460000000002</v>
      </c>
      <c r="AR537">
        <v>57.729300000000002</v>
      </c>
      <c r="AS537">
        <v>117.99769000000001</v>
      </c>
      <c r="AT537">
        <v>119.92111</v>
      </c>
      <c r="AU537">
        <v>800.64059999999995</v>
      </c>
      <c r="AV537">
        <v>96.390879999999996</v>
      </c>
      <c r="AW537">
        <v>4.1331800000000003</v>
      </c>
    </row>
    <row r="538" spans="3:49" x14ac:dyDescent="0.25">
      <c r="C538">
        <v>8.8000000000000007</v>
      </c>
      <c r="E538">
        <v>100.33283</v>
      </c>
      <c r="F538">
        <v>351.20406000000003</v>
      </c>
      <c r="G538">
        <v>31.745360000000002</v>
      </c>
      <c r="H538">
        <v>-20.516069999999999</v>
      </c>
      <c r="I538">
        <v>105.91582</v>
      </c>
      <c r="J538">
        <v>98.408060000000006</v>
      </c>
      <c r="K538">
        <v>-1.1028500000000001</v>
      </c>
      <c r="L538">
        <v>117.93939</v>
      </c>
      <c r="M538">
        <v>245.77735000000001</v>
      </c>
      <c r="N538">
        <v>236.45975999999999</v>
      </c>
      <c r="O538">
        <v>9.317590000000024</v>
      </c>
      <c r="P538">
        <v>109.94396999999999</v>
      </c>
      <c r="Q538">
        <v>105.50479</v>
      </c>
      <c r="R538">
        <v>148.72471999999999</v>
      </c>
      <c r="S538">
        <v>125.50005</v>
      </c>
      <c r="T538">
        <v>202.39335</v>
      </c>
      <c r="U538">
        <v>1.15384</v>
      </c>
      <c r="V538">
        <v>315.01976999999999</v>
      </c>
      <c r="W538">
        <v>1800.51568</v>
      </c>
      <c r="X538">
        <v>34.923250000000003</v>
      </c>
      <c r="Y538">
        <v>130.4435</v>
      </c>
      <c r="Z538">
        <v>23.565100000000001</v>
      </c>
      <c r="AA538">
        <v>4.96741999999999</v>
      </c>
      <c r="AB538">
        <v>102.97405000000001</v>
      </c>
      <c r="AC538">
        <v>107.94147</v>
      </c>
      <c r="AD538">
        <v>945.09189000000003</v>
      </c>
      <c r="AE538">
        <v>105.06443</v>
      </c>
      <c r="AF538">
        <v>-840.02746000000002</v>
      </c>
      <c r="AG538">
        <v>108.78528</v>
      </c>
      <c r="AH538">
        <v>398.24855000000002</v>
      </c>
      <c r="AI538">
        <v>108.78528</v>
      </c>
      <c r="AJ538">
        <v>103.11246</v>
      </c>
      <c r="AK538">
        <v>106.08113</v>
      </c>
      <c r="AL538">
        <v>319.13126</v>
      </c>
      <c r="AM538">
        <v>398.24855000000002</v>
      </c>
      <c r="AN538">
        <v>416.95317999999997</v>
      </c>
      <c r="AO538">
        <v>38.245289999999997</v>
      </c>
      <c r="AP538">
        <v>70.994799999999998</v>
      </c>
      <c r="AQ538">
        <v>75.090350000000001</v>
      </c>
      <c r="AR538">
        <v>57.753970000000002</v>
      </c>
      <c r="AS538">
        <v>118.00588</v>
      </c>
      <c r="AT538">
        <v>119.7723</v>
      </c>
      <c r="AU538">
        <v>801.34793999999999</v>
      </c>
      <c r="AV538">
        <v>96.393129999999999</v>
      </c>
      <c r="AW538">
        <v>4.1307600000000004</v>
      </c>
    </row>
    <row r="539" spans="3:49" x14ac:dyDescent="0.25">
      <c r="C539">
        <v>8.8166700000000002</v>
      </c>
      <c r="E539">
        <v>104.22854</v>
      </c>
      <c r="F539">
        <v>350.75614000000002</v>
      </c>
      <c r="G539">
        <v>31.993120000000001</v>
      </c>
      <c r="H539">
        <v>-12.695499999999999</v>
      </c>
      <c r="I539">
        <v>106.36360000000001</v>
      </c>
      <c r="J539">
        <v>98.416409999999999</v>
      </c>
      <c r="K539">
        <v>-1.1004100000000001</v>
      </c>
      <c r="L539">
        <v>118.1558</v>
      </c>
      <c r="M539">
        <v>245.04065</v>
      </c>
      <c r="N539">
        <v>236.96501000000001</v>
      </c>
      <c r="O539">
        <v>8.0756399999999928</v>
      </c>
      <c r="P539">
        <v>109.97203</v>
      </c>
      <c r="Q539">
        <v>105.48799</v>
      </c>
      <c r="R539">
        <v>143.53630999999999</v>
      </c>
      <c r="S539">
        <v>122.81444</v>
      </c>
      <c r="T539">
        <v>202.52393000000001</v>
      </c>
      <c r="U539">
        <v>1.37697</v>
      </c>
      <c r="V539">
        <v>315.83136000000002</v>
      </c>
      <c r="W539">
        <v>1800.84311</v>
      </c>
      <c r="X539">
        <v>34.766069999999999</v>
      </c>
      <c r="Y539">
        <v>130.31002000000001</v>
      </c>
      <c r="Z539">
        <v>23.804110000000001</v>
      </c>
      <c r="AA539">
        <v>5.0038100000000014</v>
      </c>
      <c r="AB539">
        <v>102.85455</v>
      </c>
      <c r="AC539">
        <v>107.85836</v>
      </c>
      <c r="AD539">
        <v>945.08158000000003</v>
      </c>
      <c r="AE539">
        <v>104.93319</v>
      </c>
      <c r="AF539">
        <v>-840.14839000000006</v>
      </c>
      <c r="AG539">
        <v>108.68472</v>
      </c>
      <c r="AH539">
        <v>398.23719999999997</v>
      </c>
      <c r="AI539">
        <v>108.68472</v>
      </c>
      <c r="AJ539">
        <v>102.98180000000001</v>
      </c>
      <c r="AK539">
        <v>106.03986999999999</v>
      </c>
      <c r="AL539">
        <v>319.06119000000001</v>
      </c>
      <c r="AM539">
        <v>398.23719999999997</v>
      </c>
      <c r="AN539">
        <v>415.91487999999998</v>
      </c>
      <c r="AO539">
        <v>38.241480000000003</v>
      </c>
      <c r="AP539">
        <v>70.983109999999996</v>
      </c>
      <c r="AQ539">
        <v>75.104020000000006</v>
      </c>
      <c r="AR539">
        <v>57.803310000000003</v>
      </c>
      <c r="AS539">
        <v>118.02751000000001</v>
      </c>
      <c r="AT539">
        <v>119.89781000000001</v>
      </c>
      <c r="AU539">
        <v>800.54583000000002</v>
      </c>
      <c r="AV539">
        <v>96.394180000000006</v>
      </c>
      <c r="AW539">
        <v>4.1035599999999999</v>
      </c>
    </row>
    <row r="540" spans="3:49" x14ac:dyDescent="0.25">
      <c r="C540">
        <v>8.8333300000000001</v>
      </c>
      <c r="E540">
        <v>102.46445</v>
      </c>
      <c r="F540">
        <v>350.30820999999997</v>
      </c>
      <c r="G540">
        <v>31.94303</v>
      </c>
      <c r="H540">
        <v>-4.87493</v>
      </c>
      <c r="I540">
        <v>105.71991</v>
      </c>
      <c r="J540">
        <v>98.408060000000006</v>
      </c>
      <c r="K540">
        <v>-1.0955299999999999</v>
      </c>
      <c r="L540">
        <v>117.87756</v>
      </c>
      <c r="M540">
        <v>243.99225999999999</v>
      </c>
      <c r="N540">
        <v>235.85626999999999</v>
      </c>
      <c r="O540">
        <v>8.1359899999999925</v>
      </c>
      <c r="P540">
        <v>109.88784</v>
      </c>
      <c r="Q540">
        <v>105.50479</v>
      </c>
      <c r="R540">
        <v>141.52789999999999</v>
      </c>
      <c r="S540">
        <v>127.65412999999999</v>
      </c>
      <c r="T540">
        <v>202.50335999999999</v>
      </c>
      <c r="U540">
        <v>1.12662</v>
      </c>
      <c r="V540">
        <v>314.40408000000002</v>
      </c>
      <c r="W540">
        <v>1799.8552400000001</v>
      </c>
      <c r="X540">
        <v>34.88015</v>
      </c>
      <c r="Y540">
        <v>130.43938</v>
      </c>
      <c r="Z540">
        <v>24.180720000000001</v>
      </c>
      <c r="AA540">
        <v>4.9973699999999894</v>
      </c>
      <c r="AB540">
        <v>102.80128000000001</v>
      </c>
      <c r="AC540">
        <v>107.79864999999999</v>
      </c>
      <c r="AD540">
        <v>945.08158000000003</v>
      </c>
      <c r="AE540">
        <v>104.87335</v>
      </c>
      <c r="AF540">
        <v>-840.20823000000007</v>
      </c>
      <c r="AG540">
        <v>108.65501999999999</v>
      </c>
      <c r="AH540">
        <v>397.29768000000001</v>
      </c>
      <c r="AI540">
        <v>108.65501999999999</v>
      </c>
      <c r="AJ540">
        <v>102.95201</v>
      </c>
      <c r="AK540">
        <v>105.98035</v>
      </c>
      <c r="AL540">
        <v>319.03181999999998</v>
      </c>
      <c r="AM540">
        <v>397.29768000000001</v>
      </c>
      <c r="AN540">
        <v>415.76817</v>
      </c>
      <c r="AO540">
        <v>38.21284</v>
      </c>
      <c r="AP540">
        <v>70.892359999999996</v>
      </c>
      <c r="AQ540">
        <v>75.060869999999994</v>
      </c>
      <c r="AR540">
        <v>57.772730000000003</v>
      </c>
      <c r="AS540">
        <v>118.02435</v>
      </c>
      <c r="AT540">
        <v>118.05211</v>
      </c>
      <c r="AU540">
        <v>798.52004999999997</v>
      </c>
      <c r="AV540">
        <v>96.388260000000002</v>
      </c>
      <c r="AW540">
        <v>4.10961</v>
      </c>
    </row>
    <row r="541" spans="3:49" x14ac:dyDescent="0.25">
      <c r="C541">
        <v>8.85</v>
      </c>
      <c r="E541">
        <v>100.62685</v>
      </c>
      <c r="F541">
        <v>352.03883000000002</v>
      </c>
      <c r="G541">
        <v>31.96189</v>
      </c>
      <c r="H541">
        <v>-12.695499999999999</v>
      </c>
      <c r="I541">
        <v>105.99977</v>
      </c>
      <c r="J541">
        <v>98.408060000000006</v>
      </c>
      <c r="K541">
        <v>-1.10188</v>
      </c>
      <c r="L541">
        <v>118.71229</v>
      </c>
      <c r="M541">
        <v>242.85885999999999</v>
      </c>
      <c r="N541">
        <v>234.64928</v>
      </c>
      <c r="O541">
        <v>8.2095799999999883</v>
      </c>
      <c r="P541">
        <v>109.71944999999999</v>
      </c>
      <c r="Q541">
        <v>105.50479</v>
      </c>
      <c r="R541">
        <v>145.65630999999999</v>
      </c>
      <c r="S541">
        <v>126.70298</v>
      </c>
      <c r="T541">
        <v>202.35668000000001</v>
      </c>
      <c r="U541">
        <v>1.23841</v>
      </c>
      <c r="V541">
        <v>315.13171</v>
      </c>
      <c r="W541">
        <v>1799.6920700000001</v>
      </c>
      <c r="X541">
        <v>35.238909999999997</v>
      </c>
      <c r="Y541">
        <v>130.75433000000001</v>
      </c>
      <c r="Z541">
        <v>23.948910000000001</v>
      </c>
      <c r="AA541">
        <v>4.9974200000000053</v>
      </c>
      <c r="AB541">
        <v>102.74151999999999</v>
      </c>
      <c r="AC541">
        <v>107.73894</v>
      </c>
      <c r="AD541">
        <v>945.07127000000003</v>
      </c>
      <c r="AE541">
        <v>104.86179</v>
      </c>
      <c r="AF541">
        <v>-840.20947999999999</v>
      </c>
      <c r="AG541">
        <v>108.58414999999999</v>
      </c>
      <c r="AH541">
        <v>397.34505000000001</v>
      </c>
      <c r="AI541">
        <v>108.58414999999999</v>
      </c>
      <c r="AJ541">
        <v>102.91070999999999</v>
      </c>
      <c r="AK541">
        <v>105.87957</v>
      </c>
      <c r="AL541">
        <v>319.07920000000001</v>
      </c>
      <c r="AM541">
        <v>397.34505000000001</v>
      </c>
      <c r="AN541">
        <v>415.61011000000002</v>
      </c>
      <c r="AO541">
        <v>38.129890000000003</v>
      </c>
      <c r="AP541">
        <v>70.820160000000001</v>
      </c>
      <c r="AQ541">
        <v>75.01258</v>
      </c>
      <c r="AR541">
        <v>57.699730000000002</v>
      </c>
      <c r="AS541">
        <v>117.96971000000001</v>
      </c>
      <c r="AT541">
        <v>119.62349</v>
      </c>
      <c r="AU541">
        <v>800.49793999999997</v>
      </c>
      <c r="AV541">
        <v>96.391919999999999</v>
      </c>
      <c r="AW541">
        <v>4.1210899999999997</v>
      </c>
    </row>
    <row r="542" spans="3:49" x14ac:dyDescent="0.25">
      <c r="C542">
        <v>8.8666699999999992</v>
      </c>
      <c r="E542">
        <v>102.75846</v>
      </c>
      <c r="F542">
        <v>349.04588999999999</v>
      </c>
      <c r="G542">
        <v>32.171059999999997</v>
      </c>
      <c r="H542">
        <v>-12.695499999999999</v>
      </c>
      <c r="I542">
        <v>105.69192</v>
      </c>
      <c r="J542">
        <v>98.408060000000006</v>
      </c>
      <c r="K542">
        <v>-1.1101799999999999</v>
      </c>
      <c r="L542">
        <v>117.93939</v>
      </c>
      <c r="M542">
        <v>244.78563</v>
      </c>
      <c r="N542">
        <v>236.33345</v>
      </c>
      <c r="O542">
        <v>8.4521799999999985</v>
      </c>
      <c r="P542">
        <v>110.16849000000001</v>
      </c>
      <c r="Q542">
        <v>105.49639000000001</v>
      </c>
      <c r="R542">
        <v>138.20842999999999</v>
      </c>
      <c r="S542">
        <v>126.33929999999999</v>
      </c>
      <c r="T542">
        <v>202.47891000000001</v>
      </c>
      <c r="U542">
        <v>0.78986000000000001</v>
      </c>
      <c r="V542">
        <v>316.13920999999999</v>
      </c>
      <c r="W542">
        <v>1800.08709</v>
      </c>
      <c r="X542">
        <v>35.119129999999998</v>
      </c>
      <c r="Y542">
        <v>130.77726000000001</v>
      </c>
      <c r="Z542">
        <v>23.622879999999999</v>
      </c>
      <c r="AA542">
        <v>4.961110000000005</v>
      </c>
      <c r="AB542">
        <v>102.74151999999999</v>
      </c>
      <c r="AC542">
        <v>107.70263</v>
      </c>
      <c r="AD542">
        <v>945.06096000000002</v>
      </c>
      <c r="AE542">
        <v>104.82031000000001</v>
      </c>
      <c r="AF542">
        <v>-840.24064999999996</v>
      </c>
      <c r="AG542">
        <v>108.57267</v>
      </c>
      <c r="AH542">
        <v>397.06945000000002</v>
      </c>
      <c r="AI542">
        <v>108.57267</v>
      </c>
      <c r="AJ542">
        <v>102.86941</v>
      </c>
      <c r="AK542">
        <v>105.89783</v>
      </c>
      <c r="AL542">
        <v>318.77422000000001</v>
      </c>
      <c r="AM542">
        <v>397.06945000000002</v>
      </c>
      <c r="AN542">
        <v>415.71615000000003</v>
      </c>
      <c r="AO542">
        <v>38.071219999999997</v>
      </c>
      <c r="AP542">
        <v>70.778210000000001</v>
      </c>
      <c r="AQ542">
        <v>74.996989999999997</v>
      </c>
      <c r="AR542">
        <v>57.749079999999999</v>
      </c>
      <c r="AS542">
        <v>117.93653999999999</v>
      </c>
      <c r="AT542">
        <v>119.92111</v>
      </c>
      <c r="AU542">
        <v>799.24467000000004</v>
      </c>
      <c r="AV542">
        <v>96.394350000000003</v>
      </c>
      <c r="AW542">
        <v>4.1108200000000004</v>
      </c>
    </row>
    <row r="543" spans="3:49" x14ac:dyDescent="0.25">
      <c r="C543">
        <v>8.8833300000000008</v>
      </c>
      <c r="E543">
        <v>100.70035</v>
      </c>
      <c r="F543">
        <v>350.22676999999999</v>
      </c>
      <c r="G543">
        <v>32.073239999999998</v>
      </c>
      <c r="H543">
        <v>-4.87493</v>
      </c>
      <c r="I543">
        <v>106.05575</v>
      </c>
      <c r="J543">
        <v>98.408060000000006</v>
      </c>
      <c r="K543">
        <v>-1.1096900000000001</v>
      </c>
      <c r="L543">
        <v>118.1558</v>
      </c>
      <c r="M543">
        <v>242.09381999999999</v>
      </c>
      <c r="N543">
        <v>232.75460000000001</v>
      </c>
      <c r="O543">
        <v>9.3392199999999832</v>
      </c>
      <c r="P543">
        <v>109.97203</v>
      </c>
      <c r="Q543">
        <v>105.52159</v>
      </c>
      <c r="R543">
        <v>136.14422999999999</v>
      </c>
      <c r="S543">
        <v>126.89881</v>
      </c>
      <c r="T543">
        <v>202.52780000000001</v>
      </c>
      <c r="U543">
        <v>1.20966</v>
      </c>
      <c r="V543">
        <v>317.39857000000001</v>
      </c>
      <c r="W543">
        <v>1799.5094099999999</v>
      </c>
      <c r="X543">
        <v>34.869439999999997</v>
      </c>
      <c r="Y543">
        <v>130.57284999999999</v>
      </c>
      <c r="Z543">
        <v>23.642140000000001</v>
      </c>
      <c r="AA543">
        <v>4.8649500000000074</v>
      </c>
      <c r="AB543">
        <v>102.95065</v>
      </c>
      <c r="AC543">
        <v>107.8156</v>
      </c>
      <c r="AD543">
        <v>945.05065000000002</v>
      </c>
      <c r="AE543">
        <v>104.95835</v>
      </c>
      <c r="AF543">
        <v>-840.09230000000002</v>
      </c>
      <c r="AG543">
        <v>108.70967</v>
      </c>
      <c r="AH543">
        <v>397.55723</v>
      </c>
      <c r="AI543">
        <v>108.70967</v>
      </c>
      <c r="AJ543">
        <v>103.00684</v>
      </c>
      <c r="AK543">
        <v>105.91609</v>
      </c>
      <c r="AL543">
        <v>318.67478</v>
      </c>
      <c r="AM543">
        <v>397.55723</v>
      </c>
      <c r="AN543">
        <v>415.67547000000002</v>
      </c>
      <c r="AO543">
        <v>38.014789999999998</v>
      </c>
      <c r="AP543">
        <v>70.796769999999995</v>
      </c>
      <c r="AQ543">
        <v>74.980630000000005</v>
      </c>
      <c r="AR543">
        <v>57.737250000000003</v>
      </c>
      <c r="AS543">
        <v>117.93608999999999</v>
      </c>
      <c r="AT543">
        <v>119.47468000000001</v>
      </c>
      <c r="AU543">
        <v>799.69655999999998</v>
      </c>
      <c r="AV543">
        <v>96.398619999999994</v>
      </c>
      <c r="AW543">
        <v>4.0811999999999999</v>
      </c>
    </row>
    <row r="544" spans="3:49" x14ac:dyDescent="0.25">
      <c r="C544">
        <v>8.9</v>
      </c>
      <c r="E544">
        <v>104.00803000000001</v>
      </c>
      <c r="F544">
        <v>349.65669000000003</v>
      </c>
      <c r="G544">
        <v>32.036189999999998</v>
      </c>
      <c r="H544">
        <v>-4.87493</v>
      </c>
      <c r="I544">
        <v>106.27964</v>
      </c>
      <c r="J544">
        <v>98.416409999999999</v>
      </c>
      <c r="K544">
        <v>-1.11751</v>
      </c>
      <c r="L544">
        <v>118.06305</v>
      </c>
      <c r="M544">
        <v>244.44560999999999</v>
      </c>
      <c r="N544">
        <v>236.79659000000001</v>
      </c>
      <c r="O544">
        <v>7.6490199999999788</v>
      </c>
      <c r="P544">
        <v>109.66332</v>
      </c>
      <c r="Q544">
        <v>105.53839000000001</v>
      </c>
      <c r="R544">
        <v>140.85843</v>
      </c>
      <c r="S544">
        <v>126.33929999999999</v>
      </c>
      <c r="T544">
        <v>202.60948999999999</v>
      </c>
      <c r="U544">
        <v>1.6580600000000001</v>
      </c>
      <c r="V544">
        <v>312.89283999999998</v>
      </c>
      <c r="W544">
        <v>1800.1405400000001</v>
      </c>
      <c r="X544">
        <v>34.837449999999997</v>
      </c>
      <c r="Y544">
        <v>130.57284999999999</v>
      </c>
      <c r="Z544">
        <v>23.39095</v>
      </c>
      <c r="AA544">
        <v>4.901219999999995</v>
      </c>
      <c r="AB544">
        <v>103.0104</v>
      </c>
      <c r="AC544">
        <v>107.91162</v>
      </c>
      <c r="AD544">
        <v>945.05065000000002</v>
      </c>
      <c r="AE544">
        <v>105.07803</v>
      </c>
      <c r="AF544">
        <v>-839.97262000000001</v>
      </c>
      <c r="AG544">
        <v>108.79875</v>
      </c>
      <c r="AH544">
        <v>397.82146999999998</v>
      </c>
      <c r="AI544">
        <v>108.79875</v>
      </c>
      <c r="AJ544">
        <v>103.0962</v>
      </c>
      <c r="AK544">
        <v>106.00537</v>
      </c>
      <c r="AL544">
        <v>318.61606</v>
      </c>
      <c r="AM544">
        <v>397.82146999999998</v>
      </c>
      <c r="AN544">
        <v>415.55808999999999</v>
      </c>
      <c r="AO544">
        <v>37.985770000000002</v>
      </c>
      <c r="AP544">
        <v>70.76652</v>
      </c>
      <c r="AQ544">
        <v>74.954070000000002</v>
      </c>
      <c r="AR544">
        <v>57.645499999999998</v>
      </c>
      <c r="AS544">
        <v>117.91698</v>
      </c>
      <c r="AT544">
        <v>119.68948</v>
      </c>
      <c r="AU544">
        <v>801.37312999999995</v>
      </c>
      <c r="AV544">
        <v>96.400270000000006</v>
      </c>
      <c r="AW544">
        <v>4.1047700000000003</v>
      </c>
    </row>
    <row r="545" spans="3:49" x14ac:dyDescent="0.25">
      <c r="C545">
        <v>8.9166699999999999</v>
      </c>
      <c r="E545">
        <v>107.46272</v>
      </c>
      <c r="F545">
        <v>350.93938000000003</v>
      </c>
      <c r="G545">
        <v>31.862200000000001</v>
      </c>
      <c r="H545">
        <v>-12.695499999999999</v>
      </c>
      <c r="I545">
        <v>106.08373</v>
      </c>
      <c r="J545">
        <v>98.416409999999999</v>
      </c>
      <c r="K545">
        <v>-1.1062700000000001</v>
      </c>
      <c r="L545">
        <v>118.27947</v>
      </c>
      <c r="M545">
        <v>240.93208999999999</v>
      </c>
      <c r="N545">
        <v>232.74056999999999</v>
      </c>
      <c r="O545">
        <v>8.191519999999997</v>
      </c>
      <c r="P545">
        <v>109.80364</v>
      </c>
      <c r="Q545">
        <v>105.50479</v>
      </c>
      <c r="R545">
        <v>144.87526</v>
      </c>
      <c r="S545">
        <v>125.36017</v>
      </c>
      <c r="T545">
        <v>202.36502999999999</v>
      </c>
      <c r="U545">
        <v>1.43493</v>
      </c>
      <c r="V545">
        <v>315.74740000000003</v>
      </c>
      <c r="W545">
        <v>1799.9358099999999</v>
      </c>
      <c r="X545">
        <v>34.96508</v>
      </c>
      <c r="Y545">
        <v>130.6438</v>
      </c>
      <c r="Z545">
        <v>23.08297</v>
      </c>
      <c r="AA545">
        <v>4.9439799999999963</v>
      </c>
      <c r="AB545">
        <v>103.0338</v>
      </c>
      <c r="AC545">
        <v>107.97778</v>
      </c>
      <c r="AD545">
        <v>945.05579999999998</v>
      </c>
      <c r="AE545">
        <v>105.0838</v>
      </c>
      <c r="AF545">
        <v>-839.97199999999998</v>
      </c>
      <c r="AG545">
        <v>108.83418</v>
      </c>
      <c r="AH545">
        <v>397.94459000000001</v>
      </c>
      <c r="AI545">
        <v>108.83418</v>
      </c>
      <c r="AJ545">
        <v>103.16153</v>
      </c>
      <c r="AK545">
        <v>106.13015</v>
      </c>
      <c r="AL545">
        <v>318.73917999999998</v>
      </c>
      <c r="AM545">
        <v>397.94459000000001</v>
      </c>
      <c r="AN545">
        <v>415.47573</v>
      </c>
      <c r="AO545">
        <v>37.959449999999997</v>
      </c>
      <c r="AP545">
        <v>70.772360000000006</v>
      </c>
      <c r="AQ545">
        <v>74.947689999999994</v>
      </c>
      <c r="AR545">
        <v>57.651409999999998</v>
      </c>
      <c r="AS545">
        <v>117.95786</v>
      </c>
      <c r="AT545">
        <v>119.70632000000001</v>
      </c>
      <c r="AU545">
        <v>799.59658000000002</v>
      </c>
      <c r="AV545">
        <v>96.399659999999997</v>
      </c>
      <c r="AW545">
        <v>4.1156499999999996</v>
      </c>
    </row>
    <row r="546" spans="3:49" x14ac:dyDescent="0.25">
      <c r="C546">
        <v>8.9333299999999998</v>
      </c>
      <c r="E546">
        <v>102.61145999999999</v>
      </c>
      <c r="F546">
        <v>349.06625000000003</v>
      </c>
      <c r="G546">
        <v>32.260309999999997</v>
      </c>
      <c r="H546">
        <v>-12.695499999999999</v>
      </c>
      <c r="I546">
        <v>105.99977</v>
      </c>
      <c r="J546">
        <v>98.416409999999999</v>
      </c>
      <c r="K546">
        <v>-1.0857600000000001</v>
      </c>
      <c r="L546">
        <v>117.93939</v>
      </c>
      <c r="M546">
        <v>248.63918000000001</v>
      </c>
      <c r="N546">
        <v>239.49125000000001</v>
      </c>
      <c r="O546">
        <v>9.1479300000000023</v>
      </c>
      <c r="P546">
        <v>109.57912</v>
      </c>
      <c r="Q546">
        <v>105.50479</v>
      </c>
      <c r="R546">
        <v>147.19050999999999</v>
      </c>
      <c r="S546">
        <v>126.64703</v>
      </c>
      <c r="T546">
        <v>202.40170000000001</v>
      </c>
      <c r="U546">
        <v>1.7999799999999999</v>
      </c>
      <c r="V546">
        <v>313.7604</v>
      </c>
      <c r="W546">
        <v>1799.31828</v>
      </c>
      <c r="X546">
        <v>35.130459999999999</v>
      </c>
      <c r="Y546">
        <v>130.81900999999999</v>
      </c>
      <c r="Z546">
        <v>23.666409999999999</v>
      </c>
      <c r="AA546">
        <v>4.9375</v>
      </c>
      <c r="AB546">
        <v>103.06367</v>
      </c>
      <c r="AC546">
        <v>108.00117</v>
      </c>
      <c r="AD546">
        <v>945.07127000000003</v>
      </c>
      <c r="AE546">
        <v>105.10114</v>
      </c>
      <c r="AF546">
        <v>-839.97013000000004</v>
      </c>
      <c r="AG546">
        <v>108.79201</v>
      </c>
      <c r="AH546">
        <v>398.43135999999998</v>
      </c>
      <c r="AI546">
        <v>108.79201</v>
      </c>
      <c r="AJ546">
        <v>103.11922</v>
      </c>
      <c r="AK546">
        <v>106.20690999999999</v>
      </c>
      <c r="AL546">
        <v>318.78557000000001</v>
      </c>
      <c r="AM546">
        <v>398.43135999999998</v>
      </c>
      <c r="AN546">
        <v>416.34368000000001</v>
      </c>
      <c r="AO546">
        <v>37.984639999999999</v>
      </c>
      <c r="AP546">
        <v>70.69914</v>
      </c>
      <c r="AQ546">
        <v>74.900369999999995</v>
      </c>
      <c r="AR546">
        <v>57.577379999999998</v>
      </c>
      <c r="AS546">
        <v>117.99651</v>
      </c>
      <c r="AT546">
        <v>120.01038</v>
      </c>
      <c r="AU546">
        <v>801.00672999999995</v>
      </c>
      <c r="AV546">
        <v>96.399659999999997</v>
      </c>
      <c r="AW546">
        <v>4.0957100000000004</v>
      </c>
    </row>
    <row r="547" spans="3:49" x14ac:dyDescent="0.25">
      <c r="C547">
        <v>8.9499999999999993</v>
      </c>
      <c r="E547">
        <v>102.09693</v>
      </c>
      <c r="F547">
        <v>351.57053999999999</v>
      </c>
      <c r="G547">
        <v>31.540970000000002</v>
      </c>
      <c r="H547">
        <v>-4.87493</v>
      </c>
      <c r="I547">
        <v>106.64346999999999</v>
      </c>
      <c r="J547">
        <v>98.433109999999999</v>
      </c>
      <c r="K547">
        <v>-1.0862400000000001</v>
      </c>
      <c r="L547">
        <v>117.69206</v>
      </c>
      <c r="M547">
        <v>243.85058000000001</v>
      </c>
      <c r="N547">
        <v>235.99661</v>
      </c>
      <c r="O547">
        <v>7.8539700000000039</v>
      </c>
      <c r="P547">
        <v>109.80364</v>
      </c>
      <c r="Q547">
        <v>105.50479</v>
      </c>
      <c r="R547">
        <v>139.04526999999999</v>
      </c>
      <c r="S547">
        <v>125.02446999999999</v>
      </c>
      <c r="T547">
        <v>202.61396999999999</v>
      </c>
      <c r="U547">
        <v>1.6285400000000001</v>
      </c>
      <c r="V547">
        <v>316.50301999999999</v>
      </c>
      <c r="W547">
        <v>1801.1549500000001</v>
      </c>
      <c r="X547">
        <v>35.203049999999998</v>
      </c>
      <c r="Y547">
        <v>130.89406</v>
      </c>
      <c r="Z547">
        <v>23.841570000000001</v>
      </c>
      <c r="AA547">
        <v>4.9076700000000102</v>
      </c>
      <c r="AB547">
        <v>103.05719999999999</v>
      </c>
      <c r="AC547">
        <v>107.96487</v>
      </c>
      <c r="AD547">
        <v>945.08673999999996</v>
      </c>
      <c r="AE547">
        <v>105.08857</v>
      </c>
      <c r="AF547">
        <v>-839.99816999999996</v>
      </c>
      <c r="AG547">
        <v>108.77954</v>
      </c>
      <c r="AH547">
        <v>398.56581999999997</v>
      </c>
      <c r="AI547">
        <v>108.77954</v>
      </c>
      <c r="AJ547">
        <v>103.13648999999999</v>
      </c>
      <c r="AK547">
        <v>106.1349</v>
      </c>
      <c r="AL547">
        <v>318.42088000000001</v>
      </c>
      <c r="AM547">
        <v>398.56581999999997</v>
      </c>
      <c r="AN547">
        <v>415.27499</v>
      </c>
      <c r="AO547">
        <v>37.938949999999998</v>
      </c>
      <c r="AP547">
        <v>70.71669</v>
      </c>
      <c r="AQ547">
        <v>74.911720000000003</v>
      </c>
      <c r="AR547">
        <v>57.533940000000001</v>
      </c>
      <c r="AS547">
        <v>118.00292</v>
      </c>
      <c r="AT547">
        <v>120.00393</v>
      </c>
      <c r="AU547">
        <v>799.65128000000004</v>
      </c>
      <c r="AV547">
        <v>96.409660000000002</v>
      </c>
      <c r="AW547">
        <v>4.0860300000000001</v>
      </c>
    </row>
    <row r="548" spans="3:49" x14ac:dyDescent="0.25">
      <c r="C548">
        <v>8.9666700000000006</v>
      </c>
      <c r="E548">
        <v>104.08154</v>
      </c>
      <c r="F548">
        <v>353.11792000000003</v>
      </c>
      <c r="G548">
        <v>32.0914</v>
      </c>
      <c r="H548">
        <v>-20.516069999999999</v>
      </c>
      <c r="I548">
        <v>106.16768999999999</v>
      </c>
      <c r="J548">
        <v>98.441460000000006</v>
      </c>
      <c r="K548">
        <v>-1.07013</v>
      </c>
      <c r="L548">
        <v>118.06305</v>
      </c>
      <c r="M548">
        <v>247.70412999999999</v>
      </c>
      <c r="N548">
        <v>238.70531</v>
      </c>
      <c r="O548">
        <v>8.9988199999999949</v>
      </c>
      <c r="P548">
        <v>109.94396999999999</v>
      </c>
      <c r="Q548">
        <v>105.51318999999999</v>
      </c>
      <c r="R548">
        <v>134.38686000000001</v>
      </c>
      <c r="S548">
        <v>129.16479000000001</v>
      </c>
      <c r="T548">
        <v>202.50009</v>
      </c>
      <c r="U548">
        <v>1.65882</v>
      </c>
      <c r="V548">
        <v>315.94330000000002</v>
      </c>
      <c r="W548">
        <v>1799.6685199999999</v>
      </c>
      <c r="X548">
        <v>35.004739999999998</v>
      </c>
      <c r="Y548">
        <v>130.86485999999999</v>
      </c>
      <c r="Z548">
        <v>24.732240000000001</v>
      </c>
      <c r="AA548">
        <v>5.016689999999997</v>
      </c>
      <c r="AB548">
        <v>102.93123</v>
      </c>
      <c r="AC548">
        <v>107.94792</v>
      </c>
      <c r="AD548">
        <v>945.09704999999997</v>
      </c>
      <c r="AE548">
        <v>105.01038</v>
      </c>
      <c r="AF548">
        <v>-840.08666999999991</v>
      </c>
      <c r="AG548">
        <v>108.70193999999999</v>
      </c>
      <c r="AH548">
        <v>399.36986000000002</v>
      </c>
      <c r="AI548">
        <v>108.70193999999999</v>
      </c>
      <c r="AJ548">
        <v>103.05865</v>
      </c>
      <c r="AK548">
        <v>106.11664</v>
      </c>
      <c r="AL548">
        <v>318.43223999999998</v>
      </c>
      <c r="AM548">
        <v>399.36986000000002</v>
      </c>
      <c r="AN548">
        <v>415.55043000000001</v>
      </c>
      <c r="AO548">
        <v>37.938000000000002</v>
      </c>
      <c r="AP548">
        <v>70.637619999999998</v>
      </c>
      <c r="AQ548">
        <v>74.847939999999994</v>
      </c>
      <c r="AR548">
        <v>57.637540000000001</v>
      </c>
      <c r="AS548">
        <v>118.02361000000001</v>
      </c>
      <c r="AT548">
        <v>120.06344</v>
      </c>
      <c r="AU548">
        <v>800.09730000000002</v>
      </c>
      <c r="AV548">
        <v>96.420450000000002</v>
      </c>
      <c r="AW548">
        <v>4.1047700000000003</v>
      </c>
    </row>
    <row r="549" spans="3:49" x14ac:dyDescent="0.25">
      <c r="C549">
        <v>8.9833300000000005</v>
      </c>
      <c r="E549">
        <v>99.744799999999998</v>
      </c>
      <c r="F549">
        <v>355.43896999999998</v>
      </c>
      <c r="G549">
        <v>32.287170000000003</v>
      </c>
      <c r="H549">
        <v>-4.87493</v>
      </c>
      <c r="I549">
        <v>106.22367</v>
      </c>
      <c r="J549">
        <v>98.424760000000006</v>
      </c>
      <c r="K549">
        <v>-1.0579099999999999</v>
      </c>
      <c r="L549">
        <v>117.81572</v>
      </c>
      <c r="M549">
        <v>247.10910000000001</v>
      </c>
      <c r="N549">
        <v>237.23166000000001</v>
      </c>
      <c r="O549">
        <v>9.8774400000000071</v>
      </c>
      <c r="P549">
        <v>109.85977</v>
      </c>
      <c r="Q549">
        <v>105.49639000000001</v>
      </c>
      <c r="R549">
        <v>142.72737000000001</v>
      </c>
      <c r="S549">
        <v>125.13637</v>
      </c>
      <c r="T549">
        <v>202.53227999999999</v>
      </c>
      <c r="U549">
        <v>1.2648699999999999</v>
      </c>
      <c r="V549">
        <v>314.96379999999999</v>
      </c>
      <c r="W549">
        <v>1799.3211899999999</v>
      </c>
      <c r="X549">
        <v>34.95243</v>
      </c>
      <c r="Y549">
        <v>130.82938999999999</v>
      </c>
      <c r="Z549">
        <v>24.650279999999999</v>
      </c>
      <c r="AA549">
        <v>5.0765299999999911</v>
      </c>
      <c r="AB549">
        <v>102.75198</v>
      </c>
      <c r="AC549">
        <v>107.82850999999999</v>
      </c>
      <c r="AD549">
        <v>945.10736999999995</v>
      </c>
      <c r="AE549">
        <v>104.90226</v>
      </c>
      <c r="AF549">
        <v>-840.20510999999999</v>
      </c>
      <c r="AG549">
        <v>108.56494000000001</v>
      </c>
      <c r="AH549">
        <v>399.23442</v>
      </c>
      <c r="AI549">
        <v>108.56494000000001</v>
      </c>
      <c r="AJ549">
        <v>102.89143</v>
      </c>
      <c r="AK549">
        <v>105.91983</v>
      </c>
      <c r="AL549">
        <v>318.56103999999999</v>
      </c>
      <c r="AM549">
        <v>399.23442</v>
      </c>
      <c r="AN549">
        <v>416.35403000000002</v>
      </c>
      <c r="AO549">
        <v>37.927759999999999</v>
      </c>
      <c r="AP549">
        <v>70.619069999999994</v>
      </c>
      <c r="AQ549">
        <v>74.775509999999997</v>
      </c>
      <c r="AR549">
        <v>57.649360000000001</v>
      </c>
      <c r="AS549">
        <v>117.99642</v>
      </c>
      <c r="AT549">
        <v>118.84310000000001</v>
      </c>
      <c r="AU549">
        <v>802.88958000000002</v>
      </c>
      <c r="AV549">
        <v>96.401920000000004</v>
      </c>
      <c r="AW549">
        <v>4.1229100000000001</v>
      </c>
    </row>
    <row r="550" spans="3:49" x14ac:dyDescent="0.25">
      <c r="C550">
        <v>9</v>
      </c>
      <c r="E550">
        <v>100.70035</v>
      </c>
      <c r="F550">
        <v>348.84228000000002</v>
      </c>
      <c r="G550">
        <v>31.893129999999999</v>
      </c>
      <c r="H550">
        <v>-20.516069999999999</v>
      </c>
      <c r="I550">
        <v>106.36360000000001</v>
      </c>
      <c r="J550">
        <v>98.416409999999999</v>
      </c>
      <c r="K550">
        <v>-1.0671900000000001</v>
      </c>
      <c r="L550">
        <v>117.69206</v>
      </c>
      <c r="M550">
        <v>245.72067999999999</v>
      </c>
      <c r="N550">
        <v>237.58252999999999</v>
      </c>
      <c r="O550">
        <v>8.138149999999996</v>
      </c>
      <c r="P550">
        <v>110.08429</v>
      </c>
      <c r="Q550">
        <v>105.52999</v>
      </c>
      <c r="R550">
        <v>137.09264999999999</v>
      </c>
      <c r="S550">
        <v>127.15058000000001</v>
      </c>
      <c r="T550">
        <v>202.69505000000001</v>
      </c>
      <c r="U550">
        <v>1.5175099999999999</v>
      </c>
      <c r="V550">
        <v>314.46005000000002</v>
      </c>
      <c r="W550">
        <v>1800.87815</v>
      </c>
      <c r="X550">
        <v>34.993729999999999</v>
      </c>
      <c r="Y550">
        <v>130.88779</v>
      </c>
      <c r="Z550">
        <v>24.254570000000001</v>
      </c>
      <c r="AA550">
        <v>4.9974799999999959</v>
      </c>
      <c r="AB550">
        <v>102.6987</v>
      </c>
      <c r="AC550">
        <v>107.69618</v>
      </c>
      <c r="AD550">
        <v>945.11767999999995</v>
      </c>
      <c r="AE550">
        <v>104.82407000000001</v>
      </c>
      <c r="AF550">
        <v>-840.29360999999994</v>
      </c>
      <c r="AG550">
        <v>108.54673</v>
      </c>
      <c r="AH550">
        <v>399.68615</v>
      </c>
      <c r="AI550">
        <v>108.54673</v>
      </c>
      <c r="AJ550">
        <v>102.81358</v>
      </c>
      <c r="AK550">
        <v>105.87182</v>
      </c>
      <c r="AL550">
        <v>318.42558000000002</v>
      </c>
      <c r="AM550">
        <v>399.68615</v>
      </c>
      <c r="AN550">
        <v>416.15998000000002</v>
      </c>
      <c r="AO550">
        <v>37.898130000000002</v>
      </c>
      <c r="AP550">
        <v>70.60051</v>
      </c>
      <c r="AQ550">
        <v>74.933160000000001</v>
      </c>
      <c r="AR550">
        <v>57.936450000000001</v>
      </c>
      <c r="AS550">
        <v>117.99042</v>
      </c>
      <c r="AT550">
        <v>119.64033999999999</v>
      </c>
      <c r="AU550">
        <v>803.25442999999996</v>
      </c>
      <c r="AV550">
        <v>96.389300000000006</v>
      </c>
      <c r="AW550">
        <v>4.1180700000000003</v>
      </c>
    </row>
    <row r="551" spans="3:49" x14ac:dyDescent="0.25">
      <c r="C551">
        <v>9.0166699999999995</v>
      </c>
      <c r="E551">
        <v>101.36189</v>
      </c>
      <c r="F551">
        <v>351.22442000000001</v>
      </c>
      <c r="G551">
        <v>32.210650000000001</v>
      </c>
      <c r="H551">
        <v>-4.87493</v>
      </c>
      <c r="I551">
        <v>106.19568</v>
      </c>
      <c r="J551">
        <v>98.424760000000006</v>
      </c>
      <c r="K551">
        <v>-1.08185</v>
      </c>
      <c r="L551">
        <v>117.97031</v>
      </c>
      <c r="M551">
        <v>250.33928</v>
      </c>
      <c r="N551">
        <v>241.02103</v>
      </c>
      <c r="O551">
        <v>9.3182500000000061</v>
      </c>
      <c r="P551">
        <v>110.22462</v>
      </c>
      <c r="Q551">
        <v>105.50479</v>
      </c>
      <c r="R551">
        <v>138.40369000000001</v>
      </c>
      <c r="S551">
        <v>128.01781</v>
      </c>
      <c r="T551">
        <v>202.43450000000001</v>
      </c>
      <c r="U551">
        <v>1.40587</v>
      </c>
      <c r="V551">
        <v>314.71192000000002</v>
      </c>
      <c r="W551">
        <v>1799.24812</v>
      </c>
      <c r="X551">
        <v>35.105400000000003</v>
      </c>
      <c r="Y551">
        <v>130.83565999999999</v>
      </c>
      <c r="Z551">
        <v>23.99746</v>
      </c>
      <c r="AA551">
        <v>4.9376800000000003</v>
      </c>
      <c r="AB551">
        <v>102.81820999999999</v>
      </c>
      <c r="AC551">
        <v>107.75588999999999</v>
      </c>
      <c r="AD551">
        <v>945.11252000000002</v>
      </c>
      <c r="AE551">
        <v>104.78837</v>
      </c>
      <c r="AF551">
        <v>-840.32415000000003</v>
      </c>
      <c r="AG551">
        <v>108.54098999999999</v>
      </c>
      <c r="AH551">
        <v>398.12446</v>
      </c>
      <c r="AI551">
        <v>108.54098999999999</v>
      </c>
      <c r="AJ551">
        <v>102.8674</v>
      </c>
      <c r="AK551">
        <v>105.86606</v>
      </c>
      <c r="AL551">
        <v>318.59607999999997</v>
      </c>
      <c r="AM551">
        <v>398.12446</v>
      </c>
      <c r="AN551">
        <v>416.03694000000002</v>
      </c>
      <c r="AO551">
        <v>37.865929999999999</v>
      </c>
      <c r="AP551">
        <v>70.594660000000005</v>
      </c>
      <c r="AQ551">
        <v>75.116529999999997</v>
      </c>
      <c r="AR551">
        <v>58.083440000000003</v>
      </c>
      <c r="AS551">
        <v>117.94363</v>
      </c>
      <c r="AT551">
        <v>119.97417</v>
      </c>
      <c r="AU551">
        <v>801.79429000000005</v>
      </c>
      <c r="AV551">
        <v>96.401920000000004</v>
      </c>
      <c r="AW551">
        <v>4.1114199999999999</v>
      </c>
    </row>
    <row r="552" spans="3:49" x14ac:dyDescent="0.25">
      <c r="C552">
        <v>9.0333299999999994</v>
      </c>
      <c r="E552">
        <v>99.00976</v>
      </c>
      <c r="F552">
        <v>351.81486999999998</v>
      </c>
      <c r="G552">
        <v>31.997029999999999</v>
      </c>
      <c r="H552">
        <v>-20.516069999999999</v>
      </c>
      <c r="I552">
        <v>105.88782999999999</v>
      </c>
      <c r="J552">
        <v>98.433109999999999</v>
      </c>
      <c r="K552">
        <v>-1.08527</v>
      </c>
      <c r="L552">
        <v>117.87756</v>
      </c>
      <c r="M552">
        <v>246.34405000000001</v>
      </c>
      <c r="N552">
        <v>236.90887000000001</v>
      </c>
      <c r="O552">
        <v>9.4351800000000026</v>
      </c>
      <c r="P552">
        <v>109.91589999999999</v>
      </c>
      <c r="Q552">
        <v>105.51318999999999</v>
      </c>
      <c r="R552">
        <v>140.35632000000001</v>
      </c>
      <c r="S552">
        <v>124.82865</v>
      </c>
      <c r="T552">
        <v>202.58951999999999</v>
      </c>
      <c r="U552">
        <v>1.40709</v>
      </c>
      <c r="V552">
        <v>315.94330000000002</v>
      </c>
      <c r="W552">
        <v>1799.2812799999999</v>
      </c>
      <c r="X552">
        <v>35.185589999999998</v>
      </c>
      <c r="Y552">
        <v>131.00458</v>
      </c>
      <c r="Z552">
        <v>24.148299999999999</v>
      </c>
      <c r="AA552">
        <v>4.9375999999999891</v>
      </c>
      <c r="AB552">
        <v>102.96111000000001</v>
      </c>
      <c r="AC552">
        <v>107.89870999999999</v>
      </c>
      <c r="AD552">
        <v>945.10736999999995</v>
      </c>
      <c r="AE552">
        <v>104.99202</v>
      </c>
      <c r="AF552">
        <v>-840.11534999999992</v>
      </c>
      <c r="AG552">
        <v>108.68371999999999</v>
      </c>
      <c r="AH552">
        <v>399.43993</v>
      </c>
      <c r="AI552">
        <v>108.68371999999999</v>
      </c>
      <c r="AJ552">
        <v>103.07016</v>
      </c>
      <c r="AK552">
        <v>106.09838999999999</v>
      </c>
      <c r="AL552">
        <v>318.67849000000001</v>
      </c>
      <c r="AM552">
        <v>399.43993</v>
      </c>
      <c r="AN552">
        <v>416.38337000000001</v>
      </c>
      <c r="AO552">
        <v>37.883429999999997</v>
      </c>
      <c r="AP552">
        <v>70.619069999999994</v>
      </c>
      <c r="AQ552">
        <v>75.204530000000005</v>
      </c>
      <c r="AR552">
        <v>58.046950000000002</v>
      </c>
      <c r="AS552">
        <v>118.02328</v>
      </c>
      <c r="AT552">
        <v>119.69341</v>
      </c>
      <c r="AU552">
        <v>802.72932000000003</v>
      </c>
      <c r="AV552">
        <v>96.410880000000006</v>
      </c>
      <c r="AW552">
        <v>4.1259300000000003</v>
      </c>
    </row>
    <row r="553" spans="3:49" x14ac:dyDescent="0.25">
      <c r="C553">
        <v>9.0500000000000007</v>
      </c>
      <c r="E553">
        <v>98.789249999999996</v>
      </c>
      <c r="F553">
        <v>350.08425</v>
      </c>
      <c r="G553">
        <v>32.056089999999998</v>
      </c>
      <c r="H553">
        <v>-12.695499999999999</v>
      </c>
      <c r="I553">
        <v>106.27964</v>
      </c>
      <c r="J553">
        <v>98.424760000000006</v>
      </c>
      <c r="K553">
        <v>-1.0657300000000001</v>
      </c>
      <c r="L553">
        <v>117.72298000000001</v>
      </c>
      <c r="M553">
        <v>246.31572</v>
      </c>
      <c r="N553">
        <v>238.53689</v>
      </c>
      <c r="O553">
        <v>7.7788299999999992</v>
      </c>
      <c r="P553">
        <v>110.0001</v>
      </c>
      <c r="Q553">
        <v>105.55517999999999</v>
      </c>
      <c r="R553">
        <v>145.54472999999999</v>
      </c>
      <c r="S553">
        <v>126.81488</v>
      </c>
      <c r="T553">
        <v>202.70339999999999</v>
      </c>
      <c r="U553">
        <v>1.2925500000000001</v>
      </c>
      <c r="V553">
        <v>316.83884999999998</v>
      </c>
      <c r="W553">
        <v>1798.5931700000001</v>
      </c>
      <c r="X553">
        <v>34.781640000000003</v>
      </c>
      <c r="Y553">
        <v>130.73552000000001</v>
      </c>
      <c r="Z553">
        <v>24.581469999999999</v>
      </c>
      <c r="AA553">
        <v>5.0569900000000132</v>
      </c>
      <c r="AB553">
        <v>102.99097999999999</v>
      </c>
      <c r="AC553">
        <v>108.04797000000001</v>
      </c>
      <c r="AD553">
        <v>945.10221000000001</v>
      </c>
      <c r="AE553">
        <v>105.13583</v>
      </c>
      <c r="AF553">
        <v>-839.96638000000007</v>
      </c>
      <c r="AG553">
        <v>108.76707</v>
      </c>
      <c r="AH553">
        <v>399.55167999999998</v>
      </c>
      <c r="AI553">
        <v>108.76707</v>
      </c>
      <c r="AJ553">
        <v>103.09419</v>
      </c>
      <c r="AK553">
        <v>106.15215000000001</v>
      </c>
      <c r="AL553">
        <v>319.11324999999999</v>
      </c>
      <c r="AM553">
        <v>399.55167999999998</v>
      </c>
      <c r="AN553">
        <v>417.31661000000003</v>
      </c>
      <c r="AO553">
        <v>37.87256</v>
      </c>
      <c r="AP553">
        <v>70.613219999999998</v>
      </c>
      <c r="AQ553">
        <v>75.215230000000005</v>
      </c>
      <c r="AR553">
        <v>58.07161</v>
      </c>
      <c r="AS553">
        <v>118.08198</v>
      </c>
      <c r="AT553">
        <v>119.75939</v>
      </c>
      <c r="AU553">
        <v>806.61194</v>
      </c>
      <c r="AV553">
        <v>96.403739999999999</v>
      </c>
      <c r="AW553">
        <v>4.1138399999999997</v>
      </c>
    </row>
    <row r="554" spans="3:49" x14ac:dyDescent="0.25">
      <c r="C554">
        <v>9.0666700000000002</v>
      </c>
      <c r="E554">
        <v>99.818309999999997</v>
      </c>
      <c r="F554">
        <v>351.93702999999999</v>
      </c>
      <c r="G554">
        <v>31.998380000000001</v>
      </c>
      <c r="H554">
        <v>-20.516069999999999</v>
      </c>
      <c r="I554">
        <v>105.83186000000001</v>
      </c>
      <c r="J554">
        <v>98.416409999999999</v>
      </c>
      <c r="K554">
        <v>-1.0671900000000001</v>
      </c>
      <c r="L554">
        <v>118.24854999999999</v>
      </c>
      <c r="M554">
        <v>243.45389</v>
      </c>
      <c r="N554">
        <v>235.65978000000001</v>
      </c>
      <c r="O554">
        <v>7.7941099999999892</v>
      </c>
      <c r="P554">
        <v>109.80364</v>
      </c>
      <c r="Q554">
        <v>105.51318999999999</v>
      </c>
      <c r="R554">
        <v>140.35632000000001</v>
      </c>
      <c r="S554">
        <v>124.07332</v>
      </c>
      <c r="T554">
        <v>202.53614999999999</v>
      </c>
      <c r="U554">
        <v>1.07019</v>
      </c>
      <c r="V554">
        <v>315.99928</v>
      </c>
      <c r="W554">
        <v>1799.5225</v>
      </c>
      <c r="X554">
        <v>34.803530000000002</v>
      </c>
      <c r="Y554">
        <v>130.54777000000001</v>
      </c>
      <c r="Z554">
        <v>24.487369999999999</v>
      </c>
      <c r="AA554">
        <v>4.9609200000000016</v>
      </c>
      <c r="AB554">
        <v>103.104</v>
      </c>
      <c r="AC554">
        <v>108.06492</v>
      </c>
      <c r="AD554">
        <v>945.10221000000001</v>
      </c>
      <c r="AE554">
        <v>105.16574</v>
      </c>
      <c r="AF554">
        <v>-839.93646999999999</v>
      </c>
      <c r="AG554">
        <v>108.70768</v>
      </c>
      <c r="AH554">
        <v>398.43606</v>
      </c>
      <c r="AI554">
        <v>108.70768</v>
      </c>
      <c r="AJ554">
        <v>103.18355</v>
      </c>
      <c r="AK554">
        <v>106.18191</v>
      </c>
      <c r="AL554">
        <v>319.02516000000003</v>
      </c>
      <c r="AM554">
        <v>398.43606</v>
      </c>
      <c r="AN554">
        <v>416.58309000000003</v>
      </c>
      <c r="AO554">
        <v>37.873530000000002</v>
      </c>
      <c r="AP554">
        <v>70.643469999999994</v>
      </c>
      <c r="AQ554">
        <v>75.198189999999997</v>
      </c>
      <c r="AR554">
        <v>57.949289999999998</v>
      </c>
      <c r="AS554">
        <v>118.12133</v>
      </c>
      <c r="AT554">
        <v>119.01526</v>
      </c>
      <c r="AU554">
        <v>800.27419999999995</v>
      </c>
      <c r="AV554">
        <v>96.396609999999995</v>
      </c>
      <c r="AW554">
        <v>4.1047700000000003</v>
      </c>
    </row>
    <row r="555" spans="3:49" x14ac:dyDescent="0.25">
      <c r="C555">
        <v>9.0833300000000001</v>
      </c>
      <c r="E555">
        <v>101.5089</v>
      </c>
      <c r="F555">
        <v>352.75143000000003</v>
      </c>
      <c r="G555">
        <v>32.13409</v>
      </c>
      <c r="H555">
        <v>-20.516069999999999</v>
      </c>
      <c r="I555">
        <v>105.91582</v>
      </c>
      <c r="J555">
        <v>98.416409999999999</v>
      </c>
      <c r="K555">
        <v>-1.0730599999999999</v>
      </c>
      <c r="L555">
        <v>118.31037999999999</v>
      </c>
      <c r="M555">
        <v>244.84229999999999</v>
      </c>
      <c r="N555">
        <v>236.30538000000001</v>
      </c>
      <c r="O555">
        <v>8.5369199999999807</v>
      </c>
      <c r="P555">
        <v>109.49493</v>
      </c>
      <c r="Q555">
        <v>105.51318999999999</v>
      </c>
      <c r="R555">
        <v>142.22525999999999</v>
      </c>
      <c r="S555">
        <v>124.9965</v>
      </c>
      <c r="T555">
        <v>202.26723999999999</v>
      </c>
      <c r="U555">
        <v>1.2665500000000001</v>
      </c>
      <c r="V555">
        <v>313.98428999999999</v>
      </c>
      <c r="W555">
        <v>1797.8171299999999</v>
      </c>
      <c r="X555">
        <v>35.085909999999998</v>
      </c>
      <c r="Y555">
        <v>130.74591000000001</v>
      </c>
      <c r="Z555">
        <v>24.412489999999998</v>
      </c>
      <c r="AA555">
        <v>4.9972999999999956</v>
      </c>
      <c r="AB555">
        <v>103.00792</v>
      </c>
      <c r="AC555">
        <v>108.00521999999999</v>
      </c>
      <c r="AD555">
        <v>945.09189000000003</v>
      </c>
      <c r="AE555">
        <v>105.06443</v>
      </c>
      <c r="AF555">
        <v>-840.02746000000002</v>
      </c>
      <c r="AG555">
        <v>108.6962</v>
      </c>
      <c r="AH555">
        <v>398.39533999999998</v>
      </c>
      <c r="AI555">
        <v>108.6962</v>
      </c>
      <c r="AJ555">
        <v>103.11246</v>
      </c>
      <c r="AK555">
        <v>106.22992000000001</v>
      </c>
      <c r="AL555">
        <v>318.92572000000001</v>
      </c>
      <c r="AM555">
        <v>398.39533999999998</v>
      </c>
      <c r="AN555">
        <v>416.54241000000002</v>
      </c>
      <c r="AO555">
        <v>37.86139</v>
      </c>
      <c r="AP555">
        <v>70.692279999999997</v>
      </c>
      <c r="AQ555">
        <v>75.187240000000003</v>
      </c>
      <c r="AR555">
        <v>57.906889999999997</v>
      </c>
      <c r="AS555">
        <v>118.07203</v>
      </c>
      <c r="AT555">
        <v>117.93692</v>
      </c>
      <c r="AU555">
        <v>801.45524</v>
      </c>
      <c r="AV555">
        <v>96.404529999999994</v>
      </c>
      <c r="AW555">
        <v>4.1180700000000003</v>
      </c>
    </row>
    <row r="556" spans="3:49" x14ac:dyDescent="0.25">
      <c r="C556">
        <v>9.1</v>
      </c>
      <c r="E556">
        <v>101.87642</v>
      </c>
      <c r="F556">
        <v>347.60030999999998</v>
      </c>
      <c r="G556">
        <v>32.334510000000002</v>
      </c>
      <c r="H556">
        <v>-12.695499999999999</v>
      </c>
      <c r="I556">
        <v>106.41956999999999</v>
      </c>
      <c r="J556">
        <v>98.424760000000006</v>
      </c>
      <c r="K556">
        <v>-1.0813600000000001</v>
      </c>
      <c r="L556">
        <v>117.63023</v>
      </c>
      <c r="M556">
        <v>243.34055000000001</v>
      </c>
      <c r="N556">
        <v>234.94400999999999</v>
      </c>
      <c r="O556">
        <v>8.3965400000000159</v>
      </c>
      <c r="P556">
        <v>110.4772</v>
      </c>
      <c r="Q556">
        <v>105.51318999999999</v>
      </c>
      <c r="R556">
        <v>141.91842</v>
      </c>
      <c r="S556">
        <v>126.61905</v>
      </c>
      <c r="T556">
        <v>202.70339999999999</v>
      </c>
      <c r="U556">
        <v>1.12341</v>
      </c>
      <c r="V556">
        <v>317.3426</v>
      </c>
      <c r="W556">
        <v>1802.11193</v>
      </c>
      <c r="X556">
        <v>34.945860000000003</v>
      </c>
      <c r="Y556">
        <v>130.59362999999999</v>
      </c>
      <c r="Z556">
        <v>24.124030000000001</v>
      </c>
      <c r="AA556">
        <v>5.0143600000000106</v>
      </c>
      <c r="AB556">
        <v>102.83514</v>
      </c>
      <c r="AC556">
        <v>107.84950000000001</v>
      </c>
      <c r="AD556">
        <v>945.08673999999996</v>
      </c>
      <c r="AE556">
        <v>104.93897</v>
      </c>
      <c r="AF556">
        <v>-840.14776999999992</v>
      </c>
      <c r="AG556">
        <v>108.69046</v>
      </c>
      <c r="AH556">
        <v>398.36031000000003</v>
      </c>
      <c r="AI556">
        <v>108.69046</v>
      </c>
      <c r="AJ556">
        <v>102.95777</v>
      </c>
      <c r="AK556">
        <v>105.95634</v>
      </c>
      <c r="AL556">
        <v>319.09622000000002</v>
      </c>
      <c r="AM556">
        <v>398.36031000000003</v>
      </c>
      <c r="AN556">
        <v>416.39003000000002</v>
      </c>
      <c r="AO556">
        <v>37.796460000000003</v>
      </c>
      <c r="AP556">
        <v>70.686440000000005</v>
      </c>
      <c r="AQ556">
        <v>75.234080000000006</v>
      </c>
      <c r="AR556">
        <v>57.809220000000003</v>
      </c>
      <c r="AS556">
        <v>117.97349</v>
      </c>
      <c r="AT556">
        <v>119.49151999999999</v>
      </c>
      <c r="AU556">
        <v>801.90863999999999</v>
      </c>
      <c r="AV556">
        <v>96.395830000000004</v>
      </c>
      <c r="AW556">
        <v>4.1229100000000001</v>
      </c>
    </row>
    <row r="557" spans="3:49" x14ac:dyDescent="0.25">
      <c r="C557">
        <v>9.1166699999999992</v>
      </c>
      <c r="E557">
        <v>105.55161</v>
      </c>
      <c r="F557">
        <v>350.65433999999999</v>
      </c>
      <c r="G557">
        <v>32.021569999999997</v>
      </c>
      <c r="H557">
        <v>-12.695499999999999</v>
      </c>
      <c r="I557">
        <v>106.25165</v>
      </c>
      <c r="J557">
        <v>98.441460000000006</v>
      </c>
      <c r="K557">
        <v>-1.10432</v>
      </c>
      <c r="L557">
        <v>117.87756</v>
      </c>
      <c r="M557">
        <v>245.12565000000001</v>
      </c>
      <c r="N557">
        <v>236.01065</v>
      </c>
      <c r="O557">
        <v>9.1150000000000091</v>
      </c>
      <c r="P557">
        <v>110.08429</v>
      </c>
      <c r="Q557">
        <v>105.52159</v>
      </c>
      <c r="R557">
        <v>140.99789999999999</v>
      </c>
      <c r="S557">
        <v>127.31843000000001</v>
      </c>
      <c r="T557">
        <v>202.64677</v>
      </c>
      <c r="U557">
        <v>1.4899899999999999</v>
      </c>
      <c r="V557">
        <v>315.77539000000002</v>
      </c>
      <c r="W557">
        <v>1800.34511</v>
      </c>
      <c r="X557">
        <v>34.807630000000003</v>
      </c>
      <c r="Y557">
        <v>130.49349000000001</v>
      </c>
      <c r="Z557">
        <v>23.653220000000001</v>
      </c>
      <c r="AA557">
        <v>5.0144599999999997</v>
      </c>
      <c r="AB557">
        <v>102.73257</v>
      </c>
      <c r="AC557">
        <v>107.74703</v>
      </c>
      <c r="AD557">
        <v>945.08673999999996</v>
      </c>
      <c r="AE557">
        <v>104.84922</v>
      </c>
      <c r="AF557">
        <v>-840.2375199999999</v>
      </c>
      <c r="AG557">
        <v>108.60137</v>
      </c>
      <c r="AH557">
        <v>398.71262000000002</v>
      </c>
      <c r="AI557">
        <v>108.60137</v>
      </c>
      <c r="AJ557">
        <v>102.89819</v>
      </c>
      <c r="AK557">
        <v>105.89682000000001</v>
      </c>
      <c r="AL557">
        <v>319.09622000000002</v>
      </c>
      <c r="AM557">
        <v>398.71262000000002</v>
      </c>
      <c r="AN557">
        <v>416.83015</v>
      </c>
      <c r="AO557">
        <v>37.848880000000001</v>
      </c>
      <c r="AP557">
        <v>70.625919999999994</v>
      </c>
      <c r="AQ557">
        <v>75.110860000000002</v>
      </c>
      <c r="AR557">
        <v>57.686880000000002</v>
      </c>
      <c r="AS557">
        <v>117.92476000000001</v>
      </c>
      <c r="AT557">
        <v>118.43668</v>
      </c>
      <c r="AU557">
        <v>800.91088999999999</v>
      </c>
      <c r="AV557">
        <v>96.419229999999999</v>
      </c>
      <c r="AW557">
        <v>4.1265299999999998</v>
      </c>
    </row>
    <row r="558" spans="3:49" x14ac:dyDescent="0.25">
      <c r="C558">
        <v>9.1333300000000008</v>
      </c>
      <c r="E558">
        <v>102.17043</v>
      </c>
      <c r="F558">
        <v>350.89866000000001</v>
      </c>
      <c r="G558">
        <v>31.861499999999999</v>
      </c>
      <c r="H558">
        <v>-12.695499999999999</v>
      </c>
      <c r="I558">
        <v>105.9438</v>
      </c>
      <c r="J558">
        <v>98.416409999999999</v>
      </c>
      <c r="K558">
        <v>-1.12239</v>
      </c>
      <c r="L558">
        <v>118.09397</v>
      </c>
      <c r="M558">
        <v>246.28738000000001</v>
      </c>
      <c r="N558">
        <v>238.05971</v>
      </c>
      <c r="O558">
        <v>8.2276700000000176</v>
      </c>
      <c r="P558">
        <v>110.36494</v>
      </c>
      <c r="Q558">
        <v>105.52999</v>
      </c>
      <c r="R558">
        <v>133.13159999999999</v>
      </c>
      <c r="S558">
        <v>126.73096</v>
      </c>
      <c r="T558">
        <v>202.65837999999999</v>
      </c>
      <c r="U558">
        <v>1.06958</v>
      </c>
      <c r="V558">
        <v>314.96379999999999</v>
      </c>
      <c r="W558">
        <v>1800.80989</v>
      </c>
      <c r="X558">
        <v>34.727089999999997</v>
      </c>
      <c r="Y558">
        <v>130.38294999999999</v>
      </c>
      <c r="Z558">
        <v>23.32103</v>
      </c>
      <c r="AA558">
        <v>4.9377600000000115</v>
      </c>
      <c r="AB558">
        <v>102.76891999999999</v>
      </c>
      <c r="AC558">
        <v>107.70668000000001</v>
      </c>
      <c r="AD558">
        <v>945.07127000000003</v>
      </c>
      <c r="AE558">
        <v>104.80195000000001</v>
      </c>
      <c r="AF558">
        <v>-840.26931999999999</v>
      </c>
      <c r="AG558">
        <v>108.58414999999999</v>
      </c>
      <c r="AH558">
        <v>398.57816000000003</v>
      </c>
      <c r="AI558">
        <v>108.58414999999999</v>
      </c>
      <c r="AJ558">
        <v>102.82134000000001</v>
      </c>
      <c r="AK558">
        <v>105.82004000000001</v>
      </c>
      <c r="AL558">
        <v>318.93238000000002</v>
      </c>
      <c r="AM558">
        <v>398.57816000000003</v>
      </c>
      <c r="AN558">
        <v>416.54906999999997</v>
      </c>
      <c r="AO558">
        <v>37.828220000000002</v>
      </c>
      <c r="AP558">
        <v>70.638630000000006</v>
      </c>
      <c r="AQ558">
        <v>74.932959999999994</v>
      </c>
      <c r="AR558">
        <v>57.424430000000001</v>
      </c>
      <c r="AS558">
        <v>117.8954</v>
      </c>
      <c r="AT558">
        <v>119.21071999999999</v>
      </c>
      <c r="AU558">
        <v>802.05461000000003</v>
      </c>
      <c r="AV558">
        <v>96.392349999999993</v>
      </c>
      <c r="AW558">
        <v>4.1114199999999999</v>
      </c>
    </row>
    <row r="559" spans="3:49" x14ac:dyDescent="0.25">
      <c r="C559">
        <v>9.15</v>
      </c>
      <c r="E559">
        <v>101.72941</v>
      </c>
      <c r="F559">
        <v>347.33562999999998</v>
      </c>
      <c r="G559">
        <v>32.025649999999999</v>
      </c>
      <c r="H559">
        <v>-4.87493</v>
      </c>
      <c r="I559">
        <v>106.08373</v>
      </c>
      <c r="J559">
        <v>98.408060000000006</v>
      </c>
      <c r="K559">
        <v>-1.1228800000000001</v>
      </c>
      <c r="L559">
        <v>117.35198</v>
      </c>
      <c r="M559">
        <v>246.40072000000001</v>
      </c>
      <c r="N559">
        <v>237.69480999999999</v>
      </c>
      <c r="O559">
        <v>8.7059100000000171</v>
      </c>
      <c r="P559">
        <v>109.94396999999999</v>
      </c>
      <c r="Q559">
        <v>105.47959</v>
      </c>
      <c r="R559">
        <v>142.03</v>
      </c>
      <c r="S559">
        <v>127.20653</v>
      </c>
      <c r="T559">
        <v>202.49113</v>
      </c>
      <c r="U559">
        <v>1.3220700000000001</v>
      </c>
      <c r="V559">
        <v>314.99178000000001</v>
      </c>
      <c r="W559">
        <v>1801.12102</v>
      </c>
      <c r="X559">
        <v>35.157440000000001</v>
      </c>
      <c r="Y559">
        <v>130.6687</v>
      </c>
      <c r="Z559">
        <v>23.063700000000001</v>
      </c>
      <c r="AA559">
        <v>4.997399999999999</v>
      </c>
      <c r="AB559">
        <v>102.88195</v>
      </c>
      <c r="AC559">
        <v>107.87935</v>
      </c>
      <c r="AD559">
        <v>945.06610999999998</v>
      </c>
      <c r="AE559">
        <v>104.97569</v>
      </c>
      <c r="AF559">
        <v>-840.09041999999999</v>
      </c>
      <c r="AG559">
        <v>108.75658</v>
      </c>
      <c r="AH559">
        <v>398.27888999999999</v>
      </c>
      <c r="AI559">
        <v>108.75658</v>
      </c>
      <c r="AJ559">
        <v>102.99432</v>
      </c>
      <c r="AK559">
        <v>105.9631</v>
      </c>
      <c r="AL559">
        <v>319.01479999999998</v>
      </c>
      <c r="AM559">
        <v>398.27888999999999</v>
      </c>
      <c r="AN559">
        <v>415.98590000000002</v>
      </c>
      <c r="AO559">
        <v>37.852020000000003</v>
      </c>
      <c r="AP559">
        <v>70.663039999999995</v>
      </c>
      <c r="AQ559">
        <v>74.880300000000005</v>
      </c>
      <c r="AR559">
        <v>57.387920000000001</v>
      </c>
      <c r="AS559">
        <v>117.9479</v>
      </c>
      <c r="AT559">
        <v>119.47861</v>
      </c>
      <c r="AU559">
        <v>800.02287999999999</v>
      </c>
      <c r="AV559">
        <v>96.384609999999995</v>
      </c>
      <c r="AW559">
        <v>4.1120299999999999</v>
      </c>
    </row>
    <row r="560" spans="3:49" x14ac:dyDescent="0.25">
      <c r="C560">
        <v>9.1666699999999999</v>
      </c>
      <c r="E560">
        <v>103.42</v>
      </c>
      <c r="F560">
        <v>348.67939999999999</v>
      </c>
      <c r="G560">
        <v>32.234610000000004</v>
      </c>
      <c r="H560">
        <v>-12.695499999999999</v>
      </c>
      <c r="I560">
        <v>106.25165</v>
      </c>
      <c r="J560">
        <v>98.408060000000006</v>
      </c>
      <c r="K560">
        <v>-1.12825</v>
      </c>
      <c r="L560">
        <v>117.75389</v>
      </c>
      <c r="M560">
        <v>251.64268000000001</v>
      </c>
      <c r="N560">
        <v>242.17187000000001</v>
      </c>
      <c r="O560">
        <v>9.4708100000000002</v>
      </c>
      <c r="P560">
        <v>110.0001</v>
      </c>
      <c r="Q560">
        <v>105.49639000000001</v>
      </c>
      <c r="R560">
        <v>151.17945</v>
      </c>
      <c r="S560">
        <v>125.02446999999999</v>
      </c>
      <c r="T560">
        <v>202.3689</v>
      </c>
      <c r="U560">
        <v>1.4899899999999999</v>
      </c>
      <c r="V560">
        <v>315.04775000000001</v>
      </c>
      <c r="W560">
        <v>1799.22785</v>
      </c>
      <c r="X560">
        <v>35.186680000000003</v>
      </c>
      <c r="Y560">
        <v>130.86684</v>
      </c>
      <c r="Z560">
        <v>23.171130000000002</v>
      </c>
      <c r="AA560">
        <v>4.9545399999999944</v>
      </c>
      <c r="AB560">
        <v>103.00792</v>
      </c>
      <c r="AC560">
        <v>107.96245999999999</v>
      </c>
      <c r="AD560">
        <v>945.05065000000002</v>
      </c>
      <c r="AE560">
        <v>105.01819</v>
      </c>
      <c r="AF560">
        <v>-840.03246000000001</v>
      </c>
      <c r="AG560">
        <v>108.79875</v>
      </c>
      <c r="AH560">
        <v>398.32058999999998</v>
      </c>
      <c r="AI560">
        <v>108.79875</v>
      </c>
      <c r="AJ560">
        <v>103.12599</v>
      </c>
      <c r="AK560">
        <v>106.03513</v>
      </c>
      <c r="AL560">
        <v>318.38116000000002</v>
      </c>
      <c r="AM560">
        <v>398.32058999999998</v>
      </c>
      <c r="AN560">
        <v>416.17428999999998</v>
      </c>
      <c r="AO560">
        <v>37.856459999999998</v>
      </c>
      <c r="AP560">
        <v>70.675759999999997</v>
      </c>
      <c r="AQ560">
        <v>74.886619999999994</v>
      </c>
      <c r="AR560">
        <v>57.400779999999997</v>
      </c>
      <c r="AS560">
        <v>118.02467</v>
      </c>
      <c r="AT560">
        <v>119.79953999999999</v>
      </c>
      <c r="AU560">
        <v>799.98050000000001</v>
      </c>
      <c r="AV560">
        <v>96.404709999999994</v>
      </c>
      <c r="AW560">
        <v>4.1210899999999997</v>
      </c>
    </row>
    <row r="561" spans="3:49" x14ac:dyDescent="0.25">
      <c r="C561">
        <v>9.1833299999999998</v>
      </c>
      <c r="E561">
        <v>104.96357999999999</v>
      </c>
      <c r="F561">
        <v>356.19229999999999</v>
      </c>
      <c r="G561">
        <v>31.975239999999999</v>
      </c>
      <c r="H561">
        <v>-4.87493</v>
      </c>
      <c r="I561">
        <v>106.19568</v>
      </c>
      <c r="J561">
        <v>98.399699999999996</v>
      </c>
      <c r="K561">
        <v>-1.14486</v>
      </c>
      <c r="L561">
        <v>117.59931</v>
      </c>
      <c r="M561">
        <v>246.34405000000001</v>
      </c>
      <c r="N561">
        <v>237.03518</v>
      </c>
      <c r="O561">
        <v>9.3088700000000131</v>
      </c>
      <c r="P561">
        <v>110.14042000000001</v>
      </c>
      <c r="Q561">
        <v>105.51318999999999</v>
      </c>
      <c r="R561">
        <v>151.34682000000001</v>
      </c>
      <c r="S561">
        <v>125.86373</v>
      </c>
      <c r="T561">
        <v>202.66613000000001</v>
      </c>
      <c r="U561">
        <v>1.0963400000000001</v>
      </c>
      <c r="V561">
        <v>314.26414999999997</v>
      </c>
      <c r="W561">
        <v>1799.4927299999999</v>
      </c>
      <c r="X561">
        <v>34.797719999999998</v>
      </c>
      <c r="Y561">
        <v>130.49762999999999</v>
      </c>
      <c r="Z561">
        <v>22.919840000000001</v>
      </c>
      <c r="AA561">
        <v>4.8350599999999986</v>
      </c>
      <c r="AB561">
        <v>103.17421</v>
      </c>
      <c r="AC561">
        <v>108.00927</v>
      </c>
      <c r="AD561">
        <v>945.05065000000002</v>
      </c>
      <c r="AE561">
        <v>105.16777999999999</v>
      </c>
      <c r="AF561">
        <v>-839.88287000000003</v>
      </c>
      <c r="AG561">
        <v>108.88782999999999</v>
      </c>
      <c r="AH561">
        <v>398.20314999999999</v>
      </c>
      <c r="AI561">
        <v>108.88782999999999</v>
      </c>
      <c r="AJ561">
        <v>103.18556</v>
      </c>
      <c r="AK561">
        <v>106.12439999999999</v>
      </c>
      <c r="AL561">
        <v>318.49860999999999</v>
      </c>
      <c r="AM561">
        <v>398.20314999999999</v>
      </c>
      <c r="AN561">
        <v>416.76112999999998</v>
      </c>
      <c r="AO561">
        <v>37.888159999999999</v>
      </c>
      <c r="AP561">
        <v>70.675759999999997</v>
      </c>
      <c r="AQ561">
        <v>74.921030000000002</v>
      </c>
      <c r="AR561">
        <v>57.431370000000001</v>
      </c>
      <c r="AS561">
        <v>118.04824000000001</v>
      </c>
      <c r="AT561">
        <v>119.2871</v>
      </c>
      <c r="AU561">
        <v>803.91132000000005</v>
      </c>
      <c r="AV561">
        <v>96.390270000000001</v>
      </c>
      <c r="AW561">
        <v>4.1216999999999997</v>
      </c>
    </row>
    <row r="562" spans="3:49" x14ac:dyDescent="0.25">
      <c r="C562">
        <v>9.1999999999999993</v>
      </c>
      <c r="E562">
        <v>99.450789999999998</v>
      </c>
      <c r="F562">
        <v>348.43508000000003</v>
      </c>
      <c r="G562">
        <v>31.862839999999998</v>
      </c>
      <c r="H562">
        <v>-12.695499999999999</v>
      </c>
      <c r="I562">
        <v>106.27964</v>
      </c>
      <c r="J562">
        <v>98.399699999999996</v>
      </c>
      <c r="K562">
        <v>-1.1526700000000001</v>
      </c>
      <c r="L562">
        <v>118.09397</v>
      </c>
      <c r="M562">
        <v>246.45739</v>
      </c>
      <c r="N562">
        <v>237.40008</v>
      </c>
      <c r="O562">
        <v>9.0573100000000011</v>
      </c>
      <c r="P562">
        <v>109.74751000000001</v>
      </c>
      <c r="Q562">
        <v>105.47959</v>
      </c>
      <c r="R562">
        <v>146.85578000000001</v>
      </c>
      <c r="S562">
        <v>126.59108000000001</v>
      </c>
      <c r="T562">
        <v>202.38499999999999</v>
      </c>
      <c r="U562">
        <v>1.63053</v>
      </c>
      <c r="V562">
        <v>316.81087000000002</v>
      </c>
      <c r="W562">
        <v>1800.8488199999999</v>
      </c>
      <c r="X562">
        <v>34.929139999999997</v>
      </c>
      <c r="Y562">
        <v>130.46216000000001</v>
      </c>
      <c r="Z562">
        <v>22.88843</v>
      </c>
      <c r="AA562">
        <v>5.0271900000000045</v>
      </c>
      <c r="AB562">
        <v>103.03533</v>
      </c>
      <c r="AC562">
        <v>108.06252000000001</v>
      </c>
      <c r="AD562">
        <v>945.05065000000002</v>
      </c>
      <c r="AE562">
        <v>105.19768999999999</v>
      </c>
      <c r="AF562">
        <v>-839.85296000000005</v>
      </c>
      <c r="AG562">
        <v>108.91752</v>
      </c>
      <c r="AH562">
        <v>397.70402999999999</v>
      </c>
      <c r="AI562">
        <v>108.91752</v>
      </c>
      <c r="AJ562">
        <v>103.15577</v>
      </c>
      <c r="AK562">
        <v>106.15416</v>
      </c>
      <c r="AL562">
        <v>318.17563000000001</v>
      </c>
      <c r="AM562">
        <v>397.70402999999999</v>
      </c>
      <c r="AN562">
        <v>415.91021000000001</v>
      </c>
      <c r="AO562">
        <v>37.891210000000001</v>
      </c>
      <c r="AP562">
        <v>70.76652</v>
      </c>
      <c r="AQ562">
        <v>74.927539999999993</v>
      </c>
      <c r="AR562">
        <v>57.400779999999997</v>
      </c>
      <c r="AS562">
        <v>118.07122</v>
      </c>
      <c r="AT562">
        <v>118.74481</v>
      </c>
      <c r="AU562">
        <v>799.38490000000002</v>
      </c>
      <c r="AV562">
        <v>96.390270000000001</v>
      </c>
      <c r="AW562">
        <v>4.1356000000000002</v>
      </c>
    </row>
    <row r="563" spans="3:49" x14ac:dyDescent="0.25">
      <c r="C563">
        <v>9.2166700000000006</v>
      </c>
      <c r="E563">
        <v>107.53622</v>
      </c>
      <c r="F563">
        <v>350.32857000000001</v>
      </c>
      <c r="G563">
        <v>31.96707</v>
      </c>
      <c r="H563">
        <v>-20.516069999999999</v>
      </c>
      <c r="I563">
        <v>106.08373</v>
      </c>
      <c r="J563">
        <v>98.408060000000006</v>
      </c>
      <c r="K563">
        <v>-1.1551199999999999</v>
      </c>
      <c r="L563">
        <v>117.35198</v>
      </c>
      <c r="M563">
        <v>246.20238000000001</v>
      </c>
      <c r="N563">
        <v>236.89483000000001</v>
      </c>
      <c r="O563">
        <v>9.307549999999992</v>
      </c>
      <c r="P563">
        <v>110.05623</v>
      </c>
      <c r="Q563">
        <v>105.49639000000001</v>
      </c>
      <c r="R563">
        <v>143.45263</v>
      </c>
      <c r="S563">
        <v>123.59774</v>
      </c>
      <c r="T563">
        <v>202.47891000000001</v>
      </c>
      <c r="U563">
        <v>1.3220700000000001</v>
      </c>
      <c r="V563">
        <v>313.84435999999999</v>
      </c>
      <c r="W563">
        <v>1800.6594399999999</v>
      </c>
      <c r="X563">
        <v>35.195819999999998</v>
      </c>
      <c r="Y563">
        <v>130.71871999999999</v>
      </c>
      <c r="Z563">
        <v>22.869150000000001</v>
      </c>
      <c r="AA563">
        <v>4.92483</v>
      </c>
      <c r="AB563">
        <v>102.93924</v>
      </c>
      <c r="AC563">
        <v>107.86407</v>
      </c>
      <c r="AD563">
        <v>945.06096000000002</v>
      </c>
      <c r="AE563">
        <v>104.99983</v>
      </c>
      <c r="AF563">
        <v>-840.06113000000005</v>
      </c>
      <c r="AG563">
        <v>108.83992000000001</v>
      </c>
      <c r="AH563">
        <v>397.77409999999998</v>
      </c>
      <c r="AI563">
        <v>108.83992000000001</v>
      </c>
      <c r="AJ563">
        <v>103.04814</v>
      </c>
      <c r="AK563">
        <v>105.98711</v>
      </c>
      <c r="AL563">
        <v>318.33379000000002</v>
      </c>
      <c r="AM563">
        <v>397.77409999999998</v>
      </c>
      <c r="AN563">
        <v>415.98023000000001</v>
      </c>
      <c r="AO563">
        <v>37.934750000000001</v>
      </c>
      <c r="AP563">
        <v>70.717699999999994</v>
      </c>
      <c r="AQ563">
        <v>74.921149999999997</v>
      </c>
      <c r="AR563">
        <v>57.351410000000001</v>
      </c>
      <c r="AS563">
        <v>118.05054</v>
      </c>
      <c r="AT563">
        <v>119.83969999999999</v>
      </c>
      <c r="AU563">
        <v>801.88800000000003</v>
      </c>
      <c r="AV563">
        <v>96.398009999999999</v>
      </c>
      <c r="AW563">
        <v>4.1247199999999999</v>
      </c>
    </row>
    <row r="564" spans="3:49" x14ac:dyDescent="0.25">
      <c r="C564">
        <v>9.2333300000000005</v>
      </c>
      <c r="E564">
        <v>98.054209999999998</v>
      </c>
      <c r="F564">
        <v>352.95503000000002</v>
      </c>
      <c r="G564">
        <v>31.947040000000001</v>
      </c>
      <c r="H564">
        <v>-12.695499999999999</v>
      </c>
      <c r="I564">
        <v>106.11172000000001</v>
      </c>
      <c r="J564">
        <v>98.416409999999999</v>
      </c>
      <c r="K564">
        <v>-1.15707</v>
      </c>
      <c r="L564">
        <v>118.27947</v>
      </c>
      <c r="M564">
        <v>247.76079999999999</v>
      </c>
      <c r="N564">
        <v>238.53689</v>
      </c>
      <c r="O564">
        <v>9.2239099999999894</v>
      </c>
      <c r="P564">
        <v>109.74751000000001</v>
      </c>
      <c r="Q564">
        <v>105.51318999999999</v>
      </c>
      <c r="R564">
        <v>134.7216</v>
      </c>
      <c r="S564">
        <v>126.03158000000001</v>
      </c>
      <c r="T564">
        <v>202.49948000000001</v>
      </c>
      <c r="U564">
        <v>1.20936</v>
      </c>
      <c r="V564">
        <v>309.53451999999999</v>
      </c>
      <c r="W564">
        <v>1799.5506499999999</v>
      </c>
      <c r="X564">
        <v>35.121870000000001</v>
      </c>
      <c r="Y564">
        <v>130.67698999999999</v>
      </c>
      <c r="Z564">
        <v>22.8813</v>
      </c>
      <c r="AA564">
        <v>4.954740000000001</v>
      </c>
      <c r="AB564">
        <v>102.82621</v>
      </c>
      <c r="AC564">
        <v>107.78095</v>
      </c>
      <c r="AD564">
        <v>945.07127000000003</v>
      </c>
      <c r="AE564">
        <v>104.89171</v>
      </c>
      <c r="AF564">
        <v>-840.17956000000004</v>
      </c>
      <c r="AG564">
        <v>108.70292999999999</v>
      </c>
      <c r="AH564">
        <v>397.40377000000001</v>
      </c>
      <c r="AI564">
        <v>108.70292999999999</v>
      </c>
      <c r="AJ564">
        <v>102.91070999999999</v>
      </c>
      <c r="AK564">
        <v>105.82004000000001</v>
      </c>
      <c r="AL564">
        <v>316.34866</v>
      </c>
      <c r="AM564">
        <v>397.40377000000001</v>
      </c>
      <c r="AN564">
        <v>416.02091000000001</v>
      </c>
      <c r="AO564">
        <v>37.939459999999997</v>
      </c>
      <c r="AP564">
        <v>70.69914</v>
      </c>
      <c r="AQ564">
        <v>74.859309999999994</v>
      </c>
      <c r="AR564">
        <v>57.393830000000001</v>
      </c>
      <c r="AS564">
        <v>117.98411</v>
      </c>
      <c r="AT564">
        <v>120.13728999999999</v>
      </c>
      <c r="AU564">
        <v>802.02281000000005</v>
      </c>
      <c r="AV564">
        <v>96.41001</v>
      </c>
      <c r="AW564">
        <v>4.1730799999999997</v>
      </c>
    </row>
    <row r="565" spans="3:49" x14ac:dyDescent="0.25">
      <c r="C565">
        <v>9.25</v>
      </c>
      <c r="E565">
        <v>100.03882</v>
      </c>
      <c r="F565">
        <v>353.56583999999998</v>
      </c>
      <c r="G565">
        <v>31.825199999999999</v>
      </c>
      <c r="H565">
        <v>-12.695499999999999</v>
      </c>
      <c r="I565">
        <v>106.27964</v>
      </c>
      <c r="J565">
        <v>98.416409999999999</v>
      </c>
      <c r="K565">
        <v>-1.1727000000000001</v>
      </c>
      <c r="L565">
        <v>117.84663999999999</v>
      </c>
      <c r="M565">
        <v>241.38543999999999</v>
      </c>
      <c r="N565">
        <v>232.53004999999999</v>
      </c>
      <c r="O565">
        <v>8.8553899999999999</v>
      </c>
      <c r="P565">
        <v>110.08429</v>
      </c>
      <c r="Q565">
        <v>105.51318999999999</v>
      </c>
      <c r="R565">
        <v>103.34011</v>
      </c>
      <c r="S565">
        <v>129.38858999999999</v>
      </c>
      <c r="T565">
        <v>202.54838000000001</v>
      </c>
      <c r="U565">
        <v>1.26457</v>
      </c>
      <c r="V565">
        <v>313.87234000000001</v>
      </c>
      <c r="W565">
        <v>1799.93597</v>
      </c>
      <c r="X565">
        <v>34.947090000000003</v>
      </c>
      <c r="Y565">
        <v>130.52472</v>
      </c>
      <c r="Z565">
        <v>22.654250000000001</v>
      </c>
      <c r="AA565">
        <v>4.9548399999999901</v>
      </c>
      <c r="AB565">
        <v>102.74706</v>
      </c>
      <c r="AC565">
        <v>107.70189999999999</v>
      </c>
      <c r="AD565">
        <v>945.09189000000003</v>
      </c>
      <c r="AE565">
        <v>104.79516</v>
      </c>
      <c r="AF565">
        <v>-840.29673000000003</v>
      </c>
      <c r="AG565">
        <v>108.60711000000001</v>
      </c>
      <c r="AH565">
        <v>397.51454999999999</v>
      </c>
      <c r="AI565">
        <v>108.60711000000001</v>
      </c>
      <c r="AJ565">
        <v>102.81458000000001</v>
      </c>
      <c r="AK565">
        <v>105.81328999999999</v>
      </c>
      <c r="AL565">
        <v>315.98971</v>
      </c>
      <c r="AM565">
        <v>397.51454999999999</v>
      </c>
      <c r="AN565">
        <v>415.19263000000001</v>
      </c>
      <c r="AO565">
        <v>37.874220000000001</v>
      </c>
      <c r="AP565">
        <v>70.662030000000001</v>
      </c>
      <c r="AQ565">
        <v>74.848860000000002</v>
      </c>
      <c r="AR565">
        <v>57.478670000000001</v>
      </c>
      <c r="AS565">
        <v>117.99337</v>
      </c>
      <c r="AT565">
        <v>119.92252999999999</v>
      </c>
      <c r="AU565">
        <v>801.38291000000004</v>
      </c>
      <c r="AV565">
        <v>96.405140000000003</v>
      </c>
      <c r="AW565">
        <v>4.1313700000000004</v>
      </c>
    </row>
    <row r="566" spans="3:49" x14ac:dyDescent="0.25">
      <c r="C566">
        <v>9.2666699999999995</v>
      </c>
      <c r="E566">
        <v>99.083269999999999</v>
      </c>
      <c r="F566">
        <v>350.63398000000001</v>
      </c>
      <c r="G566">
        <v>31.893090000000001</v>
      </c>
      <c r="H566">
        <v>-12.695499999999999</v>
      </c>
      <c r="I566">
        <v>106.13970999999999</v>
      </c>
      <c r="J566">
        <v>98.408060000000006</v>
      </c>
      <c r="K566">
        <v>-1.17075</v>
      </c>
      <c r="L566">
        <v>118.00122</v>
      </c>
      <c r="M566">
        <v>245.91902999999999</v>
      </c>
      <c r="N566">
        <v>236.68431000000001</v>
      </c>
      <c r="O566">
        <v>9.2347199999999816</v>
      </c>
      <c r="P566">
        <v>110.16849000000001</v>
      </c>
      <c r="Q566">
        <v>105.49639000000001</v>
      </c>
      <c r="R566">
        <v>158.43207000000001</v>
      </c>
      <c r="S566">
        <v>123.76559</v>
      </c>
      <c r="T566">
        <v>202.43002000000001</v>
      </c>
      <c r="U566">
        <v>0.95548999999999995</v>
      </c>
      <c r="V566">
        <v>314.46005000000002</v>
      </c>
      <c r="W566">
        <v>1801.6652300000001</v>
      </c>
      <c r="X566">
        <v>34.803690000000003</v>
      </c>
      <c r="Y566">
        <v>130.37871000000001</v>
      </c>
      <c r="Z566">
        <v>22.937000000000001</v>
      </c>
      <c r="AA566">
        <v>4.9313700000000011</v>
      </c>
      <c r="AB566">
        <v>102.83669</v>
      </c>
      <c r="AC566">
        <v>107.76806000000001</v>
      </c>
      <c r="AD566">
        <v>945.09189000000003</v>
      </c>
      <c r="AE566">
        <v>104.855</v>
      </c>
      <c r="AF566">
        <v>-840.23689000000002</v>
      </c>
      <c r="AG566">
        <v>108.6665</v>
      </c>
      <c r="AH566">
        <v>398.16046999999998</v>
      </c>
      <c r="AI566">
        <v>108.6665</v>
      </c>
      <c r="AJ566">
        <v>102.93374</v>
      </c>
      <c r="AK566">
        <v>105.84305000000001</v>
      </c>
      <c r="AL566">
        <v>315.87227999999999</v>
      </c>
      <c r="AM566">
        <v>398.16046999999998</v>
      </c>
      <c r="AN566">
        <v>415.1046</v>
      </c>
      <c r="AO566">
        <v>37.953209999999999</v>
      </c>
      <c r="AP566">
        <v>70.631770000000003</v>
      </c>
      <c r="AQ566">
        <v>74.759060000000005</v>
      </c>
      <c r="AR566">
        <v>57.417490000000001</v>
      </c>
      <c r="AS566">
        <v>117.99262</v>
      </c>
      <c r="AT566">
        <v>119.89277</v>
      </c>
      <c r="AU566">
        <v>800.80791999999997</v>
      </c>
      <c r="AV566">
        <v>96.392529999999994</v>
      </c>
      <c r="AW566">
        <v>4.1223000000000001</v>
      </c>
    </row>
    <row r="567" spans="3:49" x14ac:dyDescent="0.25">
      <c r="C567">
        <v>9.2833299999999994</v>
      </c>
      <c r="E567">
        <v>104.96357999999999</v>
      </c>
      <c r="F567">
        <v>353.09755999999999</v>
      </c>
      <c r="G567">
        <v>31.822340000000001</v>
      </c>
      <c r="H567">
        <v>-12.695499999999999</v>
      </c>
      <c r="I567">
        <v>106.19568</v>
      </c>
      <c r="J567">
        <v>98.424760000000006</v>
      </c>
      <c r="K567">
        <v>-1.1727000000000001</v>
      </c>
      <c r="L567">
        <v>117.50655999999999</v>
      </c>
      <c r="M567">
        <v>246.99575999999999</v>
      </c>
      <c r="N567">
        <v>237.37200999999999</v>
      </c>
      <c r="O567">
        <v>9.6237500000000011</v>
      </c>
      <c r="P567">
        <v>109.97203</v>
      </c>
      <c r="Q567">
        <v>105.51318999999999</v>
      </c>
      <c r="R567">
        <v>165.071</v>
      </c>
      <c r="S567">
        <v>126.28335</v>
      </c>
      <c r="T567">
        <v>202.47117</v>
      </c>
      <c r="U567">
        <v>1.40557</v>
      </c>
      <c r="V567">
        <v>315.55149999999998</v>
      </c>
      <c r="W567">
        <v>1799.85625</v>
      </c>
      <c r="X567">
        <v>34.96566</v>
      </c>
      <c r="Y567">
        <v>130.48926</v>
      </c>
      <c r="Z567">
        <v>22.792069999999999</v>
      </c>
      <c r="AA567">
        <v>4.8885099999999966</v>
      </c>
      <c r="AB567">
        <v>103.01593</v>
      </c>
      <c r="AC567">
        <v>107.90443999999999</v>
      </c>
      <c r="AD567">
        <v>945.10221000000001</v>
      </c>
      <c r="AE567">
        <v>105.01616</v>
      </c>
      <c r="AF567">
        <v>-840.08605</v>
      </c>
      <c r="AG567">
        <v>108.79676000000001</v>
      </c>
      <c r="AH567">
        <v>398.31862000000001</v>
      </c>
      <c r="AI567">
        <v>108.79676000000001</v>
      </c>
      <c r="AJ567">
        <v>103.06440000000001</v>
      </c>
      <c r="AK567">
        <v>106.00336</v>
      </c>
      <c r="AL567">
        <v>316.05977000000001</v>
      </c>
      <c r="AM567">
        <v>398.31862000000001</v>
      </c>
      <c r="AN567">
        <v>415.08659999999998</v>
      </c>
      <c r="AO567">
        <v>37.964280000000002</v>
      </c>
      <c r="AP567">
        <v>70.673730000000006</v>
      </c>
      <c r="AQ567">
        <v>74.79965</v>
      </c>
      <c r="AR567">
        <v>57.368139999999997</v>
      </c>
      <c r="AS567">
        <v>118.01085</v>
      </c>
      <c r="AT567">
        <v>119.79058000000001</v>
      </c>
      <c r="AU567">
        <v>803.06286999999998</v>
      </c>
      <c r="AV567">
        <v>96.392780000000002</v>
      </c>
      <c r="AW567">
        <v>4.1513200000000001</v>
      </c>
    </row>
    <row r="568" spans="3:49" x14ac:dyDescent="0.25">
      <c r="C568">
        <v>9.3000000000000007</v>
      </c>
      <c r="E568">
        <v>103.27298999999999</v>
      </c>
      <c r="F568">
        <v>352.20170999999999</v>
      </c>
      <c r="G568">
        <v>32.004809999999999</v>
      </c>
      <c r="H568">
        <v>-20.516069999999999</v>
      </c>
      <c r="I568">
        <v>105.60796000000001</v>
      </c>
      <c r="J568">
        <v>98.433109999999999</v>
      </c>
      <c r="K568">
        <v>-1.1487700000000001</v>
      </c>
      <c r="L568">
        <v>118.18671999999999</v>
      </c>
      <c r="M568">
        <v>246.71241000000001</v>
      </c>
      <c r="N568">
        <v>237.20359999999999</v>
      </c>
      <c r="O568">
        <v>9.5088100000000111</v>
      </c>
      <c r="P568">
        <v>109.83171</v>
      </c>
      <c r="Q568">
        <v>105.50479</v>
      </c>
      <c r="R568">
        <v>125.07004999999999</v>
      </c>
      <c r="S568">
        <v>124.26913999999999</v>
      </c>
      <c r="T568">
        <v>202.29616999999999</v>
      </c>
      <c r="U568">
        <v>0.95884999999999998</v>
      </c>
      <c r="V568">
        <v>313.81637000000001</v>
      </c>
      <c r="W568">
        <v>1798.72759</v>
      </c>
      <c r="X568">
        <v>35.380940000000002</v>
      </c>
      <c r="Y568">
        <v>131.01071999999999</v>
      </c>
      <c r="Z568">
        <v>23.200430000000001</v>
      </c>
      <c r="AA568">
        <v>4.8949300000000022</v>
      </c>
      <c r="AB568">
        <v>103.04581</v>
      </c>
      <c r="AC568">
        <v>107.94074000000001</v>
      </c>
      <c r="AD568">
        <v>945.10221000000001</v>
      </c>
      <c r="AE568">
        <v>105.04607</v>
      </c>
      <c r="AF568">
        <v>-840.05614000000003</v>
      </c>
      <c r="AG568">
        <v>108.82644999999999</v>
      </c>
      <c r="AH568">
        <v>398.49477000000002</v>
      </c>
      <c r="AI568">
        <v>108.82644999999999</v>
      </c>
      <c r="AJ568">
        <v>103.18355</v>
      </c>
      <c r="AK568">
        <v>106.15215000000001</v>
      </c>
      <c r="AL568">
        <v>316.29462999999998</v>
      </c>
      <c r="AM568">
        <v>398.49477000000002</v>
      </c>
      <c r="AN568">
        <v>416.02559000000002</v>
      </c>
      <c r="AO568">
        <v>38.007739999999998</v>
      </c>
      <c r="AP568">
        <v>70.643469999999994</v>
      </c>
      <c r="AQ568">
        <v>74.869450000000001</v>
      </c>
      <c r="AR568">
        <v>57.674039999999998</v>
      </c>
      <c r="AS568">
        <v>118.03672</v>
      </c>
      <c r="AT568">
        <v>118.87430000000001</v>
      </c>
      <c r="AU568">
        <v>802.86487999999997</v>
      </c>
      <c r="AV568">
        <v>96.410269999999997</v>
      </c>
      <c r="AW568">
        <v>4.1319699999999999</v>
      </c>
    </row>
    <row r="569" spans="3:49" x14ac:dyDescent="0.25">
      <c r="C569">
        <v>9.3166700000000002</v>
      </c>
      <c r="E569">
        <v>106.06614</v>
      </c>
      <c r="F569">
        <v>354.23772000000002</v>
      </c>
      <c r="G569">
        <v>31.937049999999999</v>
      </c>
      <c r="H569">
        <v>-12.695499999999999</v>
      </c>
      <c r="I569">
        <v>106.13970999999999</v>
      </c>
      <c r="J569">
        <v>98.416409999999999</v>
      </c>
      <c r="K569">
        <v>-1.13411</v>
      </c>
      <c r="L569">
        <v>117.66114</v>
      </c>
      <c r="M569">
        <v>244.10560000000001</v>
      </c>
      <c r="N569">
        <v>236.13695999999999</v>
      </c>
      <c r="O569">
        <v>7.9686400000000219</v>
      </c>
      <c r="P569">
        <v>109.85977</v>
      </c>
      <c r="Q569">
        <v>105.51318999999999</v>
      </c>
      <c r="R569">
        <v>167.55362</v>
      </c>
      <c r="S569">
        <v>126.31133</v>
      </c>
      <c r="T569">
        <v>202.54838000000001</v>
      </c>
      <c r="U569">
        <v>0.81555999999999995</v>
      </c>
      <c r="V569">
        <v>314.71192000000002</v>
      </c>
      <c r="W569">
        <v>1800.2992300000001</v>
      </c>
      <c r="X569">
        <v>35.170549999999999</v>
      </c>
      <c r="Y569">
        <v>130.92312000000001</v>
      </c>
      <c r="Z569">
        <v>23.790929999999999</v>
      </c>
      <c r="AA569">
        <v>4.9247299999999967</v>
      </c>
      <c r="AB569">
        <v>103.11201</v>
      </c>
      <c r="AC569">
        <v>108.03673999999999</v>
      </c>
      <c r="AD569">
        <v>945.09704999999997</v>
      </c>
      <c r="AE569">
        <v>105.13005</v>
      </c>
      <c r="AF569">
        <v>-839.96699999999998</v>
      </c>
      <c r="AG569">
        <v>108.90979</v>
      </c>
      <c r="AH569">
        <v>399.10563000000002</v>
      </c>
      <c r="AI569">
        <v>108.90979</v>
      </c>
      <c r="AJ569">
        <v>103.17779</v>
      </c>
      <c r="AK569">
        <v>106.23567</v>
      </c>
      <c r="AL569">
        <v>316.46510999999998</v>
      </c>
      <c r="AM569">
        <v>399.10563000000002</v>
      </c>
      <c r="AN569">
        <v>416.40136999999999</v>
      </c>
      <c r="AO569">
        <v>38.054099999999998</v>
      </c>
      <c r="AP569">
        <v>70.698130000000006</v>
      </c>
      <c r="AQ569">
        <v>75.131290000000007</v>
      </c>
      <c r="AR569">
        <v>58.126860000000001</v>
      </c>
      <c r="AS569">
        <v>118.05976</v>
      </c>
      <c r="AT569">
        <v>119.88630999999999</v>
      </c>
      <c r="AU569">
        <v>802.80736999999999</v>
      </c>
      <c r="AV569">
        <v>96.389300000000006</v>
      </c>
      <c r="AW569">
        <v>4.1537300000000004</v>
      </c>
    </row>
    <row r="570" spans="3:49" x14ac:dyDescent="0.25">
      <c r="C570">
        <v>9.3333300000000001</v>
      </c>
      <c r="E570">
        <v>101.72941</v>
      </c>
      <c r="F570">
        <v>353.91196000000002</v>
      </c>
      <c r="G570">
        <v>32.196959999999997</v>
      </c>
      <c r="H570">
        <v>-12.695499999999999</v>
      </c>
      <c r="I570">
        <v>106.53152</v>
      </c>
      <c r="J570">
        <v>98.424760000000006</v>
      </c>
      <c r="K570">
        <v>-1.1204400000000001</v>
      </c>
      <c r="L570">
        <v>117.44473000000001</v>
      </c>
      <c r="M570">
        <v>246.79741000000001</v>
      </c>
      <c r="N570">
        <v>238.71933999999999</v>
      </c>
      <c r="O570">
        <v>8.0780700000000252</v>
      </c>
      <c r="P570">
        <v>110.36494</v>
      </c>
      <c r="Q570">
        <v>105.53839000000001</v>
      </c>
      <c r="R570">
        <v>179.40886</v>
      </c>
      <c r="S570">
        <v>126.81488</v>
      </c>
      <c r="T570">
        <v>202.70339999999999</v>
      </c>
      <c r="U570">
        <v>1.5727199999999999</v>
      </c>
      <c r="V570">
        <v>309.47854999999998</v>
      </c>
      <c r="W570">
        <v>1801.8086900000001</v>
      </c>
      <c r="X570">
        <v>34.927280000000003</v>
      </c>
      <c r="Y570">
        <v>130.80632</v>
      </c>
      <c r="Z570">
        <v>23.75347</v>
      </c>
      <c r="AA570">
        <v>4.9844300000000032</v>
      </c>
      <c r="AB570">
        <v>103.11201</v>
      </c>
      <c r="AC570">
        <v>108.09644</v>
      </c>
      <c r="AD570">
        <v>945.09189000000003</v>
      </c>
      <c r="AE570">
        <v>105.15418</v>
      </c>
      <c r="AF570">
        <v>-839.93771000000004</v>
      </c>
      <c r="AG570">
        <v>108.87436</v>
      </c>
      <c r="AH570">
        <v>399.62840999999997</v>
      </c>
      <c r="AI570">
        <v>108.87436</v>
      </c>
      <c r="AJ570">
        <v>103.17203000000001</v>
      </c>
      <c r="AK570">
        <v>106.20016</v>
      </c>
      <c r="AL570">
        <v>316.37135999999998</v>
      </c>
      <c r="AM570">
        <v>399.62840999999997</v>
      </c>
      <c r="AN570">
        <v>416.36635999999999</v>
      </c>
      <c r="AO570">
        <v>38.139029999999998</v>
      </c>
      <c r="AP570">
        <v>70.752790000000005</v>
      </c>
      <c r="AQ570">
        <v>75.256159999999994</v>
      </c>
      <c r="AR570">
        <v>58.243250000000003</v>
      </c>
      <c r="AS570">
        <v>118.03803000000001</v>
      </c>
      <c r="AT570">
        <v>119.01669</v>
      </c>
      <c r="AU570">
        <v>804.73479999999995</v>
      </c>
      <c r="AV570">
        <v>96.390339999999995</v>
      </c>
      <c r="AW570">
        <v>4.1627999999999998</v>
      </c>
    </row>
    <row r="571" spans="3:49" x14ac:dyDescent="0.25">
      <c r="C571">
        <v>9.35</v>
      </c>
      <c r="E571">
        <v>103.05248</v>
      </c>
      <c r="F571">
        <v>351.99811</v>
      </c>
      <c r="G571">
        <v>32.037109999999998</v>
      </c>
      <c r="H571">
        <v>-12.695499999999999</v>
      </c>
      <c r="I571">
        <v>106.22367</v>
      </c>
      <c r="J571">
        <v>98.416409999999999</v>
      </c>
      <c r="K571">
        <v>-1.1184799999999999</v>
      </c>
      <c r="L571">
        <v>118.00122</v>
      </c>
      <c r="M571">
        <v>241.64045999999999</v>
      </c>
      <c r="N571">
        <v>234.59314000000001</v>
      </c>
      <c r="O571">
        <v>7.0473199999999849</v>
      </c>
      <c r="P571">
        <v>109.83171</v>
      </c>
      <c r="Q571">
        <v>105.52159</v>
      </c>
      <c r="R571">
        <v>122.50373999999999</v>
      </c>
      <c r="S571">
        <v>126.36727999999999</v>
      </c>
      <c r="T571">
        <v>202.48725999999999</v>
      </c>
      <c r="U571">
        <v>1.68635</v>
      </c>
      <c r="V571">
        <v>310.1782</v>
      </c>
      <c r="W571">
        <v>1800.16976</v>
      </c>
      <c r="X571">
        <v>34.76041</v>
      </c>
      <c r="Y571">
        <v>130.71871999999999</v>
      </c>
      <c r="Z571">
        <v>24.149339999999999</v>
      </c>
      <c r="AA571">
        <v>5.0507400000000047</v>
      </c>
      <c r="AB571">
        <v>102.89644</v>
      </c>
      <c r="AC571">
        <v>107.94718</v>
      </c>
      <c r="AD571">
        <v>945.08158000000003</v>
      </c>
      <c r="AE571">
        <v>105.05287</v>
      </c>
      <c r="AF571">
        <v>-840.02871000000005</v>
      </c>
      <c r="AG571">
        <v>108.71441</v>
      </c>
      <c r="AH571">
        <v>399.73448999999999</v>
      </c>
      <c r="AI571">
        <v>108.71441</v>
      </c>
      <c r="AJ571">
        <v>103.04137</v>
      </c>
      <c r="AK571">
        <v>106.01011</v>
      </c>
      <c r="AL571">
        <v>316.53616</v>
      </c>
      <c r="AM571">
        <v>399.73448999999999</v>
      </c>
      <c r="AN571">
        <v>416.53107</v>
      </c>
      <c r="AO571">
        <v>38.122660000000003</v>
      </c>
      <c r="AP571">
        <v>70.741100000000003</v>
      </c>
      <c r="AQ571">
        <v>75.308530000000005</v>
      </c>
      <c r="AR571">
        <v>58.292580000000001</v>
      </c>
      <c r="AS571">
        <v>118.01484000000001</v>
      </c>
      <c r="AT571">
        <v>119.72461</v>
      </c>
      <c r="AU571">
        <v>803.21220000000005</v>
      </c>
      <c r="AV571">
        <v>96.38991</v>
      </c>
      <c r="AW571">
        <v>4.16099</v>
      </c>
    </row>
    <row r="572" spans="3:49" x14ac:dyDescent="0.25">
      <c r="C572">
        <v>9.3666699999999992</v>
      </c>
      <c r="E572">
        <v>95.187550000000002</v>
      </c>
      <c r="F572">
        <v>353.11792000000003</v>
      </c>
      <c r="G572">
        <v>32.103900000000003</v>
      </c>
      <c r="H572">
        <v>-12.695499999999999</v>
      </c>
      <c r="I572">
        <v>105.66394</v>
      </c>
      <c r="J572">
        <v>98.441460000000006</v>
      </c>
      <c r="K572">
        <v>-1.1302099999999999</v>
      </c>
      <c r="L572">
        <v>117.53748</v>
      </c>
      <c r="M572">
        <v>242.97219999999999</v>
      </c>
      <c r="N572">
        <v>234.01772</v>
      </c>
      <c r="O572">
        <v>8.9544799999999896</v>
      </c>
      <c r="P572">
        <v>109.60719</v>
      </c>
      <c r="Q572">
        <v>105.52159</v>
      </c>
      <c r="R572">
        <v>112.40586999999999</v>
      </c>
      <c r="S572">
        <v>124.49294</v>
      </c>
      <c r="T572">
        <v>202.34119000000001</v>
      </c>
      <c r="U572">
        <v>1.04251</v>
      </c>
      <c r="V572">
        <v>315.57949000000002</v>
      </c>
      <c r="W572">
        <v>1798.5577599999999</v>
      </c>
      <c r="X572">
        <v>34.995080000000002</v>
      </c>
      <c r="Y572">
        <v>130.77712</v>
      </c>
      <c r="Z572">
        <v>24.23742</v>
      </c>
      <c r="AA572">
        <v>5.0508099999999985</v>
      </c>
      <c r="AB572">
        <v>102.80681</v>
      </c>
      <c r="AC572">
        <v>107.85762</v>
      </c>
      <c r="AD572">
        <v>945.07641999999998</v>
      </c>
      <c r="AE572">
        <v>104.89749</v>
      </c>
      <c r="AF572">
        <v>-840.17893000000004</v>
      </c>
      <c r="AG572">
        <v>108.61959</v>
      </c>
      <c r="AH572">
        <v>399.08292999999998</v>
      </c>
      <c r="AI572">
        <v>108.61959</v>
      </c>
      <c r="AJ572">
        <v>102.94625000000001</v>
      </c>
      <c r="AK572">
        <v>106.03412</v>
      </c>
      <c r="AL572">
        <v>316.88279</v>
      </c>
      <c r="AM572">
        <v>399.08292999999998</v>
      </c>
      <c r="AN572">
        <v>416.99486000000002</v>
      </c>
      <c r="AO572">
        <v>38.076459999999997</v>
      </c>
      <c r="AP572">
        <v>70.735249999999994</v>
      </c>
      <c r="AQ572">
        <v>75.376040000000003</v>
      </c>
      <c r="AR572">
        <v>58.378390000000003</v>
      </c>
      <c r="AS572">
        <v>117.98653</v>
      </c>
      <c r="AT572">
        <v>119.73751</v>
      </c>
      <c r="AU572">
        <v>804.93092999999999</v>
      </c>
      <c r="AV572">
        <v>96.408869999999993</v>
      </c>
      <c r="AW572">
        <v>4.1543400000000004</v>
      </c>
    </row>
    <row r="573" spans="3:49" x14ac:dyDescent="0.25">
      <c r="C573">
        <v>9.3833300000000008</v>
      </c>
      <c r="E573">
        <v>101.36189</v>
      </c>
      <c r="F573">
        <v>352.66998999999998</v>
      </c>
      <c r="G573">
        <v>31.89368</v>
      </c>
      <c r="H573">
        <v>-12.695499999999999</v>
      </c>
      <c r="I573">
        <v>106.02776</v>
      </c>
      <c r="J573">
        <v>98.433109999999999</v>
      </c>
      <c r="K573">
        <v>-1.1311800000000001</v>
      </c>
      <c r="L573">
        <v>118.1558</v>
      </c>
      <c r="M573">
        <v>248.95086000000001</v>
      </c>
      <c r="N573">
        <v>239.39301</v>
      </c>
      <c r="O573">
        <v>9.557850000000002</v>
      </c>
      <c r="P573">
        <v>109.77558000000001</v>
      </c>
      <c r="Q573">
        <v>105.50479</v>
      </c>
      <c r="R573">
        <v>159.01785000000001</v>
      </c>
      <c r="S573">
        <v>126.03158000000001</v>
      </c>
      <c r="T573">
        <v>202.28395</v>
      </c>
      <c r="U573">
        <v>1.60422</v>
      </c>
      <c r="V573">
        <v>314.73991000000001</v>
      </c>
      <c r="W573">
        <v>1800.30916</v>
      </c>
      <c r="X573">
        <v>35.188690000000001</v>
      </c>
      <c r="Y573">
        <v>130.74791999999999</v>
      </c>
      <c r="Z573">
        <v>24.187840000000001</v>
      </c>
      <c r="AA573">
        <v>5.0508300000000048</v>
      </c>
      <c r="AB573">
        <v>102.75353</v>
      </c>
      <c r="AC573">
        <v>107.80436</v>
      </c>
      <c r="AD573">
        <v>945.06096000000002</v>
      </c>
      <c r="AE573">
        <v>104.85023</v>
      </c>
      <c r="AF573">
        <v>-840.21073000000001</v>
      </c>
      <c r="AG573">
        <v>108.60236999999999</v>
      </c>
      <c r="AH573">
        <v>398.12642</v>
      </c>
      <c r="AI573">
        <v>108.60236999999999</v>
      </c>
      <c r="AJ573">
        <v>102.89919999999999</v>
      </c>
      <c r="AK573">
        <v>105.89783</v>
      </c>
      <c r="AL573">
        <v>316.48410000000001</v>
      </c>
      <c r="AM573">
        <v>398.12642</v>
      </c>
      <c r="AN573">
        <v>416.6551</v>
      </c>
      <c r="AO573">
        <v>38.120089999999998</v>
      </c>
      <c r="AP573">
        <v>70.687449999999998</v>
      </c>
      <c r="AQ573">
        <v>75.236819999999994</v>
      </c>
      <c r="AR573">
        <v>57.902000000000001</v>
      </c>
      <c r="AS573">
        <v>117.98248</v>
      </c>
      <c r="AT573">
        <v>119.49296</v>
      </c>
      <c r="AU573">
        <v>802.34586000000002</v>
      </c>
      <c r="AV573">
        <v>96.390159999999995</v>
      </c>
      <c r="AW573">
        <v>4.1416399999999998</v>
      </c>
    </row>
    <row r="574" spans="3:49" x14ac:dyDescent="0.25">
      <c r="C574">
        <v>9.4</v>
      </c>
      <c r="E574">
        <v>102.75846</v>
      </c>
      <c r="F574">
        <v>350.30820999999997</v>
      </c>
      <c r="G574">
        <v>31.934629999999999</v>
      </c>
      <c r="H574">
        <v>-12.695499999999999</v>
      </c>
      <c r="I574">
        <v>105.88782999999999</v>
      </c>
      <c r="J574">
        <v>98.433109999999999</v>
      </c>
      <c r="K574">
        <v>-1.1218999999999999</v>
      </c>
      <c r="L574">
        <v>118.3413</v>
      </c>
      <c r="M574">
        <v>242.94386</v>
      </c>
      <c r="N574">
        <v>234.31245000000001</v>
      </c>
      <c r="O574">
        <v>8.6314099999999883</v>
      </c>
      <c r="P574">
        <v>109.88784</v>
      </c>
      <c r="Q574">
        <v>105.52159</v>
      </c>
      <c r="R574">
        <v>150.73313999999999</v>
      </c>
      <c r="S574">
        <v>125.3322</v>
      </c>
      <c r="T574">
        <v>202.40618000000001</v>
      </c>
      <c r="U574">
        <v>1.26701</v>
      </c>
      <c r="V574">
        <v>314.87984</v>
      </c>
      <c r="W574">
        <v>1799.58636</v>
      </c>
      <c r="X574">
        <v>35.067889999999998</v>
      </c>
      <c r="Y574">
        <v>130.74791999999999</v>
      </c>
      <c r="Z574">
        <v>24.332599999999999</v>
      </c>
      <c r="AA574">
        <v>4.9911400000000015</v>
      </c>
      <c r="AB574">
        <v>102.74706</v>
      </c>
      <c r="AC574">
        <v>107.73820000000001</v>
      </c>
      <c r="AD574">
        <v>945.05065000000002</v>
      </c>
      <c r="AE574">
        <v>104.77883</v>
      </c>
      <c r="AF574">
        <v>-840.27182000000005</v>
      </c>
      <c r="AG574">
        <v>108.56119</v>
      </c>
      <c r="AH574">
        <v>397.79210999999998</v>
      </c>
      <c r="AI574">
        <v>108.56119</v>
      </c>
      <c r="AJ574">
        <v>102.88768</v>
      </c>
      <c r="AK574">
        <v>105.88633</v>
      </c>
      <c r="AL574">
        <v>316.14981999999998</v>
      </c>
      <c r="AM574">
        <v>397.79210999999998</v>
      </c>
      <c r="AN574">
        <v>415.96890000000002</v>
      </c>
      <c r="AO574">
        <v>38.146619999999999</v>
      </c>
      <c r="AP574">
        <v>70.645499999999998</v>
      </c>
      <c r="AQ574">
        <v>74.890100000000004</v>
      </c>
      <c r="AR574">
        <v>57.400779999999997</v>
      </c>
      <c r="AS574">
        <v>117.95981</v>
      </c>
      <c r="AT574">
        <v>119.80744</v>
      </c>
      <c r="AU574">
        <v>802.21320000000003</v>
      </c>
      <c r="AV574">
        <v>96.39443</v>
      </c>
      <c r="AW574">
        <v>4.1585700000000001</v>
      </c>
    </row>
    <row r="575" spans="3:49" x14ac:dyDescent="0.25">
      <c r="C575">
        <v>9.4166699999999999</v>
      </c>
      <c r="E575">
        <v>101.58240000000001</v>
      </c>
      <c r="F575">
        <v>350.83758</v>
      </c>
      <c r="G575">
        <v>31.958349999999999</v>
      </c>
      <c r="H575">
        <v>-12.695499999999999</v>
      </c>
      <c r="I575">
        <v>106.11172000000001</v>
      </c>
      <c r="J575">
        <v>98.441460000000006</v>
      </c>
      <c r="K575">
        <v>-1.1135999999999999</v>
      </c>
      <c r="L575">
        <v>118.1558</v>
      </c>
      <c r="M575">
        <v>238.69363000000001</v>
      </c>
      <c r="N575">
        <v>230.70554000000001</v>
      </c>
      <c r="O575">
        <v>7.9880899999999997</v>
      </c>
      <c r="P575">
        <v>110.14042000000001</v>
      </c>
      <c r="Q575">
        <v>105.54678</v>
      </c>
      <c r="R575">
        <v>136.53475</v>
      </c>
      <c r="S575">
        <v>128.71718999999999</v>
      </c>
      <c r="T575">
        <v>202.58564999999999</v>
      </c>
      <c r="U575">
        <v>1.18106</v>
      </c>
      <c r="V575">
        <v>314.01227</v>
      </c>
      <c r="W575">
        <v>1799.03421</v>
      </c>
      <c r="X575">
        <v>34.756250000000001</v>
      </c>
      <c r="Y575">
        <v>130.47257999999999</v>
      </c>
      <c r="Z575">
        <v>24.728280000000002</v>
      </c>
      <c r="AA575">
        <v>4.9547199999999947</v>
      </c>
      <c r="AB575">
        <v>102.92631</v>
      </c>
      <c r="AC575">
        <v>107.88103</v>
      </c>
      <c r="AD575">
        <v>945.04034000000001</v>
      </c>
      <c r="AE575">
        <v>104.9468</v>
      </c>
      <c r="AF575">
        <v>-840.09354000000008</v>
      </c>
      <c r="AG575">
        <v>108.63881000000001</v>
      </c>
      <c r="AH575">
        <v>397.54588999999999</v>
      </c>
      <c r="AI575">
        <v>108.63881000000001</v>
      </c>
      <c r="AJ575">
        <v>102.99533</v>
      </c>
      <c r="AK575">
        <v>106.05338999999999</v>
      </c>
      <c r="AL575">
        <v>315.87425999999999</v>
      </c>
      <c r="AM575">
        <v>397.54588999999999</v>
      </c>
      <c r="AN575">
        <v>415.07724999999999</v>
      </c>
      <c r="AO575">
        <v>38.191090000000003</v>
      </c>
      <c r="AP575">
        <v>70.694320000000005</v>
      </c>
      <c r="AQ575">
        <v>74.754019999999997</v>
      </c>
      <c r="AR575">
        <v>57.235979999999998</v>
      </c>
      <c r="AS575">
        <v>117.977</v>
      </c>
      <c r="AT575">
        <v>120.11148</v>
      </c>
      <c r="AU575">
        <v>804.44241999999997</v>
      </c>
      <c r="AV575">
        <v>96.405829999999995</v>
      </c>
      <c r="AW575">
        <v>4.1482900000000003</v>
      </c>
    </row>
    <row r="576" spans="3:49" x14ac:dyDescent="0.25">
      <c r="C576">
        <v>9.4333299999999998</v>
      </c>
      <c r="E576">
        <v>99.377279999999999</v>
      </c>
      <c r="F576">
        <v>352.81250999999997</v>
      </c>
      <c r="G576">
        <v>32.093110000000003</v>
      </c>
      <c r="H576">
        <v>-12.695499999999999</v>
      </c>
      <c r="I576">
        <v>105.85984000000001</v>
      </c>
      <c r="J576">
        <v>98.441460000000006</v>
      </c>
      <c r="K576">
        <v>-1.1072500000000001</v>
      </c>
      <c r="L576">
        <v>118.49588</v>
      </c>
      <c r="M576">
        <v>242.74552</v>
      </c>
      <c r="N576">
        <v>234.25631000000001</v>
      </c>
      <c r="O576">
        <v>8.4892099999999857</v>
      </c>
      <c r="P576">
        <v>109.66332</v>
      </c>
      <c r="Q576">
        <v>105.51318999999999</v>
      </c>
      <c r="R576">
        <v>167.49782999999999</v>
      </c>
      <c r="S576">
        <v>124.66079999999999</v>
      </c>
      <c r="T576">
        <v>202.35341</v>
      </c>
      <c r="U576">
        <v>1.21088</v>
      </c>
      <c r="V576">
        <v>312.97678999999999</v>
      </c>
      <c r="W576">
        <v>1797.5682300000001</v>
      </c>
      <c r="X576">
        <v>34.855409999999999</v>
      </c>
      <c r="Y576">
        <v>130.56645</v>
      </c>
      <c r="Z576">
        <v>25.023710000000001</v>
      </c>
      <c r="AA576">
        <v>4.9611000000000018</v>
      </c>
      <c r="AB576">
        <v>103.06274999999999</v>
      </c>
      <c r="AC576">
        <v>108.02385</v>
      </c>
      <c r="AD576">
        <v>945.02488000000005</v>
      </c>
      <c r="AE576">
        <v>105.16880999999999</v>
      </c>
      <c r="AF576">
        <v>-839.85607000000005</v>
      </c>
      <c r="AG576">
        <v>108.85915</v>
      </c>
      <c r="AH576">
        <v>397.99862999999999</v>
      </c>
      <c r="AI576">
        <v>108.85915</v>
      </c>
      <c r="AJ576">
        <v>103.127</v>
      </c>
      <c r="AK576">
        <v>106.12542000000001</v>
      </c>
      <c r="AL576">
        <v>315.76916999999997</v>
      </c>
      <c r="AM576">
        <v>397.99862999999999</v>
      </c>
      <c r="AN576">
        <v>415.88186999999999</v>
      </c>
      <c r="AO576">
        <v>38.131610000000002</v>
      </c>
      <c r="AP576">
        <v>70.737290000000002</v>
      </c>
      <c r="AQ576">
        <v>74.763909999999996</v>
      </c>
      <c r="AR576">
        <v>57.218240000000002</v>
      </c>
      <c r="AS576">
        <v>117.98819</v>
      </c>
      <c r="AT576">
        <v>119.92648</v>
      </c>
      <c r="AU576">
        <v>799.53803000000005</v>
      </c>
      <c r="AV576">
        <v>96.417400000000001</v>
      </c>
      <c r="AW576">
        <v>4.1301600000000001</v>
      </c>
    </row>
    <row r="577" spans="3:49" x14ac:dyDescent="0.25">
      <c r="C577">
        <v>9.4499999999999993</v>
      </c>
      <c r="E577">
        <v>99.450789999999998</v>
      </c>
      <c r="F577">
        <v>352.30351000000002</v>
      </c>
      <c r="G577">
        <v>31.94885</v>
      </c>
      <c r="H577">
        <v>-4.87493</v>
      </c>
      <c r="I577">
        <v>106.11172000000001</v>
      </c>
      <c r="J577">
        <v>98.441460000000006</v>
      </c>
      <c r="K577">
        <v>-1.1092</v>
      </c>
      <c r="L577">
        <v>118.24854999999999</v>
      </c>
      <c r="M577">
        <v>245.83402000000001</v>
      </c>
      <c r="N577">
        <v>236.96501000000001</v>
      </c>
      <c r="O577">
        <v>8.8690100000000029</v>
      </c>
      <c r="P577">
        <v>109.85977</v>
      </c>
      <c r="Q577">
        <v>105.52159</v>
      </c>
      <c r="R577">
        <v>166.82836</v>
      </c>
      <c r="S577">
        <v>125.19232</v>
      </c>
      <c r="T577">
        <v>202.48786999999999</v>
      </c>
      <c r="U577">
        <v>1.49105</v>
      </c>
      <c r="V577">
        <v>316.05525</v>
      </c>
      <c r="W577">
        <v>1799.7967200000001</v>
      </c>
      <c r="X577">
        <v>35.282850000000003</v>
      </c>
      <c r="Y577">
        <v>130.96898999999999</v>
      </c>
      <c r="Z577">
        <v>24.792079999999999</v>
      </c>
      <c r="AA577">
        <v>4.9247200000000078</v>
      </c>
      <c r="AB577">
        <v>103.18223999999999</v>
      </c>
      <c r="AC577">
        <v>108.10696</v>
      </c>
      <c r="AD577">
        <v>945.01457000000005</v>
      </c>
      <c r="AE577">
        <v>105.247</v>
      </c>
      <c r="AF577">
        <v>-839.76757000000009</v>
      </c>
      <c r="AG577">
        <v>108.96644000000001</v>
      </c>
      <c r="AH577">
        <v>397.84048999999999</v>
      </c>
      <c r="AI577">
        <v>108.96644000000001</v>
      </c>
      <c r="AJ577">
        <v>103.26443</v>
      </c>
      <c r="AK577">
        <v>106.23295</v>
      </c>
      <c r="AL577">
        <v>315.93396999999999</v>
      </c>
      <c r="AM577">
        <v>397.84048999999999</v>
      </c>
      <c r="AN577">
        <v>415.54777000000001</v>
      </c>
      <c r="AO577">
        <v>38.148699999999998</v>
      </c>
      <c r="AP577">
        <v>70.846609999999998</v>
      </c>
      <c r="AQ577">
        <v>74.864800000000002</v>
      </c>
      <c r="AR577">
        <v>57.267609999999998</v>
      </c>
      <c r="AS577">
        <v>117.98802999999999</v>
      </c>
      <c r="AT577">
        <v>119.62242000000001</v>
      </c>
      <c r="AU577">
        <v>802.11163999999997</v>
      </c>
      <c r="AV577">
        <v>96.409480000000002</v>
      </c>
      <c r="AW577">
        <v>4.1597799999999996</v>
      </c>
    </row>
    <row r="578" spans="3:49" x14ac:dyDescent="0.25">
      <c r="C578">
        <v>9.4666700000000006</v>
      </c>
      <c r="E578">
        <v>101.6559</v>
      </c>
      <c r="F578">
        <v>353.34188</v>
      </c>
      <c r="G578">
        <v>32.160879999999999</v>
      </c>
      <c r="H578">
        <v>-20.516069999999999</v>
      </c>
      <c r="I578">
        <v>105.99977</v>
      </c>
      <c r="J578">
        <v>98.441460000000006</v>
      </c>
      <c r="K578">
        <v>-1.1218999999999999</v>
      </c>
      <c r="L578">
        <v>117.84663999999999</v>
      </c>
      <c r="M578">
        <v>245.43734000000001</v>
      </c>
      <c r="N578">
        <v>236.45975999999999</v>
      </c>
      <c r="O578">
        <v>8.9775800000000174</v>
      </c>
      <c r="P578">
        <v>110.14042000000001</v>
      </c>
      <c r="Q578">
        <v>105.52159</v>
      </c>
      <c r="R578">
        <v>105.4601</v>
      </c>
      <c r="S578">
        <v>126.4512</v>
      </c>
      <c r="T578">
        <v>202.4512</v>
      </c>
      <c r="U578">
        <v>1.3786499999999999</v>
      </c>
      <c r="V578">
        <v>315.43955999999997</v>
      </c>
      <c r="W578">
        <v>1800.70931</v>
      </c>
      <c r="X578">
        <v>35.114469999999997</v>
      </c>
      <c r="Y578">
        <v>130.78754000000001</v>
      </c>
      <c r="Z578">
        <v>24.81738</v>
      </c>
      <c r="AA578">
        <v>4.90137</v>
      </c>
      <c r="AB578">
        <v>103.09263</v>
      </c>
      <c r="AC578">
        <v>107.994</v>
      </c>
      <c r="AD578">
        <v>945.00941999999998</v>
      </c>
      <c r="AE578">
        <v>105.15148000000001</v>
      </c>
      <c r="AF578">
        <v>-839.85793999999999</v>
      </c>
      <c r="AG578">
        <v>108.96071000000001</v>
      </c>
      <c r="AH578">
        <v>397.59994</v>
      </c>
      <c r="AI578">
        <v>108.96071000000001</v>
      </c>
      <c r="AJ578">
        <v>103.16932</v>
      </c>
      <c r="AK578">
        <v>106.10818</v>
      </c>
      <c r="AL578">
        <v>315.86959000000002</v>
      </c>
      <c r="AM578">
        <v>397.59994</v>
      </c>
      <c r="AN578">
        <v>415.04325</v>
      </c>
      <c r="AO578">
        <v>38.149650000000001</v>
      </c>
      <c r="AP578">
        <v>70.901269999999997</v>
      </c>
      <c r="AQ578">
        <v>74.891540000000006</v>
      </c>
      <c r="AR578">
        <v>57.353490000000001</v>
      </c>
      <c r="AS578">
        <v>118.00926</v>
      </c>
      <c r="AT578">
        <v>118.46144</v>
      </c>
      <c r="AU578">
        <v>798.50172999999995</v>
      </c>
      <c r="AV578">
        <v>96.407039999999995</v>
      </c>
      <c r="AW578">
        <v>4.1754899999999999</v>
      </c>
    </row>
    <row r="579" spans="3:49" x14ac:dyDescent="0.25">
      <c r="C579">
        <v>9.4833300000000005</v>
      </c>
      <c r="E579">
        <v>102.17043</v>
      </c>
      <c r="F579">
        <v>349.96208999999999</v>
      </c>
      <c r="G579">
        <v>32.102249999999998</v>
      </c>
      <c r="H579">
        <v>-12.695499999999999</v>
      </c>
      <c r="I579">
        <v>106.02776</v>
      </c>
      <c r="J579">
        <v>98.441460000000006</v>
      </c>
      <c r="K579">
        <v>-1.1302099999999999</v>
      </c>
      <c r="L579">
        <v>118.09397</v>
      </c>
      <c r="M579">
        <v>241.52712</v>
      </c>
      <c r="N579">
        <v>233.56861000000001</v>
      </c>
      <c r="O579">
        <v>7.9585099999999898</v>
      </c>
      <c r="P579">
        <v>110.05623</v>
      </c>
      <c r="Q579">
        <v>105.52159</v>
      </c>
      <c r="R579">
        <v>133.80108000000001</v>
      </c>
      <c r="S579">
        <v>126.25538</v>
      </c>
      <c r="T579">
        <v>202.50009</v>
      </c>
      <c r="U579">
        <v>1.1256999999999999</v>
      </c>
      <c r="V579">
        <v>314.54401000000001</v>
      </c>
      <c r="W579">
        <v>1798.76397</v>
      </c>
      <c r="X579">
        <v>34.742910000000002</v>
      </c>
      <c r="Y579">
        <v>130.46006</v>
      </c>
      <c r="Z579">
        <v>24.848739999999999</v>
      </c>
      <c r="AA579">
        <v>5.0209499999999991</v>
      </c>
      <c r="AB579">
        <v>102.87705</v>
      </c>
      <c r="AC579">
        <v>107.898</v>
      </c>
      <c r="AD579">
        <v>945.00941999999998</v>
      </c>
      <c r="AE579">
        <v>104.97197</v>
      </c>
      <c r="AF579">
        <v>-840.03745000000004</v>
      </c>
      <c r="AG579">
        <v>108.87163</v>
      </c>
      <c r="AH579">
        <v>397.68801999999999</v>
      </c>
      <c r="AI579">
        <v>108.87163</v>
      </c>
      <c r="AJ579">
        <v>103.05016999999999</v>
      </c>
      <c r="AK579">
        <v>105.95938</v>
      </c>
      <c r="AL579">
        <v>315.92829999999998</v>
      </c>
      <c r="AM579">
        <v>397.68801999999999</v>
      </c>
      <c r="AN579">
        <v>415.10194000000001</v>
      </c>
      <c r="AO579">
        <v>38.209699999999998</v>
      </c>
      <c r="AP579">
        <v>70.901269999999997</v>
      </c>
      <c r="AQ579">
        <v>74.928989999999999</v>
      </c>
      <c r="AR579">
        <v>57.414670000000001</v>
      </c>
      <c r="AS579">
        <v>118.02281000000001</v>
      </c>
      <c r="AT579">
        <v>119.74791999999999</v>
      </c>
      <c r="AU579">
        <v>800.95853</v>
      </c>
      <c r="AV579">
        <v>96.413139999999999</v>
      </c>
      <c r="AW579">
        <v>4.1634000000000002</v>
      </c>
    </row>
    <row r="580" spans="3:49" x14ac:dyDescent="0.25">
      <c r="C580">
        <v>9.5</v>
      </c>
      <c r="E580">
        <v>101.43539</v>
      </c>
      <c r="F580">
        <v>352.36459000000002</v>
      </c>
      <c r="G580">
        <v>32.175359999999998</v>
      </c>
      <c r="H580">
        <v>-28.33663</v>
      </c>
      <c r="I580">
        <v>106.11172000000001</v>
      </c>
      <c r="J580">
        <v>98.433109999999999</v>
      </c>
      <c r="K580">
        <v>-1.1321600000000001</v>
      </c>
      <c r="L580">
        <v>118.09397</v>
      </c>
      <c r="M580">
        <v>248.92252999999999</v>
      </c>
      <c r="N580">
        <v>240.38946999999999</v>
      </c>
      <c r="O580">
        <v>8.5330600000000061</v>
      </c>
      <c r="P580">
        <v>109.88784</v>
      </c>
      <c r="Q580">
        <v>105.52159</v>
      </c>
      <c r="R580">
        <v>155.50313</v>
      </c>
      <c r="S580">
        <v>125.86373</v>
      </c>
      <c r="T580">
        <v>202.49173999999999</v>
      </c>
      <c r="U580">
        <v>1.40618</v>
      </c>
      <c r="V580">
        <v>312.97678999999999</v>
      </c>
      <c r="W580">
        <v>1800.40904</v>
      </c>
      <c r="X580">
        <v>34.941450000000003</v>
      </c>
      <c r="Y580">
        <v>130.52888999999999</v>
      </c>
      <c r="Z580">
        <v>24.37716</v>
      </c>
      <c r="AA580">
        <v>4.9249599999999987</v>
      </c>
      <c r="AB580">
        <v>102.87059000000001</v>
      </c>
      <c r="AC580">
        <v>107.79555000000001</v>
      </c>
      <c r="AD580">
        <v>945.03517999999997</v>
      </c>
      <c r="AE580">
        <v>104.94101999999999</v>
      </c>
      <c r="AF580">
        <v>-840.09415999999999</v>
      </c>
      <c r="AG580">
        <v>108.78154000000001</v>
      </c>
      <c r="AH580">
        <v>397.77510000000001</v>
      </c>
      <c r="AI580">
        <v>108.78154000000001</v>
      </c>
      <c r="AJ580">
        <v>102.98958</v>
      </c>
      <c r="AK580">
        <v>105.95836</v>
      </c>
      <c r="AL580">
        <v>315.98601000000002</v>
      </c>
      <c r="AM580">
        <v>397.77510000000001</v>
      </c>
      <c r="AN580">
        <v>415.62912</v>
      </c>
      <c r="AO580">
        <v>38.22063</v>
      </c>
      <c r="AP580">
        <v>70.900239999999997</v>
      </c>
      <c r="AQ580">
        <v>74.858840000000001</v>
      </c>
      <c r="AR580">
        <v>57.321849999999998</v>
      </c>
      <c r="AS580">
        <v>118.00534</v>
      </c>
      <c r="AT580">
        <v>119.88382</v>
      </c>
      <c r="AU580">
        <v>802.10608000000002</v>
      </c>
      <c r="AV580">
        <v>96.397480000000002</v>
      </c>
      <c r="AW580">
        <v>4.1319699999999999</v>
      </c>
    </row>
    <row r="581" spans="3:49" x14ac:dyDescent="0.25">
      <c r="C581">
        <v>9.5166699999999995</v>
      </c>
      <c r="E581">
        <v>99.230270000000004</v>
      </c>
      <c r="F581">
        <v>354.88925</v>
      </c>
      <c r="G581">
        <v>31.96574</v>
      </c>
      <c r="H581">
        <v>-4.87493</v>
      </c>
      <c r="I581">
        <v>105.99977</v>
      </c>
      <c r="J581">
        <v>98.449809999999999</v>
      </c>
      <c r="K581">
        <v>-1.13167</v>
      </c>
      <c r="L581">
        <v>118.24854999999999</v>
      </c>
      <c r="M581">
        <v>247.8458</v>
      </c>
      <c r="N581">
        <v>239.12635</v>
      </c>
      <c r="O581">
        <v>8.7194499999999948</v>
      </c>
      <c r="P581">
        <v>109.55106000000001</v>
      </c>
      <c r="Q581">
        <v>105.49639000000001</v>
      </c>
      <c r="R581">
        <v>170.51045999999999</v>
      </c>
      <c r="S581">
        <v>126.59108000000001</v>
      </c>
      <c r="T581">
        <v>202.23953</v>
      </c>
      <c r="U581">
        <v>1.4915099999999999</v>
      </c>
      <c r="V581">
        <v>312.36110000000002</v>
      </c>
      <c r="W581">
        <v>1799.9522300000001</v>
      </c>
      <c r="X581">
        <v>35.160939999999997</v>
      </c>
      <c r="Y581">
        <v>130.72077999999999</v>
      </c>
      <c r="Z581">
        <v>24.251660000000001</v>
      </c>
      <c r="AA581">
        <v>4.924989999999994</v>
      </c>
      <c r="AB581">
        <v>102.83426</v>
      </c>
      <c r="AC581">
        <v>107.75924999999999</v>
      </c>
      <c r="AD581">
        <v>945.03517999999997</v>
      </c>
      <c r="AE581">
        <v>104.88118</v>
      </c>
      <c r="AF581">
        <v>-840.154</v>
      </c>
      <c r="AG581">
        <v>108.75185</v>
      </c>
      <c r="AH581">
        <v>397.74574000000001</v>
      </c>
      <c r="AI581">
        <v>108.75185</v>
      </c>
      <c r="AJ581">
        <v>102.87042</v>
      </c>
      <c r="AK581">
        <v>105.89884000000001</v>
      </c>
      <c r="AL581">
        <v>315.75116000000003</v>
      </c>
      <c r="AM581">
        <v>397.74574000000001</v>
      </c>
      <c r="AN581">
        <v>415.24765000000002</v>
      </c>
      <c r="AO581">
        <v>38.177619999999997</v>
      </c>
      <c r="AP581">
        <v>70.900239999999997</v>
      </c>
      <c r="AQ581">
        <v>74.860150000000004</v>
      </c>
      <c r="AR581">
        <v>57.474820000000001</v>
      </c>
      <c r="AS581">
        <v>117.99312999999999</v>
      </c>
      <c r="AT581">
        <v>119.72212</v>
      </c>
      <c r="AU581">
        <v>799.05763000000002</v>
      </c>
      <c r="AV581">
        <v>96.415400000000005</v>
      </c>
      <c r="AW581">
        <v>4.1754899999999999</v>
      </c>
    </row>
    <row r="582" spans="3:49" x14ac:dyDescent="0.25">
      <c r="C582">
        <v>9.5333299999999994</v>
      </c>
      <c r="E582">
        <v>92.394400000000005</v>
      </c>
      <c r="F582">
        <v>349.10696999999999</v>
      </c>
      <c r="G582">
        <v>32.055790000000002</v>
      </c>
      <c r="H582">
        <v>-12.695499999999999</v>
      </c>
      <c r="I582">
        <v>105.88782999999999</v>
      </c>
      <c r="J582">
        <v>98.449809999999999</v>
      </c>
      <c r="K582">
        <v>-1.13558</v>
      </c>
      <c r="L582">
        <v>117.75389</v>
      </c>
      <c r="M582">
        <v>246.91075000000001</v>
      </c>
      <c r="N582">
        <v>237.44219000000001</v>
      </c>
      <c r="O582">
        <v>9.4685599999999965</v>
      </c>
      <c r="P582">
        <v>110.16849000000001</v>
      </c>
      <c r="Q582">
        <v>105.53839000000001</v>
      </c>
      <c r="R582">
        <v>171.93308999999999</v>
      </c>
      <c r="S582">
        <v>126.39525</v>
      </c>
      <c r="T582">
        <v>202.56956</v>
      </c>
      <c r="U582">
        <v>1.04189</v>
      </c>
      <c r="V582">
        <v>316.50301999999999</v>
      </c>
      <c r="W582">
        <v>1800.1497899999999</v>
      </c>
      <c r="X582">
        <v>35.13541</v>
      </c>
      <c r="Y582">
        <v>130.79587000000001</v>
      </c>
      <c r="Z582">
        <v>24.370039999999999</v>
      </c>
      <c r="AA582">
        <v>4.9912099999999953</v>
      </c>
      <c r="AB582">
        <v>102.79146</v>
      </c>
      <c r="AC582">
        <v>107.78267</v>
      </c>
      <c r="AD582">
        <v>945.05579999999998</v>
      </c>
      <c r="AE582">
        <v>104.81453</v>
      </c>
      <c r="AF582">
        <v>-840.24126999999999</v>
      </c>
      <c r="AG582">
        <v>108.71541000000001</v>
      </c>
      <c r="AH582">
        <v>398.17946000000001</v>
      </c>
      <c r="AI582">
        <v>108.71541000000001</v>
      </c>
      <c r="AJ582">
        <v>102.89344</v>
      </c>
      <c r="AK582">
        <v>105.86230999999999</v>
      </c>
      <c r="AL582">
        <v>315.50963000000002</v>
      </c>
      <c r="AM582">
        <v>398.17946000000001</v>
      </c>
      <c r="AN582">
        <v>415.12360000000001</v>
      </c>
      <c r="AO582">
        <v>38.200139999999998</v>
      </c>
      <c r="AP582">
        <v>70.83287</v>
      </c>
      <c r="AQ582">
        <v>74.989930000000001</v>
      </c>
      <c r="AR582">
        <v>57.77375</v>
      </c>
      <c r="AS582">
        <v>117.97954</v>
      </c>
      <c r="AT582">
        <v>119.63284</v>
      </c>
      <c r="AU582">
        <v>801.76442999999995</v>
      </c>
      <c r="AV582">
        <v>96.400779999999997</v>
      </c>
      <c r="AW582">
        <v>4.1319699999999999</v>
      </c>
    </row>
    <row r="583" spans="3:49" x14ac:dyDescent="0.25">
      <c r="C583">
        <v>9.5500000000000007</v>
      </c>
      <c r="E583">
        <v>96.804640000000006</v>
      </c>
      <c r="F583">
        <v>353.60656</v>
      </c>
      <c r="G583">
        <v>31.836659999999998</v>
      </c>
      <c r="H583">
        <v>-12.695499999999999</v>
      </c>
      <c r="I583">
        <v>106.41956999999999</v>
      </c>
      <c r="J583">
        <v>98.458160000000007</v>
      </c>
      <c r="K583">
        <v>-1.1126199999999999</v>
      </c>
      <c r="L583">
        <v>117.75389</v>
      </c>
      <c r="M583">
        <v>248.61085</v>
      </c>
      <c r="N583">
        <v>239.14037999999999</v>
      </c>
      <c r="O583">
        <v>9.4704700000000059</v>
      </c>
      <c r="P583">
        <v>110.72978999999999</v>
      </c>
      <c r="Q583">
        <v>105.54678</v>
      </c>
      <c r="R583">
        <v>138.73842999999999</v>
      </c>
      <c r="S583">
        <v>127.62616</v>
      </c>
      <c r="T583">
        <v>202.67569</v>
      </c>
      <c r="U583">
        <v>1.1514</v>
      </c>
      <c r="V583">
        <v>316.61497000000003</v>
      </c>
      <c r="W583">
        <v>1801.1088999999999</v>
      </c>
      <c r="X583">
        <v>34.88044</v>
      </c>
      <c r="Y583">
        <v>130.67907</v>
      </c>
      <c r="Z583">
        <v>24.438849999999999</v>
      </c>
      <c r="AA583">
        <v>4.8887200000000064</v>
      </c>
      <c r="AB583">
        <v>102.87463</v>
      </c>
      <c r="AC583">
        <v>107.76335</v>
      </c>
      <c r="AD583">
        <v>945.06096000000002</v>
      </c>
      <c r="AE583">
        <v>104.85023</v>
      </c>
      <c r="AF583">
        <v>-840.21073000000001</v>
      </c>
      <c r="AG583">
        <v>108.63206</v>
      </c>
      <c r="AH583">
        <v>398.42000999999999</v>
      </c>
      <c r="AI583">
        <v>108.63206</v>
      </c>
      <c r="AJ583">
        <v>102.89919999999999</v>
      </c>
      <c r="AK583">
        <v>105.80853999999999</v>
      </c>
      <c r="AL583">
        <v>315.63272999999998</v>
      </c>
      <c r="AM583">
        <v>398.42000999999999</v>
      </c>
      <c r="AN583">
        <v>415.74549000000002</v>
      </c>
      <c r="AO583">
        <v>38.188020000000002</v>
      </c>
      <c r="AP583">
        <v>70.808459999999997</v>
      </c>
      <c r="AQ583">
        <v>75.064459999999997</v>
      </c>
      <c r="AR583">
        <v>57.963160000000002</v>
      </c>
      <c r="AS583">
        <v>118.01266</v>
      </c>
      <c r="AT583">
        <v>119.7752</v>
      </c>
      <c r="AU583">
        <v>800.40918999999997</v>
      </c>
      <c r="AV583">
        <v>96.405469999999994</v>
      </c>
      <c r="AW583">
        <v>4.1894</v>
      </c>
    </row>
    <row r="584" spans="3:49" x14ac:dyDescent="0.25">
      <c r="C584">
        <v>9.5666700000000002</v>
      </c>
      <c r="E584">
        <v>96.143109999999993</v>
      </c>
      <c r="F584">
        <v>351.55018000000001</v>
      </c>
      <c r="G584">
        <v>32.038179999999997</v>
      </c>
      <c r="H584">
        <v>-4.87493</v>
      </c>
      <c r="I584">
        <v>106.05575</v>
      </c>
      <c r="J584">
        <v>98.441460000000006</v>
      </c>
      <c r="K584">
        <v>-1.0960099999999999</v>
      </c>
      <c r="L584">
        <v>118.1558</v>
      </c>
      <c r="M584">
        <v>239.28865999999999</v>
      </c>
      <c r="N584">
        <v>230.87395000000001</v>
      </c>
      <c r="O584">
        <v>8.4147099999999853</v>
      </c>
      <c r="P584">
        <v>110.02816</v>
      </c>
      <c r="Q584">
        <v>105.50479</v>
      </c>
      <c r="R584">
        <v>141.72316000000001</v>
      </c>
      <c r="S584">
        <v>125.75183</v>
      </c>
      <c r="T584">
        <v>202.50009</v>
      </c>
      <c r="U584">
        <v>1.32222</v>
      </c>
      <c r="V584">
        <v>314.87984</v>
      </c>
      <c r="W584">
        <v>1799.6341500000001</v>
      </c>
      <c r="X584">
        <v>34.843170000000001</v>
      </c>
      <c r="Y584">
        <v>130.59146999999999</v>
      </c>
      <c r="Z584">
        <v>24.382169999999999</v>
      </c>
      <c r="AA584">
        <v>4.8652100000000047</v>
      </c>
      <c r="AB584">
        <v>103.04741</v>
      </c>
      <c r="AC584">
        <v>107.91262</v>
      </c>
      <c r="AD584">
        <v>945.06610999999998</v>
      </c>
      <c r="AE584">
        <v>105.00561</v>
      </c>
      <c r="AF584">
        <v>-840.06049999999993</v>
      </c>
      <c r="AG584">
        <v>108.81596999999999</v>
      </c>
      <c r="AH584">
        <v>398.39632999999998</v>
      </c>
      <c r="AI584">
        <v>108.81596999999999</v>
      </c>
      <c r="AJ584">
        <v>103.08368</v>
      </c>
      <c r="AK584">
        <v>106.02262</v>
      </c>
      <c r="AL584">
        <v>315.93198000000001</v>
      </c>
      <c r="AM584">
        <v>398.39632999999998</v>
      </c>
      <c r="AN584">
        <v>416.22064</v>
      </c>
      <c r="AO584">
        <v>38.153440000000003</v>
      </c>
      <c r="AP584">
        <v>70.814310000000006</v>
      </c>
      <c r="AQ584">
        <v>75.089579999999998</v>
      </c>
      <c r="AR584">
        <v>57.969070000000002</v>
      </c>
      <c r="AS584">
        <v>118.01599</v>
      </c>
      <c r="AT584">
        <v>119.80495999999999</v>
      </c>
      <c r="AU584">
        <v>801.68863999999996</v>
      </c>
      <c r="AV584">
        <v>96.397909999999996</v>
      </c>
      <c r="AW584">
        <v>4.1555499999999999</v>
      </c>
    </row>
    <row r="585" spans="3:49" x14ac:dyDescent="0.25">
      <c r="C585">
        <v>9.5833300000000001</v>
      </c>
      <c r="E585">
        <v>102.46445</v>
      </c>
      <c r="F585">
        <v>349.81957</v>
      </c>
      <c r="G585">
        <v>31.97045</v>
      </c>
      <c r="H585">
        <v>-4.87493</v>
      </c>
      <c r="I585">
        <v>106.13970999999999</v>
      </c>
      <c r="J585">
        <v>98.449809999999999</v>
      </c>
      <c r="K585">
        <v>-1.09504</v>
      </c>
      <c r="L585">
        <v>118.31037999999999</v>
      </c>
      <c r="M585">
        <v>244.19059999999999</v>
      </c>
      <c r="N585">
        <v>236.41765000000001</v>
      </c>
      <c r="O585">
        <v>7.7729499999999803</v>
      </c>
      <c r="P585">
        <v>110.08429</v>
      </c>
      <c r="Q585">
        <v>105.50479</v>
      </c>
      <c r="R585">
        <v>130.73266000000001</v>
      </c>
      <c r="S585">
        <v>126.33929999999999</v>
      </c>
      <c r="T585">
        <v>202.44732999999999</v>
      </c>
      <c r="U585">
        <v>1.37819</v>
      </c>
      <c r="V585">
        <v>316.72690999999998</v>
      </c>
      <c r="W585">
        <v>1799.03025</v>
      </c>
      <c r="X585">
        <v>35.200800000000001</v>
      </c>
      <c r="Y585">
        <v>130.88346999999999</v>
      </c>
      <c r="Z585">
        <v>24.15541</v>
      </c>
      <c r="AA585">
        <v>4.9482500000000016</v>
      </c>
      <c r="AB585">
        <v>103.14348</v>
      </c>
      <c r="AC585">
        <v>108.09173</v>
      </c>
      <c r="AD585">
        <v>945.08673999999996</v>
      </c>
      <c r="AE585">
        <v>105.17832</v>
      </c>
      <c r="AF585">
        <v>-839.90841999999998</v>
      </c>
      <c r="AG585">
        <v>108.86862000000001</v>
      </c>
      <c r="AH585">
        <v>398.77134000000001</v>
      </c>
      <c r="AI585">
        <v>108.86862000000001</v>
      </c>
      <c r="AJ585">
        <v>103.19606</v>
      </c>
      <c r="AK585">
        <v>106.19441</v>
      </c>
      <c r="AL585">
        <v>316.07209999999998</v>
      </c>
      <c r="AM585">
        <v>398.77134000000001</v>
      </c>
      <c r="AN585">
        <v>415.86187000000001</v>
      </c>
      <c r="AO585">
        <v>38.16592</v>
      </c>
      <c r="AP585">
        <v>70.867949999999993</v>
      </c>
      <c r="AQ585">
        <v>75.18432</v>
      </c>
      <c r="AR585">
        <v>57.992719999999998</v>
      </c>
      <c r="AS585">
        <v>118.04535</v>
      </c>
      <c r="AT585">
        <v>119.83472</v>
      </c>
      <c r="AU585">
        <v>803.46123</v>
      </c>
      <c r="AV585">
        <v>96.407480000000007</v>
      </c>
      <c r="AW585">
        <v>4.1615900000000003</v>
      </c>
    </row>
    <row r="586" spans="3:49" x14ac:dyDescent="0.25">
      <c r="C586">
        <v>9.6</v>
      </c>
      <c r="E586">
        <v>97.760189999999994</v>
      </c>
      <c r="F586">
        <v>351.91667000000001</v>
      </c>
      <c r="G586">
        <v>32.005130000000001</v>
      </c>
      <c r="H586">
        <v>-12.695499999999999</v>
      </c>
      <c r="I586">
        <v>106.19568</v>
      </c>
      <c r="J586">
        <v>98.449809999999999</v>
      </c>
      <c r="K586">
        <v>-1.0930800000000001</v>
      </c>
      <c r="L586">
        <v>118.03214</v>
      </c>
      <c r="M586">
        <v>242.91552999999999</v>
      </c>
      <c r="N586">
        <v>234.27035000000001</v>
      </c>
      <c r="O586">
        <v>8.6451799999999821</v>
      </c>
      <c r="P586">
        <v>110.11236</v>
      </c>
      <c r="Q586">
        <v>105.50479</v>
      </c>
      <c r="R586">
        <v>162.44890000000001</v>
      </c>
      <c r="S586">
        <v>126.78691000000001</v>
      </c>
      <c r="T586">
        <v>202.54510999999999</v>
      </c>
      <c r="U586">
        <v>1.3214600000000001</v>
      </c>
      <c r="V586">
        <v>313.62047000000001</v>
      </c>
      <c r="W586">
        <v>1801.26791</v>
      </c>
      <c r="X586">
        <v>35.161749999999998</v>
      </c>
      <c r="Y586">
        <v>130.94812999999999</v>
      </c>
      <c r="Z586">
        <v>24.757539999999999</v>
      </c>
      <c r="AA586">
        <v>4.9780999999999977</v>
      </c>
      <c r="AB586">
        <v>103.14348</v>
      </c>
      <c r="AC586">
        <v>108.12157999999999</v>
      </c>
      <c r="AD586">
        <v>945.09189000000003</v>
      </c>
      <c r="AE586">
        <v>105.1841</v>
      </c>
      <c r="AF586">
        <v>-839.90778999999998</v>
      </c>
      <c r="AG586">
        <v>108.87436</v>
      </c>
      <c r="AH586">
        <v>398.36597999999998</v>
      </c>
      <c r="AI586">
        <v>108.87436</v>
      </c>
      <c r="AJ586">
        <v>103.23161</v>
      </c>
      <c r="AK586">
        <v>106.20016</v>
      </c>
      <c r="AL586">
        <v>316.34199999999998</v>
      </c>
      <c r="AM586">
        <v>398.36597999999998</v>
      </c>
      <c r="AN586">
        <v>415.69148000000001</v>
      </c>
      <c r="AO586">
        <v>38.093699999999998</v>
      </c>
      <c r="AP586">
        <v>70.813299999999998</v>
      </c>
      <c r="AQ586">
        <v>75.166150000000002</v>
      </c>
      <c r="AR586">
        <v>57.906889999999997</v>
      </c>
      <c r="AS586">
        <v>118.03458000000001</v>
      </c>
      <c r="AT586">
        <v>119.78165</v>
      </c>
      <c r="AU586">
        <v>802.80274999999995</v>
      </c>
      <c r="AV586">
        <v>96.399559999999994</v>
      </c>
      <c r="AW586">
        <v>4.16099</v>
      </c>
    </row>
    <row r="587" spans="3:49" x14ac:dyDescent="0.25">
      <c r="C587">
        <v>9.6166699999999992</v>
      </c>
      <c r="E587">
        <v>99.156769999999995</v>
      </c>
      <c r="F587">
        <v>353.60656</v>
      </c>
      <c r="G587">
        <v>32.238120000000002</v>
      </c>
      <c r="H587">
        <v>-12.695499999999999</v>
      </c>
      <c r="I587">
        <v>106.13970999999999</v>
      </c>
      <c r="J587">
        <v>98.449809999999999</v>
      </c>
      <c r="K587">
        <v>-1.1004100000000001</v>
      </c>
      <c r="L587">
        <v>117.97031</v>
      </c>
      <c r="M587">
        <v>244.38893999999999</v>
      </c>
      <c r="N587">
        <v>235.00014999999999</v>
      </c>
      <c r="O587">
        <v>9.3887900000000002</v>
      </c>
      <c r="P587">
        <v>109.83171</v>
      </c>
      <c r="Q587">
        <v>105.51318999999999</v>
      </c>
      <c r="R587">
        <v>140.57947999999999</v>
      </c>
      <c r="S587">
        <v>123.82154</v>
      </c>
      <c r="T587">
        <v>202.39842999999999</v>
      </c>
      <c r="U587">
        <v>1.57501</v>
      </c>
      <c r="V587">
        <v>314.65595000000002</v>
      </c>
      <c r="W587">
        <v>1798.74514</v>
      </c>
      <c r="X587">
        <v>34.971269999999997</v>
      </c>
      <c r="Y587">
        <v>130.63318000000001</v>
      </c>
      <c r="Z587">
        <v>25.014489999999999</v>
      </c>
      <c r="AA587">
        <v>4.9717299999999938</v>
      </c>
      <c r="AB587">
        <v>103.03045</v>
      </c>
      <c r="AC587">
        <v>108.00218</v>
      </c>
      <c r="AD587">
        <v>945.09704999999997</v>
      </c>
      <c r="AE587">
        <v>105.07021</v>
      </c>
      <c r="AF587">
        <v>-840.02683999999999</v>
      </c>
      <c r="AG587">
        <v>108.76132</v>
      </c>
      <c r="AH587">
        <v>397.10917999999998</v>
      </c>
      <c r="AI587">
        <v>108.76132</v>
      </c>
      <c r="AJ587">
        <v>103.08843</v>
      </c>
      <c r="AK587">
        <v>106.08687999999999</v>
      </c>
      <c r="AL587">
        <v>316.34766999999999</v>
      </c>
      <c r="AM587">
        <v>397.10917999999998</v>
      </c>
      <c r="AN587">
        <v>416.22532000000001</v>
      </c>
      <c r="AO587">
        <v>38.063809999999997</v>
      </c>
      <c r="AP587">
        <v>70.728390000000005</v>
      </c>
      <c r="AQ587">
        <v>75.23818</v>
      </c>
      <c r="AR587">
        <v>58.126860000000001</v>
      </c>
      <c r="AS587">
        <v>118.02687</v>
      </c>
      <c r="AT587">
        <v>119.95376</v>
      </c>
      <c r="AU587">
        <v>803.81336999999996</v>
      </c>
      <c r="AV587">
        <v>96.408090000000001</v>
      </c>
      <c r="AW587">
        <v>4.1791200000000002</v>
      </c>
    </row>
    <row r="588" spans="3:49" x14ac:dyDescent="0.25">
      <c r="C588">
        <v>9.6333300000000008</v>
      </c>
      <c r="E588">
        <v>99.377279999999999</v>
      </c>
      <c r="F588">
        <v>348.90336000000002</v>
      </c>
      <c r="G588">
        <v>32.03584</v>
      </c>
      <c r="H588">
        <v>-12.695499999999999</v>
      </c>
      <c r="I588">
        <v>106.02776</v>
      </c>
      <c r="J588">
        <v>98.441460000000006</v>
      </c>
      <c r="K588">
        <v>-1.1087100000000001</v>
      </c>
      <c r="L588">
        <v>118.12488999999999</v>
      </c>
      <c r="M588">
        <v>242.43384</v>
      </c>
      <c r="N588">
        <v>233.72299000000001</v>
      </c>
      <c r="O588">
        <v>8.7108499999999935</v>
      </c>
      <c r="P588">
        <v>109.97203</v>
      </c>
      <c r="Q588">
        <v>105.51318999999999</v>
      </c>
      <c r="R588">
        <v>140.41211000000001</v>
      </c>
      <c r="S588">
        <v>125.80777999999999</v>
      </c>
      <c r="T588">
        <v>202.50009</v>
      </c>
      <c r="U588">
        <v>1.3786499999999999</v>
      </c>
      <c r="V588">
        <v>314.59998000000002</v>
      </c>
      <c r="W588">
        <v>1797.9929099999999</v>
      </c>
      <c r="X588">
        <v>34.770049999999998</v>
      </c>
      <c r="Y588">
        <v>130.43502000000001</v>
      </c>
      <c r="Z588">
        <v>25.45946</v>
      </c>
      <c r="AA588">
        <v>5.0742800000000017</v>
      </c>
      <c r="AB588">
        <v>102.87463</v>
      </c>
      <c r="AC588">
        <v>107.94891</v>
      </c>
      <c r="AD588">
        <v>945.10221000000001</v>
      </c>
      <c r="AE588">
        <v>104.95632000000001</v>
      </c>
      <c r="AF588">
        <v>-840.14589000000001</v>
      </c>
      <c r="AG588">
        <v>108.73737</v>
      </c>
      <c r="AH588">
        <v>396.85061000000002</v>
      </c>
      <c r="AI588">
        <v>108.73737</v>
      </c>
      <c r="AJ588">
        <v>103.03462</v>
      </c>
      <c r="AK588">
        <v>106.06288000000001</v>
      </c>
      <c r="AL588">
        <v>316.23592000000002</v>
      </c>
      <c r="AM588">
        <v>396.85061000000002</v>
      </c>
      <c r="AN588">
        <v>415.73216000000002</v>
      </c>
      <c r="AO588">
        <v>38.065049999999999</v>
      </c>
      <c r="AP588">
        <v>70.703980000000001</v>
      </c>
      <c r="AQ588">
        <v>75.184809999999999</v>
      </c>
      <c r="AR588">
        <v>57.857550000000003</v>
      </c>
      <c r="AS588">
        <v>117.99534</v>
      </c>
      <c r="AT588">
        <v>119.96021</v>
      </c>
      <c r="AU588">
        <v>804.57150999999999</v>
      </c>
      <c r="AV588">
        <v>96.397300000000001</v>
      </c>
      <c r="AW588">
        <v>4.1440599999999996</v>
      </c>
    </row>
    <row r="589" spans="3:49" x14ac:dyDescent="0.25">
      <c r="C589">
        <v>9.65</v>
      </c>
      <c r="E589">
        <v>98.495230000000006</v>
      </c>
      <c r="F589">
        <v>351.12261999999998</v>
      </c>
      <c r="G589">
        <v>31.931529999999999</v>
      </c>
      <c r="H589">
        <v>-12.695499999999999</v>
      </c>
      <c r="I589">
        <v>105.99977</v>
      </c>
      <c r="J589">
        <v>98.458160000000007</v>
      </c>
      <c r="K589">
        <v>-1.12239</v>
      </c>
      <c r="L589">
        <v>118.12488999999999</v>
      </c>
      <c r="M589">
        <v>251.35933</v>
      </c>
      <c r="N589">
        <v>241.97539</v>
      </c>
      <c r="O589">
        <v>9.3839399999999955</v>
      </c>
      <c r="P589">
        <v>109.97203</v>
      </c>
      <c r="Q589">
        <v>105.48799</v>
      </c>
      <c r="R589">
        <v>167.21888999999999</v>
      </c>
      <c r="S589">
        <v>126.84286</v>
      </c>
      <c r="T589">
        <v>202.43123</v>
      </c>
      <c r="U589">
        <v>1.09741</v>
      </c>
      <c r="V589">
        <v>315.13171</v>
      </c>
      <c r="W589">
        <v>1801.3566000000001</v>
      </c>
      <c r="X589">
        <v>34.877420000000001</v>
      </c>
      <c r="Y589">
        <v>130.34115</v>
      </c>
      <c r="Z589">
        <v>25.13991</v>
      </c>
      <c r="AA589">
        <v>4.9484099999999955</v>
      </c>
      <c r="AB589">
        <v>102.9045</v>
      </c>
      <c r="AC589">
        <v>107.85290999999999</v>
      </c>
      <c r="AD589">
        <v>945.09704999999997</v>
      </c>
      <c r="AE589">
        <v>104.8907</v>
      </c>
      <c r="AF589">
        <v>-840.20634999999993</v>
      </c>
      <c r="AG589">
        <v>108.70193999999999</v>
      </c>
      <c r="AH589">
        <v>396.69812999999999</v>
      </c>
      <c r="AI589">
        <v>108.70193999999999</v>
      </c>
      <c r="AJ589">
        <v>102.99907</v>
      </c>
      <c r="AK589">
        <v>105.99760999999999</v>
      </c>
      <c r="AL589">
        <v>316.20087999999998</v>
      </c>
      <c r="AM589">
        <v>396.69812999999999</v>
      </c>
      <c r="AN589">
        <v>415.34501999999998</v>
      </c>
      <c r="AO589">
        <v>38.014360000000003</v>
      </c>
      <c r="AP589">
        <v>70.667879999999997</v>
      </c>
      <c r="AQ589">
        <v>75.188900000000004</v>
      </c>
      <c r="AR589">
        <v>57.85163</v>
      </c>
      <c r="AS589">
        <v>117.99243</v>
      </c>
      <c r="AT589">
        <v>118.62072999999999</v>
      </c>
      <c r="AU589">
        <v>802.94827999999995</v>
      </c>
      <c r="AV589">
        <v>96.38476</v>
      </c>
      <c r="AW589">
        <v>4.1912099999999999</v>
      </c>
    </row>
    <row r="590" spans="3:49" x14ac:dyDescent="0.25">
      <c r="C590">
        <v>9.6666699999999999</v>
      </c>
      <c r="E590">
        <v>135.24722</v>
      </c>
      <c r="F590">
        <v>355.7851</v>
      </c>
      <c r="G590">
        <v>32.164090000000002</v>
      </c>
      <c r="H590">
        <v>-20.516069999999999</v>
      </c>
      <c r="I590">
        <v>106.13970999999999</v>
      </c>
      <c r="J590">
        <v>98.46651</v>
      </c>
      <c r="K590">
        <v>-0.97585</v>
      </c>
      <c r="L590">
        <v>117.63023</v>
      </c>
      <c r="M590">
        <v>248.72418999999999</v>
      </c>
      <c r="N590">
        <v>239.87019000000001</v>
      </c>
      <c r="O590">
        <v>8.853999999999985</v>
      </c>
      <c r="P590">
        <v>110.33687999999999</v>
      </c>
      <c r="Q590">
        <v>105.49639000000001</v>
      </c>
      <c r="R590">
        <v>157.81837999999999</v>
      </c>
      <c r="S590">
        <v>124.57687</v>
      </c>
      <c r="T590">
        <v>202.45180999999999</v>
      </c>
      <c r="U590">
        <v>1.4902899999999999</v>
      </c>
      <c r="V590">
        <v>313.25664999999998</v>
      </c>
      <c r="W590">
        <v>1799.4267</v>
      </c>
      <c r="X590">
        <v>35.227539999999998</v>
      </c>
      <c r="Y590">
        <v>130.77919</v>
      </c>
      <c r="Z590">
        <v>24.481300000000001</v>
      </c>
      <c r="AA590">
        <v>4.8950999999999993</v>
      </c>
      <c r="AB590">
        <v>102.96425000000001</v>
      </c>
      <c r="AC590">
        <v>107.85935000000001</v>
      </c>
      <c r="AD590">
        <v>945.09704999999997</v>
      </c>
      <c r="AE590">
        <v>104.8907</v>
      </c>
      <c r="AF590">
        <v>-840.20634999999993</v>
      </c>
      <c r="AG590">
        <v>108.70193999999999</v>
      </c>
      <c r="AH590">
        <v>397.40278999999998</v>
      </c>
      <c r="AI590">
        <v>108.70193999999999</v>
      </c>
      <c r="AJ590">
        <v>102.96928</v>
      </c>
      <c r="AK590">
        <v>105.90833000000001</v>
      </c>
      <c r="AL590">
        <v>316.20087999999998</v>
      </c>
      <c r="AM590">
        <v>397.40278999999998</v>
      </c>
      <c r="AN590">
        <v>415.55043000000001</v>
      </c>
      <c r="AO590">
        <v>38.042789999999997</v>
      </c>
      <c r="AP590">
        <v>70.637619999999998</v>
      </c>
      <c r="AQ590">
        <v>75.164400000000001</v>
      </c>
      <c r="AR590">
        <v>57.790469999999999</v>
      </c>
      <c r="AS590">
        <v>118.00542</v>
      </c>
      <c r="AT590">
        <v>120.23447</v>
      </c>
      <c r="AU590">
        <v>802.38355999999999</v>
      </c>
      <c r="AV590">
        <v>96.397369999999995</v>
      </c>
      <c r="AW590">
        <v>4.8639700000000001</v>
      </c>
    </row>
    <row r="591" spans="3:49" x14ac:dyDescent="0.25">
      <c r="C591">
        <v>9.6833299999999998</v>
      </c>
      <c r="E591">
        <v>99.450789999999998</v>
      </c>
      <c r="F591">
        <v>353.48439999999999</v>
      </c>
      <c r="G591">
        <v>32.162059999999997</v>
      </c>
      <c r="H591">
        <v>-12.695499999999999</v>
      </c>
      <c r="I591">
        <v>105.99977</v>
      </c>
      <c r="J591">
        <v>98.46651</v>
      </c>
      <c r="K591">
        <v>-1.11799</v>
      </c>
      <c r="L591">
        <v>118.18671999999999</v>
      </c>
      <c r="M591">
        <v>243.70891</v>
      </c>
      <c r="N591">
        <v>235.99661</v>
      </c>
      <c r="O591">
        <v>7.712299999999999</v>
      </c>
      <c r="P591">
        <v>110.25268</v>
      </c>
      <c r="Q591">
        <v>105.52999</v>
      </c>
      <c r="R591">
        <v>162.39311000000001</v>
      </c>
      <c r="S591">
        <v>126.95475999999999</v>
      </c>
      <c r="T591">
        <v>202.56181000000001</v>
      </c>
      <c r="U591">
        <v>1.57578</v>
      </c>
      <c r="V591">
        <v>312.22116999999997</v>
      </c>
      <c r="W591">
        <v>1798.6961100000001</v>
      </c>
      <c r="X591">
        <v>34.944969999999998</v>
      </c>
      <c r="Y591">
        <v>130.54557</v>
      </c>
      <c r="Z591">
        <v>24.142230000000001</v>
      </c>
      <c r="AA591">
        <v>4.9613700000000023</v>
      </c>
      <c r="AB591">
        <v>102.80842</v>
      </c>
      <c r="AC591">
        <v>107.76979</v>
      </c>
      <c r="AD591">
        <v>945.10221000000001</v>
      </c>
      <c r="AE591">
        <v>104.89648</v>
      </c>
      <c r="AF591">
        <v>-840.20573000000002</v>
      </c>
      <c r="AG591">
        <v>108.67798000000001</v>
      </c>
      <c r="AH591">
        <v>397.14422000000002</v>
      </c>
      <c r="AI591">
        <v>108.67798000000001</v>
      </c>
      <c r="AJ591">
        <v>102.91546</v>
      </c>
      <c r="AK591">
        <v>105.94383999999999</v>
      </c>
      <c r="AL591">
        <v>316.14785000000001</v>
      </c>
      <c r="AM591">
        <v>397.14422000000002</v>
      </c>
      <c r="AN591">
        <v>415.38004000000001</v>
      </c>
      <c r="AO591">
        <v>37.988289999999999</v>
      </c>
      <c r="AP591">
        <v>70.673730000000006</v>
      </c>
      <c r="AQ591">
        <v>75.001410000000007</v>
      </c>
      <c r="AR591">
        <v>57.582270000000001</v>
      </c>
      <c r="AS591">
        <v>117.95022</v>
      </c>
      <c r="AT591">
        <v>120.2811</v>
      </c>
      <c r="AU591">
        <v>804.97023999999999</v>
      </c>
      <c r="AV591">
        <v>96.400419999999997</v>
      </c>
      <c r="AW591">
        <v>4.1652199999999997</v>
      </c>
    </row>
    <row r="592" spans="3:49" x14ac:dyDescent="0.25">
      <c r="C592">
        <v>9.6999999999999993</v>
      </c>
      <c r="E592">
        <v>99.524289999999993</v>
      </c>
      <c r="F592">
        <v>353.36223999999999</v>
      </c>
      <c r="G592">
        <v>31.996040000000001</v>
      </c>
      <c r="H592">
        <v>-12.695499999999999</v>
      </c>
      <c r="I592">
        <v>106.11172000000001</v>
      </c>
      <c r="J592">
        <v>98.483220000000003</v>
      </c>
      <c r="K592">
        <v>-1.1311800000000001</v>
      </c>
      <c r="L592">
        <v>118.06305</v>
      </c>
      <c r="M592">
        <v>238.58028999999999</v>
      </c>
      <c r="N592">
        <v>230.41081</v>
      </c>
      <c r="O592">
        <v>8.169479999999993</v>
      </c>
      <c r="P592">
        <v>110.11236</v>
      </c>
      <c r="Q592">
        <v>105.51318999999999</v>
      </c>
      <c r="R592">
        <v>117.70586</v>
      </c>
      <c r="S592">
        <v>127.31843000000001</v>
      </c>
      <c r="T592">
        <v>202.40738999999999</v>
      </c>
      <c r="U592">
        <v>1.46261</v>
      </c>
      <c r="V592">
        <v>312.02526999999998</v>
      </c>
      <c r="W592">
        <v>1799.5715399999999</v>
      </c>
      <c r="X592">
        <v>34.707169999999998</v>
      </c>
      <c r="Y592">
        <v>130.21807999999999</v>
      </c>
      <c r="Z592">
        <v>23.928619999999999</v>
      </c>
      <c r="AA592">
        <v>4.9483900000000034</v>
      </c>
      <c r="AB592">
        <v>102.91096</v>
      </c>
      <c r="AC592">
        <v>107.85935000000001</v>
      </c>
      <c r="AD592">
        <v>945.10736999999995</v>
      </c>
      <c r="AE592">
        <v>104.93218</v>
      </c>
      <c r="AF592">
        <v>-840.17518999999993</v>
      </c>
      <c r="AG592">
        <v>108.74311</v>
      </c>
      <c r="AH592">
        <v>396.53332</v>
      </c>
      <c r="AI592">
        <v>108.74311</v>
      </c>
      <c r="AJ592">
        <v>102.9808</v>
      </c>
      <c r="AK592">
        <v>106.06863</v>
      </c>
      <c r="AL592">
        <v>315.80122999999998</v>
      </c>
      <c r="AM592">
        <v>396.53332</v>
      </c>
      <c r="AN592">
        <v>415.35637000000003</v>
      </c>
      <c r="AO592">
        <v>37.964840000000002</v>
      </c>
      <c r="AP592">
        <v>70.619069999999994</v>
      </c>
      <c r="AQ592">
        <v>74.890330000000006</v>
      </c>
      <c r="AR592">
        <v>57.43524</v>
      </c>
      <c r="AS592">
        <v>117.95762999999999</v>
      </c>
      <c r="AT592">
        <v>119.63284</v>
      </c>
      <c r="AU592">
        <v>799.46190000000001</v>
      </c>
      <c r="AV592">
        <v>96.417119999999997</v>
      </c>
      <c r="AW592">
        <v>4.1349999999999998</v>
      </c>
    </row>
    <row r="593" spans="3:49" x14ac:dyDescent="0.25">
      <c r="C593">
        <v>9.7166700000000006</v>
      </c>
      <c r="E593">
        <v>98.054209999999998</v>
      </c>
      <c r="F593">
        <v>350.30820999999997</v>
      </c>
      <c r="G593">
        <v>32.008429999999997</v>
      </c>
      <c r="H593">
        <v>-12.695499999999999</v>
      </c>
      <c r="I593">
        <v>106.08373</v>
      </c>
      <c r="J593">
        <v>98.474860000000007</v>
      </c>
      <c r="K593">
        <v>-1.13069</v>
      </c>
      <c r="L593">
        <v>118.52679999999999</v>
      </c>
      <c r="M593">
        <v>244.13392999999999</v>
      </c>
      <c r="N593">
        <v>235.29488000000001</v>
      </c>
      <c r="O593">
        <v>8.8390499999999861</v>
      </c>
      <c r="P593">
        <v>110.05623</v>
      </c>
      <c r="Q593">
        <v>105.51318999999999</v>
      </c>
      <c r="R593">
        <v>162.39311000000001</v>
      </c>
      <c r="S593">
        <v>127.98984</v>
      </c>
      <c r="T593">
        <v>202.43571</v>
      </c>
      <c r="U593">
        <v>1.5190399999999999</v>
      </c>
      <c r="V593">
        <v>313.28464000000002</v>
      </c>
      <c r="W593">
        <v>1800.2443800000001</v>
      </c>
      <c r="X593">
        <v>35.026490000000003</v>
      </c>
      <c r="Y593">
        <v>130.49135000000001</v>
      </c>
      <c r="Z593">
        <v>23.991389999999999</v>
      </c>
      <c r="AA593">
        <v>4.9483299999999986</v>
      </c>
      <c r="AB593">
        <v>103.024</v>
      </c>
      <c r="AC593">
        <v>107.97233</v>
      </c>
      <c r="AD593">
        <v>945.10736999999995</v>
      </c>
      <c r="AE593">
        <v>105.02194</v>
      </c>
      <c r="AF593">
        <v>-840.08542999999997</v>
      </c>
      <c r="AG593">
        <v>108.80249999999999</v>
      </c>
      <c r="AH593">
        <v>396.73885000000001</v>
      </c>
      <c r="AI593">
        <v>108.80249999999999</v>
      </c>
      <c r="AJ593">
        <v>103.04037</v>
      </c>
      <c r="AK593">
        <v>106.06863</v>
      </c>
      <c r="AL593">
        <v>315.97737999999998</v>
      </c>
      <c r="AM593">
        <v>396.73885000000001</v>
      </c>
      <c r="AN593">
        <v>415.50308999999999</v>
      </c>
      <c r="AO593">
        <v>37.949150000000003</v>
      </c>
      <c r="AP593">
        <v>70.649320000000003</v>
      </c>
      <c r="AQ593">
        <v>74.804509999999993</v>
      </c>
      <c r="AR593">
        <v>57.374049999999997</v>
      </c>
      <c r="AS593">
        <v>117.97063</v>
      </c>
      <c r="AT593">
        <v>120.07924</v>
      </c>
      <c r="AU593">
        <v>802.14233999999999</v>
      </c>
      <c r="AV593">
        <v>96.403289999999998</v>
      </c>
      <c r="AW593">
        <v>4.1440599999999996</v>
      </c>
    </row>
    <row r="594" spans="3:49" x14ac:dyDescent="0.25">
      <c r="C594">
        <v>9.7333300000000005</v>
      </c>
      <c r="E594">
        <v>102.46445</v>
      </c>
      <c r="F594">
        <v>352.71071000000001</v>
      </c>
      <c r="G594">
        <v>31.966799999999999</v>
      </c>
      <c r="H594">
        <v>-20.516069999999999</v>
      </c>
      <c r="I594">
        <v>105.9438</v>
      </c>
      <c r="J594">
        <v>98.483220000000003</v>
      </c>
      <c r="K594">
        <v>-1.1184799999999999</v>
      </c>
      <c r="L594">
        <v>118.43405</v>
      </c>
      <c r="M594">
        <v>240.79041000000001</v>
      </c>
      <c r="N594">
        <v>233.72299000000001</v>
      </c>
      <c r="O594">
        <v>7.0674199999999985</v>
      </c>
      <c r="P594">
        <v>109.83171</v>
      </c>
      <c r="Q594">
        <v>105.54678</v>
      </c>
      <c r="R594">
        <v>158.93416999999999</v>
      </c>
      <c r="S594">
        <v>124.74472</v>
      </c>
      <c r="T594">
        <v>202.57852</v>
      </c>
      <c r="U594">
        <v>1.29393</v>
      </c>
      <c r="V594">
        <v>311.68943999999999</v>
      </c>
      <c r="W594">
        <v>1799.7012299999999</v>
      </c>
      <c r="X594">
        <v>35.220300000000002</v>
      </c>
      <c r="Y594">
        <v>130.84801999999999</v>
      </c>
      <c r="Z594">
        <v>24.41752</v>
      </c>
      <c r="AA594">
        <v>4.9120400000000046</v>
      </c>
      <c r="AB594">
        <v>103.04741</v>
      </c>
      <c r="AC594">
        <v>107.95945</v>
      </c>
      <c r="AD594">
        <v>945.12284</v>
      </c>
      <c r="AE594">
        <v>105.03928999999999</v>
      </c>
      <c r="AF594">
        <v>-840.08355000000006</v>
      </c>
      <c r="AG594">
        <v>108.84941999999999</v>
      </c>
      <c r="AH594">
        <v>397.84221000000002</v>
      </c>
      <c r="AI594">
        <v>108.84941999999999</v>
      </c>
      <c r="AJ594">
        <v>103.11723000000001</v>
      </c>
      <c r="AK594">
        <v>106.08589000000001</v>
      </c>
      <c r="AL594">
        <v>316.11183999999997</v>
      </c>
      <c r="AM594">
        <v>397.84221000000002</v>
      </c>
      <c r="AN594">
        <v>415.46141999999998</v>
      </c>
      <c r="AO594">
        <v>37.956780000000002</v>
      </c>
      <c r="AP594">
        <v>70.636619999999994</v>
      </c>
      <c r="AQ594">
        <v>74.711939999999998</v>
      </c>
      <c r="AR594">
        <v>57.33061</v>
      </c>
      <c r="AS594">
        <v>117.95505</v>
      </c>
      <c r="AT594">
        <v>120.16851</v>
      </c>
      <c r="AU594">
        <v>805.00688000000002</v>
      </c>
      <c r="AV594">
        <v>96.403109999999998</v>
      </c>
      <c r="AW594">
        <v>4.1652199999999997</v>
      </c>
    </row>
    <row r="595" spans="3:49" x14ac:dyDescent="0.25">
      <c r="C595">
        <v>9.75</v>
      </c>
      <c r="E595">
        <v>104.52256</v>
      </c>
      <c r="F595">
        <v>352.36459000000002</v>
      </c>
      <c r="G595">
        <v>32.151510000000002</v>
      </c>
      <c r="H595">
        <v>-4.87493</v>
      </c>
      <c r="I595">
        <v>106.25165</v>
      </c>
      <c r="J595">
        <v>98.474860000000007</v>
      </c>
      <c r="K595">
        <v>-1.13802</v>
      </c>
      <c r="L595">
        <v>117.22832</v>
      </c>
      <c r="M595">
        <v>244.84229999999999</v>
      </c>
      <c r="N595">
        <v>236.12291999999999</v>
      </c>
      <c r="O595">
        <v>8.719380000000001</v>
      </c>
      <c r="P595">
        <v>110.02816</v>
      </c>
      <c r="Q595">
        <v>105.51318999999999</v>
      </c>
      <c r="R595">
        <v>145.09841</v>
      </c>
      <c r="S595">
        <v>125.91968</v>
      </c>
      <c r="T595">
        <v>202.55794</v>
      </c>
      <c r="U595">
        <v>1.5181199999999999</v>
      </c>
      <c r="V595">
        <v>313.92831999999999</v>
      </c>
      <c r="W595">
        <v>1801.1970200000001</v>
      </c>
      <c r="X595">
        <v>35.039479999999998</v>
      </c>
      <c r="Y595">
        <v>130.64361</v>
      </c>
      <c r="Z595">
        <v>24.05312</v>
      </c>
      <c r="AA595">
        <v>4.9119600000000077</v>
      </c>
      <c r="AB595">
        <v>103.14348</v>
      </c>
      <c r="AC595">
        <v>108.05544</v>
      </c>
      <c r="AD595">
        <v>945.13315999999998</v>
      </c>
      <c r="AE595">
        <v>105.11069000000001</v>
      </c>
      <c r="AF595">
        <v>-840.02247</v>
      </c>
      <c r="AG595">
        <v>108.94998</v>
      </c>
      <c r="AH595">
        <v>397.11957000000001</v>
      </c>
      <c r="AI595">
        <v>108.94998</v>
      </c>
      <c r="AJ595">
        <v>103.18832</v>
      </c>
      <c r="AK595">
        <v>106.15691</v>
      </c>
      <c r="AL595">
        <v>316.15255000000002</v>
      </c>
      <c r="AM595">
        <v>397.11957000000001</v>
      </c>
      <c r="AN595">
        <v>415.82488000000001</v>
      </c>
      <c r="AO595">
        <v>37.922989999999999</v>
      </c>
      <c r="AP595">
        <v>70.648319999999998</v>
      </c>
      <c r="AQ595">
        <v>74.85248</v>
      </c>
      <c r="AR595">
        <v>57.464820000000003</v>
      </c>
      <c r="AS595">
        <v>118.06572</v>
      </c>
      <c r="AT595">
        <v>120.02616999999999</v>
      </c>
      <c r="AU595">
        <v>800.47562000000005</v>
      </c>
      <c r="AV595">
        <v>96.399630000000002</v>
      </c>
      <c r="AW595">
        <v>4.1996700000000002</v>
      </c>
    </row>
    <row r="596" spans="3:49" x14ac:dyDescent="0.25">
      <c r="C596">
        <v>9.7666699999999995</v>
      </c>
      <c r="E596">
        <v>99.00976</v>
      </c>
      <c r="F596">
        <v>348.67939999999999</v>
      </c>
      <c r="G596">
        <v>32.188409999999998</v>
      </c>
      <c r="H596">
        <v>-4.87493</v>
      </c>
      <c r="I596">
        <v>105.97179</v>
      </c>
      <c r="J596">
        <v>98.474860000000007</v>
      </c>
      <c r="K596">
        <v>-1.1599999999999999</v>
      </c>
      <c r="L596">
        <v>118.03214</v>
      </c>
      <c r="M596">
        <v>240.08204000000001</v>
      </c>
      <c r="N596">
        <v>231.92654999999999</v>
      </c>
      <c r="O596">
        <v>8.1554900000000146</v>
      </c>
      <c r="P596">
        <v>110.02816</v>
      </c>
      <c r="Q596">
        <v>105.52999</v>
      </c>
      <c r="R596">
        <v>139.91001</v>
      </c>
      <c r="S596">
        <v>125.58396999999999</v>
      </c>
      <c r="T596">
        <v>202.60683</v>
      </c>
      <c r="U596">
        <v>0.87244999999999995</v>
      </c>
      <c r="V596">
        <v>312.80887999999999</v>
      </c>
      <c r="W596">
        <v>1801.1247599999999</v>
      </c>
      <c r="X596">
        <v>34.67174</v>
      </c>
      <c r="Y596">
        <v>130.38078999999999</v>
      </c>
      <c r="Z596">
        <v>23.72</v>
      </c>
      <c r="AA596">
        <v>4.9184000000000054</v>
      </c>
      <c r="AB596">
        <v>103.1669</v>
      </c>
      <c r="AC596">
        <v>108.0853</v>
      </c>
      <c r="AD596">
        <v>945.14347999999995</v>
      </c>
      <c r="AE596">
        <v>105.15217</v>
      </c>
      <c r="AF596">
        <v>-839.99131</v>
      </c>
      <c r="AG596">
        <v>109.02085</v>
      </c>
      <c r="AH596">
        <v>397.60068999999999</v>
      </c>
      <c r="AI596">
        <v>109.02085</v>
      </c>
      <c r="AJ596">
        <v>103.25941</v>
      </c>
      <c r="AK596">
        <v>106.22794</v>
      </c>
      <c r="AL596">
        <v>316.07583</v>
      </c>
      <c r="AM596">
        <v>397.60068999999999</v>
      </c>
      <c r="AN596">
        <v>415.51344999999998</v>
      </c>
      <c r="AO596">
        <v>37.913800000000002</v>
      </c>
      <c r="AP596">
        <v>70.72054</v>
      </c>
      <c r="AQ596">
        <v>74.962280000000007</v>
      </c>
      <c r="AR596">
        <v>57.537840000000003</v>
      </c>
      <c r="AS596">
        <v>118.11047000000001</v>
      </c>
      <c r="AT596">
        <v>119.96665</v>
      </c>
      <c r="AU596">
        <v>802.31020999999998</v>
      </c>
      <c r="AV596">
        <v>96.400239999999997</v>
      </c>
      <c r="AW596">
        <v>4.1561500000000002</v>
      </c>
    </row>
    <row r="597" spans="3:49" x14ac:dyDescent="0.25">
      <c r="C597">
        <v>9.7833299999999994</v>
      </c>
      <c r="E597">
        <v>96.290109999999999</v>
      </c>
      <c r="F597">
        <v>355.84618</v>
      </c>
      <c r="G597">
        <v>32.036470000000001</v>
      </c>
      <c r="H597">
        <v>-4.87493</v>
      </c>
      <c r="I597">
        <v>106.13970999999999</v>
      </c>
      <c r="J597">
        <v>98.46651</v>
      </c>
      <c r="K597">
        <v>-1.1741699999999999</v>
      </c>
      <c r="L597">
        <v>118.18671999999999</v>
      </c>
      <c r="M597">
        <v>244.50228000000001</v>
      </c>
      <c r="N597">
        <v>235.67381</v>
      </c>
      <c r="O597">
        <v>8.82847000000001</v>
      </c>
      <c r="P597">
        <v>110.19655</v>
      </c>
      <c r="Q597">
        <v>105.50479</v>
      </c>
      <c r="R597">
        <v>170.73362</v>
      </c>
      <c r="S597">
        <v>127.51425999999999</v>
      </c>
      <c r="T597">
        <v>202.37846999999999</v>
      </c>
      <c r="U597">
        <v>1.3499000000000001</v>
      </c>
      <c r="V597">
        <v>313.14470999999998</v>
      </c>
      <c r="W597">
        <v>1800.33824</v>
      </c>
      <c r="X597">
        <v>35.024410000000003</v>
      </c>
      <c r="Y597">
        <v>130.50386</v>
      </c>
      <c r="Z597">
        <v>23.51238</v>
      </c>
      <c r="AA597">
        <v>4.9653100000000023</v>
      </c>
      <c r="AB597">
        <v>103.00058</v>
      </c>
      <c r="AC597">
        <v>107.96589</v>
      </c>
      <c r="AD597">
        <v>945.15380000000005</v>
      </c>
      <c r="AE597">
        <v>105.10391</v>
      </c>
      <c r="AF597">
        <v>-840.04989</v>
      </c>
      <c r="AG597">
        <v>108.94326</v>
      </c>
      <c r="AH597">
        <v>397.40652999999998</v>
      </c>
      <c r="AI597">
        <v>108.94326</v>
      </c>
      <c r="AJ597">
        <v>103.122</v>
      </c>
      <c r="AK597">
        <v>106.0609</v>
      </c>
      <c r="AL597">
        <v>315.73489999999998</v>
      </c>
      <c r="AM597">
        <v>397.40652999999998</v>
      </c>
      <c r="AN597">
        <v>414.70316000000003</v>
      </c>
      <c r="AO597">
        <v>37.831490000000002</v>
      </c>
      <c r="AP597">
        <v>70.701989999999995</v>
      </c>
      <c r="AQ597">
        <v>74.899270000000001</v>
      </c>
      <c r="AR597">
        <v>57.366120000000002</v>
      </c>
      <c r="AS597">
        <v>117.99992</v>
      </c>
      <c r="AT597">
        <v>119.69880999999999</v>
      </c>
      <c r="AU597">
        <v>798.85973999999999</v>
      </c>
      <c r="AV597">
        <v>96.389449999999997</v>
      </c>
      <c r="AW597">
        <v>4.1754899999999999</v>
      </c>
    </row>
    <row r="598" spans="3:49" x14ac:dyDescent="0.25">
      <c r="C598">
        <v>9.8000000000000007</v>
      </c>
      <c r="E598">
        <v>104.44906</v>
      </c>
      <c r="F598">
        <v>352.97539</v>
      </c>
      <c r="G598">
        <v>32.159059999999997</v>
      </c>
      <c r="H598">
        <v>-4.87493</v>
      </c>
      <c r="I598">
        <v>105.80387</v>
      </c>
      <c r="J598">
        <v>98.474860000000007</v>
      </c>
      <c r="K598">
        <v>-1.17075</v>
      </c>
      <c r="L598">
        <v>117.87756</v>
      </c>
      <c r="M598">
        <v>243.48222999999999</v>
      </c>
      <c r="N598">
        <v>236.17905999999999</v>
      </c>
      <c r="O598">
        <v>7.3031699999999944</v>
      </c>
      <c r="P598">
        <v>110.08429</v>
      </c>
      <c r="Q598">
        <v>105.52159</v>
      </c>
      <c r="R598">
        <v>114.86060000000001</v>
      </c>
      <c r="S598">
        <v>126.95475999999999</v>
      </c>
      <c r="T598">
        <v>202.47237999999999</v>
      </c>
      <c r="U598">
        <v>0.78895000000000004</v>
      </c>
      <c r="V598">
        <v>312.75290999999999</v>
      </c>
      <c r="W598">
        <v>1801.0167799999999</v>
      </c>
      <c r="X598">
        <v>35.349690000000002</v>
      </c>
      <c r="Y598">
        <v>130.91892999999999</v>
      </c>
      <c r="Z598">
        <v>23.70683</v>
      </c>
      <c r="AA598">
        <v>4.93553</v>
      </c>
      <c r="AB598">
        <v>102.88109</v>
      </c>
      <c r="AC598">
        <v>107.81662</v>
      </c>
      <c r="AD598">
        <v>945.15895999999998</v>
      </c>
      <c r="AE598">
        <v>104.90027000000001</v>
      </c>
      <c r="AF598">
        <v>-840.25869</v>
      </c>
      <c r="AG598">
        <v>108.83024</v>
      </c>
      <c r="AH598">
        <v>397.17732000000001</v>
      </c>
      <c r="AI598">
        <v>108.83024</v>
      </c>
      <c r="AJ598">
        <v>102.97883</v>
      </c>
      <c r="AK598">
        <v>105.91786</v>
      </c>
      <c r="AL598">
        <v>315.88736999999998</v>
      </c>
      <c r="AM598">
        <v>397.17732000000001</v>
      </c>
      <c r="AN598">
        <v>415.58915999999999</v>
      </c>
      <c r="AO598">
        <v>37.900570000000002</v>
      </c>
      <c r="AP598">
        <v>70.677589999999995</v>
      </c>
      <c r="AQ598">
        <v>74.886700000000005</v>
      </c>
      <c r="AR598">
        <v>57.372039999999998</v>
      </c>
      <c r="AS598">
        <v>117.90352</v>
      </c>
      <c r="AT598">
        <v>119.66905</v>
      </c>
      <c r="AU598">
        <v>798.90963999999997</v>
      </c>
      <c r="AV598">
        <v>96.395979999999994</v>
      </c>
      <c r="AW598">
        <v>4.14527</v>
      </c>
    </row>
    <row r="599" spans="3:49" x14ac:dyDescent="0.25">
      <c r="C599">
        <v>9.8166700000000002</v>
      </c>
      <c r="E599">
        <v>103.56701</v>
      </c>
      <c r="F599">
        <v>352.34422999999998</v>
      </c>
      <c r="G599">
        <v>31.89425</v>
      </c>
      <c r="H599">
        <v>-20.516069999999999</v>
      </c>
      <c r="I599">
        <v>106.19568</v>
      </c>
      <c r="J599">
        <v>98.458160000000007</v>
      </c>
      <c r="K599">
        <v>-1.16977</v>
      </c>
      <c r="L599">
        <v>118.00122</v>
      </c>
      <c r="M599">
        <v>244.44560999999999</v>
      </c>
      <c r="N599">
        <v>235.61768000000001</v>
      </c>
      <c r="O599">
        <v>8.8279299999999807</v>
      </c>
      <c r="P599">
        <v>110.05623</v>
      </c>
      <c r="Q599">
        <v>105.52159</v>
      </c>
      <c r="R599">
        <v>106.96641</v>
      </c>
      <c r="S599">
        <v>126.31133</v>
      </c>
      <c r="T599">
        <v>202.39456000000001</v>
      </c>
      <c r="U599">
        <v>1.7435400000000001</v>
      </c>
      <c r="V599">
        <v>307.79939999999999</v>
      </c>
      <c r="W599">
        <v>1799.3921600000001</v>
      </c>
      <c r="X599">
        <v>34.872929999999997</v>
      </c>
      <c r="Y599">
        <v>130.54557</v>
      </c>
      <c r="Z599">
        <v>23.756440000000001</v>
      </c>
      <c r="AA599">
        <v>4.9420499999999947</v>
      </c>
      <c r="AB599">
        <v>102.76159</v>
      </c>
      <c r="AC599">
        <v>107.70363999999999</v>
      </c>
      <c r="AD599">
        <v>945.17444</v>
      </c>
      <c r="AE599">
        <v>104.85778999999999</v>
      </c>
      <c r="AF599">
        <v>-840.31664999999998</v>
      </c>
      <c r="AG599">
        <v>108.75839000000001</v>
      </c>
      <c r="AH599">
        <v>397.28244999999998</v>
      </c>
      <c r="AI599">
        <v>108.75839000000001</v>
      </c>
      <c r="AJ599">
        <v>102.87696</v>
      </c>
      <c r="AK599">
        <v>105.84585</v>
      </c>
      <c r="AL599">
        <v>315.66955000000002</v>
      </c>
      <c r="AM599">
        <v>397.28244999999998</v>
      </c>
      <c r="AN599">
        <v>415.07799999999997</v>
      </c>
      <c r="AO599">
        <v>37.89087</v>
      </c>
      <c r="AP599">
        <v>70.634640000000005</v>
      </c>
      <c r="AQ599">
        <v>74.896029999999996</v>
      </c>
      <c r="AR599">
        <v>57.450989999999997</v>
      </c>
      <c r="AS599">
        <v>117.83052000000001</v>
      </c>
      <c r="AT599">
        <v>119.87738</v>
      </c>
      <c r="AU599">
        <v>800.21853999999996</v>
      </c>
      <c r="AV599">
        <v>96.389020000000002</v>
      </c>
      <c r="AW599">
        <v>4.16099</v>
      </c>
    </row>
    <row r="600" spans="3:49" x14ac:dyDescent="0.25">
      <c r="C600">
        <v>9.8333300000000001</v>
      </c>
      <c r="E600">
        <v>101.80291</v>
      </c>
      <c r="F600">
        <v>352.44603000000001</v>
      </c>
      <c r="G600">
        <v>31.842400000000001</v>
      </c>
      <c r="H600">
        <v>-20.516069999999999</v>
      </c>
      <c r="I600">
        <v>106.16768999999999</v>
      </c>
      <c r="J600">
        <v>98.491569999999996</v>
      </c>
      <c r="K600">
        <v>-1.16733</v>
      </c>
      <c r="L600">
        <v>117.93939</v>
      </c>
      <c r="M600">
        <v>250.67929000000001</v>
      </c>
      <c r="N600">
        <v>241.10524000000001</v>
      </c>
      <c r="O600">
        <v>9.5740499999999997</v>
      </c>
      <c r="P600">
        <v>109.97203</v>
      </c>
      <c r="Q600">
        <v>105.52159</v>
      </c>
      <c r="R600">
        <v>156.36786000000001</v>
      </c>
      <c r="S600">
        <v>125.16435</v>
      </c>
      <c r="T600">
        <v>202.61131</v>
      </c>
      <c r="U600">
        <v>1.2934699999999999</v>
      </c>
      <c r="V600">
        <v>309.67444999999998</v>
      </c>
      <c r="W600">
        <v>1800.98945</v>
      </c>
      <c r="X600">
        <v>34.801380000000002</v>
      </c>
      <c r="Y600">
        <v>130.46422000000001</v>
      </c>
      <c r="Z600">
        <v>23.693660000000001</v>
      </c>
      <c r="AA600">
        <v>4.8225500000000068</v>
      </c>
      <c r="AB600">
        <v>102.85767</v>
      </c>
      <c r="AC600">
        <v>107.68022000000001</v>
      </c>
      <c r="AD600">
        <v>945.17444</v>
      </c>
      <c r="AE600">
        <v>104.82787</v>
      </c>
      <c r="AF600">
        <v>-840.34657000000004</v>
      </c>
      <c r="AG600">
        <v>108.7287</v>
      </c>
      <c r="AH600">
        <v>397.66413</v>
      </c>
      <c r="AI600">
        <v>108.7287</v>
      </c>
      <c r="AJ600">
        <v>102.90675</v>
      </c>
      <c r="AK600">
        <v>105.84585</v>
      </c>
      <c r="AL600">
        <v>315.49340999999998</v>
      </c>
      <c r="AM600">
        <v>397.66413</v>
      </c>
      <c r="AN600">
        <v>414.78455000000002</v>
      </c>
      <c r="AO600">
        <v>37.897979999999997</v>
      </c>
      <c r="AP600">
        <v>70.574129999999997</v>
      </c>
      <c r="AQ600">
        <v>74.863389999999995</v>
      </c>
      <c r="AR600">
        <v>57.298020000000001</v>
      </c>
      <c r="AS600">
        <v>117.97856</v>
      </c>
      <c r="AT600">
        <v>119.74147000000001</v>
      </c>
      <c r="AU600">
        <v>800.54390999999998</v>
      </c>
      <c r="AV600">
        <v>96.407200000000003</v>
      </c>
      <c r="AW600">
        <v>4.2105499999999996</v>
      </c>
    </row>
    <row r="601" spans="3:49" x14ac:dyDescent="0.25">
      <c r="C601">
        <v>9.85</v>
      </c>
      <c r="E601">
        <v>106.21315</v>
      </c>
      <c r="F601">
        <v>356.15158000000002</v>
      </c>
      <c r="G601">
        <v>32.016779999999997</v>
      </c>
      <c r="H601">
        <v>-4.87493</v>
      </c>
      <c r="I601">
        <v>105.88782999999999</v>
      </c>
      <c r="J601">
        <v>98.491569999999996</v>
      </c>
      <c r="K601">
        <v>-1.1692800000000001</v>
      </c>
      <c r="L601">
        <v>117.93939</v>
      </c>
      <c r="M601">
        <v>241.58378999999999</v>
      </c>
      <c r="N601">
        <v>233.24581000000001</v>
      </c>
      <c r="O601">
        <v>8.3379799999999875</v>
      </c>
      <c r="P601">
        <v>110.0001</v>
      </c>
      <c r="Q601">
        <v>105.52159</v>
      </c>
      <c r="R601">
        <v>166.99573000000001</v>
      </c>
      <c r="S601">
        <v>127.54223</v>
      </c>
      <c r="T601">
        <v>202.44019</v>
      </c>
      <c r="U601">
        <v>1.23872</v>
      </c>
      <c r="V601">
        <v>310.73791999999997</v>
      </c>
      <c r="W601">
        <v>1801.0703799999999</v>
      </c>
      <c r="X601">
        <v>35.199730000000002</v>
      </c>
      <c r="Y601">
        <v>130.87304</v>
      </c>
      <c r="Z601">
        <v>23.568079999999998</v>
      </c>
      <c r="AA601">
        <v>4.8224599999999924</v>
      </c>
      <c r="AB601">
        <v>103.00704</v>
      </c>
      <c r="AC601">
        <v>107.8295</v>
      </c>
      <c r="AD601">
        <v>945.17444</v>
      </c>
      <c r="AE601">
        <v>105.00738</v>
      </c>
      <c r="AF601">
        <v>-840.16705999999999</v>
      </c>
      <c r="AG601">
        <v>108.90685999999999</v>
      </c>
      <c r="AH601">
        <v>398.36876000000001</v>
      </c>
      <c r="AI601">
        <v>108.90685999999999</v>
      </c>
      <c r="AJ601">
        <v>103.05569</v>
      </c>
      <c r="AK601">
        <v>105.93513</v>
      </c>
      <c r="AL601">
        <v>316.02184</v>
      </c>
      <c r="AM601">
        <v>398.36876000000001</v>
      </c>
      <c r="AN601">
        <v>415.28341</v>
      </c>
      <c r="AO601">
        <v>37.821710000000003</v>
      </c>
      <c r="AP601">
        <v>70.604380000000006</v>
      </c>
      <c r="AQ601">
        <v>74.930229999999995</v>
      </c>
      <c r="AR601">
        <v>57.420400000000001</v>
      </c>
      <c r="AS601">
        <v>118.03112</v>
      </c>
      <c r="AT601">
        <v>119.92648</v>
      </c>
      <c r="AU601">
        <v>800.63430000000005</v>
      </c>
      <c r="AV601">
        <v>96.410240000000002</v>
      </c>
      <c r="AW601">
        <v>4.2014899999999997</v>
      </c>
    </row>
    <row r="602" spans="3:49" x14ac:dyDescent="0.25">
      <c r="C602">
        <v>9.8666699999999992</v>
      </c>
      <c r="E602">
        <v>99.377279999999999</v>
      </c>
      <c r="F602">
        <v>354.62457000000001</v>
      </c>
      <c r="G602">
        <v>32.135350000000003</v>
      </c>
      <c r="H602">
        <v>-4.87493</v>
      </c>
      <c r="I602">
        <v>106.11172000000001</v>
      </c>
      <c r="J602">
        <v>98.491569999999996</v>
      </c>
      <c r="K602">
        <v>-1.1678200000000001</v>
      </c>
      <c r="L602">
        <v>117.84663999999999</v>
      </c>
      <c r="M602">
        <v>244.89896999999999</v>
      </c>
      <c r="N602">
        <v>235.60364000000001</v>
      </c>
      <c r="O602">
        <v>9.2953299999999786</v>
      </c>
      <c r="P602">
        <v>110.02816</v>
      </c>
      <c r="Q602">
        <v>105.53839000000001</v>
      </c>
      <c r="R602">
        <v>134.61001999999999</v>
      </c>
      <c r="S602">
        <v>127.26248</v>
      </c>
      <c r="T602">
        <v>202.44019</v>
      </c>
      <c r="U602">
        <v>1.4344699999999999</v>
      </c>
      <c r="V602">
        <v>310.3741</v>
      </c>
      <c r="W602">
        <v>1799.576</v>
      </c>
      <c r="X602">
        <v>35.175530000000002</v>
      </c>
      <c r="Y602">
        <v>130.8793</v>
      </c>
      <c r="Z602">
        <v>23.950849999999999</v>
      </c>
      <c r="AA602">
        <v>4.9119400000000013</v>
      </c>
      <c r="AB602">
        <v>103.10312</v>
      </c>
      <c r="AC602">
        <v>108.01506000000001</v>
      </c>
      <c r="AD602">
        <v>945.17961000000003</v>
      </c>
      <c r="AE602">
        <v>105.16276000000001</v>
      </c>
      <c r="AF602">
        <v>-840.01684999999998</v>
      </c>
      <c r="AG602">
        <v>109.03137</v>
      </c>
      <c r="AH602">
        <v>398.16892999999999</v>
      </c>
      <c r="AI602">
        <v>109.03137</v>
      </c>
      <c r="AJ602">
        <v>103.1806</v>
      </c>
      <c r="AK602">
        <v>106.05992999999999</v>
      </c>
      <c r="AL602">
        <v>315.96879999999999</v>
      </c>
      <c r="AM602">
        <v>398.16892999999999</v>
      </c>
      <c r="AN602">
        <v>415.84661</v>
      </c>
      <c r="AO602">
        <v>37.930630000000001</v>
      </c>
      <c r="AP602">
        <v>70.701009999999997</v>
      </c>
      <c r="AQ602">
        <v>75.033299999999997</v>
      </c>
      <c r="AR602">
        <v>57.609859999999998</v>
      </c>
      <c r="AS602">
        <v>118.08149</v>
      </c>
      <c r="AT602">
        <v>120.00931</v>
      </c>
      <c r="AU602">
        <v>801.58273999999994</v>
      </c>
      <c r="AV602">
        <v>96.413290000000003</v>
      </c>
      <c r="AW602">
        <v>4.1791200000000002</v>
      </c>
    </row>
    <row r="603" spans="3:49" x14ac:dyDescent="0.25">
      <c r="C603">
        <v>9.8833300000000008</v>
      </c>
      <c r="E603">
        <v>99.597790000000003</v>
      </c>
      <c r="F603">
        <v>351.99811</v>
      </c>
      <c r="G603">
        <v>31.981490000000001</v>
      </c>
      <c r="H603">
        <v>-12.695499999999999</v>
      </c>
      <c r="I603">
        <v>106.39158999999999</v>
      </c>
      <c r="J603">
        <v>98.474860000000007</v>
      </c>
      <c r="K603">
        <v>-1.1766099999999999</v>
      </c>
      <c r="L603">
        <v>117.93939</v>
      </c>
      <c r="M603">
        <v>240.47873000000001</v>
      </c>
      <c r="N603">
        <v>233.02126000000001</v>
      </c>
      <c r="O603">
        <v>7.4574700000000007</v>
      </c>
      <c r="P603">
        <v>110.19655</v>
      </c>
      <c r="Q603">
        <v>105.53839000000001</v>
      </c>
      <c r="R603">
        <v>135.58633</v>
      </c>
      <c r="S603">
        <v>126.84286</v>
      </c>
      <c r="T603">
        <v>202.54571999999999</v>
      </c>
      <c r="U603">
        <v>1.5455000000000001</v>
      </c>
      <c r="V603">
        <v>311.40958000000001</v>
      </c>
      <c r="W603">
        <v>1801.3789099999999</v>
      </c>
      <c r="X603">
        <v>35.100450000000002</v>
      </c>
      <c r="Y603">
        <v>130.81048000000001</v>
      </c>
      <c r="Z603">
        <v>24.107769999999999</v>
      </c>
      <c r="AA603">
        <v>4.9546100000000024</v>
      </c>
      <c r="AB603">
        <v>103.16932</v>
      </c>
      <c r="AC603">
        <v>108.12393</v>
      </c>
      <c r="AD603">
        <v>945.17961000000003</v>
      </c>
      <c r="AE603">
        <v>105.22259</v>
      </c>
      <c r="AF603">
        <v>-839.95702000000006</v>
      </c>
      <c r="AG603">
        <v>109.12044</v>
      </c>
      <c r="AH603">
        <v>398.02213</v>
      </c>
      <c r="AI603">
        <v>109.12044</v>
      </c>
      <c r="AJ603">
        <v>103.29974</v>
      </c>
      <c r="AK603">
        <v>106.17896</v>
      </c>
      <c r="AL603">
        <v>315.93945000000002</v>
      </c>
      <c r="AM603">
        <v>398.02213</v>
      </c>
      <c r="AN603">
        <v>415.28908000000001</v>
      </c>
      <c r="AO603">
        <v>37.89161</v>
      </c>
      <c r="AP603">
        <v>70.701009999999997</v>
      </c>
      <c r="AQ603">
        <v>75.117500000000007</v>
      </c>
      <c r="AR603">
        <v>57.640439999999998</v>
      </c>
      <c r="AS603">
        <v>118.12213</v>
      </c>
      <c r="AT603">
        <v>119.986</v>
      </c>
      <c r="AU603">
        <v>802.35274000000004</v>
      </c>
      <c r="AV603">
        <v>96.391099999999994</v>
      </c>
      <c r="AW603">
        <v>4.1936299999999997</v>
      </c>
    </row>
    <row r="604" spans="3:49" x14ac:dyDescent="0.25">
      <c r="C604">
        <v>9.9</v>
      </c>
      <c r="E604">
        <v>98.936260000000004</v>
      </c>
      <c r="F604">
        <v>354.09519999999998</v>
      </c>
      <c r="G604">
        <v>32.039969999999997</v>
      </c>
      <c r="H604">
        <v>-4.87493</v>
      </c>
      <c r="I604">
        <v>106.11172000000001</v>
      </c>
      <c r="J604">
        <v>98.483220000000003</v>
      </c>
      <c r="K604">
        <v>-1.1692800000000001</v>
      </c>
      <c r="L604">
        <v>117.97031</v>
      </c>
      <c r="M604">
        <v>245.23899</v>
      </c>
      <c r="N604">
        <v>236.16503</v>
      </c>
      <c r="O604">
        <v>9.0739599999999996</v>
      </c>
      <c r="P604">
        <v>110.02816</v>
      </c>
      <c r="Q604">
        <v>105.52159</v>
      </c>
      <c r="R604">
        <v>154.58260000000001</v>
      </c>
      <c r="S604">
        <v>124.94055</v>
      </c>
      <c r="T604">
        <v>202.49295000000001</v>
      </c>
      <c r="U604">
        <v>1.01223</v>
      </c>
      <c r="V604">
        <v>311.26965000000001</v>
      </c>
      <c r="W604">
        <v>1800.9040299999999</v>
      </c>
      <c r="X604">
        <v>35.089219999999997</v>
      </c>
      <c r="Y604">
        <v>130.75834</v>
      </c>
      <c r="Z604">
        <v>24.60369</v>
      </c>
      <c r="AA604">
        <v>4.9248800000000017</v>
      </c>
      <c r="AB604">
        <v>102.96666999999999</v>
      </c>
      <c r="AC604">
        <v>107.89155</v>
      </c>
      <c r="AD604">
        <v>945.17444</v>
      </c>
      <c r="AE604">
        <v>105.09714</v>
      </c>
      <c r="AF604">
        <v>-840.07730000000004</v>
      </c>
      <c r="AG604">
        <v>109.02562</v>
      </c>
      <c r="AH604">
        <v>397.75220999999999</v>
      </c>
      <c r="AI604">
        <v>109.02562</v>
      </c>
      <c r="AJ604">
        <v>103.11526000000001</v>
      </c>
      <c r="AK604">
        <v>106.05417</v>
      </c>
      <c r="AL604">
        <v>315.93376000000001</v>
      </c>
      <c r="AM604">
        <v>397.75220999999999</v>
      </c>
      <c r="AN604">
        <v>415.40078</v>
      </c>
      <c r="AO604">
        <v>37.915559999999999</v>
      </c>
      <c r="AP604">
        <v>70.695149999999998</v>
      </c>
      <c r="AQ604">
        <v>75.119690000000006</v>
      </c>
      <c r="AR604">
        <v>57.512169999999998</v>
      </c>
      <c r="AS604">
        <v>118.02388000000001</v>
      </c>
      <c r="AT604">
        <v>119.52916999999999</v>
      </c>
      <c r="AU604">
        <v>802.42592000000002</v>
      </c>
      <c r="AV604">
        <v>96.40128</v>
      </c>
      <c r="AW604">
        <v>4.1797300000000002</v>
      </c>
    </row>
    <row r="605" spans="3:49" x14ac:dyDescent="0.25">
      <c r="C605">
        <v>9.9166699999999999</v>
      </c>
      <c r="E605">
        <v>94.158500000000004</v>
      </c>
      <c r="F605">
        <v>347.27454999999998</v>
      </c>
      <c r="G605">
        <v>31.693190000000001</v>
      </c>
      <c r="H605">
        <v>-20.516069999999999</v>
      </c>
      <c r="I605">
        <v>106.08373</v>
      </c>
      <c r="J605">
        <v>98.499920000000003</v>
      </c>
      <c r="K605">
        <v>-1.17563</v>
      </c>
      <c r="L605">
        <v>117.63023</v>
      </c>
      <c r="M605">
        <v>243.48222999999999</v>
      </c>
      <c r="N605">
        <v>236.05275</v>
      </c>
      <c r="O605">
        <v>7.4294799999999839</v>
      </c>
      <c r="P605">
        <v>110.14042000000001</v>
      </c>
      <c r="Q605">
        <v>105.52999</v>
      </c>
      <c r="R605">
        <v>112.29429</v>
      </c>
      <c r="S605">
        <v>128.88504</v>
      </c>
      <c r="T605">
        <v>202.46075999999999</v>
      </c>
      <c r="U605">
        <v>1.6314500000000001</v>
      </c>
      <c r="V605">
        <v>308.89085</v>
      </c>
      <c r="W605">
        <v>1799.4925900000001</v>
      </c>
      <c r="X605">
        <v>35.128610000000002</v>
      </c>
      <c r="Y605">
        <v>130.7938</v>
      </c>
      <c r="Z605">
        <v>24.503509999999999</v>
      </c>
      <c r="AA605">
        <v>5.0080900000000099</v>
      </c>
      <c r="AB605">
        <v>102.82375999999999</v>
      </c>
      <c r="AC605">
        <v>107.83185</v>
      </c>
      <c r="AD605">
        <v>945.16927999999996</v>
      </c>
      <c r="AE605">
        <v>104.97168000000001</v>
      </c>
      <c r="AF605">
        <v>-840.19759999999997</v>
      </c>
      <c r="AG605">
        <v>108.9308</v>
      </c>
      <c r="AH605">
        <v>397.59973000000002</v>
      </c>
      <c r="AI605">
        <v>108.9308</v>
      </c>
      <c r="AJ605">
        <v>102.96056</v>
      </c>
      <c r="AK605">
        <v>105.92937000000001</v>
      </c>
      <c r="AL605">
        <v>315.89873</v>
      </c>
      <c r="AM605">
        <v>397.59973000000002</v>
      </c>
      <c r="AN605">
        <v>415.07231999999999</v>
      </c>
      <c r="AO605">
        <v>37.92015</v>
      </c>
      <c r="AP605">
        <v>70.689300000000003</v>
      </c>
      <c r="AQ605">
        <v>75.077500000000001</v>
      </c>
      <c r="AR605">
        <v>57.536839999999998</v>
      </c>
      <c r="AS605">
        <v>117.97226999999999</v>
      </c>
      <c r="AT605">
        <v>119.17198999999999</v>
      </c>
      <c r="AU605">
        <v>803.29853000000003</v>
      </c>
      <c r="AV605">
        <v>96.41677</v>
      </c>
      <c r="AW605">
        <v>4.1851700000000003</v>
      </c>
    </row>
    <row r="606" spans="3:49" x14ac:dyDescent="0.25">
      <c r="C606">
        <v>9.9333299999999998</v>
      </c>
      <c r="E606">
        <v>99.891810000000007</v>
      </c>
      <c r="F606">
        <v>350.20641000000001</v>
      </c>
      <c r="G606">
        <v>32.033830000000002</v>
      </c>
      <c r="H606">
        <v>-4.87493</v>
      </c>
      <c r="I606">
        <v>105.97179</v>
      </c>
      <c r="J606">
        <v>98.46651</v>
      </c>
      <c r="K606">
        <v>-1.1771</v>
      </c>
      <c r="L606">
        <v>117.90846999999999</v>
      </c>
      <c r="M606">
        <v>246.17403999999999</v>
      </c>
      <c r="N606">
        <v>238.03164000000001</v>
      </c>
      <c r="O606">
        <v>8.1423999999999808</v>
      </c>
      <c r="P606">
        <v>110.25268</v>
      </c>
      <c r="Q606">
        <v>105.52159</v>
      </c>
      <c r="R606">
        <v>157.34416999999999</v>
      </c>
      <c r="S606">
        <v>126.1155</v>
      </c>
      <c r="T606">
        <v>202.51292000000001</v>
      </c>
      <c r="U606">
        <v>1.0691200000000001</v>
      </c>
      <c r="V606">
        <v>307.57551000000001</v>
      </c>
      <c r="W606">
        <v>1800.8342500000001</v>
      </c>
      <c r="X606">
        <v>34.931229999999999</v>
      </c>
      <c r="Y606">
        <v>130.64152999999999</v>
      </c>
      <c r="Z606">
        <v>24.315270000000002</v>
      </c>
      <c r="AA606">
        <v>4.9185200000000009</v>
      </c>
      <c r="AB606">
        <v>102.80034999999999</v>
      </c>
      <c r="AC606">
        <v>107.71887</v>
      </c>
      <c r="AD606">
        <v>945.16927999999996</v>
      </c>
      <c r="AE606">
        <v>104.852</v>
      </c>
      <c r="AF606">
        <v>-840.31727999999998</v>
      </c>
      <c r="AG606">
        <v>108.81202999999999</v>
      </c>
      <c r="AH606">
        <v>397.24741</v>
      </c>
      <c r="AI606">
        <v>108.81202999999999</v>
      </c>
      <c r="AJ606">
        <v>102.90098</v>
      </c>
      <c r="AK606">
        <v>105.84009</v>
      </c>
      <c r="AL606">
        <v>315.81065999999998</v>
      </c>
      <c r="AM606">
        <v>397.24741</v>
      </c>
      <c r="AN606">
        <v>415.42444999999998</v>
      </c>
      <c r="AO606">
        <v>37.947339999999997</v>
      </c>
      <c r="AP606">
        <v>70.689300000000003</v>
      </c>
      <c r="AQ606">
        <v>74.988230000000001</v>
      </c>
      <c r="AR606">
        <v>57.506250000000001</v>
      </c>
      <c r="AS606">
        <v>117.92759</v>
      </c>
      <c r="AT606">
        <v>119.89277</v>
      </c>
      <c r="AU606">
        <v>802.30903000000001</v>
      </c>
      <c r="AV606">
        <v>96.371790000000004</v>
      </c>
      <c r="AW606">
        <v>4.2099500000000001</v>
      </c>
    </row>
    <row r="607" spans="3:49" x14ac:dyDescent="0.25">
      <c r="C607">
        <v>9.9499999999999993</v>
      </c>
      <c r="E607">
        <v>99.230270000000004</v>
      </c>
      <c r="F607">
        <v>352.50711000000001</v>
      </c>
      <c r="G607">
        <v>32.256729999999997</v>
      </c>
      <c r="H607">
        <v>-20.516069999999999</v>
      </c>
      <c r="I607">
        <v>105.99977</v>
      </c>
      <c r="J607">
        <v>98.483220000000003</v>
      </c>
      <c r="K607">
        <v>-1.1814899999999999</v>
      </c>
      <c r="L607">
        <v>118.24854999999999</v>
      </c>
      <c r="M607">
        <v>242.29216</v>
      </c>
      <c r="N607">
        <v>233.45633000000001</v>
      </c>
      <c r="O607">
        <v>8.8358299999999872</v>
      </c>
      <c r="P607">
        <v>110.4772</v>
      </c>
      <c r="Q607">
        <v>105.54678</v>
      </c>
      <c r="R607">
        <v>151.03998000000001</v>
      </c>
      <c r="S607">
        <v>125.19232</v>
      </c>
      <c r="T607">
        <v>202.57852</v>
      </c>
      <c r="U607">
        <v>1.0408299999999999</v>
      </c>
      <c r="V607">
        <v>307.74342000000001</v>
      </c>
      <c r="W607">
        <v>1800.3429100000001</v>
      </c>
      <c r="X607">
        <v>34.646659999999997</v>
      </c>
      <c r="Y607">
        <v>130.32656</v>
      </c>
      <c r="Z607">
        <v>24.246449999999999</v>
      </c>
      <c r="AA607">
        <v>4.8951199999999915</v>
      </c>
      <c r="AB607">
        <v>102.79389</v>
      </c>
      <c r="AC607">
        <v>107.68901</v>
      </c>
      <c r="AD607">
        <v>945.16412000000003</v>
      </c>
      <c r="AE607">
        <v>104.81629</v>
      </c>
      <c r="AF607">
        <v>-840.34783000000004</v>
      </c>
      <c r="AG607">
        <v>108.77659</v>
      </c>
      <c r="AH607">
        <v>397.21237000000002</v>
      </c>
      <c r="AI607">
        <v>108.77659</v>
      </c>
      <c r="AJ607">
        <v>102.86543</v>
      </c>
      <c r="AK607">
        <v>105.80457</v>
      </c>
      <c r="AL607">
        <v>315.51141000000001</v>
      </c>
      <c r="AM607">
        <v>397.21237000000002</v>
      </c>
      <c r="AN607">
        <v>414.83188999999999</v>
      </c>
      <c r="AO607">
        <v>37.884790000000002</v>
      </c>
      <c r="AP607">
        <v>70.653189999999995</v>
      </c>
      <c r="AQ607">
        <v>74.947640000000007</v>
      </c>
      <c r="AR607">
        <v>57.408560000000001</v>
      </c>
      <c r="AS607">
        <v>117.92113000000001</v>
      </c>
      <c r="AT607">
        <v>119.83324</v>
      </c>
      <c r="AU607">
        <v>803.61377000000005</v>
      </c>
      <c r="AV607">
        <v>96.388490000000004</v>
      </c>
      <c r="AW607">
        <v>4.20451</v>
      </c>
    </row>
    <row r="608" spans="3:49" x14ac:dyDescent="0.25">
      <c r="C608">
        <v>9.9666700000000006</v>
      </c>
      <c r="E608">
        <v>105.55161</v>
      </c>
      <c r="F608">
        <v>349.81957</v>
      </c>
      <c r="G608">
        <v>32.024419999999999</v>
      </c>
      <c r="H608">
        <v>-12.695499999999999</v>
      </c>
      <c r="I608">
        <v>106.19568</v>
      </c>
      <c r="J608">
        <v>98.499920000000003</v>
      </c>
      <c r="K608">
        <v>-1.16977</v>
      </c>
      <c r="L608">
        <v>117.1974</v>
      </c>
      <c r="M608">
        <v>249.09254000000001</v>
      </c>
      <c r="N608">
        <v>240.54384999999999</v>
      </c>
      <c r="O608">
        <v>8.5486900000000219</v>
      </c>
      <c r="P608">
        <v>110.14042000000001</v>
      </c>
      <c r="Q608">
        <v>105.56358</v>
      </c>
      <c r="R608">
        <v>156.03312</v>
      </c>
      <c r="S608">
        <v>125.8917</v>
      </c>
      <c r="T608">
        <v>202.52188000000001</v>
      </c>
      <c r="U608">
        <v>1.6034600000000001</v>
      </c>
      <c r="V608">
        <v>310.57</v>
      </c>
      <c r="W608">
        <v>1799.0905399999999</v>
      </c>
      <c r="X608">
        <v>34.980289999999997</v>
      </c>
      <c r="Y608">
        <v>130.61859000000001</v>
      </c>
      <c r="Z608">
        <v>24.503509999999999</v>
      </c>
      <c r="AA608">
        <v>4.8586700000000036</v>
      </c>
      <c r="AB608">
        <v>103.00946999999999</v>
      </c>
      <c r="AC608">
        <v>107.86814</v>
      </c>
      <c r="AD608">
        <v>945.16927999999996</v>
      </c>
      <c r="AE608">
        <v>104.94176</v>
      </c>
      <c r="AF608">
        <v>-840.22751999999991</v>
      </c>
      <c r="AG608">
        <v>108.9308</v>
      </c>
      <c r="AH608">
        <v>397.36484999999999</v>
      </c>
      <c r="AI608">
        <v>108.9308</v>
      </c>
      <c r="AJ608">
        <v>103.02014</v>
      </c>
      <c r="AK608">
        <v>105.92937000000001</v>
      </c>
      <c r="AL608">
        <v>315.75193999999999</v>
      </c>
      <c r="AM608">
        <v>397.36484999999999</v>
      </c>
      <c r="AN608">
        <v>415.13101</v>
      </c>
      <c r="AO608">
        <v>37.910730000000001</v>
      </c>
      <c r="AP608">
        <v>70.628789999999995</v>
      </c>
      <c r="AQ608">
        <v>74.969309999999993</v>
      </c>
      <c r="AR608">
        <v>57.414479999999998</v>
      </c>
      <c r="AS608">
        <v>117.97602999999999</v>
      </c>
      <c r="AT608">
        <v>119.78018</v>
      </c>
      <c r="AU608">
        <v>805.49377000000004</v>
      </c>
      <c r="AV608">
        <v>96.406409999999994</v>
      </c>
      <c r="AW608">
        <v>4.1942300000000001</v>
      </c>
    </row>
    <row r="609" spans="3:49" x14ac:dyDescent="0.25">
      <c r="C609">
        <v>9.9833300000000005</v>
      </c>
      <c r="E609">
        <v>103.78752</v>
      </c>
      <c r="F609">
        <v>354.50241</v>
      </c>
      <c r="G609">
        <v>32.041890000000002</v>
      </c>
      <c r="H609">
        <v>-4.87493</v>
      </c>
      <c r="I609">
        <v>106.05575</v>
      </c>
      <c r="J609">
        <v>98.499920000000003</v>
      </c>
      <c r="K609">
        <v>-1.17221</v>
      </c>
      <c r="L609">
        <v>117.75389</v>
      </c>
      <c r="M609">
        <v>248.38417000000001</v>
      </c>
      <c r="N609">
        <v>240.47368</v>
      </c>
      <c r="O609">
        <v>7.91049000000001</v>
      </c>
      <c r="P609">
        <v>109.94396999999999</v>
      </c>
      <c r="Q609">
        <v>105.52159</v>
      </c>
      <c r="R609">
        <v>137.70633000000001</v>
      </c>
      <c r="S609">
        <v>124.66079999999999</v>
      </c>
      <c r="T609">
        <v>202.50966</v>
      </c>
      <c r="U609">
        <v>1.5473300000000001</v>
      </c>
      <c r="V609">
        <v>311.71742999999998</v>
      </c>
      <c r="W609">
        <v>1800.86121</v>
      </c>
      <c r="X609">
        <v>35.203490000000002</v>
      </c>
      <c r="Y609">
        <v>130.85220000000001</v>
      </c>
      <c r="Z609">
        <v>24.754449999999999</v>
      </c>
      <c r="AA609">
        <v>4.7561199999999957</v>
      </c>
      <c r="AB609">
        <v>103.14188</v>
      </c>
      <c r="AC609">
        <v>107.898</v>
      </c>
      <c r="AD609">
        <v>945.16927999999996</v>
      </c>
      <c r="AE609">
        <v>105.06143</v>
      </c>
      <c r="AF609">
        <v>-840.10784999999998</v>
      </c>
      <c r="AG609">
        <v>108.99019</v>
      </c>
      <c r="AH609">
        <v>397.65845000000002</v>
      </c>
      <c r="AI609">
        <v>108.99019</v>
      </c>
      <c r="AJ609">
        <v>103.13929</v>
      </c>
      <c r="AK609">
        <v>106.07817</v>
      </c>
      <c r="AL609">
        <v>315.75193999999999</v>
      </c>
      <c r="AM609">
        <v>397.65845000000002</v>
      </c>
      <c r="AN609">
        <v>415.24838999999997</v>
      </c>
      <c r="AO609">
        <v>37.899630000000002</v>
      </c>
      <c r="AP609">
        <v>70.689300000000003</v>
      </c>
      <c r="AQ609">
        <v>75.05171</v>
      </c>
      <c r="AR609">
        <v>57.383879999999998</v>
      </c>
      <c r="AS609">
        <v>118.01039</v>
      </c>
      <c r="AT609">
        <v>117.43456</v>
      </c>
      <c r="AU609">
        <v>802.67956000000004</v>
      </c>
      <c r="AV609">
        <v>96.403970000000001</v>
      </c>
      <c r="AW609">
        <v>4.1851700000000003</v>
      </c>
    </row>
    <row r="610" spans="3:49" x14ac:dyDescent="0.25">
      <c r="C610">
        <v>10</v>
      </c>
      <c r="E610">
        <v>98.642240000000001</v>
      </c>
      <c r="F610">
        <v>352.71071000000001</v>
      </c>
      <c r="G610">
        <v>32.044919999999998</v>
      </c>
      <c r="H610">
        <v>-12.695499999999999</v>
      </c>
      <c r="I610">
        <v>106.22367</v>
      </c>
      <c r="J610">
        <v>98.508269999999996</v>
      </c>
      <c r="K610">
        <v>-1.1692800000000001</v>
      </c>
      <c r="L610">
        <v>118.18671999999999</v>
      </c>
      <c r="M610">
        <v>240.64874</v>
      </c>
      <c r="N610">
        <v>233.07740000000001</v>
      </c>
      <c r="O610">
        <v>7.5713399999999922</v>
      </c>
      <c r="P610">
        <v>110.14042000000001</v>
      </c>
      <c r="Q610">
        <v>105.54678</v>
      </c>
      <c r="R610">
        <v>160.13364000000001</v>
      </c>
      <c r="S610">
        <v>126.78691000000001</v>
      </c>
      <c r="T610">
        <v>202.59135000000001</v>
      </c>
      <c r="U610">
        <v>1.0966499999999999</v>
      </c>
      <c r="V610">
        <v>306.28816</v>
      </c>
      <c r="W610">
        <v>1800.4141999999999</v>
      </c>
      <c r="X610">
        <v>34.823450000000001</v>
      </c>
      <c r="Y610">
        <v>130.56019000000001</v>
      </c>
      <c r="Z610">
        <v>24.484279999999998</v>
      </c>
      <c r="AA610">
        <v>4.8883899999999869</v>
      </c>
      <c r="AB610">
        <v>103.17176000000001</v>
      </c>
      <c r="AC610">
        <v>108.06014999999999</v>
      </c>
      <c r="AD610">
        <v>945.17961000000003</v>
      </c>
      <c r="AE610">
        <v>105.19267000000001</v>
      </c>
      <c r="AF610">
        <v>-839.98694</v>
      </c>
      <c r="AG610">
        <v>109.09075</v>
      </c>
      <c r="AH610">
        <v>397.40557000000001</v>
      </c>
      <c r="AI610">
        <v>109.09075</v>
      </c>
      <c r="AJ610">
        <v>103.26994999999999</v>
      </c>
      <c r="AK610">
        <v>106.14919999999999</v>
      </c>
      <c r="AL610">
        <v>315.88073000000003</v>
      </c>
      <c r="AM610">
        <v>397.40557000000001</v>
      </c>
      <c r="AN610">
        <v>415.37711999999999</v>
      </c>
      <c r="AO610">
        <v>37.898290000000003</v>
      </c>
      <c r="AP610">
        <v>70.731260000000006</v>
      </c>
      <c r="AQ610">
        <v>75.06729</v>
      </c>
      <c r="AR610">
        <v>57.456910000000001</v>
      </c>
      <c r="AS610">
        <v>118.00102</v>
      </c>
      <c r="AT610">
        <v>119.76331999999999</v>
      </c>
      <c r="AU610">
        <v>804.76617999999996</v>
      </c>
      <c r="AV610">
        <v>96.411109999999994</v>
      </c>
      <c r="AW610">
        <v>4.1827500000000004</v>
      </c>
    </row>
    <row r="611" spans="3:49" x14ac:dyDescent="0.25">
      <c r="C611">
        <v>10.01667</v>
      </c>
      <c r="E611">
        <v>96.804640000000006</v>
      </c>
      <c r="F611">
        <v>356.57914</v>
      </c>
      <c r="G611">
        <v>31.692609999999998</v>
      </c>
      <c r="H611">
        <v>-4.87493</v>
      </c>
      <c r="I611">
        <v>106.08373</v>
      </c>
      <c r="J611">
        <v>98.508269999999996</v>
      </c>
      <c r="K611">
        <v>-1.16635</v>
      </c>
      <c r="L611">
        <v>117.93939</v>
      </c>
      <c r="M611">
        <v>247.53412</v>
      </c>
      <c r="N611">
        <v>237.97550000000001</v>
      </c>
      <c r="O611">
        <v>9.5586199999999906</v>
      </c>
      <c r="P611">
        <v>110.14042000000001</v>
      </c>
      <c r="Q611">
        <v>105.53839000000001</v>
      </c>
      <c r="R611">
        <v>162.53258</v>
      </c>
      <c r="S611">
        <v>125.1084</v>
      </c>
      <c r="T611">
        <v>202.59135000000001</v>
      </c>
      <c r="U611">
        <v>1.1536900000000001</v>
      </c>
      <c r="V611">
        <v>309.31063999999998</v>
      </c>
      <c r="W611">
        <v>1800.6417100000001</v>
      </c>
      <c r="X611">
        <v>34.731000000000002</v>
      </c>
      <c r="Y611">
        <v>130.33282</v>
      </c>
      <c r="Z611">
        <v>24.52779</v>
      </c>
      <c r="AA611">
        <v>4.9247700000000094</v>
      </c>
      <c r="AB611">
        <v>103.05226999999999</v>
      </c>
      <c r="AC611">
        <v>107.97704</v>
      </c>
      <c r="AD611">
        <v>945.18993</v>
      </c>
      <c r="AE611">
        <v>105.11450000000001</v>
      </c>
      <c r="AF611">
        <v>-840.07542999999998</v>
      </c>
      <c r="AG611">
        <v>109.10223999999999</v>
      </c>
      <c r="AH611">
        <v>397.38756999999998</v>
      </c>
      <c r="AI611">
        <v>109.10223999999999</v>
      </c>
      <c r="AJ611">
        <v>103.13254999999999</v>
      </c>
      <c r="AK611">
        <v>106.04168</v>
      </c>
      <c r="AL611">
        <v>315.80401999999998</v>
      </c>
      <c r="AM611">
        <v>397.38756999999998</v>
      </c>
      <c r="AN611">
        <v>415.09503000000001</v>
      </c>
      <c r="AO611">
        <v>37.898099999999999</v>
      </c>
      <c r="AP611">
        <v>70.74297</v>
      </c>
      <c r="AQ611">
        <v>75.016199999999998</v>
      </c>
      <c r="AR611">
        <v>57.499339999999997</v>
      </c>
      <c r="AS611">
        <v>118.02436</v>
      </c>
      <c r="AT611">
        <v>118.06644</v>
      </c>
      <c r="AU611">
        <v>803.30276000000003</v>
      </c>
      <c r="AV611">
        <v>96.406229999999994</v>
      </c>
      <c r="AW611">
        <v>4.1972500000000004</v>
      </c>
    </row>
    <row r="612" spans="3:49" x14ac:dyDescent="0.25">
      <c r="C612">
        <v>10.033329999999999</v>
      </c>
      <c r="E612">
        <v>99.303780000000003</v>
      </c>
      <c r="F612">
        <v>356.13121999999998</v>
      </c>
      <c r="G612">
        <v>31.905110000000001</v>
      </c>
      <c r="H612">
        <v>-12.695499999999999</v>
      </c>
      <c r="I612">
        <v>106.19568</v>
      </c>
      <c r="J612">
        <v>98.499920000000003</v>
      </c>
      <c r="K612">
        <v>-1.1585399999999999</v>
      </c>
      <c r="L612">
        <v>118.40313</v>
      </c>
      <c r="M612">
        <v>241.49878000000001</v>
      </c>
      <c r="N612">
        <v>232.72653</v>
      </c>
      <c r="O612">
        <v>8.7722500000000139</v>
      </c>
      <c r="P612">
        <v>110.19655</v>
      </c>
      <c r="Q612">
        <v>105.52999</v>
      </c>
      <c r="R612">
        <v>102.11274</v>
      </c>
      <c r="S612">
        <v>126.28335</v>
      </c>
      <c r="T612">
        <v>202.33852999999999</v>
      </c>
      <c r="U612">
        <v>1.5747100000000001</v>
      </c>
      <c r="V612">
        <v>310.40208999999999</v>
      </c>
      <c r="W612">
        <v>1801.1037799999999</v>
      </c>
      <c r="X612">
        <v>35.087150000000001</v>
      </c>
      <c r="Y612">
        <v>130.63112000000001</v>
      </c>
      <c r="Z612">
        <v>24.363849999999999</v>
      </c>
      <c r="AA612">
        <v>4.8949499999999944</v>
      </c>
      <c r="AB612">
        <v>102.96912</v>
      </c>
      <c r="AC612">
        <v>107.86407</v>
      </c>
      <c r="AD612">
        <v>945.21059000000002</v>
      </c>
      <c r="AE612">
        <v>104.95814</v>
      </c>
      <c r="AF612">
        <v>-840.25245000000007</v>
      </c>
      <c r="AG612">
        <v>108.94708</v>
      </c>
      <c r="AH612">
        <v>397.35158999999999</v>
      </c>
      <c r="AI612">
        <v>108.94708</v>
      </c>
      <c r="AJ612">
        <v>103.00667</v>
      </c>
      <c r="AK612">
        <v>105.88616</v>
      </c>
      <c r="AL612">
        <v>315.82675</v>
      </c>
      <c r="AM612">
        <v>397.35158999999999</v>
      </c>
      <c r="AN612">
        <v>414.94166999999999</v>
      </c>
      <c r="AO612">
        <v>37.949919999999999</v>
      </c>
      <c r="AP612">
        <v>70.736140000000006</v>
      </c>
      <c r="AQ612">
        <v>75.016050000000007</v>
      </c>
      <c r="AR612">
        <v>57.431249999999999</v>
      </c>
      <c r="AS612">
        <v>118.05267000000001</v>
      </c>
      <c r="AT612">
        <v>119.59121</v>
      </c>
      <c r="AU612">
        <v>802.12311999999997</v>
      </c>
      <c r="AV612">
        <v>96.398489999999995</v>
      </c>
      <c r="AW612">
        <v>4.2032999999999996</v>
      </c>
    </row>
    <row r="613" spans="3:49" x14ac:dyDescent="0.25">
      <c r="C613">
        <v>10.050000000000001</v>
      </c>
      <c r="E613">
        <v>99.156769999999995</v>
      </c>
      <c r="F613">
        <v>351.48910000000001</v>
      </c>
      <c r="G613">
        <v>32.346040000000002</v>
      </c>
      <c r="H613">
        <v>-20.516069999999999</v>
      </c>
      <c r="I613">
        <v>105.85984000000001</v>
      </c>
      <c r="J613">
        <v>98.508269999999996</v>
      </c>
      <c r="K613">
        <v>-1.1717200000000001</v>
      </c>
      <c r="L613">
        <v>117.93939</v>
      </c>
      <c r="M613">
        <v>247.19409999999999</v>
      </c>
      <c r="N613">
        <v>238.39653999999999</v>
      </c>
      <c r="O613">
        <v>8.7975600000000043</v>
      </c>
      <c r="P613">
        <v>109.97203</v>
      </c>
      <c r="Q613">
        <v>105.54678</v>
      </c>
      <c r="R613">
        <v>125.09793999999999</v>
      </c>
      <c r="S613">
        <v>128.38149000000001</v>
      </c>
      <c r="T613">
        <v>202.39578</v>
      </c>
      <c r="U613">
        <v>1.1824399999999999</v>
      </c>
      <c r="V613">
        <v>307.49155000000002</v>
      </c>
      <c r="W613">
        <v>1798.7219700000001</v>
      </c>
      <c r="X613">
        <v>35.196069999999999</v>
      </c>
      <c r="Y613">
        <v>130.81258</v>
      </c>
      <c r="Z613">
        <v>24.1189</v>
      </c>
      <c r="AA613">
        <v>4.9354000000000013</v>
      </c>
      <c r="AB613">
        <v>102.8028</v>
      </c>
      <c r="AC613">
        <v>107.73820000000001</v>
      </c>
      <c r="AD613">
        <v>945.21574999999996</v>
      </c>
      <c r="AE613">
        <v>104.87417000000001</v>
      </c>
      <c r="AF613">
        <v>-840.34157999999991</v>
      </c>
      <c r="AG613">
        <v>108.89345</v>
      </c>
      <c r="AH613">
        <v>397.70958999999999</v>
      </c>
      <c r="AI613">
        <v>108.89345</v>
      </c>
      <c r="AJ613">
        <v>102.92307</v>
      </c>
      <c r="AK613">
        <v>105.83240000000001</v>
      </c>
      <c r="AL613">
        <v>315.80308000000002</v>
      </c>
      <c r="AM613">
        <v>397.70958999999999</v>
      </c>
      <c r="AN613">
        <v>414.85930999999999</v>
      </c>
      <c r="AO613">
        <v>37.90484</v>
      </c>
      <c r="AP613">
        <v>70.742000000000004</v>
      </c>
      <c r="AQ613">
        <v>75.004599999999996</v>
      </c>
      <c r="AR613">
        <v>57.437179999999998</v>
      </c>
      <c r="AS613">
        <v>118.01786</v>
      </c>
      <c r="AT613">
        <v>118.70464</v>
      </c>
      <c r="AU613">
        <v>802.66855999999996</v>
      </c>
      <c r="AV613">
        <v>96.411109999999994</v>
      </c>
      <c r="AW613">
        <v>4.2123699999999999</v>
      </c>
    </row>
    <row r="614" spans="3:49" x14ac:dyDescent="0.25">
      <c r="C614">
        <v>10.06667</v>
      </c>
      <c r="E614">
        <v>95.996099999999998</v>
      </c>
      <c r="F614">
        <v>350.04352999999998</v>
      </c>
      <c r="G614">
        <v>31.835190000000001</v>
      </c>
      <c r="H614">
        <v>-12.695499999999999</v>
      </c>
      <c r="I614">
        <v>106.30763</v>
      </c>
      <c r="J614">
        <v>98.491569999999996</v>
      </c>
      <c r="K614">
        <v>-1.18198</v>
      </c>
      <c r="L614">
        <v>118.06305</v>
      </c>
      <c r="M614">
        <v>242.12215</v>
      </c>
      <c r="N614">
        <v>234.03175999999999</v>
      </c>
      <c r="O614">
        <v>8.0903900000000135</v>
      </c>
      <c r="P614">
        <v>110.02816</v>
      </c>
      <c r="Q614">
        <v>105.52999</v>
      </c>
      <c r="R614">
        <v>168.44624999999999</v>
      </c>
      <c r="S614">
        <v>124.01737</v>
      </c>
      <c r="T614">
        <v>202.45240999999999</v>
      </c>
      <c r="U614">
        <v>1.65882</v>
      </c>
      <c r="V614">
        <v>310.09424000000001</v>
      </c>
      <c r="W614">
        <v>1800.3599400000001</v>
      </c>
      <c r="X614">
        <v>35.03763</v>
      </c>
      <c r="Y614">
        <v>130.62071</v>
      </c>
      <c r="Z614">
        <v>23.980219999999999</v>
      </c>
      <c r="AA614">
        <v>4.8886099999999999</v>
      </c>
      <c r="AB614">
        <v>102.79633</v>
      </c>
      <c r="AC614">
        <v>107.68494</v>
      </c>
      <c r="AD614">
        <v>945.23125000000005</v>
      </c>
      <c r="AE614">
        <v>104.86162</v>
      </c>
      <c r="AF614">
        <v>-840.36963000000003</v>
      </c>
      <c r="AG614">
        <v>108.82161000000001</v>
      </c>
      <c r="AH614">
        <v>396.96328</v>
      </c>
      <c r="AI614">
        <v>108.82161000000001</v>
      </c>
      <c r="AJ614">
        <v>102.88079</v>
      </c>
      <c r="AK614">
        <v>105.79016</v>
      </c>
      <c r="AL614">
        <v>315.49720000000002</v>
      </c>
      <c r="AM614">
        <v>396.96328</v>
      </c>
      <c r="AN614">
        <v>414.90570000000002</v>
      </c>
      <c r="AO614">
        <v>37.918039999999998</v>
      </c>
      <c r="AP614">
        <v>70.729320000000001</v>
      </c>
      <c r="AQ614">
        <v>74.992450000000005</v>
      </c>
      <c r="AR614">
        <v>57.48554</v>
      </c>
      <c r="AS614">
        <v>117.99704</v>
      </c>
      <c r="AT614">
        <v>119.44884</v>
      </c>
      <c r="AU614">
        <v>800.02256999999997</v>
      </c>
      <c r="AV614">
        <v>96.388919999999999</v>
      </c>
      <c r="AW614">
        <v>4.2123699999999999</v>
      </c>
    </row>
    <row r="615" spans="3:49" x14ac:dyDescent="0.25">
      <c r="C615">
        <v>10.08333</v>
      </c>
      <c r="E615">
        <v>95.996099999999998</v>
      </c>
      <c r="F615">
        <v>357.55642999999998</v>
      </c>
      <c r="G615">
        <v>32.034750000000003</v>
      </c>
      <c r="H615">
        <v>-4.87493</v>
      </c>
      <c r="I615">
        <v>106.11172000000001</v>
      </c>
      <c r="J615">
        <v>98.499920000000003</v>
      </c>
      <c r="K615">
        <v>-1.1800299999999999</v>
      </c>
      <c r="L615">
        <v>118.12488999999999</v>
      </c>
      <c r="M615">
        <v>241.41378</v>
      </c>
      <c r="N615">
        <v>233.63879</v>
      </c>
      <c r="O615">
        <v>7.7749900000000025</v>
      </c>
      <c r="P615">
        <v>110.30880999999999</v>
      </c>
      <c r="Q615">
        <v>105.3956</v>
      </c>
      <c r="R615">
        <v>130.90002999999999</v>
      </c>
      <c r="S615">
        <v>125.61194999999999</v>
      </c>
      <c r="T615">
        <v>202.5341</v>
      </c>
      <c r="U615">
        <v>1.3785000000000001</v>
      </c>
      <c r="V615">
        <v>310.54201999999998</v>
      </c>
      <c r="W615">
        <v>1799.5856000000001</v>
      </c>
      <c r="X615">
        <v>34.832059999999998</v>
      </c>
      <c r="Y615">
        <v>130.49762999999999</v>
      </c>
      <c r="Z615">
        <v>24.023759999999999</v>
      </c>
      <c r="AA615">
        <v>4.7989400000000018</v>
      </c>
      <c r="AB615">
        <v>102.89888999999999</v>
      </c>
      <c r="AC615">
        <v>107.69783</v>
      </c>
      <c r="AD615">
        <v>945.24158</v>
      </c>
      <c r="AE615">
        <v>104.8732</v>
      </c>
      <c r="AF615">
        <v>-840.36838</v>
      </c>
      <c r="AG615">
        <v>108.83311</v>
      </c>
      <c r="AH615">
        <v>396.32870000000003</v>
      </c>
      <c r="AI615">
        <v>108.83311</v>
      </c>
      <c r="AJ615">
        <v>102.86254</v>
      </c>
      <c r="AK615">
        <v>105.80168</v>
      </c>
      <c r="AL615">
        <v>315.18565000000001</v>
      </c>
      <c r="AM615">
        <v>396.32870000000003</v>
      </c>
      <c r="AN615">
        <v>414.59426000000002</v>
      </c>
      <c r="AO615">
        <v>38.017580000000002</v>
      </c>
      <c r="AP615">
        <v>70.680530000000005</v>
      </c>
      <c r="AQ615">
        <v>74.940539999999999</v>
      </c>
      <c r="AR615">
        <v>57.497390000000003</v>
      </c>
      <c r="AS615">
        <v>117.98335</v>
      </c>
      <c r="AT615">
        <v>119.78269</v>
      </c>
      <c r="AU615">
        <v>800.39610000000005</v>
      </c>
      <c r="AV615">
        <v>96.397270000000006</v>
      </c>
      <c r="AW615">
        <v>4.2087399999999997</v>
      </c>
    </row>
    <row r="616" spans="3:49" x14ac:dyDescent="0.25">
      <c r="C616">
        <v>10.1</v>
      </c>
      <c r="E616">
        <v>102.83197</v>
      </c>
      <c r="F616">
        <v>352.58855</v>
      </c>
      <c r="G616">
        <v>32.411389999999997</v>
      </c>
      <c r="H616">
        <v>-12.695499999999999</v>
      </c>
      <c r="I616">
        <v>106.25165</v>
      </c>
      <c r="J616">
        <v>98.508269999999996</v>
      </c>
      <c r="K616">
        <v>-1.1854</v>
      </c>
      <c r="L616">
        <v>117.75389</v>
      </c>
      <c r="M616">
        <v>252.46439000000001</v>
      </c>
      <c r="N616">
        <v>242.66309000000001</v>
      </c>
      <c r="O616">
        <v>9.8012999999999977</v>
      </c>
      <c r="P616">
        <v>109.97203</v>
      </c>
      <c r="Q616">
        <v>105.404</v>
      </c>
      <c r="R616">
        <v>132.21108000000001</v>
      </c>
      <c r="S616">
        <v>125.97563</v>
      </c>
      <c r="T616">
        <v>202.64024000000001</v>
      </c>
      <c r="U616">
        <v>1.3214600000000001</v>
      </c>
      <c r="V616">
        <v>311.43756999999999</v>
      </c>
      <c r="W616">
        <v>1799.3709200000001</v>
      </c>
      <c r="X616">
        <v>34.852269999999997</v>
      </c>
      <c r="Y616">
        <v>130.51016000000001</v>
      </c>
      <c r="Z616">
        <v>23.960989999999999</v>
      </c>
      <c r="AA616">
        <v>4.9118500000000012</v>
      </c>
      <c r="AB616">
        <v>102.96511</v>
      </c>
      <c r="AC616">
        <v>107.87696</v>
      </c>
      <c r="AD616">
        <v>945.24158</v>
      </c>
      <c r="AE616">
        <v>104.99288</v>
      </c>
      <c r="AF616">
        <v>-840.24869999999999</v>
      </c>
      <c r="AG616">
        <v>109.01125999999999</v>
      </c>
      <c r="AH616">
        <v>396.73975999999999</v>
      </c>
      <c r="AI616">
        <v>109.01125999999999</v>
      </c>
      <c r="AJ616">
        <v>103.04127</v>
      </c>
      <c r="AK616">
        <v>105.98023999999999</v>
      </c>
      <c r="AL616">
        <v>315.24435999999997</v>
      </c>
      <c r="AM616">
        <v>396.73975999999999</v>
      </c>
      <c r="AN616">
        <v>414.53557000000001</v>
      </c>
      <c r="AO616">
        <v>38.021380000000001</v>
      </c>
      <c r="AP616">
        <v>70.71078</v>
      </c>
      <c r="AQ616">
        <v>74.966719999999995</v>
      </c>
      <c r="AR616">
        <v>57.405610000000003</v>
      </c>
      <c r="AS616">
        <v>117.99626000000001</v>
      </c>
      <c r="AT616">
        <v>119.93795</v>
      </c>
      <c r="AU616">
        <v>802.28214000000003</v>
      </c>
      <c r="AV616">
        <v>96.406840000000003</v>
      </c>
      <c r="AW616">
        <v>4.1990699999999999</v>
      </c>
    </row>
    <row r="617" spans="3:49" x14ac:dyDescent="0.25">
      <c r="C617">
        <v>10.116669999999999</v>
      </c>
      <c r="E617">
        <v>97.907200000000003</v>
      </c>
      <c r="F617">
        <v>353.95267999999999</v>
      </c>
      <c r="G617">
        <v>31.822649999999999</v>
      </c>
      <c r="H617">
        <v>-4.87493</v>
      </c>
      <c r="I617">
        <v>106.13970999999999</v>
      </c>
      <c r="J617">
        <v>98.499920000000003</v>
      </c>
      <c r="K617">
        <v>-1.1824699999999999</v>
      </c>
      <c r="L617">
        <v>117.63023</v>
      </c>
      <c r="M617">
        <v>248.97919999999999</v>
      </c>
      <c r="N617">
        <v>239.28073000000001</v>
      </c>
      <c r="O617">
        <v>9.6984699999999862</v>
      </c>
      <c r="P617">
        <v>110.19655</v>
      </c>
      <c r="Q617">
        <v>105.41240000000001</v>
      </c>
      <c r="R617">
        <v>124.20531</v>
      </c>
      <c r="S617">
        <v>123.15013999999999</v>
      </c>
      <c r="T617">
        <v>202.57077000000001</v>
      </c>
      <c r="U617">
        <v>1.1250899999999999</v>
      </c>
      <c r="V617">
        <v>309.45057000000003</v>
      </c>
      <c r="W617">
        <v>1801.4129399999999</v>
      </c>
      <c r="X617">
        <v>35.042119999999997</v>
      </c>
      <c r="Y617">
        <v>130.66244</v>
      </c>
      <c r="Z617">
        <v>24.02984</v>
      </c>
      <c r="AA617">
        <v>4.8818799999999953</v>
      </c>
      <c r="AB617">
        <v>103.12094</v>
      </c>
      <c r="AC617">
        <v>108.00282</v>
      </c>
      <c r="AD617">
        <v>945.24674000000005</v>
      </c>
      <c r="AE617">
        <v>105.08843</v>
      </c>
      <c r="AF617">
        <v>-840.15831000000003</v>
      </c>
      <c r="AG617">
        <v>109.10608000000001</v>
      </c>
      <c r="AH617">
        <v>397.03904999999997</v>
      </c>
      <c r="AI617">
        <v>109.10608000000001</v>
      </c>
      <c r="AJ617">
        <v>103.19597</v>
      </c>
      <c r="AK617">
        <v>106.07528000000001</v>
      </c>
      <c r="AL617">
        <v>315.54361</v>
      </c>
      <c r="AM617">
        <v>397.03904999999997</v>
      </c>
      <c r="AN617">
        <v>415.33355999999998</v>
      </c>
      <c r="AO617">
        <v>38.046390000000002</v>
      </c>
      <c r="AP617">
        <v>70.716639999999998</v>
      </c>
      <c r="AQ617">
        <v>74.995279999999994</v>
      </c>
      <c r="AR617">
        <v>57.472720000000002</v>
      </c>
      <c r="AS617">
        <v>117.99930000000001</v>
      </c>
      <c r="AT617">
        <v>119.70632000000001</v>
      </c>
      <c r="AU617">
        <v>803.28439000000003</v>
      </c>
      <c r="AV617">
        <v>96.389960000000002</v>
      </c>
      <c r="AW617">
        <v>4.2069299999999998</v>
      </c>
    </row>
    <row r="618" spans="3:49" x14ac:dyDescent="0.25">
      <c r="C618">
        <v>10.133330000000001</v>
      </c>
      <c r="E618">
        <v>101.80291</v>
      </c>
      <c r="F618">
        <v>352.85323</v>
      </c>
      <c r="G618">
        <v>32.090380000000003</v>
      </c>
      <c r="H618">
        <v>-4.87493</v>
      </c>
      <c r="I618">
        <v>105.77588</v>
      </c>
      <c r="J618">
        <v>98.516620000000003</v>
      </c>
      <c r="K618">
        <v>-1.1775899999999999</v>
      </c>
      <c r="L618">
        <v>117.90846999999999</v>
      </c>
      <c r="M618">
        <v>250.08426</v>
      </c>
      <c r="N618">
        <v>240.24912</v>
      </c>
      <c r="O618">
        <v>9.8351399999999956</v>
      </c>
      <c r="P618">
        <v>110.14042000000001</v>
      </c>
      <c r="Q618">
        <v>105.3956</v>
      </c>
      <c r="R618">
        <v>170.98466999999999</v>
      </c>
      <c r="S618">
        <v>126.42323</v>
      </c>
      <c r="T618">
        <v>202.48969</v>
      </c>
      <c r="U618">
        <v>1.3232900000000001</v>
      </c>
      <c r="V618">
        <v>307.60349000000002</v>
      </c>
      <c r="W618">
        <v>1800.2192500000001</v>
      </c>
      <c r="X618">
        <v>35.1342</v>
      </c>
      <c r="Y618">
        <v>130.76884000000001</v>
      </c>
      <c r="Z618">
        <v>24.28088</v>
      </c>
      <c r="AA618">
        <v>4.8947000000000003</v>
      </c>
      <c r="AB618">
        <v>103.21702000000001</v>
      </c>
      <c r="AC618">
        <v>108.11172000000001</v>
      </c>
      <c r="AD618">
        <v>945.24674000000005</v>
      </c>
      <c r="AE618">
        <v>105.23801</v>
      </c>
      <c r="AF618">
        <v>-840.00873000000001</v>
      </c>
      <c r="AG618">
        <v>109.19515</v>
      </c>
      <c r="AH618">
        <v>396.74545000000001</v>
      </c>
      <c r="AI618">
        <v>109.19515</v>
      </c>
      <c r="AJ618">
        <v>103.28532</v>
      </c>
      <c r="AK618">
        <v>106.25382999999999</v>
      </c>
      <c r="AL618">
        <v>315.60232000000002</v>
      </c>
      <c r="AM618">
        <v>396.74545000000001</v>
      </c>
      <c r="AN618">
        <v>415.36291</v>
      </c>
      <c r="AO618">
        <v>38.102809999999998</v>
      </c>
      <c r="AP618">
        <v>70.807400000000001</v>
      </c>
      <c r="AQ618">
        <v>75.078800000000001</v>
      </c>
      <c r="AR618">
        <v>57.595080000000003</v>
      </c>
      <c r="AS618">
        <v>118.02021000000001</v>
      </c>
      <c r="AT618">
        <v>119.92757</v>
      </c>
      <c r="AU618">
        <v>801.55422999999996</v>
      </c>
      <c r="AV618">
        <v>96.40849</v>
      </c>
      <c r="AW618">
        <v>4.2202200000000003</v>
      </c>
    </row>
    <row r="619" spans="3:49" x14ac:dyDescent="0.25">
      <c r="C619">
        <v>10.15</v>
      </c>
      <c r="E619">
        <v>99.524289999999993</v>
      </c>
      <c r="F619">
        <v>353.66764000000001</v>
      </c>
      <c r="G619">
        <v>31.85557</v>
      </c>
      <c r="H619">
        <v>-12.695499999999999</v>
      </c>
      <c r="I619">
        <v>105.85984000000001</v>
      </c>
      <c r="J619">
        <v>98.533320000000003</v>
      </c>
      <c r="K619">
        <v>-1.1834499999999999</v>
      </c>
      <c r="L619">
        <v>118.21763</v>
      </c>
      <c r="M619">
        <v>244.2756</v>
      </c>
      <c r="N619">
        <v>235.42119</v>
      </c>
      <c r="O619">
        <v>8.8544100000000014</v>
      </c>
      <c r="P619">
        <v>110.19655</v>
      </c>
      <c r="Q619">
        <v>105.41240000000001</v>
      </c>
      <c r="R619">
        <v>130.70477</v>
      </c>
      <c r="S619">
        <v>125.86373</v>
      </c>
      <c r="T619">
        <v>202.39637999999999</v>
      </c>
      <c r="U619">
        <v>1.5484</v>
      </c>
      <c r="V619">
        <v>307.26765999999998</v>
      </c>
      <c r="W619">
        <v>1798.3461500000001</v>
      </c>
      <c r="X619">
        <v>35.194980000000001</v>
      </c>
      <c r="Y619">
        <v>130.81057999999999</v>
      </c>
      <c r="Z619">
        <v>24.023759999999999</v>
      </c>
      <c r="AA619">
        <v>4.9545499999999976</v>
      </c>
      <c r="AB619">
        <v>102.98451</v>
      </c>
      <c r="AC619">
        <v>107.93906</v>
      </c>
      <c r="AD619">
        <v>945.24158</v>
      </c>
      <c r="AE619">
        <v>105.08264</v>
      </c>
      <c r="AF619">
        <v>-840.15894000000003</v>
      </c>
      <c r="AG619">
        <v>109.10033</v>
      </c>
      <c r="AH619">
        <v>397.38569000000001</v>
      </c>
      <c r="AI619">
        <v>109.10033</v>
      </c>
      <c r="AJ619">
        <v>103.07106</v>
      </c>
      <c r="AK619">
        <v>106.03976</v>
      </c>
      <c r="AL619">
        <v>315.56727999999998</v>
      </c>
      <c r="AM619">
        <v>397.38569000000001</v>
      </c>
      <c r="AN619">
        <v>415.09312999999997</v>
      </c>
      <c r="AO619">
        <v>38.120350000000002</v>
      </c>
      <c r="AP619">
        <v>70.831789999999998</v>
      </c>
      <c r="AQ619">
        <v>75.095380000000006</v>
      </c>
      <c r="AR619">
        <v>57.650329999999997</v>
      </c>
      <c r="AS619">
        <v>118.03751</v>
      </c>
      <c r="AT619">
        <v>119.81498999999999</v>
      </c>
      <c r="AU619">
        <v>800.45757000000003</v>
      </c>
      <c r="AV619">
        <v>96.414230000000003</v>
      </c>
      <c r="AW619">
        <v>4.2256600000000004</v>
      </c>
    </row>
    <row r="620" spans="3:49" x14ac:dyDescent="0.25">
      <c r="C620">
        <v>10.16667</v>
      </c>
      <c r="E620">
        <v>99.156769999999995</v>
      </c>
      <c r="F620">
        <v>352.64963</v>
      </c>
      <c r="G620">
        <v>32.020310000000002</v>
      </c>
      <c r="H620">
        <v>-12.695499999999999</v>
      </c>
      <c r="I620">
        <v>106.19568</v>
      </c>
      <c r="J620">
        <v>98.524969999999996</v>
      </c>
      <c r="K620">
        <v>-1.1751400000000001</v>
      </c>
      <c r="L620">
        <v>117.81572</v>
      </c>
      <c r="M620">
        <v>242.83052000000001</v>
      </c>
      <c r="N620">
        <v>234.36859000000001</v>
      </c>
      <c r="O620">
        <v>8.4619299999999953</v>
      </c>
      <c r="P620">
        <v>110.02816</v>
      </c>
      <c r="Q620">
        <v>105.41240000000001</v>
      </c>
      <c r="R620">
        <v>100.16011</v>
      </c>
      <c r="S620">
        <v>123.23406</v>
      </c>
      <c r="T620">
        <v>202.55915999999999</v>
      </c>
      <c r="U620">
        <v>1.37758</v>
      </c>
      <c r="V620">
        <v>308.63896999999997</v>
      </c>
      <c r="W620">
        <v>1800.55179</v>
      </c>
      <c r="X620">
        <v>34.911619999999999</v>
      </c>
      <c r="Y620">
        <v>130.59577999999999</v>
      </c>
      <c r="Z620">
        <v>24.343630000000001</v>
      </c>
      <c r="AA620">
        <v>4.9780200000000008</v>
      </c>
      <c r="AB620">
        <v>102.84808</v>
      </c>
      <c r="AC620">
        <v>107.8261</v>
      </c>
      <c r="AD620">
        <v>945.24674000000005</v>
      </c>
      <c r="AE620">
        <v>104.93883</v>
      </c>
      <c r="AF620">
        <v>-840.30790999999999</v>
      </c>
      <c r="AG620">
        <v>108.95762999999999</v>
      </c>
      <c r="AH620">
        <v>397.36201999999997</v>
      </c>
      <c r="AI620">
        <v>108.95762999999999</v>
      </c>
      <c r="AJ620">
        <v>102.95766999999999</v>
      </c>
      <c r="AK620">
        <v>105.98600999999999</v>
      </c>
      <c r="AL620">
        <v>315.51425</v>
      </c>
      <c r="AM620">
        <v>397.36201999999997</v>
      </c>
      <c r="AN620">
        <v>414.92273999999998</v>
      </c>
      <c r="AO620">
        <v>38.108719999999998</v>
      </c>
      <c r="AP620">
        <v>70.807400000000001</v>
      </c>
      <c r="AQ620">
        <v>75.083740000000006</v>
      </c>
      <c r="AR620">
        <v>57.65625</v>
      </c>
      <c r="AS620">
        <v>118.02946</v>
      </c>
      <c r="AT620">
        <v>119.64288000000001</v>
      </c>
      <c r="AU620">
        <v>800.58366999999998</v>
      </c>
      <c r="AV620">
        <v>96.400999999999996</v>
      </c>
      <c r="AW620">
        <v>4.1851700000000003</v>
      </c>
    </row>
    <row r="621" spans="3:49" x14ac:dyDescent="0.25">
      <c r="C621">
        <v>10.18333</v>
      </c>
      <c r="E621">
        <v>99.230270000000004</v>
      </c>
      <c r="F621">
        <v>352.28314999999998</v>
      </c>
      <c r="G621">
        <v>32.186230000000002</v>
      </c>
      <c r="H621">
        <v>-12.695499999999999</v>
      </c>
      <c r="I621">
        <v>106.11172000000001</v>
      </c>
      <c r="J621">
        <v>98.524969999999996</v>
      </c>
      <c r="K621">
        <v>-1.1717200000000001</v>
      </c>
      <c r="L621">
        <v>117.63023</v>
      </c>
      <c r="M621">
        <v>241.72546</v>
      </c>
      <c r="N621">
        <v>232.88091</v>
      </c>
      <c r="O621">
        <v>8.8445499999999981</v>
      </c>
      <c r="P621">
        <v>109.97203</v>
      </c>
      <c r="Q621">
        <v>105.4208</v>
      </c>
      <c r="R621">
        <v>145.34947</v>
      </c>
      <c r="S621">
        <v>124.71675</v>
      </c>
      <c r="T621">
        <v>202.48581999999999</v>
      </c>
      <c r="U621">
        <v>1.5467200000000001</v>
      </c>
      <c r="V621">
        <v>308.75092000000001</v>
      </c>
      <c r="W621">
        <v>1799.52475</v>
      </c>
      <c r="X621">
        <v>34.75479</v>
      </c>
      <c r="Y621">
        <v>130.40391</v>
      </c>
      <c r="Z621">
        <v>24.33755</v>
      </c>
      <c r="AA621">
        <v>4.9118600000000043</v>
      </c>
      <c r="AB621">
        <v>102.77786999999999</v>
      </c>
      <c r="AC621">
        <v>107.68973</v>
      </c>
      <c r="AD621">
        <v>945.24158</v>
      </c>
      <c r="AE621">
        <v>104.84327999999999</v>
      </c>
      <c r="AF621">
        <v>-840.39830000000006</v>
      </c>
      <c r="AG621">
        <v>108.86281</v>
      </c>
      <c r="AH621">
        <v>397.26825000000002</v>
      </c>
      <c r="AI621">
        <v>108.86281</v>
      </c>
      <c r="AJ621">
        <v>102.86254</v>
      </c>
      <c r="AK621">
        <v>105.77191999999999</v>
      </c>
      <c r="AL621">
        <v>315.56727999999998</v>
      </c>
      <c r="AM621">
        <v>397.26825000000002</v>
      </c>
      <c r="AN621">
        <v>415.26918999999998</v>
      </c>
      <c r="AO621">
        <v>38.098439999999997</v>
      </c>
      <c r="AP621">
        <v>70.801540000000003</v>
      </c>
      <c r="AQ621">
        <v>75.071669999999997</v>
      </c>
      <c r="AR621">
        <v>57.589149999999997</v>
      </c>
      <c r="AS621">
        <v>117.96905</v>
      </c>
      <c r="AT621">
        <v>118.48837</v>
      </c>
      <c r="AU621">
        <v>801.30822000000001</v>
      </c>
      <c r="AV621">
        <v>96.405879999999996</v>
      </c>
      <c r="AW621">
        <v>4.1851700000000003</v>
      </c>
    </row>
    <row r="622" spans="3:49" x14ac:dyDescent="0.25">
      <c r="C622">
        <v>10.199999999999999</v>
      </c>
      <c r="E622">
        <v>99.524289999999993</v>
      </c>
      <c r="F622">
        <v>353.2808</v>
      </c>
      <c r="G622">
        <v>31.802029999999998</v>
      </c>
      <c r="H622">
        <v>-12.695499999999999</v>
      </c>
      <c r="I622">
        <v>106.19568</v>
      </c>
      <c r="J622">
        <v>98.524969999999996</v>
      </c>
      <c r="K622">
        <v>-1.1712400000000001</v>
      </c>
      <c r="L622">
        <v>117.87756</v>
      </c>
      <c r="M622">
        <v>240.84708000000001</v>
      </c>
      <c r="N622">
        <v>233.35809</v>
      </c>
      <c r="O622">
        <v>7.4889900000000011</v>
      </c>
      <c r="P622">
        <v>110.19655</v>
      </c>
      <c r="Q622">
        <v>105.4376</v>
      </c>
      <c r="R622">
        <v>137.98527000000001</v>
      </c>
      <c r="S622">
        <v>125.27625</v>
      </c>
      <c r="T622">
        <v>202.53470999999999</v>
      </c>
      <c r="U622">
        <v>1.3777299999999999</v>
      </c>
      <c r="V622">
        <v>307.09974999999997</v>
      </c>
      <c r="W622">
        <v>1801.15472</v>
      </c>
      <c r="X622">
        <v>35.171050000000001</v>
      </c>
      <c r="Y622">
        <v>130.70848000000001</v>
      </c>
      <c r="Z622">
        <v>24.306180000000001</v>
      </c>
      <c r="AA622">
        <v>4.8949100000000101</v>
      </c>
      <c r="AB622">
        <v>102.77786999999999</v>
      </c>
      <c r="AC622">
        <v>107.67278</v>
      </c>
      <c r="AD622">
        <v>945.24158</v>
      </c>
      <c r="AE622">
        <v>104.81336</v>
      </c>
      <c r="AF622">
        <v>-840.42822000000001</v>
      </c>
      <c r="AG622">
        <v>108.83311</v>
      </c>
      <c r="AH622">
        <v>397.32697000000002</v>
      </c>
      <c r="AI622">
        <v>108.83311</v>
      </c>
      <c r="AJ622">
        <v>102.80296</v>
      </c>
      <c r="AK622">
        <v>105.80168</v>
      </c>
      <c r="AL622">
        <v>315.62599999999998</v>
      </c>
      <c r="AM622">
        <v>397.32697000000002</v>
      </c>
      <c r="AN622">
        <v>414.82902000000001</v>
      </c>
      <c r="AO622">
        <v>38.09704</v>
      </c>
      <c r="AP622">
        <v>70.741029999999995</v>
      </c>
      <c r="AQ622">
        <v>75.012929999999997</v>
      </c>
      <c r="AR622">
        <v>57.527979999999999</v>
      </c>
      <c r="AS622">
        <v>117.92744</v>
      </c>
      <c r="AT622">
        <v>118.88834</v>
      </c>
      <c r="AU622">
        <v>803.28426000000002</v>
      </c>
      <c r="AV622">
        <v>96.400390000000002</v>
      </c>
      <c r="AW622">
        <v>4.2172000000000001</v>
      </c>
    </row>
    <row r="623" spans="3:49" x14ac:dyDescent="0.25">
      <c r="C623">
        <v>10.216670000000001</v>
      </c>
      <c r="E623">
        <v>100.99437</v>
      </c>
      <c r="F623">
        <v>352.73106999999999</v>
      </c>
      <c r="G623">
        <v>32.206899999999997</v>
      </c>
      <c r="H623">
        <v>-12.695499999999999</v>
      </c>
      <c r="I623">
        <v>105.99977</v>
      </c>
      <c r="J623">
        <v>98.516620000000003</v>
      </c>
      <c r="K623">
        <v>-1.1790499999999999</v>
      </c>
      <c r="L623">
        <v>117.97031</v>
      </c>
      <c r="M623">
        <v>246.85408000000001</v>
      </c>
      <c r="N623">
        <v>238.14392000000001</v>
      </c>
      <c r="O623">
        <v>8.7101600000000019</v>
      </c>
      <c r="P623">
        <v>110.25268</v>
      </c>
      <c r="Q623">
        <v>105.4208</v>
      </c>
      <c r="R623">
        <v>143.67579000000001</v>
      </c>
      <c r="S623">
        <v>128.40946</v>
      </c>
      <c r="T623">
        <v>202.42857000000001</v>
      </c>
      <c r="U623">
        <v>1.2382599999999999</v>
      </c>
      <c r="V623">
        <v>309.56250999999997</v>
      </c>
      <c r="W623">
        <v>1800.2524800000001</v>
      </c>
      <c r="X623">
        <v>35.233980000000003</v>
      </c>
      <c r="Y623">
        <v>130.82527999999999</v>
      </c>
      <c r="Z623">
        <v>24.117909999999998</v>
      </c>
      <c r="AA623">
        <v>4.8350499999999954</v>
      </c>
      <c r="AB623">
        <v>102.9636</v>
      </c>
      <c r="AC623">
        <v>107.79864999999999</v>
      </c>
      <c r="AD623">
        <v>945.24158</v>
      </c>
      <c r="AE623">
        <v>104.96296</v>
      </c>
      <c r="AF623">
        <v>-840.27862000000005</v>
      </c>
      <c r="AG623">
        <v>108.95188</v>
      </c>
      <c r="AH623">
        <v>397.32697000000002</v>
      </c>
      <c r="AI623">
        <v>108.95188</v>
      </c>
      <c r="AJ623">
        <v>103.01148000000001</v>
      </c>
      <c r="AK623">
        <v>105.92072</v>
      </c>
      <c r="AL623">
        <v>315.53793000000002</v>
      </c>
      <c r="AM623">
        <v>397.32697000000002</v>
      </c>
      <c r="AN623">
        <v>415.09312999999997</v>
      </c>
      <c r="AO623">
        <v>38.088859999999997</v>
      </c>
      <c r="AP623">
        <v>70.771289999999993</v>
      </c>
      <c r="AQ623">
        <v>75.04907</v>
      </c>
      <c r="AR623">
        <v>57.650329999999997</v>
      </c>
      <c r="AS623">
        <v>117.93919</v>
      </c>
      <c r="AT623">
        <v>119.54321</v>
      </c>
      <c r="AU623">
        <v>801.44182000000001</v>
      </c>
      <c r="AV623">
        <v>96.392039999999994</v>
      </c>
      <c r="AW623">
        <v>4.2274799999999999</v>
      </c>
    </row>
    <row r="624" spans="3:49" x14ac:dyDescent="0.25">
      <c r="C624">
        <v>10.23333</v>
      </c>
      <c r="E624">
        <v>92.688419999999994</v>
      </c>
      <c r="F624">
        <v>354.23772000000002</v>
      </c>
      <c r="G624">
        <v>31.784379999999999</v>
      </c>
      <c r="H624">
        <v>-12.695499999999999</v>
      </c>
      <c r="I624">
        <v>106.02776</v>
      </c>
      <c r="J624">
        <v>98.533320000000003</v>
      </c>
      <c r="K624">
        <v>-1.1902900000000001</v>
      </c>
      <c r="L624">
        <v>117.93939</v>
      </c>
      <c r="M624">
        <v>239.85535999999999</v>
      </c>
      <c r="N624">
        <v>231.85638</v>
      </c>
      <c r="O624">
        <v>7.9989799999999889</v>
      </c>
      <c r="P624">
        <v>110.14042000000001</v>
      </c>
      <c r="Q624">
        <v>105.46279</v>
      </c>
      <c r="R624">
        <v>154.33154999999999</v>
      </c>
      <c r="S624">
        <v>126.50715</v>
      </c>
      <c r="T624">
        <v>202.48195000000001</v>
      </c>
      <c r="U624">
        <v>1.0131399999999999</v>
      </c>
      <c r="V624">
        <v>307.99529999999999</v>
      </c>
      <c r="W624">
        <v>1800.1272100000001</v>
      </c>
      <c r="X624">
        <v>34.918979999999998</v>
      </c>
      <c r="Y624">
        <v>130.69183000000001</v>
      </c>
      <c r="Z624">
        <v>23.797969999999999</v>
      </c>
      <c r="AA624">
        <v>4.8947300000000098</v>
      </c>
      <c r="AB624">
        <v>102.99994</v>
      </c>
      <c r="AC624">
        <v>107.89467</v>
      </c>
      <c r="AD624">
        <v>945.23640999999998</v>
      </c>
      <c r="AE624">
        <v>105.07684</v>
      </c>
      <c r="AF624">
        <v>-840.15957000000003</v>
      </c>
      <c r="AG624">
        <v>109.0352</v>
      </c>
      <c r="AH624">
        <v>397.73232999999999</v>
      </c>
      <c r="AI624">
        <v>109.0352</v>
      </c>
      <c r="AJ624">
        <v>103.06529</v>
      </c>
      <c r="AK624">
        <v>106.00424</v>
      </c>
      <c r="AL624">
        <v>315.5616</v>
      </c>
      <c r="AM624">
        <v>397.73232999999999</v>
      </c>
      <c r="AN624">
        <v>415.32220000000001</v>
      </c>
      <c r="AO624">
        <v>38.068280000000001</v>
      </c>
      <c r="AP624">
        <v>70.765429999999995</v>
      </c>
      <c r="AQ624">
        <v>75.056420000000003</v>
      </c>
      <c r="AR624">
        <v>57.644410000000001</v>
      </c>
      <c r="AS624">
        <v>117.95408</v>
      </c>
      <c r="AT624">
        <v>119.72825</v>
      </c>
      <c r="AU624">
        <v>803.56286</v>
      </c>
      <c r="AV624">
        <v>96.399000000000001</v>
      </c>
      <c r="AW624">
        <v>4.2075300000000002</v>
      </c>
    </row>
    <row r="625" spans="3:49" x14ac:dyDescent="0.25">
      <c r="C625">
        <v>10.25</v>
      </c>
      <c r="E625">
        <v>101.06787</v>
      </c>
      <c r="F625">
        <v>355.60185000000001</v>
      </c>
      <c r="G625">
        <v>32.015639999999998</v>
      </c>
      <c r="H625">
        <v>-12.695499999999999</v>
      </c>
      <c r="I625">
        <v>106.08373</v>
      </c>
      <c r="J625">
        <v>98.524969999999996</v>
      </c>
      <c r="K625">
        <v>-1.1907700000000001</v>
      </c>
      <c r="L625">
        <v>118.18671999999999</v>
      </c>
      <c r="M625">
        <v>242.37717000000001</v>
      </c>
      <c r="N625">
        <v>234.21421000000001</v>
      </c>
      <c r="O625">
        <v>8.1629599999999982</v>
      </c>
      <c r="P625">
        <v>110.42107</v>
      </c>
      <c r="Q625">
        <v>105.47119000000001</v>
      </c>
      <c r="R625">
        <v>159.15733</v>
      </c>
      <c r="S625">
        <v>124.7727</v>
      </c>
      <c r="T625">
        <v>202.60804999999999</v>
      </c>
      <c r="U625">
        <v>1.2376499999999999</v>
      </c>
      <c r="V625">
        <v>307.65947</v>
      </c>
      <c r="W625">
        <v>1800.287</v>
      </c>
      <c r="X625">
        <v>34.864620000000002</v>
      </c>
      <c r="Y625">
        <v>130.56873999999999</v>
      </c>
      <c r="Z625">
        <v>23.509350000000001</v>
      </c>
      <c r="AA625">
        <v>4.8712699999999955</v>
      </c>
      <c r="AB625">
        <v>103.08956000000001</v>
      </c>
      <c r="AC625">
        <v>107.96083</v>
      </c>
      <c r="AD625">
        <v>945.23125000000005</v>
      </c>
      <c r="AE625">
        <v>105.10097</v>
      </c>
      <c r="AF625">
        <v>-840.13028000000008</v>
      </c>
      <c r="AG625">
        <v>109.08884</v>
      </c>
      <c r="AH625">
        <v>397.87344000000002</v>
      </c>
      <c r="AI625">
        <v>109.08884</v>
      </c>
      <c r="AJ625">
        <v>103.1191</v>
      </c>
      <c r="AK625">
        <v>106.05800000000001</v>
      </c>
      <c r="AL625">
        <v>315.70269999999999</v>
      </c>
      <c r="AM625">
        <v>397.87344000000002</v>
      </c>
      <c r="AN625">
        <v>415.63929999999999</v>
      </c>
      <c r="AO625">
        <v>38.032490000000003</v>
      </c>
      <c r="AP625">
        <v>70.729320000000001</v>
      </c>
      <c r="AQ625">
        <v>75.060540000000003</v>
      </c>
      <c r="AR625">
        <v>57.577309999999997</v>
      </c>
      <c r="AS625">
        <v>118.01519</v>
      </c>
      <c r="AT625">
        <v>119.94304</v>
      </c>
      <c r="AU625">
        <v>804.47292000000004</v>
      </c>
      <c r="AV625">
        <v>96.390649999999994</v>
      </c>
      <c r="AW625">
        <v>4.2341300000000004</v>
      </c>
    </row>
    <row r="626" spans="3:49" x14ac:dyDescent="0.25">
      <c r="C626">
        <v>10.26667</v>
      </c>
      <c r="E626">
        <v>96.731139999999996</v>
      </c>
      <c r="F626">
        <v>353.72872000000001</v>
      </c>
      <c r="G626">
        <v>32.095959999999998</v>
      </c>
      <c r="H626">
        <v>-4.87493</v>
      </c>
      <c r="I626">
        <v>105.91582</v>
      </c>
      <c r="J626">
        <v>98.524969999999996</v>
      </c>
      <c r="K626">
        <v>-1.1951700000000001</v>
      </c>
      <c r="L626">
        <v>117.97031</v>
      </c>
      <c r="M626">
        <v>248.69585000000001</v>
      </c>
      <c r="N626">
        <v>238.85969</v>
      </c>
      <c r="O626">
        <v>9.8361600000000067</v>
      </c>
      <c r="P626">
        <v>109.97203</v>
      </c>
      <c r="Q626">
        <v>105.49639000000001</v>
      </c>
      <c r="R626">
        <v>98.207490000000007</v>
      </c>
      <c r="S626">
        <v>127.40236</v>
      </c>
      <c r="T626">
        <v>202.43691999999999</v>
      </c>
      <c r="U626">
        <v>1.1824399999999999</v>
      </c>
      <c r="V626">
        <v>305.98030999999997</v>
      </c>
      <c r="W626">
        <v>1799.8308400000001</v>
      </c>
      <c r="X626">
        <v>34.929870000000001</v>
      </c>
      <c r="Y626">
        <v>130.54581999999999</v>
      </c>
      <c r="Z626">
        <v>23.415150000000001</v>
      </c>
      <c r="AA626">
        <v>4.9115299999999991</v>
      </c>
      <c r="AB626">
        <v>103.13885999999999</v>
      </c>
      <c r="AC626">
        <v>108.05038999999999</v>
      </c>
      <c r="AD626">
        <v>945.23125000000005</v>
      </c>
      <c r="AE626">
        <v>105.16081</v>
      </c>
      <c r="AF626">
        <v>-840.07044000000008</v>
      </c>
      <c r="AG626">
        <v>109.14821999999999</v>
      </c>
      <c r="AH626">
        <v>397.90280000000001</v>
      </c>
      <c r="AI626">
        <v>109.14821999999999</v>
      </c>
      <c r="AJ626">
        <v>103.23824</v>
      </c>
      <c r="AK626">
        <v>106.08776</v>
      </c>
      <c r="AL626">
        <v>315.61462999999998</v>
      </c>
      <c r="AM626">
        <v>397.90280000000001</v>
      </c>
      <c r="AN626">
        <v>415.37520999999998</v>
      </c>
      <c r="AO626">
        <v>38.052970000000002</v>
      </c>
      <c r="AP626">
        <v>70.85033</v>
      </c>
      <c r="AQ626">
        <v>75.03246</v>
      </c>
      <c r="AR626">
        <v>57.516129999999997</v>
      </c>
      <c r="AS626">
        <v>118.04491</v>
      </c>
      <c r="AT626">
        <v>119.74118</v>
      </c>
      <c r="AU626">
        <v>803.35788000000002</v>
      </c>
      <c r="AV626">
        <v>96.391260000000003</v>
      </c>
      <c r="AW626">
        <v>4.2147800000000002</v>
      </c>
    </row>
    <row r="627" spans="3:49" x14ac:dyDescent="0.25">
      <c r="C627">
        <v>10.283329999999999</v>
      </c>
      <c r="E627">
        <v>98.642240000000001</v>
      </c>
      <c r="F627">
        <v>355.15393</v>
      </c>
      <c r="G627">
        <v>31.77075</v>
      </c>
      <c r="H627">
        <v>-12.695499999999999</v>
      </c>
      <c r="I627">
        <v>106.05575</v>
      </c>
      <c r="J627">
        <v>98.533320000000003</v>
      </c>
      <c r="K627">
        <v>-1.1976100000000001</v>
      </c>
      <c r="L627">
        <v>117.63023</v>
      </c>
      <c r="M627">
        <v>249.03586999999999</v>
      </c>
      <c r="N627">
        <v>240.79648</v>
      </c>
      <c r="O627">
        <v>8.239389999999986</v>
      </c>
      <c r="P627">
        <v>109.97203</v>
      </c>
      <c r="Q627">
        <v>105.50479</v>
      </c>
      <c r="R627">
        <v>102.22432000000001</v>
      </c>
      <c r="S627">
        <v>125.52802</v>
      </c>
      <c r="T627">
        <v>202.54306</v>
      </c>
      <c r="U627">
        <v>1.3785000000000001</v>
      </c>
      <c r="V627">
        <v>307.18371000000002</v>
      </c>
      <c r="W627">
        <v>1800.28772</v>
      </c>
      <c r="X627">
        <v>34.965899999999998</v>
      </c>
      <c r="Y627">
        <v>130.60422</v>
      </c>
      <c r="Z627">
        <v>23.446549999999998</v>
      </c>
      <c r="AA627">
        <v>4.8882100000000008</v>
      </c>
      <c r="AB627">
        <v>103.01937</v>
      </c>
      <c r="AC627">
        <v>107.90758</v>
      </c>
      <c r="AD627">
        <v>945.23125000000005</v>
      </c>
      <c r="AE627">
        <v>105.04114</v>
      </c>
      <c r="AF627">
        <v>-840.19011</v>
      </c>
      <c r="AG627">
        <v>109.11853000000001</v>
      </c>
      <c r="AH627">
        <v>397.75601</v>
      </c>
      <c r="AI627">
        <v>109.11853000000001</v>
      </c>
      <c r="AJ627">
        <v>103.08931</v>
      </c>
      <c r="AK627">
        <v>106.02824</v>
      </c>
      <c r="AL627">
        <v>315.64398</v>
      </c>
      <c r="AM627">
        <v>397.75601</v>
      </c>
      <c r="AN627">
        <v>415.52193</v>
      </c>
      <c r="AO627">
        <v>38.016590000000001</v>
      </c>
      <c r="AP627">
        <v>70.759569999999997</v>
      </c>
      <c r="AQ627">
        <v>74.990210000000005</v>
      </c>
      <c r="AR627">
        <v>57.516129999999997</v>
      </c>
      <c r="AS627">
        <v>118.05925000000001</v>
      </c>
      <c r="AT627">
        <v>119.86023</v>
      </c>
      <c r="AU627">
        <v>805.61499000000003</v>
      </c>
      <c r="AV627">
        <v>96.399000000000001</v>
      </c>
      <c r="AW627">
        <v>4.2389599999999996</v>
      </c>
    </row>
    <row r="628" spans="3:49" x14ac:dyDescent="0.25">
      <c r="C628">
        <v>10.3</v>
      </c>
      <c r="E628">
        <v>102.61145999999999</v>
      </c>
      <c r="F628">
        <v>349.61597</v>
      </c>
      <c r="G628">
        <v>32.099209999999999</v>
      </c>
      <c r="H628">
        <v>2.94564</v>
      </c>
      <c r="I628">
        <v>105.91582</v>
      </c>
      <c r="J628">
        <v>98.541669999999996</v>
      </c>
      <c r="K628">
        <v>-1.1990799999999999</v>
      </c>
      <c r="L628">
        <v>117.75389</v>
      </c>
      <c r="M628">
        <v>244.24726999999999</v>
      </c>
      <c r="N628">
        <v>235.50540000000001</v>
      </c>
      <c r="O628">
        <v>8.7418699999999774</v>
      </c>
      <c r="P628">
        <v>110.28075</v>
      </c>
      <c r="Q628">
        <v>105.50479</v>
      </c>
      <c r="R628">
        <v>159.29679999999999</v>
      </c>
      <c r="S628">
        <v>124.68877000000001</v>
      </c>
      <c r="T628">
        <v>202.56362999999999</v>
      </c>
      <c r="U628">
        <v>1.1822900000000001</v>
      </c>
      <c r="V628">
        <v>306.48406</v>
      </c>
      <c r="W628">
        <v>1800.33644</v>
      </c>
      <c r="X628">
        <v>34.890720000000002</v>
      </c>
      <c r="Y628">
        <v>130.51034000000001</v>
      </c>
      <c r="Z628">
        <v>23.395910000000001</v>
      </c>
      <c r="AA628">
        <v>4.9415799999999876</v>
      </c>
      <c r="AB628">
        <v>102.81673000000001</v>
      </c>
      <c r="AC628">
        <v>107.75830999999999</v>
      </c>
      <c r="AD628">
        <v>945.24158</v>
      </c>
      <c r="AE628">
        <v>104.93304000000001</v>
      </c>
      <c r="AF628">
        <v>-840.30853999999999</v>
      </c>
      <c r="AG628">
        <v>108.95188</v>
      </c>
      <c r="AH628">
        <v>398.09032999999999</v>
      </c>
      <c r="AI628">
        <v>108.95188</v>
      </c>
      <c r="AJ628">
        <v>102.92212000000001</v>
      </c>
      <c r="AK628">
        <v>105.92072</v>
      </c>
      <c r="AL628">
        <v>315.56727999999998</v>
      </c>
      <c r="AM628">
        <v>398.09032999999999</v>
      </c>
      <c r="AN628">
        <v>415.50394</v>
      </c>
      <c r="AO628">
        <v>38.005809999999997</v>
      </c>
      <c r="AP628">
        <v>70.71078</v>
      </c>
      <c r="AQ628">
        <v>74.986660000000001</v>
      </c>
      <c r="AR628">
        <v>57.527979999999999</v>
      </c>
      <c r="AS628">
        <v>118.05305</v>
      </c>
      <c r="AT628">
        <v>120.07501000000001</v>
      </c>
      <c r="AU628">
        <v>803.61368000000004</v>
      </c>
      <c r="AV628">
        <v>96.403090000000006</v>
      </c>
      <c r="AW628">
        <v>4.23292</v>
      </c>
    </row>
    <row r="629" spans="3:49" x14ac:dyDescent="0.25">
      <c r="C629">
        <v>10.31667</v>
      </c>
      <c r="E629">
        <v>101.43539</v>
      </c>
      <c r="F629">
        <v>352.83287000000001</v>
      </c>
      <c r="G629">
        <v>31.978000000000002</v>
      </c>
      <c r="H629">
        <v>-12.695499999999999</v>
      </c>
      <c r="I629">
        <v>105.7479</v>
      </c>
      <c r="J629">
        <v>98.541669999999996</v>
      </c>
      <c r="K629">
        <v>-1.1956599999999999</v>
      </c>
      <c r="L629">
        <v>117.47565</v>
      </c>
      <c r="M629">
        <v>244.78563</v>
      </c>
      <c r="N629">
        <v>236.09486000000001</v>
      </c>
      <c r="O629">
        <v>8.6907699999999863</v>
      </c>
      <c r="P629">
        <v>110.39301</v>
      </c>
      <c r="Q629">
        <v>105.49639000000001</v>
      </c>
      <c r="R629">
        <v>139.38001</v>
      </c>
      <c r="S629">
        <v>125.97563</v>
      </c>
      <c r="T629">
        <v>202.38029</v>
      </c>
      <c r="U629">
        <v>1.3239000000000001</v>
      </c>
      <c r="V629">
        <v>307.71544</v>
      </c>
      <c r="W629">
        <v>1800.3923199999999</v>
      </c>
      <c r="X629">
        <v>34.927779999999998</v>
      </c>
      <c r="Y629">
        <v>130.57501999999999</v>
      </c>
      <c r="Z629">
        <v>23.470870000000001</v>
      </c>
      <c r="AA629">
        <v>4.8948100000000068</v>
      </c>
      <c r="AB629">
        <v>102.81025</v>
      </c>
      <c r="AC629">
        <v>107.70506</v>
      </c>
      <c r="AD629">
        <v>945.25190999999995</v>
      </c>
      <c r="AE629">
        <v>104.88479</v>
      </c>
      <c r="AF629">
        <v>-840.36712</v>
      </c>
      <c r="AG629">
        <v>108.87430999999999</v>
      </c>
      <c r="AH629">
        <v>398.16041999999999</v>
      </c>
      <c r="AI629">
        <v>108.87430999999999</v>
      </c>
      <c r="AJ629">
        <v>102.84428</v>
      </c>
      <c r="AK629">
        <v>105.81319999999999</v>
      </c>
      <c r="AL629">
        <v>315.46123</v>
      </c>
      <c r="AM629">
        <v>398.16041999999999</v>
      </c>
      <c r="AN629">
        <v>415.25121000000001</v>
      </c>
      <c r="AO629">
        <v>37.97157</v>
      </c>
      <c r="AP629">
        <v>70.661990000000003</v>
      </c>
      <c r="AQ629">
        <v>74.970749999999995</v>
      </c>
      <c r="AR629">
        <v>57.448050000000002</v>
      </c>
      <c r="AS629">
        <v>118.02376</v>
      </c>
      <c r="AT629">
        <v>118.355</v>
      </c>
      <c r="AU629">
        <v>803.93454999999994</v>
      </c>
      <c r="AV629">
        <v>96.400649999999999</v>
      </c>
      <c r="AW629">
        <v>4.2353399999999999</v>
      </c>
    </row>
    <row r="630" spans="3:49" x14ac:dyDescent="0.25">
      <c r="C630">
        <v>10.33333</v>
      </c>
      <c r="E630">
        <v>92.320899999999995</v>
      </c>
      <c r="F630">
        <v>350.67469999999997</v>
      </c>
      <c r="G630">
        <v>32.070050000000002</v>
      </c>
      <c r="H630">
        <v>-12.695499999999999</v>
      </c>
      <c r="I630">
        <v>106.19568</v>
      </c>
      <c r="J630">
        <v>98.533320000000003</v>
      </c>
      <c r="K630">
        <v>-1.1927300000000001</v>
      </c>
      <c r="L630">
        <v>118.12488999999999</v>
      </c>
      <c r="M630">
        <v>241.83879999999999</v>
      </c>
      <c r="N630">
        <v>233.56861000000001</v>
      </c>
      <c r="O630">
        <v>8.2701899999999853</v>
      </c>
      <c r="P630">
        <v>110.02816</v>
      </c>
      <c r="Q630">
        <v>105.51318999999999</v>
      </c>
      <c r="R630">
        <v>122.1969</v>
      </c>
      <c r="S630">
        <v>124.57687</v>
      </c>
      <c r="T630">
        <v>202.44528</v>
      </c>
      <c r="U630">
        <v>1.54688</v>
      </c>
      <c r="V630">
        <v>304.30115000000001</v>
      </c>
      <c r="W630">
        <v>1799.64885</v>
      </c>
      <c r="X630">
        <v>35.203870000000002</v>
      </c>
      <c r="Y630">
        <v>130.97128000000001</v>
      </c>
      <c r="Z630">
        <v>23.42632</v>
      </c>
      <c r="AA630">
        <v>4.8584999999999923</v>
      </c>
      <c r="AB630">
        <v>102.78685</v>
      </c>
      <c r="AC630">
        <v>107.64534999999999</v>
      </c>
      <c r="AD630">
        <v>945.26741000000004</v>
      </c>
      <c r="AE630">
        <v>104.8124</v>
      </c>
      <c r="AF630">
        <v>-840.45501000000002</v>
      </c>
      <c r="AG630">
        <v>108.86187</v>
      </c>
      <c r="AH630">
        <v>398.58850999999999</v>
      </c>
      <c r="AI630">
        <v>108.86187</v>
      </c>
      <c r="AJ630">
        <v>102.86159000000001</v>
      </c>
      <c r="AK630">
        <v>105.80073</v>
      </c>
      <c r="AL630">
        <v>315.53699999999998</v>
      </c>
      <c r="AM630">
        <v>398.58850999999999</v>
      </c>
      <c r="AN630">
        <v>415.29759999999999</v>
      </c>
      <c r="AO630">
        <v>37.965420000000002</v>
      </c>
      <c r="AP630">
        <v>70.619060000000005</v>
      </c>
      <c r="AQ630">
        <v>74.962789999999998</v>
      </c>
      <c r="AR630">
        <v>57.557600000000001</v>
      </c>
      <c r="AS630">
        <v>117.97462</v>
      </c>
      <c r="AT630">
        <v>119.84987</v>
      </c>
      <c r="AU630">
        <v>806.13963999999999</v>
      </c>
      <c r="AV630">
        <v>96.394729999999996</v>
      </c>
      <c r="AW630">
        <v>4.2540699999999996</v>
      </c>
    </row>
    <row r="631" spans="3:49" x14ac:dyDescent="0.25">
      <c r="C631">
        <v>10.35</v>
      </c>
      <c r="E631">
        <v>99.156769999999995</v>
      </c>
      <c r="F631">
        <v>352.22206999999997</v>
      </c>
      <c r="G631">
        <v>32.031010000000002</v>
      </c>
      <c r="H631">
        <v>-12.695499999999999</v>
      </c>
      <c r="I631">
        <v>105.97179</v>
      </c>
      <c r="J631">
        <v>98.533320000000003</v>
      </c>
      <c r="K631">
        <v>-1.19468</v>
      </c>
      <c r="L631">
        <v>117.75389</v>
      </c>
      <c r="M631">
        <v>244.70062999999999</v>
      </c>
      <c r="N631">
        <v>235.94047</v>
      </c>
      <c r="O631">
        <v>8.7601599999999848</v>
      </c>
      <c r="P631">
        <v>109.91589999999999</v>
      </c>
      <c r="Q631">
        <v>105.49639000000001</v>
      </c>
      <c r="R631">
        <v>162.33732000000001</v>
      </c>
      <c r="S631">
        <v>127.31843000000001</v>
      </c>
      <c r="T631">
        <v>202.42083</v>
      </c>
      <c r="U631">
        <v>1.1256999999999999</v>
      </c>
      <c r="V631">
        <v>305.33663000000001</v>
      </c>
      <c r="W631">
        <v>1800.2353900000001</v>
      </c>
      <c r="X631">
        <v>35.102890000000002</v>
      </c>
      <c r="Y631">
        <v>130.86075</v>
      </c>
      <c r="Z631">
        <v>23.218669999999999</v>
      </c>
      <c r="AA631">
        <v>4.7986300000000028</v>
      </c>
      <c r="AB631">
        <v>103.00245</v>
      </c>
      <c r="AC631">
        <v>107.80108</v>
      </c>
      <c r="AD631">
        <v>945.27774999999997</v>
      </c>
      <c r="AE631">
        <v>104.94367</v>
      </c>
      <c r="AF631">
        <v>-840.33407999999997</v>
      </c>
      <c r="AG631">
        <v>108.93275</v>
      </c>
      <c r="AH631">
        <v>398.51181000000003</v>
      </c>
      <c r="AI631">
        <v>108.93275</v>
      </c>
      <c r="AJ631">
        <v>102.99227999999999</v>
      </c>
      <c r="AK631">
        <v>105.87178</v>
      </c>
      <c r="AL631">
        <v>315.34287999999998</v>
      </c>
      <c r="AM631">
        <v>398.51181000000003</v>
      </c>
      <c r="AN631">
        <v>415.22093000000001</v>
      </c>
      <c r="AO631">
        <v>37.90099</v>
      </c>
      <c r="AP631">
        <v>70.600530000000006</v>
      </c>
      <c r="AQ631">
        <v>75.031400000000005</v>
      </c>
      <c r="AR631">
        <v>57.477679999999999</v>
      </c>
      <c r="AS631">
        <v>117.98412999999999</v>
      </c>
      <c r="AT631">
        <v>119.88609</v>
      </c>
      <c r="AU631">
        <v>802.96690999999998</v>
      </c>
      <c r="AV631">
        <v>96.397779999999997</v>
      </c>
      <c r="AW631">
        <v>4.2534700000000001</v>
      </c>
    </row>
    <row r="632" spans="3:49" x14ac:dyDescent="0.25">
      <c r="C632">
        <v>10.366669999999999</v>
      </c>
      <c r="E632">
        <v>99.524289999999993</v>
      </c>
      <c r="F632">
        <v>351.36694</v>
      </c>
      <c r="G632">
        <v>31.680789999999998</v>
      </c>
      <c r="H632">
        <v>-4.87493</v>
      </c>
      <c r="I632">
        <v>106.16768999999999</v>
      </c>
      <c r="J632">
        <v>98.541669999999996</v>
      </c>
      <c r="K632">
        <v>-1.19712</v>
      </c>
      <c r="L632">
        <v>118.27947</v>
      </c>
      <c r="M632">
        <v>243.39722</v>
      </c>
      <c r="N632">
        <v>234.20017000000001</v>
      </c>
      <c r="O632">
        <v>9.1970499999999902</v>
      </c>
      <c r="P632">
        <v>110.36494</v>
      </c>
      <c r="Q632">
        <v>105.50479</v>
      </c>
      <c r="R632">
        <v>149.81261000000001</v>
      </c>
      <c r="S632">
        <v>126.50715</v>
      </c>
      <c r="T632">
        <v>202.55141</v>
      </c>
      <c r="U632">
        <v>1.5748599999999999</v>
      </c>
      <c r="V632">
        <v>309.56250999999997</v>
      </c>
      <c r="W632">
        <v>1798.51755</v>
      </c>
      <c r="X632">
        <v>34.853639999999999</v>
      </c>
      <c r="Y632">
        <v>130.62087</v>
      </c>
      <c r="Z632">
        <v>23.161940000000001</v>
      </c>
      <c r="AA632">
        <v>4.8219899999999996</v>
      </c>
      <c r="AB632">
        <v>103.0622</v>
      </c>
      <c r="AC632">
        <v>107.88419</v>
      </c>
      <c r="AD632">
        <v>945.28291999999999</v>
      </c>
      <c r="AE632">
        <v>105.03922</v>
      </c>
      <c r="AF632">
        <v>-840.24369999999999</v>
      </c>
      <c r="AG632">
        <v>109.08696</v>
      </c>
      <c r="AH632">
        <v>398.51749999999998</v>
      </c>
      <c r="AI632">
        <v>109.08696</v>
      </c>
      <c r="AJ632">
        <v>103.08741999999999</v>
      </c>
      <c r="AK632">
        <v>105.93707000000001</v>
      </c>
      <c r="AL632">
        <v>315.40726999999998</v>
      </c>
      <c r="AM632">
        <v>398.51749999999998</v>
      </c>
      <c r="AN632">
        <v>415.37333000000001</v>
      </c>
      <c r="AO632">
        <v>37.874720000000003</v>
      </c>
      <c r="AP632">
        <v>70.606390000000005</v>
      </c>
      <c r="AQ632">
        <v>75.018540000000002</v>
      </c>
      <c r="AR632">
        <v>57.544789999999999</v>
      </c>
      <c r="AS632">
        <v>118.00219</v>
      </c>
      <c r="AT632">
        <v>119.97537</v>
      </c>
      <c r="AU632">
        <v>803.20097999999996</v>
      </c>
      <c r="AV632">
        <v>96.419529999999995</v>
      </c>
      <c r="AW632">
        <v>4.24803</v>
      </c>
    </row>
    <row r="633" spans="3:49" x14ac:dyDescent="0.25">
      <c r="C633">
        <v>10.383330000000001</v>
      </c>
      <c r="E633">
        <v>96.804640000000006</v>
      </c>
      <c r="F633">
        <v>351.59089999999998</v>
      </c>
      <c r="G633">
        <v>31.984449999999999</v>
      </c>
      <c r="H633">
        <v>-20.516069999999999</v>
      </c>
      <c r="I633">
        <v>106.19568</v>
      </c>
      <c r="J633">
        <v>98.541669999999996</v>
      </c>
      <c r="K633">
        <v>-1.2073799999999999</v>
      </c>
      <c r="L633">
        <v>118.06305</v>
      </c>
      <c r="M633">
        <v>244.61562000000001</v>
      </c>
      <c r="N633">
        <v>237.06325000000001</v>
      </c>
      <c r="O633">
        <v>7.5523699999999963</v>
      </c>
      <c r="P633">
        <v>110.19655</v>
      </c>
      <c r="Q633">
        <v>105.51318999999999</v>
      </c>
      <c r="R633">
        <v>108.0543</v>
      </c>
      <c r="S633">
        <v>128.01781</v>
      </c>
      <c r="T633">
        <v>202.55141</v>
      </c>
      <c r="U633">
        <v>1.4902899999999999</v>
      </c>
      <c r="V633">
        <v>308.97480999999999</v>
      </c>
      <c r="W633">
        <v>1800.89255</v>
      </c>
      <c r="X633">
        <v>34.797939999999997</v>
      </c>
      <c r="Y633">
        <v>130.57501999999999</v>
      </c>
      <c r="Z633">
        <v>23.230840000000001</v>
      </c>
      <c r="AA633">
        <v>4.8817200000000014</v>
      </c>
      <c r="AB633">
        <v>103.03232</v>
      </c>
      <c r="AC633">
        <v>107.91404</v>
      </c>
      <c r="AD633">
        <v>945.28808000000004</v>
      </c>
      <c r="AE633">
        <v>105.10485</v>
      </c>
      <c r="AF633">
        <v>-840.18323000000009</v>
      </c>
      <c r="AG633">
        <v>109.15209</v>
      </c>
      <c r="AH633">
        <v>398.40575000000001</v>
      </c>
      <c r="AI633">
        <v>109.15209</v>
      </c>
      <c r="AJ633">
        <v>103.15276</v>
      </c>
      <c r="AK633">
        <v>106.12139000000001</v>
      </c>
      <c r="AL633">
        <v>315.38360999999998</v>
      </c>
      <c r="AM633">
        <v>398.40575000000001</v>
      </c>
      <c r="AN633">
        <v>414.93885</v>
      </c>
      <c r="AO633">
        <v>37.88955</v>
      </c>
      <c r="AP633">
        <v>70.672759999999997</v>
      </c>
      <c r="AQ633">
        <v>74.994370000000004</v>
      </c>
      <c r="AR633">
        <v>57.458950000000002</v>
      </c>
      <c r="AS633">
        <v>118.03234999999999</v>
      </c>
      <c r="AT633">
        <v>119.67777</v>
      </c>
      <c r="AU633">
        <v>802.21077000000002</v>
      </c>
      <c r="AV633">
        <v>96.414659999999998</v>
      </c>
      <c r="AW633">
        <v>4.2456100000000001</v>
      </c>
    </row>
    <row r="634" spans="3:49" x14ac:dyDescent="0.25">
      <c r="C634">
        <v>10.4</v>
      </c>
      <c r="E634">
        <v>102.61145999999999</v>
      </c>
      <c r="F634">
        <v>353.60656</v>
      </c>
      <c r="G634">
        <v>31.847470000000001</v>
      </c>
      <c r="H634">
        <v>-12.695499999999999</v>
      </c>
      <c r="I634">
        <v>106.19568</v>
      </c>
      <c r="J634">
        <v>98.533320000000003</v>
      </c>
      <c r="K634">
        <v>-1.21227</v>
      </c>
      <c r="L634">
        <v>117.63023</v>
      </c>
      <c r="M634">
        <v>245.97569999999999</v>
      </c>
      <c r="N634">
        <v>237.17553000000001</v>
      </c>
      <c r="O634">
        <v>8.8001699999999801</v>
      </c>
      <c r="P634">
        <v>110.02816</v>
      </c>
      <c r="Q634">
        <v>105.50479</v>
      </c>
      <c r="R634">
        <v>146.13051999999999</v>
      </c>
      <c r="S634">
        <v>126.2274</v>
      </c>
      <c r="T634">
        <v>202.48195000000001</v>
      </c>
      <c r="U634">
        <v>1.4902899999999999</v>
      </c>
      <c r="V634">
        <v>307.51954000000001</v>
      </c>
      <c r="W634">
        <v>1801.3549</v>
      </c>
      <c r="X634">
        <v>34.978830000000002</v>
      </c>
      <c r="Y634">
        <v>130.66890000000001</v>
      </c>
      <c r="Z634">
        <v>23.31897</v>
      </c>
      <c r="AA634">
        <v>4.8283700000000067</v>
      </c>
      <c r="AB634">
        <v>103.15828999999999</v>
      </c>
      <c r="AC634">
        <v>107.98666</v>
      </c>
      <c r="AD634">
        <v>945.28291999999999</v>
      </c>
      <c r="AE634">
        <v>105.09905000000001</v>
      </c>
      <c r="AF634">
        <v>-840.18386999999996</v>
      </c>
      <c r="AG634">
        <v>109.17603</v>
      </c>
      <c r="AH634">
        <v>398.28262000000001</v>
      </c>
      <c r="AI634">
        <v>109.17603</v>
      </c>
      <c r="AJ634">
        <v>103.17677</v>
      </c>
      <c r="AK634">
        <v>106.05611</v>
      </c>
      <c r="AL634">
        <v>315.55405999999999</v>
      </c>
      <c r="AM634">
        <v>398.28262000000001</v>
      </c>
      <c r="AN634">
        <v>415.13857999999999</v>
      </c>
      <c r="AO634">
        <v>37.869280000000003</v>
      </c>
      <c r="AP634">
        <v>70.606390000000005</v>
      </c>
      <c r="AQ634">
        <v>74.976900000000001</v>
      </c>
      <c r="AR634">
        <v>57.453020000000002</v>
      </c>
      <c r="AS634">
        <v>118.03959</v>
      </c>
      <c r="AT634">
        <v>119.73729</v>
      </c>
      <c r="AU634">
        <v>799.67151999999999</v>
      </c>
      <c r="AV634">
        <v>96.397170000000003</v>
      </c>
      <c r="AW634">
        <v>4.2413800000000004</v>
      </c>
    </row>
    <row r="635" spans="3:49" x14ac:dyDescent="0.25">
      <c r="C635">
        <v>10.41667</v>
      </c>
      <c r="E635">
        <v>105.69862000000001</v>
      </c>
      <c r="F635">
        <v>352.66998999999998</v>
      </c>
      <c r="G635">
        <v>31.98321</v>
      </c>
      <c r="H635">
        <v>-12.695499999999999</v>
      </c>
      <c r="I635">
        <v>105.71991</v>
      </c>
      <c r="J635">
        <v>98.524969999999996</v>
      </c>
      <c r="K635">
        <v>-1.2098199999999999</v>
      </c>
      <c r="L635">
        <v>117.78480999999999</v>
      </c>
      <c r="M635">
        <v>244.98398</v>
      </c>
      <c r="N635">
        <v>236.38958</v>
      </c>
      <c r="O635">
        <v>8.5944000000000074</v>
      </c>
      <c r="P635">
        <v>110.05623</v>
      </c>
      <c r="Q635">
        <v>105.48799</v>
      </c>
      <c r="R635">
        <v>167.16309999999999</v>
      </c>
      <c r="S635">
        <v>124.40902</v>
      </c>
      <c r="T635">
        <v>202.41247999999999</v>
      </c>
      <c r="U635">
        <v>1.23963</v>
      </c>
      <c r="V635">
        <v>308.66696000000002</v>
      </c>
      <c r="W635">
        <v>1799.7545299999999</v>
      </c>
      <c r="X635">
        <v>35.24147</v>
      </c>
      <c r="Y635">
        <v>130.93798000000001</v>
      </c>
      <c r="Z635">
        <v>23.136620000000001</v>
      </c>
      <c r="AA635">
        <v>4.8816000000000059</v>
      </c>
      <c r="AB635">
        <v>103.14138</v>
      </c>
      <c r="AC635">
        <v>108.02298</v>
      </c>
      <c r="AD635">
        <v>945.28808000000004</v>
      </c>
      <c r="AE635">
        <v>105.16468</v>
      </c>
      <c r="AF635">
        <v>-840.12340000000006</v>
      </c>
      <c r="AG635">
        <v>109.21147000000001</v>
      </c>
      <c r="AH635">
        <v>398.90485000000001</v>
      </c>
      <c r="AI635">
        <v>109.21147000000001</v>
      </c>
      <c r="AJ635">
        <v>103.21232999999999</v>
      </c>
      <c r="AK635">
        <v>106.12139000000001</v>
      </c>
      <c r="AL635">
        <v>315.85331000000002</v>
      </c>
      <c r="AM635">
        <v>398.90485000000001</v>
      </c>
      <c r="AN635">
        <v>415.58442000000002</v>
      </c>
      <c r="AO635">
        <v>37.886859999999999</v>
      </c>
      <c r="AP635">
        <v>70.612250000000003</v>
      </c>
      <c r="AQ635">
        <v>75.006069999999994</v>
      </c>
      <c r="AR635">
        <v>57.489539999999998</v>
      </c>
      <c r="AS635">
        <v>118.02934999999999</v>
      </c>
      <c r="AT635">
        <v>120.0116</v>
      </c>
      <c r="AU635">
        <v>801.09226999999998</v>
      </c>
      <c r="AV635">
        <v>96.394300000000001</v>
      </c>
      <c r="AW635">
        <v>4.2371499999999997</v>
      </c>
    </row>
    <row r="636" spans="3:49" x14ac:dyDescent="0.25">
      <c r="C636">
        <v>10.43333</v>
      </c>
      <c r="E636">
        <v>98.642240000000001</v>
      </c>
      <c r="F636">
        <v>349.47345000000001</v>
      </c>
      <c r="G636">
        <v>31.884060000000002</v>
      </c>
      <c r="H636">
        <v>-12.695499999999999</v>
      </c>
      <c r="I636">
        <v>105.99977</v>
      </c>
      <c r="J636">
        <v>98.533320000000003</v>
      </c>
      <c r="K636">
        <v>-1.21715</v>
      </c>
      <c r="L636">
        <v>118.09397</v>
      </c>
      <c r="M636">
        <v>247.30744000000001</v>
      </c>
      <c r="N636">
        <v>238.31234000000001</v>
      </c>
      <c r="O636">
        <v>8.9951000000000079</v>
      </c>
      <c r="P636">
        <v>110.33687999999999</v>
      </c>
      <c r="Q636">
        <v>105.52159</v>
      </c>
      <c r="R636">
        <v>170.00835000000001</v>
      </c>
      <c r="S636">
        <v>126.2274</v>
      </c>
      <c r="T636">
        <v>202.73863</v>
      </c>
      <c r="U636">
        <v>1.2943899999999999</v>
      </c>
      <c r="V636">
        <v>308.83488</v>
      </c>
      <c r="W636">
        <v>1800.52954</v>
      </c>
      <c r="X636">
        <v>35.09328</v>
      </c>
      <c r="Y636">
        <v>130.95680999999999</v>
      </c>
      <c r="Z636">
        <v>23.256160000000001</v>
      </c>
      <c r="AA636">
        <v>4.894599999999997</v>
      </c>
      <c r="AB636">
        <v>103.04528000000001</v>
      </c>
      <c r="AC636">
        <v>107.93988</v>
      </c>
      <c r="AD636">
        <v>945.28291999999999</v>
      </c>
      <c r="AE636">
        <v>105.0093</v>
      </c>
      <c r="AF636">
        <v>-840.27361999999994</v>
      </c>
      <c r="AG636">
        <v>109.14634</v>
      </c>
      <c r="AH636">
        <v>398.57621999999998</v>
      </c>
      <c r="AI636">
        <v>109.14634</v>
      </c>
      <c r="AJ636">
        <v>103.05763</v>
      </c>
      <c r="AK636">
        <v>106.02634999999999</v>
      </c>
      <c r="AL636">
        <v>315.75954999999999</v>
      </c>
      <c r="AM636">
        <v>398.57621999999998</v>
      </c>
      <c r="AN636">
        <v>415.57873999999998</v>
      </c>
      <c r="AO636">
        <v>37.919040000000003</v>
      </c>
      <c r="AP636">
        <v>70.63664</v>
      </c>
      <c r="AQ636">
        <v>75.028120000000001</v>
      </c>
      <c r="AR636">
        <v>57.544789999999999</v>
      </c>
      <c r="AS636">
        <v>117.992</v>
      </c>
      <c r="AT636">
        <v>119.67388</v>
      </c>
      <c r="AU636">
        <v>804.89723000000004</v>
      </c>
      <c r="AV636">
        <v>96.394130000000004</v>
      </c>
      <c r="AW636">
        <v>4.24803</v>
      </c>
    </row>
    <row r="637" spans="3:49" x14ac:dyDescent="0.25">
      <c r="C637">
        <v>10.45</v>
      </c>
      <c r="E637">
        <v>97.025149999999996</v>
      </c>
      <c r="F637">
        <v>350.16568999999998</v>
      </c>
      <c r="G637">
        <v>32.185470000000002</v>
      </c>
      <c r="H637">
        <v>-12.695499999999999</v>
      </c>
      <c r="I637">
        <v>105.99977</v>
      </c>
      <c r="J637">
        <v>98.533320000000003</v>
      </c>
      <c r="K637">
        <v>-1.21715</v>
      </c>
      <c r="L637">
        <v>118.03214</v>
      </c>
      <c r="M637">
        <v>246.17403999999999</v>
      </c>
      <c r="N637">
        <v>236.6001</v>
      </c>
      <c r="O637">
        <v>9.5739399999999932</v>
      </c>
      <c r="P637">
        <v>110.22462</v>
      </c>
      <c r="Q637">
        <v>105.50479</v>
      </c>
      <c r="R637">
        <v>140.32843</v>
      </c>
      <c r="S637">
        <v>128.74516</v>
      </c>
      <c r="T637">
        <v>202.56751</v>
      </c>
      <c r="U637">
        <v>1.4350799999999999</v>
      </c>
      <c r="V637">
        <v>308.05126999999999</v>
      </c>
      <c r="W637">
        <v>1799.7702200000001</v>
      </c>
      <c r="X637">
        <v>34.749679999999998</v>
      </c>
      <c r="Y637">
        <v>130.5772</v>
      </c>
      <c r="Z637">
        <v>23.19943</v>
      </c>
      <c r="AA637">
        <v>4.9115800000000007</v>
      </c>
      <c r="AB637">
        <v>102.90888</v>
      </c>
      <c r="AC637">
        <v>107.82046</v>
      </c>
      <c r="AD637">
        <v>945.28808000000004</v>
      </c>
      <c r="AE637">
        <v>104.89542</v>
      </c>
      <c r="AF637">
        <v>-840.39265999999998</v>
      </c>
      <c r="AG637">
        <v>109.03333000000001</v>
      </c>
      <c r="AH637">
        <v>397.99471999999997</v>
      </c>
      <c r="AI637">
        <v>109.03333000000001</v>
      </c>
      <c r="AJ637">
        <v>102.97404</v>
      </c>
      <c r="AK637">
        <v>105.88330999999999</v>
      </c>
      <c r="AL637">
        <v>315.47167000000002</v>
      </c>
      <c r="AM637">
        <v>397.99471999999997</v>
      </c>
      <c r="AN637">
        <v>415.02688999999998</v>
      </c>
      <c r="AO637">
        <v>37.907380000000003</v>
      </c>
      <c r="AP637">
        <v>70.612250000000003</v>
      </c>
      <c r="AQ637">
        <v>74.979839999999996</v>
      </c>
      <c r="AR637">
        <v>57.520130000000002</v>
      </c>
      <c r="AS637">
        <v>117.93934</v>
      </c>
      <c r="AT637">
        <v>120.02454</v>
      </c>
      <c r="AU637">
        <v>801.22994000000006</v>
      </c>
      <c r="AV637">
        <v>96.399609999999996</v>
      </c>
      <c r="AW637">
        <v>4.2389599999999996</v>
      </c>
    </row>
    <row r="638" spans="3:49" x14ac:dyDescent="0.25">
      <c r="C638">
        <v>10.466670000000001</v>
      </c>
      <c r="E638">
        <v>100.55334000000001</v>
      </c>
      <c r="F638">
        <v>349.98244999999997</v>
      </c>
      <c r="G638">
        <v>31.988620000000001</v>
      </c>
      <c r="H638">
        <v>-12.695499999999999</v>
      </c>
      <c r="I638">
        <v>106.02776</v>
      </c>
      <c r="J638">
        <v>98.541669999999996</v>
      </c>
      <c r="K638">
        <v>-1.21275</v>
      </c>
      <c r="L638">
        <v>117.59931</v>
      </c>
      <c r="M638">
        <v>247.95913999999999</v>
      </c>
      <c r="N638">
        <v>238.71933999999999</v>
      </c>
      <c r="O638">
        <v>9.2398000000000025</v>
      </c>
      <c r="P638">
        <v>110.44914</v>
      </c>
      <c r="Q638">
        <v>105.49639000000001</v>
      </c>
      <c r="R638">
        <v>162.50469000000001</v>
      </c>
      <c r="S638">
        <v>124.21319</v>
      </c>
      <c r="T638">
        <v>202.46584999999999</v>
      </c>
      <c r="U638">
        <v>1.04098</v>
      </c>
      <c r="V638">
        <v>307.82738000000001</v>
      </c>
      <c r="W638">
        <v>1800.22792</v>
      </c>
      <c r="X638">
        <v>34.961840000000002</v>
      </c>
      <c r="Y638">
        <v>130.70657</v>
      </c>
      <c r="Z638">
        <v>23.067710000000002</v>
      </c>
      <c r="AA638">
        <v>4.941519999999997</v>
      </c>
      <c r="AB638">
        <v>102.76598</v>
      </c>
      <c r="AC638">
        <v>107.7075</v>
      </c>
      <c r="AD638">
        <v>945.28291999999999</v>
      </c>
      <c r="AE638">
        <v>104.82979</v>
      </c>
      <c r="AF638">
        <v>-840.45312999999999</v>
      </c>
      <c r="AG638">
        <v>108.90881</v>
      </c>
      <c r="AH638">
        <v>398.48813999999999</v>
      </c>
      <c r="AI638">
        <v>108.90881</v>
      </c>
      <c r="AJ638">
        <v>102.8789</v>
      </c>
      <c r="AK638">
        <v>105.84779</v>
      </c>
      <c r="AL638">
        <v>315.64213000000001</v>
      </c>
      <c r="AM638">
        <v>398.48813999999999</v>
      </c>
      <c r="AN638">
        <v>415.22660999999999</v>
      </c>
      <c r="AO638">
        <v>37.944279999999999</v>
      </c>
      <c r="AP638">
        <v>70.606390000000005</v>
      </c>
      <c r="AQ638">
        <v>74.922979999999995</v>
      </c>
      <c r="AR638">
        <v>57.483609999999999</v>
      </c>
      <c r="AS638">
        <v>117.92313</v>
      </c>
      <c r="AT638">
        <v>119.64412</v>
      </c>
      <c r="AU638">
        <v>802.11008000000004</v>
      </c>
      <c r="AV638">
        <v>96.406130000000005</v>
      </c>
      <c r="AW638">
        <v>4.2292899999999998</v>
      </c>
    </row>
    <row r="639" spans="3:49" x14ac:dyDescent="0.25">
      <c r="C639">
        <v>10.48333</v>
      </c>
      <c r="E639">
        <v>98.568740000000005</v>
      </c>
      <c r="F639">
        <v>356.55878000000001</v>
      </c>
      <c r="G639">
        <v>31.693280000000001</v>
      </c>
      <c r="H639">
        <v>-12.695499999999999</v>
      </c>
      <c r="I639">
        <v>106.05575</v>
      </c>
      <c r="J639">
        <v>98.516620000000003</v>
      </c>
      <c r="K639">
        <v>-1.21471</v>
      </c>
      <c r="L639">
        <v>118.12488999999999</v>
      </c>
      <c r="M639">
        <v>243.51056</v>
      </c>
      <c r="N639">
        <v>233.75106</v>
      </c>
      <c r="O639">
        <v>9.7595000000000027</v>
      </c>
      <c r="P639">
        <v>110.39301</v>
      </c>
      <c r="Q639">
        <v>105.50479</v>
      </c>
      <c r="R639">
        <v>133.04792</v>
      </c>
      <c r="S639">
        <v>126.92677999999999</v>
      </c>
      <c r="T639">
        <v>202.69748000000001</v>
      </c>
      <c r="U639">
        <v>1.1530800000000001</v>
      </c>
      <c r="V639">
        <v>308.07925999999998</v>
      </c>
      <c r="W639">
        <v>1801.43633</v>
      </c>
      <c r="X639">
        <v>35.192810000000001</v>
      </c>
      <c r="Y639">
        <v>130.88176999999999</v>
      </c>
      <c r="Z639">
        <v>23.13053</v>
      </c>
      <c r="AA639">
        <v>4.7985800000000012</v>
      </c>
      <c r="AB639">
        <v>102.95171000000001</v>
      </c>
      <c r="AC639">
        <v>107.75029000000001</v>
      </c>
      <c r="AD639">
        <v>945.28291999999999</v>
      </c>
      <c r="AE639">
        <v>104.91955</v>
      </c>
      <c r="AF639">
        <v>-840.36337000000003</v>
      </c>
      <c r="AG639">
        <v>108.99789</v>
      </c>
      <c r="AH639">
        <v>398.22390999999999</v>
      </c>
      <c r="AI639">
        <v>108.99789</v>
      </c>
      <c r="AJ639">
        <v>102.96827</v>
      </c>
      <c r="AK639">
        <v>105.84779</v>
      </c>
      <c r="AL639">
        <v>315.73020000000002</v>
      </c>
      <c r="AM639">
        <v>398.22390999999999</v>
      </c>
      <c r="AN639">
        <v>415.66676999999999</v>
      </c>
      <c r="AO639">
        <v>37.941139999999997</v>
      </c>
      <c r="AP639">
        <v>70.606390000000005</v>
      </c>
      <c r="AQ639">
        <v>74.997460000000004</v>
      </c>
      <c r="AR639">
        <v>57.575380000000003</v>
      </c>
      <c r="AS639">
        <v>117.94678999999999</v>
      </c>
      <c r="AT639">
        <v>119.94173000000001</v>
      </c>
      <c r="AU639">
        <v>803.20263999999997</v>
      </c>
      <c r="AV639">
        <v>96.379859999999994</v>
      </c>
      <c r="AW639">
        <v>4.2571000000000003</v>
      </c>
    </row>
    <row r="640" spans="3:49" x14ac:dyDescent="0.25">
      <c r="C640">
        <v>10.5</v>
      </c>
      <c r="E640">
        <v>100.03882</v>
      </c>
      <c r="F640">
        <v>349.22913</v>
      </c>
      <c r="G640">
        <v>32.125729999999997</v>
      </c>
      <c r="H640">
        <v>-20.516069999999999</v>
      </c>
      <c r="I640">
        <v>105.66394</v>
      </c>
      <c r="J640">
        <v>98.524969999999996</v>
      </c>
      <c r="K640">
        <v>-1.2156800000000001</v>
      </c>
      <c r="L640">
        <v>118.03214</v>
      </c>
      <c r="M640">
        <v>246.76908</v>
      </c>
      <c r="N640">
        <v>237.47024999999999</v>
      </c>
      <c r="O640">
        <v>9.2988300000000095</v>
      </c>
      <c r="P640">
        <v>110.02816</v>
      </c>
      <c r="Q640">
        <v>105.50479</v>
      </c>
      <c r="R640">
        <v>114.69323</v>
      </c>
      <c r="S640">
        <v>126.05955</v>
      </c>
      <c r="T640">
        <v>202.36358999999999</v>
      </c>
      <c r="U640">
        <v>1.3240499999999999</v>
      </c>
      <c r="V640">
        <v>308.13522999999998</v>
      </c>
      <c r="W640">
        <v>1798.71568</v>
      </c>
      <c r="X640">
        <v>35.14499</v>
      </c>
      <c r="Y640">
        <v>130.91725</v>
      </c>
      <c r="Z640">
        <v>22.998809999999999</v>
      </c>
      <c r="AA640">
        <v>4.9478600000000057</v>
      </c>
      <c r="AB640">
        <v>102.94523</v>
      </c>
      <c r="AC640">
        <v>107.89309</v>
      </c>
      <c r="AD640">
        <v>945.27774999999997</v>
      </c>
      <c r="AE640">
        <v>105.00351000000001</v>
      </c>
      <c r="AF640">
        <v>-840.27423999999996</v>
      </c>
      <c r="AG640">
        <v>109.08121</v>
      </c>
      <c r="AH640">
        <v>398.62925000000001</v>
      </c>
      <c r="AI640">
        <v>109.08121</v>
      </c>
      <c r="AJ640">
        <v>103.02207</v>
      </c>
      <c r="AK640">
        <v>105.96107000000001</v>
      </c>
      <c r="AL640">
        <v>315.69515000000001</v>
      </c>
      <c r="AM640">
        <v>398.62925000000001</v>
      </c>
      <c r="AN640">
        <v>415.60239999999999</v>
      </c>
      <c r="AO640">
        <v>37.932049999999997</v>
      </c>
      <c r="AP640">
        <v>70.630780000000001</v>
      </c>
      <c r="AQ640">
        <v>75.084869999999995</v>
      </c>
      <c r="AR640">
        <v>57.630629999999996</v>
      </c>
      <c r="AS640">
        <v>117.96944000000001</v>
      </c>
      <c r="AT640">
        <v>119.98443</v>
      </c>
      <c r="AU640">
        <v>801.22380999999996</v>
      </c>
      <c r="AV640">
        <v>96.394300000000001</v>
      </c>
      <c r="AW640">
        <v>4.2486300000000004</v>
      </c>
    </row>
    <row r="641" spans="3:49" x14ac:dyDescent="0.25">
      <c r="C641">
        <v>10.51667</v>
      </c>
      <c r="E641">
        <v>106.43366</v>
      </c>
      <c r="F641">
        <v>351.65197999999998</v>
      </c>
      <c r="G641">
        <v>32.004899999999999</v>
      </c>
      <c r="H641">
        <v>-12.695499999999999</v>
      </c>
      <c r="I641">
        <v>106.11172000000001</v>
      </c>
      <c r="J641">
        <v>98.533320000000003</v>
      </c>
      <c r="K641">
        <v>-1.22594</v>
      </c>
      <c r="L641">
        <v>118.03214</v>
      </c>
      <c r="M641">
        <v>242.91552999999999</v>
      </c>
      <c r="N641">
        <v>233.54053999999999</v>
      </c>
      <c r="O641">
        <v>9.3749899999999968</v>
      </c>
      <c r="P641">
        <v>110.25268</v>
      </c>
      <c r="Q641">
        <v>105.51318999999999</v>
      </c>
      <c r="R641">
        <v>159.35258999999999</v>
      </c>
      <c r="S641">
        <v>124.26913999999999</v>
      </c>
      <c r="T641">
        <v>202.60418000000001</v>
      </c>
      <c r="U641">
        <v>1.40648</v>
      </c>
      <c r="V641">
        <v>309.92633000000001</v>
      </c>
      <c r="W641">
        <v>1800.69355</v>
      </c>
      <c r="X641">
        <v>35.116849999999999</v>
      </c>
      <c r="Y641">
        <v>130.91725</v>
      </c>
      <c r="Z641">
        <v>23.018049999999999</v>
      </c>
      <c r="AA641">
        <v>4.7919800000000095</v>
      </c>
      <c r="AB641">
        <v>103.13742999999999</v>
      </c>
      <c r="AC641">
        <v>107.92941</v>
      </c>
      <c r="AD641">
        <v>945.26741000000004</v>
      </c>
      <c r="AE641">
        <v>105.08168000000001</v>
      </c>
      <c r="AF641">
        <v>-840.18573000000004</v>
      </c>
      <c r="AG641">
        <v>109.12908</v>
      </c>
      <c r="AH641">
        <v>398.61786999999998</v>
      </c>
      <c r="AI641">
        <v>109.12908</v>
      </c>
      <c r="AJ641">
        <v>103.12967999999999</v>
      </c>
      <c r="AK641">
        <v>106.03882</v>
      </c>
      <c r="AL641">
        <v>315.53699999999998</v>
      </c>
      <c r="AM641">
        <v>398.61786999999998</v>
      </c>
      <c r="AN641">
        <v>414.79874000000001</v>
      </c>
      <c r="AO641">
        <v>37.941070000000003</v>
      </c>
      <c r="AP641">
        <v>70.588800000000006</v>
      </c>
      <c r="AQ641">
        <v>75.112380000000002</v>
      </c>
      <c r="AR641">
        <v>57.649369999999998</v>
      </c>
      <c r="AS641">
        <v>117.99516</v>
      </c>
      <c r="AT641">
        <v>120.01419</v>
      </c>
      <c r="AU641">
        <v>801.03823</v>
      </c>
      <c r="AV641">
        <v>96.399609999999996</v>
      </c>
      <c r="AW641">
        <v>4.24078</v>
      </c>
    </row>
    <row r="642" spans="3:49" x14ac:dyDescent="0.25">
      <c r="C642">
        <v>10.533329999999999</v>
      </c>
      <c r="E642">
        <v>106.06614</v>
      </c>
      <c r="F642">
        <v>355.45933000000002</v>
      </c>
      <c r="G642">
        <v>31.953589999999998</v>
      </c>
      <c r="H642">
        <v>-20.516069999999999</v>
      </c>
      <c r="I642">
        <v>105.85984000000001</v>
      </c>
      <c r="J642">
        <v>98.541669999999996</v>
      </c>
      <c r="K642">
        <v>-1.21617</v>
      </c>
      <c r="L642">
        <v>117.47565</v>
      </c>
      <c r="M642">
        <v>245.74902</v>
      </c>
      <c r="N642">
        <v>237.2878</v>
      </c>
      <c r="O642">
        <v>8.4612199999999973</v>
      </c>
      <c r="P642">
        <v>110.22462</v>
      </c>
      <c r="Q642">
        <v>105.48799</v>
      </c>
      <c r="R642">
        <v>151.90470999999999</v>
      </c>
      <c r="S642">
        <v>126.47918</v>
      </c>
      <c r="T642">
        <v>202.39250999999999</v>
      </c>
      <c r="U642">
        <v>1.2107300000000001</v>
      </c>
      <c r="V642">
        <v>309.17070999999999</v>
      </c>
      <c r="W642">
        <v>1800.32556</v>
      </c>
      <c r="X642">
        <v>34.992489999999997</v>
      </c>
      <c r="Y642">
        <v>130.83592999999999</v>
      </c>
      <c r="Z642">
        <v>23.118359999999999</v>
      </c>
      <c r="AA642">
        <v>4.8282999999999987</v>
      </c>
      <c r="AB642">
        <v>103.13742999999999</v>
      </c>
      <c r="AC642">
        <v>107.96572999999999</v>
      </c>
      <c r="AD642">
        <v>945.27257999999995</v>
      </c>
      <c r="AE642">
        <v>105.1473</v>
      </c>
      <c r="AF642">
        <v>-840.12527999999998</v>
      </c>
      <c r="AG642">
        <v>109.19421</v>
      </c>
      <c r="AH642">
        <v>398.50612000000001</v>
      </c>
      <c r="AI642">
        <v>109.19421</v>
      </c>
      <c r="AJ642">
        <v>103.19502</v>
      </c>
      <c r="AK642">
        <v>106.07434000000001</v>
      </c>
      <c r="AL642">
        <v>315.66010999999997</v>
      </c>
      <c r="AM642">
        <v>398.50612000000001</v>
      </c>
      <c r="AN642">
        <v>415.1859</v>
      </c>
      <c r="AO642">
        <v>37.930289999999999</v>
      </c>
      <c r="AP642">
        <v>70.624920000000003</v>
      </c>
      <c r="AQ642">
        <v>75.13888</v>
      </c>
      <c r="AR642">
        <v>57.655290000000001</v>
      </c>
      <c r="AS642">
        <v>118.03163000000001</v>
      </c>
      <c r="AT642">
        <v>119.50825</v>
      </c>
      <c r="AU642">
        <v>800.18508999999995</v>
      </c>
      <c r="AV642">
        <v>96.411609999999996</v>
      </c>
      <c r="AW642">
        <v>4.2341300000000004</v>
      </c>
    </row>
    <row r="643" spans="3:49" x14ac:dyDescent="0.25">
      <c r="C643">
        <v>10.55</v>
      </c>
      <c r="E643">
        <v>104.81658</v>
      </c>
      <c r="F643">
        <v>352.38495</v>
      </c>
      <c r="G643">
        <v>32.00806</v>
      </c>
      <c r="H643">
        <v>-4.87493</v>
      </c>
      <c r="I643">
        <v>105.9438</v>
      </c>
      <c r="J643">
        <v>98.533320000000003</v>
      </c>
      <c r="K643">
        <v>-1.2230099999999999</v>
      </c>
      <c r="L643">
        <v>118.43405</v>
      </c>
      <c r="M643">
        <v>246.11736999999999</v>
      </c>
      <c r="N643">
        <v>237.03518</v>
      </c>
      <c r="O643">
        <v>9.0821899999999971</v>
      </c>
      <c r="P643">
        <v>110.16849000000001</v>
      </c>
      <c r="Q643">
        <v>105.48799</v>
      </c>
      <c r="R643">
        <v>132.79687000000001</v>
      </c>
      <c r="S643">
        <v>124.40902</v>
      </c>
      <c r="T643">
        <v>202.44528</v>
      </c>
      <c r="U643">
        <v>1.57639</v>
      </c>
      <c r="V643">
        <v>309.36660999999998</v>
      </c>
      <c r="W643">
        <v>1800.3438200000001</v>
      </c>
      <c r="X643">
        <v>35.018430000000002</v>
      </c>
      <c r="Y643">
        <v>130.86512999999999</v>
      </c>
      <c r="Z643">
        <v>23.04946</v>
      </c>
      <c r="AA643">
        <v>4.8880199999999974</v>
      </c>
      <c r="AB643">
        <v>103.10756000000001</v>
      </c>
      <c r="AC643">
        <v>107.99558</v>
      </c>
      <c r="AD643">
        <v>945.26741000000004</v>
      </c>
      <c r="AE643">
        <v>105.17143</v>
      </c>
      <c r="AF643">
        <v>-840.09598000000005</v>
      </c>
      <c r="AG643">
        <v>109.18846000000001</v>
      </c>
      <c r="AH643">
        <v>398.64722999999998</v>
      </c>
      <c r="AI643">
        <v>109.18846000000001</v>
      </c>
      <c r="AJ643">
        <v>103.24881999999999</v>
      </c>
      <c r="AK643">
        <v>106.06858</v>
      </c>
      <c r="AL643">
        <v>315.77184999999997</v>
      </c>
      <c r="AM643">
        <v>398.64722999999998</v>
      </c>
      <c r="AN643">
        <v>415.62038000000001</v>
      </c>
      <c r="AO643">
        <v>37.909599999999998</v>
      </c>
      <c r="AP643">
        <v>70.619060000000005</v>
      </c>
      <c r="AQ643">
        <v>75.117800000000003</v>
      </c>
      <c r="AR643">
        <v>57.618780000000001</v>
      </c>
      <c r="AS643">
        <v>118.07465000000001</v>
      </c>
      <c r="AT643">
        <v>119.72306</v>
      </c>
      <c r="AU643">
        <v>801.24663999999996</v>
      </c>
      <c r="AV643">
        <v>96.400829999999999</v>
      </c>
      <c r="AW643">
        <v>4.2178100000000001</v>
      </c>
    </row>
    <row r="644" spans="3:49" x14ac:dyDescent="0.25">
      <c r="C644">
        <v>10.56667</v>
      </c>
      <c r="E644">
        <v>101.28838</v>
      </c>
      <c r="F644">
        <v>357.16959000000003</v>
      </c>
      <c r="G644">
        <v>31.99991</v>
      </c>
      <c r="H644">
        <v>-28.33663</v>
      </c>
      <c r="I644">
        <v>105.99977</v>
      </c>
      <c r="J644">
        <v>98.533320000000003</v>
      </c>
      <c r="K644">
        <v>-1.2249699999999999</v>
      </c>
      <c r="L644">
        <v>117.50655999999999</v>
      </c>
      <c r="M644">
        <v>242.88719</v>
      </c>
      <c r="N644">
        <v>233.98965000000001</v>
      </c>
      <c r="O644">
        <v>8.8975399999999922</v>
      </c>
      <c r="P644">
        <v>109.97203</v>
      </c>
      <c r="Q644">
        <v>105.52159</v>
      </c>
      <c r="R644">
        <v>140.49579</v>
      </c>
      <c r="S644">
        <v>125.6679</v>
      </c>
      <c r="T644">
        <v>202.56751</v>
      </c>
      <c r="U644">
        <v>1.0972599999999999</v>
      </c>
      <c r="V644">
        <v>310.29014000000001</v>
      </c>
      <c r="W644">
        <v>1799.1268600000001</v>
      </c>
      <c r="X644">
        <v>35.075040000000001</v>
      </c>
      <c r="Y644">
        <v>130.86512999999999</v>
      </c>
      <c r="Z644">
        <v>23.055540000000001</v>
      </c>
      <c r="AA644">
        <v>4.8517800000000051</v>
      </c>
      <c r="AB644">
        <v>102.96468</v>
      </c>
      <c r="AC644">
        <v>107.81646000000001</v>
      </c>
      <c r="AD644">
        <v>945.27257999999995</v>
      </c>
      <c r="AE644">
        <v>104.9678</v>
      </c>
      <c r="AF644">
        <v>-840.30477999999994</v>
      </c>
      <c r="AG644">
        <v>109.07546000000001</v>
      </c>
      <c r="AH644">
        <v>398.56484</v>
      </c>
      <c r="AI644">
        <v>109.07546000000001</v>
      </c>
      <c r="AJ644">
        <v>102.98651</v>
      </c>
      <c r="AK644">
        <v>105.89578</v>
      </c>
      <c r="AL644">
        <v>315.86561</v>
      </c>
      <c r="AM644">
        <v>398.56484</v>
      </c>
      <c r="AN644">
        <v>415.39130999999998</v>
      </c>
      <c r="AO644">
        <v>37.944690000000001</v>
      </c>
      <c r="AP644">
        <v>70.624920000000003</v>
      </c>
      <c r="AQ644">
        <v>75.073319999999995</v>
      </c>
      <c r="AR644">
        <v>57.471760000000003</v>
      </c>
      <c r="AS644">
        <v>118.05834</v>
      </c>
      <c r="AT644">
        <v>119.78906000000001</v>
      </c>
      <c r="AU644">
        <v>803.49404000000004</v>
      </c>
      <c r="AV644">
        <v>96.403869999999998</v>
      </c>
      <c r="AW644">
        <v>4.2456100000000001</v>
      </c>
    </row>
    <row r="645" spans="3:49" x14ac:dyDescent="0.25">
      <c r="C645">
        <v>10.58333</v>
      </c>
      <c r="E645">
        <v>104.00803000000001</v>
      </c>
      <c r="F645">
        <v>351.83523000000002</v>
      </c>
      <c r="G645">
        <v>32.008279999999999</v>
      </c>
      <c r="H645">
        <v>-12.695499999999999</v>
      </c>
      <c r="I645">
        <v>106.05575</v>
      </c>
      <c r="J645">
        <v>98.524969999999996</v>
      </c>
      <c r="K645">
        <v>-1.2176400000000001</v>
      </c>
      <c r="L645">
        <v>118.09397</v>
      </c>
      <c r="M645">
        <v>247.87414000000001</v>
      </c>
      <c r="N645">
        <v>240.3614</v>
      </c>
      <c r="O645">
        <v>7.512740000000008</v>
      </c>
      <c r="P645">
        <v>110.11236</v>
      </c>
      <c r="Q645">
        <v>105.52999</v>
      </c>
      <c r="R645">
        <v>167.27467999999999</v>
      </c>
      <c r="S645">
        <v>128.21364</v>
      </c>
      <c r="T645">
        <v>202.38802999999999</v>
      </c>
      <c r="U645">
        <v>1.68788</v>
      </c>
      <c r="V645">
        <v>312.72492</v>
      </c>
      <c r="W645">
        <v>1799.86302</v>
      </c>
      <c r="X645">
        <v>34.833710000000004</v>
      </c>
      <c r="Y645">
        <v>130.66073</v>
      </c>
      <c r="Z645">
        <v>23.00489</v>
      </c>
      <c r="AA645">
        <v>4.9245099999999979</v>
      </c>
      <c r="AB645">
        <v>102.81531</v>
      </c>
      <c r="AC645">
        <v>107.73981999999999</v>
      </c>
      <c r="AD645">
        <v>945.28291999999999</v>
      </c>
      <c r="AE645">
        <v>104.88963</v>
      </c>
      <c r="AF645">
        <v>-840.39328999999998</v>
      </c>
      <c r="AG645">
        <v>108.9682</v>
      </c>
      <c r="AH645">
        <v>398.51749999999998</v>
      </c>
      <c r="AI645">
        <v>108.9682</v>
      </c>
      <c r="AJ645">
        <v>102.8789</v>
      </c>
      <c r="AK645">
        <v>105.7585</v>
      </c>
      <c r="AL645">
        <v>315.58341000000001</v>
      </c>
      <c r="AM645">
        <v>398.51749999999998</v>
      </c>
      <c r="AN645">
        <v>415.10924</v>
      </c>
      <c r="AO645">
        <v>37.981340000000003</v>
      </c>
      <c r="AP645">
        <v>70.63664</v>
      </c>
      <c r="AQ645">
        <v>75.048680000000004</v>
      </c>
      <c r="AR645">
        <v>57.514200000000002</v>
      </c>
      <c r="AS645">
        <v>118.03784</v>
      </c>
      <c r="AT645">
        <v>119.55096</v>
      </c>
      <c r="AU645">
        <v>802.48951</v>
      </c>
      <c r="AV645">
        <v>96.398570000000007</v>
      </c>
      <c r="AW645">
        <v>4.2528600000000001</v>
      </c>
    </row>
    <row r="646" spans="3:49" x14ac:dyDescent="0.25">
      <c r="C646">
        <v>10.6</v>
      </c>
      <c r="E646">
        <v>103.34650000000001</v>
      </c>
      <c r="F646">
        <v>352.83287000000001</v>
      </c>
      <c r="G646">
        <v>31.905139999999999</v>
      </c>
      <c r="H646">
        <v>-12.695499999999999</v>
      </c>
      <c r="I646">
        <v>106.11172000000001</v>
      </c>
      <c r="J646">
        <v>98.524969999999996</v>
      </c>
      <c r="K646">
        <v>-1.2235</v>
      </c>
      <c r="L646">
        <v>118.3413</v>
      </c>
      <c r="M646">
        <v>242.46216999999999</v>
      </c>
      <c r="N646">
        <v>233.73703</v>
      </c>
      <c r="O646">
        <v>8.7251399999999819</v>
      </c>
      <c r="P646">
        <v>110.39301</v>
      </c>
      <c r="Q646">
        <v>105.52999</v>
      </c>
      <c r="R646">
        <v>166.43783999999999</v>
      </c>
      <c r="S646">
        <v>126.47918</v>
      </c>
      <c r="T646">
        <v>202.55915999999999</v>
      </c>
      <c r="U646">
        <v>1.1249400000000001</v>
      </c>
      <c r="V646">
        <v>311.66145999999998</v>
      </c>
      <c r="W646">
        <v>1798.6041700000001</v>
      </c>
      <c r="X646">
        <v>34.72795</v>
      </c>
      <c r="Y646">
        <v>130.54392000000001</v>
      </c>
      <c r="Z646">
        <v>23.148790000000002</v>
      </c>
      <c r="AA646">
        <v>4.8881900000000087</v>
      </c>
      <c r="AB646">
        <v>102.81531</v>
      </c>
      <c r="AC646">
        <v>107.70350000000001</v>
      </c>
      <c r="AD646">
        <v>945.29841999999996</v>
      </c>
      <c r="AE646">
        <v>104.84717000000001</v>
      </c>
      <c r="AF646">
        <v>-840.45124999999996</v>
      </c>
      <c r="AG646">
        <v>108.98546</v>
      </c>
      <c r="AH646">
        <v>398.50520999999998</v>
      </c>
      <c r="AI646">
        <v>108.98546</v>
      </c>
      <c r="AJ646">
        <v>102.926</v>
      </c>
      <c r="AK646">
        <v>105.7758</v>
      </c>
      <c r="AL646">
        <v>315.65919000000002</v>
      </c>
      <c r="AM646">
        <v>398.50520999999998</v>
      </c>
      <c r="AN646">
        <v>415.59579000000002</v>
      </c>
      <c r="AO646">
        <v>37.96434</v>
      </c>
      <c r="AP646">
        <v>70.684489999999997</v>
      </c>
      <c r="AQ646">
        <v>74.990120000000005</v>
      </c>
      <c r="AR646">
        <v>57.501390000000001</v>
      </c>
      <c r="AS646">
        <v>118.01151</v>
      </c>
      <c r="AT646">
        <v>119.67001</v>
      </c>
      <c r="AU646">
        <v>804.55543</v>
      </c>
      <c r="AV646">
        <v>96.394300000000001</v>
      </c>
      <c r="AW646">
        <v>4.2178100000000001</v>
      </c>
    </row>
    <row r="647" spans="3:49" x14ac:dyDescent="0.25">
      <c r="C647">
        <v>10.616669999999999</v>
      </c>
      <c r="E647">
        <v>100.25933000000001</v>
      </c>
      <c r="F647">
        <v>351.89631000000003</v>
      </c>
      <c r="G647">
        <v>32.166089999999997</v>
      </c>
      <c r="H647">
        <v>-4.87493</v>
      </c>
      <c r="I647">
        <v>105.91582</v>
      </c>
      <c r="J647">
        <v>98.541669999999996</v>
      </c>
      <c r="K647">
        <v>-1.22936</v>
      </c>
      <c r="L647">
        <v>118.12488999999999</v>
      </c>
      <c r="M647">
        <v>244.78563</v>
      </c>
      <c r="N647">
        <v>236.06679</v>
      </c>
      <c r="O647">
        <v>8.7188400000000001</v>
      </c>
      <c r="P647">
        <v>110.11236</v>
      </c>
      <c r="Q647">
        <v>105.52999</v>
      </c>
      <c r="R647">
        <v>98.095910000000003</v>
      </c>
      <c r="S647">
        <v>125.08042</v>
      </c>
      <c r="T647">
        <v>202.58807999999999</v>
      </c>
      <c r="U647">
        <v>1.1822900000000001</v>
      </c>
      <c r="V647">
        <v>313.42457000000002</v>
      </c>
      <c r="W647">
        <v>1799.37066</v>
      </c>
      <c r="X647">
        <v>34.886679999999998</v>
      </c>
      <c r="Y647">
        <v>130.63781</v>
      </c>
      <c r="Z647">
        <v>23.18628</v>
      </c>
      <c r="AA647">
        <v>4.8283999999999878</v>
      </c>
      <c r="AB647">
        <v>102.91142000000001</v>
      </c>
      <c r="AC647">
        <v>107.73981999999999</v>
      </c>
      <c r="AD647">
        <v>945.30358999999999</v>
      </c>
      <c r="AE647">
        <v>104.9128</v>
      </c>
      <c r="AF647">
        <v>-840.39078999999992</v>
      </c>
      <c r="AG647">
        <v>109.0209</v>
      </c>
      <c r="AH647">
        <v>398.65769</v>
      </c>
      <c r="AI647">
        <v>109.0209</v>
      </c>
      <c r="AJ647">
        <v>102.93177</v>
      </c>
      <c r="AK647">
        <v>105.84108999999999</v>
      </c>
      <c r="AL647">
        <v>315.72359</v>
      </c>
      <c r="AM647">
        <v>398.65769</v>
      </c>
      <c r="AN647">
        <v>415.22</v>
      </c>
      <c r="AO647">
        <v>38.009259999999998</v>
      </c>
      <c r="AP647">
        <v>70.629840000000002</v>
      </c>
      <c r="AQ647">
        <v>74.973510000000005</v>
      </c>
      <c r="AR647">
        <v>57.476730000000003</v>
      </c>
      <c r="AS647">
        <v>117.97564</v>
      </c>
      <c r="AT647">
        <v>120.02067</v>
      </c>
      <c r="AU647">
        <v>804.78094999999996</v>
      </c>
      <c r="AV647">
        <v>96.404910000000001</v>
      </c>
      <c r="AW647">
        <v>4.2456100000000001</v>
      </c>
    </row>
    <row r="648" spans="3:49" x14ac:dyDescent="0.25">
      <c r="C648">
        <v>10.633330000000001</v>
      </c>
      <c r="E648">
        <v>100.99437</v>
      </c>
      <c r="F648">
        <v>352.66998999999998</v>
      </c>
      <c r="G648">
        <v>31.828790000000001</v>
      </c>
      <c r="H648">
        <v>-20.516069999999999</v>
      </c>
      <c r="I648">
        <v>106.02776</v>
      </c>
      <c r="J648">
        <v>98.541669999999996</v>
      </c>
      <c r="K648">
        <v>-1.22936</v>
      </c>
      <c r="L648">
        <v>117.97031</v>
      </c>
      <c r="M648">
        <v>247.08076</v>
      </c>
      <c r="N648">
        <v>237.83516</v>
      </c>
      <c r="O648">
        <v>9.245599999999996</v>
      </c>
      <c r="P648">
        <v>110.22462</v>
      </c>
      <c r="Q648">
        <v>105.50479</v>
      </c>
      <c r="R648">
        <v>152.4905</v>
      </c>
      <c r="S648">
        <v>127.51425999999999</v>
      </c>
      <c r="T648">
        <v>202.41695999999999</v>
      </c>
      <c r="U648">
        <v>1.4347799999999999</v>
      </c>
      <c r="V648">
        <v>312.89283999999998</v>
      </c>
      <c r="W648">
        <v>1800.4852599999999</v>
      </c>
      <c r="X648">
        <v>34.904580000000003</v>
      </c>
      <c r="Y648">
        <v>130.63781</v>
      </c>
      <c r="Z648">
        <v>23.229859999999999</v>
      </c>
      <c r="AA648">
        <v>4.8880600000000101</v>
      </c>
      <c r="AB648">
        <v>102.97765</v>
      </c>
      <c r="AC648">
        <v>107.86571000000001</v>
      </c>
      <c r="AD648">
        <v>945.31393000000003</v>
      </c>
      <c r="AE648">
        <v>105.04407</v>
      </c>
      <c r="AF648">
        <v>-840.26985999999999</v>
      </c>
      <c r="AG648">
        <v>109.09179</v>
      </c>
      <c r="AH648">
        <v>398.43419999999998</v>
      </c>
      <c r="AI648">
        <v>109.09179</v>
      </c>
      <c r="AJ648">
        <v>103.06247</v>
      </c>
      <c r="AK648">
        <v>105.9419</v>
      </c>
      <c r="AL648">
        <v>315.52947</v>
      </c>
      <c r="AM648">
        <v>398.43419999999998</v>
      </c>
      <c r="AN648">
        <v>415.05531000000002</v>
      </c>
      <c r="AO648">
        <v>38.002130000000001</v>
      </c>
      <c r="AP648">
        <v>70.671819999999997</v>
      </c>
      <c r="AQ648">
        <v>74.93553</v>
      </c>
      <c r="AR648">
        <v>57.427410000000002</v>
      </c>
      <c r="AS648">
        <v>117.96992</v>
      </c>
      <c r="AT648">
        <v>119.98057</v>
      </c>
      <c r="AU648">
        <v>803.46744999999999</v>
      </c>
      <c r="AV648">
        <v>96.399429999999995</v>
      </c>
      <c r="AW648">
        <v>4.2625400000000004</v>
      </c>
    </row>
    <row r="649" spans="3:49" x14ac:dyDescent="0.25">
      <c r="C649">
        <v>10.65</v>
      </c>
      <c r="E649">
        <v>105.91913</v>
      </c>
      <c r="F649">
        <v>352.87358999999998</v>
      </c>
      <c r="G649">
        <v>31.975750000000001</v>
      </c>
      <c r="H649">
        <v>-20.516069999999999</v>
      </c>
      <c r="I649">
        <v>106.02776</v>
      </c>
      <c r="J649">
        <v>98.541669999999996</v>
      </c>
      <c r="K649">
        <v>-1.2205699999999999</v>
      </c>
      <c r="L649">
        <v>118.00122</v>
      </c>
      <c r="M649">
        <v>244.33226999999999</v>
      </c>
      <c r="N649">
        <v>235.42119</v>
      </c>
      <c r="O649">
        <v>8.9110799999999983</v>
      </c>
      <c r="P649">
        <v>109.97203</v>
      </c>
      <c r="Q649">
        <v>105.52159</v>
      </c>
      <c r="R649">
        <v>148.47367</v>
      </c>
      <c r="S649">
        <v>125.50005</v>
      </c>
      <c r="T649">
        <v>202.53918999999999</v>
      </c>
      <c r="U649">
        <v>1.2379500000000001</v>
      </c>
      <c r="V649">
        <v>312.92081999999999</v>
      </c>
      <c r="W649">
        <v>1799.6499200000001</v>
      </c>
      <c r="X649">
        <v>34.983980000000003</v>
      </c>
      <c r="Y649">
        <v>130.7901</v>
      </c>
      <c r="Z649">
        <v>23.229859999999999</v>
      </c>
      <c r="AA649">
        <v>4.8815100000000058</v>
      </c>
      <c r="AB649">
        <v>103.09714</v>
      </c>
      <c r="AC649">
        <v>107.97865</v>
      </c>
      <c r="AD649">
        <v>945.31393000000003</v>
      </c>
      <c r="AE649">
        <v>105.07398999999999</v>
      </c>
      <c r="AF649">
        <v>-840.23994000000005</v>
      </c>
      <c r="AG649">
        <v>109.15116999999999</v>
      </c>
      <c r="AH649">
        <v>398.63970999999998</v>
      </c>
      <c r="AI649">
        <v>109.15116999999999</v>
      </c>
      <c r="AJ649">
        <v>103.15183</v>
      </c>
      <c r="AK649">
        <v>106.06094</v>
      </c>
      <c r="AL649">
        <v>315.88175000000001</v>
      </c>
      <c r="AM649">
        <v>398.63970999999998</v>
      </c>
      <c r="AN649">
        <v>415.67153000000002</v>
      </c>
      <c r="AO649">
        <v>38.06071</v>
      </c>
      <c r="AP649">
        <v>70.702079999999995</v>
      </c>
      <c r="AQ649">
        <v>74.983239999999995</v>
      </c>
      <c r="AR649">
        <v>57.396819999999998</v>
      </c>
      <c r="AS649">
        <v>118.00919</v>
      </c>
      <c r="AT649">
        <v>119.47462</v>
      </c>
      <c r="AU649">
        <v>804.44578000000001</v>
      </c>
      <c r="AV649">
        <v>96.395780000000002</v>
      </c>
      <c r="AW649">
        <v>4.2292899999999998</v>
      </c>
    </row>
    <row r="650" spans="3:49" x14ac:dyDescent="0.25">
      <c r="C650">
        <v>10.66667</v>
      </c>
      <c r="E650">
        <v>99.671300000000002</v>
      </c>
      <c r="F650">
        <v>354.40060999999997</v>
      </c>
      <c r="G650">
        <v>32.028640000000003</v>
      </c>
      <c r="H650">
        <v>-12.695499999999999</v>
      </c>
      <c r="I650">
        <v>106.30763</v>
      </c>
      <c r="J650">
        <v>98.550020000000004</v>
      </c>
      <c r="K650">
        <v>-1.2220299999999999</v>
      </c>
      <c r="L650">
        <v>117.78480999999999</v>
      </c>
      <c r="M650">
        <v>243.85058000000001</v>
      </c>
      <c r="N650">
        <v>235.12646000000001</v>
      </c>
      <c r="O650">
        <v>8.7241199999999992</v>
      </c>
      <c r="P650">
        <v>110.25268</v>
      </c>
      <c r="Q650">
        <v>105.53839000000001</v>
      </c>
      <c r="R650">
        <v>169.42257000000001</v>
      </c>
      <c r="S650">
        <v>126.25538</v>
      </c>
      <c r="T650">
        <v>202.76756</v>
      </c>
      <c r="U650">
        <v>1.32084</v>
      </c>
      <c r="V650">
        <v>314.40408000000002</v>
      </c>
      <c r="W650">
        <v>1801.29117</v>
      </c>
      <c r="X650">
        <v>34.949359999999999</v>
      </c>
      <c r="Y650">
        <v>130.70877999999999</v>
      </c>
      <c r="Z650">
        <v>23.298760000000001</v>
      </c>
      <c r="AA650">
        <v>4.8346899999999948</v>
      </c>
      <c r="AB650">
        <v>103.18675</v>
      </c>
      <c r="AC650">
        <v>108.02144</v>
      </c>
      <c r="AD650">
        <v>945.31910000000005</v>
      </c>
      <c r="AE650">
        <v>105.16952999999999</v>
      </c>
      <c r="AF650">
        <v>-840.14957000000004</v>
      </c>
      <c r="AG650">
        <v>109.27567000000001</v>
      </c>
      <c r="AH650">
        <v>397.91142000000002</v>
      </c>
      <c r="AI650">
        <v>109.27567000000001</v>
      </c>
      <c r="AJ650">
        <v>103.18738</v>
      </c>
      <c r="AK650">
        <v>106.09647</v>
      </c>
      <c r="AL650">
        <v>316.06358999999998</v>
      </c>
      <c r="AM650">
        <v>397.91142000000002</v>
      </c>
      <c r="AN650">
        <v>415.79459000000003</v>
      </c>
      <c r="AO650">
        <v>38.11891</v>
      </c>
      <c r="AP650">
        <v>70.707939999999994</v>
      </c>
      <c r="AQ650">
        <v>75.019350000000003</v>
      </c>
      <c r="AR650">
        <v>57.525109999999998</v>
      </c>
      <c r="AS650">
        <v>118.03597000000001</v>
      </c>
      <c r="AT650">
        <v>119.85505999999999</v>
      </c>
      <c r="AU650">
        <v>806.86559</v>
      </c>
      <c r="AV650">
        <v>96.39743</v>
      </c>
      <c r="AW650">
        <v>4.20451</v>
      </c>
    </row>
    <row r="651" spans="3:49" x14ac:dyDescent="0.25">
      <c r="C651">
        <v>10.68333</v>
      </c>
      <c r="E651">
        <v>99.230270000000004</v>
      </c>
      <c r="F651">
        <v>350.63398000000001</v>
      </c>
      <c r="G651">
        <v>32.027389999999997</v>
      </c>
      <c r="H651">
        <v>-12.695499999999999</v>
      </c>
      <c r="I651">
        <v>105.97179</v>
      </c>
      <c r="J651">
        <v>98.550020000000004</v>
      </c>
      <c r="K651">
        <v>-1.2308300000000001</v>
      </c>
      <c r="L651">
        <v>117.50655999999999</v>
      </c>
      <c r="M651">
        <v>246.11736999999999</v>
      </c>
      <c r="N651">
        <v>237.27377000000001</v>
      </c>
      <c r="O651">
        <v>8.8435999999999808</v>
      </c>
      <c r="P651">
        <v>110.05623</v>
      </c>
      <c r="Q651">
        <v>105.52999</v>
      </c>
      <c r="R651">
        <v>144.87526</v>
      </c>
      <c r="S651">
        <v>128.63326000000001</v>
      </c>
      <c r="T651">
        <v>202.48642000000001</v>
      </c>
      <c r="U651">
        <v>1.4069400000000001</v>
      </c>
      <c r="V651">
        <v>313.22867000000002</v>
      </c>
      <c r="W651">
        <v>1799.65373</v>
      </c>
      <c r="X651">
        <v>34.942950000000003</v>
      </c>
      <c r="Y651">
        <v>130.64409000000001</v>
      </c>
      <c r="Z651">
        <v>23.58136</v>
      </c>
      <c r="AA651">
        <v>4.8749499999999983</v>
      </c>
      <c r="AB651">
        <v>103.19972</v>
      </c>
      <c r="AC651">
        <v>108.07467</v>
      </c>
      <c r="AD651">
        <v>945.31910000000005</v>
      </c>
      <c r="AE651">
        <v>105.1097</v>
      </c>
      <c r="AF651">
        <v>-840.20940000000007</v>
      </c>
      <c r="AG651">
        <v>109.27567000000001</v>
      </c>
      <c r="AH651">
        <v>397.5591</v>
      </c>
      <c r="AI651">
        <v>109.27567000000001</v>
      </c>
      <c r="AJ651">
        <v>103.21717</v>
      </c>
      <c r="AK651">
        <v>106.18574</v>
      </c>
      <c r="AL651">
        <v>315.91680000000002</v>
      </c>
      <c r="AM651">
        <v>397.5591</v>
      </c>
      <c r="AN651">
        <v>415.67721999999998</v>
      </c>
      <c r="AO651">
        <v>38.181640000000002</v>
      </c>
      <c r="AP651">
        <v>70.738190000000003</v>
      </c>
      <c r="AQ651">
        <v>75.025869999999998</v>
      </c>
      <c r="AR651">
        <v>57.494520000000001</v>
      </c>
      <c r="AS651">
        <v>118.04483</v>
      </c>
      <c r="AT651">
        <v>119.68295999999999</v>
      </c>
      <c r="AU651">
        <v>803.58434999999997</v>
      </c>
      <c r="AV651">
        <v>96.406559999999999</v>
      </c>
      <c r="AW651">
        <v>4.2643500000000003</v>
      </c>
    </row>
    <row r="652" spans="3:49" x14ac:dyDescent="0.25">
      <c r="C652">
        <v>10.7</v>
      </c>
      <c r="E652">
        <v>99.524289999999993</v>
      </c>
      <c r="F652">
        <v>353.74907999999999</v>
      </c>
      <c r="G652">
        <v>31.836279999999999</v>
      </c>
      <c r="H652">
        <v>-4.87493</v>
      </c>
      <c r="I652">
        <v>105.83186000000001</v>
      </c>
      <c r="J652">
        <v>98.541669999999996</v>
      </c>
      <c r="K652">
        <v>-1.2176400000000001</v>
      </c>
      <c r="L652">
        <v>117.84663999999999</v>
      </c>
      <c r="M652">
        <v>246.40072000000001</v>
      </c>
      <c r="N652">
        <v>237.55446000000001</v>
      </c>
      <c r="O652">
        <v>8.8462600000000009</v>
      </c>
      <c r="P652">
        <v>110.11236</v>
      </c>
      <c r="Q652">
        <v>105.51318999999999</v>
      </c>
      <c r="R652">
        <v>179.91095999999999</v>
      </c>
      <c r="S652">
        <v>124.29712000000001</v>
      </c>
      <c r="T652">
        <v>202.42918</v>
      </c>
      <c r="U652">
        <v>1.2113400000000001</v>
      </c>
      <c r="V652">
        <v>310.06626</v>
      </c>
      <c r="W652">
        <v>1799.70623</v>
      </c>
      <c r="X652">
        <v>35.036839999999998</v>
      </c>
      <c r="Y652">
        <v>130.68585999999999</v>
      </c>
      <c r="Z652">
        <v>23.889189999999999</v>
      </c>
      <c r="AA652">
        <v>4.8944299999999998</v>
      </c>
      <c r="AB652">
        <v>103.08024</v>
      </c>
      <c r="AC652">
        <v>107.97467</v>
      </c>
      <c r="AD652">
        <v>945.31393000000003</v>
      </c>
      <c r="AE652">
        <v>105.04407</v>
      </c>
      <c r="AF652">
        <v>-840.26985999999999</v>
      </c>
      <c r="AG652">
        <v>109.12148000000001</v>
      </c>
      <c r="AH652">
        <v>396.93684000000002</v>
      </c>
      <c r="AI652">
        <v>109.12148000000001</v>
      </c>
      <c r="AJ652">
        <v>103.12204</v>
      </c>
      <c r="AK652">
        <v>106.12045999999999</v>
      </c>
      <c r="AL652">
        <v>315.96983</v>
      </c>
      <c r="AM652">
        <v>396.93684000000002</v>
      </c>
      <c r="AN652">
        <v>415.34875</v>
      </c>
      <c r="AO652">
        <v>38.131239999999998</v>
      </c>
      <c r="AP652">
        <v>70.792839999999998</v>
      </c>
      <c r="AQ652">
        <v>74.970839999999995</v>
      </c>
      <c r="AR652">
        <v>57.488590000000002</v>
      </c>
      <c r="AS652">
        <v>118.01846</v>
      </c>
      <c r="AT652">
        <v>119.83825</v>
      </c>
      <c r="AU652">
        <v>803.33132000000001</v>
      </c>
      <c r="AV652">
        <v>96.400040000000004</v>
      </c>
      <c r="AW652">
        <v>4.2510500000000002</v>
      </c>
    </row>
    <row r="653" spans="3:49" x14ac:dyDescent="0.25">
      <c r="C653">
        <v>10.716670000000001</v>
      </c>
      <c r="E653">
        <v>98.789249999999996</v>
      </c>
      <c r="F653">
        <v>352.44603000000001</v>
      </c>
      <c r="G653">
        <v>31.99127</v>
      </c>
      <c r="H653">
        <v>-4.87493</v>
      </c>
      <c r="I653">
        <v>106.16768999999999</v>
      </c>
      <c r="J653">
        <v>98.550020000000004</v>
      </c>
      <c r="K653">
        <v>-1.2215499999999999</v>
      </c>
      <c r="L653">
        <v>117.78480999999999</v>
      </c>
      <c r="M653">
        <v>248.89419000000001</v>
      </c>
      <c r="N653">
        <v>239.98246</v>
      </c>
      <c r="O653">
        <v>8.9117300000000057</v>
      </c>
      <c r="P653">
        <v>110.44914</v>
      </c>
      <c r="Q653">
        <v>105.50479</v>
      </c>
      <c r="R653">
        <v>109.6443</v>
      </c>
      <c r="S653">
        <v>126.84286</v>
      </c>
      <c r="T653">
        <v>202.58421000000001</v>
      </c>
      <c r="U653">
        <v>1.34975</v>
      </c>
      <c r="V653">
        <v>310.59798999999998</v>
      </c>
      <c r="W653">
        <v>1800.5195799999999</v>
      </c>
      <c r="X653">
        <v>35.081409999999998</v>
      </c>
      <c r="Y653">
        <v>130.74426</v>
      </c>
      <c r="Z653">
        <v>23.857800000000001</v>
      </c>
      <c r="AA653">
        <v>4.9477700000000056</v>
      </c>
      <c r="AB653">
        <v>102.93087</v>
      </c>
      <c r="AC653">
        <v>107.87864</v>
      </c>
      <c r="AD653">
        <v>945.31393000000003</v>
      </c>
      <c r="AE653">
        <v>104.89448</v>
      </c>
      <c r="AF653">
        <v>-840.41944999999998</v>
      </c>
      <c r="AG653">
        <v>109.0621</v>
      </c>
      <c r="AH653">
        <v>396.99556000000001</v>
      </c>
      <c r="AI653">
        <v>109.0621</v>
      </c>
      <c r="AJ653">
        <v>103.00288999999999</v>
      </c>
      <c r="AK653">
        <v>106.00142</v>
      </c>
      <c r="AL653">
        <v>315.88175000000001</v>
      </c>
      <c r="AM653">
        <v>396.99556000000001</v>
      </c>
      <c r="AN653">
        <v>415.14334000000002</v>
      </c>
      <c r="AO653">
        <v>38.116849999999999</v>
      </c>
      <c r="AP653">
        <v>70.732330000000005</v>
      </c>
      <c r="AQ653">
        <v>74.945660000000004</v>
      </c>
      <c r="AR653">
        <v>57.519179999999999</v>
      </c>
      <c r="AS653">
        <v>118.00924999999999</v>
      </c>
      <c r="AT653">
        <v>119.04756</v>
      </c>
      <c r="AU653">
        <v>802.83806000000004</v>
      </c>
      <c r="AV653">
        <v>96.393159999999995</v>
      </c>
      <c r="AW653">
        <v>4.2341300000000004</v>
      </c>
    </row>
    <row r="654" spans="3:49" x14ac:dyDescent="0.25">
      <c r="C654">
        <v>10.73333</v>
      </c>
      <c r="E654">
        <v>101.87642</v>
      </c>
      <c r="F654">
        <v>351.24477999999999</v>
      </c>
      <c r="G654">
        <v>32.156100000000002</v>
      </c>
      <c r="H654">
        <v>-4.87493</v>
      </c>
      <c r="I654">
        <v>105.9438</v>
      </c>
      <c r="J654">
        <v>98.566730000000007</v>
      </c>
      <c r="K654">
        <v>-1.21617</v>
      </c>
      <c r="L654">
        <v>117.81572</v>
      </c>
      <c r="M654">
        <v>243.56723</v>
      </c>
      <c r="N654">
        <v>234.60718</v>
      </c>
      <c r="O654">
        <v>8.9600499999999954</v>
      </c>
      <c r="P654">
        <v>110.44914</v>
      </c>
      <c r="Q654">
        <v>105.50479</v>
      </c>
      <c r="R654">
        <v>114.80481</v>
      </c>
      <c r="S654">
        <v>124.88460000000001</v>
      </c>
      <c r="T654">
        <v>202.35645</v>
      </c>
      <c r="U654">
        <v>1.4636800000000001</v>
      </c>
      <c r="V654">
        <v>309.28264999999999</v>
      </c>
      <c r="W654">
        <v>1799.9168299999999</v>
      </c>
      <c r="X654">
        <v>35.232219999999998</v>
      </c>
      <c r="Y654">
        <v>130.78603000000001</v>
      </c>
      <c r="Z654">
        <v>23.85172</v>
      </c>
      <c r="AA654">
        <v>4.9712200000000024</v>
      </c>
      <c r="AB654">
        <v>102.81786</v>
      </c>
      <c r="AC654">
        <v>107.78908</v>
      </c>
      <c r="AD654">
        <v>945.30876000000001</v>
      </c>
      <c r="AE654">
        <v>104.79892</v>
      </c>
      <c r="AF654">
        <v>-840.50984000000005</v>
      </c>
      <c r="AG654">
        <v>108.93758</v>
      </c>
      <c r="AH654">
        <v>396.43200999999999</v>
      </c>
      <c r="AI654">
        <v>108.93758</v>
      </c>
      <c r="AJ654">
        <v>102.87796</v>
      </c>
      <c r="AK654">
        <v>105.93613999999999</v>
      </c>
      <c r="AL654">
        <v>316.11092000000002</v>
      </c>
      <c r="AM654">
        <v>396.43200999999999</v>
      </c>
      <c r="AN654">
        <v>415.63650000000001</v>
      </c>
      <c r="AO654">
        <v>38.134700000000002</v>
      </c>
      <c r="AP654">
        <v>70.665959999999998</v>
      </c>
      <c r="AQ654">
        <v>74.950699999999998</v>
      </c>
      <c r="AR654">
        <v>57.513249999999999</v>
      </c>
      <c r="AS654">
        <v>117.9931</v>
      </c>
      <c r="AT654">
        <v>119.94047999999999</v>
      </c>
      <c r="AU654">
        <v>802.87510999999995</v>
      </c>
      <c r="AV654">
        <v>96.415350000000004</v>
      </c>
      <c r="AW654">
        <v>4.24803</v>
      </c>
    </row>
    <row r="655" spans="3:49" x14ac:dyDescent="0.25">
      <c r="C655">
        <v>10.75</v>
      </c>
      <c r="E655">
        <v>99.671300000000002</v>
      </c>
      <c r="F655">
        <v>352.48674999999997</v>
      </c>
      <c r="G655">
        <v>31.967279999999999</v>
      </c>
      <c r="H655">
        <v>-12.695499999999999</v>
      </c>
      <c r="I655">
        <v>105.97179</v>
      </c>
      <c r="J655">
        <v>98.566730000000007</v>
      </c>
      <c r="K655">
        <v>-1.20445</v>
      </c>
      <c r="L655">
        <v>117.87756</v>
      </c>
      <c r="M655">
        <v>243.96392</v>
      </c>
      <c r="N655">
        <v>235.67381</v>
      </c>
      <c r="O655">
        <v>8.2901099999999985</v>
      </c>
      <c r="P655">
        <v>109.85977</v>
      </c>
      <c r="Q655">
        <v>105.52159</v>
      </c>
      <c r="R655">
        <v>116.28323</v>
      </c>
      <c r="S655">
        <v>125.61194999999999</v>
      </c>
      <c r="T655">
        <v>202.62536</v>
      </c>
      <c r="U655">
        <v>1.12585</v>
      </c>
      <c r="V655">
        <v>308.44306999999998</v>
      </c>
      <c r="W655">
        <v>1798.9846700000001</v>
      </c>
      <c r="X655">
        <v>34.998080000000002</v>
      </c>
      <c r="Y655">
        <v>130.61711</v>
      </c>
      <c r="Z655">
        <v>23.600580000000001</v>
      </c>
      <c r="AA655">
        <v>4.8517700000000019</v>
      </c>
      <c r="AB655">
        <v>102.82435</v>
      </c>
      <c r="AC655">
        <v>107.67612</v>
      </c>
      <c r="AD655">
        <v>945.30876000000001</v>
      </c>
      <c r="AE655">
        <v>104.76900000000001</v>
      </c>
      <c r="AF655">
        <v>-840.53976</v>
      </c>
      <c r="AG655">
        <v>108.90788999999999</v>
      </c>
      <c r="AH655">
        <v>396.54944999999998</v>
      </c>
      <c r="AI655">
        <v>108.90788999999999</v>
      </c>
      <c r="AJ655">
        <v>102.84818</v>
      </c>
      <c r="AK655">
        <v>105.81708999999999</v>
      </c>
      <c r="AL655">
        <v>315.84670999999997</v>
      </c>
      <c r="AM655">
        <v>396.54944999999998</v>
      </c>
      <c r="AN655">
        <v>415.04962</v>
      </c>
      <c r="AO655">
        <v>38.118479999999998</v>
      </c>
      <c r="AP655">
        <v>70.665959999999998</v>
      </c>
      <c r="AQ655">
        <v>74.913439999999994</v>
      </c>
      <c r="AR655">
        <v>57.513249999999999</v>
      </c>
      <c r="AS655">
        <v>117.96029</v>
      </c>
      <c r="AT655">
        <v>119.13039000000001</v>
      </c>
      <c r="AU655">
        <v>805.93373999999994</v>
      </c>
      <c r="AV655">
        <v>96.408640000000005</v>
      </c>
      <c r="AW655">
        <v>4.2788599999999999</v>
      </c>
    </row>
    <row r="656" spans="3:49" x14ac:dyDescent="0.25">
      <c r="C656">
        <v>10.76667</v>
      </c>
      <c r="E656">
        <v>99.00976</v>
      </c>
      <c r="F656">
        <v>352.28314999999998</v>
      </c>
      <c r="G656">
        <v>31.95834</v>
      </c>
      <c r="H656">
        <v>-4.87493</v>
      </c>
      <c r="I656">
        <v>105.9438</v>
      </c>
      <c r="J656">
        <v>98.55838</v>
      </c>
      <c r="K656">
        <v>-1.2049399999999999</v>
      </c>
      <c r="L656">
        <v>118.49588</v>
      </c>
      <c r="M656">
        <v>244.38893999999999</v>
      </c>
      <c r="N656">
        <v>235.64574999999999</v>
      </c>
      <c r="O656">
        <v>8.7431899999999985</v>
      </c>
      <c r="P656">
        <v>110.05623</v>
      </c>
      <c r="Q656">
        <v>105.50479</v>
      </c>
      <c r="R656">
        <v>157.12101999999999</v>
      </c>
      <c r="S656">
        <v>125.36017</v>
      </c>
      <c r="T656">
        <v>202.61700999999999</v>
      </c>
      <c r="U656">
        <v>1.09772</v>
      </c>
      <c r="V656">
        <v>307.32364000000001</v>
      </c>
      <c r="W656">
        <v>1800.8172999999999</v>
      </c>
      <c r="X656">
        <v>34.771790000000003</v>
      </c>
      <c r="Y656">
        <v>130.34800000000001</v>
      </c>
      <c r="Z656">
        <v>23.902329999999999</v>
      </c>
      <c r="AA656">
        <v>4.8581199999999995</v>
      </c>
      <c r="AB656">
        <v>103.00360000000001</v>
      </c>
      <c r="AC656">
        <v>107.86172000000001</v>
      </c>
      <c r="AD656">
        <v>945.29841999999996</v>
      </c>
      <c r="AE656">
        <v>104.93693</v>
      </c>
      <c r="AF656">
        <v>-840.36149</v>
      </c>
      <c r="AG656">
        <v>108.98546</v>
      </c>
      <c r="AH656">
        <v>395.86275999999998</v>
      </c>
      <c r="AI656">
        <v>108.98546</v>
      </c>
      <c r="AJ656">
        <v>102.98558</v>
      </c>
      <c r="AK656">
        <v>106.10316</v>
      </c>
      <c r="AL656">
        <v>315.71789999999999</v>
      </c>
      <c r="AM656">
        <v>395.86275999999998</v>
      </c>
      <c r="AN656">
        <v>414.68610999999999</v>
      </c>
      <c r="AO656">
        <v>38.085369999999998</v>
      </c>
      <c r="AP656">
        <v>70.684489999999997</v>
      </c>
      <c r="AQ656">
        <v>74.914209999999997</v>
      </c>
      <c r="AR656">
        <v>57.37903</v>
      </c>
      <c r="AS656">
        <v>117.95757999999999</v>
      </c>
      <c r="AT656">
        <v>119.64935</v>
      </c>
      <c r="AU656">
        <v>801.50016000000005</v>
      </c>
      <c r="AV656">
        <v>96.397859999999994</v>
      </c>
      <c r="AW656">
        <v>4.2631399999999999</v>
      </c>
    </row>
    <row r="657" spans="3:49" x14ac:dyDescent="0.25">
      <c r="C657">
        <v>10.783329999999999</v>
      </c>
      <c r="E657">
        <v>99.303780000000003</v>
      </c>
      <c r="F657">
        <v>351.24477999999999</v>
      </c>
      <c r="G657">
        <v>31.809539999999998</v>
      </c>
      <c r="H657">
        <v>2.94564</v>
      </c>
      <c r="I657">
        <v>106.13970999999999</v>
      </c>
      <c r="J657">
        <v>98.550020000000004</v>
      </c>
      <c r="K657">
        <v>-1.20201</v>
      </c>
      <c r="L657">
        <v>117.81572</v>
      </c>
      <c r="M657">
        <v>240.47873000000001</v>
      </c>
      <c r="N657">
        <v>231.42131000000001</v>
      </c>
      <c r="O657">
        <v>9.0574200000000076</v>
      </c>
      <c r="P657">
        <v>110.64559</v>
      </c>
      <c r="Q657">
        <v>105.47959</v>
      </c>
      <c r="R657">
        <v>124.01005000000001</v>
      </c>
      <c r="S657">
        <v>126.89881</v>
      </c>
      <c r="T657">
        <v>202.48642000000001</v>
      </c>
      <c r="U657">
        <v>0.89966999999999997</v>
      </c>
      <c r="V657">
        <v>306.28816</v>
      </c>
      <c r="W657">
        <v>1799.732</v>
      </c>
      <c r="X657">
        <v>35.065440000000002</v>
      </c>
      <c r="Y657">
        <v>130.65665999999999</v>
      </c>
      <c r="Z657">
        <v>23.839549999999999</v>
      </c>
      <c r="AA657">
        <v>4.8645299999999878</v>
      </c>
      <c r="AB657">
        <v>103.11660000000001</v>
      </c>
      <c r="AC657">
        <v>107.98112999999999</v>
      </c>
      <c r="AD657">
        <v>945.29841999999996</v>
      </c>
      <c r="AE657">
        <v>105.08651999999999</v>
      </c>
      <c r="AF657">
        <v>-840.21190000000001</v>
      </c>
      <c r="AG657">
        <v>109.1636</v>
      </c>
      <c r="AH657">
        <v>397.09593000000001</v>
      </c>
      <c r="AI657">
        <v>109.1636</v>
      </c>
      <c r="AJ657">
        <v>103.19408</v>
      </c>
      <c r="AK657">
        <v>106.10316</v>
      </c>
      <c r="AL657">
        <v>315.98212000000001</v>
      </c>
      <c r="AM657">
        <v>397.09593000000001</v>
      </c>
      <c r="AN657">
        <v>415.56644999999997</v>
      </c>
      <c r="AO657">
        <v>38.10519</v>
      </c>
      <c r="AP657">
        <v>70.623980000000003</v>
      </c>
      <c r="AQ657">
        <v>74.94</v>
      </c>
      <c r="AR657">
        <v>57.44021</v>
      </c>
      <c r="AS657">
        <v>117.96053999999999</v>
      </c>
      <c r="AT657">
        <v>120.08927</v>
      </c>
      <c r="AU657">
        <v>802.49003000000005</v>
      </c>
      <c r="AV657">
        <v>96.394990000000007</v>
      </c>
      <c r="AW657">
        <v>4.2843</v>
      </c>
    </row>
    <row r="658" spans="3:49" x14ac:dyDescent="0.25">
      <c r="C658">
        <v>10.8</v>
      </c>
      <c r="E658">
        <v>103.93453</v>
      </c>
      <c r="F658">
        <v>352.89395000000002</v>
      </c>
      <c r="G658">
        <v>31.905180000000001</v>
      </c>
      <c r="H658">
        <v>-12.695499999999999</v>
      </c>
      <c r="I658">
        <v>105.9438</v>
      </c>
      <c r="J658">
        <v>98.55838</v>
      </c>
      <c r="K658">
        <v>-1.2039599999999999</v>
      </c>
      <c r="L658">
        <v>117.84663999999999</v>
      </c>
      <c r="M658">
        <v>242.40549999999999</v>
      </c>
      <c r="N658">
        <v>233.27387999999999</v>
      </c>
      <c r="O658">
        <v>9.1316199999999981</v>
      </c>
      <c r="P658">
        <v>110.39301</v>
      </c>
      <c r="Q658">
        <v>105.49639000000001</v>
      </c>
      <c r="R658">
        <v>127.63634999999999</v>
      </c>
      <c r="S658">
        <v>128.21364</v>
      </c>
      <c r="T658">
        <v>202.48255</v>
      </c>
      <c r="U658">
        <v>1.2943899999999999</v>
      </c>
      <c r="V658">
        <v>308.19119999999998</v>
      </c>
      <c r="W658">
        <v>1799.5385799999999</v>
      </c>
      <c r="X658">
        <v>35.204140000000002</v>
      </c>
      <c r="Y658">
        <v>130.81523000000001</v>
      </c>
      <c r="Z658">
        <v>23.7393</v>
      </c>
      <c r="AA658">
        <v>4.9177099999999996</v>
      </c>
      <c r="AB658">
        <v>103.18283</v>
      </c>
      <c r="AC658">
        <v>108.10054</v>
      </c>
      <c r="AD658">
        <v>945.29324999999994</v>
      </c>
      <c r="AE658">
        <v>105.17048</v>
      </c>
      <c r="AF658">
        <v>-840.12276999999995</v>
      </c>
      <c r="AG658">
        <v>109.24691</v>
      </c>
      <c r="AH658">
        <v>397.09023999999999</v>
      </c>
      <c r="AI658">
        <v>109.24691</v>
      </c>
      <c r="AJ658">
        <v>103.24787999999999</v>
      </c>
      <c r="AK658">
        <v>106.24618</v>
      </c>
      <c r="AL658">
        <v>315.97642999999999</v>
      </c>
      <c r="AM658">
        <v>397.09023999999999</v>
      </c>
      <c r="AN658">
        <v>415.56076000000002</v>
      </c>
      <c r="AO658">
        <v>38.065060000000003</v>
      </c>
      <c r="AP658">
        <v>70.618110000000001</v>
      </c>
      <c r="AQ658">
        <v>74.964510000000004</v>
      </c>
      <c r="AR658">
        <v>57.495469999999997</v>
      </c>
      <c r="AS658">
        <v>118.00149999999999</v>
      </c>
      <c r="AT658">
        <v>118.10129000000001</v>
      </c>
      <c r="AU658">
        <v>802.04331000000002</v>
      </c>
      <c r="AV658">
        <v>96.401510000000002</v>
      </c>
      <c r="AW658">
        <v>4.2824799999999996</v>
      </c>
    </row>
    <row r="659" spans="3:49" x14ac:dyDescent="0.25">
      <c r="C659">
        <v>10.81667</v>
      </c>
      <c r="E659">
        <v>101.58240000000001</v>
      </c>
      <c r="F659">
        <v>349.51416999999998</v>
      </c>
      <c r="G659">
        <v>31.9922</v>
      </c>
      <c r="H659">
        <v>-12.695499999999999</v>
      </c>
      <c r="I659">
        <v>105.71991</v>
      </c>
      <c r="J659">
        <v>98.55838</v>
      </c>
      <c r="K659">
        <v>-1.2098199999999999</v>
      </c>
      <c r="L659">
        <v>117.84663999999999</v>
      </c>
      <c r="M659">
        <v>239.57201000000001</v>
      </c>
      <c r="N659">
        <v>232.60022000000001</v>
      </c>
      <c r="O659">
        <v>6.9717899999999986</v>
      </c>
      <c r="P659">
        <v>110.50527</v>
      </c>
      <c r="Q659">
        <v>105.48799</v>
      </c>
      <c r="R659">
        <v>167.02361999999999</v>
      </c>
      <c r="S659">
        <v>124.10129000000001</v>
      </c>
      <c r="T659">
        <v>202.43366</v>
      </c>
      <c r="U659">
        <v>1.35219</v>
      </c>
      <c r="V659">
        <v>305.11275000000001</v>
      </c>
      <c r="W659">
        <v>1801.8177900000001</v>
      </c>
      <c r="X659">
        <v>35.039270000000002</v>
      </c>
      <c r="Y659">
        <v>130.69438</v>
      </c>
      <c r="Z659">
        <v>24.33558</v>
      </c>
      <c r="AA659">
        <v>5.0008200000000045</v>
      </c>
      <c r="AB659">
        <v>103.10619</v>
      </c>
      <c r="AC659">
        <v>108.10701</v>
      </c>
      <c r="AD659">
        <v>945.29324999999994</v>
      </c>
      <c r="AE659">
        <v>105.14055999999999</v>
      </c>
      <c r="AF659">
        <v>-840.15268999999989</v>
      </c>
      <c r="AG659">
        <v>109.2766</v>
      </c>
      <c r="AH659">
        <v>397.09023999999999</v>
      </c>
      <c r="AI659">
        <v>109.2766</v>
      </c>
      <c r="AJ659">
        <v>103.21810000000001</v>
      </c>
      <c r="AK659">
        <v>106.21643</v>
      </c>
      <c r="AL659">
        <v>315.82963999999998</v>
      </c>
      <c r="AM659">
        <v>397.09023999999999</v>
      </c>
      <c r="AN659">
        <v>415.17928999999998</v>
      </c>
      <c r="AO659">
        <v>38.100589999999997</v>
      </c>
      <c r="AP659">
        <v>70.739130000000003</v>
      </c>
      <c r="AQ659">
        <v>74.965379999999996</v>
      </c>
      <c r="AR659">
        <v>57.403689999999997</v>
      </c>
      <c r="AS659">
        <v>118.00491</v>
      </c>
      <c r="AT659">
        <v>119.85768</v>
      </c>
      <c r="AU659">
        <v>799.22546999999997</v>
      </c>
      <c r="AV659">
        <v>96.389330000000001</v>
      </c>
      <c r="AW659">
        <v>4.2843</v>
      </c>
    </row>
    <row r="660" spans="3:49" x14ac:dyDescent="0.25">
      <c r="C660">
        <v>10.83333</v>
      </c>
      <c r="E660">
        <v>99.083269999999999</v>
      </c>
      <c r="F660">
        <v>352.18135000000001</v>
      </c>
      <c r="G660">
        <v>32.008940000000003</v>
      </c>
      <c r="H660">
        <v>-4.87493</v>
      </c>
      <c r="I660">
        <v>105.9438</v>
      </c>
      <c r="J660">
        <v>98.566730000000007</v>
      </c>
      <c r="K660">
        <v>-1.1951700000000001</v>
      </c>
      <c r="L660">
        <v>118.27947</v>
      </c>
      <c r="M660">
        <v>243.25555</v>
      </c>
      <c r="N660">
        <v>234.36859000000001</v>
      </c>
      <c r="O660">
        <v>8.8869599999999878</v>
      </c>
      <c r="P660">
        <v>110.19655</v>
      </c>
      <c r="Q660">
        <v>105.49639000000001</v>
      </c>
      <c r="R660">
        <v>116.72954</v>
      </c>
      <c r="S660">
        <v>128.21364</v>
      </c>
      <c r="T660">
        <v>202.45423</v>
      </c>
      <c r="U660">
        <v>1.1256999999999999</v>
      </c>
      <c r="V660">
        <v>305.39260999999999</v>
      </c>
      <c r="W660">
        <v>1798.8448699999999</v>
      </c>
      <c r="X660">
        <v>35.108890000000002</v>
      </c>
      <c r="Y660">
        <v>130.93425999999999</v>
      </c>
      <c r="Z660">
        <v>24.441859999999998</v>
      </c>
      <c r="AA660">
        <v>4.9243200000000087</v>
      </c>
      <c r="AB660">
        <v>102.95034</v>
      </c>
      <c r="AC660">
        <v>107.87466000000001</v>
      </c>
      <c r="AD660">
        <v>945.30358999999999</v>
      </c>
      <c r="AE660">
        <v>105.00256</v>
      </c>
      <c r="AF660">
        <v>-840.30102999999997</v>
      </c>
      <c r="AG660">
        <v>109.0209</v>
      </c>
      <c r="AH660">
        <v>398.36410000000001</v>
      </c>
      <c r="AI660">
        <v>109.0209</v>
      </c>
      <c r="AJ660">
        <v>102.99135</v>
      </c>
      <c r="AK660">
        <v>105.98989</v>
      </c>
      <c r="AL660">
        <v>316.04651999999999</v>
      </c>
      <c r="AM660">
        <v>398.36410000000001</v>
      </c>
      <c r="AN660">
        <v>415.71884999999997</v>
      </c>
      <c r="AO660">
        <v>38.082909999999998</v>
      </c>
      <c r="AP660">
        <v>70.690349999999995</v>
      </c>
      <c r="AQ660">
        <v>74.886139999999997</v>
      </c>
      <c r="AR660">
        <v>57.50732</v>
      </c>
      <c r="AS660">
        <v>118.04322999999999</v>
      </c>
      <c r="AT660">
        <v>119.86416</v>
      </c>
      <c r="AU660">
        <v>801.70074999999997</v>
      </c>
      <c r="AV660">
        <v>96.400120000000001</v>
      </c>
      <c r="AW660">
        <v>4.3018299999999998</v>
      </c>
    </row>
    <row r="661" spans="3:49" x14ac:dyDescent="0.25">
      <c r="C661">
        <v>10.85</v>
      </c>
      <c r="E661">
        <v>102.17043</v>
      </c>
      <c r="F661">
        <v>350.22676999999999</v>
      </c>
      <c r="G661">
        <v>31.942620000000002</v>
      </c>
      <c r="H661">
        <v>-12.695499999999999</v>
      </c>
      <c r="I661">
        <v>105.85984000000001</v>
      </c>
      <c r="J661">
        <v>98.566730000000007</v>
      </c>
      <c r="K661">
        <v>-1.2083600000000001</v>
      </c>
      <c r="L661">
        <v>117.75389</v>
      </c>
      <c r="M661">
        <v>243.36888999999999</v>
      </c>
      <c r="N661">
        <v>234.4528</v>
      </c>
      <c r="O661">
        <v>8.916089999999997</v>
      </c>
      <c r="P661">
        <v>110.14042000000001</v>
      </c>
      <c r="Q661">
        <v>105.50479</v>
      </c>
      <c r="R661">
        <v>126.82741</v>
      </c>
      <c r="S661">
        <v>126.56310000000001</v>
      </c>
      <c r="T661">
        <v>202.52757</v>
      </c>
      <c r="U661">
        <v>0.98516000000000004</v>
      </c>
      <c r="V661">
        <v>307.15571999999997</v>
      </c>
      <c r="W661">
        <v>1800.6162099999999</v>
      </c>
      <c r="X661">
        <v>35.122419999999998</v>
      </c>
      <c r="Y661">
        <v>130.81746999999999</v>
      </c>
      <c r="Z661">
        <v>24.020820000000001</v>
      </c>
      <c r="AA661">
        <v>4.9477599999999882</v>
      </c>
      <c r="AB661">
        <v>102.81395000000001</v>
      </c>
      <c r="AC661">
        <v>107.76170999999999</v>
      </c>
      <c r="AD661">
        <v>945.31910000000005</v>
      </c>
      <c r="AE661">
        <v>104.84043</v>
      </c>
      <c r="AF661">
        <v>-840.47867000000008</v>
      </c>
      <c r="AG661">
        <v>108.94909</v>
      </c>
      <c r="AH661">
        <v>397.52974</v>
      </c>
      <c r="AI661">
        <v>108.94909</v>
      </c>
      <c r="AJ661">
        <v>102.91930000000001</v>
      </c>
      <c r="AK661">
        <v>105.88815</v>
      </c>
      <c r="AL661">
        <v>316.06358999999998</v>
      </c>
      <c r="AM661">
        <v>397.52974</v>
      </c>
      <c r="AN661">
        <v>415.64787000000001</v>
      </c>
      <c r="AO661">
        <v>38.037700000000001</v>
      </c>
      <c r="AP661">
        <v>70.617170000000002</v>
      </c>
      <c r="AQ661">
        <v>74.959339999999997</v>
      </c>
      <c r="AR661">
        <v>57.586289999999998</v>
      </c>
      <c r="AS661">
        <v>118.00514</v>
      </c>
      <c r="AT661">
        <v>119.9004</v>
      </c>
      <c r="AU661">
        <v>802.5856</v>
      </c>
      <c r="AV661">
        <v>96.397069999999999</v>
      </c>
      <c r="AW661">
        <v>4.3024300000000002</v>
      </c>
    </row>
    <row r="662" spans="3:49" x14ac:dyDescent="0.25">
      <c r="C662">
        <v>10.866669999999999</v>
      </c>
      <c r="E662">
        <v>99.450789999999998</v>
      </c>
      <c r="F662">
        <v>351.91667000000001</v>
      </c>
      <c r="G662">
        <v>32.169060000000002</v>
      </c>
      <c r="H662">
        <v>-4.87493</v>
      </c>
      <c r="I662">
        <v>105.88782999999999</v>
      </c>
      <c r="J662">
        <v>98.57508</v>
      </c>
      <c r="K662">
        <v>-1.21129</v>
      </c>
      <c r="L662">
        <v>118.09397</v>
      </c>
      <c r="M662">
        <v>243.93558999999999</v>
      </c>
      <c r="N662">
        <v>235.22470999999999</v>
      </c>
      <c r="O662">
        <v>8.7108800000000031</v>
      </c>
      <c r="P662">
        <v>110.36494</v>
      </c>
      <c r="Q662">
        <v>105.49639000000001</v>
      </c>
      <c r="R662">
        <v>149.33840000000001</v>
      </c>
      <c r="S662">
        <v>124.66079999999999</v>
      </c>
      <c r="T662">
        <v>202.38925</v>
      </c>
      <c r="U662">
        <v>1.2666999999999999</v>
      </c>
      <c r="V662">
        <v>308.75092000000001</v>
      </c>
      <c r="W662">
        <v>1799.56807</v>
      </c>
      <c r="X662">
        <v>35.009819999999998</v>
      </c>
      <c r="Y662">
        <v>130.77163999999999</v>
      </c>
      <c r="Z662">
        <v>24.046119999999998</v>
      </c>
      <c r="AA662">
        <v>4.8945300000000032</v>
      </c>
      <c r="AB662">
        <v>102.79056</v>
      </c>
      <c r="AC662">
        <v>107.68509</v>
      </c>
      <c r="AD662">
        <v>945.31393000000003</v>
      </c>
      <c r="AE662">
        <v>104.83463999999999</v>
      </c>
      <c r="AF662">
        <v>-840.47928999999999</v>
      </c>
      <c r="AG662">
        <v>108.91364</v>
      </c>
      <c r="AH662">
        <v>397.70021000000003</v>
      </c>
      <c r="AI662">
        <v>108.91364</v>
      </c>
      <c r="AJ662">
        <v>102.82416000000001</v>
      </c>
      <c r="AK662">
        <v>105.82286000000001</v>
      </c>
      <c r="AL662">
        <v>315.99918000000002</v>
      </c>
      <c r="AM662">
        <v>397.70021000000003</v>
      </c>
      <c r="AN662">
        <v>416.05299000000002</v>
      </c>
      <c r="AO662">
        <v>38.070700000000002</v>
      </c>
      <c r="AP662">
        <v>70.641570000000002</v>
      </c>
      <c r="AQ662">
        <v>74.960759999999993</v>
      </c>
      <c r="AR662">
        <v>57.610950000000003</v>
      </c>
      <c r="AS662">
        <v>118.0153</v>
      </c>
      <c r="AT662">
        <v>119.98968000000001</v>
      </c>
      <c r="AU662">
        <v>800.47654</v>
      </c>
      <c r="AV662">
        <v>96.413340000000005</v>
      </c>
      <c r="AW662">
        <v>4.2988</v>
      </c>
    </row>
    <row r="663" spans="3:49" x14ac:dyDescent="0.25">
      <c r="C663">
        <v>10.883330000000001</v>
      </c>
      <c r="E663">
        <v>99.083269999999999</v>
      </c>
      <c r="F663">
        <v>351.95738999999998</v>
      </c>
      <c r="G663">
        <v>31.89856</v>
      </c>
      <c r="H663">
        <v>-20.516069999999999</v>
      </c>
      <c r="I663">
        <v>105.85984000000001</v>
      </c>
      <c r="J663">
        <v>98.55838</v>
      </c>
      <c r="K663">
        <v>-1.21275</v>
      </c>
      <c r="L663">
        <v>118.12488999999999</v>
      </c>
      <c r="M663">
        <v>246.68406999999999</v>
      </c>
      <c r="N663">
        <v>237.55446000000001</v>
      </c>
      <c r="O663">
        <v>9.1296099999999853</v>
      </c>
      <c r="P663">
        <v>110.0001</v>
      </c>
      <c r="Q663">
        <v>105.50479</v>
      </c>
      <c r="R663">
        <v>168.08362</v>
      </c>
      <c r="S663">
        <v>123.03824</v>
      </c>
      <c r="T663">
        <v>202.39698999999999</v>
      </c>
      <c r="U663">
        <v>1.2107300000000001</v>
      </c>
      <c r="V663">
        <v>305.98030999999997</v>
      </c>
      <c r="W663">
        <v>1800.44804</v>
      </c>
      <c r="X663">
        <v>35.003270000000001</v>
      </c>
      <c r="Y663">
        <v>130.71324000000001</v>
      </c>
      <c r="Z663">
        <v>24.177720000000001</v>
      </c>
      <c r="AA663">
        <v>4.8645699999999863</v>
      </c>
      <c r="AB663">
        <v>102.93994000000001</v>
      </c>
      <c r="AC663">
        <v>107.80450999999999</v>
      </c>
      <c r="AD663">
        <v>945.31910000000005</v>
      </c>
      <c r="AE663">
        <v>104.87035</v>
      </c>
      <c r="AF663">
        <v>-840.44875000000002</v>
      </c>
      <c r="AG663">
        <v>108.94909</v>
      </c>
      <c r="AH663">
        <v>397.47102000000001</v>
      </c>
      <c r="AI663">
        <v>108.94909</v>
      </c>
      <c r="AJ663">
        <v>102.91930000000001</v>
      </c>
      <c r="AK663">
        <v>105.91791000000001</v>
      </c>
      <c r="AL663">
        <v>315.91680000000002</v>
      </c>
      <c r="AM663">
        <v>397.47102000000001</v>
      </c>
      <c r="AN663">
        <v>415.53050000000002</v>
      </c>
      <c r="AO663">
        <v>38.079419999999999</v>
      </c>
      <c r="AP663">
        <v>70.556659999999994</v>
      </c>
      <c r="AQ663">
        <v>74.987160000000003</v>
      </c>
      <c r="AR663">
        <v>57.463929999999998</v>
      </c>
      <c r="AS663">
        <v>117.97611999999999</v>
      </c>
      <c r="AT663">
        <v>119.10325</v>
      </c>
      <c r="AU663">
        <v>801.27692999999999</v>
      </c>
      <c r="AV663">
        <v>96.396029999999996</v>
      </c>
      <c r="AW663">
        <v>4.2988</v>
      </c>
    </row>
    <row r="664" spans="3:49" x14ac:dyDescent="0.25">
      <c r="C664">
        <v>10.9</v>
      </c>
      <c r="E664">
        <v>99.524289999999993</v>
      </c>
      <c r="F664">
        <v>350.87830000000002</v>
      </c>
      <c r="G664">
        <v>31.915050000000001</v>
      </c>
      <c r="H664">
        <v>-12.695499999999999</v>
      </c>
      <c r="I664">
        <v>106.19568</v>
      </c>
      <c r="J664">
        <v>98.566730000000007</v>
      </c>
      <c r="K664">
        <v>-1.2142200000000001</v>
      </c>
      <c r="L664">
        <v>117.84663999999999</v>
      </c>
      <c r="M664">
        <v>240.76208</v>
      </c>
      <c r="N664">
        <v>231.49148</v>
      </c>
      <c r="O664">
        <v>9.2706000000000017</v>
      </c>
      <c r="P664">
        <v>110.72978999999999</v>
      </c>
      <c r="Q664">
        <v>105.52999</v>
      </c>
      <c r="R664">
        <v>153.52260000000001</v>
      </c>
      <c r="S664">
        <v>126.87083</v>
      </c>
      <c r="T664">
        <v>202.63758000000001</v>
      </c>
      <c r="U664">
        <v>1.2375</v>
      </c>
      <c r="V664">
        <v>306.62398999999999</v>
      </c>
      <c r="W664">
        <v>1800.6575600000001</v>
      </c>
      <c r="X664">
        <v>34.875149999999998</v>
      </c>
      <c r="Y664">
        <v>130.59644</v>
      </c>
      <c r="Z664">
        <v>24.265779999999999</v>
      </c>
      <c r="AA664">
        <v>4.8943700000000092</v>
      </c>
      <c r="AB664">
        <v>103.00617</v>
      </c>
      <c r="AC664">
        <v>107.90054000000001</v>
      </c>
      <c r="AD664">
        <v>945.31393000000003</v>
      </c>
      <c r="AE664">
        <v>105.01415</v>
      </c>
      <c r="AF664">
        <v>-840.29978000000006</v>
      </c>
      <c r="AG664">
        <v>109.03241</v>
      </c>
      <c r="AH664">
        <v>396.99556000000001</v>
      </c>
      <c r="AI664">
        <v>109.03241</v>
      </c>
      <c r="AJ664">
        <v>103.03268</v>
      </c>
      <c r="AK664">
        <v>106.06094</v>
      </c>
      <c r="AL664">
        <v>316.08726000000001</v>
      </c>
      <c r="AM664">
        <v>396.99556000000001</v>
      </c>
      <c r="AN664">
        <v>415.52481</v>
      </c>
      <c r="AO664">
        <v>38.042200000000001</v>
      </c>
      <c r="AP664">
        <v>70.611310000000003</v>
      </c>
      <c r="AQ664">
        <v>75.015150000000006</v>
      </c>
      <c r="AR664">
        <v>57.580359999999999</v>
      </c>
      <c r="AS664">
        <v>118.00423000000001</v>
      </c>
      <c r="AT664">
        <v>118.74602</v>
      </c>
      <c r="AU664">
        <v>803.11595</v>
      </c>
      <c r="AV664">
        <v>96.400120000000001</v>
      </c>
      <c r="AW664">
        <v>4.3096800000000002</v>
      </c>
    </row>
    <row r="665" spans="3:49" x14ac:dyDescent="0.25">
      <c r="C665">
        <v>10.91667</v>
      </c>
      <c r="E665">
        <v>99.303780000000003</v>
      </c>
      <c r="F665">
        <v>351.42802</v>
      </c>
      <c r="G665">
        <v>32.073340000000002</v>
      </c>
      <c r="H665">
        <v>-12.695499999999999</v>
      </c>
      <c r="I665">
        <v>105.88782999999999</v>
      </c>
      <c r="J665">
        <v>98.566730000000007</v>
      </c>
      <c r="K665">
        <v>-1.20103</v>
      </c>
      <c r="L665">
        <v>118.12488999999999</v>
      </c>
      <c r="M665">
        <v>249.26255</v>
      </c>
      <c r="N665">
        <v>239.82808</v>
      </c>
      <c r="O665">
        <v>9.4344700000000046</v>
      </c>
      <c r="P665">
        <v>110.33687999999999</v>
      </c>
      <c r="Q665">
        <v>105.49639000000001</v>
      </c>
      <c r="R665">
        <v>146.26999000000001</v>
      </c>
      <c r="S665">
        <v>126.87083</v>
      </c>
      <c r="T665">
        <v>202.57646</v>
      </c>
      <c r="U665">
        <v>1.0698799999999999</v>
      </c>
      <c r="V665">
        <v>305.39260999999999</v>
      </c>
      <c r="W665">
        <v>1800.1255000000001</v>
      </c>
      <c r="X665">
        <v>34.797669999999997</v>
      </c>
      <c r="Y665">
        <v>130.58385999999999</v>
      </c>
      <c r="Z665">
        <v>24.410489999999999</v>
      </c>
      <c r="AA665">
        <v>4.9838899999999882</v>
      </c>
      <c r="AB665">
        <v>103.06592000000001</v>
      </c>
      <c r="AC665">
        <v>108.04980999999999</v>
      </c>
      <c r="AD665">
        <v>945.30358999999999</v>
      </c>
      <c r="AE665">
        <v>105.12223</v>
      </c>
      <c r="AF665">
        <v>-840.18136000000004</v>
      </c>
      <c r="AG665">
        <v>109.13966000000001</v>
      </c>
      <c r="AH665">
        <v>398.04113999999998</v>
      </c>
      <c r="AI665">
        <v>109.13966000000001</v>
      </c>
      <c r="AJ665">
        <v>103.19985</v>
      </c>
      <c r="AK665">
        <v>106.13867999999999</v>
      </c>
      <c r="AL665">
        <v>316.19331</v>
      </c>
      <c r="AM665">
        <v>398.04113999999998</v>
      </c>
      <c r="AN665">
        <v>416.15899000000002</v>
      </c>
      <c r="AO665">
        <v>38.042929999999998</v>
      </c>
      <c r="AP665">
        <v>70.660089999999997</v>
      </c>
      <c r="AQ665">
        <v>75.061499999999995</v>
      </c>
      <c r="AR665">
        <v>57.537909999999997</v>
      </c>
      <c r="AS665">
        <v>118.01251000000001</v>
      </c>
      <c r="AT665">
        <v>119.70502999999999</v>
      </c>
      <c r="AU665">
        <v>802.35256000000004</v>
      </c>
      <c r="AV665">
        <v>96.38306</v>
      </c>
      <c r="AW665">
        <v>4.3102900000000002</v>
      </c>
    </row>
    <row r="666" spans="3:49" x14ac:dyDescent="0.25">
      <c r="C666">
        <v>10.93333</v>
      </c>
      <c r="E666">
        <v>99.377279999999999</v>
      </c>
      <c r="F666">
        <v>351.63162</v>
      </c>
      <c r="G666">
        <v>31.952390000000001</v>
      </c>
      <c r="H666">
        <v>-12.695499999999999</v>
      </c>
      <c r="I666">
        <v>106.22367</v>
      </c>
      <c r="J666">
        <v>98.566730000000007</v>
      </c>
      <c r="K666">
        <v>-1.21031</v>
      </c>
      <c r="L666">
        <v>117.90846999999999</v>
      </c>
      <c r="M666">
        <v>247.50577999999999</v>
      </c>
      <c r="N666">
        <v>239.30879999999999</v>
      </c>
      <c r="O666">
        <v>8.1969799999999964</v>
      </c>
      <c r="P666">
        <v>110.70171999999999</v>
      </c>
      <c r="Q666">
        <v>105.50479</v>
      </c>
      <c r="R666">
        <v>169.45045999999999</v>
      </c>
      <c r="S666">
        <v>129.92012</v>
      </c>
      <c r="T666">
        <v>202.49090000000001</v>
      </c>
      <c r="U666">
        <v>1.54626</v>
      </c>
      <c r="V666">
        <v>308.24716999999998</v>
      </c>
      <c r="W666">
        <v>1800.3494800000001</v>
      </c>
      <c r="X666">
        <v>34.80527</v>
      </c>
      <c r="Y666">
        <v>130.47110000000001</v>
      </c>
      <c r="Z666">
        <v>24.825320000000001</v>
      </c>
      <c r="AA666">
        <v>4.9540199999999999</v>
      </c>
      <c r="AB666">
        <v>103.11917</v>
      </c>
      <c r="AC666">
        <v>108.07319</v>
      </c>
      <c r="AD666">
        <v>945.28291999999999</v>
      </c>
      <c r="AE666">
        <v>105.15889</v>
      </c>
      <c r="AF666">
        <v>-840.12402999999995</v>
      </c>
      <c r="AG666">
        <v>109.2354</v>
      </c>
      <c r="AH666">
        <v>397.25502999999998</v>
      </c>
      <c r="AI666">
        <v>109.2354</v>
      </c>
      <c r="AJ666">
        <v>103.23635</v>
      </c>
      <c r="AK666">
        <v>106.23465</v>
      </c>
      <c r="AL666">
        <v>316.11183999999997</v>
      </c>
      <c r="AM666">
        <v>397.25502999999998</v>
      </c>
      <c r="AN666">
        <v>415.84282999999999</v>
      </c>
      <c r="AO666">
        <v>38.0642</v>
      </c>
      <c r="AP666">
        <v>70.63664</v>
      </c>
      <c r="AQ666">
        <v>75.075239999999994</v>
      </c>
      <c r="AR666">
        <v>57.453020000000002</v>
      </c>
      <c r="AS666">
        <v>118.02131</v>
      </c>
      <c r="AT666">
        <v>120.13847</v>
      </c>
      <c r="AU666">
        <v>802.05658000000005</v>
      </c>
      <c r="AV666">
        <v>96.389759999999995</v>
      </c>
      <c r="AW666">
        <v>4.2897400000000001</v>
      </c>
    </row>
    <row r="667" spans="3:49" x14ac:dyDescent="0.25">
      <c r="C667">
        <v>10.95</v>
      </c>
      <c r="E667">
        <v>101.6559</v>
      </c>
      <c r="F667">
        <v>348.59796</v>
      </c>
      <c r="G667">
        <v>31.981449999999999</v>
      </c>
      <c r="H667">
        <v>-4.87493</v>
      </c>
      <c r="I667">
        <v>105.83186000000001</v>
      </c>
      <c r="J667">
        <v>98.59178</v>
      </c>
      <c r="K667">
        <v>-1.2156800000000001</v>
      </c>
      <c r="L667">
        <v>117.35198</v>
      </c>
      <c r="M667">
        <v>246.48572999999999</v>
      </c>
      <c r="N667">
        <v>237.11939000000001</v>
      </c>
      <c r="O667">
        <v>9.3663399999999797</v>
      </c>
      <c r="P667">
        <v>110.36494</v>
      </c>
      <c r="Q667">
        <v>105.52999</v>
      </c>
      <c r="R667">
        <v>178.54411999999999</v>
      </c>
      <c r="S667">
        <v>128.10174000000001</v>
      </c>
      <c r="T667">
        <v>202.65040999999999</v>
      </c>
      <c r="U667">
        <v>0.76065000000000005</v>
      </c>
      <c r="V667">
        <v>305.36462</v>
      </c>
      <c r="W667">
        <v>1802.19894</v>
      </c>
      <c r="X667">
        <v>34.976840000000003</v>
      </c>
      <c r="Y667">
        <v>130.58569</v>
      </c>
      <c r="Z667">
        <v>24.016690000000001</v>
      </c>
      <c r="AA667">
        <v>5.0670099999999962</v>
      </c>
      <c r="AB667">
        <v>103.05294000000001</v>
      </c>
      <c r="AC667">
        <v>108.11995</v>
      </c>
      <c r="AD667">
        <v>945.26224000000002</v>
      </c>
      <c r="AE667">
        <v>105.16562999999999</v>
      </c>
      <c r="AF667">
        <v>-840.09661000000006</v>
      </c>
      <c r="AG667">
        <v>109.24209</v>
      </c>
      <c r="AH667">
        <v>397.11482999999998</v>
      </c>
      <c r="AI667">
        <v>109.24209</v>
      </c>
      <c r="AJ667">
        <v>103.24306</v>
      </c>
      <c r="AK667">
        <v>106.24136</v>
      </c>
      <c r="AL667">
        <v>316.20652000000001</v>
      </c>
      <c r="AM667">
        <v>397.11482999999998</v>
      </c>
      <c r="AN667">
        <v>415.46798000000001</v>
      </c>
      <c r="AO667">
        <v>38.05791</v>
      </c>
      <c r="AP667">
        <v>70.643450000000001</v>
      </c>
      <c r="AQ667">
        <v>75.04101</v>
      </c>
      <c r="AR667">
        <v>57.521090000000001</v>
      </c>
      <c r="AS667">
        <v>118.04572</v>
      </c>
      <c r="AT667">
        <v>120.31053</v>
      </c>
      <c r="AU667">
        <v>803.97391000000005</v>
      </c>
      <c r="AV667">
        <v>96.407499999999999</v>
      </c>
      <c r="AW667">
        <v>4.3006200000000003</v>
      </c>
    </row>
    <row r="668" spans="3:49" x14ac:dyDescent="0.25">
      <c r="C668">
        <v>10.966670000000001</v>
      </c>
      <c r="E668">
        <v>102.46445</v>
      </c>
      <c r="F668">
        <v>353.56583999999998</v>
      </c>
      <c r="G668">
        <v>32.051079999999999</v>
      </c>
      <c r="H668">
        <v>-4.87493</v>
      </c>
      <c r="I668">
        <v>105.66394</v>
      </c>
      <c r="J668">
        <v>98.583430000000007</v>
      </c>
      <c r="K668">
        <v>-1.2015199999999999</v>
      </c>
      <c r="L668">
        <v>118.00122</v>
      </c>
      <c r="M668">
        <v>241.66879</v>
      </c>
      <c r="N668">
        <v>233.76509999999999</v>
      </c>
      <c r="O668">
        <v>7.9036900000000117</v>
      </c>
      <c r="P668">
        <v>110.02816</v>
      </c>
      <c r="Q668">
        <v>105.51318999999999</v>
      </c>
      <c r="R668">
        <v>99.183800000000005</v>
      </c>
      <c r="S668">
        <v>126.47918</v>
      </c>
      <c r="T668">
        <v>202.40982</v>
      </c>
      <c r="U668">
        <v>1.1836599999999999</v>
      </c>
      <c r="V668">
        <v>308.83488</v>
      </c>
      <c r="W668">
        <v>1799.2032300000001</v>
      </c>
      <c r="X668">
        <v>35.104460000000003</v>
      </c>
      <c r="Y668">
        <v>130.85884999999999</v>
      </c>
      <c r="Z668">
        <v>24.488340000000001</v>
      </c>
      <c r="AA668">
        <v>5.0373000000000019</v>
      </c>
      <c r="AB668">
        <v>102.91398</v>
      </c>
      <c r="AC668">
        <v>107.95128</v>
      </c>
      <c r="AD668">
        <v>945.23640999999998</v>
      </c>
      <c r="AE668">
        <v>104.98708999999999</v>
      </c>
      <c r="AF668">
        <v>-840.24932000000001</v>
      </c>
      <c r="AG668">
        <v>109.00551</v>
      </c>
      <c r="AH668">
        <v>398.29016000000001</v>
      </c>
      <c r="AI668">
        <v>109.00551</v>
      </c>
      <c r="AJ668">
        <v>103.06529</v>
      </c>
      <c r="AK668">
        <v>106.03400000000001</v>
      </c>
      <c r="AL668">
        <v>316.44232</v>
      </c>
      <c r="AM668">
        <v>398.29016000000001</v>
      </c>
      <c r="AN668">
        <v>415.96776</v>
      </c>
      <c r="AO668">
        <v>38.054310000000001</v>
      </c>
      <c r="AP668">
        <v>70.644409999999993</v>
      </c>
      <c r="AQ668">
        <v>74.986630000000005</v>
      </c>
      <c r="AR668">
        <v>57.52205</v>
      </c>
      <c r="AS668">
        <v>118.04495</v>
      </c>
      <c r="AT668">
        <v>119.32194</v>
      </c>
      <c r="AU668">
        <v>803.93050000000005</v>
      </c>
      <c r="AV668">
        <v>96.409509999999997</v>
      </c>
      <c r="AW668">
        <v>4.3042400000000001</v>
      </c>
    </row>
    <row r="669" spans="3:49" x14ac:dyDescent="0.25">
      <c r="C669">
        <v>10.98333</v>
      </c>
      <c r="E669">
        <v>100.47984</v>
      </c>
      <c r="F669">
        <v>352.22206999999997</v>
      </c>
      <c r="G669">
        <v>32.078499999999998</v>
      </c>
      <c r="H669">
        <v>-20.516069999999999</v>
      </c>
      <c r="I669">
        <v>105.80387</v>
      </c>
      <c r="J669">
        <v>98.57508</v>
      </c>
      <c r="K669">
        <v>-1.1990799999999999</v>
      </c>
      <c r="L669">
        <v>117.63023</v>
      </c>
      <c r="M669">
        <v>242.80219</v>
      </c>
      <c r="N669">
        <v>234.13</v>
      </c>
      <c r="O669">
        <v>8.6721900000000005</v>
      </c>
      <c r="P669">
        <v>109.91589999999999</v>
      </c>
      <c r="Q669">
        <v>105.49639000000001</v>
      </c>
      <c r="R669">
        <v>114.02376</v>
      </c>
      <c r="S669">
        <v>126.03158000000001</v>
      </c>
      <c r="T669">
        <v>202.41369</v>
      </c>
      <c r="U669">
        <v>1.2110399999999999</v>
      </c>
      <c r="V669">
        <v>307.74342000000001</v>
      </c>
      <c r="W669">
        <v>1799.1543200000001</v>
      </c>
      <c r="X669">
        <v>35.122970000000002</v>
      </c>
      <c r="Y669">
        <v>130.98600999999999</v>
      </c>
      <c r="Z669">
        <v>25.047809999999998</v>
      </c>
      <c r="AA669">
        <v>4.9711899999999929</v>
      </c>
      <c r="AB669">
        <v>102.84774</v>
      </c>
      <c r="AC669">
        <v>107.81892999999999</v>
      </c>
      <c r="AD669">
        <v>945.20542</v>
      </c>
      <c r="AE669">
        <v>104.89251</v>
      </c>
      <c r="AF669">
        <v>-840.31290999999999</v>
      </c>
      <c r="AG669">
        <v>108.88195</v>
      </c>
      <c r="AH669">
        <v>398.90195999999997</v>
      </c>
      <c r="AI669">
        <v>108.88195</v>
      </c>
      <c r="AJ669">
        <v>102.94132999999999</v>
      </c>
      <c r="AK669">
        <v>105.96968</v>
      </c>
      <c r="AL669">
        <v>316.70179999999999</v>
      </c>
      <c r="AM669">
        <v>398.90195999999997</v>
      </c>
      <c r="AN669">
        <v>416.34447999999998</v>
      </c>
      <c r="AO669">
        <v>38.022269999999999</v>
      </c>
      <c r="AP669">
        <v>70.579009999999997</v>
      </c>
      <c r="AQ669">
        <v>74.995450000000005</v>
      </c>
      <c r="AR669">
        <v>57.578279999999999</v>
      </c>
      <c r="AS669">
        <v>117.986</v>
      </c>
      <c r="AT669">
        <v>120.08280000000001</v>
      </c>
      <c r="AU669">
        <v>804.36024999999995</v>
      </c>
      <c r="AV669">
        <v>96.404200000000003</v>
      </c>
      <c r="AW669">
        <v>4.3102900000000002</v>
      </c>
    </row>
    <row r="670" spans="3:49" x14ac:dyDescent="0.25">
      <c r="C670">
        <v>11</v>
      </c>
      <c r="E670">
        <v>94.231999999999999</v>
      </c>
      <c r="F670">
        <v>354.70600999999999</v>
      </c>
      <c r="G670">
        <v>31.96922</v>
      </c>
      <c r="H670">
        <v>-12.695499999999999</v>
      </c>
      <c r="I670">
        <v>106.11172000000001</v>
      </c>
      <c r="J670">
        <v>98.57508</v>
      </c>
      <c r="K670">
        <v>-1.2024999999999999</v>
      </c>
      <c r="L670">
        <v>118.46496</v>
      </c>
      <c r="M670">
        <v>248.27082999999999</v>
      </c>
      <c r="N670">
        <v>238.88775999999999</v>
      </c>
      <c r="O670">
        <v>9.3830700000000036</v>
      </c>
      <c r="P670">
        <v>110.14042000000001</v>
      </c>
      <c r="Q670">
        <v>105.51318999999999</v>
      </c>
      <c r="R670">
        <v>160.07785000000001</v>
      </c>
      <c r="S670">
        <v>123.56977000000001</v>
      </c>
      <c r="T670">
        <v>202.51148000000001</v>
      </c>
      <c r="U670">
        <v>1.4063300000000001</v>
      </c>
      <c r="V670">
        <v>305.81238999999999</v>
      </c>
      <c r="W670">
        <v>1801.99434</v>
      </c>
      <c r="X670">
        <v>35.044519999999999</v>
      </c>
      <c r="Y670">
        <v>130.82746</v>
      </c>
      <c r="Z670">
        <v>25.048819999999999</v>
      </c>
      <c r="AA670">
        <v>4.9543699999999973</v>
      </c>
      <c r="AB670">
        <v>102.79192</v>
      </c>
      <c r="AC670">
        <v>107.74629</v>
      </c>
      <c r="AD670">
        <v>945.17961000000003</v>
      </c>
      <c r="AE670">
        <v>104.83365000000001</v>
      </c>
      <c r="AF670">
        <v>-840.34595999999999</v>
      </c>
      <c r="AG670">
        <v>108.85321999999999</v>
      </c>
      <c r="AH670">
        <v>398.22764999999998</v>
      </c>
      <c r="AI670">
        <v>108.85321999999999</v>
      </c>
      <c r="AJ670">
        <v>102.85293</v>
      </c>
      <c r="AK670">
        <v>105.85160999999999</v>
      </c>
      <c r="AL670">
        <v>316.43853000000001</v>
      </c>
      <c r="AM670">
        <v>398.22764999999998</v>
      </c>
      <c r="AN670">
        <v>415.58251999999999</v>
      </c>
      <c r="AO670">
        <v>38.021360000000001</v>
      </c>
      <c r="AP670">
        <v>70.549729999999997</v>
      </c>
      <c r="AQ670">
        <v>74.991389999999996</v>
      </c>
      <c r="AR670">
        <v>57.609859999999998</v>
      </c>
      <c r="AS670">
        <v>117.91055</v>
      </c>
      <c r="AT670">
        <v>120.17207000000001</v>
      </c>
      <c r="AU670">
        <v>802.77880000000005</v>
      </c>
      <c r="AV670">
        <v>96.396889999999999</v>
      </c>
      <c r="AW670">
        <v>4.3000100000000003</v>
      </c>
    </row>
    <row r="671" spans="3:49" x14ac:dyDescent="0.25">
      <c r="C671">
        <v>11.01667</v>
      </c>
      <c r="E671">
        <v>103.19949</v>
      </c>
      <c r="F671">
        <v>352.22206999999997</v>
      </c>
      <c r="G671">
        <v>32.246850000000002</v>
      </c>
      <c r="H671">
        <v>-12.695499999999999</v>
      </c>
      <c r="I671">
        <v>105.7479</v>
      </c>
      <c r="J671">
        <v>98.59178</v>
      </c>
      <c r="K671">
        <v>-1.1941900000000001</v>
      </c>
      <c r="L671">
        <v>117.69206</v>
      </c>
      <c r="M671">
        <v>249.51756</v>
      </c>
      <c r="N671">
        <v>240.64209</v>
      </c>
      <c r="O671">
        <v>8.8754700000000071</v>
      </c>
      <c r="P671">
        <v>109.94396999999999</v>
      </c>
      <c r="Q671">
        <v>105.49639000000001</v>
      </c>
      <c r="R671">
        <v>145.23788999999999</v>
      </c>
      <c r="S671">
        <v>125.94765</v>
      </c>
      <c r="T671">
        <v>202.54040000000001</v>
      </c>
      <c r="U671">
        <v>1.0706500000000001</v>
      </c>
      <c r="V671">
        <v>309.45057000000003</v>
      </c>
      <c r="W671">
        <v>1799.9526800000001</v>
      </c>
      <c r="X671">
        <v>35.02243</v>
      </c>
      <c r="Y671">
        <v>130.80453</v>
      </c>
      <c r="Z671">
        <v>25.087260000000001</v>
      </c>
      <c r="AA671">
        <v>4.9648099999999999</v>
      </c>
      <c r="AB671">
        <v>102.7984</v>
      </c>
      <c r="AC671">
        <v>107.76321</v>
      </c>
      <c r="AD671">
        <v>945.15895999999998</v>
      </c>
      <c r="AE671">
        <v>104.84043</v>
      </c>
      <c r="AF671">
        <v>-840.31853000000001</v>
      </c>
      <c r="AG671">
        <v>108.80054</v>
      </c>
      <c r="AH671">
        <v>397.94069000000002</v>
      </c>
      <c r="AI671">
        <v>108.80054</v>
      </c>
      <c r="AJ671">
        <v>102.91925000000001</v>
      </c>
      <c r="AK671">
        <v>105.88809999999999</v>
      </c>
      <c r="AL671">
        <v>316.44515999999999</v>
      </c>
      <c r="AM671">
        <v>397.94069000000002</v>
      </c>
      <c r="AN671">
        <v>415.67719</v>
      </c>
      <c r="AO671">
        <v>38.003729999999997</v>
      </c>
      <c r="AP671">
        <v>70.526309999999995</v>
      </c>
      <c r="AQ671">
        <v>75.004750000000001</v>
      </c>
      <c r="AR671">
        <v>57.586179999999999</v>
      </c>
      <c r="AS671">
        <v>117.87585</v>
      </c>
      <c r="AT671">
        <v>119.97410000000001</v>
      </c>
      <c r="AU671">
        <v>803.21551999999997</v>
      </c>
      <c r="AV671">
        <v>96.417860000000005</v>
      </c>
      <c r="AW671">
        <v>4.3012199999999998</v>
      </c>
    </row>
    <row r="672" spans="3:49" x14ac:dyDescent="0.25">
      <c r="C672">
        <v>11.033329999999999</v>
      </c>
      <c r="E672">
        <v>99.303780000000003</v>
      </c>
      <c r="F672">
        <v>352.54782999999998</v>
      </c>
      <c r="G672">
        <v>31.986930000000001</v>
      </c>
      <c r="H672">
        <v>-4.87493</v>
      </c>
      <c r="I672">
        <v>106.13970999999999</v>
      </c>
      <c r="J672">
        <v>98.57508</v>
      </c>
      <c r="K672">
        <v>-1.18882</v>
      </c>
      <c r="L672">
        <v>118.40313</v>
      </c>
      <c r="M672">
        <v>240.93208999999999</v>
      </c>
      <c r="N672">
        <v>232.92302000000001</v>
      </c>
      <c r="O672">
        <v>8.0090699999999799</v>
      </c>
      <c r="P672">
        <v>110.56140000000001</v>
      </c>
      <c r="Q672">
        <v>105.51318999999999</v>
      </c>
      <c r="R672">
        <v>139.49159</v>
      </c>
      <c r="S672">
        <v>126.56310000000001</v>
      </c>
      <c r="T672">
        <v>202.59703999999999</v>
      </c>
      <c r="U672">
        <v>1.1529199999999999</v>
      </c>
      <c r="V672">
        <v>306.7919</v>
      </c>
      <c r="W672">
        <v>1799.65589</v>
      </c>
      <c r="X672">
        <v>35.064250000000001</v>
      </c>
      <c r="Y672">
        <v>130.82746</v>
      </c>
      <c r="Z672">
        <v>25.545359999999999</v>
      </c>
      <c r="AA672">
        <v>4.924430000000001</v>
      </c>
      <c r="AB672">
        <v>102.93481</v>
      </c>
      <c r="AC672">
        <v>107.85924</v>
      </c>
      <c r="AD672">
        <v>945.14864</v>
      </c>
      <c r="AE672">
        <v>105.00837</v>
      </c>
      <c r="AF672">
        <v>-840.14026999999999</v>
      </c>
      <c r="AG672">
        <v>108.93752000000001</v>
      </c>
      <c r="AH672">
        <v>398.36971999999997</v>
      </c>
      <c r="AI672">
        <v>108.93752000000001</v>
      </c>
      <c r="AJ672">
        <v>103.08645</v>
      </c>
      <c r="AK672">
        <v>106.05515</v>
      </c>
      <c r="AL672">
        <v>316.55124000000001</v>
      </c>
      <c r="AM672">
        <v>398.36971999999997</v>
      </c>
      <c r="AN672">
        <v>415.87124999999997</v>
      </c>
      <c r="AO672">
        <v>37.999470000000002</v>
      </c>
      <c r="AP672">
        <v>70.54486</v>
      </c>
      <c r="AQ672">
        <v>75.017960000000002</v>
      </c>
      <c r="AR672">
        <v>57.63552</v>
      </c>
      <c r="AS672">
        <v>117.87545</v>
      </c>
      <c r="AT672">
        <v>120.0569</v>
      </c>
      <c r="AU672">
        <v>805.72748999999999</v>
      </c>
      <c r="AV672">
        <v>96.396889999999999</v>
      </c>
      <c r="AW672">
        <v>4.31935</v>
      </c>
    </row>
    <row r="673" spans="3:49" x14ac:dyDescent="0.25">
      <c r="C673">
        <v>11.05</v>
      </c>
      <c r="E673">
        <v>98.71575</v>
      </c>
      <c r="F673">
        <v>350.41001999999997</v>
      </c>
      <c r="G673">
        <v>31.98734</v>
      </c>
      <c r="H673">
        <v>-12.695499999999999</v>
      </c>
      <c r="I673">
        <v>105.91582</v>
      </c>
      <c r="J673">
        <v>98.583430000000007</v>
      </c>
      <c r="K673">
        <v>-1.1990799999999999</v>
      </c>
      <c r="L673">
        <v>118.24854999999999</v>
      </c>
      <c r="M673">
        <v>244.64395999999999</v>
      </c>
      <c r="N673">
        <v>235.58960999999999</v>
      </c>
      <c r="O673">
        <v>9.0543499999999995</v>
      </c>
      <c r="P673">
        <v>110.14042000000001</v>
      </c>
      <c r="Q673">
        <v>105.48799</v>
      </c>
      <c r="R673">
        <v>158.06943999999999</v>
      </c>
      <c r="S673">
        <v>123.01026</v>
      </c>
      <c r="T673">
        <v>202.33647999999999</v>
      </c>
      <c r="U673">
        <v>1.6325099999999999</v>
      </c>
      <c r="V673">
        <v>308.41509000000002</v>
      </c>
      <c r="W673">
        <v>1798.79791</v>
      </c>
      <c r="X673">
        <v>35.129980000000003</v>
      </c>
      <c r="Y673">
        <v>130.87958</v>
      </c>
      <c r="Z673">
        <v>25.407859999999999</v>
      </c>
      <c r="AA673">
        <v>4.9178899999999999</v>
      </c>
      <c r="AB673">
        <v>103.07769</v>
      </c>
      <c r="AC673">
        <v>107.99558</v>
      </c>
      <c r="AD673">
        <v>945.13832000000002</v>
      </c>
      <c r="AE673">
        <v>105.05664</v>
      </c>
      <c r="AF673">
        <v>-840.08168000000001</v>
      </c>
      <c r="AG673">
        <v>109.10417</v>
      </c>
      <c r="AH673">
        <v>398.24092000000002</v>
      </c>
      <c r="AI673">
        <v>109.10417</v>
      </c>
      <c r="AJ673">
        <v>103.16428999999999</v>
      </c>
      <c r="AK673">
        <v>106.16267000000001</v>
      </c>
      <c r="AL673">
        <v>316.51051999999999</v>
      </c>
      <c r="AM673">
        <v>398.24092000000002</v>
      </c>
      <c r="AN673">
        <v>415.30237</v>
      </c>
      <c r="AO673">
        <v>37.94388</v>
      </c>
      <c r="AP673">
        <v>70.59366</v>
      </c>
      <c r="AQ673">
        <v>75.099819999999994</v>
      </c>
      <c r="AR673">
        <v>57.715449999999997</v>
      </c>
      <c r="AS673">
        <v>118.01448000000001</v>
      </c>
      <c r="AT673">
        <v>120.27554000000001</v>
      </c>
      <c r="AU673">
        <v>800.92836</v>
      </c>
      <c r="AV673">
        <v>96.415599999999998</v>
      </c>
      <c r="AW673">
        <v>4.3296299999999999</v>
      </c>
    </row>
    <row r="674" spans="3:49" x14ac:dyDescent="0.25">
      <c r="C674">
        <v>11.06667</v>
      </c>
      <c r="E674">
        <v>103.42</v>
      </c>
      <c r="F674">
        <v>349.06625000000003</v>
      </c>
      <c r="G674">
        <v>31.993590000000001</v>
      </c>
      <c r="H674">
        <v>-12.695499999999999</v>
      </c>
      <c r="I674">
        <v>106.02776</v>
      </c>
      <c r="J674">
        <v>98.59178</v>
      </c>
      <c r="K674">
        <v>-1.1937</v>
      </c>
      <c r="L674">
        <v>117.72298000000001</v>
      </c>
      <c r="M674">
        <v>247.42078000000001</v>
      </c>
      <c r="N674">
        <v>238.39653999999999</v>
      </c>
      <c r="O674">
        <v>9.0242400000000202</v>
      </c>
      <c r="P674">
        <v>110.25268</v>
      </c>
      <c r="Q674">
        <v>105.46279</v>
      </c>
      <c r="R674">
        <v>127.85951</v>
      </c>
      <c r="S674">
        <v>127.26248</v>
      </c>
      <c r="T674">
        <v>202.60151999999999</v>
      </c>
      <c r="U674">
        <v>1.43493</v>
      </c>
      <c r="V674">
        <v>306.81988999999999</v>
      </c>
      <c r="W674">
        <v>1799.3902800000001</v>
      </c>
      <c r="X674">
        <v>34.85615</v>
      </c>
      <c r="Y674">
        <v>130.6397</v>
      </c>
      <c r="Z674">
        <v>25.28247</v>
      </c>
      <c r="AA674">
        <v>5.0438000000000045</v>
      </c>
      <c r="AB674">
        <v>103.06471999999999</v>
      </c>
      <c r="AC674">
        <v>108.10852</v>
      </c>
      <c r="AD674">
        <v>945.13832000000002</v>
      </c>
      <c r="AE674">
        <v>105.14639</v>
      </c>
      <c r="AF674">
        <v>-839.99193000000002</v>
      </c>
      <c r="AG674">
        <v>109.16355</v>
      </c>
      <c r="AH674">
        <v>398.41708</v>
      </c>
      <c r="AI674">
        <v>109.16355</v>
      </c>
      <c r="AJ674">
        <v>103.22386</v>
      </c>
      <c r="AK674">
        <v>106.19242</v>
      </c>
      <c r="AL674">
        <v>316.45181000000002</v>
      </c>
      <c r="AM674">
        <v>398.41708</v>
      </c>
      <c r="AN674">
        <v>415.83055999999999</v>
      </c>
      <c r="AO674">
        <v>37.957689999999999</v>
      </c>
      <c r="AP674">
        <v>70.623919999999998</v>
      </c>
      <c r="AQ674">
        <v>75.13082</v>
      </c>
      <c r="AR674">
        <v>57.715449999999997</v>
      </c>
      <c r="AS674">
        <v>118.05316000000001</v>
      </c>
      <c r="AT674">
        <v>120.12027999999999</v>
      </c>
      <c r="AU674">
        <v>804.08033999999998</v>
      </c>
      <c r="AV674">
        <v>96.416030000000006</v>
      </c>
      <c r="AW674">
        <v>4.3030299999999997</v>
      </c>
    </row>
    <row r="675" spans="3:49" x14ac:dyDescent="0.25">
      <c r="C675">
        <v>11.08333</v>
      </c>
      <c r="E675">
        <v>101.28838</v>
      </c>
      <c r="F675">
        <v>350.73577999999998</v>
      </c>
      <c r="G675">
        <v>31.813300000000002</v>
      </c>
      <c r="H675">
        <v>-4.87493</v>
      </c>
      <c r="I675">
        <v>105.97179</v>
      </c>
      <c r="J675">
        <v>98.583430000000007</v>
      </c>
      <c r="K675">
        <v>-1.1941900000000001</v>
      </c>
      <c r="L675">
        <v>118.40313</v>
      </c>
      <c r="M675">
        <v>238.86364</v>
      </c>
      <c r="N675">
        <v>231.07043999999999</v>
      </c>
      <c r="O675">
        <v>7.793200000000013</v>
      </c>
      <c r="P675">
        <v>110.39301</v>
      </c>
      <c r="Q675">
        <v>105.46279</v>
      </c>
      <c r="R675">
        <v>100.55064</v>
      </c>
      <c r="S675">
        <v>128.32553999999999</v>
      </c>
      <c r="T675">
        <v>202.64205999999999</v>
      </c>
      <c r="U675">
        <v>1.3788</v>
      </c>
      <c r="V675">
        <v>308.21919000000003</v>
      </c>
      <c r="W675">
        <v>1799.5135</v>
      </c>
      <c r="X675">
        <v>34.759039999999999</v>
      </c>
      <c r="Y675">
        <v>130.48114000000001</v>
      </c>
      <c r="Z675">
        <v>24.975000000000001</v>
      </c>
      <c r="AA675">
        <v>5.097059999999999</v>
      </c>
      <c r="AB675">
        <v>103.08163</v>
      </c>
      <c r="AC675">
        <v>108.17869</v>
      </c>
      <c r="AD675">
        <v>945.14347999999995</v>
      </c>
      <c r="AE675">
        <v>105.15217</v>
      </c>
      <c r="AF675">
        <v>-839.99131</v>
      </c>
      <c r="AG675">
        <v>109.28805</v>
      </c>
      <c r="AH675">
        <v>398.48147999999998</v>
      </c>
      <c r="AI675">
        <v>109.28805</v>
      </c>
      <c r="AJ675">
        <v>103.19983999999999</v>
      </c>
      <c r="AK675">
        <v>106.31721</v>
      </c>
      <c r="AL675">
        <v>316.51620000000003</v>
      </c>
      <c r="AM675">
        <v>398.48147999999998</v>
      </c>
      <c r="AN675">
        <v>415.68950999999998</v>
      </c>
      <c r="AO675">
        <v>37.940469999999998</v>
      </c>
      <c r="AP675">
        <v>70.660030000000006</v>
      </c>
      <c r="AQ675">
        <v>75.122429999999994</v>
      </c>
      <c r="AR675">
        <v>57.59901</v>
      </c>
      <c r="AS675">
        <v>118.04741</v>
      </c>
      <c r="AT675">
        <v>120.30916999999999</v>
      </c>
      <c r="AU675">
        <v>804.89264000000003</v>
      </c>
      <c r="AV675">
        <v>96.391840000000002</v>
      </c>
      <c r="AW675">
        <v>4.2607200000000001</v>
      </c>
    </row>
    <row r="676" spans="3:49" x14ac:dyDescent="0.25">
      <c r="C676">
        <v>11.1</v>
      </c>
      <c r="E676">
        <v>99.230270000000004</v>
      </c>
      <c r="F676">
        <v>352.30351000000002</v>
      </c>
      <c r="G676">
        <v>31.979620000000001</v>
      </c>
      <c r="H676">
        <v>-4.87493</v>
      </c>
      <c r="I676">
        <v>106.36360000000001</v>
      </c>
      <c r="J676">
        <v>98.57508</v>
      </c>
      <c r="K676">
        <v>-1.2166600000000001</v>
      </c>
      <c r="L676">
        <v>117.53748</v>
      </c>
      <c r="M676">
        <v>244.38893999999999</v>
      </c>
      <c r="N676">
        <v>237.04920999999999</v>
      </c>
      <c r="O676">
        <v>7.339730000000003</v>
      </c>
      <c r="P676">
        <v>110.16849000000001</v>
      </c>
      <c r="Q676">
        <v>105.4376</v>
      </c>
      <c r="R676">
        <v>124.56793999999999</v>
      </c>
      <c r="S676">
        <v>125.27625</v>
      </c>
      <c r="T676">
        <v>202.46259000000001</v>
      </c>
      <c r="U676">
        <v>1.26502</v>
      </c>
      <c r="V676">
        <v>308.38709999999998</v>
      </c>
      <c r="W676">
        <v>1800.55312</v>
      </c>
      <c r="X676">
        <v>35.052230000000002</v>
      </c>
      <c r="Y676">
        <v>130.75433000000001</v>
      </c>
      <c r="Z676">
        <v>24.41649</v>
      </c>
      <c r="AA676">
        <v>4.9544000000000068</v>
      </c>
      <c r="AB676">
        <v>102.91931</v>
      </c>
      <c r="AC676">
        <v>107.87371</v>
      </c>
      <c r="AD676">
        <v>945.14864</v>
      </c>
      <c r="AE676">
        <v>104.97845</v>
      </c>
      <c r="AF676">
        <v>-840.17019000000005</v>
      </c>
      <c r="AG676">
        <v>109.11566000000001</v>
      </c>
      <c r="AH676">
        <v>398.39908000000003</v>
      </c>
      <c r="AI676">
        <v>109.11566000000001</v>
      </c>
      <c r="AJ676">
        <v>102.96729999999999</v>
      </c>
      <c r="AK676">
        <v>106.02539</v>
      </c>
      <c r="AL676">
        <v>316.55124000000001</v>
      </c>
      <c r="AM676">
        <v>398.39908000000003</v>
      </c>
      <c r="AN676">
        <v>415.95927999999998</v>
      </c>
      <c r="AO676">
        <v>37.8384</v>
      </c>
      <c r="AP676">
        <v>70.665880000000001</v>
      </c>
      <c r="AQ676">
        <v>75.109930000000006</v>
      </c>
      <c r="AR676">
        <v>57.513159999999999</v>
      </c>
      <c r="AS676">
        <v>118.0442</v>
      </c>
      <c r="AT676">
        <v>119.40989</v>
      </c>
      <c r="AU676">
        <v>805.19281000000001</v>
      </c>
      <c r="AV676">
        <v>96.380439999999993</v>
      </c>
      <c r="AW676">
        <v>4.3387000000000002</v>
      </c>
    </row>
    <row r="677" spans="3:49" x14ac:dyDescent="0.25">
      <c r="C677">
        <v>11.116669999999999</v>
      </c>
      <c r="E677">
        <v>101.21487999999999</v>
      </c>
      <c r="F677">
        <v>356.39589999999998</v>
      </c>
      <c r="G677">
        <v>31.99305</v>
      </c>
      <c r="H677">
        <v>-12.695499999999999</v>
      </c>
      <c r="I677">
        <v>105.66394</v>
      </c>
      <c r="J677">
        <v>98.583430000000007</v>
      </c>
      <c r="K677">
        <v>-1.2239899999999999</v>
      </c>
      <c r="L677">
        <v>117.97031</v>
      </c>
      <c r="M677">
        <v>242.51884000000001</v>
      </c>
      <c r="N677">
        <v>233.58265</v>
      </c>
      <c r="O677">
        <v>8.9361900000000105</v>
      </c>
      <c r="P677">
        <v>110.19655</v>
      </c>
      <c r="Q677">
        <v>105.45439</v>
      </c>
      <c r="R677">
        <v>170.64993000000001</v>
      </c>
      <c r="S677">
        <v>127.31843000000001</v>
      </c>
      <c r="T677">
        <v>202.28758999999999</v>
      </c>
      <c r="U677">
        <v>1.0990899999999999</v>
      </c>
      <c r="V677">
        <v>307.37961000000001</v>
      </c>
      <c r="W677">
        <v>1800.3362400000001</v>
      </c>
      <c r="X677">
        <v>35.272779999999997</v>
      </c>
      <c r="Y677">
        <v>130.92953</v>
      </c>
      <c r="Z677">
        <v>24.428629999999998</v>
      </c>
      <c r="AA677">
        <v>4.9480399999999918</v>
      </c>
      <c r="AB677">
        <v>102.81673000000001</v>
      </c>
      <c r="AC677">
        <v>107.76477</v>
      </c>
      <c r="AD677">
        <v>945.15895999999998</v>
      </c>
      <c r="AE677">
        <v>104.90027000000001</v>
      </c>
      <c r="AF677">
        <v>-840.25869</v>
      </c>
      <c r="AG677">
        <v>109.03807999999999</v>
      </c>
      <c r="AH677">
        <v>399.70222000000001</v>
      </c>
      <c r="AI677">
        <v>109.03807999999999</v>
      </c>
      <c r="AJ677">
        <v>102.94904</v>
      </c>
      <c r="AK677">
        <v>105.88809999999999</v>
      </c>
      <c r="AL677">
        <v>316.44515999999999</v>
      </c>
      <c r="AM677">
        <v>399.70222000000001</v>
      </c>
      <c r="AN677">
        <v>415.58915999999999</v>
      </c>
      <c r="AO677">
        <v>37.829540000000001</v>
      </c>
      <c r="AP677">
        <v>70.707840000000004</v>
      </c>
      <c r="AQ677">
        <v>75.072239999999994</v>
      </c>
      <c r="AR677">
        <v>57.524999999999999</v>
      </c>
      <c r="AS677">
        <v>117.9829</v>
      </c>
      <c r="AT677">
        <v>118.80807</v>
      </c>
      <c r="AU677">
        <v>801.56343000000004</v>
      </c>
      <c r="AV677">
        <v>96.397319999999993</v>
      </c>
      <c r="AW677">
        <v>4.3114999999999997</v>
      </c>
    </row>
    <row r="678" spans="3:49" x14ac:dyDescent="0.25">
      <c r="C678">
        <v>11.133330000000001</v>
      </c>
      <c r="E678">
        <v>100.62685</v>
      </c>
      <c r="F678">
        <v>357.00671</v>
      </c>
      <c r="G678">
        <v>31.931010000000001</v>
      </c>
      <c r="H678">
        <v>-12.695499999999999</v>
      </c>
      <c r="I678">
        <v>105.88782999999999</v>
      </c>
      <c r="J678">
        <v>98.57508</v>
      </c>
      <c r="K678">
        <v>-1.22448</v>
      </c>
      <c r="L678">
        <v>117.81572</v>
      </c>
      <c r="M678">
        <v>241.69712999999999</v>
      </c>
      <c r="N678">
        <v>233.68089000000001</v>
      </c>
      <c r="O678">
        <v>8.016239999999982</v>
      </c>
      <c r="P678">
        <v>110.25268</v>
      </c>
      <c r="Q678">
        <v>105.49639000000001</v>
      </c>
      <c r="R678">
        <v>131.93213</v>
      </c>
      <c r="S678">
        <v>125.556</v>
      </c>
      <c r="T678">
        <v>202.57258999999999</v>
      </c>
      <c r="U678">
        <v>1.32283</v>
      </c>
      <c r="V678">
        <v>306.67995999999999</v>
      </c>
      <c r="W678">
        <v>1800.46381</v>
      </c>
      <c r="X678">
        <v>35.045169999999999</v>
      </c>
      <c r="Y678">
        <v>130.83565999999999</v>
      </c>
      <c r="Z678">
        <v>24.083480000000002</v>
      </c>
      <c r="AA678">
        <v>4.9844499999999954</v>
      </c>
      <c r="AB678">
        <v>102.71415</v>
      </c>
      <c r="AC678">
        <v>107.6986</v>
      </c>
      <c r="AD678">
        <v>945.15895999999998</v>
      </c>
      <c r="AE678">
        <v>104.78059</v>
      </c>
      <c r="AF678">
        <v>-840.37837000000002</v>
      </c>
      <c r="AG678">
        <v>108.88961999999999</v>
      </c>
      <c r="AH678">
        <v>399.40863999999999</v>
      </c>
      <c r="AI678">
        <v>108.88961999999999</v>
      </c>
      <c r="AJ678">
        <v>102.85966999999999</v>
      </c>
      <c r="AK678">
        <v>105.76904999999999</v>
      </c>
      <c r="AL678">
        <v>316.18094000000002</v>
      </c>
      <c r="AM678">
        <v>399.40863999999999</v>
      </c>
      <c r="AN678">
        <v>415.23703999999998</v>
      </c>
      <c r="AO678">
        <v>37.89931</v>
      </c>
      <c r="AP678">
        <v>70.647329999999997</v>
      </c>
      <c r="AQ678">
        <v>75.031720000000007</v>
      </c>
      <c r="AR678">
        <v>57.524999999999999</v>
      </c>
      <c r="AS678">
        <v>117.96469</v>
      </c>
      <c r="AT678">
        <v>119.68813</v>
      </c>
      <c r="AU678">
        <v>802.91195000000005</v>
      </c>
      <c r="AV678">
        <v>96.387150000000005</v>
      </c>
      <c r="AW678">
        <v>4.3544099999999997</v>
      </c>
    </row>
    <row r="679" spans="3:49" x14ac:dyDescent="0.25">
      <c r="C679">
        <v>11.15</v>
      </c>
      <c r="E679">
        <v>104.30204999999999</v>
      </c>
      <c r="F679">
        <v>352.18135000000001</v>
      </c>
      <c r="G679">
        <v>32.073779999999999</v>
      </c>
      <c r="H679">
        <v>-12.695499999999999</v>
      </c>
      <c r="I679">
        <v>105.38406999999999</v>
      </c>
      <c r="J679">
        <v>98.57508</v>
      </c>
      <c r="K679">
        <v>-1.2366900000000001</v>
      </c>
      <c r="L679">
        <v>117.78480999999999</v>
      </c>
      <c r="M679">
        <v>246.57073</v>
      </c>
      <c r="N679">
        <v>237.84918999999999</v>
      </c>
      <c r="O679">
        <v>8.7215400000000045</v>
      </c>
      <c r="P679">
        <v>110.30880999999999</v>
      </c>
      <c r="Q679">
        <v>105.47119000000001</v>
      </c>
      <c r="R679">
        <v>169.11572000000001</v>
      </c>
      <c r="S679">
        <v>126.17144999999999</v>
      </c>
      <c r="T679">
        <v>202.47480999999999</v>
      </c>
      <c r="U679">
        <v>1.0438799999999999</v>
      </c>
      <c r="V679">
        <v>305.84037999999998</v>
      </c>
      <c r="W679">
        <v>1800.3724299999999</v>
      </c>
      <c r="X679">
        <v>34.898960000000002</v>
      </c>
      <c r="Y679">
        <v>130.64164</v>
      </c>
      <c r="Z679">
        <v>23.33006</v>
      </c>
      <c r="AA679">
        <v>4.888370000000009</v>
      </c>
      <c r="AB679">
        <v>102.82717</v>
      </c>
      <c r="AC679">
        <v>107.71554</v>
      </c>
      <c r="AD679">
        <v>945.15895999999998</v>
      </c>
      <c r="AE679">
        <v>104.87035</v>
      </c>
      <c r="AF679">
        <v>-840.28860999999995</v>
      </c>
      <c r="AG679">
        <v>108.949</v>
      </c>
      <c r="AH679">
        <v>398.38108</v>
      </c>
      <c r="AI679">
        <v>108.949</v>
      </c>
      <c r="AJ679">
        <v>102.91925000000001</v>
      </c>
      <c r="AK679">
        <v>105.76904999999999</v>
      </c>
      <c r="AL679">
        <v>315.94607999999999</v>
      </c>
      <c r="AM679">
        <v>398.38108</v>
      </c>
      <c r="AN679">
        <v>415.17835000000002</v>
      </c>
      <c r="AO679">
        <v>37.836129999999997</v>
      </c>
      <c r="AP679">
        <v>70.617080000000001</v>
      </c>
      <c r="AQ679">
        <v>74.966470000000001</v>
      </c>
      <c r="AR679">
        <v>57.433230000000002</v>
      </c>
      <c r="AS679">
        <v>117.91699</v>
      </c>
      <c r="AT679">
        <v>119.91974999999999</v>
      </c>
      <c r="AU679">
        <v>800.05476999999996</v>
      </c>
      <c r="AV679">
        <v>96.395060000000001</v>
      </c>
      <c r="AW679">
        <v>4.3133100000000004</v>
      </c>
    </row>
    <row r="680" spans="3:49" x14ac:dyDescent="0.25">
      <c r="C680">
        <v>11.16667</v>
      </c>
      <c r="E680">
        <v>101.43539</v>
      </c>
      <c r="F680">
        <v>352.03883000000002</v>
      </c>
      <c r="G680">
        <v>31.996729999999999</v>
      </c>
      <c r="H680">
        <v>-12.695499999999999</v>
      </c>
      <c r="I680">
        <v>105.9438</v>
      </c>
      <c r="J680">
        <v>98.57508</v>
      </c>
      <c r="K680">
        <v>-1.25037</v>
      </c>
      <c r="L680">
        <v>118.43405</v>
      </c>
      <c r="M680">
        <v>240.93208999999999</v>
      </c>
      <c r="N680">
        <v>232.65636000000001</v>
      </c>
      <c r="O680">
        <v>8.2757299999999816</v>
      </c>
      <c r="P680">
        <v>110.19655</v>
      </c>
      <c r="Q680">
        <v>105.47119000000001</v>
      </c>
      <c r="R680">
        <v>173.91361000000001</v>
      </c>
      <c r="S680">
        <v>127.45831</v>
      </c>
      <c r="T680">
        <v>202.47480999999999</v>
      </c>
      <c r="U680">
        <v>1.3788</v>
      </c>
      <c r="V680">
        <v>306.45607000000001</v>
      </c>
      <c r="W680">
        <v>1800.64383</v>
      </c>
      <c r="X680">
        <v>34.959789999999998</v>
      </c>
      <c r="Y680">
        <v>130.62284</v>
      </c>
      <c r="Z680">
        <v>23.21762</v>
      </c>
      <c r="AA680">
        <v>4.888370000000009</v>
      </c>
      <c r="AB680">
        <v>102.89737</v>
      </c>
      <c r="AC680">
        <v>107.78574</v>
      </c>
      <c r="AD680">
        <v>945.14347999999995</v>
      </c>
      <c r="AE680">
        <v>104.94275</v>
      </c>
      <c r="AF680">
        <v>-840.20072999999991</v>
      </c>
      <c r="AG680">
        <v>109.05054</v>
      </c>
      <c r="AH680">
        <v>398.09980999999999</v>
      </c>
      <c r="AI680">
        <v>109.05054</v>
      </c>
      <c r="AJ680">
        <v>102.96154</v>
      </c>
      <c r="AK680">
        <v>105.93035</v>
      </c>
      <c r="AL680">
        <v>315.81162</v>
      </c>
      <c r="AM680">
        <v>398.09980999999999</v>
      </c>
      <c r="AN680">
        <v>415.45477</v>
      </c>
      <c r="AO680">
        <v>37.870820000000002</v>
      </c>
      <c r="AP680">
        <v>70.56926</v>
      </c>
      <c r="AQ680">
        <v>74.948229999999995</v>
      </c>
      <c r="AR680">
        <v>57.384880000000003</v>
      </c>
      <c r="AS680">
        <v>117.91386</v>
      </c>
      <c r="AT680">
        <v>119.70886</v>
      </c>
      <c r="AU680">
        <v>800.82424000000003</v>
      </c>
      <c r="AV680">
        <v>96.393240000000006</v>
      </c>
      <c r="AW680">
        <v>4.3326500000000001</v>
      </c>
    </row>
    <row r="681" spans="3:49" x14ac:dyDescent="0.25">
      <c r="C681">
        <v>11.18333</v>
      </c>
      <c r="E681">
        <v>102.02342</v>
      </c>
      <c r="F681">
        <v>350.34893</v>
      </c>
      <c r="G681">
        <v>31.77176</v>
      </c>
      <c r="H681">
        <v>-4.87493</v>
      </c>
      <c r="I681">
        <v>106.08373</v>
      </c>
      <c r="J681">
        <v>98.583430000000007</v>
      </c>
      <c r="K681">
        <v>-1.2440199999999999</v>
      </c>
      <c r="L681">
        <v>118.3413</v>
      </c>
      <c r="M681">
        <v>237.64524</v>
      </c>
      <c r="N681">
        <v>230.14415</v>
      </c>
      <c r="O681">
        <v>7.5010900000000049</v>
      </c>
      <c r="P681">
        <v>110.4772</v>
      </c>
      <c r="Q681">
        <v>105.47119000000001</v>
      </c>
      <c r="R681">
        <v>101.80589999999999</v>
      </c>
      <c r="S681">
        <v>127.98984</v>
      </c>
      <c r="T681">
        <v>202.65428</v>
      </c>
      <c r="U681">
        <v>1.3783399999999999</v>
      </c>
      <c r="V681">
        <v>308.19119999999998</v>
      </c>
      <c r="W681">
        <v>1802.3327899999999</v>
      </c>
      <c r="X681">
        <v>35.220039999999997</v>
      </c>
      <c r="Y681">
        <v>130.83763999999999</v>
      </c>
      <c r="Z681">
        <v>23.456689999999998</v>
      </c>
      <c r="AA681">
        <v>5.0013600000000054</v>
      </c>
      <c r="AB681">
        <v>102.9143</v>
      </c>
      <c r="AC681">
        <v>107.91566</v>
      </c>
      <c r="AD681">
        <v>945.13315999999998</v>
      </c>
      <c r="AE681">
        <v>105.05085</v>
      </c>
      <c r="AF681">
        <v>-840.08231000000001</v>
      </c>
      <c r="AG681">
        <v>109.15781</v>
      </c>
      <c r="AH681">
        <v>398.23525000000001</v>
      </c>
      <c r="AI681">
        <v>109.15781</v>
      </c>
      <c r="AJ681">
        <v>103.06917</v>
      </c>
      <c r="AK681">
        <v>106.09739999999999</v>
      </c>
      <c r="AL681">
        <v>315.71219000000002</v>
      </c>
      <c r="AM681">
        <v>398.23525000000001</v>
      </c>
      <c r="AN681">
        <v>415.35539</v>
      </c>
      <c r="AO681">
        <v>37.83623</v>
      </c>
      <c r="AP681">
        <v>70.618070000000003</v>
      </c>
      <c r="AQ681">
        <v>74.960859999999997</v>
      </c>
      <c r="AR681">
        <v>57.342449999999999</v>
      </c>
      <c r="AS681">
        <v>118.01129</v>
      </c>
      <c r="AT681">
        <v>119.95733</v>
      </c>
      <c r="AU681">
        <v>800.82146</v>
      </c>
      <c r="AV681">
        <v>96.394279999999995</v>
      </c>
      <c r="AW681">
        <v>4.32782</v>
      </c>
    </row>
    <row r="682" spans="3:49" x14ac:dyDescent="0.25">
      <c r="C682">
        <v>11.2</v>
      </c>
      <c r="E682">
        <v>99.524289999999993</v>
      </c>
      <c r="F682">
        <v>355.25573000000003</v>
      </c>
      <c r="G682">
        <v>32.093200000000003</v>
      </c>
      <c r="H682">
        <v>-4.87493</v>
      </c>
      <c r="I682">
        <v>105.80387</v>
      </c>
      <c r="J682">
        <v>98.57508</v>
      </c>
      <c r="K682">
        <v>-1.2547600000000001</v>
      </c>
      <c r="L682">
        <v>117.41381</v>
      </c>
      <c r="M682">
        <v>247.33577</v>
      </c>
      <c r="N682">
        <v>238.48075</v>
      </c>
      <c r="O682">
        <v>8.8550199999999961</v>
      </c>
      <c r="P682">
        <v>110.50527</v>
      </c>
      <c r="Q682">
        <v>105.47959</v>
      </c>
      <c r="R682">
        <v>95.111180000000004</v>
      </c>
      <c r="S682">
        <v>125.13637</v>
      </c>
      <c r="T682">
        <v>202.48703</v>
      </c>
      <c r="U682">
        <v>0.95809</v>
      </c>
      <c r="V682">
        <v>309.28264999999999</v>
      </c>
      <c r="W682">
        <v>1800.8670199999999</v>
      </c>
      <c r="X682">
        <v>34.954859999999996</v>
      </c>
      <c r="Y682">
        <v>130.76670999999999</v>
      </c>
      <c r="Z682">
        <v>23.181170000000002</v>
      </c>
      <c r="AA682">
        <v>4.8649300000000011</v>
      </c>
      <c r="AB682">
        <v>103.07413</v>
      </c>
      <c r="AC682">
        <v>107.93906</v>
      </c>
      <c r="AD682">
        <v>945.11252000000002</v>
      </c>
      <c r="AE682">
        <v>105.05764000000001</v>
      </c>
      <c r="AF682">
        <v>-840.05488000000003</v>
      </c>
      <c r="AG682">
        <v>109.16453</v>
      </c>
      <c r="AH682">
        <v>398.27125000000001</v>
      </c>
      <c r="AI682">
        <v>109.16453</v>
      </c>
      <c r="AJ682">
        <v>103.07592</v>
      </c>
      <c r="AK682">
        <v>106.04461999999999</v>
      </c>
      <c r="AL682">
        <v>315.80691000000002</v>
      </c>
      <c r="AM682">
        <v>398.27125000000001</v>
      </c>
      <c r="AN682">
        <v>415.24466000000001</v>
      </c>
      <c r="AO682">
        <v>37.811419999999998</v>
      </c>
      <c r="AP682">
        <v>70.624920000000003</v>
      </c>
      <c r="AQ682">
        <v>74.949950000000001</v>
      </c>
      <c r="AR682">
        <v>57.410559999999997</v>
      </c>
      <c r="AS682">
        <v>118.03001</v>
      </c>
      <c r="AT682">
        <v>119.98063</v>
      </c>
      <c r="AU682">
        <v>799.88345000000004</v>
      </c>
      <c r="AV682">
        <v>96.395669999999996</v>
      </c>
      <c r="AW682">
        <v>4.3338599999999996</v>
      </c>
    </row>
    <row r="683" spans="3:49" x14ac:dyDescent="0.25">
      <c r="C683">
        <v>11.216670000000001</v>
      </c>
      <c r="E683">
        <v>101.21487999999999</v>
      </c>
      <c r="F683">
        <v>352.40530999999999</v>
      </c>
      <c r="G683">
        <v>32.216079999999998</v>
      </c>
      <c r="H683">
        <v>-4.87493</v>
      </c>
      <c r="I683">
        <v>106.16768999999999</v>
      </c>
      <c r="J683">
        <v>98.566730000000007</v>
      </c>
      <c r="K683">
        <v>-1.26844</v>
      </c>
      <c r="L683">
        <v>117.81572</v>
      </c>
      <c r="M683">
        <v>244.55895000000001</v>
      </c>
      <c r="N683">
        <v>235.57557</v>
      </c>
      <c r="O683">
        <v>8.983380000000011</v>
      </c>
      <c r="P683">
        <v>110.16849000000001</v>
      </c>
      <c r="Q683">
        <v>105.47119000000001</v>
      </c>
      <c r="R683">
        <v>112.60113</v>
      </c>
      <c r="S683">
        <v>127.71008</v>
      </c>
      <c r="T683">
        <v>202.42979</v>
      </c>
      <c r="U683">
        <v>1.4622999999999999</v>
      </c>
      <c r="V683">
        <v>306.84787</v>
      </c>
      <c r="W683">
        <v>1798.62879</v>
      </c>
      <c r="X683">
        <v>34.735030000000002</v>
      </c>
      <c r="Y683">
        <v>130.50803999999999</v>
      </c>
      <c r="Z683">
        <v>23.05658</v>
      </c>
      <c r="AA683">
        <v>4.9779699999999991</v>
      </c>
      <c r="AB683">
        <v>103.02485</v>
      </c>
      <c r="AC683">
        <v>108.00282</v>
      </c>
      <c r="AD683">
        <v>945.08673999999996</v>
      </c>
      <c r="AE683">
        <v>105.05865</v>
      </c>
      <c r="AF683">
        <v>-840.02809000000002</v>
      </c>
      <c r="AG683">
        <v>109.22490000000001</v>
      </c>
      <c r="AH683">
        <v>398.03735</v>
      </c>
      <c r="AI683">
        <v>109.22490000000001</v>
      </c>
      <c r="AJ683">
        <v>103.16628</v>
      </c>
      <c r="AK683">
        <v>106.07538</v>
      </c>
      <c r="AL683">
        <v>315.83724999999998</v>
      </c>
      <c r="AM683">
        <v>398.03735</v>
      </c>
      <c r="AN683">
        <v>415.62711999999999</v>
      </c>
      <c r="AO683">
        <v>37.79654</v>
      </c>
      <c r="AP683">
        <v>70.595669999999998</v>
      </c>
      <c r="AQ683">
        <v>74.953109999999995</v>
      </c>
      <c r="AR683">
        <v>57.258609999999997</v>
      </c>
      <c r="AS683">
        <v>118.07979</v>
      </c>
      <c r="AT683">
        <v>119.82537000000001</v>
      </c>
      <c r="AU683">
        <v>801.98627999999997</v>
      </c>
      <c r="AV683">
        <v>96.389150000000001</v>
      </c>
      <c r="AW683">
        <v>4.3399099999999997</v>
      </c>
    </row>
    <row r="684" spans="3:49" x14ac:dyDescent="0.25">
      <c r="C684">
        <v>11.23333</v>
      </c>
      <c r="E684">
        <v>98.642240000000001</v>
      </c>
      <c r="F684">
        <v>353.95267999999999</v>
      </c>
      <c r="G684">
        <v>32.109540000000003</v>
      </c>
      <c r="H684">
        <v>-12.695499999999999</v>
      </c>
      <c r="I684">
        <v>106.05575</v>
      </c>
      <c r="J684">
        <v>98.583430000000007</v>
      </c>
      <c r="K684">
        <v>-1.2557400000000001</v>
      </c>
      <c r="L684">
        <v>117.84663999999999</v>
      </c>
      <c r="M684">
        <v>246.34405000000001</v>
      </c>
      <c r="N684">
        <v>237.55446000000001</v>
      </c>
      <c r="O684">
        <v>8.789590000000004</v>
      </c>
      <c r="P684">
        <v>110.25268</v>
      </c>
      <c r="Q684">
        <v>105.50479</v>
      </c>
      <c r="R684">
        <v>149.92419000000001</v>
      </c>
      <c r="S684">
        <v>124.9965</v>
      </c>
      <c r="T684">
        <v>202.76428999999999</v>
      </c>
      <c r="U684">
        <v>1.20936</v>
      </c>
      <c r="V684">
        <v>306.87585999999999</v>
      </c>
      <c r="W684">
        <v>1801.00101</v>
      </c>
      <c r="X684">
        <v>34.834400000000002</v>
      </c>
      <c r="Y684">
        <v>130.58313000000001</v>
      </c>
      <c r="Z684">
        <v>23.428419999999999</v>
      </c>
      <c r="AA684">
        <v>4.9416300000000035</v>
      </c>
      <c r="AB684">
        <v>103.08459999999999</v>
      </c>
      <c r="AC684">
        <v>108.02623</v>
      </c>
      <c r="AD684">
        <v>945.05579999999998</v>
      </c>
      <c r="AE684">
        <v>105.17355000000001</v>
      </c>
      <c r="AF684">
        <v>-839.88225</v>
      </c>
      <c r="AG684">
        <v>109.24985</v>
      </c>
      <c r="AH684">
        <v>398.17946000000001</v>
      </c>
      <c r="AI684">
        <v>109.24985</v>
      </c>
      <c r="AJ684">
        <v>103.19131</v>
      </c>
      <c r="AK684">
        <v>106.10039</v>
      </c>
      <c r="AL684">
        <v>316.03805999999997</v>
      </c>
      <c r="AM684">
        <v>398.17946000000001</v>
      </c>
      <c r="AN684">
        <v>415.59309999999999</v>
      </c>
      <c r="AO684">
        <v>37.844200000000001</v>
      </c>
      <c r="AP684">
        <v>70.651349999999994</v>
      </c>
      <c r="AQ684">
        <v>74.891810000000007</v>
      </c>
      <c r="AR684">
        <v>57.223120000000002</v>
      </c>
      <c r="AS684">
        <v>118.10243</v>
      </c>
      <c r="AT684">
        <v>119.50192</v>
      </c>
      <c r="AU684">
        <v>805.01489000000004</v>
      </c>
      <c r="AV684">
        <v>96.395499999999998</v>
      </c>
      <c r="AW684">
        <v>4.3241899999999998</v>
      </c>
    </row>
    <row r="685" spans="3:49" x14ac:dyDescent="0.25">
      <c r="C685">
        <v>11.25</v>
      </c>
      <c r="E685">
        <v>102.31744</v>
      </c>
      <c r="F685">
        <v>350.59325999999999</v>
      </c>
      <c r="G685">
        <v>31.914100000000001</v>
      </c>
      <c r="H685">
        <v>-4.87493</v>
      </c>
      <c r="I685">
        <v>105.9438</v>
      </c>
      <c r="J685">
        <v>98.57508</v>
      </c>
      <c r="K685">
        <v>-1.2415700000000001</v>
      </c>
      <c r="L685">
        <v>117.53748</v>
      </c>
      <c r="M685">
        <v>244.72896</v>
      </c>
      <c r="N685">
        <v>235.70187999999999</v>
      </c>
      <c r="O685">
        <v>9.0270800000000122</v>
      </c>
      <c r="P685">
        <v>110.11236</v>
      </c>
      <c r="Q685">
        <v>105.47119000000001</v>
      </c>
      <c r="R685">
        <v>154.77786</v>
      </c>
      <c r="S685">
        <v>124.10129000000001</v>
      </c>
      <c r="T685">
        <v>202.42591999999999</v>
      </c>
      <c r="U685">
        <v>1.2665500000000001</v>
      </c>
      <c r="V685">
        <v>304.69296000000003</v>
      </c>
      <c r="W685">
        <v>1800.5866699999999</v>
      </c>
      <c r="X685">
        <v>34.95881</v>
      </c>
      <c r="Y685">
        <v>130.65821</v>
      </c>
      <c r="Z685">
        <v>23.196459999999998</v>
      </c>
      <c r="AA685">
        <v>4.9844500000000096</v>
      </c>
      <c r="AB685">
        <v>103.05873</v>
      </c>
      <c r="AC685">
        <v>108.04318000000001</v>
      </c>
      <c r="AD685">
        <v>945.04548999999997</v>
      </c>
      <c r="AE685">
        <v>105.10216</v>
      </c>
      <c r="AF685">
        <v>-839.94332999999995</v>
      </c>
      <c r="AG685">
        <v>109.179</v>
      </c>
      <c r="AH685">
        <v>398.54978999999997</v>
      </c>
      <c r="AI685">
        <v>109.179</v>
      </c>
      <c r="AJ685">
        <v>103.1798</v>
      </c>
      <c r="AK685">
        <v>106.11865</v>
      </c>
      <c r="AL685">
        <v>315.96800000000002</v>
      </c>
      <c r="AM685">
        <v>398.54978999999997</v>
      </c>
      <c r="AN685">
        <v>415.46438999999998</v>
      </c>
      <c r="AO685">
        <v>37.851579999999998</v>
      </c>
      <c r="AP685">
        <v>70.609399999999994</v>
      </c>
      <c r="AQ685">
        <v>74.799329999999998</v>
      </c>
      <c r="AR685">
        <v>57.272489999999998</v>
      </c>
      <c r="AS685">
        <v>118.08334000000001</v>
      </c>
      <c r="AT685">
        <v>119.66758</v>
      </c>
      <c r="AU685">
        <v>802.50342000000001</v>
      </c>
      <c r="AV685">
        <v>96.397499999999994</v>
      </c>
      <c r="AW685">
        <v>4.3532000000000002</v>
      </c>
    </row>
    <row r="686" spans="3:49" x14ac:dyDescent="0.25">
      <c r="C686">
        <v>11.26667</v>
      </c>
      <c r="E686">
        <v>99.00976</v>
      </c>
      <c r="F686">
        <v>352.83287000000001</v>
      </c>
      <c r="G686">
        <v>31.857679999999998</v>
      </c>
      <c r="H686">
        <v>-4.87493</v>
      </c>
      <c r="I686">
        <v>105.60796000000001</v>
      </c>
      <c r="J686">
        <v>98.566730000000007</v>
      </c>
      <c r="K686">
        <v>-1.2391300000000001</v>
      </c>
      <c r="L686">
        <v>117.59931</v>
      </c>
      <c r="M686">
        <v>245.09732</v>
      </c>
      <c r="N686">
        <v>236.6001</v>
      </c>
      <c r="O686">
        <v>8.4972199999999987</v>
      </c>
      <c r="P686">
        <v>110.05623</v>
      </c>
      <c r="Q686">
        <v>105.47959</v>
      </c>
      <c r="R686">
        <v>135.00055</v>
      </c>
      <c r="S686">
        <v>129.13682</v>
      </c>
      <c r="T686">
        <v>202.45423</v>
      </c>
      <c r="U686">
        <v>0.87412999999999996</v>
      </c>
      <c r="V686">
        <v>307.15571999999997</v>
      </c>
      <c r="W686">
        <v>1799.4046599999999</v>
      </c>
      <c r="X686">
        <v>35.132489999999997</v>
      </c>
      <c r="Y686">
        <v>130.8793</v>
      </c>
      <c r="Z686">
        <v>23.241070000000001</v>
      </c>
      <c r="AA686">
        <v>5.0079800000000034</v>
      </c>
      <c r="AB686">
        <v>102.92631</v>
      </c>
      <c r="AC686">
        <v>107.93429</v>
      </c>
      <c r="AD686">
        <v>945.03003000000001</v>
      </c>
      <c r="AE686">
        <v>105.05491000000001</v>
      </c>
      <c r="AF686">
        <v>-839.97512000000006</v>
      </c>
      <c r="AG686">
        <v>109.13209999999999</v>
      </c>
      <c r="AH686">
        <v>398.73827999999997</v>
      </c>
      <c r="AI686">
        <v>109.13209999999999</v>
      </c>
      <c r="AJ686">
        <v>103.07317999999999</v>
      </c>
      <c r="AK686">
        <v>106.01213</v>
      </c>
      <c r="AL686">
        <v>315.95098000000002</v>
      </c>
      <c r="AM686">
        <v>398.73827999999997</v>
      </c>
      <c r="AN686">
        <v>415.47672999999998</v>
      </c>
      <c r="AO686">
        <v>37.835070000000002</v>
      </c>
      <c r="AP686">
        <v>70.622119999999995</v>
      </c>
      <c r="AQ686">
        <v>74.825419999999994</v>
      </c>
      <c r="AR686">
        <v>57.285350000000001</v>
      </c>
      <c r="AS686">
        <v>118.04671</v>
      </c>
      <c r="AT686">
        <v>120.00535000000001</v>
      </c>
      <c r="AU686">
        <v>803.29435000000001</v>
      </c>
      <c r="AV686">
        <v>96.397069999999999</v>
      </c>
      <c r="AW686">
        <v>4.3477600000000001</v>
      </c>
    </row>
    <row r="687" spans="3:49" x14ac:dyDescent="0.25">
      <c r="C687">
        <v>11.283329999999999</v>
      </c>
      <c r="E687">
        <v>94.526020000000003</v>
      </c>
      <c r="F687">
        <v>353.15863999999999</v>
      </c>
      <c r="G687">
        <v>31.963719999999999</v>
      </c>
      <c r="H687">
        <v>-12.695499999999999</v>
      </c>
      <c r="I687">
        <v>106.08373</v>
      </c>
      <c r="J687">
        <v>98.57508</v>
      </c>
      <c r="K687">
        <v>-1.2567200000000001</v>
      </c>
      <c r="L687">
        <v>117.44473000000001</v>
      </c>
      <c r="M687">
        <v>249.54589999999999</v>
      </c>
      <c r="N687">
        <v>240.01052999999999</v>
      </c>
      <c r="O687">
        <v>9.5353700000000003</v>
      </c>
      <c r="P687">
        <v>109.88784</v>
      </c>
      <c r="Q687">
        <v>105.47959</v>
      </c>
      <c r="R687">
        <v>160.74732</v>
      </c>
      <c r="S687">
        <v>126.39525</v>
      </c>
      <c r="T687">
        <v>202.31591</v>
      </c>
      <c r="U687">
        <v>1.26563</v>
      </c>
      <c r="V687">
        <v>305.92433999999997</v>
      </c>
      <c r="W687">
        <v>1800.4896900000001</v>
      </c>
      <c r="X687">
        <v>35.062350000000002</v>
      </c>
      <c r="Y687">
        <v>130.77293</v>
      </c>
      <c r="Z687">
        <v>23.11544</v>
      </c>
      <c r="AA687">
        <v>4.9716999999999985</v>
      </c>
      <c r="AB687">
        <v>102.91985</v>
      </c>
      <c r="AC687">
        <v>107.89155</v>
      </c>
      <c r="AD687">
        <v>945.03003000000001</v>
      </c>
      <c r="AE687">
        <v>105.02500000000001</v>
      </c>
      <c r="AF687">
        <v>-840.00503000000003</v>
      </c>
      <c r="AG687">
        <v>109.16179</v>
      </c>
      <c r="AH687">
        <v>397.94558000000001</v>
      </c>
      <c r="AI687">
        <v>109.16179</v>
      </c>
      <c r="AJ687">
        <v>103.04340000000001</v>
      </c>
      <c r="AK687">
        <v>105.95261000000001</v>
      </c>
      <c r="AL687">
        <v>315.68677000000002</v>
      </c>
      <c r="AM687">
        <v>397.94558000000001</v>
      </c>
      <c r="AN687">
        <v>415.47672999999998</v>
      </c>
      <c r="AO687">
        <v>37.837359999999997</v>
      </c>
      <c r="AP687">
        <v>70.682630000000003</v>
      </c>
      <c r="AQ687">
        <v>74.874750000000006</v>
      </c>
      <c r="AR687">
        <v>57.285350000000001</v>
      </c>
      <c r="AS687">
        <v>117.96922000000001</v>
      </c>
      <c r="AT687">
        <v>120.05197</v>
      </c>
      <c r="AU687">
        <v>801.59604999999999</v>
      </c>
      <c r="AV687">
        <v>96.412729999999996</v>
      </c>
      <c r="AW687">
        <v>4.3447399999999998</v>
      </c>
    </row>
    <row r="688" spans="3:49" x14ac:dyDescent="0.25">
      <c r="C688">
        <v>11.3</v>
      </c>
      <c r="E688">
        <v>97.980710000000002</v>
      </c>
      <c r="F688">
        <v>352.32387</v>
      </c>
      <c r="G688">
        <v>32.127470000000002</v>
      </c>
      <c r="H688">
        <v>-20.516069999999999</v>
      </c>
      <c r="I688">
        <v>105.77588</v>
      </c>
      <c r="J688">
        <v>98.583430000000007</v>
      </c>
      <c r="K688">
        <v>-1.2620899999999999</v>
      </c>
      <c r="L688">
        <v>118.03214</v>
      </c>
      <c r="M688">
        <v>245.94736</v>
      </c>
      <c r="N688">
        <v>236.69835</v>
      </c>
      <c r="O688">
        <v>9.2490099999999984</v>
      </c>
      <c r="P688">
        <v>110.39301</v>
      </c>
      <c r="Q688">
        <v>105.48799</v>
      </c>
      <c r="R688">
        <v>174.61098000000001</v>
      </c>
      <c r="S688">
        <v>129.50049000000001</v>
      </c>
      <c r="T688">
        <v>202.49538000000001</v>
      </c>
      <c r="U688">
        <v>1.35189</v>
      </c>
      <c r="V688">
        <v>306.45607000000001</v>
      </c>
      <c r="W688">
        <v>1799.51142</v>
      </c>
      <c r="X688">
        <v>35.15334</v>
      </c>
      <c r="Y688">
        <v>130.79587000000001</v>
      </c>
      <c r="Z688">
        <v>22.95232</v>
      </c>
      <c r="AA688">
        <v>4.9846799999999973</v>
      </c>
      <c r="AB688">
        <v>102.84072</v>
      </c>
      <c r="AC688">
        <v>107.8254</v>
      </c>
      <c r="AD688">
        <v>945.02488000000005</v>
      </c>
      <c r="AE688">
        <v>104.92946000000001</v>
      </c>
      <c r="AF688">
        <v>-840.0954200000001</v>
      </c>
      <c r="AG688">
        <v>109.06699</v>
      </c>
      <c r="AH688">
        <v>397.91055</v>
      </c>
      <c r="AI688">
        <v>109.06699</v>
      </c>
      <c r="AJ688">
        <v>102.94828</v>
      </c>
      <c r="AK688">
        <v>105.88733999999999</v>
      </c>
      <c r="AL688">
        <v>315.71046000000001</v>
      </c>
      <c r="AM688">
        <v>397.91055</v>
      </c>
      <c r="AN688">
        <v>415.20697000000001</v>
      </c>
      <c r="AO688">
        <v>37.864519999999999</v>
      </c>
      <c r="AP688">
        <v>70.646529999999998</v>
      </c>
      <c r="AQ688">
        <v>74.870829999999998</v>
      </c>
      <c r="AR688">
        <v>57.248840000000001</v>
      </c>
      <c r="AS688">
        <v>117.93358000000001</v>
      </c>
      <c r="AT688">
        <v>119.74147000000001</v>
      </c>
      <c r="AU688">
        <v>803.54088000000002</v>
      </c>
      <c r="AV688">
        <v>96.413160000000005</v>
      </c>
      <c r="AW688">
        <v>4.3241899999999998</v>
      </c>
    </row>
    <row r="689" spans="3:49" x14ac:dyDescent="0.25">
      <c r="C689">
        <v>11.31667</v>
      </c>
      <c r="E689">
        <v>96.731139999999996</v>
      </c>
      <c r="F689">
        <v>355.21501000000001</v>
      </c>
      <c r="G689">
        <v>32.168190000000003</v>
      </c>
      <c r="H689">
        <v>-12.695499999999999</v>
      </c>
      <c r="I689">
        <v>106.05575</v>
      </c>
      <c r="J689">
        <v>98.57508</v>
      </c>
      <c r="K689">
        <v>-1.2713699999999999</v>
      </c>
      <c r="L689">
        <v>117.87756</v>
      </c>
      <c r="M689">
        <v>243.53890000000001</v>
      </c>
      <c r="N689">
        <v>235.60364000000001</v>
      </c>
      <c r="O689">
        <v>7.9352599999999995</v>
      </c>
      <c r="P689">
        <v>110.30880999999999</v>
      </c>
      <c r="Q689">
        <v>105.48799</v>
      </c>
      <c r="R689">
        <v>132.32266000000001</v>
      </c>
      <c r="S689">
        <v>125.19232</v>
      </c>
      <c r="T689">
        <v>202.53592</v>
      </c>
      <c r="U689">
        <v>1.0691200000000001</v>
      </c>
      <c r="V689">
        <v>307.43558000000002</v>
      </c>
      <c r="W689">
        <v>1801.2683300000001</v>
      </c>
      <c r="X689">
        <v>34.96743</v>
      </c>
      <c r="Y689">
        <v>130.67282</v>
      </c>
      <c r="Z689">
        <v>22.644210000000001</v>
      </c>
      <c r="AA689">
        <v>4.9549099999999981</v>
      </c>
      <c r="AB689">
        <v>102.79146</v>
      </c>
      <c r="AC689">
        <v>107.74637</v>
      </c>
      <c r="AD689">
        <v>945.03003000000001</v>
      </c>
      <c r="AE689">
        <v>104.8754</v>
      </c>
      <c r="AF689">
        <v>-840.15463</v>
      </c>
      <c r="AG689">
        <v>109.01334</v>
      </c>
      <c r="AH689">
        <v>397.79878000000002</v>
      </c>
      <c r="AI689">
        <v>109.01334</v>
      </c>
      <c r="AJ689">
        <v>102.89446</v>
      </c>
      <c r="AK689">
        <v>105.80381</v>
      </c>
      <c r="AL689">
        <v>315.71613000000002</v>
      </c>
      <c r="AM689">
        <v>397.79878000000002</v>
      </c>
      <c r="AN689">
        <v>414.91919000000001</v>
      </c>
      <c r="AO689">
        <v>37.894599999999997</v>
      </c>
      <c r="AP689">
        <v>70.622119999999995</v>
      </c>
      <c r="AQ689">
        <v>74.86551</v>
      </c>
      <c r="AR689">
        <v>57.254750000000001</v>
      </c>
      <c r="AS689">
        <v>117.90921</v>
      </c>
      <c r="AT689">
        <v>119.61597</v>
      </c>
      <c r="AU689">
        <v>803.50863000000004</v>
      </c>
      <c r="AV689">
        <v>96.403589999999994</v>
      </c>
      <c r="AW689">
        <v>4.3338599999999996</v>
      </c>
    </row>
    <row r="690" spans="3:49" x14ac:dyDescent="0.25">
      <c r="C690">
        <v>11.33333</v>
      </c>
      <c r="E690">
        <v>102.09693</v>
      </c>
      <c r="F690">
        <v>351.89631000000003</v>
      </c>
      <c r="G690">
        <v>32.04036</v>
      </c>
      <c r="H690">
        <v>-20.516069999999999</v>
      </c>
      <c r="I690">
        <v>105.85984000000001</v>
      </c>
      <c r="J690">
        <v>98.57508</v>
      </c>
      <c r="K690">
        <v>-1.2762500000000001</v>
      </c>
      <c r="L690">
        <v>117.59931</v>
      </c>
      <c r="M690">
        <v>247.78913</v>
      </c>
      <c r="N690">
        <v>238.53689</v>
      </c>
      <c r="O690">
        <v>9.2522400000000005</v>
      </c>
      <c r="P690">
        <v>110.25268</v>
      </c>
      <c r="Q690">
        <v>105.48799</v>
      </c>
      <c r="R690">
        <v>122.97795000000001</v>
      </c>
      <c r="S690">
        <v>125.72385</v>
      </c>
      <c r="T690">
        <v>202.37701999999999</v>
      </c>
      <c r="U690">
        <v>1.18259</v>
      </c>
      <c r="V690">
        <v>307.09974999999997</v>
      </c>
      <c r="W690">
        <v>1799.88049</v>
      </c>
      <c r="X690">
        <v>34.803359999999998</v>
      </c>
      <c r="Y690">
        <v>130.40998999999999</v>
      </c>
      <c r="Z690">
        <v>22.593509999999998</v>
      </c>
      <c r="AA690">
        <v>5.0679599999999994</v>
      </c>
      <c r="AB690">
        <v>102.70183</v>
      </c>
      <c r="AC690">
        <v>107.76979</v>
      </c>
      <c r="AD690">
        <v>945.04034000000001</v>
      </c>
      <c r="AE690">
        <v>104.82711999999999</v>
      </c>
      <c r="AF690">
        <v>-840.21321999999998</v>
      </c>
      <c r="AG690">
        <v>109.02481</v>
      </c>
      <c r="AH690">
        <v>397.83949000000001</v>
      </c>
      <c r="AI690">
        <v>109.02481</v>
      </c>
      <c r="AJ690">
        <v>102.84639</v>
      </c>
      <c r="AK690">
        <v>105.87483</v>
      </c>
      <c r="AL690">
        <v>315.61004000000003</v>
      </c>
      <c r="AM690">
        <v>397.83949000000001</v>
      </c>
      <c r="AN690">
        <v>414.95987000000002</v>
      </c>
      <c r="AO690">
        <v>37.912860000000002</v>
      </c>
      <c r="AP690">
        <v>70.664060000000006</v>
      </c>
      <c r="AQ690">
        <v>74.803389999999993</v>
      </c>
      <c r="AR690">
        <v>57.297170000000001</v>
      </c>
      <c r="AS690">
        <v>117.90956</v>
      </c>
      <c r="AT690">
        <v>119.59663</v>
      </c>
      <c r="AU690">
        <v>802.70808</v>
      </c>
      <c r="AV690">
        <v>96.407250000000005</v>
      </c>
      <c r="AW690">
        <v>4.3320499999999997</v>
      </c>
    </row>
    <row r="691" spans="3:49" x14ac:dyDescent="0.25">
      <c r="C691">
        <v>11.35</v>
      </c>
      <c r="E691">
        <v>99.156769999999995</v>
      </c>
      <c r="F691">
        <v>350.43038000000001</v>
      </c>
      <c r="G691">
        <v>32.003929999999997</v>
      </c>
      <c r="H691">
        <v>-12.695499999999999</v>
      </c>
      <c r="I691">
        <v>106.11172000000001</v>
      </c>
      <c r="J691">
        <v>98.566730000000007</v>
      </c>
      <c r="K691">
        <v>-1.2811399999999999</v>
      </c>
      <c r="L691">
        <v>117.75389</v>
      </c>
      <c r="M691">
        <v>240.25205</v>
      </c>
      <c r="N691">
        <v>231.85638</v>
      </c>
      <c r="O691">
        <v>8.3956699999999955</v>
      </c>
      <c r="P691">
        <v>110.22462</v>
      </c>
      <c r="Q691">
        <v>105.49639000000001</v>
      </c>
      <c r="R691">
        <v>135.44685999999999</v>
      </c>
      <c r="S691">
        <v>126.03158000000001</v>
      </c>
      <c r="T691">
        <v>202.44201000000001</v>
      </c>
      <c r="U691">
        <v>1.3505100000000001</v>
      </c>
      <c r="V691">
        <v>306.62398999999999</v>
      </c>
      <c r="W691">
        <v>1799.9978100000001</v>
      </c>
      <c r="X691">
        <v>34.938600000000001</v>
      </c>
      <c r="Y691">
        <v>130.63111000000001</v>
      </c>
      <c r="Z691">
        <v>22.542809999999999</v>
      </c>
      <c r="AA691">
        <v>5.0082000000000022</v>
      </c>
      <c r="AB691">
        <v>102.80842</v>
      </c>
      <c r="AC691">
        <v>107.81662</v>
      </c>
      <c r="AD691">
        <v>945.05065000000002</v>
      </c>
      <c r="AE691">
        <v>104.89851</v>
      </c>
      <c r="AF691">
        <v>-840.15214000000003</v>
      </c>
      <c r="AG691">
        <v>109.00660000000001</v>
      </c>
      <c r="AH691">
        <v>398.20314999999999</v>
      </c>
      <c r="AI691">
        <v>109.00660000000001</v>
      </c>
      <c r="AJ691">
        <v>102.88768</v>
      </c>
      <c r="AK691">
        <v>105.82680000000001</v>
      </c>
      <c r="AL691">
        <v>315.85624000000001</v>
      </c>
      <c r="AM691">
        <v>398.20314999999999</v>
      </c>
      <c r="AN691">
        <v>415.64612</v>
      </c>
      <c r="AO691">
        <v>37.889609999999998</v>
      </c>
      <c r="AP691">
        <v>70.61524</v>
      </c>
      <c r="AQ691">
        <v>74.926649999999995</v>
      </c>
      <c r="AR691">
        <v>57.400779999999997</v>
      </c>
      <c r="AS691">
        <v>117.96995</v>
      </c>
      <c r="AT691">
        <v>119.94732</v>
      </c>
      <c r="AU691">
        <v>804.56228999999996</v>
      </c>
      <c r="AV691">
        <v>96.399510000000006</v>
      </c>
      <c r="AW691">
        <v>4.3525999999999998</v>
      </c>
    </row>
    <row r="692" spans="3:49" x14ac:dyDescent="0.25">
      <c r="C692">
        <v>11.366669999999999</v>
      </c>
      <c r="E692">
        <v>101.58240000000001</v>
      </c>
      <c r="F692">
        <v>355.27609000000001</v>
      </c>
      <c r="G692">
        <v>31.808489999999999</v>
      </c>
      <c r="H692">
        <v>-4.87493</v>
      </c>
      <c r="I692">
        <v>105.97179</v>
      </c>
      <c r="J692">
        <v>98.57508</v>
      </c>
      <c r="K692">
        <v>-1.2884599999999999</v>
      </c>
      <c r="L692">
        <v>117.87756</v>
      </c>
      <c r="M692">
        <v>243.08554000000001</v>
      </c>
      <c r="N692">
        <v>234.52296999999999</v>
      </c>
      <c r="O692">
        <v>8.5625700000000222</v>
      </c>
      <c r="P692">
        <v>110.42107</v>
      </c>
      <c r="Q692">
        <v>105.47959</v>
      </c>
      <c r="R692">
        <v>168.02782999999999</v>
      </c>
      <c r="S692">
        <v>125.94765</v>
      </c>
      <c r="T692">
        <v>202.35257999999999</v>
      </c>
      <c r="U692">
        <v>1.37896</v>
      </c>
      <c r="V692">
        <v>305.19670000000002</v>
      </c>
      <c r="W692">
        <v>1799.4149399999999</v>
      </c>
      <c r="X692">
        <v>35.166040000000002</v>
      </c>
      <c r="Y692">
        <v>130.85846000000001</v>
      </c>
      <c r="Z692">
        <v>22.580310000000001</v>
      </c>
      <c r="AA692">
        <v>4.9613099999999974</v>
      </c>
      <c r="AB692">
        <v>102.93843</v>
      </c>
      <c r="AC692">
        <v>107.89973999999999</v>
      </c>
      <c r="AD692">
        <v>945.05579999999998</v>
      </c>
      <c r="AE692">
        <v>104.99405</v>
      </c>
      <c r="AF692">
        <v>-840.06174999999996</v>
      </c>
      <c r="AG692">
        <v>109.1014</v>
      </c>
      <c r="AH692">
        <v>398.82537000000002</v>
      </c>
      <c r="AI692">
        <v>109.1014</v>
      </c>
      <c r="AJ692">
        <v>103.04237999999999</v>
      </c>
      <c r="AK692">
        <v>105.92184</v>
      </c>
      <c r="AL692">
        <v>316.24356</v>
      </c>
      <c r="AM692">
        <v>398.82537000000002</v>
      </c>
      <c r="AN692">
        <v>415.62245000000001</v>
      </c>
      <c r="AO692">
        <v>37.875450000000001</v>
      </c>
      <c r="AP692">
        <v>70.59084</v>
      </c>
      <c r="AQ692">
        <v>75.172190000000001</v>
      </c>
      <c r="AR692">
        <v>57.896090000000001</v>
      </c>
      <c r="AS692">
        <v>118.00799000000001</v>
      </c>
      <c r="AT692">
        <v>117.85052</v>
      </c>
      <c r="AU692">
        <v>804.11599000000001</v>
      </c>
      <c r="AV692">
        <v>96.406030000000001</v>
      </c>
      <c r="AW692">
        <v>4.3495799999999996</v>
      </c>
    </row>
    <row r="693" spans="3:49" x14ac:dyDescent="0.25">
      <c r="C693">
        <v>11.383330000000001</v>
      </c>
      <c r="E693">
        <v>90.262789999999995</v>
      </c>
      <c r="F693">
        <v>354.42097000000001</v>
      </c>
      <c r="G693">
        <v>31.950610000000001</v>
      </c>
      <c r="H693">
        <v>-20.516069999999999</v>
      </c>
      <c r="I693">
        <v>106.19568</v>
      </c>
      <c r="J693">
        <v>98.57508</v>
      </c>
      <c r="K693">
        <v>-1.3036099999999999</v>
      </c>
      <c r="L693">
        <v>118.21763</v>
      </c>
      <c r="M693">
        <v>243.45389</v>
      </c>
      <c r="N693">
        <v>234.88786999999999</v>
      </c>
      <c r="O693">
        <v>8.5660200000000088</v>
      </c>
      <c r="P693">
        <v>110.58946</v>
      </c>
      <c r="Q693">
        <v>105.51318999999999</v>
      </c>
      <c r="R693">
        <v>169.67362</v>
      </c>
      <c r="S693">
        <v>128.01781</v>
      </c>
      <c r="T693">
        <v>202.70705000000001</v>
      </c>
      <c r="U693">
        <v>1.32176</v>
      </c>
      <c r="V693">
        <v>306.48406</v>
      </c>
      <c r="W693">
        <v>1801.60392</v>
      </c>
      <c r="X693">
        <v>35.18647</v>
      </c>
      <c r="Y693">
        <v>130.94605999999999</v>
      </c>
      <c r="Z693">
        <v>22.774899999999999</v>
      </c>
      <c r="AA693">
        <v>4.9846600000000052</v>
      </c>
      <c r="AB693">
        <v>103.03449999999999</v>
      </c>
      <c r="AC693">
        <v>108.01916</v>
      </c>
      <c r="AD693">
        <v>945.06096000000002</v>
      </c>
      <c r="AE693">
        <v>105.08958</v>
      </c>
      <c r="AF693">
        <v>-839.97138000000007</v>
      </c>
      <c r="AG693">
        <v>109.2259</v>
      </c>
      <c r="AH693">
        <v>398.71359999999999</v>
      </c>
      <c r="AI693">
        <v>109.2259</v>
      </c>
      <c r="AJ693">
        <v>103.1375</v>
      </c>
      <c r="AK693">
        <v>106.01687</v>
      </c>
      <c r="AL693">
        <v>316.39603</v>
      </c>
      <c r="AM693">
        <v>398.71359999999999</v>
      </c>
      <c r="AN693">
        <v>415.65746000000001</v>
      </c>
      <c r="AO693">
        <v>37.951410000000003</v>
      </c>
      <c r="AP693">
        <v>70.626940000000005</v>
      </c>
      <c r="AQ693">
        <v>75.289540000000002</v>
      </c>
      <c r="AR693">
        <v>57.993740000000003</v>
      </c>
      <c r="AS693">
        <v>118.06202999999999</v>
      </c>
      <c r="AT693">
        <v>119.7261</v>
      </c>
      <c r="AU693">
        <v>805.24297000000001</v>
      </c>
      <c r="AV693">
        <v>96.393240000000006</v>
      </c>
      <c r="AW693">
        <v>4.3435300000000003</v>
      </c>
    </row>
    <row r="694" spans="3:49" x14ac:dyDescent="0.25">
      <c r="C694">
        <v>11.4</v>
      </c>
      <c r="E694">
        <v>97.172160000000005</v>
      </c>
      <c r="F694">
        <v>350.22676999999999</v>
      </c>
      <c r="G694">
        <v>31.818760000000001</v>
      </c>
      <c r="H694">
        <v>-12.695499999999999</v>
      </c>
      <c r="I694">
        <v>105.7479</v>
      </c>
      <c r="J694">
        <v>98.583430000000007</v>
      </c>
      <c r="K694">
        <v>-1.2952999999999999</v>
      </c>
      <c r="L694">
        <v>118.18671999999999</v>
      </c>
      <c r="M694">
        <v>242.88719</v>
      </c>
      <c r="N694">
        <v>233.20371</v>
      </c>
      <c r="O694">
        <v>9.683480000000003</v>
      </c>
      <c r="P694">
        <v>110.42107</v>
      </c>
      <c r="Q694">
        <v>105.49639000000001</v>
      </c>
      <c r="R694">
        <v>149.64525</v>
      </c>
      <c r="S694">
        <v>126.59108000000001</v>
      </c>
      <c r="T694">
        <v>202.44649000000001</v>
      </c>
      <c r="U694">
        <v>0.92995000000000005</v>
      </c>
      <c r="V694">
        <v>307.65947</v>
      </c>
      <c r="W694">
        <v>1799.2503899999999</v>
      </c>
      <c r="X694">
        <v>35.028469999999999</v>
      </c>
      <c r="Y694">
        <v>130.82301000000001</v>
      </c>
      <c r="Z694">
        <v>22.64922</v>
      </c>
      <c r="AA694">
        <v>4.9612300000000005</v>
      </c>
      <c r="AB694">
        <v>103.08134</v>
      </c>
      <c r="AC694">
        <v>108.04257</v>
      </c>
      <c r="AD694">
        <v>945.06096000000002</v>
      </c>
      <c r="AE694">
        <v>105.20925</v>
      </c>
      <c r="AF694">
        <v>-839.85171000000003</v>
      </c>
      <c r="AG694">
        <v>109.28527</v>
      </c>
      <c r="AH694">
        <v>398.74295999999998</v>
      </c>
      <c r="AI694">
        <v>109.28527</v>
      </c>
      <c r="AJ694">
        <v>103.19707</v>
      </c>
      <c r="AK694">
        <v>106.10614</v>
      </c>
      <c r="AL694">
        <v>316.39603</v>
      </c>
      <c r="AM694">
        <v>398.74295999999998</v>
      </c>
      <c r="AN694">
        <v>415.86286000000001</v>
      </c>
      <c r="AO694">
        <v>38.017910000000001</v>
      </c>
      <c r="AP694">
        <v>70.65719</v>
      </c>
      <c r="AQ694">
        <v>75.390659999999997</v>
      </c>
      <c r="AR694">
        <v>58.054900000000004</v>
      </c>
      <c r="AS694">
        <v>118.09211999999999</v>
      </c>
      <c r="AT694">
        <v>119.68344999999999</v>
      </c>
      <c r="AU694">
        <v>804.0865</v>
      </c>
      <c r="AV694">
        <v>96.406459999999996</v>
      </c>
      <c r="AW694">
        <v>4.3580399999999999</v>
      </c>
    </row>
    <row r="695" spans="3:49" x14ac:dyDescent="0.25">
      <c r="C695">
        <v>11.41667</v>
      </c>
      <c r="E695">
        <v>96.437119999999993</v>
      </c>
      <c r="F695">
        <v>351.95738999999998</v>
      </c>
      <c r="G695">
        <v>32.14714</v>
      </c>
      <c r="H695">
        <v>-4.87493</v>
      </c>
      <c r="I695">
        <v>105.77588</v>
      </c>
      <c r="J695">
        <v>98.59178</v>
      </c>
      <c r="K695">
        <v>-1.3045800000000001</v>
      </c>
      <c r="L695">
        <v>117.93939</v>
      </c>
      <c r="M695">
        <v>247.44910999999999</v>
      </c>
      <c r="N695">
        <v>239.7158</v>
      </c>
      <c r="O695">
        <v>7.7333099999999888</v>
      </c>
      <c r="P695">
        <v>110.19655</v>
      </c>
      <c r="Q695">
        <v>105.49639000000001</v>
      </c>
      <c r="R695">
        <v>149.86840000000001</v>
      </c>
      <c r="S695">
        <v>124.7727</v>
      </c>
      <c r="T695">
        <v>202.38149999999999</v>
      </c>
      <c r="U695">
        <v>1.1269199999999999</v>
      </c>
      <c r="V695">
        <v>308.80689000000001</v>
      </c>
      <c r="W695">
        <v>1800.1059299999999</v>
      </c>
      <c r="X695">
        <v>34.942959999999999</v>
      </c>
      <c r="Y695">
        <v>130.67075</v>
      </c>
      <c r="Z695">
        <v>22.819520000000001</v>
      </c>
      <c r="AA695">
        <v>4.984650000000002</v>
      </c>
      <c r="AB695">
        <v>103.05792</v>
      </c>
      <c r="AC695">
        <v>108.04257</v>
      </c>
      <c r="AD695">
        <v>945.04548999999997</v>
      </c>
      <c r="AE695">
        <v>105.13208</v>
      </c>
      <c r="AF695">
        <v>-839.91341</v>
      </c>
      <c r="AG695">
        <v>109.32744</v>
      </c>
      <c r="AH695">
        <v>398.34426999999999</v>
      </c>
      <c r="AI695">
        <v>109.32744</v>
      </c>
      <c r="AJ695">
        <v>103.12023000000001</v>
      </c>
      <c r="AK695">
        <v>106.08889000000001</v>
      </c>
      <c r="AL695">
        <v>316.64323000000002</v>
      </c>
      <c r="AM695">
        <v>398.34426999999999</v>
      </c>
      <c r="AN695">
        <v>416.72611999999998</v>
      </c>
      <c r="AO695">
        <v>38.040419999999997</v>
      </c>
      <c r="AP695">
        <v>70.760670000000005</v>
      </c>
      <c r="AQ695">
        <v>75.396410000000003</v>
      </c>
      <c r="AR695">
        <v>57.945430000000002</v>
      </c>
      <c r="AS695">
        <v>118.11948</v>
      </c>
      <c r="AT695">
        <v>119.61749</v>
      </c>
      <c r="AU695">
        <v>804.85533999999996</v>
      </c>
      <c r="AV695">
        <v>96.411159999999995</v>
      </c>
      <c r="AW695">
        <v>4.3525999999999998</v>
      </c>
    </row>
    <row r="696" spans="3:49" x14ac:dyDescent="0.25">
      <c r="C696">
        <v>11.43333</v>
      </c>
      <c r="E696">
        <v>99.083269999999999</v>
      </c>
      <c r="F696">
        <v>355.11320999999998</v>
      </c>
      <c r="G696">
        <v>32.104900000000001</v>
      </c>
      <c r="H696">
        <v>-12.695499999999999</v>
      </c>
      <c r="I696">
        <v>105.99977</v>
      </c>
      <c r="J696">
        <v>98.583430000000007</v>
      </c>
      <c r="K696">
        <v>-1.29481</v>
      </c>
      <c r="L696">
        <v>118.12488999999999</v>
      </c>
      <c r="M696">
        <v>240.90375</v>
      </c>
      <c r="N696">
        <v>232.37566000000001</v>
      </c>
      <c r="O696">
        <v>8.5280899999999917</v>
      </c>
      <c r="P696">
        <v>110.4772</v>
      </c>
      <c r="Q696">
        <v>105.52159</v>
      </c>
      <c r="R696">
        <v>143.00631000000001</v>
      </c>
      <c r="S696">
        <v>127.51425999999999</v>
      </c>
      <c r="T696">
        <v>202.64205999999999</v>
      </c>
      <c r="U696">
        <v>1.23811</v>
      </c>
      <c r="V696">
        <v>305.19670000000002</v>
      </c>
      <c r="W696">
        <v>1800.71813</v>
      </c>
      <c r="X696">
        <v>34.921669999999999</v>
      </c>
      <c r="Y696">
        <v>130.6645</v>
      </c>
      <c r="Z696">
        <v>22.775960000000001</v>
      </c>
      <c r="AA696">
        <v>4.9484799999999893</v>
      </c>
      <c r="AB696">
        <v>102.9021</v>
      </c>
      <c r="AC696">
        <v>107.85057999999999</v>
      </c>
      <c r="AD696">
        <v>945.03517999999997</v>
      </c>
      <c r="AE696">
        <v>104.94101999999999</v>
      </c>
      <c r="AF696">
        <v>-840.09415999999999</v>
      </c>
      <c r="AG696">
        <v>109.13784</v>
      </c>
      <c r="AH696">
        <v>398.74396000000002</v>
      </c>
      <c r="AI696">
        <v>109.13784</v>
      </c>
      <c r="AJ696">
        <v>102.95979</v>
      </c>
      <c r="AK696">
        <v>105.89884000000001</v>
      </c>
      <c r="AL696">
        <v>316.30894999999998</v>
      </c>
      <c r="AM696">
        <v>398.74396000000002</v>
      </c>
      <c r="AN696">
        <v>415.83452</v>
      </c>
      <c r="AO696">
        <v>38.102209999999999</v>
      </c>
      <c r="AP696">
        <v>70.748980000000003</v>
      </c>
      <c r="AQ696">
        <v>75.108050000000006</v>
      </c>
      <c r="AR696">
        <v>57.413629999999998</v>
      </c>
      <c r="AS696">
        <v>118.00637</v>
      </c>
      <c r="AT696">
        <v>120.07033</v>
      </c>
      <c r="AU696">
        <v>805.58293000000003</v>
      </c>
      <c r="AV696">
        <v>96.393060000000006</v>
      </c>
      <c r="AW696">
        <v>4.3689200000000001</v>
      </c>
    </row>
    <row r="697" spans="3:49" x14ac:dyDescent="0.25">
      <c r="C697">
        <v>11.45</v>
      </c>
      <c r="E697">
        <v>98.127709999999993</v>
      </c>
      <c r="F697">
        <v>349.00515999999999</v>
      </c>
      <c r="G697">
        <v>32.071539999999999</v>
      </c>
      <c r="H697">
        <v>-12.695499999999999</v>
      </c>
      <c r="I697">
        <v>105.80387</v>
      </c>
      <c r="J697">
        <v>98.57508</v>
      </c>
      <c r="K697">
        <v>-1.3045800000000001</v>
      </c>
      <c r="L697">
        <v>117.93939</v>
      </c>
      <c r="M697">
        <v>247.90246999999999</v>
      </c>
      <c r="N697">
        <v>238.67724000000001</v>
      </c>
      <c r="O697">
        <v>9.2252299999999821</v>
      </c>
      <c r="P697">
        <v>110.33687999999999</v>
      </c>
      <c r="Q697">
        <v>105.52999</v>
      </c>
      <c r="R697">
        <v>164.98731000000001</v>
      </c>
      <c r="S697">
        <v>127.96186</v>
      </c>
      <c r="T697">
        <v>202.46259000000001</v>
      </c>
      <c r="U697">
        <v>1.2674700000000001</v>
      </c>
      <c r="V697">
        <v>306.56801000000002</v>
      </c>
      <c r="W697">
        <v>1799.1585500000001</v>
      </c>
      <c r="X697">
        <v>35.103360000000002</v>
      </c>
      <c r="Y697">
        <v>130.87934999999999</v>
      </c>
      <c r="Z697">
        <v>22.657430000000002</v>
      </c>
      <c r="AA697">
        <v>4.9187000000000012</v>
      </c>
      <c r="AB697">
        <v>102.85930999999999</v>
      </c>
      <c r="AC697">
        <v>107.77800999999999</v>
      </c>
      <c r="AD697">
        <v>945.01457000000005</v>
      </c>
      <c r="AE697">
        <v>104.88799</v>
      </c>
      <c r="AF697">
        <v>-840.1265800000001</v>
      </c>
      <c r="AG697">
        <v>109.11490000000001</v>
      </c>
      <c r="AH697">
        <v>398.83870000000002</v>
      </c>
      <c r="AI697">
        <v>109.11490000000001</v>
      </c>
      <c r="AJ697">
        <v>102.8772</v>
      </c>
      <c r="AK697">
        <v>105.84609</v>
      </c>
      <c r="AL697">
        <v>316.28626000000003</v>
      </c>
      <c r="AM697">
        <v>398.83870000000002</v>
      </c>
      <c r="AN697">
        <v>415.48908</v>
      </c>
      <c r="AO697">
        <v>38.148719999999997</v>
      </c>
      <c r="AP697">
        <v>70.7256</v>
      </c>
      <c r="AQ697">
        <v>74.950680000000006</v>
      </c>
      <c r="AR697">
        <v>57.237020000000001</v>
      </c>
      <c r="AS697">
        <v>117.96338</v>
      </c>
      <c r="AT697">
        <v>117.90761999999999</v>
      </c>
      <c r="AU697">
        <v>805.81209000000001</v>
      </c>
      <c r="AV697">
        <v>96.393240000000006</v>
      </c>
      <c r="AW697">
        <v>4.3665000000000003</v>
      </c>
    </row>
    <row r="698" spans="3:49" x14ac:dyDescent="0.25">
      <c r="C698">
        <v>11.466670000000001</v>
      </c>
      <c r="E698">
        <v>93.349959999999996</v>
      </c>
      <c r="F698">
        <v>352.66998999999998</v>
      </c>
      <c r="G698">
        <v>31.885449999999999</v>
      </c>
      <c r="H698">
        <v>-12.695499999999999</v>
      </c>
      <c r="I698">
        <v>105.9438</v>
      </c>
      <c r="J698">
        <v>98.583430000000007</v>
      </c>
      <c r="K698">
        <v>-1.28651</v>
      </c>
      <c r="L698">
        <v>117.5684</v>
      </c>
      <c r="M698">
        <v>250.36761000000001</v>
      </c>
      <c r="N698">
        <v>240.79648</v>
      </c>
      <c r="O698">
        <v>9.5711300000000108</v>
      </c>
      <c r="P698">
        <v>110.19655</v>
      </c>
      <c r="Q698">
        <v>105.51318999999999</v>
      </c>
      <c r="R698">
        <v>142.08579</v>
      </c>
      <c r="S698">
        <v>123.96142</v>
      </c>
      <c r="T698">
        <v>202.37315000000001</v>
      </c>
      <c r="U698">
        <v>1.35158</v>
      </c>
      <c r="V698">
        <v>308.55502000000001</v>
      </c>
      <c r="W698">
        <v>1800.6028100000001</v>
      </c>
      <c r="X698">
        <v>35.268659999999997</v>
      </c>
      <c r="Y698">
        <v>131.00036</v>
      </c>
      <c r="Z698">
        <v>22.821660000000001</v>
      </c>
      <c r="AA698">
        <v>4.9486100000000022</v>
      </c>
      <c r="AB698">
        <v>102.81653</v>
      </c>
      <c r="AC698">
        <v>107.76514</v>
      </c>
      <c r="AD698">
        <v>944.99396000000002</v>
      </c>
      <c r="AE698">
        <v>104.83497</v>
      </c>
      <c r="AF698">
        <v>-840.15899000000002</v>
      </c>
      <c r="AG698">
        <v>109.06227</v>
      </c>
      <c r="AH698">
        <v>398.81601999999998</v>
      </c>
      <c r="AI698">
        <v>109.06227</v>
      </c>
      <c r="AJ698">
        <v>102.88397999999999</v>
      </c>
      <c r="AK698">
        <v>105.85286000000001</v>
      </c>
      <c r="AL698">
        <v>316.29293999999999</v>
      </c>
      <c r="AM698">
        <v>398.81601999999998</v>
      </c>
      <c r="AN698">
        <v>416.25868000000003</v>
      </c>
      <c r="AO698">
        <v>38.187809999999999</v>
      </c>
      <c r="AP698">
        <v>70.762739999999994</v>
      </c>
      <c r="AQ698">
        <v>74.801000000000002</v>
      </c>
      <c r="AR698">
        <v>57.274569999999997</v>
      </c>
      <c r="AS698">
        <v>117.94517</v>
      </c>
      <c r="AT698">
        <v>119.71077</v>
      </c>
      <c r="AU698">
        <v>805.31866000000002</v>
      </c>
      <c r="AV698">
        <v>96.400369999999995</v>
      </c>
      <c r="AW698">
        <v>4.3495799999999996</v>
      </c>
    </row>
    <row r="699" spans="3:49" x14ac:dyDescent="0.25">
      <c r="C699">
        <v>11.48333</v>
      </c>
      <c r="E699">
        <v>97.907200000000003</v>
      </c>
      <c r="F699">
        <v>352.24243000000001</v>
      </c>
      <c r="G699">
        <v>31.973189999999999</v>
      </c>
      <c r="H699">
        <v>-4.87493</v>
      </c>
      <c r="I699">
        <v>105.9438</v>
      </c>
      <c r="J699">
        <v>98.583430000000007</v>
      </c>
      <c r="K699">
        <v>-1.26355</v>
      </c>
      <c r="L699">
        <v>117.87756</v>
      </c>
      <c r="M699">
        <v>249.09254000000001</v>
      </c>
      <c r="N699">
        <v>239.64563000000001</v>
      </c>
      <c r="O699">
        <v>9.4469100000000026</v>
      </c>
      <c r="P699">
        <v>110.19655</v>
      </c>
      <c r="Q699">
        <v>105.52159</v>
      </c>
      <c r="R699">
        <v>110.45323999999999</v>
      </c>
      <c r="S699">
        <v>128.96897000000001</v>
      </c>
      <c r="T699">
        <v>202.5565</v>
      </c>
      <c r="U699">
        <v>1.0411300000000001</v>
      </c>
      <c r="V699">
        <v>307.12772999999999</v>
      </c>
      <c r="W699">
        <v>1799.86104</v>
      </c>
      <c r="X699">
        <v>35.021630000000002</v>
      </c>
      <c r="Y699">
        <v>130.84811999999999</v>
      </c>
      <c r="Z699">
        <v>23.07405</v>
      </c>
      <c r="AA699">
        <v>4.9784799999999905</v>
      </c>
      <c r="AB699">
        <v>102.83351</v>
      </c>
      <c r="AC699">
        <v>107.81198999999999</v>
      </c>
      <c r="AD699">
        <v>944.96821</v>
      </c>
      <c r="AE699">
        <v>104.89585</v>
      </c>
      <c r="AF699">
        <v>-840.07236</v>
      </c>
      <c r="AG699">
        <v>108.94453</v>
      </c>
      <c r="AH699">
        <v>399.02255000000002</v>
      </c>
      <c r="AI699">
        <v>108.94453</v>
      </c>
      <c r="AJ699">
        <v>102.88500999999999</v>
      </c>
      <c r="AK699">
        <v>105.88365</v>
      </c>
      <c r="AL699">
        <v>316.26459999999997</v>
      </c>
      <c r="AM699">
        <v>399.02255000000002</v>
      </c>
      <c r="AN699">
        <v>415.84890999999999</v>
      </c>
      <c r="AO699">
        <v>38.209299999999999</v>
      </c>
      <c r="AP699">
        <v>70.673019999999994</v>
      </c>
      <c r="AQ699">
        <v>74.747799999999998</v>
      </c>
      <c r="AR699">
        <v>57.306220000000003</v>
      </c>
      <c r="AS699">
        <v>117.96046</v>
      </c>
      <c r="AT699">
        <v>120.00193</v>
      </c>
      <c r="AU699">
        <v>806.60888</v>
      </c>
      <c r="AV699">
        <v>96.397319999999993</v>
      </c>
      <c r="AW699">
        <v>4.3441400000000003</v>
      </c>
    </row>
    <row r="700" spans="3:49" x14ac:dyDescent="0.25">
      <c r="C700">
        <v>11.5</v>
      </c>
      <c r="E700">
        <v>96.878150000000005</v>
      </c>
      <c r="F700">
        <v>350.89866000000001</v>
      </c>
      <c r="G700">
        <v>31.962070000000001</v>
      </c>
      <c r="H700">
        <v>-20.516069999999999</v>
      </c>
      <c r="I700">
        <v>106.25165</v>
      </c>
      <c r="J700">
        <v>98.600129999999993</v>
      </c>
      <c r="K700">
        <v>-1.2669699999999999</v>
      </c>
      <c r="L700">
        <v>117.87756</v>
      </c>
      <c r="M700">
        <v>237.98526000000001</v>
      </c>
      <c r="N700">
        <v>230.71957</v>
      </c>
      <c r="O700">
        <v>7.2656900000000064</v>
      </c>
      <c r="P700">
        <v>110.42107</v>
      </c>
      <c r="Q700">
        <v>105.52159</v>
      </c>
      <c r="R700">
        <v>138.29212000000001</v>
      </c>
      <c r="S700">
        <v>124.9965</v>
      </c>
      <c r="T700">
        <v>202.58542</v>
      </c>
      <c r="U700">
        <v>1.23719</v>
      </c>
      <c r="V700">
        <v>307.49155000000002</v>
      </c>
      <c r="W700">
        <v>1800.2353599999999</v>
      </c>
      <c r="X700">
        <v>34.726170000000003</v>
      </c>
      <c r="Y700">
        <v>130.48521</v>
      </c>
      <c r="Z700">
        <v>23.25037</v>
      </c>
      <c r="AA700">
        <v>4.9485300000000052</v>
      </c>
      <c r="AB700">
        <v>103.0063</v>
      </c>
      <c r="AC700">
        <v>107.95483</v>
      </c>
      <c r="AD700">
        <v>944.95790999999997</v>
      </c>
      <c r="AE700">
        <v>105.06382000000001</v>
      </c>
      <c r="AF700">
        <v>-839.89409000000001</v>
      </c>
      <c r="AG700">
        <v>109.08152</v>
      </c>
      <c r="AH700">
        <v>398.33596</v>
      </c>
      <c r="AI700">
        <v>109.08152</v>
      </c>
      <c r="AJ700">
        <v>103.08203</v>
      </c>
      <c r="AK700">
        <v>106.02097000000001</v>
      </c>
      <c r="AL700">
        <v>315.93033000000003</v>
      </c>
      <c r="AM700">
        <v>398.33596</v>
      </c>
      <c r="AN700">
        <v>415.19202000000001</v>
      </c>
      <c r="AO700">
        <v>38.24051</v>
      </c>
      <c r="AP700">
        <v>70.752099999999999</v>
      </c>
      <c r="AQ700">
        <v>74.746960000000001</v>
      </c>
      <c r="AR700">
        <v>57.386189999999999</v>
      </c>
      <c r="AS700">
        <v>117.97136999999999</v>
      </c>
      <c r="AT700">
        <v>119.87645999999999</v>
      </c>
      <c r="AU700">
        <v>803.35927000000004</v>
      </c>
      <c r="AV700">
        <v>96.412199999999999</v>
      </c>
      <c r="AW700">
        <v>4.3658999999999999</v>
      </c>
    </row>
    <row r="701" spans="3:49" x14ac:dyDescent="0.25">
      <c r="C701">
        <v>11.51667</v>
      </c>
      <c r="E701">
        <v>98.71575</v>
      </c>
      <c r="F701">
        <v>351.36694</v>
      </c>
      <c r="G701">
        <v>32.141460000000002</v>
      </c>
      <c r="H701">
        <v>-12.695499999999999</v>
      </c>
      <c r="I701">
        <v>105.57998000000001</v>
      </c>
      <c r="J701">
        <v>98.600129999999993</v>
      </c>
      <c r="K701">
        <v>-1.26013</v>
      </c>
      <c r="L701">
        <v>118.18671999999999</v>
      </c>
      <c r="M701">
        <v>246.31572</v>
      </c>
      <c r="N701">
        <v>237.61060000000001</v>
      </c>
      <c r="O701">
        <v>8.7051199999999938</v>
      </c>
      <c r="P701">
        <v>110.05623</v>
      </c>
      <c r="Q701">
        <v>105.50479</v>
      </c>
      <c r="R701">
        <v>157.12101999999999</v>
      </c>
      <c r="S701">
        <v>127.93389000000001</v>
      </c>
      <c r="T701">
        <v>202.42652000000001</v>
      </c>
      <c r="U701">
        <v>0.98775000000000002</v>
      </c>
      <c r="V701">
        <v>306.90384999999998</v>
      </c>
      <c r="W701">
        <v>1800.54738</v>
      </c>
      <c r="X701">
        <v>34.84684</v>
      </c>
      <c r="Y701">
        <v>130.54986</v>
      </c>
      <c r="Z701">
        <v>23.269649999999999</v>
      </c>
      <c r="AA701">
        <v>4.9847800000000007</v>
      </c>
      <c r="AB701">
        <v>103.0596</v>
      </c>
      <c r="AC701">
        <v>108.04438</v>
      </c>
      <c r="AD701">
        <v>944.94762000000003</v>
      </c>
      <c r="AE701">
        <v>105.11211</v>
      </c>
      <c r="AF701">
        <v>-839.83551</v>
      </c>
      <c r="AG701">
        <v>109.09975</v>
      </c>
      <c r="AH701">
        <v>398.76501000000002</v>
      </c>
      <c r="AI701">
        <v>109.09975</v>
      </c>
      <c r="AJ701">
        <v>103.10032</v>
      </c>
      <c r="AK701">
        <v>106.15827</v>
      </c>
      <c r="AL701">
        <v>316.00707</v>
      </c>
      <c r="AM701">
        <v>398.76501000000002</v>
      </c>
      <c r="AN701">
        <v>415.73822999999999</v>
      </c>
      <c r="AO701">
        <v>38.209420000000001</v>
      </c>
      <c r="AP701">
        <v>70.770669999999996</v>
      </c>
      <c r="AQ701">
        <v>74.743440000000007</v>
      </c>
      <c r="AR701">
        <v>57.343780000000002</v>
      </c>
      <c r="AS701">
        <v>117.99760000000001</v>
      </c>
      <c r="AT701">
        <v>119.05995</v>
      </c>
      <c r="AU701">
        <v>800.40138000000002</v>
      </c>
      <c r="AV701">
        <v>96.413420000000002</v>
      </c>
      <c r="AW701">
        <v>4.3314399999999997</v>
      </c>
    </row>
    <row r="702" spans="3:49" x14ac:dyDescent="0.25">
      <c r="C702">
        <v>11.533329999999999</v>
      </c>
      <c r="E702">
        <v>97.172160000000005</v>
      </c>
      <c r="F702">
        <v>349.51416999999998</v>
      </c>
      <c r="G702">
        <v>31.935600000000001</v>
      </c>
      <c r="H702">
        <v>-12.695499999999999</v>
      </c>
      <c r="I702">
        <v>105.77588</v>
      </c>
      <c r="J702">
        <v>98.600129999999993</v>
      </c>
      <c r="K702">
        <v>-1.2630600000000001</v>
      </c>
      <c r="L702">
        <v>117.41381</v>
      </c>
      <c r="M702">
        <v>245.26732999999999</v>
      </c>
      <c r="N702">
        <v>236.99307999999999</v>
      </c>
      <c r="O702">
        <v>8.274249999999995</v>
      </c>
      <c r="P702">
        <v>110.44914</v>
      </c>
      <c r="Q702">
        <v>105.51318999999999</v>
      </c>
      <c r="R702">
        <v>150.95629</v>
      </c>
      <c r="S702">
        <v>126.78691000000001</v>
      </c>
      <c r="T702">
        <v>202.48764</v>
      </c>
      <c r="U702">
        <v>1.46475</v>
      </c>
      <c r="V702">
        <v>307.15571999999997</v>
      </c>
      <c r="W702">
        <v>1798.0184899999999</v>
      </c>
      <c r="X702">
        <v>35.21</v>
      </c>
      <c r="Y702">
        <v>130.86483000000001</v>
      </c>
      <c r="Z702">
        <v>23.363859999999999</v>
      </c>
      <c r="AA702">
        <v>5.0146000000000015</v>
      </c>
      <c r="AB702">
        <v>103.11933999999999</v>
      </c>
      <c r="AC702">
        <v>108.13394</v>
      </c>
      <c r="AD702">
        <v>944.94762000000003</v>
      </c>
      <c r="AE702">
        <v>105.17194000000001</v>
      </c>
      <c r="AF702">
        <v>-839.77567999999997</v>
      </c>
      <c r="AG702">
        <v>109.15913</v>
      </c>
      <c r="AH702">
        <v>398.41269999999997</v>
      </c>
      <c r="AI702">
        <v>109.15913</v>
      </c>
      <c r="AJ702">
        <v>103.24925</v>
      </c>
      <c r="AK702">
        <v>106.2773</v>
      </c>
      <c r="AL702">
        <v>316.33001000000002</v>
      </c>
      <c r="AM702">
        <v>398.41269999999997</v>
      </c>
      <c r="AN702">
        <v>416.09034000000003</v>
      </c>
      <c r="AO702">
        <v>38.206560000000003</v>
      </c>
      <c r="AP702">
        <v>70.770669999999996</v>
      </c>
      <c r="AQ702">
        <v>74.787610000000001</v>
      </c>
      <c r="AR702">
        <v>57.496740000000003</v>
      </c>
      <c r="AS702">
        <v>118.01864999999999</v>
      </c>
      <c r="AT702">
        <v>120.00595</v>
      </c>
      <c r="AU702">
        <v>806.84700999999995</v>
      </c>
      <c r="AV702">
        <v>96.412199999999999</v>
      </c>
      <c r="AW702">
        <v>4.3471599999999997</v>
      </c>
    </row>
    <row r="703" spans="3:49" x14ac:dyDescent="0.25">
      <c r="C703">
        <v>11.55</v>
      </c>
      <c r="E703">
        <v>100.84735999999999</v>
      </c>
      <c r="F703">
        <v>359.30739999999997</v>
      </c>
      <c r="G703">
        <v>32.024920000000002</v>
      </c>
      <c r="H703">
        <v>-4.87493</v>
      </c>
      <c r="I703">
        <v>105.66394</v>
      </c>
      <c r="J703">
        <v>98.600129999999993</v>
      </c>
      <c r="K703">
        <v>-1.27918</v>
      </c>
      <c r="L703">
        <v>117.63023</v>
      </c>
      <c r="M703">
        <v>243.87891999999999</v>
      </c>
      <c r="N703">
        <v>235.70187999999999</v>
      </c>
      <c r="O703">
        <v>8.1770400000000052</v>
      </c>
      <c r="P703">
        <v>110.19655</v>
      </c>
      <c r="Q703">
        <v>105.49639000000001</v>
      </c>
      <c r="R703">
        <v>129.36582000000001</v>
      </c>
      <c r="S703">
        <v>124.18522</v>
      </c>
      <c r="T703">
        <v>202.51208</v>
      </c>
      <c r="U703">
        <v>0.81784999999999997</v>
      </c>
      <c r="V703">
        <v>307.68745000000001</v>
      </c>
      <c r="W703">
        <v>1800.13561</v>
      </c>
      <c r="X703">
        <v>35.00291</v>
      </c>
      <c r="Y703">
        <v>130.78346999999999</v>
      </c>
      <c r="Z703">
        <v>23.36992</v>
      </c>
      <c r="AA703">
        <v>5.0017500000000013</v>
      </c>
      <c r="AB703">
        <v>103.1129</v>
      </c>
      <c r="AC703">
        <v>108.11465</v>
      </c>
      <c r="AD703">
        <v>944.95276999999999</v>
      </c>
      <c r="AE703">
        <v>105.11788</v>
      </c>
      <c r="AF703">
        <v>-839.83488999999997</v>
      </c>
      <c r="AG703">
        <v>109.13517</v>
      </c>
      <c r="AH703">
        <v>398.77068000000003</v>
      </c>
      <c r="AI703">
        <v>109.13517</v>
      </c>
      <c r="AJ703">
        <v>103.19543</v>
      </c>
      <c r="AK703">
        <v>106.16401999999999</v>
      </c>
      <c r="AL703">
        <v>316.24759999999998</v>
      </c>
      <c r="AM703">
        <v>398.77068000000003</v>
      </c>
      <c r="AN703">
        <v>415.97863000000001</v>
      </c>
      <c r="AO703">
        <v>38.186480000000003</v>
      </c>
      <c r="AP703">
        <v>70.715999999999994</v>
      </c>
      <c r="AQ703">
        <v>75.048050000000003</v>
      </c>
      <c r="AR703">
        <v>57.900269999999999</v>
      </c>
      <c r="AS703">
        <v>118.05956</v>
      </c>
      <c r="AT703">
        <v>119.55953</v>
      </c>
      <c r="AU703">
        <v>800.47023999999999</v>
      </c>
      <c r="AV703">
        <v>96.411590000000004</v>
      </c>
      <c r="AW703">
        <v>4.3677099999999998</v>
      </c>
    </row>
    <row r="704" spans="3:49" x14ac:dyDescent="0.25">
      <c r="C704">
        <v>11.56667</v>
      </c>
      <c r="E704">
        <v>99.671300000000002</v>
      </c>
      <c r="F704">
        <v>350.95974000000001</v>
      </c>
      <c r="G704">
        <v>31.819659999999999</v>
      </c>
      <c r="H704">
        <v>-4.87493</v>
      </c>
      <c r="I704">
        <v>105.97179</v>
      </c>
      <c r="J704">
        <v>98.59178</v>
      </c>
      <c r="K704">
        <v>-1.27674</v>
      </c>
      <c r="L704">
        <v>117.69206</v>
      </c>
      <c r="M704">
        <v>241.27209999999999</v>
      </c>
      <c r="N704">
        <v>232.82477</v>
      </c>
      <c r="O704">
        <v>8.4473299999999938</v>
      </c>
      <c r="P704">
        <v>110.19655</v>
      </c>
      <c r="Q704">
        <v>105.50479</v>
      </c>
      <c r="R704">
        <v>163.34153000000001</v>
      </c>
      <c r="S704">
        <v>126.19943000000001</v>
      </c>
      <c r="T704">
        <v>202.47928999999999</v>
      </c>
      <c r="U704">
        <v>1.2664</v>
      </c>
      <c r="V704">
        <v>306.03627999999998</v>
      </c>
      <c r="W704">
        <v>1800.0530000000001</v>
      </c>
      <c r="X704">
        <v>34.734850000000002</v>
      </c>
      <c r="Y704">
        <v>130.54362</v>
      </c>
      <c r="Z704">
        <v>23.595770000000002</v>
      </c>
      <c r="AA704">
        <v>5.0083300000000008</v>
      </c>
      <c r="AB704">
        <v>102.92721</v>
      </c>
      <c r="AC704">
        <v>107.93554</v>
      </c>
      <c r="AD704">
        <v>944.95790999999997</v>
      </c>
      <c r="AE704">
        <v>105.00398</v>
      </c>
      <c r="AF704">
        <v>-839.95393000000001</v>
      </c>
      <c r="AG704">
        <v>108.93307</v>
      </c>
      <c r="AH704">
        <v>399.21672000000001</v>
      </c>
      <c r="AI704">
        <v>108.93307</v>
      </c>
      <c r="AJ704">
        <v>103.02245000000001</v>
      </c>
      <c r="AK704">
        <v>106.02097000000001</v>
      </c>
      <c r="AL704">
        <v>316.28262000000001</v>
      </c>
      <c r="AM704">
        <v>399.21672000000001</v>
      </c>
      <c r="AN704">
        <v>415.66152</v>
      </c>
      <c r="AO704">
        <v>38.17662</v>
      </c>
      <c r="AP704">
        <v>70.661339999999996</v>
      </c>
      <c r="AQ704">
        <v>75.105450000000005</v>
      </c>
      <c r="AR704">
        <v>58.059080000000002</v>
      </c>
      <c r="AS704">
        <v>118.07628</v>
      </c>
      <c r="AT704">
        <v>120.16519</v>
      </c>
      <c r="AU704">
        <v>800.84159</v>
      </c>
      <c r="AV704">
        <v>96.406279999999995</v>
      </c>
      <c r="AW704">
        <v>4.3828199999999997</v>
      </c>
    </row>
    <row r="705" spans="3:49" x14ac:dyDescent="0.25">
      <c r="C705">
        <v>11.58333</v>
      </c>
      <c r="E705">
        <v>96.804640000000006</v>
      </c>
      <c r="F705">
        <v>351.08190000000002</v>
      </c>
      <c r="G705">
        <v>32.100149999999999</v>
      </c>
      <c r="H705">
        <v>-4.87493</v>
      </c>
      <c r="I705">
        <v>105.99977</v>
      </c>
      <c r="J705">
        <v>98.600129999999993</v>
      </c>
      <c r="K705">
        <v>-1.27332</v>
      </c>
      <c r="L705">
        <v>117.38290000000001</v>
      </c>
      <c r="M705">
        <v>248.52583999999999</v>
      </c>
      <c r="N705">
        <v>239.80000999999999</v>
      </c>
      <c r="O705">
        <v>8.725830000000002</v>
      </c>
      <c r="P705">
        <v>110.16849000000001</v>
      </c>
      <c r="Q705">
        <v>105.52159</v>
      </c>
      <c r="R705">
        <v>135.47476</v>
      </c>
      <c r="S705">
        <v>125.72385</v>
      </c>
      <c r="T705">
        <v>202.56098</v>
      </c>
      <c r="U705">
        <v>1.2943899999999999</v>
      </c>
      <c r="V705">
        <v>307.18371000000002</v>
      </c>
      <c r="W705">
        <v>1800.26162</v>
      </c>
      <c r="X705">
        <v>34.878390000000003</v>
      </c>
      <c r="Y705">
        <v>130.63747000000001</v>
      </c>
      <c r="Z705">
        <v>23.299969999999998</v>
      </c>
      <c r="AA705">
        <v>5.0212500000000091</v>
      </c>
      <c r="AB705">
        <v>102.88444</v>
      </c>
      <c r="AC705">
        <v>107.90569000000001</v>
      </c>
      <c r="AD705">
        <v>944.97335999999996</v>
      </c>
      <c r="AE705">
        <v>104.96146</v>
      </c>
      <c r="AF705">
        <v>-840.01189999999997</v>
      </c>
      <c r="AG705">
        <v>109.00964999999999</v>
      </c>
      <c r="AH705">
        <v>399.46859000000001</v>
      </c>
      <c r="AI705">
        <v>109.00964999999999</v>
      </c>
      <c r="AJ705">
        <v>103.00991999999999</v>
      </c>
      <c r="AK705">
        <v>105.97868</v>
      </c>
      <c r="AL705">
        <v>316.56385</v>
      </c>
      <c r="AM705">
        <v>399.46859000000001</v>
      </c>
      <c r="AN705">
        <v>416.14800000000002</v>
      </c>
      <c r="AO705">
        <v>38.184130000000003</v>
      </c>
      <c r="AP705">
        <v>70.709109999999995</v>
      </c>
      <c r="AQ705">
        <v>75.236469999999997</v>
      </c>
      <c r="AR705">
        <v>58.137949999999996</v>
      </c>
      <c r="AS705">
        <v>118.05765</v>
      </c>
      <c r="AT705">
        <v>119.62951</v>
      </c>
      <c r="AU705">
        <v>802.93952000000002</v>
      </c>
      <c r="AV705">
        <v>96.413420000000002</v>
      </c>
      <c r="AW705">
        <v>4.3652899999999999</v>
      </c>
    </row>
    <row r="706" spans="3:49" x14ac:dyDescent="0.25">
      <c r="C706">
        <v>11.6</v>
      </c>
      <c r="E706">
        <v>101.43539</v>
      </c>
      <c r="F706">
        <v>356.25337999999999</v>
      </c>
      <c r="G706">
        <v>32.107840000000003</v>
      </c>
      <c r="H706">
        <v>-20.516069999999999</v>
      </c>
      <c r="I706">
        <v>106.02776</v>
      </c>
      <c r="J706">
        <v>98.57508</v>
      </c>
      <c r="K706">
        <v>-1.2694099999999999</v>
      </c>
      <c r="L706">
        <v>118.09397</v>
      </c>
      <c r="M706">
        <v>241.30044000000001</v>
      </c>
      <c r="N706">
        <v>232.05287000000001</v>
      </c>
      <c r="O706">
        <v>9.2475699999999961</v>
      </c>
      <c r="P706">
        <v>110.53333000000001</v>
      </c>
      <c r="Q706">
        <v>105.49639000000001</v>
      </c>
      <c r="R706">
        <v>161.72363999999999</v>
      </c>
      <c r="S706">
        <v>125.30422</v>
      </c>
      <c r="T706">
        <v>202.58482000000001</v>
      </c>
      <c r="U706">
        <v>1.2660899999999999</v>
      </c>
      <c r="V706">
        <v>306.09224999999998</v>
      </c>
      <c r="W706">
        <v>1800.9295300000001</v>
      </c>
      <c r="X706">
        <v>35.091500000000003</v>
      </c>
      <c r="Y706">
        <v>130.82517000000001</v>
      </c>
      <c r="Z706">
        <v>22.99802</v>
      </c>
      <c r="AA706">
        <v>4.9913899999999956</v>
      </c>
      <c r="AB706">
        <v>102.88444</v>
      </c>
      <c r="AC706">
        <v>107.87582999999999</v>
      </c>
      <c r="AD706">
        <v>944.98365999999999</v>
      </c>
      <c r="AE706">
        <v>104.94309</v>
      </c>
      <c r="AF706">
        <v>-840.04057</v>
      </c>
      <c r="AG706">
        <v>109.02110999999999</v>
      </c>
      <c r="AH706">
        <v>399.71478999999999</v>
      </c>
      <c r="AI706">
        <v>109.02110999999999</v>
      </c>
      <c r="AJ706">
        <v>102.96184</v>
      </c>
      <c r="AK706">
        <v>105.99017000000001</v>
      </c>
      <c r="AL706">
        <v>316.60453999999999</v>
      </c>
      <c r="AM706">
        <v>399.71478999999999</v>
      </c>
      <c r="AN706">
        <v>416.77550000000002</v>
      </c>
      <c r="AO706">
        <v>38.193089999999998</v>
      </c>
      <c r="AP706">
        <v>70.720799999999997</v>
      </c>
      <c r="AQ706">
        <v>75.270820000000001</v>
      </c>
      <c r="AR706">
        <v>58.241480000000003</v>
      </c>
      <c r="AS706">
        <v>117.99606</v>
      </c>
      <c r="AT706">
        <v>119.89093</v>
      </c>
      <c r="AU706">
        <v>804.44429000000002</v>
      </c>
      <c r="AV706">
        <v>96.384100000000004</v>
      </c>
      <c r="AW706">
        <v>4.3435300000000003</v>
      </c>
    </row>
    <row r="707" spans="3:49" x14ac:dyDescent="0.25">
      <c r="C707">
        <v>11.616669999999999</v>
      </c>
      <c r="E707">
        <v>96.804640000000006</v>
      </c>
      <c r="F707">
        <v>354.01375999999999</v>
      </c>
      <c r="G707">
        <v>32.025039999999997</v>
      </c>
      <c r="H707">
        <v>-20.516069999999999</v>
      </c>
      <c r="I707">
        <v>105.77588</v>
      </c>
      <c r="J707">
        <v>98.59178</v>
      </c>
      <c r="K707">
        <v>-1.2796700000000001</v>
      </c>
      <c r="L707">
        <v>117.93939</v>
      </c>
      <c r="M707">
        <v>248.49751000000001</v>
      </c>
      <c r="N707">
        <v>239.63159999999999</v>
      </c>
      <c r="O707">
        <v>8.8659100000000137</v>
      </c>
      <c r="P707">
        <v>109.69138</v>
      </c>
      <c r="Q707">
        <v>105.47959</v>
      </c>
      <c r="R707">
        <v>116.78533</v>
      </c>
      <c r="S707">
        <v>127.54223</v>
      </c>
      <c r="T707">
        <v>202.28371999999999</v>
      </c>
      <c r="U707">
        <v>1.12677</v>
      </c>
      <c r="V707">
        <v>307.07175999999998</v>
      </c>
      <c r="W707">
        <v>1799.3527899999999</v>
      </c>
      <c r="X707">
        <v>35.21349</v>
      </c>
      <c r="Y707">
        <v>130.86061000000001</v>
      </c>
      <c r="Z707">
        <v>23.104379999999999</v>
      </c>
      <c r="AA707">
        <v>4.9679799999999972</v>
      </c>
      <c r="AB707">
        <v>102.878</v>
      </c>
      <c r="AC707">
        <v>107.84598</v>
      </c>
      <c r="AD707">
        <v>944.99396000000002</v>
      </c>
      <c r="AE707">
        <v>104.89481000000001</v>
      </c>
      <c r="AF707">
        <v>-840.09915000000001</v>
      </c>
      <c r="AG707">
        <v>108.97320000000001</v>
      </c>
      <c r="AH707">
        <v>398.55178999999998</v>
      </c>
      <c r="AI707">
        <v>108.97320000000001</v>
      </c>
      <c r="AJ707">
        <v>102.97333999999999</v>
      </c>
      <c r="AK707">
        <v>105.94213999999999</v>
      </c>
      <c r="AL707">
        <v>316.55716999999999</v>
      </c>
      <c r="AM707">
        <v>398.55178999999998</v>
      </c>
      <c r="AN707">
        <v>416.46406999999999</v>
      </c>
      <c r="AO707">
        <v>38.146360000000001</v>
      </c>
      <c r="AP707">
        <v>70.70223</v>
      </c>
      <c r="AQ707">
        <v>75.318259999999995</v>
      </c>
      <c r="AR707">
        <v>58.161560000000001</v>
      </c>
      <c r="AS707">
        <v>117.9372</v>
      </c>
      <c r="AT707">
        <v>119.79522</v>
      </c>
      <c r="AU707">
        <v>801.45989999999995</v>
      </c>
      <c r="AV707">
        <v>96.411159999999995</v>
      </c>
      <c r="AW707">
        <v>4.3924899999999996</v>
      </c>
    </row>
    <row r="708" spans="3:49" x14ac:dyDescent="0.25">
      <c r="C708">
        <v>11.633330000000001</v>
      </c>
      <c r="E708">
        <v>102.24393999999999</v>
      </c>
      <c r="F708">
        <v>352.48674999999997</v>
      </c>
      <c r="G708">
        <v>31.693729999999999</v>
      </c>
      <c r="H708">
        <v>-4.87493</v>
      </c>
      <c r="I708">
        <v>106.05575</v>
      </c>
      <c r="J708">
        <v>98.57508</v>
      </c>
      <c r="K708">
        <v>-1.2884599999999999</v>
      </c>
      <c r="L708">
        <v>117.78480999999999</v>
      </c>
      <c r="M708">
        <v>240.93208999999999</v>
      </c>
      <c r="N708">
        <v>232.71250000000001</v>
      </c>
      <c r="O708">
        <v>8.2195899999999824</v>
      </c>
      <c r="P708">
        <v>110.28075</v>
      </c>
      <c r="Q708">
        <v>105.49639000000001</v>
      </c>
      <c r="R708">
        <v>109.75588</v>
      </c>
      <c r="S708">
        <v>125.13637</v>
      </c>
      <c r="T708">
        <v>202.38925</v>
      </c>
      <c r="U708">
        <v>1.51919</v>
      </c>
      <c r="V708">
        <v>306.20420000000001</v>
      </c>
      <c r="W708">
        <v>1799.0287900000001</v>
      </c>
      <c r="X708">
        <v>34.920450000000002</v>
      </c>
      <c r="Y708">
        <v>130.60827</v>
      </c>
      <c r="Z708">
        <v>23.304950000000002</v>
      </c>
      <c r="AA708">
        <v>5.0084299999999899</v>
      </c>
      <c r="AB708">
        <v>102.82469</v>
      </c>
      <c r="AC708">
        <v>107.83311999999999</v>
      </c>
      <c r="AD708">
        <v>945.00427000000002</v>
      </c>
      <c r="AE708">
        <v>104.90636000000001</v>
      </c>
      <c r="AF708">
        <v>-840.09790999999996</v>
      </c>
      <c r="AG708">
        <v>108.98466000000001</v>
      </c>
      <c r="AH708">
        <v>398.53377</v>
      </c>
      <c r="AI708">
        <v>108.98466000000001</v>
      </c>
      <c r="AJ708">
        <v>102.92527</v>
      </c>
      <c r="AK708">
        <v>105.92386999999999</v>
      </c>
      <c r="AL708">
        <v>316.21620999999999</v>
      </c>
      <c r="AM708">
        <v>398.53377</v>
      </c>
      <c r="AN708">
        <v>415.41906</v>
      </c>
      <c r="AO708">
        <v>38.100960000000001</v>
      </c>
      <c r="AP708">
        <v>70.653400000000005</v>
      </c>
      <c r="AQ708">
        <v>75.281210000000002</v>
      </c>
      <c r="AR708">
        <v>58.020490000000002</v>
      </c>
      <c r="AS708">
        <v>117.92272</v>
      </c>
      <c r="AT708">
        <v>119.97378</v>
      </c>
      <c r="AU708">
        <v>801.61212</v>
      </c>
      <c r="AV708">
        <v>96.383489999999995</v>
      </c>
      <c r="AW708">
        <v>4.3749599999999997</v>
      </c>
    </row>
    <row r="709" spans="3:49" x14ac:dyDescent="0.25">
      <c r="C709">
        <v>11.65</v>
      </c>
      <c r="E709">
        <v>99.156769999999995</v>
      </c>
      <c r="F709">
        <v>351.81486999999998</v>
      </c>
      <c r="G709">
        <v>32.065359999999998</v>
      </c>
      <c r="H709">
        <v>-20.516069999999999</v>
      </c>
      <c r="I709">
        <v>105.85984000000001</v>
      </c>
      <c r="J709">
        <v>98.59178</v>
      </c>
      <c r="K709">
        <v>-1.2782100000000001</v>
      </c>
      <c r="L709">
        <v>118.37222</v>
      </c>
      <c r="M709">
        <v>239.09031999999999</v>
      </c>
      <c r="N709">
        <v>230.71957</v>
      </c>
      <c r="O709">
        <v>8.3707499999999868</v>
      </c>
      <c r="P709">
        <v>110.30880999999999</v>
      </c>
      <c r="Q709">
        <v>105.53839000000001</v>
      </c>
      <c r="R709">
        <v>106.15747</v>
      </c>
      <c r="S709">
        <v>127.45831</v>
      </c>
      <c r="T709">
        <v>202.68708000000001</v>
      </c>
      <c r="U709">
        <v>1.18259</v>
      </c>
      <c r="V709">
        <v>306.54003</v>
      </c>
      <c r="W709">
        <v>1800.4049</v>
      </c>
      <c r="X709">
        <v>34.798949999999998</v>
      </c>
      <c r="Y709">
        <v>130.65418</v>
      </c>
      <c r="Z709">
        <v>23.17933</v>
      </c>
      <c r="AA709">
        <v>5.0511800000000022</v>
      </c>
      <c r="AB709">
        <v>102.83523</v>
      </c>
      <c r="AC709">
        <v>107.88641</v>
      </c>
      <c r="AD709">
        <v>945.00427000000002</v>
      </c>
      <c r="AE709">
        <v>104.9662</v>
      </c>
      <c r="AF709">
        <v>-840.03807000000006</v>
      </c>
      <c r="AG709">
        <v>109.04405</v>
      </c>
      <c r="AH709">
        <v>400.00169</v>
      </c>
      <c r="AI709">
        <v>109.04405</v>
      </c>
      <c r="AJ709">
        <v>102.95506</v>
      </c>
      <c r="AK709">
        <v>105.95363</v>
      </c>
      <c r="AL709">
        <v>316.12813</v>
      </c>
      <c r="AM709">
        <v>400.00169</v>
      </c>
      <c r="AN709">
        <v>416.29935</v>
      </c>
      <c r="AO709">
        <v>38.105710000000002</v>
      </c>
      <c r="AP709">
        <v>70.653400000000005</v>
      </c>
      <c r="AQ709">
        <v>74.92304</v>
      </c>
      <c r="AR709">
        <v>57.500540000000001</v>
      </c>
      <c r="AS709">
        <v>117.92564</v>
      </c>
      <c r="AT709">
        <v>119.81855</v>
      </c>
      <c r="AU709">
        <v>805.41357000000005</v>
      </c>
      <c r="AV709">
        <v>96.395319999999998</v>
      </c>
      <c r="AW709">
        <v>4.3894700000000002</v>
      </c>
    </row>
    <row r="710" spans="3:49" x14ac:dyDescent="0.25">
      <c r="C710">
        <v>11.66667</v>
      </c>
      <c r="E710">
        <v>99.083269999999999</v>
      </c>
      <c r="F710">
        <v>350.85793999999999</v>
      </c>
      <c r="G710">
        <v>32.000500000000002</v>
      </c>
      <c r="H710">
        <v>-4.87493</v>
      </c>
      <c r="I710">
        <v>105.63594999999999</v>
      </c>
      <c r="J710">
        <v>98.59178</v>
      </c>
      <c r="K710">
        <v>-1.2952999999999999</v>
      </c>
      <c r="L710">
        <v>118.03214</v>
      </c>
      <c r="M710">
        <v>246.79741000000001</v>
      </c>
      <c r="N710">
        <v>237.55446000000001</v>
      </c>
      <c r="O710">
        <v>9.2429500000000075</v>
      </c>
      <c r="P710">
        <v>110.05623</v>
      </c>
      <c r="Q710">
        <v>105.49639000000001</v>
      </c>
      <c r="R710">
        <v>153.0205</v>
      </c>
      <c r="S710">
        <v>127.96186</v>
      </c>
      <c r="T710">
        <v>202.40594999999999</v>
      </c>
      <c r="U710">
        <v>0.9587</v>
      </c>
      <c r="V710">
        <v>304.88886000000002</v>
      </c>
      <c r="W710">
        <v>1800.83277</v>
      </c>
      <c r="X710">
        <v>34.921390000000002</v>
      </c>
      <c r="Y710">
        <v>130.61249000000001</v>
      </c>
      <c r="Z710">
        <v>23.236080000000001</v>
      </c>
      <c r="AA710">
        <v>5.0681799999999981</v>
      </c>
      <c r="AB710">
        <v>102.83523</v>
      </c>
      <c r="AC710">
        <v>107.90340999999999</v>
      </c>
      <c r="AD710">
        <v>944.99911999999995</v>
      </c>
      <c r="AE710">
        <v>104.93049999999999</v>
      </c>
      <c r="AF710">
        <v>-840.06862000000001</v>
      </c>
      <c r="AG710">
        <v>109.00861999999999</v>
      </c>
      <c r="AH710">
        <v>398.79232999999999</v>
      </c>
      <c r="AI710">
        <v>109.00861999999999</v>
      </c>
      <c r="AJ710">
        <v>102.94931</v>
      </c>
      <c r="AK710">
        <v>105.94789</v>
      </c>
      <c r="AL710">
        <v>316.09311000000002</v>
      </c>
      <c r="AM710">
        <v>398.79232999999999</v>
      </c>
      <c r="AN710">
        <v>415.94157000000001</v>
      </c>
      <c r="AO710">
        <v>38.096080000000001</v>
      </c>
      <c r="AP710">
        <v>70.647559999999999</v>
      </c>
      <c r="AQ710">
        <v>74.809650000000005</v>
      </c>
      <c r="AR710">
        <v>57.402850000000001</v>
      </c>
      <c r="AS710">
        <v>117.92241</v>
      </c>
      <c r="AT710">
        <v>119.75259</v>
      </c>
      <c r="AU710">
        <v>800.41618000000005</v>
      </c>
      <c r="AV710">
        <v>96.39958</v>
      </c>
      <c r="AW710">
        <v>4.3719400000000004</v>
      </c>
    </row>
    <row r="711" spans="3:49" x14ac:dyDescent="0.25">
      <c r="C711">
        <v>11.68333</v>
      </c>
      <c r="E711">
        <v>96.804640000000006</v>
      </c>
      <c r="F711">
        <v>353.15863999999999</v>
      </c>
      <c r="G711">
        <v>31.971050000000002</v>
      </c>
      <c r="H711">
        <v>-12.695499999999999</v>
      </c>
      <c r="I711">
        <v>105.69192</v>
      </c>
      <c r="J711">
        <v>98.616829999999993</v>
      </c>
      <c r="K711">
        <v>-1.28993</v>
      </c>
      <c r="L711">
        <v>117.53748</v>
      </c>
      <c r="M711">
        <v>245.72067999999999</v>
      </c>
      <c r="N711">
        <v>236.76852</v>
      </c>
      <c r="O711">
        <v>8.9521599999999921</v>
      </c>
      <c r="P711">
        <v>110.33687999999999</v>
      </c>
      <c r="Q711">
        <v>105.51318999999999</v>
      </c>
      <c r="R711">
        <v>138.85001</v>
      </c>
      <c r="S711">
        <v>127.71008</v>
      </c>
      <c r="T711">
        <v>202.33322000000001</v>
      </c>
      <c r="U711">
        <v>0.84599000000000002</v>
      </c>
      <c r="V711">
        <v>304.69296000000003</v>
      </c>
      <c r="W711">
        <v>1798.8826799999999</v>
      </c>
      <c r="X711">
        <v>35.027589999999996</v>
      </c>
      <c r="Y711">
        <v>130.65217000000001</v>
      </c>
      <c r="Z711">
        <v>23.123660000000001</v>
      </c>
      <c r="AA711">
        <v>4.9551400000000001</v>
      </c>
      <c r="AB711">
        <v>102.94185</v>
      </c>
      <c r="AC711">
        <v>107.89699</v>
      </c>
      <c r="AD711">
        <v>944.98365999999999</v>
      </c>
      <c r="AE711">
        <v>104.94309</v>
      </c>
      <c r="AF711">
        <v>-840.04057</v>
      </c>
      <c r="AG711">
        <v>108.99142000000001</v>
      </c>
      <c r="AH711">
        <v>398.51109000000002</v>
      </c>
      <c r="AI711">
        <v>108.99142000000001</v>
      </c>
      <c r="AJ711">
        <v>102.99163</v>
      </c>
      <c r="AK711">
        <v>105.99017000000001</v>
      </c>
      <c r="AL711">
        <v>315.98802999999998</v>
      </c>
      <c r="AM711">
        <v>398.51109000000002</v>
      </c>
      <c r="AN711">
        <v>415.39640000000003</v>
      </c>
      <c r="AO711">
        <v>38.043010000000002</v>
      </c>
      <c r="AP711">
        <v>70.599779999999996</v>
      </c>
      <c r="AQ711">
        <v>74.746300000000005</v>
      </c>
      <c r="AR711">
        <v>57.32394</v>
      </c>
      <c r="AS711">
        <v>118.01212</v>
      </c>
      <c r="AT711">
        <v>120.13303999999999</v>
      </c>
      <c r="AU711">
        <v>800.90225999999996</v>
      </c>
      <c r="AV711">
        <v>96.422200000000004</v>
      </c>
      <c r="AW711">
        <v>4.3798000000000004</v>
      </c>
    </row>
    <row r="712" spans="3:49" x14ac:dyDescent="0.25">
      <c r="C712">
        <v>11.7</v>
      </c>
      <c r="E712">
        <v>105.40461000000001</v>
      </c>
      <c r="F712">
        <v>351.71307000000002</v>
      </c>
      <c r="G712">
        <v>32.018360000000001</v>
      </c>
      <c r="H712">
        <v>-4.87493</v>
      </c>
      <c r="I712">
        <v>105.9438</v>
      </c>
      <c r="J712">
        <v>98.59178</v>
      </c>
      <c r="K712">
        <v>-1.29823</v>
      </c>
      <c r="L712">
        <v>117.78480999999999</v>
      </c>
      <c r="M712">
        <v>245.66401999999999</v>
      </c>
      <c r="N712">
        <v>237.23166000000001</v>
      </c>
      <c r="O712">
        <v>8.4323599999999885</v>
      </c>
      <c r="P712">
        <v>110.25268</v>
      </c>
      <c r="Q712">
        <v>105.51318999999999</v>
      </c>
      <c r="R712">
        <v>143.75946999999999</v>
      </c>
      <c r="S712">
        <v>125.44410000000001</v>
      </c>
      <c r="T712">
        <v>202.51596000000001</v>
      </c>
      <c r="U712">
        <v>1.1536900000000001</v>
      </c>
      <c r="V712">
        <v>306.00830000000002</v>
      </c>
      <c r="W712">
        <v>1800.82458</v>
      </c>
      <c r="X712">
        <v>35.226410000000001</v>
      </c>
      <c r="Y712">
        <v>130.9025</v>
      </c>
      <c r="Z712">
        <v>23.111529999999998</v>
      </c>
      <c r="AA712">
        <v>4.9187999999999903</v>
      </c>
      <c r="AB712">
        <v>103.0549</v>
      </c>
      <c r="AC712">
        <v>107.97369999999999</v>
      </c>
      <c r="AD712">
        <v>944.97335999999996</v>
      </c>
      <c r="AE712">
        <v>105.05122</v>
      </c>
      <c r="AF712">
        <v>-839.9221399999999</v>
      </c>
      <c r="AG712">
        <v>109.09872</v>
      </c>
      <c r="AH712">
        <v>399.3218</v>
      </c>
      <c r="AI712">
        <v>109.09872</v>
      </c>
      <c r="AJ712">
        <v>103.09927999999999</v>
      </c>
      <c r="AK712">
        <v>106.12747</v>
      </c>
      <c r="AL712">
        <v>315.71248000000003</v>
      </c>
      <c r="AM712">
        <v>399.3218</v>
      </c>
      <c r="AN712">
        <v>415.26769999999999</v>
      </c>
      <c r="AO712">
        <v>38.046329999999998</v>
      </c>
      <c r="AP712">
        <v>70.618350000000007</v>
      </c>
      <c r="AQ712">
        <v>74.769159999999999</v>
      </c>
      <c r="AR712">
        <v>57.281529999999997</v>
      </c>
      <c r="AS712">
        <v>118.03807</v>
      </c>
      <c r="AT712">
        <v>119.70997</v>
      </c>
      <c r="AU712">
        <v>801.62689</v>
      </c>
      <c r="AV712">
        <v>96.39349</v>
      </c>
      <c r="AW712">
        <v>4.3568300000000004</v>
      </c>
    </row>
    <row r="713" spans="3:49" x14ac:dyDescent="0.25">
      <c r="C713">
        <v>11.716670000000001</v>
      </c>
      <c r="E713">
        <v>102.75846</v>
      </c>
      <c r="F713">
        <v>352.46638999999999</v>
      </c>
      <c r="G713">
        <v>31.79393</v>
      </c>
      <c r="H713">
        <v>-12.695499999999999</v>
      </c>
      <c r="I713">
        <v>105.88782999999999</v>
      </c>
      <c r="J713">
        <v>98.583430000000007</v>
      </c>
      <c r="K713">
        <v>-1.3055600000000001</v>
      </c>
      <c r="L713">
        <v>117.63023</v>
      </c>
      <c r="M713">
        <v>239.82702</v>
      </c>
      <c r="N713">
        <v>231.04237000000001</v>
      </c>
      <c r="O713">
        <v>8.7846499999999992</v>
      </c>
      <c r="P713">
        <v>110.16849000000001</v>
      </c>
      <c r="Q713">
        <v>105.48799</v>
      </c>
      <c r="R713">
        <v>169.98045999999999</v>
      </c>
      <c r="S713">
        <v>127.82199</v>
      </c>
      <c r="T713">
        <v>202.42204000000001</v>
      </c>
      <c r="U713">
        <v>1.3232900000000001</v>
      </c>
      <c r="V713">
        <v>303.60151000000002</v>
      </c>
      <c r="W713">
        <v>1799.5755899999999</v>
      </c>
      <c r="X713">
        <v>35.118609999999997</v>
      </c>
      <c r="Y713">
        <v>130.93594999999999</v>
      </c>
      <c r="Z713">
        <v>22.904859999999999</v>
      </c>
      <c r="AA713">
        <v>4.8888699999999972</v>
      </c>
      <c r="AB713">
        <v>103.19781</v>
      </c>
      <c r="AC713">
        <v>108.08668</v>
      </c>
      <c r="AD713">
        <v>944.95790999999997</v>
      </c>
      <c r="AE713">
        <v>105.18349000000001</v>
      </c>
      <c r="AF713">
        <v>-839.77441999999996</v>
      </c>
      <c r="AG713">
        <v>109.20028000000001</v>
      </c>
      <c r="AH713">
        <v>399.71580999999998</v>
      </c>
      <c r="AI713">
        <v>109.20028000000001</v>
      </c>
      <c r="AJ713">
        <v>103.20117</v>
      </c>
      <c r="AK713">
        <v>106.16976</v>
      </c>
      <c r="AL713">
        <v>315.84226000000001</v>
      </c>
      <c r="AM713">
        <v>399.71580999999998</v>
      </c>
      <c r="AN713">
        <v>415.57348999999999</v>
      </c>
      <c r="AO713">
        <v>38.014159999999997</v>
      </c>
      <c r="AP713">
        <v>70.600819999999999</v>
      </c>
      <c r="AQ713">
        <v>74.764399999999995</v>
      </c>
      <c r="AR713">
        <v>57.355589999999999</v>
      </c>
      <c r="AS713">
        <v>118.08759000000001</v>
      </c>
      <c r="AT713">
        <v>119.76307</v>
      </c>
      <c r="AU713">
        <v>800.08237999999994</v>
      </c>
      <c r="AV713">
        <v>96.394890000000004</v>
      </c>
      <c r="AW713">
        <v>4.3834299999999997</v>
      </c>
    </row>
    <row r="714" spans="3:49" x14ac:dyDescent="0.25">
      <c r="C714">
        <v>11.73333</v>
      </c>
      <c r="E714">
        <v>108.63878</v>
      </c>
      <c r="F714">
        <v>354.74673000000001</v>
      </c>
      <c r="G714">
        <v>32.030830000000002</v>
      </c>
      <c r="H714">
        <v>-12.695499999999999</v>
      </c>
      <c r="I714">
        <v>106.11172000000001</v>
      </c>
      <c r="J714">
        <v>98.57508</v>
      </c>
      <c r="K714">
        <v>-1.31338</v>
      </c>
      <c r="L714">
        <v>117.1974</v>
      </c>
      <c r="M714">
        <v>251.69935000000001</v>
      </c>
      <c r="N714">
        <v>242.56485000000001</v>
      </c>
      <c r="O714">
        <v>9.1345000000000027</v>
      </c>
      <c r="P714">
        <v>110.28075</v>
      </c>
      <c r="Q714">
        <v>105.50479</v>
      </c>
      <c r="R714">
        <v>164.70837</v>
      </c>
      <c r="S714">
        <v>127.43033</v>
      </c>
      <c r="T714">
        <v>202.51148000000001</v>
      </c>
      <c r="U714">
        <v>1.6595899999999999</v>
      </c>
      <c r="V714">
        <v>304.63699000000003</v>
      </c>
      <c r="W714">
        <v>1799.32178</v>
      </c>
      <c r="X714">
        <v>34.949829999999999</v>
      </c>
      <c r="Y714">
        <v>130.79617999999999</v>
      </c>
      <c r="Z714">
        <v>22.66675</v>
      </c>
      <c r="AA714">
        <v>5.008340000000004</v>
      </c>
      <c r="AB714">
        <v>103.13163</v>
      </c>
      <c r="AC714">
        <v>108.13997000000001</v>
      </c>
      <c r="AD714">
        <v>944.94246999999996</v>
      </c>
      <c r="AE714">
        <v>105.19609</v>
      </c>
      <c r="AF714">
        <v>-839.74637999999993</v>
      </c>
      <c r="AG714">
        <v>109.30184</v>
      </c>
      <c r="AH714">
        <v>399.37587000000002</v>
      </c>
      <c r="AI714">
        <v>109.30184</v>
      </c>
      <c r="AJ714">
        <v>103.21371000000001</v>
      </c>
      <c r="AK714">
        <v>106.15253</v>
      </c>
      <c r="AL714">
        <v>316.08947999999998</v>
      </c>
      <c r="AM714">
        <v>399.37587000000002</v>
      </c>
      <c r="AN714">
        <v>415.99664999999999</v>
      </c>
      <c r="AO714">
        <v>37.974469999999997</v>
      </c>
      <c r="AP714">
        <v>70.67407</v>
      </c>
      <c r="AQ714">
        <v>74.853189999999998</v>
      </c>
      <c r="AR714">
        <v>57.368470000000002</v>
      </c>
      <c r="AS714">
        <v>118.07438</v>
      </c>
      <c r="AT714">
        <v>119.4952</v>
      </c>
      <c r="AU714">
        <v>801.67611999999997</v>
      </c>
      <c r="AV714">
        <v>96.388360000000006</v>
      </c>
      <c r="AW714">
        <v>4.3955200000000003</v>
      </c>
    </row>
    <row r="715" spans="3:49" x14ac:dyDescent="0.25">
      <c r="C715">
        <v>11.75</v>
      </c>
      <c r="E715">
        <v>100.40634</v>
      </c>
      <c r="F715">
        <v>352.34422999999998</v>
      </c>
      <c r="G715">
        <v>32.092129999999997</v>
      </c>
      <c r="H715">
        <v>-12.695499999999999</v>
      </c>
      <c r="I715">
        <v>106.05575</v>
      </c>
      <c r="J715">
        <v>98.59178</v>
      </c>
      <c r="K715">
        <v>-1.32412</v>
      </c>
      <c r="L715">
        <v>117.87756</v>
      </c>
      <c r="M715">
        <v>243.59557000000001</v>
      </c>
      <c r="N715">
        <v>235.00014999999999</v>
      </c>
      <c r="O715">
        <v>8.5954200000000185</v>
      </c>
      <c r="P715">
        <v>110.70171999999999</v>
      </c>
      <c r="Q715">
        <v>105.49639000000001</v>
      </c>
      <c r="R715">
        <v>169.56204</v>
      </c>
      <c r="S715">
        <v>126.2274</v>
      </c>
      <c r="T715">
        <v>202.52817999999999</v>
      </c>
      <c r="U715">
        <v>1.3785000000000001</v>
      </c>
      <c r="V715">
        <v>302.34213999999997</v>
      </c>
      <c r="W715">
        <v>1799.77154</v>
      </c>
      <c r="X715">
        <v>35.02861</v>
      </c>
      <c r="Y715">
        <v>130.76075</v>
      </c>
      <c r="Z715">
        <v>22.296800000000001</v>
      </c>
      <c r="AA715">
        <v>4.9786200000000065</v>
      </c>
      <c r="AB715">
        <v>102.94596</v>
      </c>
      <c r="AC715">
        <v>107.92458000000001</v>
      </c>
      <c r="AD715">
        <v>944.92187999999999</v>
      </c>
      <c r="AE715">
        <v>105.05333</v>
      </c>
      <c r="AF715">
        <v>-839.86855000000003</v>
      </c>
      <c r="AG715">
        <v>109.21955</v>
      </c>
      <c r="AH715">
        <v>399.00090999999998</v>
      </c>
      <c r="AI715">
        <v>109.21955</v>
      </c>
      <c r="AJ715">
        <v>103.07158</v>
      </c>
      <c r="AK715">
        <v>106.01053</v>
      </c>
      <c r="AL715">
        <v>316.12553000000003</v>
      </c>
      <c r="AM715">
        <v>399.00090999999998</v>
      </c>
      <c r="AN715">
        <v>415.76861000000002</v>
      </c>
      <c r="AO715">
        <v>37.934069999999998</v>
      </c>
      <c r="AP715">
        <v>70.741479999999996</v>
      </c>
      <c r="AQ715">
        <v>74.854280000000003</v>
      </c>
      <c r="AR715">
        <v>57.467219999999998</v>
      </c>
      <c r="AS715">
        <v>117.99057000000001</v>
      </c>
      <c r="AT715">
        <v>119.25064999999999</v>
      </c>
      <c r="AU715">
        <v>802.72563000000002</v>
      </c>
      <c r="AV715">
        <v>96.406890000000004</v>
      </c>
      <c r="AW715">
        <v>4.3731499999999999</v>
      </c>
    </row>
    <row r="716" spans="3:49" x14ac:dyDescent="0.25">
      <c r="C716">
        <v>11.76667</v>
      </c>
      <c r="E716">
        <v>100.11232</v>
      </c>
      <c r="F716">
        <v>351.91667000000001</v>
      </c>
      <c r="G716">
        <v>31.877189999999999</v>
      </c>
      <c r="H716">
        <v>-12.695499999999999</v>
      </c>
      <c r="I716">
        <v>106.02776</v>
      </c>
      <c r="J716">
        <v>98.59178</v>
      </c>
      <c r="K716">
        <v>-1.3299799999999999</v>
      </c>
      <c r="L716">
        <v>117.93939</v>
      </c>
      <c r="M716">
        <v>240.64874</v>
      </c>
      <c r="N716">
        <v>233.35809</v>
      </c>
      <c r="O716">
        <v>7.2906499999999994</v>
      </c>
      <c r="P716">
        <v>110.39301</v>
      </c>
      <c r="Q716">
        <v>105.49639000000001</v>
      </c>
      <c r="R716">
        <v>110.25798</v>
      </c>
      <c r="S716">
        <v>127.03868</v>
      </c>
      <c r="T716">
        <v>202.39373000000001</v>
      </c>
      <c r="U716">
        <v>1.46322</v>
      </c>
      <c r="V716">
        <v>302.09026</v>
      </c>
      <c r="W716">
        <v>1800.4707800000001</v>
      </c>
      <c r="X716">
        <v>35.04759</v>
      </c>
      <c r="Y716">
        <v>130.69611</v>
      </c>
      <c r="Z716">
        <v>21.744129999999998</v>
      </c>
      <c r="AA716">
        <v>4.9552500000000066</v>
      </c>
      <c r="AB716">
        <v>102.87976999999999</v>
      </c>
      <c r="AC716">
        <v>107.83502</v>
      </c>
      <c r="AD716">
        <v>944.90643999999998</v>
      </c>
      <c r="AE716">
        <v>104.88643</v>
      </c>
      <c r="AF716">
        <v>-840.02000999999996</v>
      </c>
      <c r="AG716">
        <v>109.05392000000001</v>
      </c>
      <c r="AH716">
        <v>398.19121999999999</v>
      </c>
      <c r="AI716">
        <v>109.05392000000001</v>
      </c>
      <c r="AJ716">
        <v>102.96498</v>
      </c>
      <c r="AK716">
        <v>105.93379</v>
      </c>
      <c r="AL716">
        <v>315.96174999999999</v>
      </c>
      <c r="AM716">
        <v>398.19121999999999</v>
      </c>
      <c r="AN716">
        <v>415.31146999999999</v>
      </c>
      <c r="AO716">
        <v>37.930680000000002</v>
      </c>
      <c r="AP716">
        <v>70.602940000000004</v>
      </c>
      <c r="AQ716">
        <v>75.003789999999995</v>
      </c>
      <c r="AR716">
        <v>57.663640000000001</v>
      </c>
      <c r="AS716">
        <v>117.95451</v>
      </c>
      <c r="AT716">
        <v>119.15492</v>
      </c>
      <c r="AU716">
        <v>799.37676999999996</v>
      </c>
      <c r="AV716">
        <v>96.403850000000006</v>
      </c>
      <c r="AW716">
        <v>4.40761</v>
      </c>
    </row>
    <row r="717" spans="3:49" x14ac:dyDescent="0.25">
      <c r="C717">
        <v>11.783329999999999</v>
      </c>
      <c r="E717">
        <v>100.84735999999999</v>
      </c>
      <c r="F717">
        <v>351.99811</v>
      </c>
      <c r="G717">
        <v>31.967490000000002</v>
      </c>
      <c r="H717">
        <v>-4.87493</v>
      </c>
      <c r="I717">
        <v>105.9438</v>
      </c>
      <c r="J717">
        <v>98.566730000000007</v>
      </c>
      <c r="K717">
        <v>-1.3309599999999999</v>
      </c>
      <c r="L717">
        <v>118.24854999999999</v>
      </c>
      <c r="M717">
        <v>246.82575</v>
      </c>
      <c r="N717">
        <v>237.49832000000001</v>
      </c>
      <c r="O717">
        <v>9.3274299999999926</v>
      </c>
      <c r="P717">
        <v>110.05623</v>
      </c>
      <c r="Q717">
        <v>105.51318999999999</v>
      </c>
      <c r="R717">
        <v>104.428</v>
      </c>
      <c r="S717">
        <v>126.87083</v>
      </c>
      <c r="T717">
        <v>202.40534</v>
      </c>
      <c r="U717">
        <v>1.4633700000000001</v>
      </c>
      <c r="V717">
        <v>304.46906999999999</v>
      </c>
      <c r="W717">
        <v>1799.1057699999999</v>
      </c>
      <c r="X717">
        <v>35.101840000000003</v>
      </c>
      <c r="Y717">
        <v>130.84210999999999</v>
      </c>
      <c r="Z717">
        <v>21.907419999999998</v>
      </c>
      <c r="AA717">
        <v>4.8891600000000039</v>
      </c>
      <c r="AB717">
        <v>102.82002</v>
      </c>
      <c r="AC717">
        <v>107.70918</v>
      </c>
      <c r="AD717">
        <v>944.91157999999996</v>
      </c>
      <c r="AE717">
        <v>104.86228</v>
      </c>
      <c r="AF717">
        <v>-840.0492999999999</v>
      </c>
      <c r="AG717">
        <v>109.05964</v>
      </c>
      <c r="AH717">
        <v>398.78406999999999</v>
      </c>
      <c r="AI717">
        <v>109.05964</v>
      </c>
      <c r="AJ717">
        <v>102.91115000000001</v>
      </c>
      <c r="AK717">
        <v>105.82048</v>
      </c>
      <c r="AL717">
        <v>316.08483999999999</v>
      </c>
      <c r="AM717">
        <v>398.78406999999999</v>
      </c>
      <c r="AN717">
        <v>415.904</v>
      </c>
      <c r="AO717">
        <v>37.917299999999997</v>
      </c>
      <c r="AP717">
        <v>70.608779999999996</v>
      </c>
      <c r="AQ717">
        <v>75.073700000000002</v>
      </c>
      <c r="AR717">
        <v>57.853050000000003</v>
      </c>
      <c r="AS717">
        <v>117.92254</v>
      </c>
      <c r="AT717">
        <v>119.74378</v>
      </c>
      <c r="AU717">
        <v>801.20789000000002</v>
      </c>
      <c r="AV717">
        <v>96.386099999999999</v>
      </c>
      <c r="AW717">
        <v>4.4208999999999996</v>
      </c>
    </row>
    <row r="718" spans="3:49" x14ac:dyDescent="0.25">
      <c r="C718">
        <v>11.8</v>
      </c>
      <c r="E718">
        <v>105.40461000000001</v>
      </c>
      <c r="F718">
        <v>352.62927000000002</v>
      </c>
      <c r="G718">
        <v>31.95065</v>
      </c>
      <c r="H718">
        <v>-12.695499999999999</v>
      </c>
      <c r="I718">
        <v>105.88782999999999</v>
      </c>
      <c r="J718">
        <v>98.583430000000007</v>
      </c>
      <c r="K718">
        <v>-1.33243</v>
      </c>
      <c r="L718">
        <v>117.63023</v>
      </c>
      <c r="M718">
        <v>249.60256999999999</v>
      </c>
      <c r="N718">
        <v>240.16490999999999</v>
      </c>
      <c r="O718">
        <v>9.4376599999999939</v>
      </c>
      <c r="P718">
        <v>110.4772</v>
      </c>
      <c r="Q718">
        <v>105.49639000000001</v>
      </c>
      <c r="R718">
        <v>165.85204999999999</v>
      </c>
      <c r="S718">
        <v>126.92677999999999</v>
      </c>
      <c r="T718">
        <v>202.56872000000001</v>
      </c>
      <c r="U718">
        <v>1.2943899999999999</v>
      </c>
      <c r="V718">
        <v>303.57351999999997</v>
      </c>
      <c r="W718">
        <v>1801.1164200000001</v>
      </c>
      <c r="X718">
        <v>35.056190000000001</v>
      </c>
      <c r="Y718">
        <v>130.84835000000001</v>
      </c>
      <c r="Z718">
        <v>22.548220000000001</v>
      </c>
      <c r="AA718">
        <v>4.9424899999999923</v>
      </c>
      <c r="AB718">
        <v>102.76027000000001</v>
      </c>
      <c r="AC718">
        <v>107.70276</v>
      </c>
      <c r="AD718">
        <v>944.92187999999999</v>
      </c>
      <c r="AE718">
        <v>104.87381999999999</v>
      </c>
      <c r="AF718">
        <v>-840.04805999999996</v>
      </c>
      <c r="AG718">
        <v>109.0711</v>
      </c>
      <c r="AH718">
        <v>399.44128000000001</v>
      </c>
      <c r="AI718">
        <v>109.0711</v>
      </c>
      <c r="AJ718">
        <v>102.89285</v>
      </c>
      <c r="AK718">
        <v>105.77244</v>
      </c>
      <c r="AL718">
        <v>316.12553000000003</v>
      </c>
      <c r="AM718">
        <v>399.44128000000001</v>
      </c>
      <c r="AN718">
        <v>415.76861000000002</v>
      </c>
      <c r="AO718">
        <v>37.899250000000002</v>
      </c>
      <c r="AP718">
        <v>70.590199999999996</v>
      </c>
      <c r="AQ718">
        <v>75.146720000000002</v>
      </c>
      <c r="AR718">
        <v>57.864849999999997</v>
      </c>
      <c r="AS718">
        <v>117.92332</v>
      </c>
      <c r="AT718">
        <v>119.79688</v>
      </c>
      <c r="AU718">
        <v>801.7713</v>
      </c>
      <c r="AV718">
        <v>96.397930000000002</v>
      </c>
      <c r="AW718">
        <v>4.4208999999999996</v>
      </c>
    </row>
    <row r="719" spans="3:49" x14ac:dyDescent="0.25">
      <c r="C719">
        <v>11.81667</v>
      </c>
      <c r="E719">
        <v>100.33283</v>
      </c>
      <c r="F719">
        <v>352.54782999999998</v>
      </c>
      <c r="G719">
        <v>31.942340000000002</v>
      </c>
      <c r="H719">
        <v>-12.695499999999999</v>
      </c>
      <c r="I719">
        <v>106.13970999999999</v>
      </c>
      <c r="J719">
        <v>98.583430000000007</v>
      </c>
      <c r="K719">
        <v>-1.3353600000000001</v>
      </c>
      <c r="L719">
        <v>117.63023</v>
      </c>
      <c r="M719">
        <v>244.10560000000001</v>
      </c>
      <c r="N719">
        <v>236.12291999999999</v>
      </c>
      <c r="O719">
        <v>7.9826800000000162</v>
      </c>
      <c r="P719">
        <v>110.50527</v>
      </c>
      <c r="Q719">
        <v>105.47959</v>
      </c>
      <c r="R719">
        <v>136.42317</v>
      </c>
      <c r="S719">
        <v>127.26248</v>
      </c>
      <c r="T719">
        <v>202.48316</v>
      </c>
      <c r="U719">
        <v>1.40648</v>
      </c>
      <c r="V719">
        <v>303.51755000000003</v>
      </c>
      <c r="W719">
        <v>1800.2657099999999</v>
      </c>
      <c r="X719">
        <v>34.723509999999997</v>
      </c>
      <c r="Y719">
        <v>130.56881000000001</v>
      </c>
      <c r="Z719">
        <v>22.673909999999999</v>
      </c>
      <c r="AA719">
        <v>4.9254400000000089</v>
      </c>
      <c r="AB719">
        <v>102.86689</v>
      </c>
      <c r="AC719">
        <v>107.79233000000001</v>
      </c>
      <c r="AD719">
        <v>944.92187999999999</v>
      </c>
      <c r="AE719">
        <v>104.93366</v>
      </c>
      <c r="AF719">
        <v>-839.98821999999996</v>
      </c>
      <c r="AG719">
        <v>109.0711</v>
      </c>
      <c r="AH719">
        <v>399.47064</v>
      </c>
      <c r="AI719">
        <v>109.0711</v>
      </c>
      <c r="AJ719">
        <v>102.98222</v>
      </c>
      <c r="AK719">
        <v>105.8022</v>
      </c>
      <c r="AL719">
        <v>315.97874000000002</v>
      </c>
      <c r="AM719">
        <v>399.47064</v>
      </c>
      <c r="AN719">
        <v>415.09370000000001</v>
      </c>
      <c r="AO719">
        <v>37.865519999999997</v>
      </c>
      <c r="AP719">
        <v>70.590199999999996</v>
      </c>
      <c r="AQ719">
        <v>75.226780000000005</v>
      </c>
      <c r="AR719">
        <v>57.834269999999997</v>
      </c>
      <c r="AS719">
        <v>117.95796</v>
      </c>
      <c r="AT719">
        <v>119.94568</v>
      </c>
      <c r="AU719">
        <v>800.39850999999999</v>
      </c>
      <c r="AV719">
        <v>96.402199999999993</v>
      </c>
      <c r="AW719">
        <v>4.4432700000000001</v>
      </c>
    </row>
    <row r="720" spans="3:49" x14ac:dyDescent="0.25">
      <c r="C720">
        <v>11.83333</v>
      </c>
      <c r="E720">
        <v>94.084999999999994</v>
      </c>
      <c r="F720">
        <v>352.54782999999998</v>
      </c>
      <c r="G720">
        <v>31.858509999999999</v>
      </c>
      <c r="H720">
        <v>-12.695499999999999</v>
      </c>
      <c r="I720">
        <v>105.55199</v>
      </c>
      <c r="J720">
        <v>98.583430000000007</v>
      </c>
      <c r="K720">
        <v>-1.3392599999999999</v>
      </c>
      <c r="L720">
        <v>117.35198</v>
      </c>
      <c r="M720">
        <v>248.92252999999999</v>
      </c>
      <c r="N720">
        <v>238.64917</v>
      </c>
      <c r="O720">
        <v>10.273359999999997</v>
      </c>
      <c r="P720">
        <v>110.58946</v>
      </c>
      <c r="Q720">
        <v>105.48799</v>
      </c>
      <c r="R720">
        <v>121.16479</v>
      </c>
      <c r="S720">
        <v>123.98939</v>
      </c>
      <c r="T720">
        <v>202.42204000000001</v>
      </c>
      <c r="U720">
        <v>1.0426599999999999</v>
      </c>
      <c r="V720">
        <v>305.70044999999999</v>
      </c>
      <c r="W720">
        <v>1799.1412800000001</v>
      </c>
      <c r="X720">
        <v>34.799520000000001</v>
      </c>
      <c r="Y720">
        <v>130.70235</v>
      </c>
      <c r="Z720">
        <v>22.84919</v>
      </c>
      <c r="AA720">
        <v>4.8656099999999896</v>
      </c>
      <c r="AB720">
        <v>103.04613000000001</v>
      </c>
      <c r="AC720">
        <v>107.91173999999999</v>
      </c>
      <c r="AD720">
        <v>944.93732</v>
      </c>
      <c r="AE720">
        <v>105.07065</v>
      </c>
      <c r="AF720">
        <v>-839.86667</v>
      </c>
      <c r="AG720">
        <v>109.20705</v>
      </c>
      <c r="AH720">
        <v>399.81056999999998</v>
      </c>
      <c r="AI720">
        <v>109.20705</v>
      </c>
      <c r="AJ720">
        <v>103.11861</v>
      </c>
      <c r="AK720">
        <v>105.93848</v>
      </c>
      <c r="AL720">
        <v>316.11317000000003</v>
      </c>
      <c r="AM720">
        <v>399.81056999999998</v>
      </c>
      <c r="AN720">
        <v>416.19639000000001</v>
      </c>
      <c r="AO720">
        <v>37.85671</v>
      </c>
      <c r="AP720">
        <v>70.60772</v>
      </c>
      <c r="AQ720">
        <v>75.22045</v>
      </c>
      <c r="AR720">
        <v>57.821390000000001</v>
      </c>
      <c r="AS720">
        <v>117.98956</v>
      </c>
      <c r="AT720">
        <v>119.60545999999999</v>
      </c>
      <c r="AU720">
        <v>802.82037000000003</v>
      </c>
      <c r="AV720">
        <v>96.406459999999996</v>
      </c>
      <c r="AW720">
        <v>4.4384300000000003</v>
      </c>
    </row>
    <row r="721" spans="3:49" x14ac:dyDescent="0.25">
      <c r="C721">
        <v>11.85</v>
      </c>
      <c r="E721">
        <v>104.00803000000001</v>
      </c>
      <c r="F721">
        <v>350.91901999999999</v>
      </c>
      <c r="G721">
        <v>32.053980000000003</v>
      </c>
      <c r="H721">
        <v>-12.695499999999999</v>
      </c>
      <c r="I721">
        <v>106.25165</v>
      </c>
      <c r="J721">
        <v>98.583430000000007</v>
      </c>
      <c r="K721">
        <v>-1.33633</v>
      </c>
      <c r="L721">
        <v>117.50655999999999</v>
      </c>
      <c r="M721">
        <v>241.10209</v>
      </c>
      <c r="N721">
        <v>233.37213</v>
      </c>
      <c r="O721">
        <v>7.7299600000000055</v>
      </c>
      <c r="P721">
        <v>110.50527</v>
      </c>
      <c r="Q721">
        <v>105.49639000000001</v>
      </c>
      <c r="R721">
        <v>135.36318</v>
      </c>
      <c r="S721">
        <v>122.45076</v>
      </c>
      <c r="T721">
        <v>202.71539999999999</v>
      </c>
      <c r="U721">
        <v>1.1524700000000001</v>
      </c>
      <c r="V721">
        <v>304.69296000000003</v>
      </c>
      <c r="W721">
        <v>1801.43604</v>
      </c>
      <c r="X721">
        <v>34.972450000000002</v>
      </c>
      <c r="Y721">
        <v>130.74402000000001</v>
      </c>
      <c r="Z721">
        <v>22.678879999999999</v>
      </c>
      <c r="AA721">
        <v>4.8656100000000038</v>
      </c>
      <c r="AB721">
        <v>103.06957</v>
      </c>
      <c r="AC721">
        <v>107.93518</v>
      </c>
      <c r="AD721">
        <v>944.95276999999999</v>
      </c>
      <c r="AE721">
        <v>105.08796</v>
      </c>
      <c r="AF721">
        <v>-839.86481000000003</v>
      </c>
      <c r="AG721">
        <v>109.25391999999999</v>
      </c>
      <c r="AH721">
        <v>399.38720000000001</v>
      </c>
      <c r="AI721">
        <v>109.25391999999999</v>
      </c>
      <c r="AJ721">
        <v>103.10607</v>
      </c>
      <c r="AK721">
        <v>105.98546</v>
      </c>
      <c r="AL721">
        <v>316.39438999999999</v>
      </c>
      <c r="AM721">
        <v>399.38720000000001</v>
      </c>
      <c r="AN721">
        <v>415.80257</v>
      </c>
      <c r="AO721">
        <v>37.895020000000002</v>
      </c>
      <c r="AP721">
        <v>70.625240000000005</v>
      </c>
      <c r="AQ721">
        <v>75.204660000000004</v>
      </c>
      <c r="AR721">
        <v>57.777940000000001</v>
      </c>
      <c r="AS721">
        <v>118.02113</v>
      </c>
      <c r="AT721">
        <v>119.93283</v>
      </c>
      <c r="AU721">
        <v>805.14304000000004</v>
      </c>
      <c r="AV721">
        <v>96.397930000000002</v>
      </c>
      <c r="AW721">
        <v>4.4172799999999999</v>
      </c>
    </row>
    <row r="722" spans="3:49" x14ac:dyDescent="0.25">
      <c r="C722">
        <v>11.866669999999999</v>
      </c>
      <c r="E722">
        <v>98.862750000000005</v>
      </c>
      <c r="F722">
        <v>351.91667000000001</v>
      </c>
      <c r="G722">
        <v>31.875060000000001</v>
      </c>
      <c r="H722">
        <v>-20.516069999999999</v>
      </c>
      <c r="I722">
        <v>105.88782999999999</v>
      </c>
      <c r="J722">
        <v>98.583430000000007</v>
      </c>
      <c r="K722">
        <v>-1.35148</v>
      </c>
      <c r="L722">
        <v>118.37222</v>
      </c>
      <c r="M722">
        <v>239.82702</v>
      </c>
      <c r="N722">
        <v>231.39323999999999</v>
      </c>
      <c r="O722">
        <v>8.4337800000000129</v>
      </c>
      <c r="P722">
        <v>110.42107</v>
      </c>
      <c r="Q722">
        <v>105.48799</v>
      </c>
      <c r="R722">
        <v>152.26733999999999</v>
      </c>
      <c r="S722">
        <v>125.80777999999999</v>
      </c>
      <c r="T722">
        <v>202.43427</v>
      </c>
      <c r="U722">
        <v>1.15415</v>
      </c>
      <c r="V722">
        <v>304.97282000000001</v>
      </c>
      <c r="W722">
        <v>1800.36618</v>
      </c>
      <c r="X722">
        <v>35.072380000000003</v>
      </c>
      <c r="Y722">
        <v>130.77322000000001</v>
      </c>
      <c r="Z722">
        <v>22.703140000000001</v>
      </c>
      <c r="AA722">
        <v>4.9317700000000002</v>
      </c>
      <c r="AB722">
        <v>103.03326</v>
      </c>
      <c r="AC722">
        <v>107.96503</v>
      </c>
      <c r="AD722">
        <v>944.97335999999996</v>
      </c>
      <c r="AE722">
        <v>105.11105000000001</v>
      </c>
      <c r="AF722">
        <v>-839.86230999999998</v>
      </c>
      <c r="AG722">
        <v>109.27685</v>
      </c>
      <c r="AH722">
        <v>399.38051999999999</v>
      </c>
      <c r="AI722">
        <v>109.27685</v>
      </c>
      <c r="AJ722">
        <v>103.15885</v>
      </c>
      <c r="AK722">
        <v>105.97868</v>
      </c>
      <c r="AL722">
        <v>316.3877</v>
      </c>
      <c r="AM722">
        <v>399.38051999999999</v>
      </c>
      <c r="AN722">
        <v>415.44376</v>
      </c>
      <c r="AO722">
        <v>37.909820000000003</v>
      </c>
      <c r="AP722">
        <v>70.67886</v>
      </c>
      <c r="AQ722">
        <v>75.19453</v>
      </c>
      <c r="AR722">
        <v>57.862720000000003</v>
      </c>
      <c r="AS722">
        <v>118.03828</v>
      </c>
      <c r="AT722">
        <v>119.83069999999999</v>
      </c>
      <c r="AU722">
        <v>802.7645</v>
      </c>
      <c r="AV722">
        <v>96.401589999999999</v>
      </c>
      <c r="AW722">
        <v>4.4203000000000001</v>
      </c>
    </row>
    <row r="723" spans="3:49" x14ac:dyDescent="0.25">
      <c r="C723">
        <v>11.883330000000001</v>
      </c>
      <c r="E723">
        <v>99.891810000000007</v>
      </c>
      <c r="F723">
        <v>352.91431</v>
      </c>
      <c r="G723">
        <v>31.78697</v>
      </c>
      <c r="H723">
        <v>-12.695499999999999</v>
      </c>
      <c r="I723">
        <v>105.63594999999999</v>
      </c>
      <c r="J723">
        <v>98.57508</v>
      </c>
      <c r="K723">
        <v>-1.3534299999999999</v>
      </c>
      <c r="L723">
        <v>117.78480999999999</v>
      </c>
      <c r="M723">
        <v>252.09603999999999</v>
      </c>
      <c r="N723">
        <v>242.70518999999999</v>
      </c>
      <c r="O723">
        <v>9.3908500000000004</v>
      </c>
      <c r="P723">
        <v>110.28075</v>
      </c>
      <c r="Q723">
        <v>105.47959</v>
      </c>
      <c r="R723">
        <v>123.08951999999999</v>
      </c>
      <c r="S723">
        <v>126.17144999999999</v>
      </c>
      <c r="T723">
        <v>202.46259000000001</v>
      </c>
      <c r="U723">
        <v>1.09924</v>
      </c>
      <c r="V723">
        <v>304.60899999999998</v>
      </c>
      <c r="W723">
        <v>1800.08689</v>
      </c>
      <c r="X723">
        <v>35.109119999999997</v>
      </c>
      <c r="Y723">
        <v>130.90674999999999</v>
      </c>
      <c r="Z723">
        <v>22.589590000000001</v>
      </c>
      <c r="AA723">
        <v>4.9317499999999939</v>
      </c>
      <c r="AB723">
        <v>103.06313</v>
      </c>
      <c r="AC723">
        <v>107.99487999999999</v>
      </c>
      <c r="AD723">
        <v>944.98365999999999</v>
      </c>
      <c r="AE723">
        <v>105.12260000000001</v>
      </c>
      <c r="AF723">
        <v>-839.86105999999995</v>
      </c>
      <c r="AG723">
        <v>109.28831</v>
      </c>
      <c r="AH723">
        <v>399.45057000000003</v>
      </c>
      <c r="AI723">
        <v>109.28831</v>
      </c>
      <c r="AJ723">
        <v>103.08099</v>
      </c>
      <c r="AK723">
        <v>105.96041</v>
      </c>
      <c r="AL723">
        <v>316.39904000000001</v>
      </c>
      <c r="AM723">
        <v>399.45057000000003</v>
      </c>
      <c r="AN723">
        <v>415.60181</v>
      </c>
      <c r="AO723">
        <v>37.90399</v>
      </c>
      <c r="AP723">
        <v>70.660290000000003</v>
      </c>
      <c r="AQ723">
        <v>75.169439999999994</v>
      </c>
      <c r="AR723">
        <v>57.721609999999998</v>
      </c>
      <c r="AS723">
        <v>118.05753</v>
      </c>
      <c r="AT723">
        <v>119.06325</v>
      </c>
      <c r="AU723">
        <v>802.45181000000002</v>
      </c>
      <c r="AV723">
        <v>96.391409999999993</v>
      </c>
      <c r="AW723">
        <v>4.4269499999999997</v>
      </c>
    </row>
    <row r="724" spans="3:49" x14ac:dyDescent="0.25">
      <c r="C724">
        <v>11.9</v>
      </c>
      <c r="E724">
        <v>103.64051000000001</v>
      </c>
      <c r="F724">
        <v>354.72636999999997</v>
      </c>
      <c r="G724">
        <v>32.086039999999997</v>
      </c>
      <c r="H724">
        <v>-12.695499999999999</v>
      </c>
      <c r="I724">
        <v>105.99977</v>
      </c>
      <c r="J724">
        <v>98.57508</v>
      </c>
      <c r="K724">
        <v>-1.3412200000000001</v>
      </c>
      <c r="L724">
        <v>117.84663999999999</v>
      </c>
      <c r="M724">
        <v>242.60384999999999</v>
      </c>
      <c r="N724">
        <v>234.28438</v>
      </c>
      <c r="O724">
        <v>8.3194699999999955</v>
      </c>
      <c r="P724">
        <v>110.33687999999999</v>
      </c>
      <c r="Q724">
        <v>105.49639000000001</v>
      </c>
      <c r="R724">
        <v>111.54114</v>
      </c>
      <c r="S724">
        <v>126.36727999999999</v>
      </c>
      <c r="T724">
        <v>202.57258999999999</v>
      </c>
      <c r="U724">
        <v>1.49136</v>
      </c>
      <c r="V724">
        <v>302.76193000000001</v>
      </c>
      <c r="W724">
        <v>1800.3695600000001</v>
      </c>
      <c r="X724">
        <v>35.072949999999999</v>
      </c>
      <c r="Y724">
        <v>130.90051</v>
      </c>
      <c r="Z724">
        <v>22.124210000000001</v>
      </c>
      <c r="AA724">
        <v>4.8721200000000096</v>
      </c>
      <c r="AB724">
        <v>102.96708</v>
      </c>
      <c r="AC724">
        <v>107.83920000000001</v>
      </c>
      <c r="AD724">
        <v>944.98880999999994</v>
      </c>
      <c r="AE724">
        <v>104.97879</v>
      </c>
      <c r="AF724">
        <v>-840.01001999999994</v>
      </c>
      <c r="AG724">
        <v>109.17529</v>
      </c>
      <c r="AH724">
        <v>399.22136999999998</v>
      </c>
      <c r="AI724">
        <v>109.17529</v>
      </c>
      <c r="AJ724">
        <v>102.9378</v>
      </c>
      <c r="AK724">
        <v>105.81735</v>
      </c>
      <c r="AL724">
        <v>316.34598999999997</v>
      </c>
      <c r="AM724">
        <v>399.22136999999998</v>
      </c>
      <c r="AN724">
        <v>415.66615999999999</v>
      </c>
      <c r="AO724">
        <v>37.884439999999998</v>
      </c>
      <c r="AP724">
        <v>70.635869999999997</v>
      </c>
      <c r="AQ724">
        <v>75.020679999999999</v>
      </c>
      <c r="AR724">
        <v>57.482810000000001</v>
      </c>
      <c r="AS724">
        <v>118.04465999999999</v>
      </c>
      <c r="AT724">
        <v>119.89664999999999</v>
      </c>
      <c r="AU724">
        <v>804.54708000000005</v>
      </c>
      <c r="AV724">
        <v>96.38897</v>
      </c>
      <c r="AW724">
        <v>4.4360099999999996</v>
      </c>
    </row>
    <row r="725" spans="3:49" x14ac:dyDescent="0.25">
      <c r="C725">
        <v>11.91667</v>
      </c>
      <c r="E725">
        <v>97.098659999999995</v>
      </c>
      <c r="F725">
        <v>354.17664000000002</v>
      </c>
      <c r="G725">
        <v>32.077959999999997</v>
      </c>
      <c r="H725">
        <v>-4.87493</v>
      </c>
      <c r="I725">
        <v>105.24414</v>
      </c>
      <c r="J725">
        <v>98.583430000000007</v>
      </c>
      <c r="K725">
        <v>-1.33829</v>
      </c>
      <c r="L725">
        <v>117.35198</v>
      </c>
      <c r="M725">
        <v>242.34882999999999</v>
      </c>
      <c r="N725">
        <v>234.98612</v>
      </c>
      <c r="O725">
        <v>7.3627099999999928</v>
      </c>
      <c r="P725">
        <v>110.05623</v>
      </c>
      <c r="Q725">
        <v>105.48799</v>
      </c>
      <c r="R725">
        <v>137.62263999999999</v>
      </c>
      <c r="S725">
        <v>124.04534</v>
      </c>
      <c r="T725">
        <v>202.14090999999999</v>
      </c>
      <c r="U725">
        <v>0.59533000000000003</v>
      </c>
      <c r="V725">
        <v>303.88135999999997</v>
      </c>
      <c r="W725">
        <v>1799.3315600000001</v>
      </c>
      <c r="X725">
        <v>35.120010000000001</v>
      </c>
      <c r="Y725">
        <v>130.88181</v>
      </c>
      <c r="Z725">
        <v>22.187080000000002</v>
      </c>
      <c r="AA725">
        <v>4.9020299999999963</v>
      </c>
      <c r="AB725">
        <v>102.87746</v>
      </c>
      <c r="AC725">
        <v>107.77949</v>
      </c>
      <c r="AD725">
        <v>944.98880999999994</v>
      </c>
      <c r="AE725">
        <v>104.94887</v>
      </c>
      <c r="AF725">
        <v>-840.03993999999989</v>
      </c>
      <c r="AG725">
        <v>109.11592</v>
      </c>
      <c r="AH725">
        <v>398.89843000000002</v>
      </c>
      <c r="AI725">
        <v>109.11592</v>
      </c>
      <c r="AJ725">
        <v>102.9378</v>
      </c>
      <c r="AK725">
        <v>105.84711</v>
      </c>
      <c r="AL725">
        <v>316.25790999999998</v>
      </c>
      <c r="AM725">
        <v>398.89843000000002</v>
      </c>
      <c r="AN725">
        <v>416.19432999999998</v>
      </c>
      <c r="AO725">
        <v>37.9</v>
      </c>
      <c r="AP725">
        <v>70.635869999999997</v>
      </c>
      <c r="AQ725">
        <v>74.917829999999995</v>
      </c>
      <c r="AR725">
        <v>57.42163</v>
      </c>
      <c r="AS725">
        <v>118.01766000000001</v>
      </c>
      <c r="AT725">
        <v>119.83069999999999</v>
      </c>
      <c r="AU725">
        <v>802.73796000000004</v>
      </c>
      <c r="AV725">
        <v>96.404629999999997</v>
      </c>
      <c r="AW725">
        <v>4.42272</v>
      </c>
    </row>
    <row r="726" spans="3:49" x14ac:dyDescent="0.25">
      <c r="C726">
        <v>11.93333</v>
      </c>
      <c r="E726">
        <v>99.083269999999999</v>
      </c>
      <c r="F726">
        <v>350.7765</v>
      </c>
      <c r="G726">
        <v>32.220869999999998</v>
      </c>
      <c r="H726">
        <v>-4.87493</v>
      </c>
      <c r="I726">
        <v>105.88782999999999</v>
      </c>
      <c r="J726">
        <v>98.59178</v>
      </c>
      <c r="K726">
        <v>-1.3426800000000001</v>
      </c>
      <c r="L726">
        <v>117.84663999999999</v>
      </c>
      <c r="M726">
        <v>250.65096</v>
      </c>
      <c r="N726">
        <v>241.11927</v>
      </c>
      <c r="O726">
        <v>9.5316899999999976</v>
      </c>
      <c r="P726">
        <v>110.72978999999999</v>
      </c>
      <c r="Q726">
        <v>105.49639000000001</v>
      </c>
      <c r="R726">
        <v>155.89365000000001</v>
      </c>
      <c r="S726">
        <v>126.59108000000001</v>
      </c>
      <c r="T726">
        <v>202.41817</v>
      </c>
      <c r="U726">
        <v>0.87290999999999996</v>
      </c>
      <c r="V726">
        <v>303.37761999999998</v>
      </c>
      <c r="W726">
        <v>1799.36367</v>
      </c>
      <c r="X726">
        <v>34.979939999999999</v>
      </c>
      <c r="Y726">
        <v>130.79420999999999</v>
      </c>
      <c r="Z726">
        <v>21.766220000000001</v>
      </c>
      <c r="AA726">
        <v>4.9788700000000006</v>
      </c>
      <c r="AB726">
        <v>102.75152</v>
      </c>
      <c r="AC726">
        <v>107.73039</v>
      </c>
      <c r="AD726">
        <v>944.97851000000003</v>
      </c>
      <c r="AE726">
        <v>104.87748000000001</v>
      </c>
      <c r="AF726">
        <v>-840.10103000000004</v>
      </c>
      <c r="AG726">
        <v>109.07476</v>
      </c>
      <c r="AH726">
        <v>399.0926</v>
      </c>
      <c r="AI726">
        <v>109.07476</v>
      </c>
      <c r="AJ726">
        <v>102.80714</v>
      </c>
      <c r="AK726">
        <v>105.83562000000001</v>
      </c>
      <c r="AL726">
        <v>316.01172000000003</v>
      </c>
      <c r="AM726">
        <v>399.0926</v>
      </c>
      <c r="AN726">
        <v>415.47877</v>
      </c>
      <c r="AO726">
        <v>37.927630000000001</v>
      </c>
      <c r="AP726">
        <v>70.59393</v>
      </c>
      <c r="AQ726">
        <v>74.843670000000003</v>
      </c>
      <c r="AR726">
        <v>57.31803</v>
      </c>
      <c r="AS726">
        <v>117.99482</v>
      </c>
      <c r="AT726">
        <v>119.735</v>
      </c>
      <c r="AU726">
        <v>803.43156999999997</v>
      </c>
      <c r="AV726">
        <v>96.408720000000002</v>
      </c>
      <c r="AW726">
        <v>4.45838</v>
      </c>
    </row>
    <row r="727" spans="3:49" x14ac:dyDescent="0.25">
      <c r="C727">
        <v>11.95</v>
      </c>
      <c r="E727">
        <v>103.05248</v>
      </c>
      <c r="F727">
        <v>352.09991000000002</v>
      </c>
      <c r="G727">
        <v>32.11204</v>
      </c>
      <c r="H727">
        <v>-12.695499999999999</v>
      </c>
      <c r="I727">
        <v>105.83186000000001</v>
      </c>
      <c r="J727">
        <v>98.583430000000007</v>
      </c>
      <c r="K727">
        <v>-1.3187500000000001</v>
      </c>
      <c r="L727">
        <v>117.5684</v>
      </c>
      <c r="M727">
        <v>244.10560000000001</v>
      </c>
      <c r="N727">
        <v>235.89837</v>
      </c>
      <c r="O727">
        <v>8.2072300000000098</v>
      </c>
      <c r="P727">
        <v>110.44914</v>
      </c>
      <c r="Q727">
        <v>105.50479</v>
      </c>
      <c r="R727">
        <v>143.73158000000001</v>
      </c>
      <c r="S727">
        <v>127.62616</v>
      </c>
      <c r="T727">
        <v>202.50761</v>
      </c>
      <c r="U727">
        <v>1.07019</v>
      </c>
      <c r="V727">
        <v>302.51004999999998</v>
      </c>
      <c r="W727">
        <v>1799.8911000000001</v>
      </c>
      <c r="X727">
        <v>34.750149999999998</v>
      </c>
      <c r="Y727">
        <v>130.65871000000001</v>
      </c>
      <c r="Z727">
        <v>22.414259999999999</v>
      </c>
      <c r="AA727">
        <v>4.9618600000000015</v>
      </c>
      <c r="AB727">
        <v>102.76853</v>
      </c>
      <c r="AC727">
        <v>107.73039</v>
      </c>
      <c r="AD727">
        <v>944.96821</v>
      </c>
      <c r="AE727">
        <v>104.86593000000001</v>
      </c>
      <c r="AF727">
        <v>-840.10227999999995</v>
      </c>
      <c r="AG727">
        <v>109.00391</v>
      </c>
      <c r="AH727">
        <v>399.81522000000001</v>
      </c>
      <c r="AI727">
        <v>109.00391</v>
      </c>
      <c r="AJ727">
        <v>102.82543</v>
      </c>
      <c r="AK727">
        <v>105.76461</v>
      </c>
      <c r="AL727">
        <v>316.11781000000002</v>
      </c>
      <c r="AM727">
        <v>399.81522000000001</v>
      </c>
      <c r="AN727">
        <v>415.81956000000002</v>
      </c>
      <c r="AO727">
        <v>37.913240000000002</v>
      </c>
      <c r="AP727">
        <v>70.551990000000004</v>
      </c>
      <c r="AQ727">
        <v>74.755449999999996</v>
      </c>
      <c r="AR727">
        <v>57.36741</v>
      </c>
      <c r="AS727">
        <v>117.99674</v>
      </c>
      <c r="AT727">
        <v>119.88379999999999</v>
      </c>
      <c r="AU727">
        <v>804.26093000000003</v>
      </c>
      <c r="AV727">
        <v>96.402810000000002</v>
      </c>
      <c r="AW727">
        <v>4.4420599999999997</v>
      </c>
    </row>
    <row r="728" spans="3:49" x14ac:dyDescent="0.25">
      <c r="C728">
        <v>11.966670000000001</v>
      </c>
      <c r="E728">
        <v>101.43539</v>
      </c>
      <c r="F728">
        <v>354.05448000000001</v>
      </c>
      <c r="G728">
        <v>31.93507</v>
      </c>
      <c r="H728">
        <v>-20.516069999999999</v>
      </c>
      <c r="I728">
        <v>106.33561</v>
      </c>
      <c r="J728">
        <v>98.583430000000007</v>
      </c>
      <c r="K728">
        <v>-1.30019</v>
      </c>
      <c r="L728">
        <v>117.59931</v>
      </c>
      <c r="M728">
        <v>244.95563999999999</v>
      </c>
      <c r="N728">
        <v>236.68431000000001</v>
      </c>
      <c r="O728">
        <v>8.2713299999999776</v>
      </c>
      <c r="P728">
        <v>110.56140000000001</v>
      </c>
      <c r="Q728">
        <v>105.51318999999999</v>
      </c>
      <c r="R728">
        <v>165.37783999999999</v>
      </c>
      <c r="S728">
        <v>125.05244999999999</v>
      </c>
      <c r="T728">
        <v>202.70317</v>
      </c>
      <c r="U728">
        <v>1.4615400000000001</v>
      </c>
      <c r="V728">
        <v>300.91485999999998</v>
      </c>
      <c r="W728">
        <v>1800.43751</v>
      </c>
      <c r="X728">
        <v>34.935160000000003</v>
      </c>
      <c r="Y728">
        <v>130.81522000000001</v>
      </c>
      <c r="Z728">
        <v>22.924150000000001</v>
      </c>
      <c r="AA728">
        <v>4.9425099999999986</v>
      </c>
      <c r="AB728">
        <v>102.9179</v>
      </c>
      <c r="AC728">
        <v>107.86041</v>
      </c>
      <c r="AD728">
        <v>944.94762000000003</v>
      </c>
      <c r="AE728">
        <v>104.96252</v>
      </c>
      <c r="AF728">
        <v>-839.98509999999999</v>
      </c>
      <c r="AG728">
        <v>109.01067999999999</v>
      </c>
      <c r="AH728">
        <v>399.73383000000001</v>
      </c>
      <c r="AI728">
        <v>109.01067999999999</v>
      </c>
      <c r="AJ728">
        <v>102.92158999999999</v>
      </c>
      <c r="AK728">
        <v>105.89044</v>
      </c>
      <c r="AL728">
        <v>316.09514000000001</v>
      </c>
      <c r="AM728">
        <v>399.73383000000001</v>
      </c>
      <c r="AN728">
        <v>415.41545000000002</v>
      </c>
      <c r="AO728">
        <v>37.885330000000003</v>
      </c>
      <c r="AP728">
        <v>70.437849999999997</v>
      </c>
      <c r="AQ728">
        <v>74.616529999999997</v>
      </c>
      <c r="AR728">
        <v>57.252000000000002</v>
      </c>
      <c r="AS728">
        <v>117.98098</v>
      </c>
      <c r="AT728">
        <v>119.57334</v>
      </c>
      <c r="AU728">
        <v>805.66542000000004</v>
      </c>
      <c r="AV728">
        <v>96.399760000000001</v>
      </c>
      <c r="AW728">
        <v>4.45052</v>
      </c>
    </row>
    <row r="729" spans="3:49" x14ac:dyDescent="0.25">
      <c r="C729">
        <v>11.98333</v>
      </c>
      <c r="E729">
        <v>101.43539</v>
      </c>
      <c r="F729">
        <v>353.50475999999998</v>
      </c>
      <c r="G729">
        <v>31.897539999999999</v>
      </c>
      <c r="H729">
        <v>-12.695499999999999</v>
      </c>
      <c r="I729">
        <v>105.91582</v>
      </c>
      <c r="J729">
        <v>98.583430000000007</v>
      </c>
      <c r="K729">
        <v>-1.30165</v>
      </c>
      <c r="L729">
        <v>117.63023</v>
      </c>
      <c r="M729">
        <v>252.69107</v>
      </c>
      <c r="N729">
        <v>243.61744999999999</v>
      </c>
      <c r="O729">
        <v>9.0736200000000053</v>
      </c>
      <c r="P729">
        <v>110.39301</v>
      </c>
      <c r="Q729">
        <v>105.49639000000001</v>
      </c>
      <c r="R729">
        <v>141.55579</v>
      </c>
      <c r="S729">
        <v>127.09463</v>
      </c>
      <c r="T729">
        <v>202.43427</v>
      </c>
      <c r="U729">
        <v>1.1256999999999999</v>
      </c>
      <c r="V729">
        <v>299.96332999999998</v>
      </c>
      <c r="W729">
        <v>1799.59681</v>
      </c>
      <c r="X729">
        <v>35.067189999999997</v>
      </c>
      <c r="Y729">
        <v>130.91955999999999</v>
      </c>
      <c r="Z729">
        <v>23.414539999999999</v>
      </c>
      <c r="AA729">
        <v>5.0384999999999991</v>
      </c>
      <c r="AB729">
        <v>102.93491</v>
      </c>
      <c r="AC729">
        <v>107.97341</v>
      </c>
      <c r="AD729">
        <v>944.93732</v>
      </c>
      <c r="AE729">
        <v>105.01081000000001</v>
      </c>
      <c r="AF729">
        <v>-839.92651000000001</v>
      </c>
      <c r="AG729">
        <v>109.0586</v>
      </c>
      <c r="AH729">
        <v>399.07661999999999</v>
      </c>
      <c r="AI729">
        <v>109.0586</v>
      </c>
      <c r="AJ729">
        <v>102.99946</v>
      </c>
      <c r="AK729">
        <v>106.05750999999999</v>
      </c>
      <c r="AL729">
        <v>315.96638000000002</v>
      </c>
      <c r="AM729">
        <v>399.07661999999999</v>
      </c>
      <c r="AN729">
        <v>415.63887</v>
      </c>
      <c r="AO729">
        <v>37.86206</v>
      </c>
      <c r="AP729">
        <v>70.426169999999999</v>
      </c>
      <c r="AQ729">
        <v>74.608739999999997</v>
      </c>
      <c r="AR729">
        <v>57.393160000000002</v>
      </c>
      <c r="AS729">
        <v>117.95362</v>
      </c>
      <c r="AT729">
        <v>120.01333</v>
      </c>
      <c r="AU729">
        <v>803.59654999999998</v>
      </c>
      <c r="AV729">
        <v>96.404030000000006</v>
      </c>
      <c r="AW729">
        <v>4.4686599999999999</v>
      </c>
    </row>
    <row r="730" spans="3:49" x14ac:dyDescent="0.25">
      <c r="C730">
        <v>12</v>
      </c>
      <c r="E730">
        <v>101.14138</v>
      </c>
      <c r="F730">
        <v>351.73343</v>
      </c>
      <c r="G730">
        <v>32.245199999999997</v>
      </c>
      <c r="H730">
        <v>-12.695499999999999</v>
      </c>
      <c r="I730">
        <v>105.97179</v>
      </c>
      <c r="J730">
        <v>98.59178</v>
      </c>
      <c r="K730">
        <v>-1.28895</v>
      </c>
      <c r="L730">
        <v>117.81572</v>
      </c>
      <c r="M730">
        <v>241.55545000000001</v>
      </c>
      <c r="N730">
        <v>232.41776999999999</v>
      </c>
      <c r="O730">
        <v>9.1376800000000173</v>
      </c>
      <c r="P730">
        <v>110.50527</v>
      </c>
      <c r="Q730">
        <v>105.51318999999999</v>
      </c>
      <c r="R730">
        <v>145.51683</v>
      </c>
      <c r="S730">
        <v>125.52802</v>
      </c>
      <c r="T730">
        <v>202.57706999999999</v>
      </c>
      <c r="U730">
        <v>1.2660899999999999</v>
      </c>
      <c r="V730">
        <v>295.62551000000002</v>
      </c>
      <c r="W730">
        <v>1799.9951100000001</v>
      </c>
      <c r="X730">
        <v>35.19903</v>
      </c>
      <c r="Y730">
        <v>131.11149</v>
      </c>
      <c r="Z730">
        <v>23.82377</v>
      </c>
      <c r="AA730">
        <v>5.0022200000000083</v>
      </c>
      <c r="AB730">
        <v>103.01167</v>
      </c>
      <c r="AC730">
        <v>108.01389</v>
      </c>
      <c r="AD730">
        <v>944.91157999999996</v>
      </c>
      <c r="AE730">
        <v>105.07171</v>
      </c>
      <c r="AF730">
        <v>-839.83987000000002</v>
      </c>
      <c r="AG730">
        <v>109.08933</v>
      </c>
      <c r="AH730">
        <v>399.19508999999999</v>
      </c>
      <c r="AI730">
        <v>109.08933</v>
      </c>
      <c r="AJ730">
        <v>103.08987999999999</v>
      </c>
      <c r="AK730">
        <v>106.11808000000001</v>
      </c>
      <c r="AL730">
        <v>316.23163</v>
      </c>
      <c r="AM730">
        <v>399.19508999999999</v>
      </c>
      <c r="AN730">
        <v>415.6986</v>
      </c>
      <c r="AO730">
        <v>37.88597</v>
      </c>
      <c r="AP730">
        <v>70.396969999999996</v>
      </c>
      <c r="AQ730">
        <v>74.900049999999993</v>
      </c>
      <c r="AR730">
        <v>57.914209999999997</v>
      </c>
      <c r="AS730">
        <v>117.96362000000001</v>
      </c>
      <c r="AT730">
        <v>120.17904</v>
      </c>
      <c r="AU730">
        <v>805.47299999999996</v>
      </c>
      <c r="AV730">
        <v>96.40446</v>
      </c>
      <c r="AW730">
        <v>4.4650299999999996</v>
      </c>
    </row>
    <row r="731" spans="3:49" x14ac:dyDescent="0.25">
      <c r="C731">
        <v>12.01667</v>
      </c>
      <c r="E731">
        <v>101.58240000000001</v>
      </c>
      <c r="F731">
        <v>353.48439999999999</v>
      </c>
      <c r="G731">
        <v>32.14808</v>
      </c>
      <c r="H731">
        <v>-4.87493</v>
      </c>
      <c r="I731">
        <v>106.55951</v>
      </c>
      <c r="J731">
        <v>98.583430000000007</v>
      </c>
      <c r="K731">
        <v>-1.29433</v>
      </c>
      <c r="L731">
        <v>117.81572</v>
      </c>
      <c r="M731">
        <v>241.30044000000001</v>
      </c>
      <c r="N731">
        <v>233.00721999999999</v>
      </c>
      <c r="O731">
        <v>8.2932200000000194</v>
      </c>
      <c r="P731">
        <v>110.81398</v>
      </c>
      <c r="Q731">
        <v>105.49639000000001</v>
      </c>
      <c r="R731">
        <v>170.98466999999999</v>
      </c>
      <c r="S731">
        <v>125.63993000000001</v>
      </c>
      <c r="T731">
        <v>202.81317999999999</v>
      </c>
      <c r="U731">
        <v>1.2628900000000001</v>
      </c>
      <c r="V731">
        <v>295.98933</v>
      </c>
      <c r="W731">
        <v>1801.23975</v>
      </c>
      <c r="X731">
        <v>35.089559999999999</v>
      </c>
      <c r="Y731">
        <v>130.95304999999999</v>
      </c>
      <c r="Z731">
        <v>23.523060000000001</v>
      </c>
      <c r="AA731">
        <v>5.0021999999999878</v>
      </c>
      <c r="AB731">
        <v>103.06498000000001</v>
      </c>
      <c r="AC731">
        <v>108.06717999999999</v>
      </c>
      <c r="AD731">
        <v>944.89615000000003</v>
      </c>
      <c r="AE731">
        <v>105.11424</v>
      </c>
      <c r="AF731">
        <v>-839.78191000000004</v>
      </c>
      <c r="AG731">
        <v>109.13153</v>
      </c>
      <c r="AH731">
        <v>398.91386999999997</v>
      </c>
      <c r="AI731">
        <v>109.13153</v>
      </c>
      <c r="AJ731">
        <v>103.16200000000001</v>
      </c>
      <c r="AK731">
        <v>106.21989000000001</v>
      </c>
      <c r="AL731">
        <v>316.68437</v>
      </c>
      <c r="AM731">
        <v>398.91386999999997</v>
      </c>
      <c r="AN731">
        <v>415.59359000000001</v>
      </c>
      <c r="AO731">
        <v>37.906239999999997</v>
      </c>
      <c r="AP731">
        <v>70.470240000000004</v>
      </c>
      <c r="AQ731">
        <v>75.287409999999994</v>
      </c>
      <c r="AR731">
        <v>58.355179999999997</v>
      </c>
      <c r="AS731">
        <v>118.00121</v>
      </c>
      <c r="AT731">
        <v>119.78576</v>
      </c>
      <c r="AU731">
        <v>806.91434000000004</v>
      </c>
      <c r="AV731">
        <v>96.386359999999996</v>
      </c>
      <c r="AW731">
        <v>4.4783299999999997</v>
      </c>
    </row>
    <row r="732" spans="3:49" x14ac:dyDescent="0.25">
      <c r="C732">
        <v>12.033329999999999</v>
      </c>
      <c r="E732">
        <v>99.303780000000003</v>
      </c>
      <c r="F732">
        <v>351.04118</v>
      </c>
      <c r="G732">
        <v>31.95872</v>
      </c>
      <c r="H732">
        <v>-4.87493</v>
      </c>
      <c r="I732">
        <v>105.88782999999999</v>
      </c>
      <c r="J732">
        <v>98.59178</v>
      </c>
      <c r="K732">
        <v>-1.3021400000000001</v>
      </c>
      <c r="L732">
        <v>117.66114</v>
      </c>
      <c r="M732">
        <v>245.32400000000001</v>
      </c>
      <c r="N732">
        <v>237.06325000000001</v>
      </c>
      <c r="O732">
        <v>8.2607500000000016</v>
      </c>
      <c r="P732">
        <v>110.70171999999999</v>
      </c>
      <c r="Q732">
        <v>105.51318999999999</v>
      </c>
      <c r="R732">
        <v>139.4358</v>
      </c>
      <c r="S732">
        <v>129.97606999999999</v>
      </c>
      <c r="T732">
        <v>202.61374000000001</v>
      </c>
      <c r="U732">
        <v>0.98531000000000002</v>
      </c>
      <c r="V732">
        <v>293.69448</v>
      </c>
      <c r="W732">
        <v>1799.8564200000001</v>
      </c>
      <c r="X732">
        <v>34.771540000000002</v>
      </c>
      <c r="Y732">
        <v>130.59641999999999</v>
      </c>
      <c r="Z732">
        <v>22.977060000000002</v>
      </c>
      <c r="AA732">
        <v>5.0149899999999974</v>
      </c>
      <c r="AB732">
        <v>103.14174</v>
      </c>
      <c r="AC732">
        <v>108.15673</v>
      </c>
      <c r="AD732">
        <v>944.88585999999998</v>
      </c>
      <c r="AE732">
        <v>105.16254000000001</v>
      </c>
      <c r="AF732">
        <v>-839.72331999999994</v>
      </c>
      <c r="AG732">
        <v>109.23882999999999</v>
      </c>
      <c r="AH732">
        <v>398.52087</v>
      </c>
      <c r="AI732">
        <v>109.23882999999999</v>
      </c>
      <c r="AJ732">
        <v>103.23987</v>
      </c>
      <c r="AK732">
        <v>106.23817</v>
      </c>
      <c r="AL732">
        <v>316.79048</v>
      </c>
      <c r="AM732">
        <v>398.52087</v>
      </c>
      <c r="AN732">
        <v>416.78530999999998</v>
      </c>
      <c r="AO732">
        <v>37.979889999999997</v>
      </c>
      <c r="AP732">
        <v>70.519080000000002</v>
      </c>
      <c r="AQ732">
        <v>75.433000000000007</v>
      </c>
      <c r="AR732">
        <v>58.312809999999999</v>
      </c>
      <c r="AS732">
        <v>118.02152</v>
      </c>
      <c r="AT732">
        <v>118.95233</v>
      </c>
      <c r="AU732">
        <v>804.96842000000004</v>
      </c>
      <c r="AV732">
        <v>96.40446</v>
      </c>
      <c r="AW732">
        <v>4.5164099999999996</v>
      </c>
    </row>
    <row r="733" spans="3:49" x14ac:dyDescent="0.25">
      <c r="C733">
        <v>12.05</v>
      </c>
      <c r="E733">
        <v>96.657629999999997</v>
      </c>
      <c r="F733">
        <v>350.41001999999997</v>
      </c>
      <c r="G733">
        <v>32.503239999999998</v>
      </c>
      <c r="H733">
        <v>-12.695499999999999</v>
      </c>
      <c r="I733">
        <v>105.7479</v>
      </c>
      <c r="J733">
        <v>98.59178</v>
      </c>
      <c r="K733">
        <v>-1.3177700000000001</v>
      </c>
      <c r="L733">
        <v>118.12488999999999</v>
      </c>
      <c r="M733">
        <v>243.53890000000001</v>
      </c>
      <c r="N733">
        <v>234.36859000000001</v>
      </c>
      <c r="O733">
        <v>9.1703100000000006</v>
      </c>
      <c r="P733">
        <v>110.64559</v>
      </c>
      <c r="Q733">
        <v>105.47959</v>
      </c>
      <c r="R733">
        <v>114.07955</v>
      </c>
      <c r="S733">
        <v>125.05244999999999</v>
      </c>
      <c r="T733">
        <v>202.47928999999999</v>
      </c>
      <c r="U733">
        <v>1.15415</v>
      </c>
      <c r="V733">
        <v>296.54905000000002</v>
      </c>
      <c r="W733">
        <v>1799.38195</v>
      </c>
      <c r="X733">
        <v>35.042110000000001</v>
      </c>
      <c r="Y733">
        <v>130.63184999999999</v>
      </c>
      <c r="Z733">
        <v>22.399370000000001</v>
      </c>
      <c r="AA733">
        <v>5.0982199999999978</v>
      </c>
      <c r="AB733">
        <v>103.02225</v>
      </c>
      <c r="AC733">
        <v>108.12047</v>
      </c>
      <c r="AD733">
        <v>944.87557000000004</v>
      </c>
      <c r="AE733">
        <v>105.12108000000001</v>
      </c>
      <c r="AF733">
        <v>-839.75449000000003</v>
      </c>
      <c r="AG733">
        <v>109.34613</v>
      </c>
      <c r="AH733">
        <v>398.21596</v>
      </c>
      <c r="AI733">
        <v>109.34613</v>
      </c>
      <c r="AJ733">
        <v>103.16880999999999</v>
      </c>
      <c r="AK733">
        <v>106.25645</v>
      </c>
      <c r="AL733">
        <v>316.92595</v>
      </c>
      <c r="AM733">
        <v>398.21596</v>
      </c>
      <c r="AN733">
        <v>416.33386999999999</v>
      </c>
      <c r="AO733">
        <v>37.913490000000003</v>
      </c>
      <c r="AP733">
        <v>70.688950000000006</v>
      </c>
      <c r="AQ733">
        <v>75.479929999999996</v>
      </c>
      <c r="AR733">
        <v>58.23986</v>
      </c>
      <c r="AS733">
        <v>118.03523</v>
      </c>
      <c r="AT733">
        <v>120.21289</v>
      </c>
      <c r="AU733">
        <v>806.22855000000004</v>
      </c>
      <c r="AV733">
        <v>96.401409999999998</v>
      </c>
      <c r="AW733">
        <v>4.4916200000000002</v>
      </c>
    </row>
    <row r="734" spans="3:49" x14ac:dyDescent="0.25">
      <c r="C734">
        <v>12.06667</v>
      </c>
      <c r="E734">
        <v>96.584130000000002</v>
      </c>
      <c r="F734">
        <v>351.95738999999998</v>
      </c>
      <c r="G734">
        <v>32.089210000000001</v>
      </c>
      <c r="H734">
        <v>-4.87493</v>
      </c>
      <c r="I734">
        <v>106.05575</v>
      </c>
      <c r="J734">
        <v>98.583430000000007</v>
      </c>
      <c r="K734">
        <v>-1.32412</v>
      </c>
      <c r="L734">
        <v>117.75389</v>
      </c>
      <c r="M734">
        <v>240.67706999999999</v>
      </c>
      <c r="N734">
        <v>231.63183000000001</v>
      </c>
      <c r="O734">
        <v>9.0452399999999784</v>
      </c>
      <c r="P734">
        <v>110.36494</v>
      </c>
      <c r="Q734">
        <v>105.48799</v>
      </c>
      <c r="R734">
        <v>126.79951</v>
      </c>
      <c r="S734">
        <v>125.58396999999999</v>
      </c>
      <c r="T734">
        <v>202.53205</v>
      </c>
      <c r="U734">
        <v>0.95640999999999998</v>
      </c>
      <c r="V734">
        <v>295.70947000000001</v>
      </c>
      <c r="W734">
        <v>1801.09367</v>
      </c>
      <c r="X734">
        <v>35.296840000000003</v>
      </c>
      <c r="Y734">
        <v>130.93629999999999</v>
      </c>
      <c r="Z734">
        <v>22.625409999999999</v>
      </c>
      <c r="AA734">
        <v>5.0151800000000009</v>
      </c>
      <c r="AB734">
        <v>102.89633000000001</v>
      </c>
      <c r="AC734">
        <v>107.91151000000001</v>
      </c>
      <c r="AD734">
        <v>944.88071000000002</v>
      </c>
      <c r="AE734">
        <v>105.00718000000001</v>
      </c>
      <c r="AF734">
        <v>-839.87353000000007</v>
      </c>
      <c r="AG734">
        <v>109.23309999999999</v>
      </c>
      <c r="AH734">
        <v>398.83816000000002</v>
      </c>
      <c r="AI734">
        <v>109.23309999999999</v>
      </c>
      <c r="AJ734">
        <v>103.02562</v>
      </c>
      <c r="AK734">
        <v>106.02413</v>
      </c>
      <c r="AL734">
        <v>316.54995000000002</v>
      </c>
      <c r="AM734">
        <v>398.83816000000002</v>
      </c>
      <c r="AN734">
        <v>415.66464999999999</v>
      </c>
      <c r="AO734">
        <v>37.878529999999998</v>
      </c>
      <c r="AP734">
        <v>70.694779999999994</v>
      </c>
      <c r="AQ734">
        <v>75.132850000000005</v>
      </c>
      <c r="AR734">
        <v>57.42</v>
      </c>
      <c r="AS734">
        <v>118.01899</v>
      </c>
      <c r="AT734">
        <v>119.94507</v>
      </c>
      <c r="AU734">
        <v>805.27529000000004</v>
      </c>
      <c r="AV734">
        <v>96.388800000000003</v>
      </c>
      <c r="AW734">
        <v>4.5139899999999997</v>
      </c>
    </row>
    <row r="735" spans="3:49" x14ac:dyDescent="0.25">
      <c r="C735">
        <v>12.08333</v>
      </c>
      <c r="E735">
        <v>98.862750000000005</v>
      </c>
      <c r="F735">
        <v>352.62927000000002</v>
      </c>
      <c r="G735">
        <v>32.11018</v>
      </c>
      <c r="H735">
        <v>-20.516069999999999</v>
      </c>
      <c r="I735">
        <v>105.85984000000001</v>
      </c>
      <c r="J735">
        <v>98.566730000000007</v>
      </c>
      <c r="K735">
        <v>-1.34219</v>
      </c>
      <c r="L735">
        <v>117.72298000000001</v>
      </c>
      <c r="M735">
        <v>241.52712</v>
      </c>
      <c r="N735">
        <v>233.25985</v>
      </c>
      <c r="O735">
        <v>8.2672699999999963</v>
      </c>
      <c r="P735">
        <v>110.70171999999999</v>
      </c>
      <c r="Q735">
        <v>105.48799</v>
      </c>
      <c r="R735">
        <v>149.28261000000001</v>
      </c>
      <c r="S735">
        <v>129.02492000000001</v>
      </c>
      <c r="T735">
        <v>202.45423</v>
      </c>
      <c r="U735">
        <v>1.12738</v>
      </c>
      <c r="V735">
        <v>294.28219000000001</v>
      </c>
      <c r="W735">
        <v>1800.51638</v>
      </c>
      <c r="X735">
        <v>34.911349999999999</v>
      </c>
      <c r="Y735">
        <v>130.69024999999999</v>
      </c>
      <c r="Z735">
        <v>22.700379999999999</v>
      </c>
      <c r="AA735">
        <v>5.0450999999999908</v>
      </c>
      <c r="AB735">
        <v>102.83015</v>
      </c>
      <c r="AC735">
        <v>107.87524999999999</v>
      </c>
      <c r="AD735">
        <v>944.89099999999996</v>
      </c>
      <c r="AE735">
        <v>104.9888</v>
      </c>
      <c r="AF735">
        <v>-839.90219999999999</v>
      </c>
      <c r="AG735">
        <v>109.15549</v>
      </c>
      <c r="AH735">
        <v>399.02564000000001</v>
      </c>
      <c r="AI735">
        <v>109.15549</v>
      </c>
      <c r="AJ735">
        <v>102.97753</v>
      </c>
      <c r="AK735">
        <v>105.88681</v>
      </c>
      <c r="AL735">
        <v>316.26769000000002</v>
      </c>
      <c r="AM735">
        <v>399.02564000000001</v>
      </c>
      <c r="AN735">
        <v>415.41187000000002</v>
      </c>
      <c r="AO735">
        <v>37.918280000000003</v>
      </c>
      <c r="AP735">
        <v>70.676199999999994</v>
      </c>
      <c r="AQ735">
        <v>74.93459</v>
      </c>
      <c r="AR735">
        <v>57.248240000000003</v>
      </c>
      <c r="AS735">
        <v>117.99802</v>
      </c>
      <c r="AT735">
        <v>119.72391</v>
      </c>
      <c r="AU735">
        <v>804.60870999999997</v>
      </c>
      <c r="AV735">
        <v>96.381230000000002</v>
      </c>
      <c r="AW735">
        <v>4.4952500000000004</v>
      </c>
    </row>
    <row r="736" spans="3:49" x14ac:dyDescent="0.25">
      <c r="C736">
        <v>12.1</v>
      </c>
      <c r="E736">
        <v>94.673029999999997</v>
      </c>
      <c r="F736">
        <v>351.97775000000001</v>
      </c>
      <c r="G736">
        <v>31.901710000000001</v>
      </c>
      <c r="H736">
        <v>-20.516069999999999</v>
      </c>
      <c r="I736">
        <v>105.97179</v>
      </c>
      <c r="J736">
        <v>98.57508</v>
      </c>
      <c r="K736">
        <v>-1.3500099999999999</v>
      </c>
      <c r="L736">
        <v>117.87756</v>
      </c>
      <c r="M736">
        <v>240.79041000000001</v>
      </c>
      <c r="N736">
        <v>231.40727000000001</v>
      </c>
      <c r="O736">
        <v>9.3831399999999974</v>
      </c>
      <c r="P736">
        <v>110.4772</v>
      </c>
      <c r="Q736">
        <v>105.50479</v>
      </c>
      <c r="R736">
        <v>164.40153000000001</v>
      </c>
      <c r="S736">
        <v>125.77979999999999</v>
      </c>
      <c r="T736">
        <v>202.42591999999999</v>
      </c>
      <c r="U736">
        <v>1.15384</v>
      </c>
      <c r="V736">
        <v>296.24119999999999</v>
      </c>
      <c r="W736">
        <v>1799.4943599999999</v>
      </c>
      <c r="X736">
        <v>34.701430000000002</v>
      </c>
      <c r="Y736">
        <v>130.53179</v>
      </c>
      <c r="Z736">
        <v>22.67502</v>
      </c>
      <c r="AA736">
        <v>4.925690000000003</v>
      </c>
      <c r="AB736">
        <v>102.84717999999999</v>
      </c>
      <c r="AC736">
        <v>107.77287</v>
      </c>
      <c r="AD736">
        <v>944.89615000000003</v>
      </c>
      <c r="AE736">
        <v>104.93473</v>
      </c>
      <c r="AF736">
        <v>-839.96142000000009</v>
      </c>
      <c r="AG736">
        <v>109.13153</v>
      </c>
      <c r="AH736">
        <v>399.3836</v>
      </c>
      <c r="AI736">
        <v>109.13153</v>
      </c>
      <c r="AJ736">
        <v>102.95349</v>
      </c>
      <c r="AK736">
        <v>105.89255</v>
      </c>
      <c r="AL736">
        <v>316.30272000000002</v>
      </c>
      <c r="AM736">
        <v>399.3836</v>
      </c>
      <c r="AN736">
        <v>415.76965000000001</v>
      </c>
      <c r="AO736">
        <v>37.941699999999997</v>
      </c>
      <c r="AP736">
        <v>70.682040000000001</v>
      </c>
      <c r="AQ736">
        <v>74.804640000000006</v>
      </c>
      <c r="AR736">
        <v>57.10116</v>
      </c>
      <c r="AS736">
        <v>117.97105000000001</v>
      </c>
      <c r="AT736">
        <v>119.69414999999999</v>
      </c>
      <c r="AU736">
        <v>805.54363000000001</v>
      </c>
      <c r="AV736">
        <v>96.390190000000004</v>
      </c>
      <c r="AW736">
        <v>4.5127800000000002</v>
      </c>
    </row>
    <row r="737" spans="3:49" x14ac:dyDescent="0.25">
      <c r="C737">
        <v>12.116669999999999</v>
      </c>
      <c r="E737">
        <v>96.804640000000006</v>
      </c>
      <c r="F737">
        <v>353.85088000000002</v>
      </c>
      <c r="G737">
        <v>31.92182</v>
      </c>
      <c r="H737">
        <v>-12.695499999999999</v>
      </c>
      <c r="I737">
        <v>105.85984000000001</v>
      </c>
      <c r="J737">
        <v>98.55838</v>
      </c>
      <c r="K737">
        <v>-1.3544099999999999</v>
      </c>
      <c r="L737">
        <v>117.1974</v>
      </c>
      <c r="M737">
        <v>245.69235</v>
      </c>
      <c r="N737">
        <v>237.07728</v>
      </c>
      <c r="O737">
        <v>8.6150700000000029</v>
      </c>
      <c r="P737">
        <v>110.36494</v>
      </c>
      <c r="Q737">
        <v>105.48799</v>
      </c>
      <c r="R737">
        <v>148.61313999999999</v>
      </c>
      <c r="S737">
        <v>124.12927000000001</v>
      </c>
      <c r="T737">
        <v>202.39698999999999</v>
      </c>
      <c r="U737">
        <v>1.15445</v>
      </c>
      <c r="V737">
        <v>297.89237000000003</v>
      </c>
      <c r="W737">
        <v>1800.2112500000001</v>
      </c>
      <c r="X737">
        <v>34.84787</v>
      </c>
      <c r="Y737">
        <v>130.52556000000001</v>
      </c>
      <c r="Z737">
        <v>22.592880000000001</v>
      </c>
      <c r="AA737">
        <v>4.9491999999999905</v>
      </c>
      <c r="AB737">
        <v>102.78100000000001</v>
      </c>
      <c r="AC737">
        <v>107.7302</v>
      </c>
      <c r="AD737">
        <v>944.90643999999998</v>
      </c>
      <c r="AE737">
        <v>104.85651</v>
      </c>
      <c r="AF737">
        <v>-840.04993000000002</v>
      </c>
      <c r="AG737">
        <v>109.1133</v>
      </c>
      <c r="AH737">
        <v>399.04262999999997</v>
      </c>
      <c r="AI737">
        <v>109.1133</v>
      </c>
      <c r="AJ737">
        <v>102.9054</v>
      </c>
      <c r="AK737">
        <v>105.81474</v>
      </c>
      <c r="AL737">
        <v>315.87367999999998</v>
      </c>
      <c r="AM737">
        <v>399.04262999999997</v>
      </c>
      <c r="AN737">
        <v>414.95934</v>
      </c>
      <c r="AO737">
        <v>37.948700000000002</v>
      </c>
      <c r="AP737">
        <v>70.602940000000004</v>
      </c>
      <c r="AQ737">
        <v>74.706720000000004</v>
      </c>
      <c r="AR737">
        <v>56.990569999999998</v>
      </c>
      <c r="AS737">
        <v>117.94604</v>
      </c>
      <c r="AT737">
        <v>118.64588000000001</v>
      </c>
      <c r="AU737">
        <v>802.51571999999999</v>
      </c>
      <c r="AV737">
        <v>96.378360000000001</v>
      </c>
      <c r="AW737">
        <v>4.5200300000000002</v>
      </c>
    </row>
    <row r="738" spans="3:49" x14ac:dyDescent="0.25">
      <c r="C738">
        <v>12.133330000000001</v>
      </c>
      <c r="E738">
        <v>96.510630000000006</v>
      </c>
      <c r="F738">
        <v>357.29174999999998</v>
      </c>
      <c r="G738">
        <v>32.114899999999999</v>
      </c>
      <c r="H738">
        <v>2.94564</v>
      </c>
      <c r="I738">
        <v>105.85984000000001</v>
      </c>
      <c r="J738">
        <v>98.59178</v>
      </c>
      <c r="K738">
        <v>-1.3661300000000001</v>
      </c>
      <c r="L738">
        <v>117.32107000000001</v>
      </c>
      <c r="M738">
        <v>247.95913999999999</v>
      </c>
      <c r="N738">
        <v>238.00357</v>
      </c>
      <c r="O738">
        <v>9.9555699999999945</v>
      </c>
      <c r="P738">
        <v>110.4772</v>
      </c>
      <c r="Q738">
        <v>105.47959</v>
      </c>
      <c r="R738">
        <v>154.35944000000001</v>
      </c>
      <c r="S738">
        <v>125.50005</v>
      </c>
      <c r="T738">
        <v>202.39373000000001</v>
      </c>
      <c r="U738">
        <v>1.37957</v>
      </c>
      <c r="V738">
        <v>295.73746</v>
      </c>
      <c r="W738">
        <v>1799.67491</v>
      </c>
      <c r="X738">
        <v>35.138159999999999</v>
      </c>
      <c r="Y738">
        <v>130.68833000000001</v>
      </c>
      <c r="Z738">
        <v>22.328230000000001</v>
      </c>
      <c r="AA738">
        <v>4.8958700000000022</v>
      </c>
      <c r="AB738">
        <v>102.83432999999999</v>
      </c>
      <c r="AC738">
        <v>107.7302</v>
      </c>
      <c r="AD738">
        <v>944.92187999999999</v>
      </c>
      <c r="AE738">
        <v>104.90374</v>
      </c>
      <c r="AF738">
        <v>-840.01814000000002</v>
      </c>
      <c r="AG738">
        <v>109.10079</v>
      </c>
      <c r="AH738">
        <v>398.58987999999999</v>
      </c>
      <c r="AI738">
        <v>109.10079</v>
      </c>
      <c r="AJ738">
        <v>102.86306</v>
      </c>
      <c r="AK738">
        <v>105.77244</v>
      </c>
      <c r="AL738">
        <v>315.92003</v>
      </c>
      <c r="AM738">
        <v>398.58987999999999</v>
      </c>
      <c r="AN738">
        <v>415.12304</v>
      </c>
      <c r="AO738">
        <v>37.994079999999997</v>
      </c>
      <c r="AP738">
        <v>70.620459999999994</v>
      </c>
      <c r="AQ738">
        <v>74.650549999999996</v>
      </c>
      <c r="AR738">
        <v>57.038879999999999</v>
      </c>
      <c r="AS738">
        <v>117.93940000000001</v>
      </c>
      <c r="AT738">
        <v>118.78191</v>
      </c>
      <c r="AU738">
        <v>802.74518999999998</v>
      </c>
      <c r="AV738">
        <v>96.411159999999995</v>
      </c>
      <c r="AW738">
        <v>4.5019</v>
      </c>
    </row>
    <row r="739" spans="3:49" x14ac:dyDescent="0.25">
      <c r="C739">
        <v>12.15</v>
      </c>
      <c r="E739">
        <v>99.156769999999995</v>
      </c>
      <c r="F739">
        <v>349.57524999999998</v>
      </c>
      <c r="G739">
        <v>31.892669999999999</v>
      </c>
      <c r="H739">
        <v>-12.695499999999999</v>
      </c>
      <c r="I739">
        <v>105.99977</v>
      </c>
      <c r="J739">
        <v>98.59178</v>
      </c>
      <c r="K739">
        <v>-1.37443</v>
      </c>
      <c r="L739">
        <v>117.97031</v>
      </c>
      <c r="M739">
        <v>242.71718000000001</v>
      </c>
      <c r="N739">
        <v>233.94755000000001</v>
      </c>
      <c r="O739">
        <v>8.7696300000000065</v>
      </c>
      <c r="P739">
        <v>110.50527</v>
      </c>
      <c r="Q739">
        <v>105.49639000000001</v>
      </c>
      <c r="R739">
        <v>161.22153</v>
      </c>
      <c r="S739">
        <v>126.31133</v>
      </c>
      <c r="T739">
        <v>202.55262999999999</v>
      </c>
      <c r="U739">
        <v>1.20997</v>
      </c>
      <c r="V739">
        <v>296.26918999999998</v>
      </c>
      <c r="W739">
        <v>1798.4463800000001</v>
      </c>
      <c r="X739">
        <v>35.127400000000002</v>
      </c>
      <c r="Y739">
        <v>130.82811000000001</v>
      </c>
      <c r="Z739">
        <v>22.56035</v>
      </c>
      <c r="AA739">
        <v>4.9491100000000046</v>
      </c>
      <c r="AB739">
        <v>102.9474</v>
      </c>
      <c r="AC739">
        <v>107.89651000000001</v>
      </c>
      <c r="AD739">
        <v>944.93217000000004</v>
      </c>
      <c r="AE739">
        <v>105.03496</v>
      </c>
      <c r="AF739">
        <v>-839.89721000000009</v>
      </c>
      <c r="AG739">
        <v>109.26069</v>
      </c>
      <c r="AH739">
        <v>398.77737000000002</v>
      </c>
      <c r="AI739">
        <v>109.26069</v>
      </c>
      <c r="AJ739">
        <v>103.05329</v>
      </c>
      <c r="AK739">
        <v>105.90297</v>
      </c>
      <c r="AL739">
        <v>316.01943</v>
      </c>
      <c r="AM739">
        <v>398.77737000000002</v>
      </c>
      <c r="AN739">
        <v>415.54518000000002</v>
      </c>
      <c r="AO739">
        <v>37.994100000000003</v>
      </c>
      <c r="AP739">
        <v>70.662390000000002</v>
      </c>
      <c r="AQ739">
        <v>74.76352</v>
      </c>
      <c r="AR739">
        <v>57.234279999999998</v>
      </c>
      <c r="AS739">
        <v>117.94938</v>
      </c>
      <c r="AT739">
        <v>119.10937</v>
      </c>
      <c r="AU739">
        <v>806.71307000000002</v>
      </c>
      <c r="AV739">
        <v>96.413589999999999</v>
      </c>
      <c r="AW739">
        <v>4.53817</v>
      </c>
    </row>
    <row r="740" spans="3:49" x14ac:dyDescent="0.25">
      <c r="C740">
        <v>12.16667</v>
      </c>
      <c r="E740">
        <v>98.348230000000001</v>
      </c>
      <c r="F740">
        <v>354.68565000000001</v>
      </c>
      <c r="G740">
        <v>31.856929999999998</v>
      </c>
      <c r="H740">
        <v>-12.695499999999999</v>
      </c>
      <c r="I740">
        <v>106.30763</v>
      </c>
      <c r="J740">
        <v>98.583430000000007</v>
      </c>
      <c r="K740">
        <v>-1.37052</v>
      </c>
      <c r="L740">
        <v>118.3413</v>
      </c>
      <c r="M740">
        <v>240.47873000000001</v>
      </c>
      <c r="N740">
        <v>232.44584</v>
      </c>
      <c r="O740">
        <v>8.032890000000009</v>
      </c>
      <c r="P740">
        <v>110.78592</v>
      </c>
      <c r="Q740">
        <v>105.52159</v>
      </c>
      <c r="R740">
        <v>169.98045999999999</v>
      </c>
      <c r="S740">
        <v>128.66123999999999</v>
      </c>
      <c r="T740">
        <v>202.70317</v>
      </c>
      <c r="U740">
        <v>1.4615400000000001</v>
      </c>
      <c r="V740">
        <v>296.38112999999998</v>
      </c>
      <c r="W740">
        <v>1801.03928</v>
      </c>
      <c r="X740">
        <v>34.937309999999997</v>
      </c>
      <c r="Y740">
        <v>130.61748</v>
      </c>
      <c r="Z740">
        <v>22.21463</v>
      </c>
      <c r="AA740">
        <v>4.9192199999999957</v>
      </c>
      <c r="AB740">
        <v>103.05405</v>
      </c>
      <c r="AC740">
        <v>107.97327</v>
      </c>
      <c r="AD740">
        <v>944.93217000000004</v>
      </c>
      <c r="AE740">
        <v>105.03496</v>
      </c>
      <c r="AF740">
        <v>-839.89721000000009</v>
      </c>
      <c r="AG740">
        <v>109.34976</v>
      </c>
      <c r="AH740">
        <v>398.21953999999999</v>
      </c>
      <c r="AI740">
        <v>109.34976</v>
      </c>
      <c r="AJ740">
        <v>103.11286</v>
      </c>
      <c r="AK740">
        <v>105.99225</v>
      </c>
      <c r="AL740">
        <v>316.10750000000002</v>
      </c>
      <c r="AM740">
        <v>398.21953999999999</v>
      </c>
      <c r="AN740">
        <v>415.72124000000002</v>
      </c>
      <c r="AO740">
        <v>38.040439999999997</v>
      </c>
      <c r="AP740">
        <v>70.632140000000007</v>
      </c>
      <c r="AQ740">
        <v>74.939589999999995</v>
      </c>
      <c r="AR740">
        <v>57.570799999999998</v>
      </c>
      <c r="AS740">
        <v>118.01761</v>
      </c>
      <c r="AT740">
        <v>119.87682</v>
      </c>
      <c r="AU740">
        <v>805.38368000000003</v>
      </c>
      <c r="AV740">
        <v>96.402199999999993</v>
      </c>
      <c r="AW740">
        <v>4.5278900000000002</v>
      </c>
    </row>
    <row r="741" spans="3:49" x14ac:dyDescent="0.25">
      <c r="C741">
        <v>12.18333</v>
      </c>
      <c r="E741">
        <v>102.31744</v>
      </c>
      <c r="F741">
        <v>352.03883000000002</v>
      </c>
      <c r="G741">
        <v>32.072029999999998</v>
      </c>
      <c r="H741">
        <v>-4.87493</v>
      </c>
      <c r="I741">
        <v>105.97179</v>
      </c>
      <c r="J741">
        <v>98.566730000000007</v>
      </c>
      <c r="K741">
        <v>-1.36124</v>
      </c>
      <c r="L741">
        <v>117.84663999999999</v>
      </c>
      <c r="M741">
        <v>238.92031</v>
      </c>
      <c r="N741">
        <v>230.59325999999999</v>
      </c>
      <c r="O741">
        <v>8.3270500000000141</v>
      </c>
      <c r="P741">
        <v>110.56140000000001</v>
      </c>
      <c r="Q741">
        <v>105.49639000000001</v>
      </c>
      <c r="R741">
        <v>115.02797</v>
      </c>
      <c r="S741">
        <v>125.75183</v>
      </c>
      <c r="T741">
        <v>202.50313</v>
      </c>
      <c r="U741">
        <v>1.40709</v>
      </c>
      <c r="V741">
        <v>295.90537</v>
      </c>
      <c r="W741">
        <v>1798.79107</v>
      </c>
      <c r="X741">
        <v>34.791670000000003</v>
      </c>
      <c r="Y741">
        <v>130.45903000000001</v>
      </c>
      <c r="Z741">
        <v>22.422509999999999</v>
      </c>
      <c r="AA741">
        <v>4.9724599999999981</v>
      </c>
      <c r="AB741">
        <v>103.12021</v>
      </c>
      <c r="AC741">
        <v>108.09267</v>
      </c>
      <c r="AD741">
        <v>944.92187999999999</v>
      </c>
      <c r="AE741">
        <v>105.173</v>
      </c>
      <c r="AF741">
        <v>-839.74887999999999</v>
      </c>
      <c r="AG741">
        <v>109.36798</v>
      </c>
      <c r="AH741">
        <v>398.61923999999999</v>
      </c>
      <c r="AI741">
        <v>109.36798</v>
      </c>
      <c r="AJ741">
        <v>103.13115000000001</v>
      </c>
      <c r="AK741">
        <v>106.09981000000001</v>
      </c>
      <c r="AL741">
        <v>316.15489000000002</v>
      </c>
      <c r="AM741">
        <v>398.61923999999999</v>
      </c>
      <c r="AN741">
        <v>415.41649000000001</v>
      </c>
      <c r="AO741">
        <v>38.073160000000001</v>
      </c>
      <c r="AP741">
        <v>70.680970000000002</v>
      </c>
      <c r="AQ741">
        <v>75.038610000000006</v>
      </c>
      <c r="AR741">
        <v>57.711930000000002</v>
      </c>
      <c r="AS741">
        <v>118.05122</v>
      </c>
      <c r="AT741">
        <v>119.18585</v>
      </c>
      <c r="AU741">
        <v>802.61701000000005</v>
      </c>
      <c r="AV741">
        <v>96.389150000000001</v>
      </c>
      <c r="AW741">
        <v>4.5423999999999998</v>
      </c>
    </row>
    <row r="742" spans="3:49" x14ac:dyDescent="0.25">
      <c r="C742">
        <v>12.2</v>
      </c>
      <c r="E742">
        <v>96.363619999999997</v>
      </c>
      <c r="F742">
        <v>357.16959000000003</v>
      </c>
      <c r="G742">
        <v>31.993780000000001</v>
      </c>
      <c r="H742">
        <v>-12.695499999999999</v>
      </c>
      <c r="I742">
        <v>105.85984000000001</v>
      </c>
      <c r="J742">
        <v>98.583430000000007</v>
      </c>
      <c r="K742">
        <v>-1.35294</v>
      </c>
      <c r="L742">
        <v>117.78480999999999</v>
      </c>
      <c r="M742">
        <v>244.64395999999999</v>
      </c>
      <c r="N742">
        <v>235.65978000000001</v>
      </c>
      <c r="O742">
        <v>8.9841799999999807</v>
      </c>
      <c r="P742">
        <v>110.4772</v>
      </c>
      <c r="Q742">
        <v>105.50479</v>
      </c>
      <c r="R742">
        <v>102.83799999999999</v>
      </c>
      <c r="S742">
        <v>127.01071</v>
      </c>
      <c r="T742">
        <v>202.48316</v>
      </c>
      <c r="U742">
        <v>1.3232900000000001</v>
      </c>
      <c r="V742">
        <v>294.67399</v>
      </c>
      <c r="W742">
        <v>1799.8819100000001</v>
      </c>
      <c r="X742">
        <v>34.934600000000003</v>
      </c>
      <c r="Y742">
        <v>130.62180000000001</v>
      </c>
      <c r="Z742">
        <v>22.70533</v>
      </c>
      <c r="AA742">
        <v>4.9426500000000004</v>
      </c>
      <c r="AB742">
        <v>103.10737</v>
      </c>
      <c r="AC742">
        <v>108.05002</v>
      </c>
      <c r="AD742">
        <v>944.92187999999999</v>
      </c>
      <c r="AE742">
        <v>105.20292000000001</v>
      </c>
      <c r="AF742">
        <v>-839.71895999999992</v>
      </c>
      <c r="AG742">
        <v>109.42735999999999</v>
      </c>
      <c r="AH742">
        <v>399.44128000000001</v>
      </c>
      <c r="AI742">
        <v>109.42735999999999</v>
      </c>
      <c r="AJ742">
        <v>103.13115000000001</v>
      </c>
      <c r="AK742">
        <v>106.12956</v>
      </c>
      <c r="AL742">
        <v>316.5659</v>
      </c>
      <c r="AM742">
        <v>399.44128000000001</v>
      </c>
      <c r="AN742">
        <v>415.97401000000002</v>
      </c>
      <c r="AO742">
        <v>38.105060000000002</v>
      </c>
      <c r="AP742">
        <v>70.741479999999996</v>
      </c>
      <c r="AQ742">
        <v>75.060569999999998</v>
      </c>
      <c r="AR742">
        <v>57.711930000000002</v>
      </c>
      <c r="AS742">
        <v>118.06986000000001</v>
      </c>
      <c r="AT742">
        <v>119.85759</v>
      </c>
      <c r="AU742">
        <v>806.49788000000001</v>
      </c>
      <c r="AV742">
        <v>96.410120000000006</v>
      </c>
      <c r="AW742">
        <v>4.5212399999999997</v>
      </c>
    </row>
    <row r="743" spans="3:49" x14ac:dyDescent="0.25">
      <c r="C743">
        <v>12.216670000000001</v>
      </c>
      <c r="E743">
        <v>94.305509999999998</v>
      </c>
      <c r="F743">
        <v>351.97775000000001</v>
      </c>
      <c r="G743">
        <v>32.28698</v>
      </c>
      <c r="H743">
        <v>-4.87493</v>
      </c>
      <c r="I743">
        <v>105.9438</v>
      </c>
      <c r="J743">
        <v>98.57508</v>
      </c>
      <c r="K743">
        <v>-1.3436600000000001</v>
      </c>
      <c r="L743">
        <v>117.75389</v>
      </c>
      <c r="M743">
        <v>241.89546999999999</v>
      </c>
      <c r="N743">
        <v>233.51247000000001</v>
      </c>
      <c r="O743">
        <v>8.3829999999999814</v>
      </c>
      <c r="P743">
        <v>110.44914</v>
      </c>
      <c r="Q743">
        <v>105.48799</v>
      </c>
      <c r="R743">
        <v>103.00537</v>
      </c>
      <c r="S743">
        <v>126.59108000000001</v>
      </c>
      <c r="T743">
        <v>202.41369</v>
      </c>
      <c r="U743">
        <v>1.1539900000000001</v>
      </c>
      <c r="V743">
        <v>297.44459999999998</v>
      </c>
      <c r="W743">
        <v>1799.8367499999999</v>
      </c>
      <c r="X743">
        <v>35.184440000000002</v>
      </c>
      <c r="Y743">
        <v>130.97219999999999</v>
      </c>
      <c r="Z743">
        <v>22.781400000000001</v>
      </c>
      <c r="AA743">
        <v>5.0025100000000009</v>
      </c>
      <c r="AB743">
        <v>102.89184</v>
      </c>
      <c r="AC743">
        <v>107.89435</v>
      </c>
      <c r="AD743">
        <v>944.90643999999998</v>
      </c>
      <c r="AE743">
        <v>104.97619</v>
      </c>
      <c r="AF743">
        <v>-839.93025</v>
      </c>
      <c r="AG743">
        <v>109.29143000000001</v>
      </c>
      <c r="AH743">
        <v>399.24813999999998</v>
      </c>
      <c r="AI743">
        <v>109.29143000000001</v>
      </c>
      <c r="AJ743">
        <v>102.96498</v>
      </c>
      <c r="AK743">
        <v>105.96355</v>
      </c>
      <c r="AL743">
        <v>316.90120999999999</v>
      </c>
      <c r="AM743">
        <v>399.24813999999998</v>
      </c>
      <c r="AN743">
        <v>416.98399000000001</v>
      </c>
      <c r="AO743">
        <v>38.081409999999998</v>
      </c>
      <c r="AP743">
        <v>70.754220000000004</v>
      </c>
      <c r="AQ743">
        <v>75.096440000000001</v>
      </c>
      <c r="AR743">
        <v>57.724809999999998</v>
      </c>
      <c r="AS743">
        <v>118.07181</v>
      </c>
      <c r="AT743">
        <v>119.73214</v>
      </c>
      <c r="AU743">
        <v>806.73945000000003</v>
      </c>
      <c r="AV743">
        <v>96.39385</v>
      </c>
      <c r="AW743">
        <v>4.5248699999999999</v>
      </c>
    </row>
    <row r="744" spans="3:49" x14ac:dyDescent="0.25">
      <c r="C744">
        <v>12.23333</v>
      </c>
      <c r="E744">
        <v>99.377279999999999</v>
      </c>
      <c r="F744">
        <v>351.63162</v>
      </c>
      <c r="G744">
        <v>32.020949999999999</v>
      </c>
      <c r="H744">
        <v>-12.695499999999999</v>
      </c>
      <c r="I744">
        <v>105.69192</v>
      </c>
      <c r="J744">
        <v>98.583430000000007</v>
      </c>
      <c r="K744">
        <v>-1.33389</v>
      </c>
      <c r="L744">
        <v>117.47565</v>
      </c>
      <c r="M744">
        <v>242.43384</v>
      </c>
      <c r="N744">
        <v>234.8177</v>
      </c>
      <c r="O744">
        <v>7.6161400000000015</v>
      </c>
      <c r="P744">
        <v>110.36494</v>
      </c>
      <c r="Q744">
        <v>105.47959</v>
      </c>
      <c r="R744">
        <v>135.92106999999999</v>
      </c>
      <c r="S744">
        <v>127.45831</v>
      </c>
      <c r="T744">
        <v>202.22647000000001</v>
      </c>
      <c r="U744">
        <v>1.38079</v>
      </c>
      <c r="V744">
        <v>296.63301000000001</v>
      </c>
      <c r="W744">
        <v>1798.96199</v>
      </c>
      <c r="X744">
        <v>35.256990000000002</v>
      </c>
      <c r="Y744">
        <v>130.92435</v>
      </c>
      <c r="Z744">
        <v>22.662890000000001</v>
      </c>
      <c r="AA744">
        <v>5.1050299999999993</v>
      </c>
      <c r="AB744">
        <v>102.72962</v>
      </c>
      <c r="AC744">
        <v>107.83465</v>
      </c>
      <c r="AD744">
        <v>944.88585999999998</v>
      </c>
      <c r="AE744">
        <v>104.86335</v>
      </c>
      <c r="AF744">
        <v>-840.02251000000001</v>
      </c>
      <c r="AG744">
        <v>109.09039</v>
      </c>
      <c r="AH744">
        <v>399.2842</v>
      </c>
      <c r="AI744">
        <v>109.09039</v>
      </c>
      <c r="AJ744">
        <v>102.85263</v>
      </c>
      <c r="AK744">
        <v>105.91083</v>
      </c>
      <c r="AL744">
        <v>316.49689999999998</v>
      </c>
      <c r="AM744">
        <v>399.2842</v>
      </c>
      <c r="AN744">
        <v>416.40386999999998</v>
      </c>
      <c r="AO744">
        <v>38.130830000000003</v>
      </c>
      <c r="AP744">
        <v>70.670360000000002</v>
      </c>
      <c r="AQ744">
        <v>74.999009999999998</v>
      </c>
      <c r="AR744">
        <v>57.731789999999997</v>
      </c>
      <c r="AS744">
        <v>118.06294</v>
      </c>
      <c r="AT744">
        <v>119.60668</v>
      </c>
      <c r="AU744">
        <v>801.85451999999998</v>
      </c>
      <c r="AV744">
        <v>96.407679999999999</v>
      </c>
      <c r="AW744">
        <v>4.5339400000000003</v>
      </c>
    </row>
    <row r="745" spans="3:49" x14ac:dyDescent="0.25">
      <c r="C745">
        <v>12.25</v>
      </c>
      <c r="E745">
        <v>98.936260000000004</v>
      </c>
      <c r="F745">
        <v>351.48910000000001</v>
      </c>
      <c r="G745">
        <v>31.91075</v>
      </c>
      <c r="H745">
        <v>-12.695499999999999</v>
      </c>
      <c r="I745">
        <v>106.05575</v>
      </c>
      <c r="J745">
        <v>98.55838</v>
      </c>
      <c r="K745">
        <v>-1.34903</v>
      </c>
      <c r="L745">
        <v>117.35198</v>
      </c>
      <c r="M745">
        <v>248.18582000000001</v>
      </c>
      <c r="N745">
        <v>239.43511000000001</v>
      </c>
      <c r="O745">
        <v>8.750709999999998</v>
      </c>
      <c r="P745">
        <v>110.92624000000001</v>
      </c>
      <c r="Q745">
        <v>105.50479</v>
      </c>
      <c r="R745">
        <v>142.89474000000001</v>
      </c>
      <c r="S745">
        <v>125.13637</v>
      </c>
      <c r="T745">
        <v>202.36032</v>
      </c>
      <c r="U745">
        <v>1.46292</v>
      </c>
      <c r="V745">
        <v>296.54905000000002</v>
      </c>
      <c r="W745">
        <v>1798.7276400000001</v>
      </c>
      <c r="X745">
        <v>34.737340000000003</v>
      </c>
      <c r="Y745">
        <v>130.46769</v>
      </c>
      <c r="Z745">
        <v>22.299019999999999</v>
      </c>
      <c r="AA745">
        <v>4.9728100000000097</v>
      </c>
      <c r="AB745">
        <v>102.75306999999999</v>
      </c>
      <c r="AC745">
        <v>107.72588</v>
      </c>
      <c r="AD745">
        <v>944.87041999999997</v>
      </c>
      <c r="AE745">
        <v>104.75629000000001</v>
      </c>
      <c r="AF745">
        <v>-840.11412999999993</v>
      </c>
      <c r="AG745">
        <v>109.04352</v>
      </c>
      <c r="AH745">
        <v>398.47453000000002</v>
      </c>
      <c r="AI745">
        <v>109.04352</v>
      </c>
      <c r="AJ745">
        <v>102.74603</v>
      </c>
      <c r="AK745">
        <v>105.77455999999999</v>
      </c>
      <c r="AL745">
        <v>316.39184</v>
      </c>
      <c r="AM745">
        <v>398.47453000000002</v>
      </c>
      <c r="AN745">
        <v>415.56531000000001</v>
      </c>
      <c r="AO745">
        <v>38.06118</v>
      </c>
      <c r="AP745">
        <v>70.683109999999999</v>
      </c>
      <c r="AQ745">
        <v>75.070909999999998</v>
      </c>
      <c r="AR745">
        <v>57.744680000000002</v>
      </c>
      <c r="AS745">
        <v>117.99145</v>
      </c>
      <c r="AT745">
        <v>119.81501</v>
      </c>
      <c r="AU745">
        <v>803.16022999999996</v>
      </c>
      <c r="AV745">
        <v>96.383849999999995</v>
      </c>
      <c r="AW745">
        <v>4.5278900000000002</v>
      </c>
    </row>
    <row r="746" spans="3:49" x14ac:dyDescent="0.25">
      <c r="C746">
        <v>12.26667</v>
      </c>
      <c r="E746">
        <v>94.231999999999999</v>
      </c>
      <c r="F746">
        <v>354.40060999999997</v>
      </c>
      <c r="G746">
        <v>32.166589999999999</v>
      </c>
      <c r="H746">
        <v>-4.87493</v>
      </c>
      <c r="I746">
        <v>106.30763</v>
      </c>
      <c r="J746">
        <v>98.57508</v>
      </c>
      <c r="K746">
        <v>-1.3724799999999999</v>
      </c>
      <c r="L746">
        <v>117.72298000000001</v>
      </c>
      <c r="M746">
        <v>240.56372999999999</v>
      </c>
      <c r="N746">
        <v>231.95462000000001</v>
      </c>
      <c r="O746">
        <v>8.6091099999999869</v>
      </c>
      <c r="P746">
        <v>111.06657</v>
      </c>
      <c r="Q746">
        <v>105.51318999999999</v>
      </c>
      <c r="R746">
        <v>177.56781000000001</v>
      </c>
      <c r="S746">
        <v>126.675</v>
      </c>
      <c r="T746">
        <v>202.73149000000001</v>
      </c>
      <c r="U746">
        <v>1.63022</v>
      </c>
      <c r="V746">
        <v>295.82141000000001</v>
      </c>
      <c r="W746">
        <v>1800.6704299999999</v>
      </c>
      <c r="X746">
        <v>34.880789999999998</v>
      </c>
      <c r="Y746">
        <v>130.57828000000001</v>
      </c>
      <c r="Z746">
        <v>21.8032</v>
      </c>
      <c r="AA746">
        <v>5.0089900000000114</v>
      </c>
      <c r="AB746">
        <v>102.86615999999999</v>
      </c>
      <c r="AC746">
        <v>107.87515</v>
      </c>
      <c r="AD746">
        <v>944.84984999999995</v>
      </c>
      <c r="AE746">
        <v>104.94266</v>
      </c>
      <c r="AF746">
        <v>-839.9071899999999</v>
      </c>
      <c r="AG746">
        <v>109.16906</v>
      </c>
      <c r="AH746">
        <v>398.15829000000002</v>
      </c>
      <c r="AI746">
        <v>109.16906</v>
      </c>
      <c r="AJ746">
        <v>102.99115999999999</v>
      </c>
      <c r="AK746">
        <v>105.93017999999999</v>
      </c>
      <c r="AL746">
        <v>316.19304</v>
      </c>
      <c r="AM746">
        <v>398.15829000000002</v>
      </c>
      <c r="AN746">
        <v>415.30793</v>
      </c>
      <c r="AO746">
        <v>38.054299999999998</v>
      </c>
      <c r="AP746">
        <v>70.690029999999993</v>
      </c>
      <c r="AQ746">
        <v>75.077979999999997</v>
      </c>
      <c r="AR746">
        <v>57.659910000000004</v>
      </c>
      <c r="AS746">
        <v>117.94880000000001</v>
      </c>
      <c r="AT746">
        <v>119.63003</v>
      </c>
      <c r="AU746">
        <v>805.15788999999995</v>
      </c>
      <c r="AV746">
        <v>96.402379999999994</v>
      </c>
      <c r="AW746">
        <v>4.5200300000000002</v>
      </c>
    </row>
    <row r="747" spans="3:49" x14ac:dyDescent="0.25">
      <c r="C747">
        <v>12.283329999999999</v>
      </c>
      <c r="E747">
        <v>95.628579999999999</v>
      </c>
      <c r="F747">
        <v>351.12261999999998</v>
      </c>
      <c r="G747">
        <v>32.077260000000003</v>
      </c>
      <c r="H747">
        <v>-20.516069999999999</v>
      </c>
      <c r="I747">
        <v>105.99977</v>
      </c>
      <c r="J747">
        <v>98.566730000000007</v>
      </c>
      <c r="K747">
        <v>-1.3710100000000001</v>
      </c>
      <c r="L747">
        <v>117.66114</v>
      </c>
      <c r="M747">
        <v>248.27082999999999</v>
      </c>
      <c r="N747">
        <v>239.46317999999999</v>
      </c>
      <c r="O747">
        <v>8.8076499999999953</v>
      </c>
      <c r="P747">
        <v>110.56140000000001</v>
      </c>
      <c r="Q747">
        <v>105.48799</v>
      </c>
      <c r="R747">
        <v>111.65271</v>
      </c>
      <c r="S747">
        <v>125.05244999999999</v>
      </c>
      <c r="T747">
        <v>202.30756</v>
      </c>
      <c r="U747">
        <v>1.32298</v>
      </c>
      <c r="V747">
        <v>294.31017000000003</v>
      </c>
      <c r="W747">
        <v>1799.19156</v>
      </c>
      <c r="X747">
        <v>35.295169999999999</v>
      </c>
      <c r="Y747">
        <v>130.83488</v>
      </c>
      <c r="Z747">
        <v>22.13692</v>
      </c>
      <c r="AA747">
        <v>4.9662799999999976</v>
      </c>
      <c r="AB747">
        <v>102.97924</v>
      </c>
      <c r="AC747">
        <v>107.94552</v>
      </c>
      <c r="AD747">
        <v>944.83956999999998</v>
      </c>
      <c r="AE747">
        <v>105.0508</v>
      </c>
      <c r="AF747">
        <v>-839.78877</v>
      </c>
      <c r="AG747">
        <v>109.24668</v>
      </c>
      <c r="AH747">
        <v>398.20567999999997</v>
      </c>
      <c r="AI747">
        <v>109.24668</v>
      </c>
      <c r="AJ747">
        <v>103.09882</v>
      </c>
      <c r="AK747">
        <v>106.09726000000001</v>
      </c>
      <c r="AL747">
        <v>316.29915999999997</v>
      </c>
      <c r="AM747">
        <v>398.20567999999997</v>
      </c>
      <c r="AN747">
        <v>416.03019999999998</v>
      </c>
      <c r="AO747">
        <v>38.035600000000002</v>
      </c>
      <c r="AP747">
        <v>70.678359999999998</v>
      </c>
      <c r="AQ747">
        <v>75.119399999999999</v>
      </c>
      <c r="AR747">
        <v>57.678699999999999</v>
      </c>
      <c r="AS747">
        <v>117.95990999999999</v>
      </c>
      <c r="AT747">
        <v>119.41528</v>
      </c>
      <c r="AU747">
        <v>802.67040999999995</v>
      </c>
      <c r="AV747">
        <v>96.400120000000001</v>
      </c>
      <c r="AW747">
        <v>4.5212399999999997</v>
      </c>
    </row>
    <row r="748" spans="3:49" x14ac:dyDescent="0.25">
      <c r="C748">
        <v>12.3</v>
      </c>
      <c r="E748">
        <v>95.628579999999999</v>
      </c>
      <c r="F748">
        <v>351.22442000000001</v>
      </c>
      <c r="G748">
        <v>32.009830000000001</v>
      </c>
      <c r="H748">
        <v>-20.516069999999999</v>
      </c>
      <c r="I748">
        <v>106.39158999999999</v>
      </c>
      <c r="J748">
        <v>98.566730000000007</v>
      </c>
      <c r="K748">
        <v>-1.3714999999999999</v>
      </c>
      <c r="L748">
        <v>117.72298000000001</v>
      </c>
      <c r="M748">
        <v>239.51534000000001</v>
      </c>
      <c r="N748">
        <v>230.71957</v>
      </c>
      <c r="O748">
        <v>8.7957700000000045</v>
      </c>
      <c r="P748">
        <v>110.58946</v>
      </c>
      <c r="Q748">
        <v>105.49639000000001</v>
      </c>
      <c r="R748">
        <v>101.83378999999999</v>
      </c>
      <c r="S748">
        <v>125.30422</v>
      </c>
      <c r="T748">
        <v>202.45423</v>
      </c>
      <c r="U748">
        <v>1.5455000000000001</v>
      </c>
      <c r="V748">
        <v>296.46508999999998</v>
      </c>
      <c r="W748">
        <v>1800.1290200000001</v>
      </c>
      <c r="X748">
        <v>35.075279999999999</v>
      </c>
      <c r="Y748">
        <v>130.68266</v>
      </c>
      <c r="Z748">
        <v>22.067979999999999</v>
      </c>
      <c r="AA748">
        <v>4.9726200000000063</v>
      </c>
      <c r="AB748">
        <v>103.09231</v>
      </c>
      <c r="AC748">
        <v>108.06493</v>
      </c>
      <c r="AD748">
        <v>944.83442000000002</v>
      </c>
      <c r="AE748">
        <v>105.13479</v>
      </c>
      <c r="AF748">
        <v>-839.69963000000007</v>
      </c>
      <c r="AG748">
        <v>109.44877</v>
      </c>
      <c r="AH748">
        <v>397.40731</v>
      </c>
      <c r="AI748">
        <v>109.44877</v>
      </c>
      <c r="AJ748">
        <v>103.21223000000001</v>
      </c>
      <c r="AK748">
        <v>106.15103999999999</v>
      </c>
      <c r="AL748">
        <v>316.11734999999999</v>
      </c>
      <c r="AM748">
        <v>397.40731</v>
      </c>
      <c r="AN748">
        <v>415.67243000000002</v>
      </c>
      <c r="AO748">
        <v>38.03754</v>
      </c>
      <c r="AP748">
        <v>70.702780000000004</v>
      </c>
      <c r="AQ748">
        <v>75.197050000000004</v>
      </c>
      <c r="AR748">
        <v>57.733980000000003</v>
      </c>
      <c r="AS748">
        <v>117.96151</v>
      </c>
      <c r="AT748">
        <v>119.70010000000001</v>
      </c>
      <c r="AU748">
        <v>803.79390999999998</v>
      </c>
      <c r="AV748">
        <v>96.395849999999996</v>
      </c>
      <c r="AW748">
        <v>4.5248699999999999</v>
      </c>
    </row>
    <row r="749" spans="3:49" x14ac:dyDescent="0.25">
      <c r="C749">
        <v>12.31667</v>
      </c>
      <c r="E749">
        <v>97.613190000000003</v>
      </c>
      <c r="F749">
        <v>350.89866000000001</v>
      </c>
      <c r="G749">
        <v>32.041330000000002</v>
      </c>
      <c r="H749">
        <v>-12.695499999999999</v>
      </c>
      <c r="I749">
        <v>106.11172000000001</v>
      </c>
      <c r="J749">
        <v>98.566730000000007</v>
      </c>
      <c r="K749">
        <v>-1.3739399999999999</v>
      </c>
      <c r="L749">
        <v>117.75389</v>
      </c>
      <c r="M749">
        <v>245.69235</v>
      </c>
      <c r="N749">
        <v>236.41765000000001</v>
      </c>
      <c r="O749">
        <v>9.2746999999999957</v>
      </c>
      <c r="P749">
        <v>110.61753</v>
      </c>
      <c r="Q749">
        <v>105.48799</v>
      </c>
      <c r="R749">
        <v>154.94523000000001</v>
      </c>
      <c r="S749">
        <v>128.04579000000001</v>
      </c>
      <c r="T749">
        <v>202.44201000000001</v>
      </c>
      <c r="U749">
        <v>1.3499000000000001</v>
      </c>
      <c r="V749">
        <v>295.90537</v>
      </c>
      <c r="W749">
        <v>1799.0104100000001</v>
      </c>
      <c r="X749">
        <v>34.919510000000002</v>
      </c>
      <c r="Y749">
        <v>130.60127</v>
      </c>
      <c r="Z749">
        <v>22.10548</v>
      </c>
      <c r="AA749">
        <v>4.9661799999999943</v>
      </c>
      <c r="AB749">
        <v>103.17551</v>
      </c>
      <c r="AC749">
        <v>108.14169</v>
      </c>
      <c r="AD749">
        <v>944.83956999999998</v>
      </c>
      <c r="AE749">
        <v>105.20039</v>
      </c>
      <c r="AF749">
        <v>-839.63918000000001</v>
      </c>
      <c r="AG749">
        <v>109.45449000000001</v>
      </c>
      <c r="AH749">
        <v>398.14697000000001</v>
      </c>
      <c r="AI749">
        <v>109.45449000000001</v>
      </c>
      <c r="AJ749">
        <v>103.24775</v>
      </c>
      <c r="AK749">
        <v>106.24605</v>
      </c>
      <c r="AL749">
        <v>316.00558000000001</v>
      </c>
      <c r="AM749">
        <v>398.14697000000001</v>
      </c>
      <c r="AN749">
        <v>415.47268000000003</v>
      </c>
      <c r="AO749">
        <v>38.021639999999998</v>
      </c>
      <c r="AP749">
        <v>70.769120000000001</v>
      </c>
      <c r="AQ749">
        <v>75.172250000000005</v>
      </c>
      <c r="AR749">
        <v>57.739870000000003</v>
      </c>
      <c r="AS749">
        <v>117.97872</v>
      </c>
      <c r="AT749">
        <v>119.56824</v>
      </c>
      <c r="AU749">
        <v>803.58666000000005</v>
      </c>
      <c r="AV749">
        <v>96.401330000000002</v>
      </c>
      <c r="AW749">
        <v>4.5194299999999998</v>
      </c>
    </row>
    <row r="750" spans="3:49" x14ac:dyDescent="0.25">
      <c r="C750">
        <v>12.33333</v>
      </c>
      <c r="E750">
        <v>90.556799999999996</v>
      </c>
      <c r="F750">
        <v>351.12261999999998</v>
      </c>
      <c r="G750">
        <v>32.09422</v>
      </c>
      <c r="H750">
        <v>-12.695499999999999</v>
      </c>
      <c r="I750">
        <v>106.05575</v>
      </c>
      <c r="J750">
        <v>98.57508</v>
      </c>
      <c r="K750">
        <v>-1.3583099999999999</v>
      </c>
      <c r="L750">
        <v>117.50655999999999</v>
      </c>
      <c r="M750">
        <v>243.05719999999999</v>
      </c>
      <c r="N750">
        <v>234.66332</v>
      </c>
      <c r="O750">
        <v>8.3938799999999958</v>
      </c>
      <c r="P750">
        <v>110.81398</v>
      </c>
      <c r="Q750">
        <v>105.48799</v>
      </c>
      <c r="R750">
        <v>139.01738</v>
      </c>
      <c r="S750">
        <v>126.1155</v>
      </c>
      <c r="T750">
        <v>202.48703</v>
      </c>
      <c r="U750">
        <v>1.0971</v>
      </c>
      <c r="V750">
        <v>295.28967999999998</v>
      </c>
      <c r="W750">
        <v>1800.4350199999999</v>
      </c>
      <c r="X750">
        <v>34.928339999999999</v>
      </c>
      <c r="Y750">
        <v>130.62425999999999</v>
      </c>
      <c r="Z750">
        <v>22.482659999999999</v>
      </c>
      <c r="AA750">
        <v>5.0388399999999933</v>
      </c>
      <c r="AB750">
        <v>102.95999</v>
      </c>
      <c r="AC750">
        <v>107.99883</v>
      </c>
      <c r="AD750">
        <v>944.83956999999998</v>
      </c>
      <c r="AE750">
        <v>105.0508</v>
      </c>
      <c r="AF750">
        <v>-839.78877</v>
      </c>
      <c r="AG750">
        <v>109.33574</v>
      </c>
      <c r="AH750">
        <v>398.99838</v>
      </c>
      <c r="AI750">
        <v>109.33574</v>
      </c>
      <c r="AJ750">
        <v>103.12860999999999</v>
      </c>
      <c r="AK750">
        <v>106.0675</v>
      </c>
      <c r="AL750">
        <v>316.41658999999999</v>
      </c>
      <c r="AM750">
        <v>398.99838</v>
      </c>
      <c r="AN750">
        <v>416.03019999999998</v>
      </c>
      <c r="AO750">
        <v>38.028660000000002</v>
      </c>
      <c r="AP750">
        <v>70.738870000000006</v>
      </c>
      <c r="AQ750">
        <v>75.075320000000005</v>
      </c>
      <c r="AR750">
        <v>57.709290000000003</v>
      </c>
      <c r="AS750">
        <v>117.99768</v>
      </c>
      <c r="AT750">
        <v>119.41301</v>
      </c>
      <c r="AU750">
        <v>803.71704999999997</v>
      </c>
      <c r="AV750">
        <v>96.404200000000003</v>
      </c>
      <c r="AW750">
        <v>4.5357500000000002</v>
      </c>
    </row>
    <row r="751" spans="3:49" x14ac:dyDescent="0.25">
      <c r="C751">
        <v>12.35</v>
      </c>
      <c r="E751">
        <v>99.450789999999998</v>
      </c>
      <c r="F751">
        <v>350.95974000000001</v>
      </c>
      <c r="G751">
        <v>32.127760000000002</v>
      </c>
      <c r="H751">
        <v>-4.87493</v>
      </c>
      <c r="I751">
        <v>105.9438</v>
      </c>
      <c r="J751">
        <v>98.57508</v>
      </c>
      <c r="K751">
        <v>-1.3392599999999999</v>
      </c>
      <c r="L751">
        <v>117.29015</v>
      </c>
      <c r="M751">
        <v>241.47045</v>
      </c>
      <c r="N751">
        <v>232.95108999999999</v>
      </c>
      <c r="O751">
        <v>8.519360000000006</v>
      </c>
      <c r="P751">
        <v>110.16849000000001</v>
      </c>
      <c r="Q751">
        <v>105.47959</v>
      </c>
      <c r="R751">
        <v>153.96892</v>
      </c>
      <c r="S751">
        <v>126.03158000000001</v>
      </c>
      <c r="T751">
        <v>202.46259000000001</v>
      </c>
      <c r="U751">
        <v>1.29423</v>
      </c>
      <c r="V751">
        <v>296.21321999999998</v>
      </c>
      <c r="W751">
        <v>1799.74359</v>
      </c>
      <c r="X751">
        <v>35.039099999999998</v>
      </c>
      <c r="Y751">
        <v>130.76405</v>
      </c>
      <c r="Z751">
        <v>22.526199999999999</v>
      </c>
      <c r="AA751">
        <v>5.0623600000000124</v>
      </c>
      <c r="AB751">
        <v>102.84690999999999</v>
      </c>
      <c r="AC751">
        <v>107.90927000000001</v>
      </c>
      <c r="AD751">
        <v>944.84984999999995</v>
      </c>
      <c r="AE751">
        <v>104.94266</v>
      </c>
      <c r="AF751">
        <v>-839.9071899999999</v>
      </c>
      <c r="AG751">
        <v>109.22844000000001</v>
      </c>
      <c r="AH751">
        <v>398.98034000000001</v>
      </c>
      <c r="AI751">
        <v>109.22844000000001</v>
      </c>
      <c r="AJ751">
        <v>102.96137</v>
      </c>
      <c r="AK751">
        <v>105.93017999999999</v>
      </c>
      <c r="AL751">
        <v>316.42791</v>
      </c>
      <c r="AM751">
        <v>398.98034000000001</v>
      </c>
      <c r="AN751">
        <v>416.42295999999999</v>
      </c>
      <c r="AO751">
        <v>38.027749999999997</v>
      </c>
      <c r="AP751">
        <v>70.659769999999995</v>
      </c>
      <c r="AQ751">
        <v>75.002629999999996</v>
      </c>
      <c r="AR751">
        <v>57.751669999999997</v>
      </c>
      <c r="AS751">
        <v>117.99626000000001</v>
      </c>
      <c r="AT751">
        <v>119.68088</v>
      </c>
      <c r="AU751">
        <v>804.65818999999999</v>
      </c>
      <c r="AV751">
        <v>96.401769999999999</v>
      </c>
      <c r="AW751">
        <v>4.5357500000000002</v>
      </c>
    </row>
    <row r="752" spans="3:49" x14ac:dyDescent="0.25">
      <c r="C752">
        <v>12.366669999999999</v>
      </c>
      <c r="E752">
        <v>96.437119999999993</v>
      </c>
      <c r="F752">
        <v>352.62927000000002</v>
      </c>
      <c r="G752">
        <v>32.150379999999998</v>
      </c>
      <c r="H752">
        <v>-12.695499999999999</v>
      </c>
      <c r="I752">
        <v>105.85984000000001</v>
      </c>
      <c r="J752">
        <v>98.57508</v>
      </c>
      <c r="K752">
        <v>-1.3505</v>
      </c>
      <c r="L752">
        <v>117.90846999999999</v>
      </c>
      <c r="M752">
        <v>243.42555999999999</v>
      </c>
      <c r="N752">
        <v>233.75106</v>
      </c>
      <c r="O752">
        <v>9.6744999999999948</v>
      </c>
      <c r="P752">
        <v>110.53333000000001</v>
      </c>
      <c r="Q752">
        <v>105.49639000000001</v>
      </c>
      <c r="R752">
        <v>133.29897</v>
      </c>
      <c r="S752">
        <v>128.29756</v>
      </c>
      <c r="T752">
        <v>202.40146999999999</v>
      </c>
      <c r="U752">
        <v>1.3232900000000001</v>
      </c>
      <c r="V752">
        <v>295.98933</v>
      </c>
      <c r="W752">
        <v>1798.9002399999999</v>
      </c>
      <c r="X752">
        <v>35.210720000000002</v>
      </c>
      <c r="Y752">
        <v>130.81189000000001</v>
      </c>
      <c r="Z752">
        <v>22.475470000000001</v>
      </c>
      <c r="AA752">
        <v>5.0027200000000107</v>
      </c>
      <c r="AB752">
        <v>102.78073999999999</v>
      </c>
      <c r="AC752">
        <v>107.78346000000001</v>
      </c>
      <c r="AD752">
        <v>944.86014</v>
      </c>
      <c r="AE752">
        <v>104.86443</v>
      </c>
      <c r="AF752">
        <v>-839.99571000000003</v>
      </c>
      <c r="AG752">
        <v>109.15082</v>
      </c>
      <c r="AH752">
        <v>398.28705000000002</v>
      </c>
      <c r="AI752">
        <v>109.15082</v>
      </c>
      <c r="AJ752">
        <v>102.8537</v>
      </c>
      <c r="AK752">
        <v>105.85236999999999</v>
      </c>
      <c r="AL752">
        <v>316.08694000000003</v>
      </c>
      <c r="AM752">
        <v>398.28705000000002</v>
      </c>
      <c r="AN752">
        <v>415.93545</v>
      </c>
      <c r="AO752">
        <v>37.973559999999999</v>
      </c>
      <c r="AP752">
        <v>70.701700000000002</v>
      </c>
      <c r="AQ752">
        <v>75.045299999999997</v>
      </c>
      <c r="AR752">
        <v>57.671709999999997</v>
      </c>
      <c r="AS752">
        <v>118.00252</v>
      </c>
      <c r="AT752">
        <v>120.00825</v>
      </c>
      <c r="AU752">
        <v>805.26178000000004</v>
      </c>
      <c r="AV752">
        <v>96.409689999999998</v>
      </c>
      <c r="AW752">
        <v>4.5496499999999997</v>
      </c>
    </row>
    <row r="753" spans="3:49" x14ac:dyDescent="0.25">
      <c r="C753">
        <v>12.383330000000001</v>
      </c>
      <c r="E753">
        <v>99.00976</v>
      </c>
      <c r="F753">
        <v>350.38965999999999</v>
      </c>
      <c r="G753">
        <v>32.064230000000002</v>
      </c>
      <c r="H753">
        <v>-4.87493</v>
      </c>
      <c r="I753">
        <v>105.91582</v>
      </c>
      <c r="J753">
        <v>98.57508</v>
      </c>
      <c r="K753">
        <v>-1.33829</v>
      </c>
      <c r="L753">
        <v>117.59931</v>
      </c>
      <c r="M753">
        <v>245.60735</v>
      </c>
      <c r="N753">
        <v>236.83869000000001</v>
      </c>
      <c r="O753">
        <v>8.7686599999999828</v>
      </c>
      <c r="P753">
        <v>110.84205</v>
      </c>
      <c r="Q753">
        <v>105.52159</v>
      </c>
      <c r="R753">
        <v>154.83365000000001</v>
      </c>
      <c r="S753">
        <v>125.61194999999999</v>
      </c>
      <c r="T753">
        <v>202.45035999999999</v>
      </c>
      <c r="U753">
        <v>1.5196499999999999</v>
      </c>
      <c r="V753">
        <v>296.26918999999998</v>
      </c>
      <c r="W753">
        <v>1799.9888800000001</v>
      </c>
      <c r="X753">
        <v>35.01211</v>
      </c>
      <c r="Y753">
        <v>130.78890000000001</v>
      </c>
      <c r="Z753">
        <v>22.625409999999999</v>
      </c>
      <c r="AA753">
        <v>5.0688900000000103</v>
      </c>
      <c r="AB753">
        <v>102.71456999999999</v>
      </c>
      <c r="AC753">
        <v>107.78346000000001</v>
      </c>
      <c r="AD753">
        <v>944.88071000000002</v>
      </c>
      <c r="AE753">
        <v>104.82765999999999</v>
      </c>
      <c r="AF753">
        <v>-840.05304999999998</v>
      </c>
      <c r="AG753">
        <v>109.05497</v>
      </c>
      <c r="AH753">
        <v>398.95558999999997</v>
      </c>
      <c r="AI753">
        <v>109.05497</v>
      </c>
      <c r="AJ753">
        <v>102.78731000000001</v>
      </c>
      <c r="AK753">
        <v>105.75628</v>
      </c>
      <c r="AL753">
        <v>315.90408000000002</v>
      </c>
      <c r="AM753">
        <v>398.95558999999997</v>
      </c>
      <c r="AN753">
        <v>415.37121000000002</v>
      </c>
      <c r="AO753">
        <v>38.020209999999999</v>
      </c>
      <c r="AP753">
        <v>70.664529999999999</v>
      </c>
      <c r="AQ753">
        <v>74.944590000000005</v>
      </c>
      <c r="AR753">
        <v>57.72589</v>
      </c>
      <c r="AS753">
        <v>117.97871000000001</v>
      </c>
      <c r="AT753">
        <v>119.01964</v>
      </c>
      <c r="AU753">
        <v>804.47704999999996</v>
      </c>
      <c r="AV753">
        <v>96.409080000000003</v>
      </c>
      <c r="AW753">
        <v>4.5478399999999999</v>
      </c>
    </row>
    <row r="754" spans="3:49" x14ac:dyDescent="0.25">
      <c r="C754">
        <v>12.4</v>
      </c>
      <c r="E754">
        <v>99.083269999999999</v>
      </c>
      <c r="F754">
        <v>356.25337999999999</v>
      </c>
      <c r="G754">
        <v>31.878830000000001</v>
      </c>
      <c r="H754">
        <v>-12.695499999999999</v>
      </c>
      <c r="I754">
        <v>106.08373</v>
      </c>
      <c r="J754">
        <v>98.566730000000007</v>
      </c>
      <c r="K754">
        <v>-1.3294900000000001</v>
      </c>
      <c r="L754">
        <v>118.12488999999999</v>
      </c>
      <c r="M754">
        <v>244.24726999999999</v>
      </c>
      <c r="N754">
        <v>235.57557</v>
      </c>
      <c r="O754">
        <v>8.6716999999999871</v>
      </c>
      <c r="P754">
        <v>110.72978999999999</v>
      </c>
      <c r="Q754">
        <v>105.51318999999999</v>
      </c>
      <c r="R754">
        <v>164.98731000000001</v>
      </c>
      <c r="S754">
        <v>127.06666</v>
      </c>
      <c r="T754">
        <v>202.71091999999999</v>
      </c>
      <c r="U754">
        <v>1.0405199999999999</v>
      </c>
      <c r="V754">
        <v>295.45760000000001</v>
      </c>
      <c r="W754">
        <v>1800.7094199999999</v>
      </c>
      <c r="X754">
        <v>34.800089999999997</v>
      </c>
      <c r="Y754">
        <v>130.66588999999999</v>
      </c>
      <c r="Z754">
        <v>22.806750000000001</v>
      </c>
      <c r="AA754">
        <v>4.9258899999999954</v>
      </c>
      <c r="AB754">
        <v>102.91728000000001</v>
      </c>
      <c r="AC754">
        <v>107.84317</v>
      </c>
      <c r="AD754">
        <v>944.90129000000002</v>
      </c>
      <c r="AE754">
        <v>104.9405</v>
      </c>
      <c r="AF754">
        <v>-839.96078999999997</v>
      </c>
      <c r="AG754">
        <v>109.13726</v>
      </c>
      <c r="AH754">
        <v>399.50670000000002</v>
      </c>
      <c r="AI754">
        <v>109.13726</v>
      </c>
      <c r="AJ754">
        <v>102.92945</v>
      </c>
      <c r="AK754">
        <v>105.89829</v>
      </c>
      <c r="AL754">
        <v>316.04415999999998</v>
      </c>
      <c r="AM754">
        <v>399.50670000000002</v>
      </c>
      <c r="AN754">
        <v>415.92203000000001</v>
      </c>
      <c r="AO754">
        <v>37.994340000000001</v>
      </c>
      <c r="AP754">
        <v>70.657619999999994</v>
      </c>
      <c r="AQ754">
        <v>74.916619999999995</v>
      </c>
      <c r="AR754">
        <v>57.688319999999997</v>
      </c>
      <c r="AS754">
        <v>117.98515999999999</v>
      </c>
      <c r="AT754">
        <v>118.45398</v>
      </c>
      <c r="AU754">
        <v>807.57241999999997</v>
      </c>
      <c r="AV754">
        <v>96.390979999999999</v>
      </c>
      <c r="AW754">
        <v>4.5309100000000004</v>
      </c>
    </row>
    <row r="755" spans="3:49" x14ac:dyDescent="0.25">
      <c r="C755">
        <v>12.41667</v>
      </c>
      <c r="E755">
        <v>95.775589999999994</v>
      </c>
      <c r="F755">
        <v>352.89395000000002</v>
      </c>
      <c r="G755">
        <v>32.09836</v>
      </c>
      <c r="H755">
        <v>-12.695499999999999</v>
      </c>
      <c r="I755">
        <v>106.02776</v>
      </c>
      <c r="J755">
        <v>98.566730000000007</v>
      </c>
      <c r="K755">
        <v>-1.33047</v>
      </c>
      <c r="L755">
        <v>117.63023</v>
      </c>
      <c r="M755">
        <v>244.19059999999999</v>
      </c>
      <c r="N755">
        <v>235.82820000000001</v>
      </c>
      <c r="O755">
        <v>8.3623999999999796</v>
      </c>
      <c r="P755">
        <v>110.84205</v>
      </c>
      <c r="Q755">
        <v>105.50479</v>
      </c>
      <c r="R755">
        <v>118.84954</v>
      </c>
      <c r="S755">
        <v>126.17144999999999</v>
      </c>
      <c r="T755">
        <v>202.44201000000001</v>
      </c>
      <c r="U755">
        <v>1.3786499999999999</v>
      </c>
      <c r="V755">
        <v>295.98933</v>
      </c>
      <c r="W755">
        <v>1801.01811</v>
      </c>
      <c r="X755">
        <v>34.749070000000003</v>
      </c>
      <c r="Y755">
        <v>130.50124</v>
      </c>
      <c r="Z755">
        <v>22.87565</v>
      </c>
      <c r="AA755">
        <v>4.9493399999999923</v>
      </c>
      <c r="AB755">
        <v>102.94074000000001</v>
      </c>
      <c r="AC755">
        <v>107.89008</v>
      </c>
      <c r="AD755">
        <v>944.90643999999998</v>
      </c>
      <c r="AE755">
        <v>105.00611000000001</v>
      </c>
      <c r="AF755">
        <v>-839.90032999999994</v>
      </c>
      <c r="AG755">
        <v>109.20236</v>
      </c>
      <c r="AH755">
        <v>398.71967999999998</v>
      </c>
      <c r="AI755">
        <v>109.20236</v>
      </c>
      <c r="AJ755">
        <v>103.02455999999999</v>
      </c>
      <c r="AK755">
        <v>106.05282</v>
      </c>
      <c r="AL755">
        <v>315.96174999999999</v>
      </c>
      <c r="AM755">
        <v>398.71967999999998</v>
      </c>
      <c r="AN755">
        <v>415.66359999999997</v>
      </c>
      <c r="AO755">
        <v>38.020400000000002</v>
      </c>
      <c r="AP755">
        <v>70.663449999999997</v>
      </c>
      <c r="AQ755">
        <v>74.849440000000001</v>
      </c>
      <c r="AR755">
        <v>57.54128</v>
      </c>
      <c r="AS755">
        <v>117.98703999999999</v>
      </c>
      <c r="AT755">
        <v>118.61981</v>
      </c>
      <c r="AU755">
        <v>803.42183999999997</v>
      </c>
      <c r="AV755">
        <v>96.394019999999998</v>
      </c>
      <c r="AW755">
        <v>4.5127800000000002</v>
      </c>
    </row>
    <row r="756" spans="3:49" x14ac:dyDescent="0.25">
      <c r="C756">
        <v>12.43333</v>
      </c>
      <c r="E756">
        <v>94.158500000000004</v>
      </c>
      <c r="F756">
        <v>356.25337999999999</v>
      </c>
      <c r="G756">
        <v>32.05885</v>
      </c>
      <c r="H756">
        <v>-4.87493</v>
      </c>
      <c r="I756">
        <v>106.08373</v>
      </c>
      <c r="J756">
        <v>98.57508</v>
      </c>
      <c r="K756">
        <v>-1.33829</v>
      </c>
      <c r="L756">
        <v>118.06305</v>
      </c>
      <c r="M756">
        <v>237.67357000000001</v>
      </c>
      <c r="N756">
        <v>229.30206999999999</v>
      </c>
      <c r="O756">
        <v>8.3715000000000259</v>
      </c>
      <c r="P756">
        <v>110.25268</v>
      </c>
      <c r="Q756">
        <v>105.47959</v>
      </c>
      <c r="R756">
        <v>139.74263999999999</v>
      </c>
      <c r="S756">
        <v>124.96852</v>
      </c>
      <c r="T756">
        <v>202.32812999999999</v>
      </c>
      <c r="U756">
        <v>1.6595899999999999</v>
      </c>
      <c r="V756">
        <v>295.8494</v>
      </c>
      <c r="W756">
        <v>1799.6158</v>
      </c>
      <c r="X756">
        <v>35.055999999999997</v>
      </c>
      <c r="Y756">
        <v>130.79325</v>
      </c>
      <c r="Z756">
        <v>23.101590000000002</v>
      </c>
      <c r="AA756">
        <v>5.0026599999999917</v>
      </c>
      <c r="AB756">
        <v>102.94074000000001</v>
      </c>
      <c r="AC756">
        <v>107.9434</v>
      </c>
      <c r="AD756">
        <v>944.91157999999996</v>
      </c>
      <c r="AE756">
        <v>105.07171</v>
      </c>
      <c r="AF756">
        <v>-839.83987000000002</v>
      </c>
      <c r="AG756">
        <v>109.23778</v>
      </c>
      <c r="AH756">
        <v>399.28316000000001</v>
      </c>
      <c r="AI756">
        <v>109.23778</v>
      </c>
      <c r="AJ756">
        <v>103.0303</v>
      </c>
      <c r="AK756">
        <v>105.96929</v>
      </c>
      <c r="AL756">
        <v>315.96740999999997</v>
      </c>
      <c r="AM756">
        <v>399.28316000000001</v>
      </c>
      <c r="AN756">
        <v>415.99203</v>
      </c>
      <c r="AO756">
        <v>38.012180000000001</v>
      </c>
      <c r="AP756">
        <v>70.699550000000002</v>
      </c>
      <c r="AQ756">
        <v>74.802160000000001</v>
      </c>
      <c r="AR756">
        <v>57.455410000000001</v>
      </c>
      <c r="AS756">
        <v>117.98141</v>
      </c>
      <c r="AT756">
        <v>119.45332999999999</v>
      </c>
      <c r="AU756">
        <v>805.45495000000005</v>
      </c>
      <c r="AV756">
        <v>96.406639999999996</v>
      </c>
      <c r="AW756">
        <v>4.5182200000000003</v>
      </c>
    </row>
    <row r="757" spans="3:49" x14ac:dyDescent="0.25">
      <c r="C757">
        <v>12.45</v>
      </c>
      <c r="E757">
        <v>100.99437</v>
      </c>
      <c r="F757">
        <v>352.28314999999998</v>
      </c>
      <c r="G757">
        <v>31.993880000000001</v>
      </c>
      <c r="H757">
        <v>-20.516069999999999</v>
      </c>
      <c r="I757">
        <v>106.16768999999999</v>
      </c>
      <c r="J757">
        <v>98.566730000000007</v>
      </c>
      <c r="K757">
        <v>-1.34561</v>
      </c>
      <c r="L757">
        <v>117.25923</v>
      </c>
      <c r="M757">
        <v>240.08204000000001</v>
      </c>
      <c r="N757">
        <v>232.34759</v>
      </c>
      <c r="O757">
        <v>7.7344500000000096</v>
      </c>
      <c r="P757">
        <v>110.36494</v>
      </c>
      <c r="Q757">
        <v>105.52159</v>
      </c>
      <c r="R757">
        <v>130.17477</v>
      </c>
      <c r="S757">
        <v>123.54179000000001</v>
      </c>
      <c r="T757">
        <v>202.61313000000001</v>
      </c>
      <c r="U757">
        <v>1.46261</v>
      </c>
      <c r="V757">
        <v>294.56205</v>
      </c>
      <c r="W757">
        <v>1799.40994</v>
      </c>
      <c r="X757">
        <v>35.26605</v>
      </c>
      <c r="Y757">
        <v>131.01442</v>
      </c>
      <c r="Z757">
        <v>23.227219999999999</v>
      </c>
      <c r="AA757">
        <v>5.0324800000000067</v>
      </c>
      <c r="AB757">
        <v>102.99408</v>
      </c>
      <c r="AC757">
        <v>108.02656</v>
      </c>
      <c r="AD757">
        <v>944.91157999999996</v>
      </c>
      <c r="AE757">
        <v>105.07171</v>
      </c>
      <c r="AF757">
        <v>-839.83987000000002</v>
      </c>
      <c r="AG757">
        <v>109.32684</v>
      </c>
      <c r="AH757">
        <v>398.81342000000001</v>
      </c>
      <c r="AI757">
        <v>109.32684</v>
      </c>
      <c r="AJ757">
        <v>103.0303</v>
      </c>
      <c r="AK757">
        <v>106.05857</v>
      </c>
      <c r="AL757">
        <v>316.05549000000002</v>
      </c>
      <c r="AM757">
        <v>398.81342000000001</v>
      </c>
      <c r="AN757">
        <v>415.75729000000001</v>
      </c>
      <c r="AO757">
        <v>37.990139999999997</v>
      </c>
      <c r="AP757">
        <v>70.699550000000002</v>
      </c>
      <c r="AQ757">
        <v>74.904560000000004</v>
      </c>
      <c r="AR757">
        <v>57.485999999999997</v>
      </c>
      <c r="AS757">
        <v>117.99460000000001</v>
      </c>
      <c r="AT757">
        <v>118.37521</v>
      </c>
      <c r="AU757">
        <v>807.49901999999997</v>
      </c>
      <c r="AV757">
        <v>96.392809999999997</v>
      </c>
      <c r="AW757">
        <v>4.5484400000000003</v>
      </c>
    </row>
    <row r="758" spans="3:49" x14ac:dyDescent="0.25">
      <c r="C758">
        <v>12.466670000000001</v>
      </c>
      <c r="E758">
        <v>97.172160000000005</v>
      </c>
      <c r="F758">
        <v>353.58620000000002</v>
      </c>
      <c r="G758">
        <v>31.896629999999998</v>
      </c>
      <c r="H758">
        <v>-4.87493</v>
      </c>
      <c r="I758">
        <v>106.22367</v>
      </c>
      <c r="J758">
        <v>98.57508</v>
      </c>
      <c r="K758">
        <v>-1.3412200000000001</v>
      </c>
      <c r="L758">
        <v>117.63023</v>
      </c>
      <c r="M758">
        <v>246.11736999999999</v>
      </c>
      <c r="N758">
        <v>237.31586999999999</v>
      </c>
      <c r="O758">
        <v>8.8015000000000043</v>
      </c>
      <c r="P758">
        <v>110.30880999999999</v>
      </c>
      <c r="Q758">
        <v>105.50479</v>
      </c>
      <c r="R758">
        <v>159.54785000000001</v>
      </c>
      <c r="S758">
        <v>124.82865</v>
      </c>
      <c r="T758">
        <v>202.54814999999999</v>
      </c>
      <c r="U758">
        <v>1.60239</v>
      </c>
      <c r="V758">
        <v>296.88488000000001</v>
      </c>
      <c r="W758">
        <v>1801.30683</v>
      </c>
      <c r="X758">
        <v>34.916409999999999</v>
      </c>
      <c r="Y758">
        <v>130.6808</v>
      </c>
      <c r="Z758">
        <v>23.152290000000001</v>
      </c>
      <c r="AA758">
        <v>4.9599599999999953</v>
      </c>
      <c r="AB758">
        <v>103.07728</v>
      </c>
      <c r="AC758">
        <v>108.03724</v>
      </c>
      <c r="AD758">
        <v>944.90129000000002</v>
      </c>
      <c r="AE758">
        <v>105.09009</v>
      </c>
      <c r="AF758">
        <v>-839.81119999999999</v>
      </c>
      <c r="AG758">
        <v>109.31538999999999</v>
      </c>
      <c r="AH758">
        <v>397.83323999999999</v>
      </c>
      <c r="AI758">
        <v>109.31538999999999</v>
      </c>
      <c r="AJ758">
        <v>103.13796000000001</v>
      </c>
      <c r="AK758">
        <v>106.07684</v>
      </c>
      <c r="AL758">
        <v>315.95609000000002</v>
      </c>
      <c r="AM758">
        <v>397.83323999999999</v>
      </c>
      <c r="AN758">
        <v>415.12975</v>
      </c>
      <c r="AO758">
        <v>38.039029999999997</v>
      </c>
      <c r="AP758">
        <v>70.657619999999994</v>
      </c>
      <c r="AQ758">
        <v>74.946259999999995</v>
      </c>
      <c r="AR758">
        <v>57.535380000000004</v>
      </c>
      <c r="AS758">
        <v>118.00234</v>
      </c>
      <c r="AT758">
        <v>119.83384</v>
      </c>
      <c r="AU758">
        <v>804.7011</v>
      </c>
      <c r="AV758">
        <v>96.402379999999994</v>
      </c>
      <c r="AW758">
        <v>4.5563000000000002</v>
      </c>
    </row>
    <row r="759" spans="3:49" x14ac:dyDescent="0.25">
      <c r="C759">
        <v>12.48333</v>
      </c>
      <c r="E759">
        <v>92.320899999999995</v>
      </c>
      <c r="F759">
        <v>350.38965999999999</v>
      </c>
      <c r="G759">
        <v>31.871580000000002</v>
      </c>
      <c r="H759">
        <v>-4.87493</v>
      </c>
      <c r="I759">
        <v>106.19568</v>
      </c>
      <c r="J759">
        <v>98.57508</v>
      </c>
      <c r="K759">
        <v>-1.3226599999999999</v>
      </c>
      <c r="L759">
        <v>117.53748</v>
      </c>
      <c r="M759">
        <v>239.28865999999999</v>
      </c>
      <c r="N759">
        <v>231.00027</v>
      </c>
      <c r="O759">
        <v>8.2883899999999926</v>
      </c>
      <c r="P759">
        <v>110.44914</v>
      </c>
      <c r="Q759">
        <v>105.48799</v>
      </c>
      <c r="R759">
        <v>133.80108000000001</v>
      </c>
      <c r="S759">
        <v>125.8917</v>
      </c>
      <c r="T759">
        <v>202.46259000000001</v>
      </c>
      <c r="U759">
        <v>1.7999799999999999</v>
      </c>
      <c r="V759">
        <v>295.62551000000002</v>
      </c>
      <c r="W759">
        <v>1799.00128</v>
      </c>
      <c r="X759">
        <v>34.818040000000003</v>
      </c>
      <c r="Y759">
        <v>130.60377</v>
      </c>
      <c r="Z759">
        <v>23.33466</v>
      </c>
      <c r="AA759">
        <v>5.1349000000000018</v>
      </c>
      <c r="AB759">
        <v>102.96843</v>
      </c>
      <c r="AC759">
        <v>108.10333</v>
      </c>
      <c r="AD759">
        <v>944.89615000000003</v>
      </c>
      <c r="AE759">
        <v>105.11424</v>
      </c>
      <c r="AF759">
        <v>-839.78191000000004</v>
      </c>
      <c r="AG759">
        <v>109.30965999999999</v>
      </c>
      <c r="AH759">
        <v>398.56155999999999</v>
      </c>
      <c r="AI759">
        <v>109.30965999999999</v>
      </c>
      <c r="AJ759">
        <v>103.10243</v>
      </c>
      <c r="AK759">
        <v>106.0711</v>
      </c>
      <c r="AL759">
        <v>316.0385</v>
      </c>
      <c r="AM759">
        <v>398.56155999999999</v>
      </c>
      <c r="AN759">
        <v>415.74031000000002</v>
      </c>
      <c r="AO759">
        <v>38.015050000000002</v>
      </c>
      <c r="AP759">
        <v>70.682040000000001</v>
      </c>
      <c r="AQ759">
        <v>74.855059999999995</v>
      </c>
      <c r="AR759">
        <v>57.560070000000003</v>
      </c>
      <c r="AS759">
        <v>118.02462</v>
      </c>
      <c r="AT759">
        <v>120.03576</v>
      </c>
      <c r="AU759">
        <v>804.97752000000003</v>
      </c>
      <c r="AV759">
        <v>96.409689999999998</v>
      </c>
      <c r="AW759">
        <v>4.5103600000000004</v>
      </c>
    </row>
    <row r="760" spans="3:49" x14ac:dyDescent="0.25">
      <c r="C760">
        <v>12.5</v>
      </c>
      <c r="E760">
        <v>96.584130000000002</v>
      </c>
      <c r="F760">
        <v>352.93466999999998</v>
      </c>
      <c r="G760">
        <v>32.09657</v>
      </c>
      <c r="H760">
        <v>-12.695499999999999</v>
      </c>
      <c r="I760">
        <v>105.85984000000001</v>
      </c>
      <c r="J760">
        <v>98.583430000000007</v>
      </c>
      <c r="K760">
        <v>-1.3109299999999999</v>
      </c>
      <c r="L760">
        <v>117.81572</v>
      </c>
      <c r="M760">
        <v>247.53412</v>
      </c>
      <c r="N760">
        <v>238.63513</v>
      </c>
      <c r="O760">
        <v>8.8989899999999977</v>
      </c>
      <c r="P760">
        <v>110.42107</v>
      </c>
      <c r="Q760">
        <v>105.50479</v>
      </c>
      <c r="R760">
        <v>133.66159999999999</v>
      </c>
      <c r="S760">
        <v>126.08753</v>
      </c>
      <c r="T760">
        <v>202.60539</v>
      </c>
      <c r="U760">
        <v>1.07003</v>
      </c>
      <c r="V760">
        <v>296.24119999999999</v>
      </c>
      <c r="W760">
        <v>1800.93578</v>
      </c>
      <c r="X760">
        <v>34.995849999999997</v>
      </c>
      <c r="Y760">
        <v>130.77277000000001</v>
      </c>
      <c r="Z760">
        <v>23.122</v>
      </c>
      <c r="AA760">
        <v>5.0560400000000101</v>
      </c>
      <c r="AB760">
        <v>102.9151</v>
      </c>
      <c r="AC760">
        <v>107.97114000000001</v>
      </c>
      <c r="AD760">
        <v>944.87557000000004</v>
      </c>
      <c r="AE760">
        <v>105.03133</v>
      </c>
      <c r="AF760">
        <v>-839.84424000000001</v>
      </c>
      <c r="AG760">
        <v>109.16800000000001</v>
      </c>
      <c r="AH760">
        <v>399.27287999999999</v>
      </c>
      <c r="AI760">
        <v>109.16800000000001</v>
      </c>
      <c r="AJ760">
        <v>102.9603</v>
      </c>
      <c r="AK760">
        <v>105.98863</v>
      </c>
      <c r="AL760">
        <v>315.86905999999999</v>
      </c>
      <c r="AM760">
        <v>399.27287999999999</v>
      </c>
      <c r="AN760">
        <v>415.33620999999999</v>
      </c>
      <c r="AO760">
        <v>37.957230000000003</v>
      </c>
      <c r="AP760">
        <v>70.567920000000001</v>
      </c>
      <c r="AQ760">
        <v>74.744900000000001</v>
      </c>
      <c r="AR760">
        <v>57.414099999999998</v>
      </c>
      <c r="AS760">
        <v>118.01106</v>
      </c>
      <c r="AT760">
        <v>119.87416</v>
      </c>
      <c r="AU760">
        <v>804.42278999999996</v>
      </c>
      <c r="AV760">
        <v>96.410120000000006</v>
      </c>
      <c r="AW760">
        <v>4.5502599999999997</v>
      </c>
    </row>
    <row r="761" spans="3:49" x14ac:dyDescent="0.25">
      <c r="C761">
        <v>12.51667</v>
      </c>
      <c r="E761">
        <v>92.761920000000003</v>
      </c>
      <c r="F761">
        <v>352.05919</v>
      </c>
      <c r="G761">
        <v>31.920470000000002</v>
      </c>
      <c r="H761">
        <v>-12.695499999999999</v>
      </c>
      <c r="I761">
        <v>105.83186000000001</v>
      </c>
      <c r="J761">
        <v>98.550020000000004</v>
      </c>
      <c r="K761">
        <v>-1.3246100000000001</v>
      </c>
      <c r="L761">
        <v>117.72298000000001</v>
      </c>
      <c r="M761">
        <v>240.42205999999999</v>
      </c>
      <c r="N761">
        <v>232.3897</v>
      </c>
      <c r="O761">
        <v>8.0323599999999828</v>
      </c>
      <c r="P761">
        <v>110.42107</v>
      </c>
      <c r="Q761">
        <v>105.47119000000001</v>
      </c>
      <c r="R761">
        <v>167.63731000000001</v>
      </c>
      <c r="S761">
        <v>126.05955</v>
      </c>
      <c r="T761">
        <v>202.40085999999999</v>
      </c>
      <c r="U761">
        <v>1.23933</v>
      </c>
      <c r="V761">
        <v>296.40911999999997</v>
      </c>
      <c r="W761">
        <v>1799.8985</v>
      </c>
      <c r="X761">
        <v>35.119149999999998</v>
      </c>
      <c r="Y761">
        <v>130.87716</v>
      </c>
      <c r="Z761">
        <v>23.355070000000001</v>
      </c>
      <c r="AA761">
        <v>5.0028099999999966</v>
      </c>
      <c r="AB761">
        <v>102.86599</v>
      </c>
      <c r="AC761">
        <v>107.86879999999999</v>
      </c>
      <c r="AD761">
        <v>944.86014</v>
      </c>
      <c r="AE761">
        <v>104.92427000000001</v>
      </c>
      <c r="AF761">
        <v>-839.93587000000002</v>
      </c>
      <c r="AG761">
        <v>109.03207</v>
      </c>
      <c r="AH761">
        <v>398.72743000000003</v>
      </c>
      <c r="AI761">
        <v>109.03207</v>
      </c>
      <c r="AJ761">
        <v>102.94307000000001</v>
      </c>
      <c r="AK761">
        <v>105.91189</v>
      </c>
      <c r="AL761">
        <v>315.85208</v>
      </c>
      <c r="AM761">
        <v>398.72743000000003</v>
      </c>
      <c r="AN761">
        <v>415.31923999999998</v>
      </c>
      <c r="AO761">
        <v>37.93139</v>
      </c>
      <c r="AP761">
        <v>70.520160000000004</v>
      </c>
      <c r="AQ761">
        <v>74.807289999999995</v>
      </c>
      <c r="AR761">
        <v>57.671709999999997</v>
      </c>
      <c r="AS761">
        <v>118.00530999999999</v>
      </c>
      <c r="AT761">
        <v>119.81464</v>
      </c>
      <c r="AU761">
        <v>803.89080000000001</v>
      </c>
      <c r="AV761">
        <v>96.380369999999999</v>
      </c>
      <c r="AW761">
        <v>4.5430000000000001</v>
      </c>
    </row>
    <row r="762" spans="3:49" x14ac:dyDescent="0.25">
      <c r="C762">
        <v>12.533329999999999</v>
      </c>
      <c r="E762">
        <v>94.967039999999997</v>
      </c>
      <c r="F762">
        <v>353.99340000000001</v>
      </c>
      <c r="G762">
        <v>32.316499999999998</v>
      </c>
      <c r="H762">
        <v>-20.516069999999999</v>
      </c>
      <c r="I762">
        <v>106.05575</v>
      </c>
      <c r="J762">
        <v>98.57508</v>
      </c>
      <c r="K762">
        <v>-1.34561</v>
      </c>
      <c r="L762">
        <v>117.69206</v>
      </c>
      <c r="M762">
        <v>246.57073</v>
      </c>
      <c r="N762">
        <v>237.5685</v>
      </c>
      <c r="O762">
        <v>9.0022299999999973</v>
      </c>
      <c r="P762">
        <v>110.36494</v>
      </c>
      <c r="Q762">
        <v>105.48799</v>
      </c>
      <c r="R762">
        <v>117.09217</v>
      </c>
      <c r="S762">
        <v>126.33929999999999</v>
      </c>
      <c r="T762">
        <v>202.49924999999999</v>
      </c>
      <c r="U762">
        <v>1.4347799999999999</v>
      </c>
      <c r="V762">
        <v>296.74495000000002</v>
      </c>
      <c r="W762">
        <v>1798.9497899999999</v>
      </c>
      <c r="X762">
        <v>35.227910000000001</v>
      </c>
      <c r="Y762">
        <v>130.98154</v>
      </c>
      <c r="Z762">
        <v>23.670169999999999</v>
      </c>
      <c r="AA762">
        <v>5.0561699999999945</v>
      </c>
      <c r="AB762">
        <v>102.80624</v>
      </c>
      <c r="AC762">
        <v>107.86241</v>
      </c>
      <c r="AD762">
        <v>944.83442000000002</v>
      </c>
      <c r="AE762">
        <v>104.86552</v>
      </c>
      <c r="AF762">
        <v>-839.96890000000008</v>
      </c>
      <c r="AG762">
        <v>109.00344</v>
      </c>
      <c r="AH762">
        <v>397.96514999999999</v>
      </c>
      <c r="AI762">
        <v>109.00344</v>
      </c>
      <c r="AJ762">
        <v>102.91436</v>
      </c>
      <c r="AK762">
        <v>105.91297</v>
      </c>
      <c r="AL762">
        <v>316.02928000000003</v>
      </c>
      <c r="AM762">
        <v>397.96514999999999</v>
      </c>
      <c r="AN762">
        <v>416.05389000000002</v>
      </c>
      <c r="AO762">
        <v>37.94088</v>
      </c>
      <c r="AP762">
        <v>70.43047</v>
      </c>
      <c r="AQ762">
        <v>75.115750000000006</v>
      </c>
      <c r="AR762">
        <v>57.978639999999999</v>
      </c>
      <c r="AS762">
        <v>117.98231</v>
      </c>
      <c r="AT762">
        <v>119.62327999999999</v>
      </c>
      <c r="AU762">
        <v>804.39604999999995</v>
      </c>
      <c r="AV762">
        <v>96.407859999999999</v>
      </c>
      <c r="AW762">
        <v>4.5599299999999996</v>
      </c>
    </row>
    <row r="763" spans="3:49" x14ac:dyDescent="0.25">
      <c r="C763">
        <v>12.55</v>
      </c>
      <c r="E763">
        <v>99.818309999999997</v>
      </c>
      <c r="F763">
        <v>352.69035000000002</v>
      </c>
      <c r="G763">
        <v>31.943680000000001</v>
      </c>
      <c r="H763">
        <v>-12.695499999999999</v>
      </c>
      <c r="I763">
        <v>106.11172000000001</v>
      </c>
      <c r="J763">
        <v>98.583430000000007</v>
      </c>
      <c r="K763">
        <v>-1.3548899999999999</v>
      </c>
      <c r="L763">
        <v>117.97031</v>
      </c>
      <c r="M763">
        <v>244.2756</v>
      </c>
      <c r="N763">
        <v>235.28084000000001</v>
      </c>
      <c r="O763">
        <v>8.9947599999999852</v>
      </c>
      <c r="P763">
        <v>111.0385</v>
      </c>
      <c r="Q763">
        <v>105.50479</v>
      </c>
      <c r="R763">
        <v>160.63574</v>
      </c>
      <c r="S763">
        <v>125.30422</v>
      </c>
      <c r="T763">
        <v>202.70317</v>
      </c>
      <c r="U763">
        <v>1.20936</v>
      </c>
      <c r="V763">
        <v>296.01731999999998</v>
      </c>
      <c r="W763">
        <v>1799.60636</v>
      </c>
      <c r="X763">
        <v>34.876269999999998</v>
      </c>
      <c r="Y763">
        <v>130.74795</v>
      </c>
      <c r="Z763">
        <v>23.808969999999999</v>
      </c>
      <c r="AA763">
        <v>5.092480000000009</v>
      </c>
      <c r="AB763">
        <v>102.76355</v>
      </c>
      <c r="AC763">
        <v>107.85603</v>
      </c>
      <c r="AD763">
        <v>944.81899999999996</v>
      </c>
      <c r="AE763">
        <v>104.87815000000001</v>
      </c>
      <c r="AF763">
        <v>-839.94084999999995</v>
      </c>
      <c r="AG763">
        <v>109.01596000000001</v>
      </c>
      <c r="AH763">
        <v>398.82895000000002</v>
      </c>
      <c r="AI763">
        <v>109.01596000000001</v>
      </c>
      <c r="AJ763">
        <v>102.95671</v>
      </c>
      <c r="AK763">
        <v>105.95528</v>
      </c>
      <c r="AL763">
        <v>316.36459000000002</v>
      </c>
      <c r="AM763">
        <v>398.82895000000002</v>
      </c>
      <c r="AN763">
        <v>415.91955999999999</v>
      </c>
      <c r="AO763">
        <v>37.882739999999998</v>
      </c>
      <c r="AP763">
        <v>70.382710000000003</v>
      </c>
      <c r="AQ763">
        <v>75.275630000000007</v>
      </c>
      <c r="AR763">
        <v>58.205579999999998</v>
      </c>
      <c r="AS763">
        <v>118.02487000000001</v>
      </c>
      <c r="AT763">
        <v>120.1228</v>
      </c>
      <c r="AU763">
        <v>808.46627000000001</v>
      </c>
      <c r="AV763">
        <v>96.411339999999996</v>
      </c>
      <c r="AW763">
        <v>4.5538800000000004</v>
      </c>
    </row>
    <row r="764" spans="3:49" x14ac:dyDescent="0.25">
      <c r="C764">
        <v>12.56667</v>
      </c>
      <c r="E764">
        <v>97.172160000000005</v>
      </c>
      <c r="F764">
        <v>353.01612</v>
      </c>
      <c r="G764">
        <v>31.848929999999999</v>
      </c>
      <c r="H764">
        <v>-4.87493</v>
      </c>
      <c r="I764">
        <v>106.19568</v>
      </c>
      <c r="J764">
        <v>98.583430000000007</v>
      </c>
      <c r="K764">
        <v>-1.3505</v>
      </c>
      <c r="L764">
        <v>118.24854999999999</v>
      </c>
      <c r="M764">
        <v>242.83052000000001</v>
      </c>
      <c r="N764">
        <v>234.48087000000001</v>
      </c>
      <c r="O764">
        <v>8.3496499999999969</v>
      </c>
      <c r="P764">
        <v>110.50527</v>
      </c>
      <c r="Q764">
        <v>105.48799</v>
      </c>
      <c r="R764">
        <v>105.73905000000001</v>
      </c>
      <c r="S764">
        <v>125.02446999999999</v>
      </c>
      <c r="T764">
        <v>202.5565</v>
      </c>
      <c r="U764">
        <v>1.26563</v>
      </c>
      <c r="V764">
        <v>295.26170000000002</v>
      </c>
      <c r="W764">
        <v>1799.9297799999999</v>
      </c>
      <c r="X764">
        <v>34.816029999999998</v>
      </c>
      <c r="Y764">
        <v>130.61435</v>
      </c>
      <c r="Z764">
        <v>24.03473</v>
      </c>
      <c r="AA764">
        <v>5.002830000000003</v>
      </c>
      <c r="AB764">
        <v>102.85957999999999</v>
      </c>
      <c r="AC764">
        <v>107.86241</v>
      </c>
      <c r="AD764">
        <v>944.82414000000006</v>
      </c>
      <c r="AE764">
        <v>104.91383</v>
      </c>
      <c r="AF764">
        <v>-839.91031000000009</v>
      </c>
      <c r="AG764">
        <v>109.05137999999999</v>
      </c>
      <c r="AH764">
        <v>399.27498000000003</v>
      </c>
      <c r="AI764">
        <v>109.05137999999999</v>
      </c>
      <c r="AJ764">
        <v>102.99224</v>
      </c>
      <c r="AK764">
        <v>105.99078</v>
      </c>
      <c r="AL764">
        <v>316.63448</v>
      </c>
      <c r="AM764">
        <v>399.27498000000003</v>
      </c>
      <c r="AN764">
        <v>415.95454999999998</v>
      </c>
      <c r="AO764">
        <v>37.916379999999997</v>
      </c>
      <c r="AP764">
        <v>70.449060000000003</v>
      </c>
      <c r="AQ764">
        <v>75.359269999999995</v>
      </c>
      <c r="AR764">
        <v>58.242049999999999</v>
      </c>
      <c r="AS764">
        <v>118.06703</v>
      </c>
      <c r="AT764">
        <v>120.1228</v>
      </c>
      <c r="AU764">
        <v>803.48019999999997</v>
      </c>
      <c r="AV764">
        <v>96.410730000000001</v>
      </c>
      <c r="AW764">
        <v>4.5714100000000002</v>
      </c>
    </row>
    <row r="765" spans="3:49" x14ac:dyDescent="0.25">
      <c r="C765">
        <v>12.58333</v>
      </c>
      <c r="E765">
        <v>94.231999999999999</v>
      </c>
      <c r="F765">
        <v>351.87594999999999</v>
      </c>
      <c r="G765">
        <v>32.187930000000001</v>
      </c>
      <c r="H765">
        <v>-4.87493</v>
      </c>
      <c r="I765">
        <v>106.05575</v>
      </c>
      <c r="J765">
        <v>98.57508</v>
      </c>
      <c r="K765">
        <v>-1.3519600000000001</v>
      </c>
      <c r="L765">
        <v>118.24854999999999</v>
      </c>
      <c r="M765">
        <v>240.96042</v>
      </c>
      <c r="N765">
        <v>232.60022000000001</v>
      </c>
      <c r="O765">
        <v>8.3601999999999919</v>
      </c>
      <c r="P765">
        <v>110.67366</v>
      </c>
      <c r="Q765">
        <v>105.47119000000001</v>
      </c>
      <c r="R765">
        <v>152.99261000000001</v>
      </c>
      <c r="S765">
        <v>124.26913999999999</v>
      </c>
      <c r="T765">
        <v>202.52369999999999</v>
      </c>
      <c r="U765">
        <v>1.0691200000000001</v>
      </c>
      <c r="V765">
        <v>295.98933</v>
      </c>
      <c r="W765">
        <v>1798.83233</v>
      </c>
      <c r="X765">
        <v>35.152630000000002</v>
      </c>
      <c r="Y765">
        <v>130.96476000000001</v>
      </c>
      <c r="Z765">
        <v>24.260439999999999</v>
      </c>
      <c r="AA765">
        <v>5.0262300000000124</v>
      </c>
      <c r="AB765">
        <v>102.97266999999999</v>
      </c>
      <c r="AC765">
        <v>107.99890000000001</v>
      </c>
      <c r="AD765">
        <v>944.82928000000004</v>
      </c>
      <c r="AE765">
        <v>105.06919000000001</v>
      </c>
      <c r="AF765">
        <v>-839.76008999999999</v>
      </c>
      <c r="AG765">
        <v>109.17586</v>
      </c>
      <c r="AH765">
        <v>399.95587999999998</v>
      </c>
      <c r="AI765">
        <v>109.17586</v>
      </c>
      <c r="AJ765">
        <v>103.05755000000001</v>
      </c>
      <c r="AK765">
        <v>106.11555</v>
      </c>
      <c r="AL765">
        <v>316.87500999999997</v>
      </c>
      <c r="AM765">
        <v>399.95587999999998</v>
      </c>
      <c r="AN765">
        <v>416.42968000000002</v>
      </c>
      <c r="AO765">
        <v>37.963479999999997</v>
      </c>
      <c r="AP765">
        <v>70.515410000000003</v>
      </c>
      <c r="AQ765">
        <v>75.439189999999996</v>
      </c>
      <c r="AR765">
        <v>58.217370000000003</v>
      </c>
      <c r="AS765">
        <v>118.07211</v>
      </c>
      <c r="AT765">
        <v>120.52659</v>
      </c>
      <c r="AU765">
        <v>804.79683</v>
      </c>
      <c r="AV765">
        <v>96.402379999999994</v>
      </c>
      <c r="AW765">
        <v>4.56053</v>
      </c>
    </row>
    <row r="766" spans="3:49" x14ac:dyDescent="0.25">
      <c r="C766">
        <v>12.6</v>
      </c>
      <c r="E766">
        <v>95.702079999999995</v>
      </c>
      <c r="F766">
        <v>352.99574999999999</v>
      </c>
      <c r="G766">
        <v>31.987639999999999</v>
      </c>
      <c r="H766">
        <v>-12.695499999999999</v>
      </c>
      <c r="I766">
        <v>106.16768999999999</v>
      </c>
      <c r="J766">
        <v>98.59178</v>
      </c>
      <c r="K766">
        <v>-1.3495200000000001</v>
      </c>
      <c r="L766">
        <v>118.31037999999999</v>
      </c>
      <c r="M766">
        <v>247.36411000000001</v>
      </c>
      <c r="N766">
        <v>238.17198999999999</v>
      </c>
      <c r="O766">
        <v>9.1921200000000169</v>
      </c>
      <c r="P766">
        <v>110.58946</v>
      </c>
      <c r="Q766">
        <v>105.50479</v>
      </c>
      <c r="R766">
        <v>163.84362999999999</v>
      </c>
      <c r="S766">
        <v>125.47207</v>
      </c>
      <c r="T766">
        <v>202.41817</v>
      </c>
      <c r="U766">
        <v>1.5184299999999999</v>
      </c>
      <c r="V766">
        <v>294.86989</v>
      </c>
      <c r="W766">
        <v>1799.51775</v>
      </c>
      <c r="X766">
        <v>35.239400000000003</v>
      </c>
      <c r="Y766">
        <v>131.23374000000001</v>
      </c>
      <c r="Z766">
        <v>24.705690000000001</v>
      </c>
      <c r="AA766">
        <v>4.949380000000005</v>
      </c>
      <c r="AB766">
        <v>103.08575999999999</v>
      </c>
      <c r="AC766">
        <v>108.03514</v>
      </c>
      <c r="AD766">
        <v>944.83442000000002</v>
      </c>
      <c r="AE766">
        <v>105.10487000000001</v>
      </c>
      <c r="AF766">
        <v>-839.72955000000002</v>
      </c>
      <c r="AG766">
        <v>109.27065</v>
      </c>
      <c r="AH766">
        <v>400.8716</v>
      </c>
      <c r="AI766">
        <v>109.27065</v>
      </c>
      <c r="AJ766">
        <v>103.12287000000001</v>
      </c>
      <c r="AK766">
        <v>106.12129</v>
      </c>
      <c r="AL766">
        <v>317.26233999999999</v>
      </c>
      <c r="AM766">
        <v>400.8716</v>
      </c>
      <c r="AN766">
        <v>416.75808999999998</v>
      </c>
      <c r="AO766">
        <v>37.93488</v>
      </c>
      <c r="AP766">
        <v>70.43047</v>
      </c>
      <c r="AQ766">
        <v>75.146640000000005</v>
      </c>
      <c r="AR766">
        <v>57.611629999999998</v>
      </c>
      <c r="AS766">
        <v>118.07980000000001</v>
      </c>
      <c r="AT766">
        <v>120.5861</v>
      </c>
      <c r="AU766">
        <v>806.17810999999995</v>
      </c>
      <c r="AV766">
        <v>96.418469999999999</v>
      </c>
      <c r="AW766">
        <v>4.5641600000000002</v>
      </c>
    </row>
    <row r="767" spans="3:49" x14ac:dyDescent="0.25">
      <c r="C767">
        <v>12.616669999999999</v>
      </c>
      <c r="E767">
        <v>100.62685</v>
      </c>
      <c r="F767">
        <v>352.75143000000003</v>
      </c>
      <c r="G767">
        <v>32.026969999999999</v>
      </c>
      <c r="H767">
        <v>-20.516069999999999</v>
      </c>
      <c r="I767">
        <v>105.97179</v>
      </c>
      <c r="J767">
        <v>98.59178</v>
      </c>
      <c r="K767">
        <v>-1.3436600000000001</v>
      </c>
      <c r="L767">
        <v>117.5684</v>
      </c>
      <c r="M767">
        <v>243.65224000000001</v>
      </c>
      <c r="N767">
        <v>234.36859000000001</v>
      </c>
      <c r="O767">
        <v>9.2836499999999944</v>
      </c>
      <c r="P767">
        <v>110.28075</v>
      </c>
      <c r="Q767">
        <v>105.48799</v>
      </c>
      <c r="R767">
        <v>135.08422999999999</v>
      </c>
      <c r="S767">
        <v>125.3322</v>
      </c>
      <c r="T767">
        <v>202.28371999999999</v>
      </c>
      <c r="U767">
        <v>1.43523</v>
      </c>
      <c r="V767">
        <v>296.88488000000001</v>
      </c>
      <c r="W767">
        <v>1798.5630000000001</v>
      </c>
      <c r="X767">
        <v>35.092579999999998</v>
      </c>
      <c r="Y767">
        <v>131.02936</v>
      </c>
      <c r="Z767">
        <v>24.874590000000001</v>
      </c>
      <c r="AA767">
        <v>4.9962999999999909</v>
      </c>
      <c r="AB767">
        <v>103.09216000000001</v>
      </c>
      <c r="AC767">
        <v>108.08846</v>
      </c>
      <c r="AD767">
        <v>944.84470999999996</v>
      </c>
      <c r="AE767">
        <v>105.14632</v>
      </c>
      <c r="AF767">
        <v>-839.69839000000002</v>
      </c>
      <c r="AG767">
        <v>109.37115</v>
      </c>
      <c r="AH767">
        <v>400.11964</v>
      </c>
      <c r="AI767">
        <v>109.37115</v>
      </c>
      <c r="AJ767">
        <v>103.16414</v>
      </c>
      <c r="AK767">
        <v>106.16252</v>
      </c>
      <c r="AL767">
        <v>317.86086999999998</v>
      </c>
      <c r="AM767">
        <v>400.11964</v>
      </c>
      <c r="AN767">
        <v>415.83046000000002</v>
      </c>
      <c r="AO767">
        <v>37.972969999999997</v>
      </c>
      <c r="AP767">
        <v>70.472399999999993</v>
      </c>
      <c r="AQ767">
        <v>74.95478</v>
      </c>
      <c r="AR767">
        <v>57.439880000000002</v>
      </c>
      <c r="AS767">
        <v>118.00578</v>
      </c>
      <c r="AT767">
        <v>120.01434</v>
      </c>
      <c r="AU767">
        <v>802.57628</v>
      </c>
      <c r="AV767">
        <v>96.418469999999999</v>
      </c>
      <c r="AW767">
        <v>4.5780599999999998</v>
      </c>
    </row>
    <row r="768" spans="3:49" x14ac:dyDescent="0.25">
      <c r="C768">
        <v>12.633330000000001</v>
      </c>
      <c r="E768">
        <v>95.849090000000004</v>
      </c>
      <c r="F768">
        <v>353.74907999999999</v>
      </c>
      <c r="G768">
        <v>32.111530000000002</v>
      </c>
      <c r="H768">
        <v>-4.87493</v>
      </c>
      <c r="I768">
        <v>106.05575</v>
      </c>
      <c r="J768">
        <v>98.57508</v>
      </c>
      <c r="K768">
        <v>-1.3475699999999999</v>
      </c>
      <c r="L768">
        <v>117.5684</v>
      </c>
      <c r="M768">
        <v>247.19409999999999</v>
      </c>
      <c r="N768">
        <v>237.18956</v>
      </c>
      <c r="O768">
        <v>10.004539999999992</v>
      </c>
      <c r="P768">
        <v>110.58946</v>
      </c>
      <c r="Q768">
        <v>105.49639000000001</v>
      </c>
      <c r="R768">
        <v>146.96736000000001</v>
      </c>
      <c r="S768">
        <v>127.31843000000001</v>
      </c>
      <c r="T768">
        <v>202.41369</v>
      </c>
      <c r="U768">
        <v>1.4066399999999999</v>
      </c>
      <c r="V768">
        <v>296.0453</v>
      </c>
      <c r="W768">
        <v>1799.01026</v>
      </c>
      <c r="X768">
        <v>35.094630000000002</v>
      </c>
      <c r="Y768">
        <v>130.82496</v>
      </c>
      <c r="Z768">
        <v>24.384820000000001</v>
      </c>
      <c r="AA768">
        <v>4.9856699999999989</v>
      </c>
      <c r="AB768">
        <v>103.02601</v>
      </c>
      <c r="AC768">
        <v>108.01168</v>
      </c>
      <c r="AD768">
        <v>944.85499000000004</v>
      </c>
      <c r="AE768">
        <v>105.12793000000001</v>
      </c>
      <c r="AF768">
        <v>-839.72706000000005</v>
      </c>
      <c r="AG768">
        <v>109.35292</v>
      </c>
      <c r="AH768">
        <v>398.69241</v>
      </c>
      <c r="AI768">
        <v>109.35292</v>
      </c>
      <c r="AJ768">
        <v>103.11605</v>
      </c>
      <c r="AK768">
        <v>106.11447</v>
      </c>
      <c r="AL768">
        <v>317.57857999999999</v>
      </c>
      <c r="AM768">
        <v>398.69241</v>
      </c>
      <c r="AN768">
        <v>415.66570999999999</v>
      </c>
      <c r="AO768">
        <v>37.992899999999999</v>
      </c>
      <c r="AP768">
        <v>70.544579999999996</v>
      </c>
      <c r="AQ768">
        <v>74.910619999999994</v>
      </c>
      <c r="AR768">
        <v>57.268120000000003</v>
      </c>
      <c r="AS768">
        <v>117.9665</v>
      </c>
      <c r="AT768">
        <v>119.35957999999999</v>
      </c>
      <c r="AU768">
        <v>803.03876000000002</v>
      </c>
      <c r="AV768">
        <v>96.398719999999997</v>
      </c>
      <c r="AW768">
        <v>4.5520699999999996</v>
      </c>
    </row>
    <row r="769" spans="3:49" x14ac:dyDescent="0.25">
      <c r="C769">
        <v>12.65</v>
      </c>
      <c r="E769">
        <v>97.31917</v>
      </c>
      <c r="F769">
        <v>353.87124</v>
      </c>
      <c r="G769">
        <v>32.013269999999999</v>
      </c>
      <c r="H769">
        <v>-12.695499999999999</v>
      </c>
      <c r="I769">
        <v>106.08373</v>
      </c>
      <c r="J769">
        <v>98.583430000000007</v>
      </c>
      <c r="K769">
        <v>-1.3524499999999999</v>
      </c>
      <c r="L769">
        <v>117.90846999999999</v>
      </c>
      <c r="M769">
        <v>243.36888999999999</v>
      </c>
      <c r="N769">
        <v>234.64928</v>
      </c>
      <c r="O769">
        <v>8.7196099999999888</v>
      </c>
      <c r="P769">
        <v>110.87011</v>
      </c>
      <c r="Q769">
        <v>105.52999</v>
      </c>
      <c r="R769">
        <v>146.99525</v>
      </c>
      <c r="S769">
        <v>122.56265999999999</v>
      </c>
      <c r="T769">
        <v>202.54427000000001</v>
      </c>
      <c r="U769">
        <v>1.32161</v>
      </c>
      <c r="V769">
        <v>294.72996000000001</v>
      </c>
      <c r="W769">
        <v>1799.16436</v>
      </c>
      <c r="X769">
        <v>34.968380000000003</v>
      </c>
      <c r="Y769">
        <v>130.73736</v>
      </c>
      <c r="Z769">
        <v>24.47176</v>
      </c>
      <c r="AA769">
        <v>4.9857700000000023</v>
      </c>
      <c r="AB769">
        <v>102.90011</v>
      </c>
      <c r="AC769">
        <v>107.88588</v>
      </c>
      <c r="AD769">
        <v>944.87557000000004</v>
      </c>
      <c r="AE769">
        <v>104.94158</v>
      </c>
      <c r="AF769">
        <v>-839.93398999999999</v>
      </c>
      <c r="AG769">
        <v>109.16800000000001</v>
      </c>
      <c r="AH769">
        <v>399.24351999999999</v>
      </c>
      <c r="AI769">
        <v>109.16800000000001</v>
      </c>
      <c r="AJ769">
        <v>102.99009</v>
      </c>
      <c r="AK769">
        <v>105.98863</v>
      </c>
      <c r="AL769">
        <v>317.54250999999999</v>
      </c>
      <c r="AM769">
        <v>399.24351999999999</v>
      </c>
      <c r="AN769">
        <v>415.42424</v>
      </c>
      <c r="AO769">
        <v>38.079189999999997</v>
      </c>
      <c r="AP769">
        <v>70.537670000000006</v>
      </c>
      <c r="AQ769">
        <v>74.783720000000002</v>
      </c>
      <c r="AR769">
        <v>57.138739999999999</v>
      </c>
      <c r="AS769">
        <v>117.93706</v>
      </c>
      <c r="AT769">
        <v>119.75288999999999</v>
      </c>
      <c r="AU769">
        <v>806.00486999999998</v>
      </c>
      <c r="AV769">
        <v>96.393060000000006</v>
      </c>
      <c r="AW769">
        <v>4.5393800000000004</v>
      </c>
    </row>
    <row r="770" spans="3:49" x14ac:dyDescent="0.25">
      <c r="C770">
        <v>12.66667</v>
      </c>
      <c r="E770">
        <v>96.437119999999993</v>
      </c>
      <c r="F770">
        <v>356.19229999999999</v>
      </c>
      <c r="G770">
        <v>32.248579999999997</v>
      </c>
      <c r="H770">
        <v>-12.695499999999999</v>
      </c>
      <c r="I770">
        <v>105.80387</v>
      </c>
      <c r="J770">
        <v>98.59178</v>
      </c>
      <c r="K770">
        <v>-1.3446400000000001</v>
      </c>
      <c r="L770">
        <v>117.90846999999999</v>
      </c>
      <c r="M770">
        <v>242.20715999999999</v>
      </c>
      <c r="N770">
        <v>234.43876</v>
      </c>
      <c r="O770">
        <v>7.7683999999999855</v>
      </c>
      <c r="P770">
        <v>110.75785</v>
      </c>
      <c r="Q770">
        <v>105.47959</v>
      </c>
      <c r="R770">
        <v>128.72425000000001</v>
      </c>
      <c r="S770">
        <v>129.24871999999999</v>
      </c>
      <c r="T770">
        <v>202.30815999999999</v>
      </c>
      <c r="U770">
        <v>1.2391799999999999</v>
      </c>
      <c r="V770">
        <v>297.78043000000002</v>
      </c>
      <c r="W770">
        <v>1800.20741</v>
      </c>
      <c r="X770">
        <v>34.97484</v>
      </c>
      <c r="Y770">
        <v>130.81439</v>
      </c>
      <c r="Z770">
        <v>24.935079999999999</v>
      </c>
      <c r="AA770">
        <v>5.0093000000000103</v>
      </c>
      <c r="AB770">
        <v>102.76355</v>
      </c>
      <c r="AC770">
        <v>107.77285000000001</v>
      </c>
      <c r="AD770">
        <v>944.89615000000003</v>
      </c>
      <c r="AE770">
        <v>104.84497</v>
      </c>
      <c r="AF770">
        <v>-840.05118000000004</v>
      </c>
      <c r="AG770">
        <v>109.10184</v>
      </c>
      <c r="AH770">
        <v>399.29552999999999</v>
      </c>
      <c r="AI770">
        <v>109.10184</v>
      </c>
      <c r="AJ770">
        <v>102.86412</v>
      </c>
      <c r="AK770">
        <v>105.83302</v>
      </c>
      <c r="AL770">
        <v>317.35964000000001</v>
      </c>
      <c r="AM770">
        <v>399.29552999999999</v>
      </c>
      <c r="AN770">
        <v>415.56425000000002</v>
      </c>
      <c r="AO770">
        <v>38.048830000000002</v>
      </c>
      <c r="AP770">
        <v>70.500500000000002</v>
      </c>
      <c r="AQ770">
        <v>74.629090000000005</v>
      </c>
      <c r="AR770">
        <v>57.192950000000003</v>
      </c>
      <c r="AS770">
        <v>117.93026999999999</v>
      </c>
      <c r="AT770">
        <v>120.34166999999999</v>
      </c>
      <c r="AU770">
        <v>801.88792999999998</v>
      </c>
      <c r="AV770">
        <v>96.402630000000002</v>
      </c>
      <c r="AW770">
        <v>4.5961999999999996</v>
      </c>
    </row>
    <row r="771" spans="3:49" x14ac:dyDescent="0.25">
      <c r="C771">
        <v>12.68333</v>
      </c>
      <c r="E771">
        <v>100.84735999999999</v>
      </c>
      <c r="F771">
        <v>351.73343</v>
      </c>
      <c r="G771">
        <v>32.068359999999998</v>
      </c>
      <c r="H771">
        <v>-12.695499999999999</v>
      </c>
      <c r="I771">
        <v>105.7479</v>
      </c>
      <c r="J771">
        <v>98.583430000000007</v>
      </c>
      <c r="K771">
        <v>-1.33975</v>
      </c>
      <c r="L771">
        <v>117.1974</v>
      </c>
      <c r="M771">
        <v>252.09603999999999</v>
      </c>
      <c r="N771">
        <v>242.71923000000001</v>
      </c>
      <c r="O771">
        <v>9.3768099999999777</v>
      </c>
      <c r="P771">
        <v>110.84205</v>
      </c>
      <c r="Q771">
        <v>105.50479</v>
      </c>
      <c r="R771">
        <v>108.77956</v>
      </c>
      <c r="S771">
        <v>125.50005</v>
      </c>
      <c r="T771">
        <v>202.42204000000001</v>
      </c>
      <c r="U771">
        <v>0.87366999999999995</v>
      </c>
      <c r="V771">
        <v>296.74495000000002</v>
      </c>
      <c r="W771">
        <v>1800.3264999999999</v>
      </c>
      <c r="X771">
        <v>34.807989999999997</v>
      </c>
      <c r="Y771">
        <v>130.61618999999999</v>
      </c>
      <c r="Z771">
        <v>24.664919999999999</v>
      </c>
      <c r="AA771">
        <v>5.015749999999997</v>
      </c>
      <c r="AB771">
        <v>102.69739</v>
      </c>
      <c r="AC771">
        <v>107.71314</v>
      </c>
      <c r="AD771">
        <v>944.90643999999998</v>
      </c>
      <c r="AE771">
        <v>104.79667000000001</v>
      </c>
      <c r="AF771">
        <v>-840.10977000000003</v>
      </c>
      <c r="AG771">
        <v>109.05392000000001</v>
      </c>
      <c r="AH771">
        <v>398.86648000000002</v>
      </c>
      <c r="AI771">
        <v>109.05392000000001</v>
      </c>
      <c r="AJ771">
        <v>102.75645</v>
      </c>
      <c r="AK771">
        <v>105.75521999999999</v>
      </c>
      <c r="AL771">
        <v>317.22417000000002</v>
      </c>
      <c r="AM771">
        <v>398.86648000000002</v>
      </c>
      <c r="AN771">
        <v>415.69294000000002</v>
      </c>
      <c r="AO771">
        <v>38.033349999999999</v>
      </c>
      <c r="AP771">
        <v>70.481909999999999</v>
      </c>
      <c r="AQ771">
        <v>74.680049999999994</v>
      </c>
      <c r="AR771">
        <v>57.20476</v>
      </c>
      <c r="AS771">
        <v>117.93214</v>
      </c>
      <c r="AT771">
        <v>120.39478</v>
      </c>
      <c r="AU771">
        <v>803.68955000000005</v>
      </c>
      <c r="AV771">
        <v>96.394279999999995</v>
      </c>
      <c r="AW771">
        <v>4.5544900000000004</v>
      </c>
    </row>
    <row r="772" spans="3:49" x14ac:dyDescent="0.25">
      <c r="C772">
        <v>12.7</v>
      </c>
      <c r="E772">
        <v>100.18582000000001</v>
      </c>
      <c r="F772">
        <v>351.10226</v>
      </c>
      <c r="G772">
        <v>31.855370000000001</v>
      </c>
      <c r="H772">
        <v>-28.33663</v>
      </c>
      <c r="I772">
        <v>106.16768999999999</v>
      </c>
      <c r="J772">
        <v>98.59178</v>
      </c>
      <c r="K772">
        <v>-1.35392</v>
      </c>
      <c r="L772">
        <v>117.50655999999999</v>
      </c>
      <c r="M772">
        <v>248.63918000000001</v>
      </c>
      <c r="N772">
        <v>238.45267999999999</v>
      </c>
      <c r="O772">
        <v>10.186500000000024</v>
      </c>
      <c r="P772">
        <v>111.01044</v>
      </c>
      <c r="Q772">
        <v>105.51318999999999</v>
      </c>
      <c r="R772">
        <v>96.980119999999999</v>
      </c>
      <c r="S772">
        <v>125.41612000000001</v>
      </c>
      <c r="T772">
        <v>202.69929999999999</v>
      </c>
      <c r="U772">
        <v>1.20905</v>
      </c>
      <c r="V772">
        <v>296.0453</v>
      </c>
      <c r="W772">
        <v>1800.7018</v>
      </c>
      <c r="X772">
        <v>34.82958</v>
      </c>
      <c r="Y772">
        <v>130.47018</v>
      </c>
      <c r="Z772">
        <v>24.02421</v>
      </c>
      <c r="AA772">
        <v>4.9196299999999979</v>
      </c>
      <c r="AB772">
        <v>102.91293</v>
      </c>
      <c r="AC772">
        <v>107.83256</v>
      </c>
      <c r="AD772">
        <v>944.92187999999999</v>
      </c>
      <c r="AE772">
        <v>104.87381999999999</v>
      </c>
      <c r="AF772">
        <v>-840.04805999999996</v>
      </c>
      <c r="AG772">
        <v>109.18986</v>
      </c>
      <c r="AH772">
        <v>398.35500999999999</v>
      </c>
      <c r="AI772">
        <v>109.18986</v>
      </c>
      <c r="AJ772">
        <v>102.89285</v>
      </c>
      <c r="AK772">
        <v>105.92125</v>
      </c>
      <c r="AL772">
        <v>317.24115999999998</v>
      </c>
      <c r="AM772">
        <v>398.35500999999999</v>
      </c>
      <c r="AN772">
        <v>415.62189000000001</v>
      </c>
      <c r="AO772">
        <v>38.063139999999997</v>
      </c>
      <c r="AP772">
        <v>70.499430000000004</v>
      </c>
      <c r="AQ772">
        <v>74.861930000000001</v>
      </c>
      <c r="AR772">
        <v>57.467219999999998</v>
      </c>
      <c r="AS772">
        <v>117.94141999999999</v>
      </c>
      <c r="AT772">
        <v>119.66361000000001</v>
      </c>
      <c r="AU772">
        <v>805.53668000000005</v>
      </c>
      <c r="AV772">
        <v>96.39349</v>
      </c>
      <c r="AW772">
        <v>4.5859199999999998</v>
      </c>
    </row>
    <row r="773" spans="3:49" x14ac:dyDescent="0.25">
      <c r="C773">
        <v>12.716670000000001</v>
      </c>
      <c r="E773">
        <v>100.40634</v>
      </c>
      <c r="F773">
        <v>351.04118</v>
      </c>
      <c r="G773">
        <v>31.67962</v>
      </c>
      <c r="H773">
        <v>-12.695499999999999</v>
      </c>
      <c r="I773">
        <v>105.60796000000001</v>
      </c>
      <c r="J773">
        <v>98.583430000000007</v>
      </c>
      <c r="K773">
        <v>-1.35148</v>
      </c>
      <c r="L773">
        <v>118.06305</v>
      </c>
      <c r="M773">
        <v>242.60384999999999</v>
      </c>
      <c r="N773">
        <v>233.72299000000001</v>
      </c>
      <c r="O773">
        <v>8.8808599999999842</v>
      </c>
      <c r="P773">
        <v>110.67366</v>
      </c>
      <c r="Q773">
        <v>105.50479</v>
      </c>
      <c r="R773">
        <v>137.79001</v>
      </c>
      <c r="S773">
        <v>127.98984</v>
      </c>
      <c r="T773">
        <v>202.37315000000001</v>
      </c>
      <c r="U773">
        <v>1.24024</v>
      </c>
      <c r="V773">
        <v>296.0453</v>
      </c>
      <c r="W773">
        <v>1799.11753</v>
      </c>
      <c r="X773">
        <v>35.03436</v>
      </c>
      <c r="Y773">
        <v>130.66838000000001</v>
      </c>
      <c r="Z773">
        <v>23.710329999999999</v>
      </c>
      <c r="AA773">
        <v>4.9322900000000089</v>
      </c>
      <c r="AB773">
        <v>103.11563</v>
      </c>
      <c r="AC773">
        <v>108.04792</v>
      </c>
      <c r="AD773">
        <v>944.92187999999999</v>
      </c>
      <c r="AE773">
        <v>105.08325000000001</v>
      </c>
      <c r="AF773">
        <v>-839.83862999999997</v>
      </c>
      <c r="AG773">
        <v>109.3383</v>
      </c>
      <c r="AH773">
        <v>398.14949000000001</v>
      </c>
      <c r="AI773">
        <v>109.3383</v>
      </c>
      <c r="AJ773">
        <v>103.13115000000001</v>
      </c>
      <c r="AK773">
        <v>106.09981000000001</v>
      </c>
      <c r="AL773">
        <v>317.32924000000003</v>
      </c>
      <c r="AM773">
        <v>398.14949000000001</v>
      </c>
      <c r="AN773">
        <v>416.47282999999999</v>
      </c>
      <c r="AO773">
        <v>38.096820000000001</v>
      </c>
      <c r="AP773">
        <v>70.559939999999997</v>
      </c>
      <c r="AQ773">
        <v>74.986500000000007</v>
      </c>
      <c r="AR773">
        <v>57.620170000000002</v>
      </c>
      <c r="AS773">
        <v>118.0153</v>
      </c>
      <c r="AT773">
        <v>120.0441</v>
      </c>
      <c r="AU773">
        <v>804.19896000000006</v>
      </c>
      <c r="AV773">
        <v>96.397319999999993</v>
      </c>
      <c r="AW773">
        <v>4.5822900000000004</v>
      </c>
    </row>
    <row r="774" spans="3:49" x14ac:dyDescent="0.25">
      <c r="C774">
        <v>12.73333</v>
      </c>
      <c r="E774">
        <v>96.804640000000006</v>
      </c>
      <c r="F774">
        <v>354.38024999999999</v>
      </c>
      <c r="G774">
        <v>31.963740000000001</v>
      </c>
      <c r="H774">
        <v>-20.516069999999999</v>
      </c>
      <c r="I774">
        <v>106.02776</v>
      </c>
      <c r="J774">
        <v>98.59178</v>
      </c>
      <c r="K774">
        <v>-1.3534299999999999</v>
      </c>
      <c r="L774">
        <v>118.31037999999999</v>
      </c>
      <c r="M774">
        <v>241.66879</v>
      </c>
      <c r="N774">
        <v>233.90544</v>
      </c>
      <c r="O774">
        <v>7.7633500000000026</v>
      </c>
      <c r="P774">
        <v>110.64559</v>
      </c>
      <c r="Q774">
        <v>105.49639000000001</v>
      </c>
      <c r="R774">
        <v>163.14626999999999</v>
      </c>
      <c r="S774">
        <v>124.26913999999999</v>
      </c>
      <c r="T774">
        <v>202.35705999999999</v>
      </c>
      <c r="U774">
        <v>1.2660899999999999</v>
      </c>
      <c r="V774">
        <v>295.34564999999998</v>
      </c>
      <c r="W774">
        <v>1798.93922</v>
      </c>
      <c r="X774">
        <v>35.057769999999998</v>
      </c>
      <c r="Y774">
        <v>130.66218000000001</v>
      </c>
      <c r="Z774">
        <v>23.704270000000001</v>
      </c>
      <c r="AA774">
        <v>4.9321900000000056</v>
      </c>
      <c r="AB774">
        <v>103.26497999999999</v>
      </c>
      <c r="AC774">
        <v>108.19717</v>
      </c>
      <c r="AD774">
        <v>944.91673000000003</v>
      </c>
      <c r="AE774">
        <v>105.19714999999999</v>
      </c>
      <c r="AF774">
        <v>-839.71958000000006</v>
      </c>
      <c r="AG774">
        <v>109.54037</v>
      </c>
      <c r="AH774">
        <v>397.85023000000001</v>
      </c>
      <c r="AI774">
        <v>109.54037</v>
      </c>
      <c r="AJ774">
        <v>103.36369000000001</v>
      </c>
      <c r="AK774">
        <v>106.30235999999999</v>
      </c>
      <c r="AL774">
        <v>317.55846000000003</v>
      </c>
      <c r="AM774">
        <v>397.85023000000001</v>
      </c>
      <c r="AN774">
        <v>416.29111999999998</v>
      </c>
      <c r="AO774">
        <v>38.155810000000002</v>
      </c>
      <c r="AP774">
        <v>70.554109999999994</v>
      </c>
      <c r="AQ774">
        <v>75.132400000000004</v>
      </c>
      <c r="AR774">
        <v>57.614260000000002</v>
      </c>
      <c r="AS774">
        <v>118.06486</v>
      </c>
      <c r="AT774">
        <v>119.92506</v>
      </c>
      <c r="AU774">
        <v>803.26928999999996</v>
      </c>
      <c r="AV774">
        <v>96.406279999999995</v>
      </c>
      <c r="AW774">
        <v>4.5859199999999998</v>
      </c>
    </row>
    <row r="775" spans="3:49" x14ac:dyDescent="0.25">
      <c r="C775">
        <v>12.75</v>
      </c>
      <c r="E775">
        <v>97.686689999999999</v>
      </c>
      <c r="F775">
        <v>352.32387</v>
      </c>
      <c r="G775">
        <v>31.86552</v>
      </c>
      <c r="H775">
        <v>-20.516069999999999</v>
      </c>
      <c r="I775">
        <v>105.80387</v>
      </c>
      <c r="J775">
        <v>98.60848</v>
      </c>
      <c r="K775">
        <v>-1.36466</v>
      </c>
      <c r="L775">
        <v>117.59931</v>
      </c>
      <c r="M775">
        <v>243.53890000000001</v>
      </c>
      <c r="N775">
        <v>234.38262</v>
      </c>
      <c r="O775">
        <v>9.1562800000000095</v>
      </c>
      <c r="P775">
        <v>110.64559</v>
      </c>
      <c r="Q775">
        <v>105.52159</v>
      </c>
      <c r="R775">
        <v>157.45574999999999</v>
      </c>
      <c r="S775">
        <v>125.69588</v>
      </c>
      <c r="T775">
        <v>202.49599000000001</v>
      </c>
      <c r="U775">
        <v>1.0703400000000001</v>
      </c>
      <c r="V775">
        <v>295.90537</v>
      </c>
      <c r="W775">
        <v>1799.0456200000001</v>
      </c>
      <c r="X775">
        <v>35.152810000000002</v>
      </c>
      <c r="Y775">
        <v>130.67275000000001</v>
      </c>
      <c r="Z775">
        <v>23.25863</v>
      </c>
      <c r="AA775">
        <v>4.9259100000000018</v>
      </c>
      <c r="AB775">
        <v>103.13909</v>
      </c>
      <c r="AC775">
        <v>108.065</v>
      </c>
      <c r="AD775">
        <v>944.91157999999996</v>
      </c>
      <c r="AE775">
        <v>105.13155</v>
      </c>
      <c r="AF775">
        <v>-839.7800299999999</v>
      </c>
      <c r="AG775">
        <v>109.53464</v>
      </c>
      <c r="AH775">
        <v>397.55097000000001</v>
      </c>
      <c r="AI775">
        <v>109.53464</v>
      </c>
      <c r="AJ775">
        <v>103.17923</v>
      </c>
      <c r="AK775">
        <v>106.23711</v>
      </c>
      <c r="AL775">
        <v>317.46471000000003</v>
      </c>
      <c r="AM775">
        <v>397.55097000000001</v>
      </c>
      <c r="AN775">
        <v>415.96269000000001</v>
      </c>
      <c r="AO775">
        <v>38.16572</v>
      </c>
      <c r="AP775">
        <v>70.639039999999994</v>
      </c>
      <c r="AQ775">
        <v>75.241429999999994</v>
      </c>
      <c r="AR775">
        <v>57.730710000000002</v>
      </c>
      <c r="AS775">
        <v>118.07959</v>
      </c>
      <c r="AT775">
        <v>119.97819</v>
      </c>
      <c r="AU775">
        <v>806.20077000000003</v>
      </c>
      <c r="AV775">
        <v>96.416889999999995</v>
      </c>
      <c r="AW775">
        <v>4.5841099999999999</v>
      </c>
    </row>
    <row r="776" spans="3:49" x14ac:dyDescent="0.25">
      <c r="C776">
        <v>12.76667</v>
      </c>
      <c r="E776">
        <v>99.083269999999999</v>
      </c>
      <c r="F776">
        <v>350.83758</v>
      </c>
      <c r="G776">
        <v>32.104460000000003</v>
      </c>
      <c r="H776">
        <v>-4.87493</v>
      </c>
      <c r="I776">
        <v>105.97179</v>
      </c>
      <c r="J776">
        <v>98.583430000000007</v>
      </c>
      <c r="K776">
        <v>-1.3568499999999999</v>
      </c>
      <c r="L776">
        <v>118.12488999999999</v>
      </c>
      <c r="M776">
        <v>245.94736</v>
      </c>
      <c r="N776">
        <v>237.14746</v>
      </c>
      <c r="O776">
        <v>8.799900000000008</v>
      </c>
      <c r="P776">
        <v>110.44914</v>
      </c>
      <c r="Q776">
        <v>105.49639000000001</v>
      </c>
      <c r="R776">
        <v>154.63838999999999</v>
      </c>
      <c r="S776">
        <v>128.21364</v>
      </c>
      <c r="T776">
        <v>202.39760000000001</v>
      </c>
      <c r="U776">
        <v>1.37896</v>
      </c>
      <c r="V776">
        <v>295.76544000000001</v>
      </c>
      <c r="W776">
        <v>1799.5163</v>
      </c>
      <c r="X776">
        <v>34.984470000000002</v>
      </c>
      <c r="Y776">
        <v>130.51433</v>
      </c>
      <c r="Z776">
        <v>23.434920000000002</v>
      </c>
      <c r="AA776">
        <v>5.0220199999999977</v>
      </c>
      <c r="AB776">
        <v>102.91718</v>
      </c>
      <c r="AC776">
        <v>107.9392</v>
      </c>
      <c r="AD776">
        <v>944.90129000000002</v>
      </c>
      <c r="AE776">
        <v>105.03026</v>
      </c>
      <c r="AF776">
        <v>-839.87103000000002</v>
      </c>
      <c r="AG776">
        <v>109.37475999999999</v>
      </c>
      <c r="AH776">
        <v>397.74516</v>
      </c>
      <c r="AI776">
        <v>109.37475999999999</v>
      </c>
      <c r="AJ776">
        <v>103.04859999999999</v>
      </c>
      <c r="AK776">
        <v>106.04707999999999</v>
      </c>
      <c r="AL776">
        <v>317.18914000000001</v>
      </c>
      <c r="AM776">
        <v>397.74516</v>
      </c>
      <c r="AN776">
        <v>415.42318999999998</v>
      </c>
      <c r="AO776">
        <v>38.134529999999998</v>
      </c>
      <c r="AP776">
        <v>70.657619999999994</v>
      </c>
      <c r="AQ776">
        <v>75.146640000000005</v>
      </c>
      <c r="AR776">
        <v>57.718910000000001</v>
      </c>
      <c r="AS776">
        <v>118.05374999999999</v>
      </c>
      <c r="AT776">
        <v>119.01935</v>
      </c>
      <c r="AU776">
        <v>803.34799999999996</v>
      </c>
      <c r="AV776">
        <v>96.394279999999995</v>
      </c>
      <c r="AW776">
        <v>4.5822900000000004</v>
      </c>
    </row>
    <row r="777" spans="3:49" x14ac:dyDescent="0.25">
      <c r="C777">
        <v>12.783329999999999</v>
      </c>
      <c r="E777">
        <v>98.936260000000004</v>
      </c>
      <c r="F777">
        <v>349.71776999999997</v>
      </c>
      <c r="G777">
        <v>31.99925</v>
      </c>
      <c r="H777">
        <v>-12.695499999999999</v>
      </c>
      <c r="I777">
        <v>105.97179</v>
      </c>
      <c r="J777">
        <v>98.57508</v>
      </c>
      <c r="K777">
        <v>-1.3485400000000001</v>
      </c>
      <c r="L777">
        <v>117.59931</v>
      </c>
      <c r="M777">
        <v>246.00403</v>
      </c>
      <c r="N777">
        <v>235.91239999999999</v>
      </c>
      <c r="O777">
        <v>10.091630000000009</v>
      </c>
      <c r="P777">
        <v>110.61753</v>
      </c>
      <c r="Q777">
        <v>105.49639000000001</v>
      </c>
      <c r="R777">
        <v>168.39045999999999</v>
      </c>
      <c r="S777">
        <v>125.44410000000001</v>
      </c>
      <c r="T777">
        <v>202.41369</v>
      </c>
      <c r="U777">
        <v>1.40709</v>
      </c>
      <c r="V777">
        <v>296.49308000000002</v>
      </c>
      <c r="W777">
        <v>1800.2256500000001</v>
      </c>
      <c r="X777">
        <v>34.894480000000001</v>
      </c>
      <c r="Y777">
        <v>130.50812999999999</v>
      </c>
      <c r="Z777">
        <v>23.47955</v>
      </c>
      <c r="AA777">
        <v>4.9666300000000092</v>
      </c>
      <c r="AB777">
        <v>102.87024</v>
      </c>
      <c r="AC777">
        <v>107.83687</v>
      </c>
      <c r="AD777">
        <v>944.88585999999998</v>
      </c>
      <c r="AE777">
        <v>104.92319000000001</v>
      </c>
      <c r="AF777">
        <v>-839.96267</v>
      </c>
      <c r="AG777">
        <v>109.29821</v>
      </c>
      <c r="AH777">
        <v>397.43457000000001</v>
      </c>
      <c r="AI777">
        <v>109.29821</v>
      </c>
      <c r="AJ777">
        <v>102.97179</v>
      </c>
      <c r="AK777">
        <v>105.94059</v>
      </c>
      <c r="AL777">
        <v>317.02535999999998</v>
      </c>
      <c r="AM777">
        <v>397.43457000000001</v>
      </c>
      <c r="AN777">
        <v>415.58228000000003</v>
      </c>
      <c r="AO777">
        <v>38.080159999999999</v>
      </c>
      <c r="AP777">
        <v>70.640110000000007</v>
      </c>
      <c r="AQ777">
        <v>75.104529999999997</v>
      </c>
      <c r="AR777">
        <v>57.609439999999999</v>
      </c>
      <c r="AS777">
        <v>118.00615999999999</v>
      </c>
      <c r="AT777">
        <v>119.91227000000001</v>
      </c>
      <c r="AU777">
        <v>804.46037999999999</v>
      </c>
      <c r="AV777">
        <v>96.385930000000002</v>
      </c>
      <c r="AW777">
        <v>4.5937799999999998</v>
      </c>
    </row>
    <row r="778" spans="3:49" x14ac:dyDescent="0.25">
      <c r="C778">
        <v>12.8</v>
      </c>
      <c r="E778">
        <v>100.55334000000001</v>
      </c>
      <c r="F778">
        <v>351.91667000000001</v>
      </c>
      <c r="G778">
        <v>31.814769999999999</v>
      </c>
      <c r="H778">
        <v>-20.516069999999999</v>
      </c>
      <c r="I778">
        <v>105.9438</v>
      </c>
      <c r="J778">
        <v>98.57508</v>
      </c>
      <c r="K778">
        <v>-1.3583099999999999</v>
      </c>
      <c r="L778">
        <v>118.00122</v>
      </c>
      <c r="M778">
        <v>248.44084000000001</v>
      </c>
      <c r="N778">
        <v>238.78952000000001</v>
      </c>
      <c r="O778">
        <v>9.6513199999999983</v>
      </c>
      <c r="P778">
        <v>110.81398</v>
      </c>
      <c r="Q778">
        <v>105.47959</v>
      </c>
      <c r="R778">
        <v>102.41958</v>
      </c>
      <c r="S778">
        <v>124.66079999999999</v>
      </c>
      <c r="T778">
        <v>202.56037000000001</v>
      </c>
      <c r="U778">
        <v>1.37896</v>
      </c>
      <c r="V778">
        <v>296.85689000000002</v>
      </c>
      <c r="W778">
        <v>1800.37186</v>
      </c>
      <c r="X778">
        <v>34.899799999999999</v>
      </c>
      <c r="Y778">
        <v>130.41431</v>
      </c>
      <c r="Z778">
        <v>23.46744</v>
      </c>
      <c r="AA778">
        <v>4.877129999999994</v>
      </c>
      <c r="AB778">
        <v>102.80408</v>
      </c>
      <c r="AC778">
        <v>107.68120999999999</v>
      </c>
      <c r="AD778">
        <v>944.87557000000004</v>
      </c>
      <c r="AE778">
        <v>104.8219</v>
      </c>
      <c r="AF778">
        <v>-840.05367000000001</v>
      </c>
      <c r="AG778">
        <v>109.25707</v>
      </c>
      <c r="AH778">
        <v>396.92410999999998</v>
      </c>
      <c r="AI778">
        <v>109.25707</v>
      </c>
      <c r="AJ778">
        <v>102.93051</v>
      </c>
      <c r="AK778">
        <v>105.83983000000001</v>
      </c>
      <c r="AL778">
        <v>316.86723999999998</v>
      </c>
      <c r="AM778">
        <v>396.92410999999998</v>
      </c>
      <c r="AN778">
        <v>414.66127999999998</v>
      </c>
      <c r="AO778">
        <v>38.056379999999997</v>
      </c>
      <c r="AP778">
        <v>70.537670000000006</v>
      </c>
      <c r="AQ778">
        <v>75.094059999999999</v>
      </c>
      <c r="AR778">
        <v>57.567050000000002</v>
      </c>
      <c r="AS778">
        <v>117.96720000000001</v>
      </c>
      <c r="AT778">
        <v>119.90588</v>
      </c>
      <c r="AU778">
        <v>803.43286999999998</v>
      </c>
      <c r="AV778">
        <v>96.381050000000002</v>
      </c>
      <c r="AW778">
        <v>4.5974000000000004</v>
      </c>
    </row>
    <row r="779" spans="3:49" x14ac:dyDescent="0.25">
      <c r="C779">
        <v>12.81667</v>
      </c>
      <c r="E779">
        <v>101.21487999999999</v>
      </c>
      <c r="F779">
        <v>355.90726000000001</v>
      </c>
      <c r="G779">
        <v>32.066450000000003</v>
      </c>
      <c r="H779">
        <v>-12.695499999999999</v>
      </c>
      <c r="I779">
        <v>105.69192</v>
      </c>
      <c r="J779">
        <v>98.60848</v>
      </c>
      <c r="K779">
        <v>-1.3568499999999999</v>
      </c>
      <c r="L779">
        <v>118.1558</v>
      </c>
      <c r="M779">
        <v>244.98398</v>
      </c>
      <c r="N779">
        <v>236.86676</v>
      </c>
      <c r="O779">
        <v>8.1172200000000032</v>
      </c>
      <c r="P779">
        <v>110.56140000000001</v>
      </c>
      <c r="Q779">
        <v>105.48799</v>
      </c>
      <c r="R779">
        <v>144.51263</v>
      </c>
      <c r="S779">
        <v>126.95475999999999</v>
      </c>
      <c r="T779">
        <v>202.42265</v>
      </c>
      <c r="U779">
        <v>1.5491699999999999</v>
      </c>
      <c r="V779">
        <v>296.71695999999997</v>
      </c>
      <c r="W779">
        <v>1799.0399299999999</v>
      </c>
      <c r="X779">
        <v>34.84789</v>
      </c>
      <c r="Y779">
        <v>130.40810999999999</v>
      </c>
      <c r="Z779">
        <v>23.374359999999999</v>
      </c>
      <c r="AA779">
        <v>4.8535200000000032</v>
      </c>
      <c r="AB779">
        <v>103.03667</v>
      </c>
      <c r="AC779">
        <v>107.89019</v>
      </c>
      <c r="AD779">
        <v>944.84984999999995</v>
      </c>
      <c r="AE779">
        <v>104.94266</v>
      </c>
      <c r="AF779">
        <v>-839.9071899999999</v>
      </c>
      <c r="AG779">
        <v>109.25812999999999</v>
      </c>
      <c r="AH779">
        <v>397.16005000000001</v>
      </c>
      <c r="AI779">
        <v>109.25812999999999</v>
      </c>
      <c r="AJ779">
        <v>103.05073</v>
      </c>
      <c r="AK779">
        <v>106.04922000000001</v>
      </c>
      <c r="AL779">
        <v>316.86829</v>
      </c>
      <c r="AM779">
        <v>397.16005000000001</v>
      </c>
      <c r="AN779">
        <v>415.04383000000001</v>
      </c>
      <c r="AO779">
        <v>38.038290000000003</v>
      </c>
      <c r="AP779">
        <v>70.508489999999995</v>
      </c>
      <c r="AQ779">
        <v>75.060230000000004</v>
      </c>
      <c r="AR779">
        <v>57.598730000000003</v>
      </c>
      <c r="AS779">
        <v>117.96456999999999</v>
      </c>
      <c r="AT779">
        <v>120.09083</v>
      </c>
      <c r="AU779">
        <v>804.99455999999998</v>
      </c>
      <c r="AV779">
        <v>96.423599999999993</v>
      </c>
      <c r="AW779">
        <v>4.6010299999999997</v>
      </c>
    </row>
    <row r="780" spans="3:49" x14ac:dyDescent="0.25">
      <c r="C780">
        <v>12.83333</v>
      </c>
      <c r="E780">
        <v>104.66956999999999</v>
      </c>
      <c r="F780">
        <v>352.52746999999999</v>
      </c>
      <c r="G780">
        <v>31.68665</v>
      </c>
      <c r="H780">
        <v>-12.695499999999999</v>
      </c>
      <c r="I780">
        <v>105.83186000000001</v>
      </c>
      <c r="J780">
        <v>98.59178</v>
      </c>
      <c r="K780">
        <v>-1.34659</v>
      </c>
      <c r="L780">
        <v>118.18671999999999</v>
      </c>
      <c r="M780">
        <v>243.76558</v>
      </c>
      <c r="N780">
        <v>235.87029999999999</v>
      </c>
      <c r="O780">
        <v>7.8952800000000138</v>
      </c>
      <c r="P780">
        <v>110.89818</v>
      </c>
      <c r="Q780">
        <v>105.50479</v>
      </c>
      <c r="R780">
        <v>170.03625</v>
      </c>
      <c r="S780">
        <v>126.92677999999999</v>
      </c>
      <c r="T780">
        <v>202.43039999999999</v>
      </c>
      <c r="U780">
        <v>1.1549100000000001</v>
      </c>
      <c r="V780">
        <v>297.36063999999999</v>
      </c>
      <c r="W780">
        <v>1800.44002</v>
      </c>
      <c r="X780">
        <v>35.133490000000002</v>
      </c>
      <c r="Y780">
        <v>130.65233000000001</v>
      </c>
      <c r="Z780">
        <v>23.11101</v>
      </c>
      <c r="AA780">
        <v>4.829890000000006</v>
      </c>
      <c r="AB780">
        <v>103.32897</v>
      </c>
      <c r="AC780">
        <v>108.15886</v>
      </c>
      <c r="AD780">
        <v>944.83956999999998</v>
      </c>
      <c r="AE780">
        <v>105.26022</v>
      </c>
      <c r="AF780">
        <v>-839.57934999999998</v>
      </c>
      <c r="AG780">
        <v>109.54355</v>
      </c>
      <c r="AH780">
        <v>396.97255999999999</v>
      </c>
      <c r="AI780">
        <v>109.54355</v>
      </c>
      <c r="AJ780">
        <v>103.30732</v>
      </c>
      <c r="AK780">
        <v>106.30556</v>
      </c>
      <c r="AL780">
        <v>317.06247999999999</v>
      </c>
      <c r="AM780">
        <v>396.97255999999999</v>
      </c>
      <c r="AN780">
        <v>415.50202999999999</v>
      </c>
      <c r="AO780">
        <v>37.98039</v>
      </c>
      <c r="AP780">
        <v>70.527079999999998</v>
      </c>
      <c r="AQ780">
        <v>75.132499999999993</v>
      </c>
      <c r="AR780">
        <v>57.586939999999998</v>
      </c>
      <c r="AS780">
        <v>117.98627</v>
      </c>
      <c r="AT780">
        <v>119.78045</v>
      </c>
      <c r="AU780">
        <v>804.92589999999996</v>
      </c>
      <c r="AV780">
        <v>96.397760000000005</v>
      </c>
      <c r="AW780">
        <v>4.5998200000000002</v>
      </c>
    </row>
    <row r="781" spans="3:49" x14ac:dyDescent="0.25">
      <c r="C781">
        <v>12.85</v>
      </c>
      <c r="E781">
        <v>96.878150000000005</v>
      </c>
      <c r="F781">
        <v>352.79214999999999</v>
      </c>
      <c r="G781">
        <v>32.081110000000002</v>
      </c>
      <c r="H781">
        <v>-4.87493</v>
      </c>
      <c r="I781">
        <v>106.05575</v>
      </c>
      <c r="J781">
        <v>98.60848</v>
      </c>
      <c r="K781">
        <v>-1.3558699999999999</v>
      </c>
      <c r="L781">
        <v>117.84663999999999</v>
      </c>
      <c r="M781">
        <v>244.78563</v>
      </c>
      <c r="N781">
        <v>235.28084000000001</v>
      </c>
      <c r="O781">
        <v>9.5047899999999856</v>
      </c>
      <c r="P781">
        <v>110.98237</v>
      </c>
      <c r="Q781">
        <v>105.50479</v>
      </c>
      <c r="R781">
        <v>160.80311</v>
      </c>
      <c r="S781">
        <v>127.37438</v>
      </c>
      <c r="T781">
        <v>202.50820999999999</v>
      </c>
      <c r="U781">
        <v>1.2940799999999999</v>
      </c>
      <c r="V781">
        <v>296.43711000000002</v>
      </c>
      <c r="W781">
        <v>1800.4069300000001</v>
      </c>
      <c r="X781">
        <v>35.242730000000002</v>
      </c>
      <c r="Y781">
        <v>130.73373000000001</v>
      </c>
      <c r="Z781">
        <v>23.412939999999999</v>
      </c>
      <c r="AA781">
        <v>4.9366500000000002</v>
      </c>
      <c r="AB781">
        <v>103.14335</v>
      </c>
      <c r="AC781">
        <v>108.08</v>
      </c>
      <c r="AD781">
        <v>944.82928000000004</v>
      </c>
      <c r="AE781">
        <v>105.18886000000001</v>
      </c>
      <c r="AF781">
        <v>-839.64042000000006</v>
      </c>
      <c r="AG781">
        <v>109.56178</v>
      </c>
      <c r="AH781">
        <v>396.87315999999998</v>
      </c>
      <c r="AI781">
        <v>109.56178</v>
      </c>
      <c r="AJ781">
        <v>103.1767</v>
      </c>
      <c r="AK781">
        <v>106.29409</v>
      </c>
      <c r="AL781">
        <v>316.90436999999997</v>
      </c>
      <c r="AM781">
        <v>396.87315999999998</v>
      </c>
      <c r="AN781">
        <v>415.37333999999998</v>
      </c>
      <c r="AO781">
        <v>37.980649999999997</v>
      </c>
      <c r="AP781">
        <v>70.636439999999993</v>
      </c>
      <c r="AQ781">
        <v>75.129519999999999</v>
      </c>
      <c r="AR781">
        <v>57.513959999999997</v>
      </c>
      <c r="AS781">
        <v>118.00476</v>
      </c>
      <c r="AT781">
        <v>120.19707</v>
      </c>
      <c r="AU781">
        <v>805.36987999999997</v>
      </c>
      <c r="AV781">
        <v>96.407150000000001</v>
      </c>
      <c r="AW781">
        <v>4.61191</v>
      </c>
    </row>
    <row r="782" spans="3:49" x14ac:dyDescent="0.25">
      <c r="C782">
        <v>12.866669999999999</v>
      </c>
      <c r="E782">
        <v>97.31917</v>
      </c>
      <c r="F782">
        <v>352.18135000000001</v>
      </c>
      <c r="G782">
        <v>32.039000000000001</v>
      </c>
      <c r="H782">
        <v>-12.695499999999999</v>
      </c>
      <c r="I782">
        <v>105.88782999999999</v>
      </c>
      <c r="J782">
        <v>98.600129999999993</v>
      </c>
      <c r="K782">
        <v>-1.3588</v>
      </c>
      <c r="L782">
        <v>117.87756</v>
      </c>
      <c r="M782">
        <v>249.34755000000001</v>
      </c>
      <c r="N782">
        <v>240.17894999999999</v>
      </c>
      <c r="O782">
        <v>9.1686000000000263</v>
      </c>
      <c r="P782">
        <v>110.67366</v>
      </c>
      <c r="Q782">
        <v>105.50479</v>
      </c>
      <c r="R782">
        <v>143.34105</v>
      </c>
      <c r="S782">
        <v>127.31843000000001</v>
      </c>
      <c r="T782">
        <v>202.43875</v>
      </c>
      <c r="U782">
        <v>1.6325099999999999</v>
      </c>
      <c r="V782">
        <v>296.10127</v>
      </c>
      <c r="W782">
        <v>1800.3555200000001</v>
      </c>
      <c r="X782">
        <v>34.866549999999997</v>
      </c>
      <c r="Y782">
        <v>130.61071999999999</v>
      </c>
      <c r="Z782">
        <v>23.82713</v>
      </c>
      <c r="AA782">
        <v>4.9794299999999936</v>
      </c>
      <c r="AB782">
        <v>102.95131000000001</v>
      </c>
      <c r="AC782">
        <v>107.93074</v>
      </c>
      <c r="AD782">
        <v>944.83442000000002</v>
      </c>
      <c r="AE782">
        <v>104.95528</v>
      </c>
      <c r="AF782">
        <v>-839.87914000000001</v>
      </c>
      <c r="AG782">
        <v>109.30033</v>
      </c>
      <c r="AH782">
        <v>397.84771000000001</v>
      </c>
      <c r="AI782">
        <v>109.30033</v>
      </c>
      <c r="AJ782">
        <v>103.03351000000001</v>
      </c>
      <c r="AK782">
        <v>106.03201</v>
      </c>
      <c r="AL782">
        <v>316.96874000000003</v>
      </c>
      <c r="AM782">
        <v>397.84771000000001</v>
      </c>
      <c r="AN782">
        <v>415.46703000000002</v>
      </c>
      <c r="AO782">
        <v>37.957299999999996</v>
      </c>
      <c r="AP782">
        <v>70.551500000000004</v>
      </c>
      <c r="AQ782">
        <v>74.999679999999998</v>
      </c>
      <c r="AR782">
        <v>57.550449999999998</v>
      </c>
      <c r="AS782">
        <v>117.9937</v>
      </c>
      <c r="AT782">
        <v>119.94623</v>
      </c>
      <c r="AU782">
        <v>805.24780999999996</v>
      </c>
      <c r="AV782">
        <v>96.401840000000007</v>
      </c>
      <c r="AW782">
        <v>4.6270199999999999</v>
      </c>
    </row>
    <row r="783" spans="3:49" x14ac:dyDescent="0.25">
      <c r="C783">
        <v>12.883330000000001</v>
      </c>
      <c r="E783">
        <v>101.58240000000001</v>
      </c>
      <c r="F783">
        <v>352.62927000000002</v>
      </c>
      <c r="G783">
        <v>31.944600000000001</v>
      </c>
      <c r="H783">
        <v>-12.695499999999999</v>
      </c>
      <c r="I783">
        <v>105.97179</v>
      </c>
      <c r="J783">
        <v>98.600129999999993</v>
      </c>
      <c r="K783">
        <v>-1.3461000000000001</v>
      </c>
      <c r="L783">
        <v>118.12488999999999</v>
      </c>
      <c r="M783">
        <v>248.58251000000001</v>
      </c>
      <c r="N783">
        <v>239.09827999999999</v>
      </c>
      <c r="O783">
        <v>9.484230000000025</v>
      </c>
      <c r="P783">
        <v>110.4772</v>
      </c>
      <c r="Q783">
        <v>105.50479</v>
      </c>
      <c r="R783">
        <v>166.27046999999999</v>
      </c>
      <c r="S783">
        <v>125.86373</v>
      </c>
      <c r="T783">
        <v>202.49986000000001</v>
      </c>
      <c r="U783">
        <v>1.54718</v>
      </c>
      <c r="V783">
        <v>293.80642999999998</v>
      </c>
      <c r="W783">
        <v>1799.3205800000001</v>
      </c>
      <c r="X783">
        <v>34.856549999999999</v>
      </c>
      <c r="Y783">
        <v>130.50631999999999</v>
      </c>
      <c r="Z783">
        <v>23.499960000000002</v>
      </c>
      <c r="AA783">
        <v>4.973150000000004</v>
      </c>
      <c r="AB783">
        <v>102.80194</v>
      </c>
      <c r="AC783">
        <v>107.77509000000001</v>
      </c>
      <c r="AD783">
        <v>944.84984999999995</v>
      </c>
      <c r="AE783">
        <v>104.82298</v>
      </c>
      <c r="AF783">
        <v>-840.02686999999992</v>
      </c>
      <c r="AG783">
        <v>109.19875</v>
      </c>
      <c r="AH783">
        <v>397.65917000000002</v>
      </c>
      <c r="AI783">
        <v>109.19875</v>
      </c>
      <c r="AJ783">
        <v>102.84220999999999</v>
      </c>
      <c r="AK783">
        <v>105.87066</v>
      </c>
      <c r="AL783">
        <v>316.98572000000001</v>
      </c>
      <c r="AM783">
        <v>397.65917000000002</v>
      </c>
      <c r="AN783">
        <v>415.42531000000002</v>
      </c>
      <c r="AO783">
        <v>37.909910000000004</v>
      </c>
      <c r="AP783">
        <v>70.478229999999996</v>
      </c>
      <c r="AQ783">
        <v>74.981009999999998</v>
      </c>
      <c r="AR783">
        <v>57.415190000000003</v>
      </c>
      <c r="AS783">
        <v>117.98133</v>
      </c>
      <c r="AT783">
        <v>119.64223</v>
      </c>
      <c r="AU783">
        <v>805.25726999999995</v>
      </c>
      <c r="AV783">
        <v>96.403059999999996</v>
      </c>
      <c r="AW783">
        <v>4.6016399999999997</v>
      </c>
    </row>
    <row r="784" spans="3:49" x14ac:dyDescent="0.25">
      <c r="C784">
        <v>12.9</v>
      </c>
      <c r="E784">
        <v>100.70035</v>
      </c>
      <c r="F784">
        <v>352.40530999999999</v>
      </c>
      <c r="G784">
        <v>31.992899999999999</v>
      </c>
      <c r="H784">
        <v>-20.516069999999999</v>
      </c>
      <c r="I784">
        <v>105.97179</v>
      </c>
      <c r="J784">
        <v>98.59178</v>
      </c>
      <c r="K784">
        <v>-1.3368199999999999</v>
      </c>
      <c r="L784">
        <v>117.90846999999999</v>
      </c>
      <c r="M784">
        <v>241.89546999999999</v>
      </c>
      <c r="N784">
        <v>233.18968000000001</v>
      </c>
      <c r="O784">
        <v>8.705789999999979</v>
      </c>
      <c r="P784">
        <v>110.64559</v>
      </c>
      <c r="Q784">
        <v>105.48799</v>
      </c>
      <c r="R784">
        <v>138.65475000000001</v>
      </c>
      <c r="S784">
        <v>128.52135999999999</v>
      </c>
      <c r="T784">
        <v>202.41817</v>
      </c>
      <c r="U784">
        <v>1.5759300000000001</v>
      </c>
      <c r="V784">
        <v>296.88488000000001</v>
      </c>
      <c r="W784">
        <v>1800.5937200000001</v>
      </c>
      <c r="X784">
        <v>35.043309999999998</v>
      </c>
      <c r="Y784">
        <v>130.68153000000001</v>
      </c>
      <c r="Z784">
        <v>23.568809999999999</v>
      </c>
      <c r="AA784">
        <v>4.9731900000000024</v>
      </c>
      <c r="AB784">
        <v>102.74218999999999</v>
      </c>
      <c r="AC784">
        <v>107.71538</v>
      </c>
      <c r="AD784">
        <v>944.85499000000004</v>
      </c>
      <c r="AE784">
        <v>104.76891000000001</v>
      </c>
      <c r="AF784">
        <v>-840.08608000000004</v>
      </c>
      <c r="AG784">
        <v>109.08571999999999</v>
      </c>
      <c r="AH784">
        <v>398.13459</v>
      </c>
      <c r="AI784">
        <v>109.08571999999999</v>
      </c>
      <c r="AJ784">
        <v>102.78838</v>
      </c>
      <c r="AK784">
        <v>105.81686999999999</v>
      </c>
      <c r="AL784">
        <v>316.75650999999999</v>
      </c>
      <c r="AM784">
        <v>398.13459</v>
      </c>
      <c r="AN784">
        <v>415.37227000000001</v>
      </c>
      <c r="AO784">
        <v>37.879579999999997</v>
      </c>
      <c r="AP784">
        <v>70.453810000000004</v>
      </c>
      <c r="AQ784">
        <v>74.870369999999994</v>
      </c>
      <c r="AR784">
        <v>57.42109</v>
      </c>
      <c r="AS784">
        <v>117.95635</v>
      </c>
      <c r="AT784">
        <v>119.93984</v>
      </c>
      <c r="AU784">
        <v>804.82043999999996</v>
      </c>
      <c r="AV784">
        <v>96.3874</v>
      </c>
      <c r="AW784">
        <v>4.62521</v>
      </c>
    </row>
    <row r="785" spans="3:49" x14ac:dyDescent="0.25">
      <c r="C785">
        <v>12.91667</v>
      </c>
      <c r="E785">
        <v>96.878150000000005</v>
      </c>
      <c r="F785">
        <v>351.81486999999998</v>
      </c>
      <c r="G785">
        <v>31.867429999999999</v>
      </c>
      <c r="H785">
        <v>-4.87493</v>
      </c>
      <c r="I785">
        <v>106.08373</v>
      </c>
      <c r="J785">
        <v>98.59178</v>
      </c>
      <c r="K785">
        <v>-1.33731</v>
      </c>
      <c r="L785">
        <v>117.59931</v>
      </c>
      <c r="M785">
        <v>253.39945</v>
      </c>
      <c r="N785">
        <v>242.88764</v>
      </c>
      <c r="O785">
        <v>10.511809999999997</v>
      </c>
      <c r="P785">
        <v>110.70171999999999</v>
      </c>
      <c r="Q785">
        <v>105.49639000000001</v>
      </c>
      <c r="R785">
        <v>119.49111000000001</v>
      </c>
      <c r="S785">
        <v>126.17144999999999</v>
      </c>
      <c r="T785">
        <v>202.44262000000001</v>
      </c>
      <c r="U785">
        <v>1.4630700000000001</v>
      </c>
      <c r="V785">
        <v>296.0453</v>
      </c>
      <c r="W785">
        <v>1800.86112</v>
      </c>
      <c r="X785">
        <v>35.350700000000003</v>
      </c>
      <c r="Y785">
        <v>131.04433</v>
      </c>
      <c r="Z785">
        <v>24.246089999999999</v>
      </c>
      <c r="AA785">
        <v>4.9731100000000055</v>
      </c>
      <c r="AB785">
        <v>102.88516</v>
      </c>
      <c r="AC785">
        <v>107.85827</v>
      </c>
      <c r="AD785">
        <v>944.87041999999997</v>
      </c>
      <c r="AE785">
        <v>104.96572999999999</v>
      </c>
      <c r="AF785">
        <v>-839.90468999999996</v>
      </c>
      <c r="AG785">
        <v>109.19195999999999</v>
      </c>
      <c r="AH785">
        <v>398.23964999999998</v>
      </c>
      <c r="AI785">
        <v>109.19195999999999</v>
      </c>
      <c r="AJ785">
        <v>102.95455</v>
      </c>
      <c r="AK785">
        <v>105.89361</v>
      </c>
      <c r="AL785">
        <v>316.59733999999997</v>
      </c>
      <c r="AM785">
        <v>398.23964999999998</v>
      </c>
      <c r="AN785">
        <v>415.12515000000002</v>
      </c>
      <c r="AO785">
        <v>37.787039999999998</v>
      </c>
      <c r="AP785">
        <v>70.380529999999993</v>
      </c>
      <c r="AQ785">
        <v>74.810730000000007</v>
      </c>
      <c r="AR785">
        <v>57.408200000000001</v>
      </c>
      <c r="AS785">
        <v>117.96732</v>
      </c>
      <c r="AT785">
        <v>120.08862999999999</v>
      </c>
      <c r="AU785">
        <v>803.05084999999997</v>
      </c>
      <c r="AV785">
        <v>96.389840000000007</v>
      </c>
      <c r="AW785">
        <v>4.6246</v>
      </c>
    </row>
    <row r="786" spans="3:49" x14ac:dyDescent="0.25">
      <c r="C786">
        <v>12.93333</v>
      </c>
      <c r="E786">
        <v>92.467910000000003</v>
      </c>
      <c r="F786">
        <v>353.21972</v>
      </c>
      <c r="G786">
        <v>32.042639999999999</v>
      </c>
      <c r="H786">
        <v>-12.695499999999999</v>
      </c>
      <c r="I786">
        <v>105.77588</v>
      </c>
      <c r="J786">
        <v>98.60848</v>
      </c>
      <c r="K786">
        <v>-1.33047</v>
      </c>
      <c r="L786">
        <v>118.37222</v>
      </c>
      <c r="M786">
        <v>236.76685000000001</v>
      </c>
      <c r="N786">
        <v>228.48805999999999</v>
      </c>
      <c r="O786">
        <v>8.278790000000015</v>
      </c>
      <c r="P786">
        <v>110.64559</v>
      </c>
      <c r="Q786">
        <v>105.51318999999999</v>
      </c>
      <c r="R786">
        <v>106.40852</v>
      </c>
      <c r="S786">
        <v>126.56310000000001</v>
      </c>
      <c r="T786">
        <v>202.61822000000001</v>
      </c>
      <c r="U786">
        <v>1.1546000000000001</v>
      </c>
      <c r="V786">
        <v>296.96884</v>
      </c>
      <c r="W786">
        <v>1800.55413</v>
      </c>
      <c r="X786">
        <v>35.12914</v>
      </c>
      <c r="Y786">
        <v>131.16731999999999</v>
      </c>
      <c r="Z786">
        <v>24.48387</v>
      </c>
      <c r="AA786">
        <v>5.0092400000000055</v>
      </c>
      <c r="AB786">
        <v>103.01106</v>
      </c>
      <c r="AC786">
        <v>108.02030000000001</v>
      </c>
      <c r="AD786">
        <v>944.88585999999998</v>
      </c>
      <c r="AE786">
        <v>105.07277999999999</v>
      </c>
      <c r="AF786">
        <v>-839.81308000000001</v>
      </c>
      <c r="AG786">
        <v>109.32789</v>
      </c>
      <c r="AH786">
        <v>399.31356</v>
      </c>
      <c r="AI786">
        <v>109.32789</v>
      </c>
      <c r="AJ786">
        <v>103.03136000000001</v>
      </c>
      <c r="AK786">
        <v>106.05963</v>
      </c>
      <c r="AL786">
        <v>316.87855999999999</v>
      </c>
      <c r="AM786">
        <v>399.31356</v>
      </c>
      <c r="AN786">
        <v>415.34753000000001</v>
      </c>
      <c r="AO786">
        <v>37.817950000000003</v>
      </c>
      <c r="AP786">
        <v>70.367779999999996</v>
      </c>
      <c r="AQ786">
        <v>74.825890000000001</v>
      </c>
      <c r="AR786">
        <v>57.425899999999999</v>
      </c>
      <c r="AS786">
        <v>118.00574</v>
      </c>
      <c r="AT786">
        <v>120.11839000000001</v>
      </c>
      <c r="AU786">
        <v>806.49537999999995</v>
      </c>
      <c r="AV786">
        <v>96.407150000000001</v>
      </c>
      <c r="AW786">
        <v>4.6215799999999998</v>
      </c>
    </row>
    <row r="787" spans="3:49" x14ac:dyDescent="0.25">
      <c r="C787">
        <v>12.95</v>
      </c>
      <c r="E787">
        <v>94.158500000000004</v>
      </c>
      <c r="F787">
        <v>352.69035000000002</v>
      </c>
      <c r="G787">
        <v>32.010350000000003</v>
      </c>
      <c r="H787">
        <v>-12.695499999999999</v>
      </c>
      <c r="I787">
        <v>106.39158999999999</v>
      </c>
      <c r="J787">
        <v>98.60848</v>
      </c>
      <c r="K787">
        <v>-1.3402400000000001</v>
      </c>
      <c r="L787">
        <v>117.72298000000001</v>
      </c>
      <c r="M787">
        <v>245.77735000000001</v>
      </c>
      <c r="N787">
        <v>236.65624</v>
      </c>
      <c r="O787">
        <v>9.1211100000000158</v>
      </c>
      <c r="P787">
        <v>110.89818</v>
      </c>
      <c r="Q787">
        <v>105.51318999999999</v>
      </c>
      <c r="R787">
        <v>130.70477</v>
      </c>
      <c r="S787">
        <v>128.88504</v>
      </c>
      <c r="T787">
        <v>202.77712</v>
      </c>
      <c r="U787">
        <v>1.1515500000000001</v>
      </c>
      <c r="V787">
        <v>295.96134000000001</v>
      </c>
      <c r="W787">
        <v>1800.4549999999999</v>
      </c>
      <c r="X787">
        <v>34.662869999999998</v>
      </c>
      <c r="Y787">
        <v>130.50192000000001</v>
      </c>
      <c r="Z787">
        <v>23.56052</v>
      </c>
      <c r="AA787">
        <v>4.9196000000000026</v>
      </c>
      <c r="AB787">
        <v>103.13055</v>
      </c>
      <c r="AC787">
        <v>108.05015</v>
      </c>
      <c r="AD787">
        <v>944.90129000000002</v>
      </c>
      <c r="AE787">
        <v>105.14991999999999</v>
      </c>
      <c r="AF787">
        <v>-839.75137000000007</v>
      </c>
      <c r="AG787">
        <v>109.43413</v>
      </c>
      <c r="AH787">
        <v>397.65708000000001</v>
      </c>
      <c r="AI787">
        <v>109.43413</v>
      </c>
      <c r="AJ787">
        <v>103.10817</v>
      </c>
      <c r="AK787">
        <v>106.13636</v>
      </c>
      <c r="AL787">
        <v>316.77811000000003</v>
      </c>
      <c r="AM787">
        <v>397.65708000000001</v>
      </c>
      <c r="AN787">
        <v>415.48187999999999</v>
      </c>
      <c r="AO787">
        <v>37.794440000000002</v>
      </c>
      <c r="AP787">
        <v>70.415559999999999</v>
      </c>
      <c r="AQ787">
        <v>74.944040000000001</v>
      </c>
      <c r="AR787">
        <v>57.44361</v>
      </c>
      <c r="AS787">
        <v>118.02509000000001</v>
      </c>
      <c r="AT787">
        <v>120.02272000000001</v>
      </c>
      <c r="AU787">
        <v>806.91292999999996</v>
      </c>
      <c r="AV787">
        <v>96.406540000000007</v>
      </c>
      <c r="AW787">
        <v>4.6360900000000003</v>
      </c>
    </row>
    <row r="788" spans="3:49" x14ac:dyDescent="0.25">
      <c r="C788">
        <v>12.966670000000001</v>
      </c>
      <c r="E788">
        <v>99.230270000000004</v>
      </c>
      <c r="F788">
        <v>354.56349</v>
      </c>
      <c r="G788">
        <v>32.073160000000001</v>
      </c>
      <c r="H788">
        <v>-4.87493</v>
      </c>
      <c r="I788">
        <v>105.69192</v>
      </c>
      <c r="J788">
        <v>98.60848</v>
      </c>
      <c r="K788">
        <v>-1.3446400000000001</v>
      </c>
      <c r="L788">
        <v>117.97031</v>
      </c>
      <c r="M788">
        <v>246.37239</v>
      </c>
      <c r="N788">
        <v>236.27731</v>
      </c>
      <c r="O788">
        <v>10.095079999999996</v>
      </c>
      <c r="P788">
        <v>110.22462</v>
      </c>
      <c r="Q788">
        <v>105.48799</v>
      </c>
      <c r="R788">
        <v>143.22946999999999</v>
      </c>
      <c r="S788">
        <v>126.33929999999999</v>
      </c>
      <c r="T788">
        <v>202.30042</v>
      </c>
      <c r="U788">
        <v>1.2956099999999999</v>
      </c>
      <c r="V788">
        <v>296.35315000000003</v>
      </c>
      <c r="W788">
        <v>1798.17695</v>
      </c>
      <c r="X788">
        <v>35.03163</v>
      </c>
      <c r="Y788">
        <v>130.70634000000001</v>
      </c>
      <c r="Z788">
        <v>23.515899999999998</v>
      </c>
      <c r="AA788">
        <v>4.9921000000000078</v>
      </c>
      <c r="AB788">
        <v>103.12414</v>
      </c>
      <c r="AC788">
        <v>108.11624</v>
      </c>
      <c r="AD788">
        <v>944.91673000000003</v>
      </c>
      <c r="AE788">
        <v>105.16723</v>
      </c>
      <c r="AF788">
        <v>-839.74950000000001</v>
      </c>
      <c r="AG788">
        <v>109.48099999999999</v>
      </c>
      <c r="AH788">
        <v>398.14382999999998</v>
      </c>
      <c r="AI788">
        <v>109.48099999999999</v>
      </c>
      <c r="AJ788">
        <v>103.18498</v>
      </c>
      <c r="AK788">
        <v>106.12381999999999</v>
      </c>
      <c r="AL788">
        <v>317.08870000000002</v>
      </c>
      <c r="AM788">
        <v>398.14382999999998</v>
      </c>
      <c r="AN788">
        <v>416.08571999999998</v>
      </c>
      <c r="AO788">
        <v>37.8429</v>
      </c>
      <c r="AP788">
        <v>70.433070000000001</v>
      </c>
      <c r="AQ788">
        <v>74.892150000000001</v>
      </c>
      <c r="AR788">
        <v>57.338949999999997</v>
      </c>
      <c r="AS788">
        <v>118.03295</v>
      </c>
      <c r="AT788">
        <v>120.32668</v>
      </c>
      <c r="AU788">
        <v>804.05811000000006</v>
      </c>
      <c r="AV788">
        <v>96.419330000000002</v>
      </c>
      <c r="AW788">
        <v>4.6306500000000002</v>
      </c>
    </row>
    <row r="789" spans="3:49" x14ac:dyDescent="0.25">
      <c r="C789">
        <v>12.98333</v>
      </c>
      <c r="E789">
        <v>94.893540000000002</v>
      </c>
      <c r="F789">
        <v>348.72012000000001</v>
      </c>
      <c r="G789">
        <v>31.902809999999999</v>
      </c>
      <c r="H789">
        <v>-12.695499999999999</v>
      </c>
      <c r="I789">
        <v>105.9438</v>
      </c>
      <c r="J789">
        <v>98.59178</v>
      </c>
      <c r="K789">
        <v>-1.36564</v>
      </c>
      <c r="L789">
        <v>117.5684</v>
      </c>
      <c r="M789">
        <v>242.68885</v>
      </c>
      <c r="N789">
        <v>234.13</v>
      </c>
      <c r="O789">
        <v>8.5588500000000067</v>
      </c>
      <c r="P789">
        <v>110.28075</v>
      </c>
      <c r="Q789">
        <v>105.52999</v>
      </c>
      <c r="R789">
        <v>142.22525999999999</v>
      </c>
      <c r="S789">
        <v>126.03158000000001</v>
      </c>
      <c r="T789">
        <v>202.50372999999999</v>
      </c>
      <c r="U789">
        <v>1.18198</v>
      </c>
      <c r="V789">
        <v>296.63301000000001</v>
      </c>
      <c r="W789">
        <v>1799.1708699999999</v>
      </c>
      <c r="X789">
        <v>35.170119999999997</v>
      </c>
      <c r="Y789">
        <v>130.74795</v>
      </c>
      <c r="Z789">
        <v>23.490559999999999</v>
      </c>
      <c r="AA789">
        <v>5.0390900000000016</v>
      </c>
      <c r="AB789">
        <v>102.98759</v>
      </c>
      <c r="AC789">
        <v>108.02668</v>
      </c>
      <c r="AD789">
        <v>944.92187999999999</v>
      </c>
      <c r="AE789">
        <v>104.9935</v>
      </c>
      <c r="AF789">
        <v>-839.92837999999995</v>
      </c>
      <c r="AG789">
        <v>109.42735999999999</v>
      </c>
      <c r="AH789">
        <v>397.73845999999998</v>
      </c>
      <c r="AI789">
        <v>109.42735999999999</v>
      </c>
      <c r="AJ789">
        <v>103.07158</v>
      </c>
      <c r="AK789">
        <v>106.07004999999999</v>
      </c>
      <c r="AL789">
        <v>316.88884999999999</v>
      </c>
      <c r="AM789">
        <v>397.73845999999998</v>
      </c>
      <c r="AN789">
        <v>415.03501</v>
      </c>
      <c r="AO789">
        <v>37.864550000000001</v>
      </c>
      <c r="AP789">
        <v>70.469170000000005</v>
      </c>
      <c r="AQ789">
        <v>74.923689999999993</v>
      </c>
      <c r="AR789">
        <v>57.283659999999998</v>
      </c>
      <c r="AS789">
        <v>118.02345</v>
      </c>
      <c r="AT789">
        <v>120.08224</v>
      </c>
      <c r="AU789">
        <v>807.23711000000003</v>
      </c>
      <c r="AV789">
        <v>96.391660000000002</v>
      </c>
      <c r="AW789">
        <v>4.6197699999999999</v>
      </c>
    </row>
    <row r="790" spans="3:49" x14ac:dyDescent="0.25">
      <c r="C790">
        <v>13</v>
      </c>
      <c r="E790">
        <v>102.17043</v>
      </c>
      <c r="F790">
        <v>353.56583999999998</v>
      </c>
      <c r="G790">
        <v>32.028829999999999</v>
      </c>
      <c r="H790">
        <v>-4.87493</v>
      </c>
      <c r="I790">
        <v>105.9438</v>
      </c>
      <c r="J790">
        <v>98.616829999999993</v>
      </c>
      <c r="K790">
        <v>-1.3710100000000001</v>
      </c>
      <c r="L790">
        <v>118.27947</v>
      </c>
      <c r="M790">
        <v>243.90725</v>
      </c>
      <c r="N790">
        <v>235.07032000000001</v>
      </c>
      <c r="O790">
        <v>8.8369299999999953</v>
      </c>
      <c r="P790">
        <v>110.72978999999999</v>
      </c>
      <c r="Q790">
        <v>105.49639000000001</v>
      </c>
      <c r="R790">
        <v>148.78050999999999</v>
      </c>
      <c r="S790">
        <v>126.47918</v>
      </c>
      <c r="T790">
        <v>202.39433</v>
      </c>
      <c r="U790">
        <v>1.23841</v>
      </c>
      <c r="V790">
        <v>296.91287</v>
      </c>
      <c r="W790">
        <v>1799.08986</v>
      </c>
      <c r="X790">
        <v>34.772550000000003</v>
      </c>
      <c r="Y790">
        <v>130.38511</v>
      </c>
      <c r="Z790">
        <v>22.93131</v>
      </c>
      <c r="AA790">
        <v>4.9495600000000053</v>
      </c>
      <c r="AB790">
        <v>102.98117999999999</v>
      </c>
      <c r="AC790">
        <v>107.93074</v>
      </c>
      <c r="AD790">
        <v>944.92701999999997</v>
      </c>
      <c r="AE790">
        <v>104.90951</v>
      </c>
      <c r="AF790">
        <v>-840.01751000000002</v>
      </c>
      <c r="AG790">
        <v>109.34403</v>
      </c>
      <c r="AH790">
        <v>396.98075</v>
      </c>
      <c r="AI790">
        <v>109.34403</v>
      </c>
      <c r="AJ790">
        <v>103.01775000000001</v>
      </c>
      <c r="AK790">
        <v>106.04603</v>
      </c>
      <c r="AL790">
        <v>316.68900000000002</v>
      </c>
      <c r="AM790">
        <v>396.98075</v>
      </c>
      <c r="AN790">
        <v>414.45377000000002</v>
      </c>
      <c r="AO790">
        <v>37.859540000000003</v>
      </c>
      <c r="AP790">
        <v>70.444749999999999</v>
      </c>
      <c r="AQ790">
        <v>74.937610000000006</v>
      </c>
      <c r="AR790">
        <v>57.411940000000001</v>
      </c>
      <c r="AS790">
        <v>118.03698</v>
      </c>
      <c r="AT790">
        <v>119.79104</v>
      </c>
      <c r="AU790">
        <v>801.01550999999995</v>
      </c>
      <c r="AV790">
        <v>96.42098</v>
      </c>
      <c r="AW790">
        <v>4.6542199999999996</v>
      </c>
    </row>
    <row r="791" spans="3:49" x14ac:dyDescent="0.25">
      <c r="C791">
        <v>13.01667</v>
      </c>
      <c r="E791">
        <v>101.43539</v>
      </c>
      <c r="F791">
        <v>351.63162</v>
      </c>
      <c r="G791">
        <v>32.29251</v>
      </c>
      <c r="H791">
        <v>-20.516069999999999</v>
      </c>
      <c r="I791">
        <v>105.83186000000001</v>
      </c>
      <c r="J791">
        <v>98.600129999999993</v>
      </c>
      <c r="K791">
        <v>-1.37785</v>
      </c>
      <c r="L791">
        <v>118.18671999999999</v>
      </c>
      <c r="M791">
        <v>244.81397000000001</v>
      </c>
      <c r="N791">
        <v>236.40361999999999</v>
      </c>
      <c r="O791">
        <v>8.4103500000000224</v>
      </c>
      <c r="P791">
        <v>110.39301</v>
      </c>
      <c r="Q791">
        <v>105.49639000000001</v>
      </c>
      <c r="R791">
        <v>151.03998000000001</v>
      </c>
      <c r="S791">
        <v>123.34596000000001</v>
      </c>
      <c r="T791">
        <v>202.52431000000001</v>
      </c>
      <c r="U791">
        <v>1.07019</v>
      </c>
      <c r="V791">
        <v>297.13675000000001</v>
      </c>
      <c r="W791">
        <v>1799.30755</v>
      </c>
      <c r="X791">
        <v>34.71922</v>
      </c>
      <c r="Y791">
        <v>130.26209</v>
      </c>
      <c r="Z791">
        <v>22.868480000000002</v>
      </c>
      <c r="AA791">
        <v>4.9559800000000109</v>
      </c>
      <c r="AB791">
        <v>102.94490999999999</v>
      </c>
      <c r="AC791">
        <v>107.90089</v>
      </c>
      <c r="AD791">
        <v>944.92701999999997</v>
      </c>
      <c r="AE791">
        <v>104.87958999999999</v>
      </c>
      <c r="AF791">
        <v>-840.04742999999996</v>
      </c>
      <c r="AG791">
        <v>109.34403</v>
      </c>
      <c r="AH791">
        <v>397.03948000000003</v>
      </c>
      <c r="AI791">
        <v>109.34403</v>
      </c>
      <c r="AJ791">
        <v>102.95818</v>
      </c>
      <c r="AK791">
        <v>105.98651</v>
      </c>
      <c r="AL791">
        <v>316.68900000000002</v>
      </c>
      <c r="AM791">
        <v>397.03948000000003</v>
      </c>
      <c r="AN791">
        <v>414.92329000000001</v>
      </c>
      <c r="AO791">
        <v>37.887279999999997</v>
      </c>
      <c r="AP791">
        <v>70.444749999999999</v>
      </c>
      <c r="AQ791">
        <v>74.895619999999994</v>
      </c>
      <c r="AR791">
        <v>57.320160000000001</v>
      </c>
      <c r="AS791">
        <v>118.00633000000001</v>
      </c>
      <c r="AT791">
        <v>119.51678</v>
      </c>
      <c r="AU791">
        <v>803.61275000000001</v>
      </c>
      <c r="AV791">
        <v>96.398799999999994</v>
      </c>
      <c r="AW791">
        <v>4.6173500000000001</v>
      </c>
    </row>
    <row r="792" spans="3:49" x14ac:dyDescent="0.25">
      <c r="C792">
        <v>13.033329999999999</v>
      </c>
      <c r="E792">
        <v>94.967039999999997</v>
      </c>
      <c r="F792">
        <v>351.18369999999999</v>
      </c>
      <c r="G792">
        <v>32.116259999999997</v>
      </c>
      <c r="H792">
        <v>-4.87493</v>
      </c>
      <c r="I792">
        <v>106.11172000000001</v>
      </c>
      <c r="J792">
        <v>98.600129999999993</v>
      </c>
      <c r="K792">
        <v>-1.3827400000000001</v>
      </c>
      <c r="L792">
        <v>117.78480999999999</v>
      </c>
      <c r="M792">
        <v>241.32876999999999</v>
      </c>
      <c r="N792">
        <v>232.75460000000001</v>
      </c>
      <c r="O792">
        <v>8.574169999999981</v>
      </c>
      <c r="P792">
        <v>110.84205</v>
      </c>
      <c r="Q792">
        <v>105.50479</v>
      </c>
      <c r="R792">
        <v>97.454329999999999</v>
      </c>
      <c r="S792">
        <v>130.17189999999999</v>
      </c>
      <c r="T792">
        <v>202.57320000000001</v>
      </c>
      <c r="U792">
        <v>1.15323</v>
      </c>
      <c r="V792">
        <v>295.73746</v>
      </c>
      <c r="W792">
        <v>1799.56873</v>
      </c>
      <c r="X792">
        <v>34.907490000000003</v>
      </c>
      <c r="Y792">
        <v>130.43110999999999</v>
      </c>
      <c r="Z792">
        <v>22.473240000000001</v>
      </c>
      <c r="AA792">
        <v>5.0456399999999917</v>
      </c>
      <c r="AB792">
        <v>102.81901000000001</v>
      </c>
      <c r="AC792">
        <v>107.86465</v>
      </c>
      <c r="AD792">
        <v>944.91157999999996</v>
      </c>
      <c r="AE792">
        <v>104.80244</v>
      </c>
      <c r="AF792">
        <v>-840.10913999999991</v>
      </c>
      <c r="AG792">
        <v>109.26747</v>
      </c>
      <c r="AH792">
        <v>396.72886999999997</v>
      </c>
      <c r="AI792">
        <v>109.26747</v>
      </c>
      <c r="AJ792">
        <v>102.94094</v>
      </c>
      <c r="AK792">
        <v>105.93953</v>
      </c>
      <c r="AL792">
        <v>316.23163</v>
      </c>
      <c r="AM792">
        <v>396.72886999999997</v>
      </c>
      <c r="AN792">
        <v>414.81828000000002</v>
      </c>
      <c r="AO792">
        <v>37.855849999999997</v>
      </c>
      <c r="AP792">
        <v>70.396969999999996</v>
      </c>
      <c r="AQ792">
        <v>74.873090000000005</v>
      </c>
      <c r="AR792">
        <v>57.363639999999997</v>
      </c>
      <c r="AS792">
        <v>117.98544</v>
      </c>
      <c r="AT792">
        <v>119.79743000000001</v>
      </c>
      <c r="AU792">
        <v>803.63478999999995</v>
      </c>
      <c r="AV792">
        <v>96.395139999999998</v>
      </c>
      <c r="AW792">
        <v>4.6234000000000002</v>
      </c>
    </row>
    <row r="793" spans="3:49" x14ac:dyDescent="0.25">
      <c r="C793">
        <v>13.05</v>
      </c>
      <c r="E793">
        <v>101.28838</v>
      </c>
      <c r="F793">
        <v>350.06389000000001</v>
      </c>
      <c r="G793">
        <v>32.02216</v>
      </c>
      <c r="H793">
        <v>-12.695499999999999</v>
      </c>
      <c r="I793">
        <v>105.99977</v>
      </c>
      <c r="J793">
        <v>98.600129999999993</v>
      </c>
      <c r="K793">
        <v>-1.38713</v>
      </c>
      <c r="L793">
        <v>117.59931</v>
      </c>
      <c r="M793">
        <v>243.56723</v>
      </c>
      <c r="N793">
        <v>235.15452999999999</v>
      </c>
      <c r="O793">
        <v>8.412700000000001</v>
      </c>
      <c r="P793">
        <v>110.58946</v>
      </c>
      <c r="Q793">
        <v>105.48799</v>
      </c>
      <c r="R793">
        <v>143.50842</v>
      </c>
      <c r="S793">
        <v>122.61861</v>
      </c>
      <c r="T793">
        <v>202.36541</v>
      </c>
      <c r="U793">
        <v>1.09772</v>
      </c>
      <c r="V793">
        <v>296.54905000000002</v>
      </c>
      <c r="W793">
        <v>1800.34277</v>
      </c>
      <c r="X793">
        <v>35.147669999999998</v>
      </c>
      <c r="Y793">
        <v>130.56471999999999</v>
      </c>
      <c r="Z793">
        <v>22.756039999999999</v>
      </c>
      <c r="AA793">
        <v>4.9731100000000055</v>
      </c>
      <c r="AB793">
        <v>102.88516</v>
      </c>
      <c r="AC793">
        <v>107.85827</v>
      </c>
      <c r="AD793">
        <v>944.91157999999996</v>
      </c>
      <c r="AE793">
        <v>104.86228</v>
      </c>
      <c r="AF793">
        <v>-840.0492999999999</v>
      </c>
      <c r="AG793">
        <v>109.29715</v>
      </c>
      <c r="AH793">
        <v>396.72886999999997</v>
      </c>
      <c r="AI793">
        <v>109.29715</v>
      </c>
      <c r="AJ793">
        <v>102.97073</v>
      </c>
      <c r="AK793">
        <v>106.02880999999999</v>
      </c>
      <c r="AL793">
        <v>316.11419999999998</v>
      </c>
      <c r="AM793">
        <v>396.72886999999997</v>
      </c>
      <c r="AN793">
        <v>414.75959</v>
      </c>
      <c r="AO793">
        <v>37.877760000000002</v>
      </c>
      <c r="AP793">
        <v>70.366709999999998</v>
      </c>
      <c r="AQ793">
        <v>74.910529999999994</v>
      </c>
      <c r="AR793">
        <v>57.363639999999997</v>
      </c>
      <c r="AS793">
        <v>117.96106</v>
      </c>
      <c r="AT793">
        <v>119.82080000000001</v>
      </c>
      <c r="AU793">
        <v>802.17388000000005</v>
      </c>
      <c r="AV793">
        <v>96.401229999999998</v>
      </c>
      <c r="AW793">
        <v>4.6239999999999997</v>
      </c>
    </row>
    <row r="794" spans="3:49" x14ac:dyDescent="0.25">
      <c r="C794">
        <v>13.06667</v>
      </c>
      <c r="E794">
        <v>97.613190000000003</v>
      </c>
      <c r="F794">
        <v>357.71931000000001</v>
      </c>
      <c r="G794">
        <v>31.83108</v>
      </c>
      <c r="H794">
        <v>-12.695499999999999</v>
      </c>
      <c r="I794">
        <v>106.02776</v>
      </c>
      <c r="J794">
        <v>98.600129999999993</v>
      </c>
      <c r="K794">
        <v>-1.38713</v>
      </c>
      <c r="L794">
        <v>118.03214</v>
      </c>
      <c r="M794">
        <v>243.93558999999999</v>
      </c>
      <c r="N794">
        <v>235.75801999999999</v>
      </c>
      <c r="O794">
        <v>8.1775700000000029</v>
      </c>
      <c r="P794">
        <v>110.4772</v>
      </c>
      <c r="Q794">
        <v>105.48799</v>
      </c>
      <c r="R794">
        <v>164.42941999999999</v>
      </c>
      <c r="S794">
        <v>125.38815</v>
      </c>
      <c r="T794">
        <v>202.58542</v>
      </c>
      <c r="U794">
        <v>1.57517</v>
      </c>
      <c r="V794">
        <v>296.82891000000001</v>
      </c>
      <c r="W794">
        <v>1799.7179100000001</v>
      </c>
      <c r="X794">
        <v>35.11206</v>
      </c>
      <c r="Y794">
        <v>130.65233000000001</v>
      </c>
      <c r="Z794">
        <v>22.54326</v>
      </c>
      <c r="AA794">
        <v>4.883420000000001</v>
      </c>
      <c r="AB794">
        <v>103.09426999999999</v>
      </c>
      <c r="AC794">
        <v>107.97769</v>
      </c>
      <c r="AD794">
        <v>944.89099999999996</v>
      </c>
      <c r="AE794">
        <v>105.04864000000001</v>
      </c>
      <c r="AF794">
        <v>-839.84235999999999</v>
      </c>
      <c r="AG794">
        <v>109.42268</v>
      </c>
      <c r="AH794">
        <v>397.44022999999999</v>
      </c>
      <c r="AI794">
        <v>109.42268</v>
      </c>
      <c r="AJ794">
        <v>103.09668000000001</v>
      </c>
      <c r="AK794">
        <v>106.09511999999999</v>
      </c>
      <c r="AL794">
        <v>316.15026</v>
      </c>
      <c r="AM794">
        <v>397.44022999999999</v>
      </c>
      <c r="AN794">
        <v>414.91302000000002</v>
      </c>
      <c r="AO794">
        <v>37.873730000000002</v>
      </c>
      <c r="AP794">
        <v>70.464399999999998</v>
      </c>
      <c r="AQ794">
        <v>75.013329999999996</v>
      </c>
      <c r="AR794">
        <v>57.462400000000002</v>
      </c>
      <c r="AS794">
        <v>117.94477999999999</v>
      </c>
      <c r="AT794">
        <v>119.91007999999999</v>
      </c>
      <c r="AU794">
        <v>804.38553999999999</v>
      </c>
      <c r="AV794">
        <v>96.402450000000002</v>
      </c>
      <c r="AW794">
        <v>4.6650999999999998</v>
      </c>
    </row>
    <row r="795" spans="3:49" x14ac:dyDescent="0.25">
      <c r="C795">
        <v>13.08333</v>
      </c>
      <c r="E795">
        <v>93.937989999999999</v>
      </c>
      <c r="F795">
        <v>352.99574999999999</v>
      </c>
      <c r="G795">
        <v>31.95363</v>
      </c>
      <c r="H795">
        <v>-4.87493</v>
      </c>
      <c r="I795">
        <v>106.08373</v>
      </c>
      <c r="J795">
        <v>98.59178</v>
      </c>
      <c r="K795">
        <v>-1.3934800000000001</v>
      </c>
      <c r="L795">
        <v>117.84663999999999</v>
      </c>
      <c r="M795">
        <v>239.40199999999999</v>
      </c>
      <c r="N795">
        <v>230.00380000000001</v>
      </c>
      <c r="O795">
        <v>9.3981999999999744</v>
      </c>
      <c r="P795">
        <v>110.56140000000001</v>
      </c>
      <c r="Q795">
        <v>105.50479</v>
      </c>
      <c r="R795">
        <v>159.15733</v>
      </c>
      <c r="S795">
        <v>127.71008</v>
      </c>
      <c r="T795">
        <v>202.67486</v>
      </c>
      <c r="U795">
        <v>1.18106</v>
      </c>
      <c r="V795">
        <v>297.78043000000002</v>
      </c>
      <c r="W795">
        <v>1800.2472</v>
      </c>
      <c r="X795">
        <v>34.825369999999999</v>
      </c>
      <c r="Y795">
        <v>130.50631999999999</v>
      </c>
      <c r="Z795">
        <v>22.299019999999999</v>
      </c>
      <c r="AA795">
        <v>4.906800000000004</v>
      </c>
      <c r="AB795">
        <v>103.16682</v>
      </c>
      <c r="AC795">
        <v>108.07362000000001</v>
      </c>
      <c r="AD795">
        <v>944.87041999999997</v>
      </c>
      <c r="AE795">
        <v>105.17515</v>
      </c>
      <c r="AF795">
        <v>-839.69526999999994</v>
      </c>
      <c r="AG795">
        <v>109.57789</v>
      </c>
      <c r="AH795">
        <v>397.82862</v>
      </c>
      <c r="AI795">
        <v>109.57789</v>
      </c>
      <c r="AJ795">
        <v>103.25242</v>
      </c>
      <c r="AK795">
        <v>106.25071</v>
      </c>
      <c r="AL795">
        <v>316.39184</v>
      </c>
      <c r="AM795">
        <v>397.82862</v>
      </c>
      <c r="AN795">
        <v>415.56531000000001</v>
      </c>
      <c r="AO795">
        <v>37.915860000000002</v>
      </c>
      <c r="AP795">
        <v>70.501570000000001</v>
      </c>
      <c r="AQ795">
        <v>75.072980000000001</v>
      </c>
      <c r="AR795">
        <v>57.499969999999998</v>
      </c>
      <c r="AS795">
        <v>117.96902</v>
      </c>
      <c r="AT795">
        <v>119.63584</v>
      </c>
      <c r="AU795">
        <v>805.94055000000003</v>
      </c>
      <c r="AV795">
        <v>96.395319999999998</v>
      </c>
      <c r="AW795">
        <v>4.6445499999999997</v>
      </c>
    </row>
    <row r="796" spans="3:49" x14ac:dyDescent="0.25">
      <c r="C796">
        <v>13.1</v>
      </c>
      <c r="E796">
        <v>99.303780000000003</v>
      </c>
      <c r="F796">
        <v>351.65197999999998</v>
      </c>
      <c r="G796">
        <v>31.92802</v>
      </c>
      <c r="H796">
        <v>-4.87493</v>
      </c>
      <c r="I796">
        <v>105.85984000000001</v>
      </c>
      <c r="J796">
        <v>98.583430000000007</v>
      </c>
      <c r="K796">
        <v>-1.3949499999999999</v>
      </c>
      <c r="L796">
        <v>117.75389</v>
      </c>
      <c r="M796">
        <v>245.86236</v>
      </c>
      <c r="N796">
        <v>235.36505</v>
      </c>
      <c r="O796">
        <v>10.497309999999999</v>
      </c>
      <c r="P796">
        <v>110.75785</v>
      </c>
      <c r="Q796">
        <v>105.48799</v>
      </c>
      <c r="R796">
        <v>142.08579</v>
      </c>
      <c r="S796">
        <v>124.35307</v>
      </c>
      <c r="T796">
        <v>202.45871</v>
      </c>
      <c r="U796">
        <v>1.0417400000000001</v>
      </c>
      <c r="V796">
        <v>296.82891000000001</v>
      </c>
      <c r="W796">
        <v>1799.6829700000001</v>
      </c>
      <c r="X796">
        <v>34.912999999999997</v>
      </c>
      <c r="Y796">
        <v>130.50011000000001</v>
      </c>
      <c r="Z796">
        <v>22.255459999999999</v>
      </c>
      <c r="AA796">
        <v>4.9792899999999918</v>
      </c>
      <c r="AB796">
        <v>103.18389000000001</v>
      </c>
      <c r="AC796">
        <v>108.16318</v>
      </c>
      <c r="AD796">
        <v>944.86014</v>
      </c>
      <c r="AE796">
        <v>105.19353</v>
      </c>
      <c r="AF796">
        <v>-839.66660999999999</v>
      </c>
      <c r="AG796">
        <v>109.65549</v>
      </c>
      <c r="AH796">
        <v>397.72921000000002</v>
      </c>
      <c r="AI796">
        <v>109.65549</v>
      </c>
      <c r="AJ796">
        <v>103.3005</v>
      </c>
      <c r="AK796">
        <v>106.35826</v>
      </c>
      <c r="AL796">
        <v>316.58602000000002</v>
      </c>
      <c r="AM796">
        <v>397.72921000000002</v>
      </c>
      <c r="AN796">
        <v>415.90611000000001</v>
      </c>
      <c r="AO796">
        <v>37.989229999999999</v>
      </c>
      <c r="AP796">
        <v>70.580669999999998</v>
      </c>
      <c r="AQ796">
        <v>75.161370000000005</v>
      </c>
      <c r="AR796">
        <v>57.549349999999997</v>
      </c>
      <c r="AS796">
        <v>118.00449999999999</v>
      </c>
      <c r="AT796">
        <v>120.11199999999999</v>
      </c>
      <c r="AU796">
        <v>805.49357999999995</v>
      </c>
      <c r="AV796">
        <v>96.391840000000002</v>
      </c>
      <c r="AW796">
        <v>4.6596599999999997</v>
      </c>
    </row>
    <row r="797" spans="3:49" x14ac:dyDescent="0.25">
      <c r="C797">
        <v>13.116669999999999</v>
      </c>
      <c r="E797">
        <v>95.334559999999996</v>
      </c>
      <c r="F797">
        <v>352.07954999999998</v>
      </c>
      <c r="G797">
        <v>32.165500000000002</v>
      </c>
      <c r="H797">
        <v>-20.516069999999999</v>
      </c>
      <c r="I797">
        <v>106.19568</v>
      </c>
      <c r="J797">
        <v>98.59178</v>
      </c>
      <c r="K797">
        <v>-1.38371</v>
      </c>
      <c r="L797">
        <v>118.21763</v>
      </c>
      <c r="M797">
        <v>242.51884000000001</v>
      </c>
      <c r="N797">
        <v>234.90190999999999</v>
      </c>
      <c r="O797">
        <v>7.6169300000000248</v>
      </c>
      <c r="P797">
        <v>110.50527</v>
      </c>
      <c r="Q797">
        <v>105.48799</v>
      </c>
      <c r="R797">
        <v>177.70728</v>
      </c>
      <c r="S797">
        <v>127.23451</v>
      </c>
      <c r="T797">
        <v>202.49151000000001</v>
      </c>
      <c r="U797">
        <v>1.23719</v>
      </c>
      <c r="V797">
        <v>296.60502000000002</v>
      </c>
      <c r="W797">
        <v>1799.5485200000001</v>
      </c>
      <c r="X797">
        <v>34.953299999999999</v>
      </c>
      <c r="Y797">
        <v>130.55851999999999</v>
      </c>
      <c r="Z797">
        <v>22.19979</v>
      </c>
      <c r="AA797">
        <v>5.0092599999999976</v>
      </c>
      <c r="AB797">
        <v>103.02813</v>
      </c>
      <c r="AC797">
        <v>108.03739</v>
      </c>
      <c r="AD797">
        <v>944.83956999999998</v>
      </c>
      <c r="AE797">
        <v>105.02088000000001</v>
      </c>
      <c r="AF797">
        <v>-839.81868999999995</v>
      </c>
      <c r="AG797">
        <v>109.48417999999999</v>
      </c>
      <c r="AH797">
        <v>397.44233000000003</v>
      </c>
      <c r="AI797">
        <v>109.48417999999999</v>
      </c>
      <c r="AJ797">
        <v>103.12860999999999</v>
      </c>
      <c r="AK797">
        <v>106.15678</v>
      </c>
      <c r="AL797">
        <v>316.62209999999999</v>
      </c>
      <c r="AM797">
        <v>397.44233000000003</v>
      </c>
      <c r="AN797">
        <v>415.73676999999998</v>
      </c>
      <c r="AO797">
        <v>38.052120000000002</v>
      </c>
      <c r="AP797">
        <v>70.527079999999998</v>
      </c>
      <c r="AQ797">
        <v>75.121309999999994</v>
      </c>
      <c r="AR797">
        <v>57.617530000000002</v>
      </c>
      <c r="AS797">
        <v>118.01327999999999</v>
      </c>
      <c r="AT797">
        <v>120.04609000000001</v>
      </c>
      <c r="AU797">
        <v>805.30853000000002</v>
      </c>
      <c r="AV797">
        <v>96.405680000000004</v>
      </c>
      <c r="AW797">
        <v>4.5992199999999999</v>
      </c>
    </row>
    <row r="798" spans="3:49" x14ac:dyDescent="0.25">
      <c r="C798">
        <v>13.133330000000001</v>
      </c>
      <c r="E798">
        <v>99.303780000000003</v>
      </c>
      <c r="F798">
        <v>354.38024999999999</v>
      </c>
      <c r="G798">
        <v>32.012700000000002</v>
      </c>
      <c r="H798">
        <v>-20.516069999999999</v>
      </c>
      <c r="I798">
        <v>105.9438</v>
      </c>
      <c r="J798">
        <v>98.57508</v>
      </c>
      <c r="K798">
        <v>-1.38371</v>
      </c>
      <c r="L798">
        <v>118.00122</v>
      </c>
      <c r="M798">
        <v>244.16226</v>
      </c>
      <c r="N798">
        <v>236.15099000000001</v>
      </c>
      <c r="O798">
        <v>8.0112699999999961</v>
      </c>
      <c r="P798">
        <v>110.92624000000001</v>
      </c>
      <c r="Q798">
        <v>105.48799</v>
      </c>
      <c r="R798">
        <v>118.96111000000001</v>
      </c>
      <c r="S798">
        <v>126.70298</v>
      </c>
      <c r="T798">
        <v>202.51148000000001</v>
      </c>
      <c r="U798">
        <v>1.23841</v>
      </c>
      <c r="V798">
        <v>297.72446000000002</v>
      </c>
      <c r="W798">
        <v>1800.4307899999999</v>
      </c>
      <c r="X798">
        <v>35.027799999999999</v>
      </c>
      <c r="Y798">
        <v>130.56471999999999</v>
      </c>
      <c r="Z798">
        <v>22.73404</v>
      </c>
      <c r="AA798">
        <v>4.9730300000000085</v>
      </c>
      <c r="AB798">
        <v>102.98117999999999</v>
      </c>
      <c r="AC798">
        <v>107.95421</v>
      </c>
      <c r="AD798">
        <v>944.83956999999998</v>
      </c>
      <c r="AE798">
        <v>105.02088000000001</v>
      </c>
      <c r="AF798">
        <v>-839.81868999999995</v>
      </c>
      <c r="AG798">
        <v>109.36543</v>
      </c>
      <c r="AH798">
        <v>397.20744999999999</v>
      </c>
      <c r="AI798">
        <v>109.36543</v>
      </c>
      <c r="AJ798">
        <v>103.06904</v>
      </c>
      <c r="AK798">
        <v>106.03775</v>
      </c>
      <c r="AL798">
        <v>316.59273999999999</v>
      </c>
      <c r="AM798">
        <v>397.20744999999999</v>
      </c>
      <c r="AN798">
        <v>415.29662000000002</v>
      </c>
      <c r="AO798">
        <v>38.095469999999999</v>
      </c>
      <c r="AP798">
        <v>70.527079999999998</v>
      </c>
      <c r="AQ798">
        <v>75.058599999999998</v>
      </c>
      <c r="AR798">
        <v>57.617530000000002</v>
      </c>
      <c r="AS798">
        <v>118.02375000000001</v>
      </c>
      <c r="AT798">
        <v>120.02911</v>
      </c>
      <c r="AU798">
        <v>805.33591000000001</v>
      </c>
      <c r="AV798">
        <v>96.390799999999999</v>
      </c>
      <c r="AW798">
        <v>4.63246</v>
      </c>
    </row>
    <row r="799" spans="3:49" x14ac:dyDescent="0.25">
      <c r="C799">
        <v>13.15</v>
      </c>
      <c r="E799">
        <v>95.481570000000005</v>
      </c>
      <c r="F799">
        <v>354.52276999999998</v>
      </c>
      <c r="G799">
        <v>32.118609999999997</v>
      </c>
      <c r="H799">
        <v>-12.695499999999999</v>
      </c>
      <c r="I799">
        <v>105.9438</v>
      </c>
      <c r="J799">
        <v>98.57508</v>
      </c>
      <c r="K799">
        <v>-1.3817600000000001</v>
      </c>
      <c r="L799">
        <v>118.03214</v>
      </c>
      <c r="M799">
        <v>245.86236</v>
      </c>
      <c r="N799">
        <v>237.5685</v>
      </c>
      <c r="O799">
        <v>8.2938599999999951</v>
      </c>
      <c r="P799">
        <v>110.72978999999999</v>
      </c>
      <c r="Q799">
        <v>105.50479</v>
      </c>
      <c r="R799">
        <v>104.00958</v>
      </c>
      <c r="S799">
        <v>123.76559</v>
      </c>
      <c r="T799">
        <v>202.46259000000001</v>
      </c>
      <c r="U799">
        <v>1.35066</v>
      </c>
      <c r="V799">
        <v>296.85689000000002</v>
      </c>
      <c r="W799">
        <v>1799.5717299999999</v>
      </c>
      <c r="X799">
        <v>35.088230000000003</v>
      </c>
      <c r="Y799">
        <v>130.73992999999999</v>
      </c>
      <c r="Z799">
        <v>23.016780000000001</v>
      </c>
      <c r="AA799">
        <v>4.9496000000000038</v>
      </c>
      <c r="AB799">
        <v>102.94490999999999</v>
      </c>
      <c r="AC799">
        <v>107.89451</v>
      </c>
      <c r="AD799">
        <v>944.83956999999998</v>
      </c>
      <c r="AE799">
        <v>104.96105</v>
      </c>
      <c r="AF799">
        <v>-839.87851999999998</v>
      </c>
      <c r="AG799">
        <v>109.33574</v>
      </c>
      <c r="AH799">
        <v>398.00017000000003</v>
      </c>
      <c r="AI799">
        <v>109.33574</v>
      </c>
      <c r="AJ799">
        <v>103.00946</v>
      </c>
      <c r="AK799">
        <v>105.97823</v>
      </c>
      <c r="AL799">
        <v>316.76889</v>
      </c>
      <c r="AM799">
        <v>398.00017000000003</v>
      </c>
      <c r="AN799">
        <v>416.03019999999998</v>
      </c>
      <c r="AO799">
        <v>38.083689999999997</v>
      </c>
      <c r="AP799">
        <v>70.587590000000006</v>
      </c>
      <c r="AQ799">
        <v>75.108540000000005</v>
      </c>
      <c r="AR799">
        <v>57.648110000000003</v>
      </c>
      <c r="AS799">
        <v>118.03649</v>
      </c>
      <c r="AT799">
        <v>120.04609000000001</v>
      </c>
      <c r="AU799">
        <v>806.40237999999999</v>
      </c>
      <c r="AV799">
        <v>96.391409999999993</v>
      </c>
      <c r="AW799">
        <v>4.6711499999999999</v>
      </c>
    </row>
    <row r="800" spans="3:49" x14ac:dyDescent="0.25">
      <c r="C800">
        <v>13.16667</v>
      </c>
      <c r="E800">
        <v>94.305509999999998</v>
      </c>
      <c r="F800">
        <v>355.82582000000002</v>
      </c>
      <c r="G800">
        <v>31.759679999999999</v>
      </c>
      <c r="H800">
        <v>-4.87493</v>
      </c>
      <c r="I800">
        <v>105.97179</v>
      </c>
      <c r="J800">
        <v>98.566730000000007</v>
      </c>
      <c r="K800">
        <v>-1.37639</v>
      </c>
      <c r="L800">
        <v>118.12488999999999</v>
      </c>
      <c r="M800">
        <v>244.64395999999999</v>
      </c>
      <c r="N800">
        <v>236.48783</v>
      </c>
      <c r="O800">
        <v>8.1561299999999903</v>
      </c>
      <c r="P800">
        <v>110.92624000000001</v>
      </c>
      <c r="Q800">
        <v>105.48799</v>
      </c>
      <c r="R800">
        <v>154.05260000000001</v>
      </c>
      <c r="S800">
        <v>125.91968</v>
      </c>
      <c r="T800">
        <v>202.56424000000001</v>
      </c>
      <c r="U800">
        <v>1.12616</v>
      </c>
      <c r="V800">
        <v>297.38862999999998</v>
      </c>
      <c r="W800">
        <v>1800.6847299999999</v>
      </c>
      <c r="X800">
        <v>35.067050000000002</v>
      </c>
      <c r="Y800">
        <v>130.62312</v>
      </c>
      <c r="Z800">
        <v>22.777570000000001</v>
      </c>
      <c r="AA800">
        <v>4.9134200000000021</v>
      </c>
      <c r="AB800">
        <v>102.87876</v>
      </c>
      <c r="AC800">
        <v>107.79218</v>
      </c>
      <c r="AD800">
        <v>944.84984999999995</v>
      </c>
      <c r="AE800">
        <v>104.88282</v>
      </c>
      <c r="AF800">
        <v>-839.96702999999991</v>
      </c>
      <c r="AG800">
        <v>109.3175</v>
      </c>
      <c r="AH800">
        <v>397.27749</v>
      </c>
      <c r="AI800">
        <v>109.3175</v>
      </c>
      <c r="AJ800">
        <v>102.96137</v>
      </c>
      <c r="AK800">
        <v>105.90042</v>
      </c>
      <c r="AL800">
        <v>316.42791</v>
      </c>
      <c r="AM800">
        <v>397.27749</v>
      </c>
      <c r="AN800">
        <v>415.45465000000002</v>
      </c>
      <c r="AO800">
        <v>38.083570000000002</v>
      </c>
      <c r="AP800">
        <v>70.569000000000003</v>
      </c>
      <c r="AQ800">
        <v>75.141890000000004</v>
      </c>
      <c r="AR800">
        <v>57.751669999999997</v>
      </c>
      <c r="AS800">
        <v>118.01763</v>
      </c>
      <c r="AT800">
        <v>120.37981000000001</v>
      </c>
      <c r="AU800">
        <v>806.25876000000005</v>
      </c>
      <c r="AV800">
        <v>96.382450000000006</v>
      </c>
      <c r="AW800">
        <v>4.6457600000000001</v>
      </c>
    </row>
    <row r="801" spans="3:49" x14ac:dyDescent="0.25">
      <c r="C801">
        <v>13.18333</v>
      </c>
      <c r="E801">
        <v>102.17043</v>
      </c>
      <c r="F801">
        <v>354.05448000000001</v>
      </c>
      <c r="G801">
        <v>32.013770000000001</v>
      </c>
      <c r="H801">
        <v>-12.695499999999999</v>
      </c>
      <c r="I801">
        <v>105.7479</v>
      </c>
      <c r="J801">
        <v>98.600129999999993</v>
      </c>
      <c r="K801">
        <v>-1.38713</v>
      </c>
      <c r="L801">
        <v>118.09397</v>
      </c>
      <c r="M801">
        <v>242.06548000000001</v>
      </c>
      <c r="N801">
        <v>233.80719999999999</v>
      </c>
      <c r="O801">
        <v>8.2582800000000134</v>
      </c>
      <c r="P801">
        <v>110.78592</v>
      </c>
      <c r="Q801">
        <v>105.49639000000001</v>
      </c>
      <c r="R801">
        <v>138.29212000000001</v>
      </c>
      <c r="S801">
        <v>126.08753</v>
      </c>
      <c r="T801">
        <v>202.37763000000001</v>
      </c>
      <c r="U801">
        <v>1.1269199999999999</v>
      </c>
      <c r="V801">
        <v>297.08078</v>
      </c>
      <c r="W801">
        <v>1799.07043</v>
      </c>
      <c r="X801">
        <v>35.132440000000003</v>
      </c>
      <c r="Y801">
        <v>130.71073000000001</v>
      </c>
      <c r="Z801">
        <v>22.85858</v>
      </c>
      <c r="AA801">
        <v>4.9198200000000014</v>
      </c>
      <c r="AB801">
        <v>102.87236</v>
      </c>
      <c r="AC801">
        <v>107.79218</v>
      </c>
      <c r="AD801">
        <v>944.86527999999998</v>
      </c>
      <c r="AE801">
        <v>104.90012</v>
      </c>
      <c r="AF801">
        <v>-839.96515999999997</v>
      </c>
      <c r="AG801">
        <v>109.24562</v>
      </c>
      <c r="AH801">
        <v>397.70551999999998</v>
      </c>
      <c r="AI801">
        <v>109.24562</v>
      </c>
      <c r="AJ801">
        <v>102.91902</v>
      </c>
      <c r="AK801">
        <v>105.91763</v>
      </c>
      <c r="AL801">
        <v>316.44488999999999</v>
      </c>
      <c r="AM801">
        <v>397.70551999999998</v>
      </c>
      <c r="AN801">
        <v>415.03145000000001</v>
      </c>
      <c r="AO801">
        <v>38.138330000000003</v>
      </c>
      <c r="AP801">
        <v>70.586510000000004</v>
      </c>
      <c r="AQ801">
        <v>75.140479999999997</v>
      </c>
      <c r="AR801">
        <v>57.799950000000003</v>
      </c>
      <c r="AS801">
        <v>118.004</v>
      </c>
      <c r="AT801">
        <v>120.00995</v>
      </c>
      <c r="AU801">
        <v>804.23572999999999</v>
      </c>
      <c r="AV801">
        <v>96.417680000000004</v>
      </c>
      <c r="AW801">
        <v>4.6626899999999996</v>
      </c>
    </row>
    <row r="802" spans="3:49" x14ac:dyDescent="0.25">
      <c r="C802">
        <v>13.2</v>
      </c>
      <c r="E802">
        <v>94.084999999999994</v>
      </c>
      <c r="F802">
        <v>352.91431</v>
      </c>
      <c r="G802">
        <v>32.15513</v>
      </c>
      <c r="H802">
        <v>-12.695499999999999</v>
      </c>
      <c r="I802">
        <v>106.05575</v>
      </c>
      <c r="J802">
        <v>98.583430000000007</v>
      </c>
      <c r="K802">
        <v>-1.3949499999999999</v>
      </c>
      <c r="L802">
        <v>118.06305</v>
      </c>
      <c r="M802">
        <v>243.42555999999999</v>
      </c>
      <c r="N802">
        <v>233.76509999999999</v>
      </c>
      <c r="O802">
        <v>9.6604600000000005</v>
      </c>
      <c r="P802">
        <v>110.84205</v>
      </c>
      <c r="Q802">
        <v>105.51318999999999</v>
      </c>
      <c r="R802">
        <v>135.39107000000001</v>
      </c>
      <c r="S802">
        <v>126.95475999999999</v>
      </c>
      <c r="T802">
        <v>202.51983000000001</v>
      </c>
      <c r="U802">
        <v>1.1536900000000001</v>
      </c>
      <c r="V802">
        <v>296.15724999999998</v>
      </c>
      <c r="W802">
        <v>1799.7627</v>
      </c>
      <c r="X802">
        <v>35.102049999999998</v>
      </c>
      <c r="Y802">
        <v>130.73373000000001</v>
      </c>
      <c r="Z802">
        <v>22.593990000000002</v>
      </c>
      <c r="AA802">
        <v>4.9496400000000023</v>
      </c>
      <c r="AB802">
        <v>102.90863</v>
      </c>
      <c r="AC802">
        <v>107.85827</v>
      </c>
      <c r="AD802">
        <v>944.88071000000002</v>
      </c>
      <c r="AE802">
        <v>104.91742000000001</v>
      </c>
      <c r="AF802">
        <v>-839.96329000000003</v>
      </c>
      <c r="AG802">
        <v>109.32217</v>
      </c>
      <c r="AH802">
        <v>397.60505999999998</v>
      </c>
      <c r="AI802">
        <v>109.32217</v>
      </c>
      <c r="AJ802">
        <v>102.99583</v>
      </c>
      <c r="AK802">
        <v>105.96460999999999</v>
      </c>
      <c r="AL802">
        <v>316.75546000000003</v>
      </c>
      <c r="AM802">
        <v>397.60505999999998</v>
      </c>
      <c r="AN802">
        <v>415.95808</v>
      </c>
      <c r="AO802">
        <v>38.113289999999999</v>
      </c>
      <c r="AP802">
        <v>70.604010000000002</v>
      </c>
      <c r="AQ802">
        <v>75.173460000000006</v>
      </c>
      <c r="AR802">
        <v>57.81765</v>
      </c>
      <c r="AS802">
        <v>118.01913</v>
      </c>
      <c r="AT802">
        <v>119.33181</v>
      </c>
      <c r="AU802">
        <v>806.47775000000001</v>
      </c>
      <c r="AV802">
        <v>96.398539999999997</v>
      </c>
      <c r="AW802">
        <v>4.6360900000000003</v>
      </c>
    </row>
    <row r="803" spans="3:49" x14ac:dyDescent="0.25">
      <c r="C803">
        <v>13.216670000000001</v>
      </c>
      <c r="E803">
        <v>99.156769999999995</v>
      </c>
      <c r="F803">
        <v>349.71776999999997</v>
      </c>
      <c r="G803">
        <v>31.85201</v>
      </c>
      <c r="H803">
        <v>2.94564</v>
      </c>
      <c r="I803">
        <v>105.97179</v>
      </c>
      <c r="J803">
        <v>98.583430000000007</v>
      </c>
      <c r="K803">
        <v>-1.3910400000000001</v>
      </c>
      <c r="L803">
        <v>118.24854999999999</v>
      </c>
      <c r="M803">
        <v>247.13742999999999</v>
      </c>
      <c r="N803">
        <v>238.05971</v>
      </c>
      <c r="O803">
        <v>9.0777199999999993</v>
      </c>
      <c r="P803">
        <v>110.78592</v>
      </c>
      <c r="Q803">
        <v>105.47959</v>
      </c>
      <c r="R803">
        <v>134.63792000000001</v>
      </c>
      <c r="S803">
        <v>126.59108000000001</v>
      </c>
      <c r="T803">
        <v>202.49538000000001</v>
      </c>
      <c r="U803">
        <v>1.46322</v>
      </c>
      <c r="V803">
        <v>297.10876999999999</v>
      </c>
      <c r="W803">
        <v>1799.1707699999999</v>
      </c>
      <c r="X803">
        <v>35.037050000000001</v>
      </c>
      <c r="Y803">
        <v>130.66472999999999</v>
      </c>
      <c r="Z803">
        <v>22.360759999999999</v>
      </c>
      <c r="AA803">
        <v>4.9196899999999886</v>
      </c>
      <c r="AB803">
        <v>103.05800000000001</v>
      </c>
      <c r="AC803">
        <v>107.97769</v>
      </c>
      <c r="AD803">
        <v>944.89615000000003</v>
      </c>
      <c r="AE803">
        <v>105.08432000000001</v>
      </c>
      <c r="AF803">
        <v>-839.81182999999999</v>
      </c>
      <c r="AG803">
        <v>109.45809</v>
      </c>
      <c r="AH803">
        <v>397.82756999999998</v>
      </c>
      <c r="AI803">
        <v>109.45809</v>
      </c>
      <c r="AJ803">
        <v>103.16200000000001</v>
      </c>
      <c r="AK803">
        <v>106.13061999999999</v>
      </c>
      <c r="AL803">
        <v>316.9486</v>
      </c>
      <c r="AM803">
        <v>397.82756999999998</v>
      </c>
      <c r="AN803">
        <v>416.62058000000002</v>
      </c>
      <c r="AO803">
        <v>38.154609999999998</v>
      </c>
      <c r="AP803">
        <v>70.651780000000002</v>
      </c>
      <c r="AQ803">
        <v>75.193640000000002</v>
      </c>
      <c r="AR803">
        <v>57.835349999999998</v>
      </c>
      <c r="AS803">
        <v>118.06675</v>
      </c>
      <c r="AT803">
        <v>119.95043</v>
      </c>
      <c r="AU803">
        <v>807.94191000000001</v>
      </c>
      <c r="AV803">
        <v>96.400980000000004</v>
      </c>
      <c r="AW803">
        <v>4.6366899999999998</v>
      </c>
    </row>
    <row r="804" spans="3:49" x14ac:dyDescent="0.25">
      <c r="C804">
        <v>13.23333</v>
      </c>
      <c r="E804">
        <v>102.90546999999999</v>
      </c>
      <c r="F804">
        <v>352.85323</v>
      </c>
      <c r="G804">
        <v>31.984089999999998</v>
      </c>
      <c r="H804">
        <v>-4.87493</v>
      </c>
      <c r="I804">
        <v>105.97179</v>
      </c>
      <c r="J804">
        <v>98.57508</v>
      </c>
      <c r="K804">
        <v>-1.37687</v>
      </c>
      <c r="L804">
        <v>118.27947</v>
      </c>
      <c r="M804">
        <v>239.74202</v>
      </c>
      <c r="N804">
        <v>231.44937999999999</v>
      </c>
      <c r="O804">
        <v>8.2926400000000058</v>
      </c>
      <c r="P804">
        <v>110.28075</v>
      </c>
      <c r="Q804">
        <v>105.48799</v>
      </c>
      <c r="R804">
        <v>162.25363999999999</v>
      </c>
      <c r="S804">
        <v>124.7727</v>
      </c>
      <c r="T804">
        <v>202.37701999999999</v>
      </c>
      <c r="U804">
        <v>1.0981700000000001</v>
      </c>
      <c r="V804">
        <v>295.14974999999998</v>
      </c>
      <c r="W804">
        <v>1799.8692900000001</v>
      </c>
      <c r="X804">
        <v>35.188560000000003</v>
      </c>
      <c r="Y804">
        <v>130.71253999999999</v>
      </c>
      <c r="Z804">
        <v>22.66178</v>
      </c>
      <c r="AA804">
        <v>4.9494299999999924</v>
      </c>
      <c r="AB804">
        <v>103.18389000000001</v>
      </c>
      <c r="AC804">
        <v>108.13332</v>
      </c>
      <c r="AD804">
        <v>944.91157999999996</v>
      </c>
      <c r="AE804">
        <v>105.16146000000001</v>
      </c>
      <c r="AF804">
        <v>-839.75011999999992</v>
      </c>
      <c r="AG804">
        <v>109.50496</v>
      </c>
      <c r="AH804">
        <v>398.02071999999998</v>
      </c>
      <c r="AI804">
        <v>109.50496</v>
      </c>
      <c r="AJ804">
        <v>103.23881</v>
      </c>
      <c r="AK804">
        <v>106.20735000000001</v>
      </c>
      <c r="AL804">
        <v>316.87752</v>
      </c>
      <c r="AM804">
        <v>398.02071999999998</v>
      </c>
      <c r="AN804">
        <v>416.02136999999999</v>
      </c>
      <c r="AO804">
        <v>38.128360000000001</v>
      </c>
      <c r="AP804">
        <v>70.669290000000004</v>
      </c>
      <c r="AQ804">
        <v>75.122619999999998</v>
      </c>
      <c r="AR804">
        <v>57.700119999999998</v>
      </c>
      <c r="AS804">
        <v>118.04922000000001</v>
      </c>
      <c r="AT804">
        <v>119.83778</v>
      </c>
      <c r="AU804">
        <v>805.68618000000004</v>
      </c>
      <c r="AV804">
        <v>96.390190000000004</v>
      </c>
      <c r="AW804">
        <v>4.6300400000000002</v>
      </c>
    </row>
    <row r="805" spans="3:49" x14ac:dyDescent="0.25">
      <c r="C805">
        <v>13.25</v>
      </c>
      <c r="E805">
        <v>94.231999999999999</v>
      </c>
      <c r="F805">
        <v>351.63162</v>
      </c>
      <c r="G805">
        <v>31.943380000000001</v>
      </c>
      <c r="H805">
        <v>-20.516069999999999</v>
      </c>
      <c r="I805">
        <v>106.02776</v>
      </c>
      <c r="J805">
        <v>98.55838</v>
      </c>
      <c r="K805">
        <v>-1.3861600000000001</v>
      </c>
      <c r="L805">
        <v>118.00122</v>
      </c>
      <c r="M805">
        <v>243.25555</v>
      </c>
      <c r="N805">
        <v>234.27035000000001</v>
      </c>
      <c r="O805">
        <v>8.9851999999999919</v>
      </c>
      <c r="P805">
        <v>110.78592</v>
      </c>
      <c r="Q805">
        <v>105.48799</v>
      </c>
      <c r="R805">
        <v>114.41428999999999</v>
      </c>
      <c r="S805">
        <v>126.61905</v>
      </c>
      <c r="T805">
        <v>202.62923000000001</v>
      </c>
      <c r="U805">
        <v>1.32237</v>
      </c>
      <c r="V805">
        <v>296.63301000000001</v>
      </c>
      <c r="W805">
        <v>1798.9422300000001</v>
      </c>
      <c r="X805">
        <v>34.934620000000002</v>
      </c>
      <c r="Y805">
        <v>130.63113999999999</v>
      </c>
      <c r="Z805">
        <v>22.94454</v>
      </c>
      <c r="AA805">
        <v>4.9920500000000061</v>
      </c>
      <c r="AB805">
        <v>103.20735999999999</v>
      </c>
      <c r="AC805">
        <v>108.19941</v>
      </c>
      <c r="AD805">
        <v>944.91157999999996</v>
      </c>
      <c r="AE805">
        <v>105.19138</v>
      </c>
      <c r="AF805">
        <v>-839.72019999999998</v>
      </c>
      <c r="AG805">
        <v>109.56433</v>
      </c>
      <c r="AH805">
        <v>397.75648999999999</v>
      </c>
      <c r="AI805">
        <v>109.56433</v>
      </c>
      <c r="AJ805">
        <v>103.23881</v>
      </c>
      <c r="AK805">
        <v>106.23711</v>
      </c>
      <c r="AL805">
        <v>316.70137</v>
      </c>
      <c r="AM805">
        <v>397.75648999999999</v>
      </c>
      <c r="AN805">
        <v>415.40517</v>
      </c>
      <c r="AO805">
        <v>38.127380000000002</v>
      </c>
      <c r="AP805">
        <v>70.729799999999997</v>
      </c>
      <c r="AQ805">
        <v>75.055840000000003</v>
      </c>
      <c r="AR805">
        <v>57.455410000000001</v>
      </c>
      <c r="AS805">
        <v>118.02021000000001</v>
      </c>
      <c r="AT805">
        <v>118.7726</v>
      </c>
      <c r="AU805">
        <v>807.14049</v>
      </c>
      <c r="AV805">
        <v>96.37227</v>
      </c>
      <c r="AW805">
        <v>4.6548299999999996</v>
      </c>
    </row>
    <row r="806" spans="3:49" x14ac:dyDescent="0.25">
      <c r="C806">
        <v>13.26667</v>
      </c>
      <c r="E806">
        <v>99.156769999999995</v>
      </c>
      <c r="F806">
        <v>350.49146000000002</v>
      </c>
      <c r="G806">
        <v>32.065060000000003</v>
      </c>
      <c r="H806">
        <v>-12.695499999999999</v>
      </c>
      <c r="I806">
        <v>106.22367</v>
      </c>
      <c r="J806">
        <v>98.600129999999993</v>
      </c>
      <c r="K806">
        <v>-1.39592</v>
      </c>
      <c r="L806">
        <v>117.47565</v>
      </c>
      <c r="M806">
        <v>247.64746</v>
      </c>
      <c r="N806">
        <v>238.66319999999999</v>
      </c>
      <c r="O806">
        <v>8.9842600000000061</v>
      </c>
      <c r="P806">
        <v>110.81398</v>
      </c>
      <c r="Q806">
        <v>105.52159</v>
      </c>
      <c r="R806">
        <v>124.45636</v>
      </c>
      <c r="S806">
        <v>124.82865</v>
      </c>
      <c r="T806">
        <v>202.71987999999999</v>
      </c>
      <c r="U806">
        <v>1.49014</v>
      </c>
      <c r="V806">
        <v>296.18522999999999</v>
      </c>
      <c r="W806">
        <v>1800.6657</v>
      </c>
      <c r="X806">
        <v>34.765770000000003</v>
      </c>
      <c r="Y806">
        <v>130.48513</v>
      </c>
      <c r="Z806">
        <v>22.385020000000001</v>
      </c>
      <c r="AA806">
        <v>5.0518900000000002</v>
      </c>
      <c r="AB806">
        <v>102.99826</v>
      </c>
      <c r="AC806">
        <v>108.05015</v>
      </c>
      <c r="AD806">
        <v>944.91673000000003</v>
      </c>
      <c r="AE806">
        <v>105.04756</v>
      </c>
      <c r="AF806">
        <v>-839.86917000000005</v>
      </c>
      <c r="AG806">
        <v>109.51069</v>
      </c>
      <c r="AH806">
        <v>398.93651999999997</v>
      </c>
      <c r="AI806">
        <v>109.51069</v>
      </c>
      <c r="AJ806">
        <v>103.12541</v>
      </c>
      <c r="AK806">
        <v>106.15358000000001</v>
      </c>
      <c r="AL806">
        <v>316.58960000000002</v>
      </c>
      <c r="AM806">
        <v>398.93651999999997</v>
      </c>
      <c r="AN806">
        <v>415.61622999999997</v>
      </c>
      <c r="AO806">
        <v>38.187179999999998</v>
      </c>
      <c r="AP806">
        <v>70.765889999999999</v>
      </c>
      <c r="AQ806">
        <v>74.933909999999997</v>
      </c>
      <c r="AR806">
        <v>57.369540000000001</v>
      </c>
      <c r="AS806">
        <v>117.99894999999999</v>
      </c>
      <c r="AT806">
        <v>119.80163</v>
      </c>
      <c r="AU806">
        <v>808.03309000000002</v>
      </c>
      <c r="AV806">
        <v>96.406109999999998</v>
      </c>
      <c r="AW806">
        <v>4.6397199999999996</v>
      </c>
    </row>
    <row r="807" spans="3:49" x14ac:dyDescent="0.25">
      <c r="C807">
        <v>13.283329999999999</v>
      </c>
      <c r="E807">
        <v>101.5089</v>
      </c>
      <c r="F807">
        <v>357.12887000000001</v>
      </c>
      <c r="G807">
        <v>32.09451</v>
      </c>
      <c r="H807">
        <v>-4.87493</v>
      </c>
      <c r="I807">
        <v>105.9438</v>
      </c>
      <c r="J807">
        <v>98.59178</v>
      </c>
      <c r="K807">
        <v>-1.38811</v>
      </c>
      <c r="L807">
        <v>118.1558</v>
      </c>
      <c r="M807">
        <v>250.39594</v>
      </c>
      <c r="N807">
        <v>241.68065999999999</v>
      </c>
      <c r="O807">
        <v>8.715280000000007</v>
      </c>
      <c r="P807">
        <v>110.58946</v>
      </c>
      <c r="Q807">
        <v>105.49639000000001</v>
      </c>
      <c r="R807">
        <v>115.02797</v>
      </c>
      <c r="S807">
        <v>123.76559</v>
      </c>
      <c r="T807">
        <v>202.47928999999999</v>
      </c>
      <c r="U807">
        <v>1.2946899999999999</v>
      </c>
      <c r="V807">
        <v>297.36063999999999</v>
      </c>
      <c r="W807">
        <v>1799.6577299999999</v>
      </c>
      <c r="X807">
        <v>34.912050000000001</v>
      </c>
      <c r="Y807">
        <v>130.56032999999999</v>
      </c>
      <c r="Z807">
        <v>22.693200000000001</v>
      </c>
      <c r="AA807">
        <v>4.96875</v>
      </c>
      <c r="AB807">
        <v>102.98546</v>
      </c>
      <c r="AC807">
        <v>107.95421</v>
      </c>
      <c r="AD807">
        <v>944.91157999999996</v>
      </c>
      <c r="AE807">
        <v>105.01188</v>
      </c>
      <c r="AF807">
        <v>-839.89969999999994</v>
      </c>
      <c r="AG807">
        <v>109.38621999999999</v>
      </c>
      <c r="AH807">
        <v>398.84278</v>
      </c>
      <c r="AI807">
        <v>109.38621999999999</v>
      </c>
      <c r="AJ807">
        <v>103.00051000000001</v>
      </c>
      <c r="AK807">
        <v>106.02880999999999</v>
      </c>
      <c r="AL807">
        <v>316.49585999999999</v>
      </c>
      <c r="AM807">
        <v>398.84278</v>
      </c>
      <c r="AN807">
        <v>415.93335000000002</v>
      </c>
      <c r="AO807">
        <v>38.174750000000003</v>
      </c>
      <c r="AP807">
        <v>70.699550000000002</v>
      </c>
      <c r="AQ807">
        <v>74.855239999999995</v>
      </c>
      <c r="AR807">
        <v>57.363639999999997</v>
      </c>
      <c r="AS807">
        <v>117.97102</v>
      </c>
      <c r="AT807">
        <v>119.86114999999999</v>
      </c>
      <c r="AU807">
        <v>806.40493000000004</v>
      </c>
      <c r="AV807">
        <v>96.39958</v>
      </c>
      <c r="AW807">
        <v>4.6808199999999998</v>
      </c>
    </row>
    <row r="808" spans="3:49" x14ac:dyDescent="0.25">
      <c r="C808">
        <v>13.3</v>
      </c>
      <c r="E808">
        <v>99.450789999999998</v>
      </c>
      <c r="F808">
        <v>351.61126000000002</v>
      </c>
      <c r="G808">
        <v>32.027520000000003</v>
      </c>
      <c r="H808">
        <v>-12.695499999999999</v>
      </c>
      <c r="I808">
        <v>105.85984000000001</v>
      </c>
      <c r="J808">
        <v>98.583430000000007</v>
      </c>
      <c r="K808">
        <v>-1.37785</v>
      </c>
      <c r="L808">
        <v>117.93939</v>
      </c>
      <c r="M808">
        <v>239.82702</v>
      </c>
      <c r="N808">
        <v>231.67393000000001</v>
      </c>
      <c r="O808">
        <v>8.1530899999999917</v>
      </c>
      <c r="P808">
        <v>110.98237</v>
      </c>
      <c r="Q808">
        <v>105.49639000000001</v>
      </c>
      <c r="R808">
        <v>156.33996999999999</v>
      </c>
      <c r="S808">
        <v>126.89881</v>
      </c>
      <c r="T808">
        <v>202.31204</v>
      </c>
      <c r="U808">
        <v>1.4639800000000001</v>
      </c>
      <c r="V808">
        <v>297.89237000000003</v>
      </c>
      <c r="W808">
        <v>1800.16968</v>
      </c>
      <c r="X808">
        <v>34.910269999999997</v>
      </c>
      <c r="Y808">
        <v>130.50631999999999</v>
      </c>
      <c r="Z808">
        <v>22.77534</v>
      </c>
      <c r="AA808">
        <v>5.0627100000000098</v>
      </c>
      <c r="AB808">
        <v>102.84889</v>
      </c>
      <c r="AC808">
        <v>107.91160000000001</v>
      </c>
      <c r="AD808">
        <v>944.90129000000002</v>
      </c>
      <c r="AE808">
        <v>104.88066000000001</v>
      </c>
      <c r="AF808">
        <v>-840.02062999999998</v>
      </c>
      <c r="AG808">
        <v>109.28570000000001</v>
      </c>
      <c r="AH808">
        <v>398.94889000000001</v>
      </c>
      <c r="AI808">
        <v>109.28570000000001</v>
      </c>
      <c r="AJ808">
        <v>102.92945</v>
      </c>
      <c r="AK808">
        <v>105.89829</v>
      </c>
      <c r="AL808">
        <v>316.22030999999998</v>
      </c>
      <c r="AM808">
        <v>398.94889000000001</v>
      </c>
      <c r="AN808">
        <v>415.42318999999998</v>
      </c>
      <c r="AO808">
        <v>38.166179999999997</v>
      </c>
      <c r="AP808">
        <v>70.687870000000004</v>
      </c>
      <c r="AQ808">
        <v>74.747010000000003</v>
      </c>
      <c r="AR808">
        <v>57.290640000000003</v>
      </c>
      <c r="AS808">
        <v>117.93810999999999</v>
      </c>
      <c r="AT808">
        <v>120.10561</v>
      </c>
      <c r="AU808">
        <v>803.98482999999999</v>
      </c>
      <c r="AV808">
        <v>96.393060000000006</v>
      </c>
      <c r="AW808">
        <v>4.6614800000000001</v>
      </c>
    </row>
    <row r="809" spans="3:49" x14ac:dyDescent="0.25">
      <c r="C809">
        <v>13.31667</v>
      </c>
      <c r="E809">
        <v>91.218339999999998</v>
      </c>
      <c r="F809">
        <v>355.07249000000002</v>
      </c>
      <c r="G809">
        <v>31.9406</v>
      </c>
      <c r="H809">
        <v>-12.695499999999999</v>
      </c>
      <c r="I809">
        <v>106.11172000000001</v>
      </c>
      <c r="J809">
        <v>98.600129999999993</v>
      </c>
      <c r="K809">
        <v>-1.35734</v>
      </c>
      <c r="L809">
        <v>117.87756</v>
      </c>
      <c r="M809">
        <v>244.81397000000001</v>
      </c>
      <c r="N809">
        <v>236.12291999999999</v>
      </c>
      <c r="O809">
        <v>8.6910500000000184</v>
      </c>
      <c r="P809">
        <v>110.44914</v>
      </c>
      <c r="Q809">
        <v>105.52159</v>
      </c>
      <c r="R809">
        <v>154.24787000000001</v>
      </c>
      <c r="S809">
        <v>124.46496999999999</v>
      </c>
      <c r="T809">
        <v>202.60987</v>
      </c>
      <c r="U809">
        <v>1.3219099999999999</v>
      </c>
      <c r="V809">
        <v>296.46508999999998</v>
      </c>
      <c r="W809">
        <v>1800.5031200000001</v>
      </c>
      <c r="X809">
        <v>34.945749999999997</v>
      </c>
      <c r="Y809">
        <v>130.58152000000001</v>
      </c>
      <c r="Z809">
        <v>23.146229999999999</v>
      </c>
      <c r="AA809">
        <v>5.0521200000000022</v>
      </c>
      <c r="AB809">
        <v>102.74006</v>
      </c>
      <c r="AC809">
        <v>107.79218</v>
      </c>
      <c r="AD809">
        <v>944.89615000000003</v>
      </c>
      <c r="AE809">
        <v>104.84497</v>
      </c>
      <c r="AF809">
        <v>-840.05118000000004</v>
      </c>
      <c r="AG809">
        <v>109.16122</v>
      </c>
      <c r="AH809">
        <v>399.26616999999999</v>
      </c>
      <c r="AI809">
        <v>109.16122</v>
      </c>
      <c r="AJ809">
        <v>102.86412</v>
      </c>
      <c r="AK809">
        <v>105.83302</v>
      </c>
      <c r="AL809">
        <v>316.27336000000003</v>
      </c>
      <c r="AM809">
        <v>399.26616999999999</v>
      </c>
      <c r="AN809">
        <v>415.38819000000001</v>
      </c>
      <c r="AO809">
        <v>38.147199999999998</v>
      </c>
      <c r="AP809">
        <v>70.651780000000002</v>
      </c>
      <c r="AQ809">
        <v>74.609669999999994</v>
      </c>
      <c r="AR809">
        <v>57.315330000000003</v>
      </c>
      <c r="AS809">
        <v>117.91708</v>
      </c>
      <c r="AT809">
        <v>119.37855999999999</v>
      </c>
      <c r="AU809">
        <v>807.50244999999995</v>
      </c>
      <c r="AV809">
        <v>96.401229999999998</v>
      </c>
      <c r="AW809">
        <v>4.6179600000000001</v>
      </c>
    </row>
    <row r="810" spans="3:49" x14ac:dyDescent="0.25">
      <c r="C810">
        <v>13.33333</v>
      </c>
      <c r="E810">
        <v>94.526020000000003</v>
      </c>
      <c r="F810">
        <v>354.74673000000001</v>
      </c>
      <c r="G810">
        <v>31.758230000000001</v>
      </c>
      <c r="H810">
        <v>-4.87493</v>
      </c>
      <c r="I810">
        <v>105.80387</v>
      </c>
      <c r="J810">
        <v>98.59178</v>
      </c>
      <c r="K810">
        <v>-1.36076</v>
      </c>
      <c r="L810">
        <v>118.00122</v>
      </c>
      <c r="M810">
        <v>241.30044000000001</v>
      </c>
      <c r="N810">
        <v>232.82477</v>
      </c>
      <c r="O810">
        <v>8.475670000000008</v>
      </c>
      <c r="P810">
        <v>110.64559</v>
      </c>
      <c r="Q810">
        <v>105.50479</v>
      </c>
      <c r="R810">
        <v>148.83629999999999</v>
      </c>
      <c r="S810">
        <v>124.57687</v>
      </c>
      <c r="T810">
        <v>202.36928</v>
      </c>
      <c r="U810">
        <v>1.15476</v>
      </c>
      <c r="V810">
        <v>295.70947000000001</v>
      </c>
      <c r="W810">
        <v>1799.7879700000001</v>
      </c>
      <c r="X810">
        <v>34.878419999999998</v>
      </c>
      <c r="Y810">
        <v>130.61071999999999</v>
      </c>
      <c r="Z810">
        <v>22.964939999999999</v>
      </c>
      <c r="AA810">
        <v>5.0393399999999957</v>
      </c>
      <c r="AB810">
        <v>102.76994000000001</v>
      </c>
      <c r="AC810">
        <v>107.80928</v>
      </c>
      <c r="AD810">
        <v>944.87557000000004</v>
      </c>
      <c r="AE810">
        <v>104.79198</v>
      </c>
      <c r="AF810">
        <v>-840.08359000000007</v>
      </c>
      <c r="AG810">
        <v>109.07893</v>
      </c>
      <c r="AH810">
        <v>399.15544</v>
      </c>
      <c r="AI810">
        <v>109.07893</v>
      </c>
      <c r="AJ810">
        <v>102.84114</v>
      </c>
      <c r="AK810">
        <v>105.81007</v>
      </c>
      <c r="AL810">
        <v>316.36813999999998</v>
      </c>
      <c r="AM810">
        <v>399.15544</v>
      </c>
      <c r="AN810">
        <v>415.60030999999998</v>
      </c>
      <c r="AO810">
        <v>38.04927</v>
      </c>
      <c r="AP810">
        <v>70.567920000000001</v>
      </c>
      <c r="AQ810">
        <v>74.617459999999994</v>
      </c>
      <c r="AR810">
        <v>57.383510000000001</v>
      </c>
      <c r="AS810">
        <v>117.91737999999999</v>
      </c>
      <c r="AT810">
        <v>119.93765999999999</v>
      </c>
      <c r="AU810">
        <v>804.62953000000005</v>
      </c>
      <c r="AV810">
        <v>96.398359999999997</v>
      </c>
      <c r="AW810">
        <v>4.6451599999999997</v>
      </c>
    </row>
    <row r="811" spans="3:49" x14ac:dyDescent="0.25">
      <c r="C811">
        <v>13.35</v>
      </c>
      <c r="E811">
        <v>95.996099999999998</v>
      </c>
      <c r="F811">
        <v>348.59796</v>
      </c>
      <c r="G811">
        <v>31.98143</v>
      </c>
      <c r="H811">
        <v>-4.87493</v>
      </c>
      <c r="I811">
        <v>105.60796000000001</v>
      </c>
      <c r="J811">
        <v>98.600129999999993</v>
      </c>
      <c r="K811">
        <v>-1.35734</v>
      </c>
      <c r="L811">
        <v>117.93939</v>
      </c>
      <c r="M811">
        <v>247.22244000000001</v>
      </c>
      <c r="N811">
        <v>238.80355</v>
      </c>
      <c r="O811">
        <v>8.4188900000000046</v>
      </c>
      <c r="P811">
        <v>110.78592</v>
      </c>
      <c r="Q811">
        <v>105.50479</v>
      </c>
      <c r="R811">
        <v>171.3194</v>
      </c>
      <c r="S811">
        <v>129.33264</v>
      </c>
      <c r="T811">
        <v>202.46319</v>
      </c>
      <c r="U811">
        <v>1.1558299999999999</v>
      </c>
      <c r="V811">
        <v>295.79343</v>
      </c>
      <c r="W811">
        <v>1799.0615600000001</v>
      </c>
      <c r="X811">
        <v>35.03754</v>
      </c>
      <c r="Y811">
        <v>130.79033999999999</v>
      </c>
      <c r="Z811">
        <v>23.317609999999998</v>
      </c>
      <c r="AA811">
        <v>5.0691100000000091</v>
      </c>
      <c r="AB811">
        <v>102.91291</v>
      </c>
      <c r="AC811">
        <v>107.98202000000001</v>
      </c>
      <c r="AD811">
        <v>944.85499000000004</v>
      </c>
      <c r="AE811">
        <v>105.03818</v>
      </c>
      <c r="AF811">
        <v>-839.81681000000003</v>
      </c>
      <c r="AG811">
        <v>109.23417000000001</v>
      </c>
      <c r="AH811">
        <v>399.10343999999998</v>
      </c>
      <c r="AI811">
        <v>109.23417000000001</v>
      </c>
      <c r="AJ811">
        <v>103.02669</v>
      </c>
      <c r="AK811">
        <v>105.96568000000001</v>
      </c>
      <c r="AL811">
        <v>316.52163999999999</v>
      </c>
      <c r="AM811">
        <v>399.10343999999998</v>
      </c>
      <c r="AN811">
        <v>415.87110999999999</v>
      </c>
      <c r="AO811">
        <v>38.009410000000003</v>
      </c>
      <c r="AP811">
        <v>70.453810000000004</v>
      </c>
      <c r="AQ811">
        <v>74.842399999999998</v>
      </c>
      <c r="AR811">
        <v>57.971649999999997</v>
      </c>
      <c r="AS811">
        <v>117.98374</v>
      </c>
      <c r="AT811">
        <v>120.08645</v>
      </c>
      <c r="AU811">
        <v>802.76311999999996</v>
      </c>
      <c r="AV811">
        <v>96.407929999999993</v>
      </c>
      <c r="AW811">
        <v>4.6578499999999998</v>
      </c>
    </row>
    <row r="812" spans="3:49" x14ac:dyDescent="0.25">
      <c r="C812">
        <v>13.366669999999999</v>
      </c>
      <c r="E812">
        <v>98.421729999999997</v>
      </c>
      <c r="F812">
        <v>352.77179000000001</v>
      </c>
      <c r="G812">
        <v>31.903089999999999</v>
      </c>
      <c r="H812">
        <v>-12.695499999999999</v>
      </c>
      <c r="I812">
        <v>105.85984000000001</v>
      </c>
      <c r="J812">
        <v>98.600129999999993</v>
      </c>
      <c r="K812">
        <v>-1.38225</v>
      </c>
      <c r="L812">
        <v>118.43405</v>
      </c>
      <c r="M812">
        <v>244.72896</v>
      </c>
      <c r="N812">
        <v>235.64574999999999</v>
      </c>
      <c r="O812">
        <v>9.0832100000000082</v>
      </c>
      <c r="P812">
        <v>110.78592</v>
      </c>
      <c r="Q812">
        <v>105.51318999999999</v>
      </c>
      <c r="R812">
        <v>109.67219</v>
      </c>
      <c r="S812">
        <v>124.80067</v>
      </c>
      <c r="T812">
        <v>202.51208</v>
      </c>
      <c r="U812">
        <v>1.26701</v>
      </c>
      <c r="V812">
        <v>296.10127</v>
      </c>
      <c r="W812">
        <v>1800.1000100000001</v>
      </c>
      <c r="X812">
        <v>35.166370000000001</v>
      </c>
      <c r="Y812">
        <v>131.05932999999999</v>
      </c>
      <c r="Z812">
        <v>22.879010000000001</v>
      </c>
      <c r="AA812">
        <v>4.9666100000000029</v>
      </c>
      <c r="AB812">
        <v>103.18176</v>
      </c>
      <c r="AC812">
        <v>108.14837</v>
      </c>
      <c r="AD812">
        <v>944.82928000000004</v>
      </c>
      <c r="AE812">
        <v>105.18886000000001</v>
      </c>
      <c r="AF812">
        <v>-839.64042000000006</v>
      </c>
      <c r="AG812">
        <v>109.38367</v>
      </c>
      <c r="AH812">
        <v>399.22192999999999</v>
      </c>
      <c r="AI812">
        <v>109.38367</v>
      </c>
      <c r="AJ812">
        <v>103.23627</v>
      </c>
      <c r="AK812">
        <v>106.20482</v>
      </c>
      <c r="AL812">
        <v>316.58141999999998</v>
      </c>
      <c r="AM812">
        <v>399.22192999999999</v>
      </c>
      <c r="AN812">
        <v>415.93086</v>
      </c>
      <c r="AO812">
        <v>37.937950000000001</v>
      </c>
      <c r="AP812">
        <v>70.454899999999995</v>
      </c>
      <c r="AQ812">
        <v>75.213260000000005</v>
      </c>
      <c r="AR812">
        <v>58.370240000000003</v>
      </c>
      <c r="AS812">
        <v>118.02986</v>
      </c>
      <c r="AT812">
        <v>120.22884999999999</v>
      </c>
      <c r="AU812">
        <v>802.24495000000002</v>
      </c>
      <c r="AV812">
        <v>96.407929999999993</v>
      </c>
      <c r="AW812">
        <v>4.6542199999999996</v>
      </c>
    </row>
    <row r="813" spans="3:49" x14ac:dyDescent="0.25">
      <c r="C813">
        <v>13.383330000000001</v>
      </c>
      <c r="E813">
        <v>103.12598</v>
      </c>
      <c r="F813">
        <v>351.52981999999997</v>
      </c>
      <c r="G813">
        <v>32.00076</v>
      </c>
      <c r="H813">
        <v>-4.87493</v>
      </c>
      <c r="I813">
        <v>105.77588</v>
      </c>
      <c r="J813">
        <v>98.59178</v>
      </c>
      <c r="K813">
        <v>-1.3964099999999999</v>
      </c>
      <c r="L813">
        <v>118.21763</v>
      </c>
      <c r="M813">
        <v>244.21893</v>
      </c>
      <c r="N813">
        <v>235.56154000000001</v>
      </c>
      <c r="O813">
        <v>8.6573899999999924</v>
      </c>
      <c r="P813">
        <v>110.56140000000001</v>
      </c>
      <c r="Q813">
        <v>105.49639000000001</v>
      </c>
      <c r="R813">
        <v>157.23259999999999</v>
      </c>
      <c r="S813">
        <v>125.50005</v>
      </c>
      <c r="T813">
        <v>202.49151000000001</v>
      </c>
      <c r="U813">
        <v>1.35189</v>
      </c>
      <c r="V813">
        <v>296.26918999999998</v>
      </c>
      <c r="W813">
        <v>1799.54982</v>
      </c>
      <c r="X813">
        <v>35.097000000000001</v>
      </c>
      <c r="Y813">
        <v>130.98854</v>
      </c>
      <c r="Z813">
        <v>22.886199999999999</v>
      </c>
      <c r="AA813">
        <v>5.0327300000000008</v>
      </c>
      <c r="AB813">
        <v>103.12202000000001</v>
      </c>
      <c r="AC813">
        <v>108.15475000000001</v>
      </c>
      <c r="AD813">
        <v>944.80871999999999</v>
      </c>
      <c r="AE813">
        <v>105.19571999999999</v>
      </c>
      <c r="AF813">
        <v>-839.61300000000006</v>
      </c>
      <c r="AG813">
        <v>109.42016</v>
      </c>
      <c r="AH813">
        <v>399.37544000000003</v>
      </c>
      <c r="AI813">
        <v>109.42016</v>
      </c>
      <c r="AJ813">
        <v>103.15374</v>
      </c>
      <c r="AK813">
        <v>106.18188000000001</v>
      </c>
      <c r="AL813">
        <v>316.76429999999999</v>
      </c>
      <c r="AM813">
        <v>399.37544000000003</v>
      </c>
      <c r="AN813">
        <v>416.05495999999999</v>
      </c>
      <c r="AO813">
        <v>37.92559</v>
      </c>
      <c r="AP813">
        <v>70.461820000000003</v>
      </c>
      <c r="AQ813">
        <v>75.464519999999993</v>
      </c>
      <c r="AR813">
        <v>58.49953</v>
      </c>
      <c r="AS813">
        <v>118.07266</v>
      </c>
      <c r="AT813">
        <v>120.10982</v>
      </c>
      <c r="AU813">
        <v>802.08208999999999</v>
      </c>
      <c r="AV813">
        <v>96.400189999999995</v>
      </c>
      <c r="AW813">
        <v>4.6735699999999998</v>
      </c>
    </row>
    <row r="814" spans="3:49" x14ac:dyDescent="0.25">
      <c r="C814">
        <v>13.4</v>
      </c>
      <c r="E814">
        <v>101.72941</v>
      </c>
      <c r="F814">
        <v>351.06153999999998</v>
      </c>
      <c r="G814">
        <v>32.052549999999997</v>
      </c>
      <c r="H814">
        <v>-12.695499999999999</v>
      </c>
      <c r="I814">
        <v>106.13970999999999</v>
      </c>
      <c r="J814">
        <v>98.60848</v>
      </c>
      <c r="K814">
        <v>-1.40472</v>
      </c>
      <c r="L814">
        <v>118.3413</v>
      </c>
      <c r="M814">
        <v>238.86364</v>
      </c>
      <c r="N814">
        <v>231.12657999999999</v>
      </c>
      <c r="O814">
        <v>7.7370600000000138</v>
      </c>
      <c r="P814">
        <v>110.67366</v>
      </c>
      <c r="Q814">
        <v>105.50479</v>
      </c>
      <c r="R814">
        <v>151.31892999999999</v>
      </c>
      <c r="S814">
        <v>126.36727999999999</v>
      </c>
      <c r="T814">
        <v>202.50820999999999</v>
      </c>
      <c r="U814">
        <v>1.4350799999999999</v>
      </c>
      <c r="V814">
        <v>296.07328999999999</v>
      </c>
      <c r="W814">
        <v>1799.3432</v>
      </c>
      <c r="X814">
        <v>35.122309999999999</v>
      </c>
      <c r="Y814">
        <v>130.86554000000001</v>
      </c>
      <c r="Z814">
        <v>22.302420000000001</v>
      </c>
      <c r="AA814">
        <v>5.0328300000000041</v>
      </c>
      <c r="AB814">
        <v>102.99614</v>
      </c>
      <c r="AC814">
        <v>108.02897</v>
      </c>
      <c r="AD814">
        <v>944.79330000000004</v>
      </c>
      <c r="AE814">
        <v>104.99893</v>
      </c>
      <c r="AF814">
        <v>-839.79437000000007</v>
      </c>
      <c r="AG814">
        <v>109.37331</v>
      </c>
      <c r="AH814">
        <v>397.97859999999997</v>
      </c>
      <c r="AI814">
        <v>109.37331</v>
      </c>
      <c r="AJ814">
        <v>103.07695</v>
      </c>
      <c r="AK814">
        <v>106.07541000000001</v>
      </c>
      <c r="AL814">
        <v>316.89411999999999</v>
      </c>
      <c r="AM814">
        <v>397.97859999999997</v>
      </c>
      <c r="AN814">
        <v>416.12603000000001</v>
      </c>
      <c r="AO814">
        <v>37.972259999999999</v>
      </c>
      <c r="AP814">
        <v>70.504850000000005</v>
      </c>
      <c r="AQ814">
        <v>75.505330000000001</v>
      </c>
      <c r="AR814">
        <v>58.390140000000002</v>
      </c>
      <c r="AS814">
        <v>118.06728</v>
      </c>
      <c r="AT814">
        <v>119.78247</v>
      </c>
      <c r="AU814">
        <v>803.24508000000003</v>
      </c>
      <c r="AV814">
        <v>96.413240000000002</v>
      </c>
      <c r="AW814">
        <v>4.64818</v>
      </c>
    </row>
    <row r="815" spans="3:49" x14ac:dyDescent="0.25">
      <c r="C815">
        <v>13.41667</v>
      </c>
      <c r="E815">
        <v>96.143109999999993</v>
      </c>
      <c r="F815">
        <v>355.25573000000003</v>
      </c>
      <c r="G815">
        <v>32.088470000000001</v>
      </c>
      <c r="H815">
        <v>-12.695499999999999</v>
      </c>
      <c r="I815">
        <v>105.99977</v>
      </c>
      <c r="J815">
        <v>98.57508</v>
      </c>
      <c r="K815">
        <v>-1.4208400000000001</v>
      </c>
      <c r="L815">
        <v>117.53748</v>
      </c>
      <c r="M815">
        <v>249.65924000000001</v>
      </c>
      <c r="N815">
        <v>240.09474</v>
      </c>
      <c r="O815">
        <v>9.5645000000000095</v>
      </c>
      <c r="P815">
        <v>110.53333000000001</v>
      </c>
      <c r="Q815">
        <v>105.50479</v>
      </c>
      <c r="R815">
        <v>140.24474000000001</v>
      </c>
      <c r="S815">
        <v>126.4512</v>
      </c>
      <c r="T815">
        <v>202.51148000000001</v>
      </c>
      <c r="U815">
        <v>1.1536900000000001</v>
      </c>
      <c r="V815">
        <v>296.15724999999998</v>
      </c>
      <c r="W815">
        <v>1800.84258</v>
      </c>
      <c r="X815">
        <v>34.948529999999998</v>
      </c>
      <c r="Y815">
        <v>130.60274000000001</v>
      </c>
      <c r="Z815">
        <v>22.28425</v>
      </c>
      <c r="AA815">
        <v>4.9732300000000009</v>
      </c>
      <c r="AB815">
        <v>102.89372</v>
      </c>
      <c r="AC815">
        <v>107.86695</v>
      </c>
      <c r="AD815">
        <v>944.77787999999998</v>
      </c>
      <c r="AE815">
        <v>104.86196</v>
      </c>
      <c r="AF815">
        <v>-839.91592000000003</v>
      </c>
      <c r="AG815">
        <v>109.23739999999999</v>
      </c>
      <c r="AH815">
        <v>397.34505999999999</v>
      </c>
      <c r="AI815">
        <v>109.23739999999999</v>
      </c>
      <c r="AJ815">
        <v>102.97037</v>
      </c>
      <c r="AK815">
        <v>106.02845000000001</v>
      </c>
      <c r="AL815">
        <v>316.40741000000003</v>
      </c>
      <c r="AM815">
        <v>397.34505999999999</v>
      </c>
      <c r="AN815">
        <v>415.43419</v>
      </c>
      <c r="AO815">
        <v>37.999040000000001</v>
      </c>
      <c r="AP815">
        <v>70.426839999999999</v>
      </c>
      <c r="AQ815">
        <v>75.068299999999994</v>
      </c>
      <c r="AR815">
        <v>57.332630000000002</v>
      </c>
      <c r="AS815">
        <v>118.04652</v>
      </c>
      <c r="AT815">
        <v>120.23945000000001</v>
      </c>
      <c r="AU815">
        <v>803.21019999999999</v>
      </c>
      <c r="AV815">
        <v>96.373739999999998</v>
      </c>
      <c r="AW815">
        <v>4.6693300000000004</v>
      </c>
    </row>
    <row r="816" spans="3:49" x14ac:dyDescent="0.25">
      <c r="C816">
        <v>13.43333</v>
      </c>
      <c r="E816">
        <v>96.731139999999996</v>
      </c>
      <c r="F816">
        <v>355.80545999999998</v>
      </c>
      <c r="G816">
        <v>32.073239999999998</v>
      </c>
      <c r="H816">
        <v>-12.695499999999999</v>
      </c>
      <c r="I816">
        <v>105.9438</v>
      </c>
      <c r="J816">
        <v>98.60848</v>
      </c>
      <c r="K816">
        <v>-1.42425</v>
      </c>
      <c r="L816">
        <v>117.81572</v>
      </c>
      <c r="M816">
        <v>242.83052000000001</v>
      </c>
      <c r="N816">
        <v>234.4528</v>
      </c>
      <c r="O816">
        <v>8.3777200000000107</v>
      </c>
      <c r="P816">
        <v>110.92624000000001</v>
      </c>
      <c r="Q816">
        <v>105.51318999999999</v>
      </c>
      <c r="R816">
        <v>151.37470999999999</v>
      </c>
      <c r="S816">
        <v>127.23451</v>
      </c>
      <c r="T816">
        <v>202.43486999999999</v>
      </c>
      <c r="U816">
        <v>1.4358500000000001</v>
      </c>
      <c r="V816">
        <v>298.53604999999999</v>
      </c>
      <c r="W816">
        <v>1799.9672800000001</v>
      </c>
      <c r="X816">
        <v>34.839399999999998</v>
      </c>
      <c r="Y816">
        <v>130.46734000000001</v>
      </c>
      <c r="Z816">
        <v>22.09564</v>
      </c>
      <c r="AA816">
        <v>5.0393899999999974</v>
      </c>
      <c r="AB816">
        <v>102.79770000000001</v>
      </c>
      <c r="AC816">
        <v>107.83709</v>
      </c>
      <c r="AD816">
        <v>944.77787999999998</v>
      </c>
      <c r="AE816">
        <v>104.89188</v>
      </c>
      <c r="AF816">
        <v>-839.88599999999997</v>
      </c>
      <c r="AG816">
        <v>109.26709</v>
      </c>
      <c r="AH816">
        <v>397.69738999999998</v>
      </c>
      <c r="AI816">
        <v>109.26709</v>
      </c>
      <c r="AJ816">
        <v>102.91079000000001</v>
      </c>
      <c r="AK816">
        <v>105.93917</v>
      </c>
      <c r="AL816">
        <v>315.99639999999999</v>
      </c>
      <c r="AM816">
        <v>397.69738999999998</v>
      </c>
      <c r="AN816">
        <v>414.70057000000003</v>
      </c>
      <c r="AO816">
        <v>37.993470000000002</v>
      </c>
      <c r="AP816">
        <v>70.487350000000006</v>
      </c>
      <c r="AQ816">
        <v>74.810100000000006</v>
      </c>
      <c r="AR816">
        <v>57.118459999999999</v>
      </c>
      <c r="AS816">
        <v>118.00836</v>
      </c>
      <c r="AT816">
        <v>120.17994</v>
      </c>
      <c r="AU816">
        <v>801.45451000000003</v>
      </c>
      <c r="AV816">
        <v>96.419939999999997</v>
      </c>
      <c r="AW816">
        <v>4.6620799999999996</v>
      </c>
    </row>
    <row r="817" spans="3:49" x14ac:dyDescent="0.25">
      <c r="C817">
        <v>13.45</v>
      </c>
      <c r="E817">
        <v>97.466179999999994</v>
      </c>
      <c r="F817">
        <v>352.91431</v>
      </c>
      <c r="G817">
        <v>32.179169999999999</v>
      </c>
      <c r="H817">
        <v>-12.695499999999999</v>
      </c>
      <c r="I817">
        <v>106.13970999999999</v>
      </c>
      <c r="J817">
        <v>98.600129999999993</v>
      </c>
      <c r="K817">
        <v>-1.4330499999999999</v>
      </c>
      <c r="L817">
        <v>117.66114</v>
      </c>
      <c r="M817">
        <v>255.04286999999999</v>
      </c>
      <c r="N817">
        <v>245.13319000000001</v>
      </c>
      <c r="O817">
        <v>9.9096799999999803</v>
      </c>
      <c r="P817">
        <v>110.4772</v>
      </c>
      <c r="Q817">
        <v>105.52159</v>
      </c>
      <c r="R817">
        <v>148.16683</v>
      </c>
      <c r="S817">
        <v>127.26248</v>
      </c>
      <c r="T817">
        <v>202.53653</v>
      </c>
      <c r="U817">
        <v>1.5188900000000001</v>
      </c>
      <c r="V817">
        <v>296.71695999999997</v>
      </c>
      <c r="W817">
        <v>1798.81609</v>
      </c>
      <c r="X817">
        <v>34.893990000000002</v>
      </c>
      <c r="Y817">
        <v>130.42574999999999</v>
      </c>
      <c r="Z817">
        <v>21.6615</v>
      </c>
      <c r="AA817">
        <v>4.9967900000000043</v>
      </c>
      <c r="AB817">
        <v>102.82118</v>
      </c>
      <c r="AC817">
        <v>107.81797</v>
      </c>
      <c r="AD817">
        <v>944.78301999999996</v>
      </c>
      <c r="AE817">
        <v>104.8378</v>
      </c>
      <c r="AF817">
        <v>-839.94521999999995</v>
      </c>
      <c r="AG817">
        <v>109.27281000000001</v>
      </c>
      <c r="AH817">
        <v>397.29199999999997</v>
      </c>
      <c r="AI817">
        <v>109.27281000000001</v>
      </c>
      <c r="AJ817">
        <v>102.94632</v>
      </c>
      <c r="AK817">
        <v>105.94490999999999</v>
      </c>
      <c r="AL817">
        <v>315.94333999999998</v>
      </c>
      <c r="AM817">
        <v>397.29199999999997</v>
      </c>
      <c r="AN817">
        <v>415.41048999999998</v>
      </c>
      <c r="AO817">
        <v>37.983980000000003</v>
      </c>
      <c r="AP817">
        <v>70.46293</v>
      </c>
      <c r="AQ817">
        <v>74.646780000000007</v>
      </c>
      <c r="AR817">
        <v>57.032559999999997</v>
      </c>
      <c r="AS817">
        <v>118.03198</v>
      </c>
      <c r="AT817">
        <v>120.02477</v>
      </c>
      <c r="AU817">
        <v>805.51990999999998</v>
      </c>
      <c r="AV817">
        <v>96.403059999999996</v>
      </c>
      <c r="AW817">
        <v>4.61191</v>
      </c>
    </row>
    <row r="818" spans="3:49" x14ac:dyDescent="0.25">
      <c r="C818">
        <v>13.466670000000001</v>
      </c>
      <c r="E818">
        <v>96.584130000000002</v>
      </c>
      <c r="F818">
        <v>353.60656</v>
      </c>
      <c r="G818">
        <v>31.957129999999999</v>
      </c>
      <c r="H818">
        <v>-4.87493</v>
      </c>
      <c r="I818">
        <v>106.05575</v>
      </c>
      <c r="J818">
        <v>98.600129999999993</v>
      </c>
      <c r="K818">
        <v>-1.43842</v>
      </c>
      <c r="L818">
        <v>118.21763</v>
      </c>
      <c r="M818">
        <v>242.23549</v>
      </c>
      <c r="N818">
        <v>233.62475000000001</v>
      </c>
      <c r="O818">
        <v>8.6107399999999927</v>
      </c>
      <c r="P818">
        <v>110.95431000000001</v>
      </c>
      <c r="Q818">
        <v>105.52999</v>
      </c>
      <c r="R818">
        <v>152.35103000000001</v>
      </c>
      <c r="S818">
        <v>124.52092</v>
      </c>
      <c r="T818">
        <v>202.60987</v>
      </c>
      <c r="U818">
        <v>1.0408299999999999</v>
      </c>
      <c r="V818">
        <v>297.86439000000001</v>
      </c>
      <c r="W818">
        <v>1800.57673</v>
      </c>
      <c r="X818">
        <v>34.906170000000003</v>
      </c>
      <c r="Y818">
        <v>130.45495</v>
      </c>
      <c r="Z818">
        <v>21.699010000000001</v>
      </c>
      <c r="AA818">
        <v>4.8772299999999973</v>
      </c>
      <c r="AB818">
        <v>103.05378</v>
      </c>
      <c r="AC818">
        <v>107.93101</v>
      </c>
      <c r="AD818">
        <v>944.78815999999995</v>
      </c>
      <c r="AE818">
        <v>104.99316</v>
      </c>
      <c r="AF818">
        <v>-839.79499999999996</v>
      </c>
      <c r="AG818">
        <v>109.42695999999999</v>
      </c>
      <c r="AH818">
        <v>397.59125999999998</v>
      </c>
      <c r="AI818">
        <v>109.42695999999999</v>
      </c>
      <c r="AJ818">
        <v>103.04142</v>
      </c>
      <c r="AK818">
        <v>106.03992</v>
      </c>
      <c r="AL818">
        <v>316.12513999999999</v>
      </c>
      <c r="AM818">
        <v>397.59125999999998</v>
      </c>
      <c r="AN818">
        <v>415.21073999999999</v>
      </c>
      <c r="AO818">
        <v>38.003900000000002</v>
      </c>
      <c r="AP818">
        <v>70.529269999999997</v>
      </c>
      <c r="AQ818">
        <v>74.587680000000006</v>
      </c>
      <c r="AR818">
        <v>56.885449999999999</v>
      </c>
      <c r="AS818">
        <v>118.03115</v>
      </c>
      <c r="AT818">
        <v>119.39977</v>
      </c>
      <c r="AU818">
        <v>805.95597999999995</v>
      </c>
      <c r="AV818">
        <v>96.395139999999998</v>
      </c>
      <c r="AW818">
        <v>4.6669200000000002</v>
      </c>
    </row>
    <row r="819" spans="3:49" x14ac:dyDescent="0.25">
      <c r="C819">
        <v>13.48333</v>
      </c>
      <c r="E819">
        <v>98.127709999999993</v>
      </c>
      <c r="F819">
        <v>351.06153999999998</v>
      </c>
      <c r="G819">
        <v>31.938759999999998</v>
      </c>
      <c r="H819">
        <v>-4.87493</v>
      </c>
      <c r="I819">
        <v>105.77588</v>
      </c>
      <c r="J819">
        <v>98.600129999999993</v>
      </c>
      <c r="K819">
        <v>-1.44282</v>
      </c>
      <c r="L819">
        <v>117.87756</v>
      </c>
      <c r="M819">
        <v>238.86364</v>
      </c>
      <c r="N819">
        <v>231.7441</v>
      </c>
      <c r="O819">
        <v>7.1195400000000006</v>
      </c>
      <c r="P819">
        <v>110.67366</v>
      </c>
      <c r="Q819">
        <v>105.49639000000001</v>
      </c>
      <c r="R819">
        <v>139.79843</v>
      </c>
      <c r="S819">
        <v>125.50005</v>
      </c>
      <c r="T819">
        <v>202.40208000000001</v>
      </c>
      <c r="U819">
        <v>1.12677</v>
      </c>
      <c r="V819">
        <v>296.77294000000001</v>
      </c>
      <c r="W819">
        <v>1800.58556</v>
      </c>
      <c r="X819">
        <v>35.055990000000001</v>
      </c>
      <c r="Y819">
        <v>130.51336000000001</v>
      </c>
      <c r="Z819">
        <v>21.679680000000001</v>
      </c>
      <c r="AA819">
        <v>4.9369000000000085</v>
      </c>
      <c r="AB819">
        <v>103.11351999999999</v>
      </c>
      <c r="AC819">
        <v>108.05042</v>
      </c>
      <c r="AD819">
        <v>944.79844000000003</v>
      </c>
      <c r="AE819">
        <v>105.09444000000001</v>
      </c>
      <c r="AF819">
        <v>-839.70400000000006</v>
      </c>
      <c r="AG819">
        <v>109.55714</v>
      </c>
      <c r="AH819">
        <v>397.13281000000001</v>
      </c>
      <c r="AI819">
        <v>109.55714</v>
      </c>
      <c r="AJ819">
        <v>103.17205</v>
      </c>
      <c r="AK819">
        <v>106.17041999999999</v>
      </c>
      <c r="AL819">
        <v>316.31259999999997</v>
      </c>
      <c r="AM819">
        <v>397.13281000000001</v>
      </c>
      <c r="AN819">
        <v>415.33942000000002</v>
      </c>
      <c r="AO819">
        <v>38.032910000000001</v>
      </c>
      <c r="AP819">
        <v>70.510679999999994</v>
      </c>
      <c r="AQ819">
        <v>74.772480000000002</v>
      </c>
      <c r="AR819">
        <v>57.356209999999997</v>
      </c>
      <c r="AS819">
        <v>118.00175</v>
      </c>
      <c r="AT819">
        <v>120.19055</v>
      </c>
      <c r="AU819">
        <v>805.61436000000003</v>
      </c>
      <c r="AV819">
        <v>96.400009999999995</v>
      </c>
      <c r="AW819">
        <v>4.6385100000000001</v>
      </c>
    </row>
    <row r="820" spans="3:49" x14ac:dyDescent="0.25">
      <c r="C820">
        <v>13.5</v>
      </c>
      <c r="E820">
        <v>99.156769999999995</v>
      </c>
      <c r="F820">
        <v>352.18135000000001</v>
      </c>
      <c r="G820">
        <v>32.0625</v>
      </c>
      <c r="H820">
        <v>-12.695499999999999</v>
      </c>
      <c r="I820">
        <v>106.11172000000001</v>
      </c>
      <c r="J820">
        <v>98.60848</v>
      </c>
      <c r="K820">
        <v>-1.44086</v>
      </c>
      <c r="L820">
        <v>117.72298000000001</v>
      </c>
      <c r="M820">
        <v>246.31572</v>
      </c>
      <c r="N820">
        <v>237.25972999999999</v>
      </c>
      <c r="O820">
        <v>9.0559900000000084</v>
      </c>
      <c r="P820">
        <v>110.72978999999999</v>
      </c>
      <c r="Q820">
        <v>105.49639000000001</v>
      </c>
      <c r="R820">
        <v>111.15061</v>
      </c>
      <c r="S820">
        <v>124.94055</v>
      </c>
      <c r="T820">
        <v>202.48376999999999</v>
      </c>
      <c r="U820">
        <v>1.29393</v>
      </c>
      <c r="V820">
        <v>296.29718000000003</v>
      </c>
      <c r="W820">
        <v>1799.99937</v>
      </c>
      <c r="X820">
        <v>35.348950000000002</v>
      </c>
      <c r="Y820">
        <v>130.82838000000001</v>
      </c>
      <c r="Z820">
        <v>21.924040000000002</v>
      </c>
      <c r="AA820">
        <v>4.8898999999999972</v>
      </c>
      <c r="AB820">
        <v>103.22022</v>
      </c>
      <c r="AC820">
        <v>108.11011999999999</v>
      </c>
      <c r="AD820">
        <v>944.81899999999996</v>
      </c>
      <c r="AE820">
        <v>105.17733</v>
      </c>
      <c r="AF820">
        <v>-839.64166999999998</v>
      </c>
      <c r="AG820">
        <v>109.55034000000001</v>
      </c>
      <c r="AH820">
        <v>397.24353000000002</v>
      </c>
      <c r="AI820">
        <v>109.55034000000001</v>
      </c>
      <c r="AJ820">
        <v>103.22479</v>
      </c>
      <c r="AK820">
        <v>106.22311000000001</v>
      </c>
      <c r="AL820">
        <v>316.65818000000002</v>
      </c>
      <c r="AM820">
        <v>397.24353000000002</v>
      </c>
      <c r="AN820">
        <v>415.77283999999997</v>
      </c>
      <c r="AO820">
        <v>38.046840000000003</v>
      </c>
      <c r="AP820">
        <v>70.564260000000004</v>
      </c>
      <c r="AQ820">
        <v>75.075100000000006</v>
      </c>
      <c r="AR820">
        <v>57.899790000000003</v>
      </c>
      <c r="AS820">
        <v>117.97195000000001</v>
      </c>
      <c r="AT820">
        <v>119.92273</v>
      </c>
      <c r="AU820">
        <v>806.50867000000005</v>
      </c>
      <c r="AV820">
        <v>96.41019</v>
      </c>
      <c r="AW820">
        <v>4.6681299999999997</v>
      </c>
    </row>
    <row r="821" spans="3:49" x14ac:dyDescent="0.25">
      <c r="C821">
        <v>13.51667</v>
      </c>
      <c r="E821">
        <v>99.00976</v>
      </c>
      <c r="F821">
        <v>352.58855</v>
      </c>
      <c r="G821">
        <v>31.899560000000001</v>
      </c>
      <c r="H821">
        <v>-4.87493</v>
      </c>
      <c r="I821">
        <v>105.71991</v>
      </c>
      <c r="J821">
        <v>98.583430000000007</v>
      </c>
      <c r="K821">
        <v>-1.44624</v>
      </c>
      <c r="L821">
        <v>118.24854999999999</v>
      </c>
      <c r="M821">
        <v>244.33226999999999</v>
      </c>
      <c r="N821">
        <v>235.25277</v>
      </c>
      <c r="O821">
        <v>9.0794999999999959</v>
      </c>
      <c r="P821">
        <v>110.56140000000001</v>
      </c>
      <c r="Q821">
        <v>105.50479</v>
      </c>
      <c r="R821">
        <v>128.94739999999999</v>
      </c>
      <c r="S821">
        <v>125.91968</v>
      </c>
      <c r="T821">
        <v>202.47094000000001</v>
      </c>
      <c r="U821">
        <v>1.0704899999999999</v>
      </c>
      <c r="V821">
        <v>295.34564999999998</v>
      </c>
      <c r="W821">
        <v>1800.75836</v>
      </c>
      <c r="X821">
        <v>35.101089999999999</v>
      </c>
      <c r="Y821">
        <v>130.63636</v>
      </c>
      <c r="Z821">
        <v>22.055859999999999</v>
      </c>
      <c r="AA821">
        <v>4.9731400000000008</v>
      </c>
      <c r="AB821">
        <v>103.13061</v>
      </c>
      <c r="AC821">
        <v>108.10375000000001</v>
      </c>
      <c r="AD821">
        <v>944.82414000000006</v>
      </c>
      <c r="AE821">
        <v>105.09334</v>
      </c>
      <c r="AF821">
        <v>-839.73080000000004</v>
      </c>
      <c r="AG821">
        <v>109.61543</v>
      </c>
      <c r="AH821">
        <v>396.86750000000001</v>
      </c>
      <c r="AI821">
        <v>109.61543</v>
      </c>
      <c r="AJ821">
        <v>103.20075</v>
      </c>
      <c r="AK821">
        <v>106.2586</v>
      </c>
      <c r="AL821">
        <v>316.48768999999999</v>
      </c>
      <c r="AM821">
        <v>396.86750000000001</v>
      </c>
      <c r="AN821">
        <v>415.74914999999999</v>
      </c>
      <c r="AO821">
        <v>38.011099999999999</v>
      </c>
      <c r="AP821">
        <v>70.570089999999993</v>
      </c>
      <c r="AQ821">
        <v>75.254149999999996</v>
      </c>
      <c r="AR821">
        <v>58.058590000000002</v>
      </c>
      <c r="AS821">
        <v>117.95809</v>
      </c>
      <c r="AT821">
        <v>119.95249</v>
      </c>
      <c r="AU821">
        <v>804.98157000000003</v>
      </c>
      <c r="AV821">
        <v>96.388800000000003</v>
      </c>
      <c r="AW821">
        <v>4.6215799999999998</v>
      </c>
    </row>
    <row r="822" spans="3:49" x14ac:dyDescent="0.25">
      <c r="C822">
        <v>13.533329999999999</v>
      </c>
      <c r="E822">
        <v>93.276449999999997</v>
      </c>
      <c r="F822">
        <v>351.30586</v>
      </c>
      <c r="G822">
        <v>32.113660000000003</v>
      </c>
      <c r="H822">
        <v>-4.87493</v>
      </c>
      <c r="I822">
        <v>105.83186000000001</v>
      </c>
      <c r="J822">
        <v>98.59178</v>
      </c>
      <c r="K822">
        <v>-1.4564900000000001</v>
      </c>
      <c r="L822">
        <v>118.12488999999999</v>
      </c>
      <c r="M822">
        <v>244.36061000000001</v>
      </c>
      <c r="N822">
        <v>235.21066999999999</v>
      </c>
      <c r="O822">
        <v>9.1499400000000151</v>
      </c>
      <c r="P822">
        <v>110.44914</v>
      </c>
      <c r="Q822">
        <v>105.48799</v>
      </c>
      <c r="R822">
        <v>160.71942999999999</v>
      </c>
      <c r="S822">
        <v>125.6679</v>
      </c>
      <c r="T822">
        <v>202.36928</v>
      </c>
      <c r="U822">
        <v>1.2391799999999999</v>
      </c>
      <c r="V822">
        <v>297.58452999999997</v>
      </c>
      <c r="W822">
        <v>1799.81629</v>
      </c>
      <c r="X822">
        <v>34.876669999999997</v>
      </c>
      <c r="Y822">
        <v>130.41513</v>
      </c>
      <c r="Z822">
        <v>21.73424</v>
      </c>
      <c r="AA822">
        <v>4.8963900000000109</v>
      </c>
      <c r="AB822">
        <v>103.04098999999999</v>
      </c>
      <c r="AC822">
        <v>107.93738</v>
      </c>
      <c r="AD822">
        <v>944.84470999999996</v>
      </c>
      <c r="AE822">
        <v>105.05656999999999</v>
      </c>
      <c r="AF822">
        <v>-839.78814</v>
      </c>
      <c r="AG822">
        <v>109.51958</v>
      </c>
      <c r="AH822">
        <v>397.06630000000001</v>
      </c>
      <c r="AI822">
        <v>109.51958</v>
      </c>
      <c r="AJ822">
        <v>103.13435</v>
      </c>
      <c r="AK822">
        <v>106.13276</v>
      </c>
      <c r="AL822">
        <v>316.39289000000002</v>
      </c>
      <c r="AM822">
        <v>397.06630000000001</v>
      </c>
      <c r="AN822">
        <v>415.77177</v>
      </c>
      <c r="AO822">
        <v>38.037100000000002</v>
      </c>
      <c r="AP822">
        <v>70.593429999999998</v>
      </c>
      <c r="AQ822">
        <v>75.33981</v>
      </c>
      <c r="AR822">
        <v>58.112749999999998</v>
      </c>
      <c r="AS822">
        <v>117.95753000000001</v>
      </c>
      <c r="AT822">
        <v>119.14249</v>
      </c>
      <c r="AU822">
        <v>805.00417000000004</v>
      </c>
      <c r="AV822">
        <v>96.419690000000003</v>
      </c>
      <c r="AW822">
        <v>4.6433400000000002</v>
      </c>
    </row>
    <row r="823" spans="3:49" x14ac:dyDescent="0.25">
      <c r="C823">
        <v>13.55</v>
      </c>
      <c r="E823">
        <v>100.62685</v>
      </c>
      <c r="F823">
        <v>350.95974000000001</v>
      </c>
      <c r="G823">
        <v>32.01726</v>
      </c>
      <c r="H823">
        <v>-12.695499999999999</v>
      </c>
      <c r="I823">
        <v>106.11172000000001</v>
      </c>
      <c r="J823">
        <v>98.59178</v>
      </c>
      <c r="K823">
        <v>-1.4437899999999999</v>
      </c>
      <c r="L823">
        <v>117.93939</v>
      </c>
      <c r="M823">
        <v>241.38543999999999</v>
      </c>
      <c r="N823">
        <v>233.07740000000001</v>
      </c>
      <c r="O823">
        <v>8.308039999999977</v>
      </c>
      <c r="P823">
        <v>110.87011</v>
      </c>
      <c r="Q823">
        <v>105.49639000000001</v>
      </c>
      <c r="R823">
        <v>152.35103000000001</v>
      </c>
      <c r="S823">
        <v>123.37394</v>
      </c>
      <c r="T823">
        <v>202.58930000000001</v>
      </c>
      <c r="U823">
        <v>1.1815199999999999</v>
      </c>
      <c r="V823">
        <v>296.12925999999999</v>
      </c>
      <c r="W823">
        <v>1798.55897</v>
      </c>
      <c r="X823">
        <v>34.779380000000003</v>
      </c>
      <c r="Y823">
        <v>130.34611000000001</v>
      </c>
      <c r="Z823">
        <v>21.935030000000001</v>
      </c>
      <c r="AA823">
        <v>4.9796599999999955</v>
      </c>
      <c r="AB823">
        <v>102.89802</v>
      </c>
      <c r="AC823">
        <v>107.87768</v>
      </c>
      <c r="AD823">
        <v>944.85499000000004</v>
      </c>
      <c r="AE823">
        <v>104.91851</v>
      </c>
      <c r="AF823">
        <v>-839.93648000000007</v>
      </c>
      <c r="AG823">
        <v>109.41229</v>
      </c>
      <c r="AH823">
        <v>397.25378999999998</v>
      </c>
      <c r="AI823">
        <v>109.41229</v>
      </c>
      <c r="AJ823">
        <v>102.9969</v>
      </c>
      <c r="AK823">
        <v>105.99544</v>
      </c>
      <c r="AL823">
        <v>316.55099999999999</v>
      </c>
      <c r="AM823">
        <v>397.25378999999998</v>
      </c>
      <c r="AN823">
        <v>415.28424000000001</v>
      </c>
      <c r="AO823">
        <v>38.072400000000002</v>
      </c>
      <c r="AP823">
        <v>70.574839999999995</v>
      </c>
      <c r="AQ823">
        <v>75.301419999999993</v>
      </c>
      <c r="AR823">
        <v>58.032809999999998</v>
      </c>
      <c r="AS823">
        <v>117.94136</v>
      </c>
      <c r="AT823">
        <v>118.82141</v>
      </c>
      <c r="AU823">
        <v>806.68451000000005</v>
      </c>
      <c r="AV823">
        <v>96.410550000000001</v>
      </c>
      <c r="AW823">
        <v>4.6518100000000002</v>
      </c>
    </row>
    <row r="824" spans="3:49" x14ac:dyDescent="0.25">
      <c r="C824">
        <v>13.56667</v>
      </c>
      <c r="E824">
        <v>93.129440000000002</v>
      </c>
      <c r="F824">
        <v>354.76709</v>
      </c>
      <c r="G824">
        <v>31.990629999999999</v>
      </c>
      <c r="H824">
        <v>-4.87493</v>
      </c>
      <c r="I824">
        <v>105.97179</v>
      </c>
      <c r="J824">
        <v>98.616829999999993</v>
      </c>
      <c r="K824">
        <v>-1.4369499999999999</v>
      </c>
      <c r="L824">
        <v>117.84663999999999</v>
      </c>
      <c r="M824">
        <v>245.86236</v>
      </c>
      <c r="N824">
        <v>237.00711000000001</v>
      </c>
      <c r="O824">
        <v>8.8552499999999839</v>
      </c>
      <c r="P824">
        <v>110.81398</v>
      </c>
      <c r="Q824">
        <v>105.45439</v>
      </c>
      <c r="R824">
        <v>138.01317</v>
      </c>
      <c r="S824">
        <v>125.61194999999999</v>
      </c>
      <c r="T824">
        <v>202.40656000000001</v>
      </c>
      <c r="U824">
        <v>1.4915099999999999</v>
      </c>
      <c r="V824">
        <v>297.69646999999998</v>
      </c>
      <c r="W824">
        <v>1800.39303</v>
      </c>
      <c r="X824">
        <v>34.982329999999997</v>
      </c>
      <c r="Y824">
        <v>130.43991</v>
      </c>
      <c r="Z824">
        <v>22.292960000000001</v>
      </c>
      <c r="AA824">
        <v>4.9797200000000004</v>
      </c>
      <c r="AB824">
        <v>102.78491</v>
      </c>
      <c r="AC824">
        <v>107.76463</v>
      </c>
      <c r="AD824">
        <v>944.86527999999998</v>
      </c>
      <c r="AE824">
        <v>104.81036</v>
      </c>
      <c r="AF824">
        <v>-840.05492000000004</v>
      </c>
      <c r="AG824">
        <v>109.21593</v>
      </c>
      <c r="AH824">
        <v>397.08895000000001</v>
      </c>
      <c r="AI824">
        <v>109.21593</v>
      </c>
      <c r="AJ824">
        <v>102.88923</v>
      </c>
      <c r="AK824">
        <v>105.91763</v>
      </c>
      <c r="AL824">
        <v>316.44488999999999</v>
      </c>
      <c r="AM824">
        <v>397.08895000000001</v>
      </c>
      <c r="AN824">
        <v>415.50096000000002</v>
      </c>
      <c r="AO824">
        <v>38.081519999999998</v>
      </c>
      <c r="AP824">
        <v>70.616759999999999</v>
      </c>
      <c r="AQ824">
        <v>75.149119999999996</v>
      </c>
      <c r="AR824">
        <v>57.799950000000003</v>
      </c>
      <c r="AS824">
        <v>117.92959999999999</v>
      </c>
      <c r="AT824">
        <v>119.03619</v>
      </c>
      <c r="AU824">
        <v>804.94710999999995</v>
      </c>
      <c r="AV824">
        <v>96.407579999999996</v>
      </c>
      <c r="AW824">
        <v>4.6493900000000004</v>
      </c>
    </row>
    <row r="825" spans="3:49" x14ac:dyDescent="0.25">
      <c r="C825">
        <v>13.58333</v>
      </c>
      <c r="E825">
        <v>99.965310000000002</v>
      </c>
      <c r="F825">
        <v>355.56112999999999</v>
      </c>
      <c r="G825">
        <v>31.85191</v>
      </c>
      <c r="H825">
        <v>-4.87493</v>
      </c>
      <c r="I825">
        <v>105.7479</v>
      </c>
      <c r="J825">
        <v>98.60848</v>
      </c>
      <c r="K825">
        <v>-1.44086</v>
      </c>
      <c r="L825">
        <v>117.38290000000001</v>
      </c>
      <c r="M825">
        <v>248.15749</v>
      </c>
      <c r="N825">
        <v>239.00004000000001</v>
      </c>
      <c r="O825">
        <v>9.157449999999983</v>
      </c>
      <c r="P825">
        <v>110.75785</v>
      </c>
      <c r="Q825">
        <v>105.47119000000001</v>
      </c>
      <c r="R825">
        <v>141.66737000000001</v>
      </c>
      <c r="S825">
        <v>126.39525</v>
      </c>
      <c r="T825">
        <v>202.41042999999999</v>
      </c>
      <c r="U825">
        <v>1.0706500000000001</v>
      </c>
      <c r="V825">
        <v>297.94835</v>
      </c>
      <c r="W825">
        <v>1799.1258600000001</v>
      </c>
      <c r="X825">
        <v>35.144959999999998</v>
      </c>
      <c r="Y825">
        <v>130.70893000000001</v>
      </c>
      <c r="Z825">
        <v>22.63259</v>
      </c>
      <c r="AA825">
        <v>4.9135599999999897</v>
      </c>
      <c r="AB825">
        <v>102.88093000000001</v>
      </c>
      <c r="AC825">
        <v>107.79449</v>
      </c>
      <c r="AD825">
        <v>944.86014</v>
      </c>
      <c r="AE825">
        <v>104.80459</v>
      </c>
      <c r="AF825">
        <v>-840.05555000000004</v>
      </c>
      <c r="AG825">
        <v>109.23989</v>
      </c>
      <c r="AH825">
        <v>397.78793000000002</v>
      </c>
      <c r="AI825">
        <v>109.23989</v>
      </c>
      <c r="AJ825">
        <v>102.94307000000001</v>
      </c>
      <c r="AK825">
        <v>105.94166</v>
      </c>
      <c r="AL825">
        <v>316.46859000000001</v>
      </c>
      <c r="AM825">
        <v>397.78793000000002</v>
      </c>
      <c r="AN825">
        <v>416.19954000000001</v>
      </c>
      <c r="AO825">
        <v>38.059609999999999</v>
      </c>
      <c r="AP825">
        <v>70.550420000000003</v>
      </c>
      <c r="AQ825">
        <v>75.037970000000001</v>
      </c>
      <c r="AR825">
        <v>57.51876</v>
      </c>
      <c r="AS825">
        <v>117.95558</v>
      </c>
      <c r="AT825">
        <v>119.7144</v>
      </c>
      <c r="AU825">
        <v>805.86145999999997</v>
      </c>
      <c r="AV825">
        <v>96.407150000000001</v>
      </c>
      <c r="AW825">
        <v>4.66873</v>
      </c>
    </row>
    <row r="826" spans="3:49" x14ac:dyDescent="0.25">
      <c r="C826">
        <v>13.6</v>
      </c>
      <c r="E826">
        <v>96.657629999999997</v>
      </c>
      <c r="F826">
        <v>353.85088000000002</v>
      </c>
      <c r="G826">
        <v>31.950089999999999</v>
      </c>
      <c r="H826">
        <v>-12.695499999999999</v>
      </c>
      <c r="I826">
        <v>105.71991</v>
      </c>
      <c r="J826">
        <v>98.600129999999993</v>
      </c>
      <c r="K826">
        <v>-1.4281600000000001</v>
      </c>
      <c r="L826">
        <v>117.97031</v>
      </c>
      <c r="M826">
        <v>244.10560000000001</v>
      </c>
      <c r="N826">
        <v>235.47732999999999</v>
      </c>
      <c r="O826">
        <v>8.6282700000000148</v>
      </c>
      <c r="P826">
        <v>110.36494</v>
      </c>
      <c r="Q826">
        <v>105.48799</v>
      </c>
      <c r="R826">
        <v>163.25783999999999</v>
      </c>
      <c r="S826">
        <v>124.40902</v>
      </c>
      <c r="T826">
        <v>202.45097000000001</v>
      </c>
      <c r="U826">
        <v>0.84599000000000002</v>
      </c>
      <c r="V826">
        <v>298.17223000000001</v>
      </c>
      <c r="W826">
        <v>1798.93102</v>
      </c>
      <c r="X826">
        <v>35.064540000000001</v>
      </c>
      <c r="Y826">
        <v>130.80095</v>
      </c>
      <c r="Z826">
        <v>22.934650000000001</v>
      </c>
      <c r="AA826">
        <v>4.9325800000000015</v>
      </c>
      <c r="AB826">
        <v>103.05378</v>
      </c>
      <c r="AC826">
        <v>107.98636</v>
      </c>
      <c r="AD826">
        <v>944.84984999999995</v>
      </c>
      <c r="AE826">
        <v>104.97257999999999</v>
      </c>
      <c r="AF826">
        <v>-839.87726999999995</v>
      </c>
      <c r="AG826">
        <v>109.37688</v>
      </c>
      <c r="AH826">
        <v>398.33443999999997</v>
      </c>
      <c r="AI826">
        <v>109.37688</v>
      </c>
      <c r="AJ826">
        <v>103.02095</v>
      </c>
      <c r="AK826">
        <v>106.01946</v>
      </c>
      <c r="AL826">
        <v>316.60406</v>
      </c>
      <c r="AM826">
        <v>398.33443999999997</v>
      </c>
      <c r="AN826">
        <v>415.98282999999998</v>
      </c>
      <c r="AO826">
        <v>38.087060000000001</v>
      </c>
      <c r="AP826">
        <v>70.538749999999993</v>
      </c>
      <c r="AQ826">
        <v>74.974270000000004</v>
      </c>
      <c r="AR826">
        <v>57.56814</v>
      </c>
      <c r="AS826">
        <v>118.01277</v>
      </c>
      <c r="AT826">
        <v>120.0779</v>
      </c>
      <c r="AU826">
        <v>807.88977999999997</v>
      </c>
      <c r="AV826">
        <v>96.400009999999995</v>
      </c>
      <c r="AW826">
        <v>4.6880699999999997</v>
      </c>
    </row>
    <row r="827" spans="3:49" x14ac:dyDescent="0.25">
      <c r="C827">
        <v>13.616669999999999</v>
      </c>
      <c r="E827">
        <v>96.731139999999996</v>
      </c>
      <c r="F827">
        <v>350.45074</v>
      </c>
      <c r="G827">
        <v>32.160530000000001</v>
      </c>
      <c r="H827">
        <v>-20.516069999999999</v>
      </c>
      <c r="I827">
        <v>106.05575</v>
      </c>
      <c r="J827">
        <v>98.60848</v>
      </c>
      <c r="K827">
        <v>-1.4247399999999999</v>
      </c>
      <c r="L827">
        <v>118.00122</v>
      </c>
      <c r="M827">
        <v>251.52933999999999</v>
      </c>
      <c r="N827">
        <v>241.76487</v>
      </c>
      <c r="O827">
        <v>9.7644699999999887</v>
      </c>
      <c r="P827">
        <v>110.75785</v>
      </c>
      <c r="Q827">
        <v>105.47119000000001</v>
      </c>
      <c r="R827">
        <v>117.78954</v>
      </c>
      <c r="S827">
        <v>125.72385</v>
      </c>
      <c r="T827">
        <v>202.61822000000001</v>
      </c>
      <c r="U827">
        <v>1.0408299999999999</v>
      </c>
      <c r="V827">
        <v>297.66849000000002</v>
      </c>
      <c r="W827">
        <v>1800.2387699999999</v>
      </c>
      <c r="X827">
        <v>34.947279999999999</v>
      </c>
      <c r="Y827">
        <v>130.85935000000001</v>
      </c>
      <c r="Z827">
        <v>24.115649999999999</v>
      </c>
      <c r="AA827">
        <v>4.9731000000000023</v>
      </c>
      <c r="AB827">
        <v>103.14339</v>
      </c>
      <c r="AC827">
        <v>108.11649</v>
      </c>
      <c r="AD827">
        <v>944.83956999999998</v>
      </c>
      <c r="AE827">
        <v>105.14055</v>
      </c>
      <c r="AF827">
        <v>-839.69902000000002</v>
      </c>
      <c r="AG827">
        <v>109.45449000000001</v>
      </c>
      <c r="AH827">
        <v>400.02591000000001</v>
      </c>
      <c r="AI827">
        <v>109.45449000000001</v>
      </c>
      <c r="AJ827">
        <v>103.18818</v>
      </c>
      <c r="AK827">
        <v>106.12702</v>
      </c>
      <c r="AL827">
        <v>316.62209999999999</v>
      </c>
      <c r="AM827">
        <v>400.02591000000001</v>
      </c>
      <c r="AN827">
        <v>415.70742999999999</v>
      </c>
      <c r="AO827">
        <v>38.069040000000001</v>
      </c>
      <c r="AP827">
        <v>70.527079999999998</v>
      </c>
      <c r="AQ827">
        <v>75.000960000000006</v>
      </c>
      <c r="AR827">
        <v>57.617530000000002</v>
      </c>
      <c r="AS827">
        <v>118.07738999999999</v>
      </c>
      <c r="AT827">
        <v>119.78031</v>
      </c>
      <c r="AU827">
        <v>804.34366</v>
      </c>
      <c r="AV827">
        <v>96.4041</v>
      </c>
      <c r="AW827">
        <v>4.69109</v>
      </c>
    </row>
    <row r="828" spans="3:49" x14ac:dyDescent="0.25">
      <c r="C828">
        <v>13.633330000000001</v>
      </c>
      <c r="E828">
        <v>95.261060000000001</v>
      </c>
      <c r="F828">
        <v>353.95267999999999</v>
      </c>
      <c r="G828">
        <v>32.001089999999998</v>
      </c>
      <c r="H828">
        <v>-20.516069999999999</v>
      </c>
      <c r="I828">
        <v>105.85984000000001</v>
      </c>
      <c r="J828">
        <v>98.600129999999993</v>
      </c>
      <c r="K828">
        <v>-1.4291400000000001</v>
      </c>
      <c r="L828">
        <v>118.06305</v>
      </c>
      <c r="M828">
        <v>245.04065</v>
      </c>
      <c r="N828">
        <v>235.81415999999999</v>
      </c>
      <c r="O828">
        <v>9.2264900000000125</v>
      </c>
      <c r="P828">
        <v>110.84205</v>
      </c>
      <c r="Q828">
        <v>105.48799</v>
      </c>
      <c r="R828">
        <v>129.28214</v>
      </c>
      <c r="S828">
        <v>125.24827000000001</v>
      </c>
      <c r="T828">
        <v>202.43875</v>
      </c>
      <c r="U828">
        <v>1.1822900000000001</v>
      </c>
      <c r="V828">
        <v>295.93335999999999</v>
      </c>
      <c r="W828">
        <v>1800.5867000000001</v>
      </c>
      <c r="X828">
        <v>34.922539999999998</v>
      </c>
      <c r="Y828">
        <v>130.96376000000001</v>
      </c>
      <c r="Z828">
        <v>26.053599999999999</v>
      </c>
      <c r="AA828">
        <v>5.0327999999999946</v>
      </c>
      <c r="AB828">
        <v>103.16687</v>
      </c>
      <c r="AC828">
        <v>108.19967</v>
      </c>
      <c r="AD828">
        <v>944.83442000000002</v>
      </c>
      <c r="AE828">
        <v>105.28437</v>
      </c>
      <c r="AF828">
        <v>-839.55005000000006</v>
      </c>
      <c r="AG828">
        <v>109.56751</v>
      </c>
      <c r="AH828">
        <v>401.72293000000002</v>
      </c>
      <c r="AI828">
        <v>109.56751</v>
      </c>
      <c r="AJ828">
        <v>103.21223000000001</v>
      </c>
      <c r="AK828">
        <v>106.24032</v>
      </c>
      <c r="AL828">
        <v>318.20188000000002</v>
      </c>
      <c r="AM828">
        <v>401.72293000000002</v>
      </c>
      <c r="AN828">
        <v>416.20060000000001</v>
      </c>
      <c r="AO828">
        <v>37.978529999999999</v>
      </c>
      <c r="AP828">
        <v>70.551500000000004</v>
      </c>
      <c r="AQ828">
        <v>75.034440000000004</v>
      </c>
      <c r="AR828">
        <v>57.703389999999999</v>
      </c>
      <c r="AS828">
        <v>118.12076</v>
      </c>
      <c r="AT828">
        <v>120.25645</v>
      </c>
      <c r="AU828">
        <v>804.66857000000005</v>
      </c>
      <c r="AV828">
        <v>96.396360000000001</v>
      </c>
      <c r="AW828">
        <v>4.6699400000000004</v>
      </c>
    </row>
    <row r="829" spans="3:49" x14ac:dyDescent="0.25">
      <c r="C829">
        <v>13.65</v>
      </c>
      <c r="E829">
        <v>101.14138</v>
      </c>
      <c r="F829">
        <v>352.30351000000002</v>
      </c>
      <c r="G829">
        <v>32.024470000000001</v>
      </c>
      <c r="H829">
        <v>-4.87493</v>
      </c>
      <c r="I829">
        <v>106.11172000000001</v>
      </c>
      <c r="J829">
        <v>98.60848</v>
      </c>
      <c r="K829">
        <v>-1.43354</v>
      </c>
      <c r="L829">
        <v>117.78480999999999</v>
      </c>
      <c r="M829">
        <v>247.50577999999999</v>
      </c>
      <c r="N829">
        <v>238.32637</v>
      </c>
      <c r="O829">
        <v>9.1794099999999901</v>
      </c>
      <c r="P829">
        <v>110.75785</v>
      </c>
      <c r="Q829">
        <v>105.49639000000001</v>
      </c>
      <c r="R829">
        <v>134.21950000000001</v>
      </c>
      <c r="S829">
        <v>126.98273</v>
      </c>
      <c r="T829">
        <v>202.61822000000001</v>
      </c>
      <c r="U829">
        <v>1.35005</v>
      </c>
      <c r="V829">
        <v>297.19272999999998</v>
      </c>
      <c r="W829">
        <v>1800.5445400000001</v>
      </c>
      <c r="X829">
        <v>34.88006</v>
      </c>
      <c r="Y829">
        <v>131.08498</v>
      </c>
      <c r="Z829">
        <v>28.038820000000001</v>
      </c>
      <c r="AA829">
        <v>5.1822799999999916</v>
      </c>
      <c r="AB829">
        <v>102.89162</v>
      </c>
      <c r="AC829">
        <v>108.07389999999999</v>
      </c>
      <c r="AD829">
        <v>944.81899999999996</v>
      </c>
      <c r="AE829">
        <v>105.11750000000001</v>
      </c>
      <c r="AF829">
        <v>-839.7014999999999</v>
      </c>
      <c r="AG829">
        <v>109.4316</v>
      </c>
      <c r="AH829">
        <v>404.08362</v>
      </c>
      <c r="AI829">
        <v>109.4316</v>
      </c>
      <c r="AJ829">
        <v>103.07586000000001</v>
      </c>
      <c r="AK829">
        <v>106.01479999999999</v>
      </c>
      <c r="AL829">
        <v>319.33004</v>
      </c>
      <c r="AM829">
        <v>404.08362</v>
      </c>
      <c r="AN829">
        <v>416.85849999999999</v>
      </c>
      <c r="AO829">
        <v>37.984209999999997</v>
      </c>
      <c r="AP829">
        <v>70.503749999999997</v>
      </c>
      <c r="AQ829">
        <v>75.035709999999995</v>
      </c>
      <c r="AR829">
        <v>57.746870000000001</v>
      </c>
      <c r="AS829">
        <v>118.09538000000001</v>
      </c>
      <c r="AT829">
        <v>120.75588</v>
      </c>
      <c r="AU829">
        <v>807.32511999999997</v>
      </c>
      <c r="AV829">
        <v>96.401660000000007</v>
      </c>
      <c r="AW829">
        <v>4.6681299999999997</v>
      </c>
    </row>
    <row r="830" spans="3:49" x14ac:dyDescent="0.25">
      <c r="C830">
        <v>13.66667</v>
      </c>
      <c r="E830">
        <v>104.22854</v>
      </c>
      <c r="F830">
        <v>353.38260000000002</v>
      </c>
      <c r="G830">
        <v>32.10192</v>
      </c>
      <c r="H830">
        <v>-4.87493</v>
      </c>
      <c r="I830">
        <v>106.05575</v>
      </c>
      <c r="J830">
        <v>98.60848</v>
      </c>
      <c r="K830">
        <v>-1.4281600000000001</v>
      </c>
      <c r="L830">
        <v>117.44473000000001</v>
      </c>
      <c r="M830">
        <v>244.58729</v>
      </c>
      <c r="N830">
        <v>235.61768000000001</v>
      </c>
      <c r="O830">
        <v>8.9696099999999888</v>
      </c>
      <c r="P830">
        <v>110.81398</v>
      </c>
      <c r="Q830">
        <v>105.47119000000001</v>
      </c>
      <c r="R830">
        <v>136.61843999999999</v>
      </c>
      <c r="S830">
        <v>127.37438</v>
      </c>
      <c r="T830">
        <v>202.36153999999999</v>
      </c>
      <c r="U830">
        <v>1.4630700000000001</v>
      </c>
      <c r="V830">
        <v>296.88488000000001</v>
      </c>
      <c r="W830">
        <v>1799.04123</v>
      </c>
      <c r="X830">
        <v>35.010210000000001</v>
      </c>
      <c r="Y830">
        <v>131.19558000000001</v>
      </c>
      <c r="Z830">
        <v>29.034320000000001</v>
      </c>
      <c r="AA830">
        <v>5.1163099999999986</v>
      </c>
      <c r="AB830">
        <v>102.76573</v>
      </c>
      <c r="AC830">
        <v>107.88204</v>
      </c>
      <c r="AD830">
        <v>944.78815999999995</v>
      </c>
      <c r="AE830">
        <v>105.02307999999999</v>
      </c>
      <c r="AF830">
        <v>-839.7650799999999</v>
      </c>
      <c r="AG830">
        <v>109.27853</v>
      </c>
      <c r="AH830">
        <v>404.57801000000001</v>
      </c>
      <c r="AI830">
        <v>109.27853</v>
      </c>
      <c r="AJ830">
        <v>102.92227</v>
      </c>
      <c r="AK830">
        <v>105.86136</v>
      </c>
      <c r="AL830">
        <v>319.85401000000002</v>
      </c>
      <c r="AM830">
        <v>404.57801000000001</v>
      </c>
      <c r="AN830">
        <v>416.56051000000002</v>
      </c>
      <c r="AO830">
        <v>37.949359999999999</v>
      </c>
      <c r="AP830">
        <v>70.408240000000006</v>
      </c>
      <c r="AQ830">
        <v>75.035910000000001</v>
      </c>
      <c r="AR830">
        <v>57.833840000000002</v>
      </c>
      <c r="AS830">
        <v>117.97583</v>
      </c>
      <c r="AT830">
        <v>120.41584</v>
      </c>
      <c r="AU830">
        <v>801.24375999999995</v>
      </c>
      <c r="AV830">
        <v>96.4041</v>
      </c>
      <c r="AW830">
        <v>4.6632899999999999</v>
      </c>
    </row>
    <row r="831" spans="3:49" x14ac:dyDescent="0.25">
      <c r="C831">
        <v>13.68333</v>
      </c>
      <c r="E831">
        <v>89.454250000000002</v>
      </c>
      <c r="F831">
        <v>354.25808000000001</v>
      </c>
      <c r="G831">
        <v>31.846820000000001</v>
      </c>
      <c r="H831">
        <v>-20.516069999999999</v>
      </c>
      <c r="I831">
        <v>105.88782999999999</v>
      </c>
      <c r="J831">
        <v>98.600129999999993</v>
      </c>
      <c r="K831">
        <v>-1.4291400000000001</v>
      </c>
      <c r="L831">
        <v>117.72298000000001</v>
      </c>
      <c r="M831">
        <v>240.56372999999999</v>
      </c>
      <c r="N831">
        <v>231.39323999999999</v>
      </c>
      <c r="O831">
        <v>9.1704900000000009</v>
      </c>
      <c r="P831">
        <v>110.4772</v>
      </c>
      <c r="Q831">
        <v>105.48799</v>
      </c>
      <c r="R831">
        <v>142.86684</v>
      </c>
      <c r="S831">
        <v>125.30422</v>
      </c>
      <c r="T831">
        <v>202.38985</v>
      </c>
      <c r="U831">
        <v>1.09802</v>
      </c>
      <c r="V831">
        <v>297.08078</v>
      </c>
      <c r="W831">
        <v>1799.1532400000001</v>
      </c>
      <c r="X831">
        <v>35.022300000000001</v>
      </c>
      <c r="Y831">
        <v>131.31854999999999</v>
      </c>
      <c r="Z831">
        <v>28.053149999999999</v>
      </c>
      <c r="AA831">
        <v>5.039599999999993</v>
      </c>
      <c r="AB831">
        <v>102.63983</v>
      </c>
      <c r="AC831">
        <v>107.67943</v>
      </c>
      <c r="AD831">
        <v>944.77787999999998</v>
      </c>
      <c r="AE831">
        <v>104.83204000000001</v>
      </c>
      <c r="AF831">
        <v>-839.94583999999998</v>
      </c>
      <c r="AG831">
        <v>109.14833</v>
      </c>
      <c r="AH831">
        <v>404.68410999999998</v>
      </c>
      <c r="AI831">
        <v>109.14833</v>
      </c>
      <c r="AJ831">
        <v>102.76185</v>
      </c>
      <c r="AK831">
        <v>105.73084</v>
      </c>
      <c r="AL831">
        <v>321.36973</v>
      </c>
      <c r="AM831">
        <v>404.68410999999998</v>
      </c>
      <c r="AN831">
        <v>416.19709999999998</v>
      </c>
      <c r="AO831">
        <v>37.900919999999999</v>
      </c>
      <c r="AP831">
        <v>70.39658</v>
      </c>
      <c r="AQ831">
        <v>75.008139999999997</v>
      </c>
      <c r="AR831">
        <v>57.883220000000001</v>
      </c>
      <c r="AS831">
        <v>117.91712</v>
      </c>
      <c r="AT831">
        <v>120.38608000000001</v>
      </c>
      <c r="AU831">
        <v>803.27696000000003</v>
      </c>
      <c r="AV831">
        <v>96.383570000000006</v>
      </c>
      <c r="AW831">
        <v>4.6959299999999997</v>
      </c>
    </row>
    <row r="832" spans="3:49" x14ac:dyDescent="0.25">
      <c r="C832">
        <v>13.7</v>
      </c>
      <c r="E832">
        <v>97.613190000000003</v>
      </c>
      <c r="F832">
        <v>354.21735999999999</v>
      </c>
      <c r="G832">
        <v>32.191160000000004</v>
      </c>
      <c r="H832">
        <v>-20.516069999999999</v>
      </c>
      <c r="I832">
        <v>106.05575</v>
      </c>
      <c r="J832">
        <v>98.600129999999993</v>
      </c>
      <c r="K832">
        <v>-1.43109</v>
      </c>
      <c r="L832">
        <v>118.03214</v>
      </c>
      <c r="M832">
        <v>242.74552</v>
      </c>
      <c r="N832">
        <v>234.36859000000001</v>
      </c>
      <c r="O832">
        <v>8.3769299999999873</v>
      </c>
      <c r="P832">
        <v>110.84205</v>
      </c>
      <c r="Q832">
        <v>105.48799</v>
      </c>
      <c r="R832">
        <v>134.61001999999999</v>
      </c>
      <c r="S832">
        <v>124.7727</v>
      </c>
      <c r="T832">
        <v>202.67097999999999</v>
      </c>
      <c r="U832">
        <v>1.0408299999999999</v>
      </c>
      <c r="V832">
        <v>298.14425</v>
      </c>
      <c r="W832">
        <v>1801.1333299999999</v>
      </c>
      <c r="X832">
        <v>35.024500000000003</v>
      </c>
      <c r="Y832">
        <v>131.33713</v>
      </c>
      <c r="Z832">
        <v>27.878679999999999</v>
      </c>
      <c r="AA832">
        <v>5.0694900000000018</v>
      </c>
      <c r="AB832">
        <v>102.58008</v>
      </c>
      <c r="AC832">
        <v>107.64957</v>
      </c>
      <c r="AD832">
        <v>944.76247000000001</v>
      </c>
      <c r="AE832">
        <v>104.81476000000001</v>
      </c>
      <c r="AF832">
        <v>-839.94771000000003</v>
      </c>
      <c r="AG832">
        <v>109.07178999999999</v>
      </c>
      <c r="AH832">
        <v>404.43232999999998</v>
      </c>
      <c r="AI832">
        <v>109.07178999999999</v>
      </c>
      <c r="AJ832">
        <v>102.71484</v>
      </c>
      <c r="AK832">
        <v>105.62436</v>
      </c>
      <c r="AL832">
        <v>321.02972</v>
      </c>
      <c r="AM832">
        <v>404.43232999999998</v>
      </c>
      <c r="AN832">
        <v>416.5616</v>
      </c>
      <c r="AO832">
        <v>37.870869999999996</v>
      </c>
      <c r="AP832">
        <v>70.318569999999994</v>
      </c>
      <c r="AQ832">
        <v>74.984620000000007</v>
      </c>
      <c r="AR832">
        <v>57.865540000000003</v>
      </c>
      <c r="AS832">
        <v>117.88763</v>
      </c>
      <c r="AT832">
        <v>120.06514</v>
      </c>
      <c r="AU832">
        <v>805.46698000000004</v>
      </c>
      <c r="AV832">
        <v>96.376869999999997</v>
      </c>
      <c r="AW832">
        <v>4.6886799999999997</v>
      </c>
    </row>
    <row r="833" spans="3:49" x14ac:dyDescent="0.25">
      <c r="C833">
        <v>13.716670000000001</v>
      </c>
      <c r="E833">
        <v>96.657629999999997</v>
      </c>
      <c r="F833">
        <v>351.18369999999999</v>
      </c>
      <c r="G833">
        <v>32.061680000000003</v>
      </c>
      <c r="H833">
        <v>-12.695499999999999</v>
      </c>
      <c r="I833">
        <v>106.02776</v>
      </c>
      <c r="J833">
        <v>98.60848</v>
      </c>
      <c r="K833">
        <v>-1.42181</v>
      </c>
      <c r="L833">
        <v>117.81572</v>
      </c>
      <c r="M833">
        <v>241.21543</v>
      </c>
      <c r="N833">
        <v>233.28792000000001</v>
      </c>
      <c r="O833">
        <v>7.9275099999999838</v>
      </c>
      <c r="P833">
        <v>110.50527</v>
      </c>
      <c r="Q833">
        <v>105.48799</v>
      </c>
      <c r="R833">
        <v>162.42099999999999</v>
      </c>
      <c r="S833">
        <v>126.39525</v>
      </c>
      <c r="T833">
        <v>202.34931</v>
      </c>
      <c r="U833">
        <v>1.6318999999999999</v>
      </c>
      <c r="V833">
        <v>296.52105999999998</v>
      </c>
      <c r="W833">
        <v>1799.9193700000001</v>
      </c>
      <c r="X833">
        <v>35.068370000000002</v>
      </c>
      <c r="Y833">
        <v>131.30793</v>
      </c>
      <c r="Z833">
        <v>27.446709999999999</v>
      </c>
      <c r="AA833">
        <v>5.0458799999999968</v>
      </c>
      <c r="AB833">
        <v>102.73586</v>
      </c>
      <c r="AC833">
        <v>107.78174</v>
      </c>
      <c r="AD833">
        <v>944.76760000000002</v>
      </c>
      <c r="AE833">
        <v>104.9402</v>
      </c>
      <c r="AF833">
        <v>-839.82740000000001</v>
      </c>
      <c r="AG833">
        <v>109.22596</v>
      </c>
      <c r="AH833">
        <v>404.61410000000001</v>
      </c>
      <c r="AI833">
        <v>109.22596</v>
      </c>
      <c r="AJ833">
        <v>102.86953</v>
      </c>
      <c r="AK833">
        <v>105.77889999999999</v>
      </c>
      <c r="AL833">
        <v>319.77265</v>
      </c>
      <c r="AM833">
        <v>404.61410000000001</v>
      </c>
      <c r="AN833">
        <v>416.53791000000001</v>
      </c>
      <c r="AO833">
        <v>37.85051</v>
      </c>
      <c r="AP833">
        <v>70.354659999999996</v>
      </c>
      <c r="AQ833">
        <v>75.088200000000001</v>
      </c>
      <c r="AR833">
        <v>57.90202</v>
      </c>
      <c r="AS833">
        <v>117.95823</v>
      </c>
      <c r="AT833">
        <v>120.46259000000001</v>
      </c>
      <c r="AU833">
        <v>802.29881999999998</v>
      </c>
      <c r="AV833">
        <v>96.398619999999994</v>
      </c>
      <c r="AW833">
        <v>4.6874700000000002</v>
      </c>
    </row>
    <row r="834" spans="3:49" x14ac:dyDescent="0.25">
      <c r="C834">
        <v>13.73333</v>
      </c>
      <c r="E834">
        <v>92.100390000000004</v>
      </c>
      <c r="F834">
        <v>354.42097000000001</v>
      </c>
      <c r="G834">
        <v>32.22495</v>
      </c>
      <c r="H834">
        <v>-4.87493</v>
      </c>
      <c r="I834">
        <v>106.02776</v>
      </c>
      <c r="J834">
        <v>98.600129999999993</v>
      </c>
      <c r="K834">
        <v>-1.4198599999999999</v>
      </c>
      <c r="L834">
        <v>117.35198</v>
      </c>
      <c r="M834">
        <v>249.29087999999999</v>
      </c>
      <c r="N834">
        <v>239.80000999999999</v>
      </c>
      <c r="O834">
        <v>9.490870000000001</v>
      </c>
      <c r="P834">
        <v>110.39301</v>
      </c>
      <c r="Q834">
        <v>105.49639000000001</v>
      </c>
      <c r="R834">
        <v>162.53258</v>
      </c>
      <c r="S834">
        <v>125.36017</v>
      </c>
      <c r="T834">
        <v>202.45097000000001</v>
      </c>
      <c r="U834">
        <v>1.1254</v>
      </c>
      <c r="V834">
        <v>296.74495000000002</v>
      </c>
      <c r="W834">
        <v>1799.95948</v>
      </c>
      <c r="X834">
        <v>35.00517</v>
      </c>
      <c r="Y834">
        <v>131.29732000000001</v>
      </c>
      <c r="Z834">
        <v>27.615220000000001</v>
      </c>
      <c r="AA834">
        <v>4.986069999999998</v>
      </c>
      <c r="AB834">
        <v>102.88523000000001</v>
      </c>
      <c r="AC834">
        <v>107.87130000000001</v>
      </c>
      <c r="AD834">
        <v>944.77787999999998</v>
      </c>
      <c r="AE834">
        <v>105.07138999999999</v>
      </c>
      <c r="AF834">
        <v>-839.70649000000003</v>
      </c>
      <c r="AG834">
        <v>109.26709</v>
      </c>
      <c r="AH834">
        <v>404.97762</v>
      </c>
      <c r="AI834">
        <v>109.26709</v>
      </c>
      <c r="AJ834">
        <v>102.97037</v>
      </c>
      <c r="AK834">
        <v>105.90940999999999</v>
      </c>
      <c r="AL834">
        <v>319.51969000000003</v>
      </c>
      <c r="AM834">
        <v>404.97762</v>
      </c>
      <c r="AN834">
        <v>416.66656999999998</v>
      </c>
      <c r="AO834">
        <v>37.863489999999999</v>
      </c>
      <c r="AP834">
        <v>70.305790000000002</v>
      </c>
      <c r="AQ834">
        <v>75.010729999999995</v>
      </c>
      <c r="AR834">
        <v>57.791469999999997</v>
      </c>
      <c r="AS834">
        <v>118.01879</v>
      </c>
      <c r="AT834">
        <v>120.73674</v>
      </c>
      <c r="AU834">
        <v>803.25539000000003</v>
      </c>
      <c r="AV834">
        <v>96.391490000000005</v>
      </c>
      <c r="AW834">
        <v>4.6385100000000001</v>
      </c>
    </row>
    <row r="835" spans="3:49" x14ac:dyDescent="0.25">
      <c r="C835">
        <v>13.75</v>
      </c>
      <c r="E835">
        <v>94.452520000000007</v>
      </c>
      <c r="F835">
        <v>352.85323</v>
      </c>
      <c r="G835">
        <v>32.052610000000001</v>
      </c>
      <c r="H835">
        <v>-4.87493</v>
      </c>
      <c r="I835">
        <v>105.88782999999999</v>
      </c>
      <c r="J835">
        <v>98.60848</v>
      </c>
      <c r="K835">
        <v>-1.42035</v>
      </c>
      <c r="L835">
        <v>118.3413</v>
      </c>
      <c r="M835">
        <v>240.45039</v>
      </c>
      <c r="N835">
        <v>232.03882999999999</v>
      </c>
      <c r="O835">
        <v>8.4115600000000086</v>
      </c>
      <c r="P835">
        <v>111.09463</v>
      </c>
      <c r="Q835">
        <v>105.51318999999999</v>
      </c>
      <c r="R835">
        <v>102.05695</v>
      </c>
      <c r="S835">
        <v>128.24161000000001</v>
      </c>
      <c r="T835">
        <v>202.56933000000001</v>
      </c>
      <c r="U835">
        <v>1.12601</v>
      </c>
      <c r="V835">
        <v>295.40163000000001</v>
      </c>
      <c r="W835">
        <v>1798.91238</v>
      </c>
      <c r="X835">
        <v>35.037869999999998</v>
      </c>
      <c r="Y835">
        <v>131.21592000000001</v>
      </c>
      <c r="Z835">
        <v>26.36308</v>
      </c>
      <c r="AA835">
        <v>5.0094899999999996</v>
      </c>
      <c r="AB835">
        <v>102.95137</v>
      </c>
      <c r="AC835">
        <v>107.96086</v>
      </c>
      <c r="AD835">
        <v>944.77787999999998</v>
      </c>
      <c r="AE835">
        <v>105.10131</v>
      </c>
      <c r="AF835">
        <v>-839.67656999999997</v>
      </c>
      <c r="AG835">
        <v>109.32646</v>
      </c>
      <c r="AH835">
        <v>404.21447999999998</v>
      </c>
      <c r="AI835">
        <v>109.32646</v>
      </c>
      <c r="AJ835">
        <v>103.02995</v>
      </c>
      <c r="AK835">
        <v>105.96893</v>
      </c>
      <c r="AL835">
        <v>318.87369000000001</v>
      </c>
      <c r="AM835">
        <v>404.21447999999998</v>
      </c>
      <c r="AN835">
        <v>415.99171000000001</v>
      </c>
      <c r="AO835">
        <v>37.905079999999998</v>
      </c>
      <c r="AP835">
        <v>70.305790000000002</v>
      </c>
      <c r="AQ835">
        <v>74.982309999999998</v>
      </c>
      <c r="AR835">
        <v>57.669130000000003</v>
      </c>
      <c r="AS835">
        <v>118.04904000000001</v>
      </c>
      <c r="AT835">
        <v>120.78349</v>
      </c>
      <c r="AU835">
        <v>803.67484000000002</v>
      </c>
      <c r="AV835">
        <v>96.399230000000003</v>
      </c>
      <c r="AW835">
        <v>4.6590600000000002</v>
      </c>
    </row>
    <row r="836" spans="3:49" x14ac:dyDescent="0.25">
      <c r="C836">
        <v>13.76667</v>
      </c>
      <c r="E836">
        <v>100.11232</v>
      </c>
      <c r="F836">
        <v>351.10226</v>
      </c>
      <c r="G836">
        <v>31.928059999999999</v>
      </c>
      <c r="H836">
        <v>-12.695499999999999</v>
      </c>
      <c r="I836">
        <v>105.97179</v>
      </c>
      <c r="J836">
        <v>98.60848</v>
      </c>
      <c r="K836">
        <v>-1.4139999999999999</v>
      </c>
      <c r="L836">
        <v>117.50655999999999</v>
      </c>
      <c r="M836">
        <v>248.10082</v>
      </c>
      <c r="N836">
        <v>240.06666999999999</v>
      </c>
      <c r="O836">
        <v>8.034150000000011</v>
      </c>
      <c r="P836">
        <v>110.72978999999999</v>
      </c>
      <c r="Q836">
        <v>105.49639000000001</v>
      </c>
      <c r="R836">
        <v>161.72363999999999</v>
      </c>
      <c r="S836">
        <v>124.88460000000001</v>
      </c>
      <c r="T836">
        <v>202.49599000000001</v>
      </c>
      <c r="U836">
        <v>1.3508199999999999</v>
      </c>
      <c r="V836">
        <v>295.87738999999999</v>
      </c>
      <c r="W836">
        <v>1798.84763</v>
      </c>
      <c r="X836">
        <v>35.216900000000003</v>
      </c>
      <c r="Y836">
        <v>131.09294</v>
      </c>
      <c r="Z836">
        <v>24.970939999999999</v>
      </c>
      <c r="AA836">
        <v>5.0286600000000021</v>
      </c>
      <c r="AB836">
        <v>102.90872</v>
      </c>
      <c r="AC836">
        <v>107.93738</v>
      </c>
      <c r="AD836">
        <v>944.79330000000004</v>
      </c>
      <c r="AE836">
        <v>105.02884</v>
      </c>
      <c r="AF836">
        <v>-839.7644600000001</v>
      </c>
      <c r="AG836">
        <v>109.34362</v>
      </c>
      <c r="AH836">
        <v>401.23732999999999</v>
      </c>
      <c r="AI836">
        <v>109.34362</v>
      </c>
      <c r="AJ836">
        <v>103.01738</v>
      </c>
      <c r="AK836">
        <v>105.98613</v>
      </c>
      <c r="AL836">
        <v>319.38983999999999</v>
      </c>
      <c r="AM836">
        <v>401.23732999999999</v>
      </c>
      <c r="AN836">
        <v>416.71287000000001</v>
      </c>
      <c r="AO836">
        <v>37.917050000000003</v>
      </c>
      <c r="AP836">
        <v>70.414069999999995</v>
      </c>
      <c r="AQ836">
        <v>74.96123</v>
      </c>
      <c r="AR836">
        <v>57.564459999999997</v>
      </c>
      <c r="AS836">
        <v>118.06211</v>
      </c>
      <c r="AT836">
        <v>120.55822999999999</v>
      </c>
      <c r="AU836">
        <v>803.81102999999996</v>
      </c>
      <c r="AV836">
        <v>96.402270000000001</v>
      </c>
      <c r="AW836">
        <v>4.6735699999999998</v>
      </c>
    </row>
    <row r="837" spans="3:49" x14ac:dyDescent="0.25">
      <c r="C837">
        <v>13.783329999999999</v>
      </c>
      <c r="E837">
        <v>102.02342</v>
      </c>
      <c r="F837">
        <v>349.90100999999999</v>
      </c>
      <c r="G837">
        <v>32.04974</v>
      </c>
      <c r="H837">
        <v>-4.87493</v>
      </c>
      <c r="I837">
        <v>105.97179</v>
      </c>
      <c r="J837">
        <v>98.60848</v>
      </c>
      <c r="K837">
        <v>-1.41595</v>
      </c>
      <c r="L837">
        <v>117.59931</v>
      </c>
      <c r="M837">
        <v>245.09732</v>
      </c>
      <c r="N837">
        <v>236.79659000000001</v>
      </c>
      <c r="O837">
        <v>8.3007299999999873</v>
      </c>
      <c r="P837">
        <v>110.64559</v>
      </c>
      <c r="Q837">
        <v>105.47959</v>
      </c>
      <c r="R837">
        <v>175.25255000000001</v>
      </c>
      <c r="S837">
        <v>126.61905</v>
      </c>
      <c r="T837">
        <v>202.47154</v>
      </c>
      <c r="U837">
        <v>1.1543000000000001</v>
      </c>
      <c r="V837">
        <v>295.8494</v>
      </c>
      <c r="W837">
        <v>1798.6427200000001</v>
      </c>
      <c r="X837">
        <v>34.955570000000002</v>
      </c>
      <c r="Y837">
        <v>130.83634000000001</v>
      </c>
      <c r="Z837">
        <v>23.884989999999998</v>
      </c>
      <c r="AA837">
        <v>4.9795900000000017</v>
      </c>
      <c r="AB837">
        <v>103.01112000000001</v>
      </c>
      <c r="AC837">
        <v>107.99071000000001</v>
      </c>
      <c r="AD837">
        <v>944.80358000000001</v>
      </c>
      <c r="AE837">
        <v>105.04037</v>
      </c>
      <c r="AF837">
        <v>-839.76321000000007</v>
      </c>
      <c r="AG837">
        <v>109.41444</v>
      </c>
      <c r="AH837">
        <v>400.13308999999998</v>
      </c>
      <c r="AI837">
        <v>109.41444</v>
      </c>
      <c r="AJ837">
        <v>103.02885000000001</v>
      </c>
      <c r="AK837">
        <v>106.11664</v>
      </c>
      <c r="AL837">
        <v>319.90035</v>
      </c>
      <c r="AM837">
        <v>400.13308999999998</v>
      </c>
      <c r="AN837">
        <v>415.93194</v>
      </c>
      <c r="AO837">
        <v>37.932369999999999</v>
      </c>
      <c r="AP837">
        <v>70.45599</v>
      </c>
      <c r="AQ837">
        <v>74.935990000000004</v>
      </c>
      <c r="AR837">
        <v>57.423299999999998</v>
      </c>
      <c r="AS837">
        <v>118.03362</v>
      </c>
      <c r="AT837">
        <v>120.55185</v>
      </c>
      <c r="AU837">
        <v>802.82623999999998</v>
      </c>
      <c r="AV837">
        <v>96.405929999999998</v>
      </c>
      <c r="AW837">
        <v>4.6699400000000004</v>
      </c>
    </row>
    <row r="838" spans="3:49" x14ac:dyDescent="0.25">
      <c r="C838">
        <v>13.8</v>
      </c>
      <c r="E838">
        <v>99.00976</v>
      </c>
      <c r="F838">
        <v>354.11556000000002</v>
      </c>
      <c r="G838">
        <v>32.249040000000001</v>
      </c>
      <c r="H838">
        <v>-20.516069999999999</v>
      </c>
      <c r="I838">
        <v>106.13970999999999</v>
      </c>
      <c r="J838">
        <v>98.616829999999993</v>
      </c>
      <c r="K838">
        <v>-1.42279</v>
      </c>
      <c r="L838">
        <v>117.84663999999999</v>
      </c>
      <c r="M838">
        <v>233.84836000000001</v>
      </c>
      <c r="N838">
        <v>225.69515999999999</v>
      </c>
      <c r="O838">
        <v>8.1532000000000266</v>
      </c>
      <c r="P838">
        <v>110.87011</v>
      </c>
      <c r="Q838">
        <v>105.47119000000001</v>
      </c>
      <c r="R838">
        <v>153.38312999999999</v>
      </c>
      <c r="S838">
        <v>128.40946</v>
      </c>
      <c r="T838">
        <v>202.57767999999999</v>
      </c>
      <c r="U838">
        <v>1.2089000000000001</v>
      </c>
      <c r="V838">
        <v>297.36063999999999</v>
      </c>
      <c r="W838">
        <v>1800.14346</v>
      </c>
      <c r="X838">
        <v>34.939120000000003</v>
      </c>
      <c r="Y838">
        <v>130.81334000000001</v>
      </c>
      <c r="Z838">
        <v>24.273669999999999</v>
      </c>
      <c r="AA838">
        <v>4.9625199999999978</v>
      </c>
      <c r="AB838">
        <v>102.99834</v>
      </c>
      <c r="AC838">
        <v>107.96086</v>
      </c>
      <c r="AD838">
        <v>944.81385999999998</v>
      </c>
      <c r="AE838">
        <v>105.0519</v>
      </c>
      <c r="AF838">
        <v>-839.76195999999993</v>
      </c>
      <c r="AG838">
        <v>109.36651000000001</v>
      </c>
      <c r="AH838">
        <v>400.23246999999998</v>
      </c>
      <c r="AI838">
        <v>109.36651000000001</v>
      </c>
      <c r="AJ838">
        <v>103.04033</v>
      </c>
      <c r="AK838">
        <v>106.00906999999999</v>
      </c>
      <c r="AL838">
        <v>319.47120000000001</v>
      </c>
      <c r="AM838">
        <v>400.23246999999998</v>
      </c>
      <c r="AN838">
        <v>415.50310000000002</v>
      </c>
      <c r="AO838">
        <v>37.889780000000002</v>
      </c>
      <c r="AP838">
        <v>70.467659999999995</v>
      </c>
      <c r="AQ838">
        <v>74.773150000000001</v>
      </c>
      <c r="AR838">
        <v>57.373899999999999</v>
      </c>
      <c r="AS838">
        <v>117.99986</v>
      </c>
      <c r="AT838">
        <v>120.21817</v>
      </c>
      <c r="AU838">
        <v>803.83561999999995</v>
      </c>
      <c r="AV838">
        <v>96.401489999999995</v>
      </c>
      <c r="AW838">
        <v>4.61252</v>
      </c>
    </row>
    <row r="839" spans="3:49" x14ac:dyDescent="0.25">
      <c r="C839">
        <v>13.81667</v>
      </c>
      <c r="E839">
        <v>94.158500000000004</v>
      </c>
      <c r="F839">
        <v>350.30820999999997</v>
      </c>
      <c r="G839">
        <v>31.93675</v>
      </c>
      <c r="H839">
        <v>-4.87493</v>
      </c>
      <c r="I839">
        <v>105.77588</v>
      </c>
      <c r="J839">
        <v>98.616829999999993</v>
      </c>
      <c r="K839">
        <v>-1.4188799999999999</v>
      </c>
      <c r="L839">
        <v>117.84663999999999</v>
      </c>
      <c r="M839">
        <v>241.58378999999999</v>
      </c>
      <c r="N839">
        <v>233.51247000000001</v>
      </c>
      <c r="O839">
        <v>8.0713199999999858</v>
      </c>
      <c r="P839">
        <v>110.72978999999999</v>
      </c>
      <c r="Q839">
        <v>105.48799</v>
      </c>
      <c r="R839">
        <v>131.40213</v>
      </c>
      <c r="S839">
        <v>126.50715</v>
      </c>
      <c r="T839">
        <v>202.47989000000001</v>
      </c>
      <c r="U839">
        <v>1.12677</v>
      </c>
      <c r="V839">
        <v>298.50806</v>
      </c>
      <c r="W839">
        <v>1800.11573</v>
      </c>
      <c r="X839">
        <v>34.947029999999998</v>
      </c>
      <c r="Y839">
        <v>130.73193000000001</v>
      </c>
      <c r="Z839">
        <v>23.921289999999999</v>
      </c>
      <c r="AA839">
        <v>5.1182700000000096</v>
      </c>
      <c r="AB839">
        <v>102.84896999999999</v>
      </c>
      <c r="AC839">
        <v>107.96724</v>
      </c>
      <c r="AD839">
        <v>944.83442000000002</v>
      </c>
      <c r="AE839">
        <v>104.98520000000001</v>
      </c>
      <c r="AF839">
        <v>-839.84922000000006</v>
      </c>
      <c r="AG839">
        <v>109.35971000000001</v>
      </c>
      <c r="AH839">
        <v>398.93400000000003</v>
      </c>
      <c r="AI839">
        <v>109.35971000000001</v>
      </c>
      <c r="AJ839">
        <v>103.00372</v>
      </c>
      <c r="AK839">
        <v>105.97248999999999</v>
      </c>
      <c r="AL839">
        <v>319.28829999999999</v>
      </c>
      <c r="AM839">
        <v>398.93400000000003</v>
      </c>
      <c r="AN839">
        <v>415.55506000000003</v>
      </c>
      <c r="AO839">
        <v>37.828800000000001</v>
      </c>
      <c r="AP839">
        <v>70.490989999999996</v>
      </c>
      <c r="AQ839">
        <v>74.695920000000001</v>
      </c>
      <c r="AR839">
        <v>57.213929999999998</v>
      </c>
      <c r="AS839">
        <v>117.96975999999999</v>
      </c>
      <c r="AT839">
        <v>119.62935</v>
      </c>
      <c r="AU839">
        <v>803.39460999999994</v>
      </c>
      <c r="AV839">
        <v>96.403310000000005</v>
      </c>
      <c r="AW839">
        <v>4.6596599999999997</v>
      </c>
    </row>
    <row r="840" spans="3:49" x14ac:dyDescent="0.25">
      <c r="C840">
        <v>13.83333</v>
      </c>
      <c r="E840">
        <v>101.5089</v>
      </c>
      <c r="F840">
        <v>350.89866000000001</v>
      </c>
      <c r="G840">
        <v>32.042830000000002</v>
      </c>
      <c r="H840">
        <v>-20.516069999999999</v>
      </c>
      <c r="I840">
        <v>105.71991</v>
      </c>
      <c r="J840">
        <v>98.616829999999993</v>
      </c>
      <c r="K840">
        <v>-1.43451</v>
      </c>
      <c r="L840">
        <v>117.97031</v>
      </c>
      <c r="M840">
        <v>237.84358</v>
      </c>
      <c r="N840">
        <v>230.21431999999999</v>
      </c>
      <c r="O840">
        <v>7.6292600000000164</v>
      </c>
      <c r="P840">
        <v>110.84205</v>
      </c>
      <c r="Q840">
        <v>105.48799</v>
      </c>
      <c r="R840">
        <v>174.19255000000001</v>
      </c>
      <c r="S840">
        <v>127.20653</v>
      </c>
      <c r="T840">
        <v>202.47989000000001</v>
      </c>
      <c r="U840">
        <v>1.0426599999999999</v>
      </c>
      <c r="V840">
        <v>297.36063999999999</v>
      </c>
      <c r="W840">
        <v>1800.38058</v>
      </c>
      <c r="X840">
        <v>34.85557</v>
      </c>
      <c r="Y840">
        <v>130.52133000000001</v>
      </c>
      <c r="Z840">
        <v>23.405760000000001</v>
      </c>
      <c r="AA840">
        <v>5.0286600000000021</v>
      </c>
      <c r="AB840">
        <v>102.90872</v>
      </c>
      <c r="AC840">
        <v>107.93738</v>
      </c>
      <c r="AD840">
        <v>944.84984999999995</v>
      </c>
      <c r="AE840">
        <v>104.91274</v>
      </c>
      <c r="AF840">
        <v>-839.93710999999996</v>
      </c>
      <c r="AG840">
        <v>109.3175</v>
      </c>
      <c r="AH840">
        <v>398.12893000000003</v>
      </c>
      <c r="AI840">
        <v>109.3175</v>
      </c>
      <c r="AJ840">
        <v>102.96137</v>
      </c>
      <c r="AK840">
        <v>105.9897</v>
      </c>
      <c r="AL840">
        <v>318.39503000000002</v>
      </c>
      <c r="AM840">
        <v>398.12893000000003</v>
      </c>
      <c r="AN840">
        <v>415.71874000000003</v>
      </c>
      <c r="AO840">
        <v>37.781880000000001</v>
      </c>
      <c r="AP840">
        <v>70.447969999999998</v>
      </c>
      <c r="AQ840">
        <v>74.658439999999999</v>
      </c>
      <c r="AR840">
        <v>57.10924</v>
      </c>
      <c r="AS840">
        <v>117.92180999999999</v>
      </c>
      <c r="AT840">
        <v>120.02262</v>
      </c>
      <c r="AU840">
        <v>803.22973000000002</v>
      </c>
      <c r="AV840">
        <v>96.397220000000004</v>
      </c>
      <c r="AW840">
        <v>4.6372999999999998</v>
      </c>
    </row>
    <row r="841" spans="3:49" x14ac:dyDescent="0.25">
      <c r="C841">
        <v>13.85</v>
      </c>
      <c r="E841">
        <v>96.731139999999996</v>
      </c>
      <c r="F841">
        <v>357.18995000000001</v>
      </c>
      <c r="G841">
        <v>31.930810000000001</v>
      </c>
      <c r="H841">
        <v>-12.695499999999999</v>
      </c>
      <c r="I841">
        <v>105.97179</v>
      </c>
      <c r="J841">
        <v>98.616829999999993</v>
      </c>
      <c r="K841">
        <v>-1.4423299999999999</v>
      </c>
      <c r="L841">
        <v>117.35198</v>
      </c>
      <c r="M841">
        <v>246.34405000000001</v>
      </c>
      <c r="N841">
        <v>237.41412</v>
      </c>
      <c r="O841">
        <v>8.929930000000013</v>
      </c>
      <c r="P841">
        <v>110.81398</v>
      </c>
      <c r="Q841">
        <v>105.50479</v>
      </c>
      <c r="R841">
        <v>169.58993000000001</v>
      </c>
      <c r="S841">
        <v>128.68921</v>
      </c>
      <c r="T841">
        <v>202.49212</v>
      </c>
      <c r="U841">
        <v>1.1256999999999999</v>
      </c>
      <c r="V841">
        <v>296.49308000000002</v>
      </c>
      <c r="W841">
        <v>1801.50622</v>
      </c>
      <c r="X841">
        <v>35.079549999999998</v>
      </c>
      <c r="Y841">
        <v>130.99473</v>
      </c>
      <c r="Z841">
        <v>24.29674</v>
      </c>
      <c r="AA841">
        <v>5.0521699999999896</v>
      </c>
      <c r="AB841">
        <v>102.85536</v>
      </c>
      <c r="AC841">
        <v>107.90752999999999</v>
      </c>
      <c r="AD841">
        <v>944.86014</v>
      </c>
      <c r="AE841">
        <v>104.92427000000001</v>
      </c>
      <c r="AF841">
        <v>-839.93587000000002</v>
      </c>
      <c r="AG841">
        <v>109.29927000000001</v>
      </c>
      <c r="AH841">
        <v>400.34213</v>
      </c>
      <c r="AI841">
        <v>109.29927000000001</v>
      </c>
      <c r="AJ841">
        <v>102.88348999999999</v>
      </c>
      <c r="AK841">
        <v>105.85236999999999</v>
      </c>
      <c r="AL841">
        <v>319.87452000000002</v>
      </c>
      <c r="AM841">
        <v>400.34213</v>
      </c>
      <c r="AN841">
        <v>415.55399</v>
      </c>
      <c r="AO841">
        <v>37.653089999999999</v>
      </c>
      <c r="AP841">
        <v>70.3386</v>
      </c>
      <c r="AQ841">
        <v>74.559030000000007</v>
      </c>
      <c r="AR841">
        <v>57.15164</v>
      </c>
      <c r="AS841">
        <v>117.91933</v>
      </c>
      <c r="AT841">
        <v>120.15228</v>
      </c>
      <c r="AU841">
        <v>805.21915999999999</v>
      </c>
      <c r="AV841">
        <v>96.388689999999997</v>
      </c>
      <c r="AW841">
        <v>4.6101000000000001</v>
      </c>
    </row>
    <row r="842" spans="3:49" x14ac:dyDescent="0.25">
      <c r="C842">
        <v>13.866669999999999</v>
      </c>
      <c r="E842">
        <v>100.70035</v>
      </c>
      <c r="F842">
        <v>353.95267999999999</v>
      </c>
      <c r="G842">
        <v>32.378749999999997</v>
      </c>
      <c r="H842">
        <v>-20.516069999999999</v>
      </c>
      <c r="I842">
        <v>105.9438</v>
      </c>
      <c r="J842">
        <v>98.616829999999993</v>
      </c>
      <c r="K842">
        <v>-1.46187</v>
      </c>
      <c r="L842">
        <v>118.49588</v>
      </c>
      <c r="M842">
        <v>238.97698</v>
      </c>
      <c r="N842">
        <v>230.53711999999999</v>
      </c>
      <c r="O842">
        <v>8.4398600000000101</v>
      </c>
      <c r="P842">
        <v>110.25268</v>
      </c>
      <c r="Q842">
        <v>105.48799</v>
      </c>
      <c r="R842">
        <v>97.286969999999997</v>
      </c>
      <c r="S842">
        <v>125.72385</v>
      </c>
      <c r="T842">
        <v>202.41878</v>
      </c>
      <c r="U842">
        <v>1.1539900000000001</v>
      </c>
      <c r="V842">
        <v>296.52105999999998</v>
      </c>
      <c r="W842">
        <v>1800.40606</v>
      </c>
      <c r="X842">
        <v>35.031199999999998</v>
      </c>
      <c r="Y842">
        <v>130.97613999999999</v>
      </c>
      <c r="Z842">
        <v>23.869499999999999</v>
      </c>
      <c r="AA842">
        <v>5.0522500000000008</v>
      </c>
      <c r="AB842">
        <v>102.75933999999999</v>
      </c>
      <c r="AC842">
        <v>107.81159</v>
      </c>
      <c r="AD842">
        <v>944.87041999999997</v>
      </c>
      <c r="AE842">
        <v>104.84605000000001</v>
      </c>
      <c r="AF842">
        <v>-840.02436999999998</v>
      </c>
      <c r="AG842">
        <v>109.25134</v>
      </c>
      <c r="AH842">
        <v>400.26537999999999</v>
      </c>
      <c r="AI842">
        <v>109.25134</v>
      </c>
      <c r="AJ842">
        <v>102.83540000000001</v>
      </c>
      <c r="AK842">
        <v>105.80432999999999</v>
      </c>
      <c r="AL842">
        <v>320.03267</v>
      </c>
      <c r="AM842">
        <v>400.26537999999999</v>
      </c>
      <c r="AN842">
        <v>415.65334000000001</v>
      </c>
      <c r="AO842">
        <v>37.623449999999998</v>
      </c>
      <c r="AP842">
        <v>70.229230000000001</v>
      </c>
      <c r="AQ842">
        <v>74.977230000000006</v>
      </c>
      <c r="AR842">
        <v>57.928179999999998</v>
      </c>
      <c r="AS842">
        <v>117.94387999999999</v>
      </c>
      <c r="AT842">
        <v>120.34357</v>
      </c>
      <c r="AU842">
        <v>803.61387999999999</v>
      </c>
      <c r="AV842">
        <v>96.396000000000001</v>
      </c>
      <c r="AW842">
        <v>4.6493900000000004</v>
      </c>
    </row>
    <row r="843" spans="3:49" x14ac:dyDescent="0.25">
      <c r="C843">
        <v>13.883330000000001</v>
      </c>
      <c r="E843">
        <v>95.775589999999994</v>
      </c>
      <c r="F843">
        <v>353.70836000000003</v>
      </c>
      <c r="G843">
        <v>32.070650000000001</v>
      </c>
      <c r="H843">
        <v>-12.695499999999999</v>
      </c>
      <c r="I843">
        <v>105.91582</v>
      </c>
      <c r="J843">
        <v>98.616829999999993</v>
      </c>
      <c r="K843">
        <v>-1.4579599999999999</v>
      </c>
      <c r="L843">
        <v>118.18671999999999</v>
      </c>
      <c r="M843">
        <v>246.45739</v>
      </c>
      <c r="N843">
        <v>236.99307999999999</v>
      </c>
      <c r="O843">
        <v>9.4643100000000118</v>
      </c>
      <c r="P843">
        <v>111.0385</v>
      </c>
      <c r="Q843">
        <v>105.48799</v>
      </c>
      <c r="R843">
        <v>106.24115</v>
      </c>
      <c r="S843">
        <v>127.26248</v>
      </c>
      <c r="T843">
        <v>202.45545000000001</v>
      </c>
      <c r="U843">
        <v>1.32298</v>
      </c>
      <c r="V843">
        <v>296.77294000000001</v>
      </c>
      <c r="W843">
        <v>1799.69642</v>
      </c>
      <c r="X843">
        <v>35.034230000000001</v>
      </c>
      <c r="Y843">
        <v>130.77175</v>
      </c>
      <c r="Z843">
        <v>23.178750000000001</v>
      </c>
      <c r="AA843">
        <v>4.9326700000000017</v>
      </c>
      <c r="AB843">
        <v>102.99834</v>
      </c>
      <c r="AC843">
        <v>107.93101</v>
      </c>
      <c r="AD843">
        <v>944.87041999999997</v>
      </c>
      <c r="AE843">
        <v>104.96572999999999</v>
      </c>
      <c r="AF843">
        <v>-839.90468999999996</v>
      </c>
      <c r="AG843">
        <v>109.39978000000001</v>
      </c>
      <c r="AH843">
        <v>398.53325000000001</v>
      </c>
      <c r="AI843">
        <v>109.39978000000001</v>
      </c>
      <c r="AJ843">
        <v>103.04392</v>
      </c>
      <c r="AK843">
        <v>105.95313</v>
      </c>
      <c r="AL843">
        <v>320.35568999999998</v>
      </c>
      <c r="AM843">
        <v>398.53325000000001</v>
      </c>
      <c r="AN843">
        <v>416.06414000000001</v>
      </c>
      <c r="AO843">
        <v>37.674370000000003</v>
      </c>
      <c r="AP843">
        <v>70.289749999999998</v>
      </c>
      <c r="AQ843">
        <v>75.374669999999995</v>
      </c>
      <c r="AR843">
        <v>58.172809999999998</v>
      </c>
      <c r="AS843">
        <v>117.98802000000001</v>
      </c>
      <c r="AT843">
        <v>120.3967</v>
      </c>
      <c r="AU843">
        <v>805.92701999999997</v>
      </c>
      <c r="AV843">
        <v>96.399659999999997</v>
      </c>
      <c r="AW843">
        <v>4.6735699999999998</v>
      </c>
    </row>
    <row r="844" spans="3:49" x14ac:dyDescent="0.25">
      <c r="C844">
        <v>13.9</v>
      </c>
      <c r="E844">
        <v>92.026880000000006</v>
      </c>
      <c r="F844">
        <v>354.70600999999999</v>
      </c>
      <c r="G844">
        <v>31.972519999999999</v>
      </c>
      <c r="H844">
        <v>-12.695499999999999</v>
      </c>
      <c r="I844">
        <v>106.22367</v>
      </c>
      <c r="J844">
        <v>98.633539999999996</v>
      </c>
      <c r="K844">
        <v>-1.45991</v>
      </c>
      <c r="L844">
        <v>117.87756</v>
      </c>
      <c r="M844">
        <v>246.31572</v>
      </c>
      <c r="N844">
        <v>237.2878</v>
      </c>
      <c r="O844">
        <v>9.0279199999999946</v>
      </c>
      <c r="P844">
        <v>111.09463</v>
      </c>
      <c r="Q844">
        <v>105.49639000000001</v>
      </c>
      <c r="R844">
        <v>158.76679999999999</v>
      </c>
      <c r="S844">
        <v>124.40902</v>
      </c>
      <c r="T844">
        <v>202.66772</v>
      </c>
      <c r="U844">
        <v>1.37758</v>
      </c>
      <c r="V844">
        <v>297.13675000000001</v>
      </c>
      <c r="W844">
        <v>1800.75369</v>
      </c>
      <c r="X844">
        <v>34.968809999999998</v>
      </c>
      <c r="Y844">
        <v>130.66556</v>
      </c>
      <c r="Z844">
        <v>23.260860000000001</v>
      </c>
      <c r="AA844">
        <v>4.9859600000000057</v>
      </c>
      <c r="AB844">
        <v>103.08156</v>
      </c>
      <c r="AC844">
        <v>108.06752</v>
      </c>
      <c r="AD844">
        <v>944.86014</v>
      </c>
      <c r="AE844">
        <v>105.07387</v>
      </c>
      <c r="AF844">
        <v>-839.78627000000006</v>
      </c>
      <c r="AG844">
        <v>109.50707</v>
      </c>
      <c r="AH844">
        <v>398.16960999999998</v>
      </c>
      <c r="AI844">
        <v>109.50707</v>
      </c>
      <c r="AJ844">
        <v>103.18136</v>
      </c>
      <c r="AK844">
        <v>106.20948</v>
      </c>
      <c r="AL844">
        <v>320.34437000000003</v>
      </c>
      <c r="AM844">
        <v>398.16960999999998</v>
      </c>
      <c r="AN844">
        <v>415.96480000000003</v>
      </c>
      <c r="AO844">
        <v>37.779139999999998</v>
      </c>
      <c r="AP844">
        <v>70.308340000000001</v>
      </c>
      <c r="AQ844">
        <v>75.499489999999994</v>
      </c>
      <c r="AR844">
        <v>58.222169999999998</v>
      </c>
      <c r="AS844">
        <v>118.02745</v>
      </c>
      <c r="AT844">
        <v>120.51572</v>
      </c>
      <c r="AU844">
        <v>804.41669999999999</v>
      </c>
      <c r="AV844">
        <v>96.411490000000001</v>
      </c>
      <c r="AW844">
        <v>4.6451599999999997</v>
      </c>
    </row>
    <row r="845" spans="3:49" x14ac:dyDescent="0.25">
      <c r="C845">
        <v>13.91667</v>
      </c>
      <c r="E845">
        <v>96.290109999999999</v>
      </c>
      <c r="F845">
        <v>351.65197999999998</v>
      </c>
      <c r="G845">
        <v>31.97148</v>
      </c>
      <c r="H845">
        <v>-4.87493</v>
      </c>
      <c r="I845">
        <v>105.99977</v>
      </c>
      <c r="J845">
        <v>98.62518</v>
      </c>
      <c r="K845">
        <v>-1.46089</v>
      </c>
      <c r="L845">
        <v>117.90846999999999</v>
      </c>
      <c r="M845">
        <v>250.11259999999999</v>
      </c>
      <c r="N845">
        <v>241.28769</v>
      </c>
      <c r="O845">
        <v>8.8249099999999885</v>
      </c>
      <c r="P845">
        <v>110.92624000000001</v>
      </c>
      <c r="Q845">
        <v>105.50479</v>
      </c>
      <c r="R845">
        <v>160.3289</v>
      </c>
      <c r="S845">
        <v>125.86373</v>
      </c>
      <c r="T845">
        <v>202.58602999999999</v>
      </c>
      <c r="U845">
        <v>1.0129900000000001</v>
      </c>
      <c r="V845">
        <v>296.80092000000002</v>
      </c>
      <c r="W845">
        <v>1799.9823100000001</v>
      </c>
      <c r="X845">
        <v>34.870919999999998</v>
      </c>
      <c r="Y845">
        <v>130.61159000000001</v>
      </c>
      <c r="Z845">
        <v>23.619489999999999</v>
      </c>
      <c r="AA845">
        <v>5.0690999999999917</v>
      </c>
      <c r="AB845">
        <v>103.14131</v>
      </c>
      <c r="AC845">
        <v>108.21041</v>
      </c>
      <c r="AD845">
        <v>944.84470999999996</v>
      </c>
      <c r="AE845">
        <v>105.14632</v>
      </c>
      <c r="AF845">
        <v>-839.69839000000002</v>
      </c>
      <c r="AG845">
        <v>109.57895000000001</v>
      </c>
      <c r="AH845">
        <v>398.73980999999998</v>
      </c>
      <c r="AI845">
        <v>109.57895000000001</v>
      </c>
      <c r="AJ845">
        <v>103.25349</v>
      </c>
      <c r="AK845">
        <v>106.25179</v>
      </c>
      <c r="AL845">
        <v>320.23928000000001</v>
      </c>
      <c r="AM845">
        <v>398.73980999999998</v>
      </c>
      <c r="AN845">
        <v>415.56637000000001</v>
      </c>
      <c r="AO845">
        <v>37.741070000000001</v>
      </c>
      <c r="AP845">
        <v>70.35136</v>
      </c>
      <c r="AQ845">
        <v>75.337710000000001</v>
      </c>
      <c r="AR845">
        <v>57.715179999999997</v>
      </c>
      <c r="AS845">
        <v>118.05858000000001</v>
      </c>
      <c r="AT845">
        <v>120.36695</v>
      </c>
      <c r="AU845">
        <v>804.92331000000001</v>
      </c>
      <c r="AV845">
        <v>96.401309999999995</v>
      </c>
      <c r="AW845">
        <v>4.6312499999999996</v>
      </c>
    </row>
    <row r="846" spans="3:49" x14ac:dyDescent="0.25">
      <c r="C846">
        <v>13.93333</v>
      </c>
      <c r="E846">
        <v>97.245670000000004</v>
      </c>
      <c r="F846">
        <v>348.92372</v>
      </c>
      <c r="G846">
        <v>31.788889999999999</v>
      </c>
      <c r="H846">
        <v>-4.87493</v>
      </c>
      <c r="I846">
        <v>105.97179</v>
      </c>
      <c r="J846">
        <v>98.62518</v>
      </c>
      <c r="K846">
        <v>-1.4589399999999999</v>
      </c>
      <c r="L846">
        <v>117.59931</v>
      </c>
      <c r="M846">
        <v>244.16226</v>
      </c>
      <c r="N846">
        <v>235.05628999999999</v>
      </c>
      <c r="O846">
        <v>9.1059700000000134</v>
      </c>
      <c r="P846">
        <v>110.70171999999999</v>
      </c>
      <c r="Q846">
        <v>105.50479</v>
      </c>
      <c r="R846">
        <v>149.08734999999999</v>
      </c>
      <c r="S846">
        <v>128.60529</v>
      </c>
      <c r="T846">
        <v>202.56157999999999</v>
      </c>
      <c r="U846">
        <v>1.51935</v>
      </c>
      <c r="V846">
        <v>296.21321999999998</v>
      </c>
      <c r="W846">
        <v>1800.3515299999999</v>
      </c>
      <c r="X846">
        <v>34.90925</v>
      </c>
      <c r="Y846">
        <v>130.51159999999999</v>
      </c>
      <c r="Z846">
        <v>23.255929999999999</v>
      </c>
      <c r="AA846">
        <v>5.1053999999999888</v>
      </c>
      <c r="AB846">
        <v>103.06879000000001</v>
      </c>
      <c r="AC846">
        <v>108.17419</v>
      </c>
      <c r="AD846">
        <v>944.82928000000004</v>
      </c>
      <c r="AE846">
        <v>105.09911</v>
      </c>
      <c r="AF846">
        <v>-839.73017000000004</v>
      </c>
      <c r="AG846">
        <v>109.62115</v>
      </c>
      <c r="AH846">
        <v>397.57781</v>
      </c>
      <c r="AI846">
        <v>109.62115</v>
      </c>
      <c r="AJ846">
        <v>103.1767</v>
      </c>
      <c r="AK846">
        <v>106.20482</v>
      </c>
      <c r="AL846">
        <v>320.04611</v>
      </c>
      <c r="AM846">
        <v>397.57781</v>
      </c>
      <c r="AN846">
        <v>415.46136999999999</v>
      </c>
      <c r="AO846">
        <v>37.739939999999997</v>
      </c>
      <c r="AP846">
        <v>70.30359</v>
      </c>
      <c r="AQ846">
        <v>74.965280000000007</v>
      </c>
      <c r="AR846">
        <v>57.024439999999998</v>
      </c>
      <c r="AS846">
        <v>118.09138</v>
      </c>
      <c r="AT846">
        <v>120.33719000000001</v>
      </c>
      <c r="AU846">
        <v>805.11460999999997</v>
      </c>
      <c r="AV846">
        <v>96.392780000000002</v>
      </c>
      <c r="AW846">
        <v>4.6270199999999999</v>
      </c>
    </row>
    <row r="847" spans="3:49" x14ac:dyDescent="0.25">
      <c r="C847">
        <v>13.95</v>
      </c>
      <c r="E847">
        <v>102.09693</v>
      </c>
      <c r="F847">
        <v>350.69506000000001</v>
      </c>
      <c r="G847">
        <v>31.980810000000002</v>
      </c>
      <c r="H847">
        <v>-12.695499999999999</v>
      </c>
      <c r="I847">
        <v>106.22367</v>
      </c>
      <c r="J847">
        <v>98.641890000000004</v>
      </c>
      <c r="K847">
        <v>-1.4520999999999999</v>
      </c>
      <c r="L847">
        <v>118.43405</v>
      </c>
      <c r="M847">
        <v>244.81397000000001</v>
      </c>
      <c r="N847">
        <v>236.03872000000001</v>
      </c>
      <c r="O847">
        <v>8.7752499999999998</v>
      </c>
      <c r="P847">
        <v>110.92624000000001</v>
      </c>
      <c r="Q847">
        <v>105.51318999999999</v>
      </c>
      <c r="R847">
        <v>159.68733</v>
      </c>
      <c r="S847">
        <v>128.40946</v>
      </c>
      <c r="T847">
        <v>202.65162000000001</v>
      </c>
      <c r="U847">
        <v>1.40587</v>
      </c>
      <c r="V847">
        <v>296.96884</v>
      </c>
      <c r="W847">
        <v>1800.75299</v>
      </c>
      <c r="X847">
        <v>34.89378</v>
      </c>
      <c r="Y847">
        <v>130.47002000000001</v>
      </c>
      <c r="Z847">
        <v>23.488980000000002</v>
      </c>
      <c r="AA847">
        <v>5.1588799999999964</v>
      </c>
      <c r="AB847">
        <v>102.88316</v>
      </c>
      <c r="AC847">
        <v>108.04204</v>
      </c>
      <c r="AD847">
        <v>944.81385999999998</v>
      </c>
      <c r="AE847">
        <v>104.99206</v>
      </c>
      <c r="AF847">
        <v>-839.82179999999994</v>
      </c>
      <c r="AG847">
        <v>109.54461999999999</v>
      </c>
      <c r="AH847">
        <v>397.32594999999998</v>
      </c>
      <c r="AI847">
        <v>109.54461999999999</v>
      </c>
      <c r="AJ847">
        <v>103.09990999999999</v>
      </c>
      <c r="AK847">
        <v>106.06859</v>
      </c>
      <c r="AL847">
        <v>319.67675000000003</v>
      </c>
      <c r="AM847">
        <v>397.32594999999998</v>
      </c>
      <c r="AN847">
        <v>415.56178</v>
      </c>
      <c r="AO847">
        <v>37.79307</v>
      </c>
      <c r="AP847">
        <v>70.346620000000001</v>
      </c>
      <c r="AQ847">
        <v>74.747789999999995</v>
      </c>
      <c r="AR847">
        <v>56.670099999999998</v>
      </c>
      <c r="AS847">
        <v>118.05933</v>
      </c>
      <c r="AT847">
        <v>120.32444</v>
      </c>
      <c r="AU847">
        <v>805.99906999999996</v>
      </c>
      <c r="AV847">
        <v>96.403999999999996</v>
      </c>
      <c r="AW847">
        <v>4.6518100000000002</v>
      </c>
    </row>
    <row r="848" spans="3:49" x14ac:dyDescent="0.25">
      <c r="C848">
        <v>13.966670000000001</v>
      </c>
      <c r="E848">
        <v>97.980710000000002</v>
      </c>
      <c r="F848">
        <v>355.43896999999998</v>
      </c>
      <c r="G848">
        <v>31.978639999999999</v>
      </c>
      <c r="H848">
        <v>-12.695499999999999</v>
      </c>
      <c r="I848">
        <v>106.05575</v>
      </c>
      <c r="J848">
        <v>98.62518</v>
      </c>
      <c r="K848">
        <v>-1.4530700000000001</v>
      </c>
      <c r="L848">
        <v>118.00122</v>
      </c>
      <c r="M848">
        <v>242.37717000000001</v>
      </c>
      <c r="N848">
        <v>234.42473000000001</v>
      </c>
      <c r="O848">
        <v>7.9524399999999957</v>
      </c>
      <c r="P848">
        <v>110.87011</v>
      </c>
      <c r="Q848">
        <v>105.50479</v>
      </c>
      <c r="R848">
        <v>138.29212000000001</v>
      </c>
      <c r="S848">
        <v>124.82865</v>
      </c>
      <c r="T848">
        <v>202.39045999999999</v>
      </c>
      <c r="U848">
        <v>1.4908999999999999</v>
      </c>
      <c r="V848">
        <v>298.98383000000001</v>
      </c>
      <c r="W848">
        <v>1799.48758</v>
      </c>
      <c r="X848">
        <v>35.074159999999999</v>
      </c>
      <c r="Y848">
        <v>130.78505000000001</v>
      </c>
      <c r="Z848">
        <v>23.998439999999999</v>
      </c>
      <c r="AA848">
        <v>5.0096500000000077</v>
      </c>
      <c r="AB848">
        <v>102.85328</v>
      </c>
      <c r="AC848">
        <v>107.86293000000001</v>
      </c>
      <c r="AD848">
        <v>944.79330000000004</v>
      </c>
      <c r="AE848">
        <v>104.87925</v>
      </c>
      <c r="AF848">
        <v>-839.91405000000009</v>
      </c>
      <c r="AG848">
        <v>109.37331</v>
      </c>
      <c r="AH848">
        <v>399.03552999999999</v>
      </c>
      <c r="AI848">
        <v>109.37331</v>
      </c>
      <c r="AJ848">
        <v>102.95780000000001</v>
      </c>
      <c r="AK848">
        <v>105.98613</v>
      </c>
      <c r="AL848">
        <v>319.85966999999999</v>
      </c>
      <c r="AM848">
        <v>399.03552999999999</v>
      </c>
      <c r="AN848">
        <v>415.36311000000001</v>
      </c>
      <c r="AO848">
        <v>37.824860000000001</v>
      </c>
      <c r="AP848">
        <v>70.293030000000002</v>
      </c>
      <c r="AQ848">
        <v>74.615700000000004</v>
      </c>
      <c r="AR848">
        <v>56.738320000000002</v>
      </c>
      <c r="AS848">
        <v>118.02749</v>
      </c>
      <c r="AT848">
        <v>120.41370000000001</v>
      </c>
      <c r="AU848">
        <v>806.07061999999996</v>
      </c>
      <c r="AV848">
        <v>96.390950000000004</v>
      </c>
      <c r="AW848">
        <v>4.5992199999999999</v>
      </c>
    </row>
    <row r="849" spans="3:49" x14ac:dyDescent="0.25">
      <c r="C849">
        <v>13.98333</v>
      </c>
      <c r="E849">
        <v>98.789249999999996</v>
      </c>
      <c r="F849">
        <v>351.38729999999998</v>
      </c>
      <c r="G849">
        <v>31.874400000000001</v>
      </c>
      <c r="H849">
        <v>-4.87493</v>
      </c>
      <c r="I849">
        <v>106.05575</v>
      </c>
      <c r="J849">
        <v>98.633539999999996</v>
      </c>
      <c r="K849">
        <v>-1.4540500000000001</v>
      </c>
      <c r="L849">
        <v>118.21763</v>
      </c>
      <c r="M849">
        <v>249.57423</v>
      </c>
      <c r="N849">
        <v>239.80000999999999</v>
      </c>
      <c r="O849">
        <v>9.7742200000000139</v>
      </c>
      <c r="P849">
        <v>110.87011</v>
      </c>
      <c r="Q849">
        <v>105.50479</v>
      </c>
      <c r="R849">
        <v>161.50048000000001</v>
      </c>
      <c r="S849">
        <v>125.41612000000001</v>
      </c>
      <c r="T849">
        <v>202.45993000000001</v>
      </c>
      <c r="U849">
        <v>1.2940799999999999</v>
      </c>
      <c r="V849">
        <v>297.13675000000001</v>
      </c>
      <c r="W849">
        <v>1798.4456600000001</v>
      </c>
      <c r="X849">
        <v>35.249099999999999</v>
      </c>
      <c r="Y849">
        <v>131.07085000000001</v>
      </c>
      <c r="Z849">
        <v>24.676600000000001</v>
      </c>
      <c r="AA849">
        <v>5.069429999999997</v>
      </c>
      <c r="AB849">
        <v>102.75727000000001</v>
      </c>
      <c r="AC849">
        <v>107.8267</v>
      </c>
      <c r="AD849">
        <v>944.78301999999996</v>
      </c>
      <c r="AE849">
        <v>104.77795999999999</v>
      </c>
      <c r="AF849">
        <v>-840.00505999999996</v>
      </c>
      <c r="AG849">
        <v>109.27281000000001</v>
      </c>
      <c r="AH849">
        <v>399.55266</v>
      </c>
      <c r="AI849">
        <v>109.27281000000001</v>
      </c>
      <c r="AJ849">
        <v>102.88674</v>
      </c>
      <c r="AK849">
        <v>105.88539</v>
      </c>
      <c r="AL849">
        <v>319.99518</v>
      </c>
      <c r="AM849">
        <v>399.55266</v>
      </c>
      <c r="AN849">
        <v>415.41048999999998</v>
      </c>
      <c r="AO849">
        <v>37.84487</v>
      </c>
      <c r="AP849">
        <v>70.311620000000005</v>
      </c>
      <c r="AQ849">
        <v>74.609089999999995</v>
      </c>
      <c r="AR849">
        <v>56.848939999999999</v>
      </c>
      <c r="AS849">
        <v>117.99784</v>
      </c>
      <c r="AT849">
        <v>120.46684</v>
      </c>
      <c r="AU849">
        <v>806.08054000000004</v>
      </c>
      <c r="AV849">
        <v>96.4054</v>
      </c>
      <c r="AW849">
        <v>4.6360900000000003</v>
      </c>
    </row>
    <row r="850" spans="3:49" x14ac:dyDescent="0.25">
      <c r="C850">
        <v>14</v>
      </c>
      <c r="E850">
        <v>98.201220000000006</v>
      </c>
      <c r="F850">
        <v>354.78744999999998</v>
      </c>
      <c r="G850">
        <v>32.027119999999996</v>
      </c>
      <c r="H850">
        <v>-4.87493</v>
      </c>
      <c r="I850">
        <v>106.11172000000001</v>
      </c>
      <c r="J850">
        <v>98.62518</v>
      </c>
      <c r="K850">
        <v>-1.45259</v>
      </c>
      <c r="L850">
        <v>117.81572</v>
      </c>
      <c r="M850">
        <v>248.24249</v>
      </c>
      <c r="N850">
        <v>239.28073000000001</v>
      </c>
      <c r="O850">
        <v>8.9617599999999982</v>
      </c>
      <c r="P850">
        <v>110.72978999999999</v>
      </c>
      <c r="Q850">
        <v>105.52999</v>
      </c>
      <c r="R850">
        <v>111.03903</v>
      </c>
      <c r="S850">
        <v>127.45831</v>
      </c>
      <c r="T850">
        <v>202.61048</v>
      </c>
      <c r="U850">
        <v>1.04006</v>
      </c>
      <c r="V850">
        <v>297.38862999999998</v>
      </c>
      <c r="W850">
        <v>1800.0181</v>
      </c>
      <c r="X850">
        <v>35.007930000000002</v>
      </c>
      <c r="Y850">
        <v>131.03547</v>
      </c>
      <c r="Z850">
        <v>24.193919999999999</v>
      </c>
      <c r="AA850">
        <v>4.920100000000005</v>
      </c>
      <c r="AB850">
        <v>102.87038</v>
      </c>
      <c r="AC850">
        <v>107.79048</v>
      </c>
      <c r="AD850">
        <v>944.77274</v>
      </c>
      <c r="AE850">
        <v>104.88612000000001</v>
      </c>
      <c r="AF850">
        <v>-839.88661999999999</v>
      </c>
      <c r="AG850">
        <v>109.23168</v>
      </c>
      <c r="AH850">
        <v>399.65877999999998</v>
      </c>
      <c r="AI850">
        <v>109.23168</v>
      </c>
      <c r="AJ850">
        <v>102.87527</v>
      </c>
      <c r="AK850">
        <v>105.87392</v>
      </c>
      <c r="AL850">
        <v>320.07195999999999</v>
      </c>
      <c r="AM850">
        <v>399.65877999999998</v>
      </c>
      <c r="AN850">
        <v>415.78066000000001</v>
      </c>
      <c r="AO850">
        <v>37.849420000000002</v>
      </c>
      <c r="AP850">
        <v>70.2697</v>
      </c>
      <c r="AQ850">
        <v>74.890230000000003</v>
      </c>
      <c r="AR850">
        <v>57.510289999999998</v>
      </c>
      <c r="AS850">
        <v>117.9823</v>
      </c>
      <c r="AT850">
        <v>120.54335</v>
      </c>
      <c r="AU850">
        <v>807.39269000000002</v>
      </c>
      <c r="AV850">
        <v>96.39461</v>
      </c>
      <c r="AW850">
        <v>4.6385100000000001</v>
      </c>
    </row>
    <row r="851" spans="3:49" x14ac:dyDescent="0.25">
      <c r="C851">
        <v>14.01667</v>
      </c>
      <c r="E851">
        <v>97.907200000000003</v>
      </c>
      <c r="F851">
        <v>357.59715</v>
      </c>
      <c r="G851">
        <v>32.103059999999999</v>
      </c>
      <c r="H851">
        <v>-4.87493</v>
      </c>
      <c r="I851">
        <v>106.02776</v>
      </c>
      <c r="J851">
        <v>98.633539999999996</v>
      </c>
      <c r="K851">
        <v>-1.4555199999999999</v>
      </c>
      <c r="L851">
        <v>117.75389</v>
      </c>
      <c r="M851">
        <v>241.66879</v>
      </c>
      <c r="N851">
        <v>233.18968000000001</v>
      </c>
      <c r="O851">
        <v>8.4791099999999915</v>
      </c>
      <c r="P851">
        <v>110.70171999999999</v>
      </c>
      <c r="Q851">
        <v>105.48799</v>
      </c>
      <c r="R851">
        <v>134.33107000000001</v>
      </c>
      <c r="S851">
        <v>125.05244999999999</v>
      </c>
      <c r="T851">
        <v>202.48437000000001</v>
      </c>
      <c r="U851">
        <v>1.49136</v>
      </c>
      <c r="V851">
        <v>296.77294000000001</v>
      </c>
      <c r="W851">
        <v>1798.9742100000001</v>
      </c>
      <c r="X851">
        <v>34.89667</v>
      </c>
      <c r="Y851">
        <v>130.66206</v>
      </c>
      <c r="Z851">
        <v>23.195399999999999</v>
      </c>
      <c r="AA851">
        <v>4.9371199999999931</v>
      </c>
      <c r="AB851">
        <v>103.01975</v>
      </c>
      <c r="AC851">
        <v>107.95687</v>
      </c>
      <c r="AD851">
        <v>944.77787999999998</v>
      </c>
      <c r="AE851">
        <v>105.01156</v>
      </c>
      <c r="AF851">
        <v>-839.76631999999995</v>
      </c>
      <c r="AG851">
        <v>109.44521</v>
      </c>
      <c r="AH851">
        <v>397.93227000000002</v>
      </c>
      <c r="AI851">
        <v>109.44521</v>
      </c>
      <c r="AJ851">
        <v>103.11931</v>
      </c>
      <c r="AK851">
        <v>106.08797</v>
      </c>
      <c r="AL851">
        <v>320.16570999999999</v>
      </c>
      <c r="AM851">
        <v>397.93227000000002</v>
      </c>
      <c r="AN851">
        <v>415.99171000000001</v>
      </c>
      <c r="AO851">
        <v>37.910969999999999</v>
      </c>
      <c r="AP851">
        <v>70.39658</v>
      </c>
      <c r="AQ851">
        <v>75.221800000000002</v>
      </c>
      <c r="AR851">
        <v>57.913800000000002</v>
      </c>
      <c r="AS851">
        <v>117.97161</v>
      </c>
      <c r="AT851">
        <v>120.42433</v>
      </c>
      <c r="AU851">
        <v>806.07393999999999</v>
      </c>
      <c r="AV851">
        <v>96.409660000000002</v>
      </c>
      <c r="AW851">
        <v>4.6790099999999999</v>
      </c>
    </row>
    <row r="852" spans="3:49" x14ac:dyDescent="0.25">
      <c r="C852">
        <v>14.033329999999999</v>
      </c>
      <c r="E852">
        <v>99.083269999999999</v>
      </c>
      <c r="F852">
        <v>354.48205000000002</v>
      </c>
      <c r="G852">
        <v>31.55003</v>
      </c>
      <c r="H852">
        <v>-4.87493</v>
      </c>
      <c r="I852">
        <v>106.19568</v>
      </c>
      <c r="J852">
        <v>98.633539999999996</v>
      </c>
      <c r="K852">
        <v>-1.44184</v>
      </c>
      <c r="L852">
        <v>118.58862999999999</v>
      </c>
      <c r="M852">
        <v>242.94386</v>
      </c>
      <c r="N852">
        <v>232.45987</v>
      </c>
      <c r="O852">
        <v>10.483990000000006</v>
      </c>
      <c r="P852">
        <v>110.89818</v>
      </c>
      <c r="Q852">
        <v>105.51318999999999</v>
      </c>
      <c r="R852">
        <v>149.58946</v>
      </c>
      <c r="S852">
        <v>123.93344</v>
      </c>
      <c r="T852">
        <v>202.55770999999999</v>
      </c>
      <c r="U852">
        <v>1.06897</v>
      </c>
      <c r="V852">
        <v>296.29718000000003</v>
      </c>
      <c r="W852">
        <v>1799.11968</v>
      </c>
      <c r="X852">
        <v>34.844119999999997</v>
      </c>
      <c r="Y852">
        <v>130.60983999999999</v>
      </c>
      <c r="Z852">
        <v>23.289619999999999</v>
      </c>
      <c r="AA852">
        <v>4.9860500000000059</v>
      </c>
      <c r="AB852">
        <v>103.07311</v>
      </c>
      <c r="AC852">
        <v>108.05916000000001</v>
      </c>
      <c r="AD852">
        <v>944.77787999999998</v>
      </c>
      <c r="AE852">
        <v>105.13123</v>
      </c>
      <c r="AF852">
        <v>-839.64665000000002</v>
      </c>
      <c r="AG852">
        <v>109.50458</v>
      </c>
      <c r="AH852">
        <v>398.81304</v>
      </c>
      <c r="AI852">
        <v>109.50458</v>
      </c>
      <c r="AJ852">
        <v>103.1491</v>
      </c>
      <c r="AK852">
        <v>106.14749</v>
      </c>
      <c r="AL852">
        <v>320.37126999999998</v>
      </c>
      <c r="AM852">
        <v>398.81304</v>
      </c>
      <c r="AN852">
        <v>416.19709999999998</v>
      </c>
      <c r="AO852">
        <v>37.946150000000003</v>
      </c>
      <c r="AP852">
        <v>70.426839999999999</v>
      </c>
      <c r="AQ852">
        <v>75.23912</v>
      </c>
      <c r="AR852">
        <v>57.974969999999999</v>
      </c>
      <c r="AS852">
        <v>117.93536</v>
      </c>
      <c r="AT852">
        <v>120.33507</v>
      </c>
      <c r="AU852">
        <v>807.23594000000003</v>
      </c>
      <c r="AV852">
        <v>96.408439999999999</v>
      </c>
      <c r="AW852">
        <v>4.6578499999999998</v>
      </c>
    </row>
    <row r="853" spans="3:49" x14ac:dyDescent="0.25">
      <c r="C853">
        <v>14.05</v>
      </c>
      <c r="E853">
        <v>99.671300000000002</v>
      </c>
      <c r="F853">
        <v>355.29644999999999</v>
      </c>
      <c r="G853">
        <v>31.838380000000001</v>
      </c>
      <c r="H853">
        <v>-20.516069999999999</v>
      </c>
      <c r="I853">
        <v>106.27964</v>
      </c>
      <c r="J853">
        <v>98.633539999999996</v>
      </c>
      <c r="K853">
        <v>-1.4389099999999999</v>
      </c>
      <c r="L853">
        <v>118.12488999999999</v>
      </c>
      <c r="M853">
        <v>244.75729999999999</v>
      </c>
      <c r="N853">
        <v>235.01418000000001</v>
      </c>
      <c r="O853">
        <v>9.7431199999999762</v>
      </c>
      <c r="P853">
        <v>110.72978999999999</v>
      </c>
      <c r="Q853">
        <v>105.50479</v>
      </c>
      <c r="R853">
        <v>165.23837</v>
      </c>
      <c r="S853">
        <v>124.82865</v>
      </c>
      <c r="T853">
        <v>202.66772</v>
      </c>
      <c r="U853">
        <v>1.1802999999999999</v>
      </c>
      <c r="V853">
        <v>297.38862999999998</v>
      </c>
      <c r="W853">
        <v>1801.6355900000001</v>
      </c>
      <c r="X853">
        <v>35.06373</v>
      </c>
      <c r="Y853">
        <v>130.80362</v>
      </c>
      <c r="Z853">
        <v>23.55292</v>
      </c>
      <c r="AA853">
        <v>5.0393399999999957</v>
      </c>
      <c r="AB853">
        <v>103.10937</v>
      </c>
      <c r="AC853">
        <v>108.14870999999999</v>
      </c>
      <c r="AD853">
        <v>944.78815999999995</v>
      </c>
      <c r="AE853">
        <v>105.17267</v>
      </c>
      <c r="AF853">
        <v>-839.61548999999991</v>
      </c>
      <c r="AG853">
        <v>109.5457</v>
      </c>
      <c r="AH853">
        <v>398.67756000000003</v>
      </c>
      <c r="AI853">
        <v>109.5457</v>
      </c>
      <c r="AJ853">
        <v>103.19036</v>
      </c>
      <c r="AK853">
        <v>106.21847</v>
      </c>
      <c r="AL853">
        <v>320.44132000000002</v>
      </c>
      <c r="AM853">
        <v>398.67756000000003</v>
      </c>
      <c r="AN853">
        <v>415.70958000000002</v>
      </c>
      <c r="AO853">
        <v>37.990470000000002</v>
      </c>
      <c r="AP853">
        <v>70.438500000000005</v>
      </c>
      <c r="AQ853">
        <v>75.307599999999994</v>
      </c>
      <c r="AR853">
        <v>57.895009999999999</v>
      </c>
      <c r="AS853">
        <v>117.95681</v>
      </c>
      <c r="AT853">
        <v>120.41795999999999</v>
      </c>
      <c r="AU853">
        <v>807.04058999999995</v>
      </c>
      <c r="AV853">
        <v>96.395650000000003</v>
      </c>
      <c r="AW853">
        <v>4.64818</v>
      </c>
    </row>
    <row r="854" spans="3:49" x14ac:dyDescent="0.25">
      <c r="C854">
        <v>14.06667</v>
      </c>
      <c r="E854">
        <v>94.452520000000007</v>
      </c>
      <c r="F854">
        <v>353.01612</v>
      </c>
      <c r="G854">
        <v>31.902259999999998</v>
      </c>
      <c r="H854">
        <v>-12.695499999999999</v>
      </c>
      <c r="I854">
        <v>106.08373</v>
      </c>
      <c r="J854">
        <v>98.633539999999996</v>
      </c>
      <c r="K854">
        <v>-1.4555199999999999</v>
      </c>
      <c r="L854">
        <v>118.24854999999999</v>
      </c>
      <c r="M854">
        <v>242.32050000000001</v>
      </c>
      <c r="N854">
        <v>234.41068999999999</v>
      </c>
      <c r="O854">
        <v>7.9098100000000215</v>
      </c>
      <c r="P854">
        <v>110.75785</v>
      </c>
      <c r="Q854">
        <v>105.48799</v>
      </c>
      <c r="R854">
        <v>130.17477</v>
      </c>
      <c r="S854">
        <v>128.80110999999999</v>
      </c>
      <c r="T854">
        <v>202.41104000000001</v>
      </c>
      <c r="U854">
        <v>1.3220700000000001</v>
      </c>
      <c r="V854">
        <v>297.19272999999998</v>
      </c>
      <c r="W854">
        <v>1800.61571</v>
      </c>
      <c r="X854">
        <v>35.382809999999999</v>
      </c>
      <c r="Y854">
        <v>130.94342</v>
      </c>
      <c r="Z854">
        <v>23.18215</v>
      </c>
      <c r="AA854">
        <v>5.015900000000002</v>
      </c>
      <c r="AB854">
        <v>103.07311</v>
      </c>
      <c r="AC854">
        <v>108.08901</v>
      </c>
      <c r="AD854">
        <v>944.79330000000004</v>
      </c>
      <c r="AE854">
        <v>105.08868</v>
      </c>
      <c r="AF854">
        <v>-839.70462000000009</v>
      </c>
      <c r="AG854">
        <v>109.58111</v>
      </c>
      <c r="AH854">
        <v>397.74372</v>
      </c>
      <c r="AI854">
        <v>109.58111</v>
      </c>
      <c r="AJ854">
        <v>103.16631</v>
      </c>
      <c r="AK854">
        <v>106.16468</v>
      </c>
      <c r="AL854">
        <v>320.44697000000002</v>
      </c>
      <c r="AM854">
        <v>397.74372</v>
      </c>
      <c r="AN854">
        <v>416.33143000000001</v>
      </c>
      <c r="AO854">
        <v>38.030029999999996</v>
      </c>
      <c r="AP854">
        <v>70.474590000000006</v>
      </c>
      <c r="AQ854">
        <v>75.349450000000004</v>
      </c>
      <c r="AR854">
        <v>57.839730000000003</v>
      </c>
      <c r="AS854">
        <v>117.96769</v>
      </c>
      <c r="AT854">
        <v>120.23943</v>
      </c>
      <c r="AU854">
        <v>804.48130000000003</v>
      </c>
      <c r="AV854">
        <v>96.399910000000006</v>
      </c>
      <c r="AW854">
        <v>4.6548299999999996</v>
      </c>
    </row>
    <row r="855" spans="3:49" x14ac:dyDescent="0.25">
      <c r="C855">
        <v>14.08333</v>
      </c>
      <c r="E855">
        <v>99.377279999999999</v>
      </c>
      <c r="F855">
        <v>351.32621999999998</v>
      </c>
      <c r="G855">
        <v>32.299610000000001</v>
      </c>
      <c r="H855">
        <v>-4.87493</v>
      </c>
      <c r="I855">
        <v>105.88782999999999</v>
      </c>
      <c r="J855">
        <v>98.633539999999996</v>
      </c>
      <c r="K855">
        <v>-1.47163</v>
      </c>
      <c r="L855">
        <v>118.18671999999999</v>
      </c>
      <c r="M855">
        <v>244.95563999999999</v>
      </c>
      <c r="N855">
        <v>235.63171</v>
      </c>
      <c r="O855">
        <v>9.3239299999999901</v>
      </c>
      <c r="P855">
        <v>110.84205</v>
      </c>
      <c r="Q855">
        <v>105.51318999999999</v>
      </c>
      <c r="R855">
        <v>139.65895</v>
      </c>
      <c r="S855">
        <v>127.31843000000001</v>
      </c>
      <c r="T855">
        <v>202.50881999999999</v>
      </c>
      <c r="U855">
        <v>1.01376</v>
      </c>
      <c r="V855">
        <v>296.60502000000002</v>
      </c>
      <c r="W855">
        <v>1800.4400499999999</v>
      </c>
      <c r="X855">
        <v>34.902149999999999</v>
      </c>
      <c r="Y855">
        <v>130.52397999999999</v>
      </c>
      <c r="Z855">
        <v>22.540579999999999</v>
      </c>
      <c r="AA855">
        <v>5.0095699999999965</v>
      </c>
      <c r="AB855">
        <v>102.98988</v>
      </c>
      <c r="AC855">
        <v>107.99945</v>
      </c>
      <c r="AD855">
        <v>944.80871999999999</v>
      </c>
      <c r="AE855">
        <v>105.01622</v>
      </c>
      <c r="AF855">
        <v>-839.79250000000002</v>
      </c>
      <c r="AG855">
        <v>109.56858</v>
      </c>
      <c r="AH855">
        <v>397.20285000000001</v>
      </c>
      <c r="AI855">
        <v>109.56858</v>
      </c>
      <c r="AJ855">
        <v>103.06438</v>
      </c>
      <c r="AK855">
        <v>106.06285</v>
      </c>
      <c r="AL855">
        <v>319.52427</v>
      </c>
      <c r="AM855">
        <v>397.20285000000001</v>
      </c>
      <c r="AN855">
        <v>415.46809999999999</v>
      </c>
      <c r="AO855">
        <v>38.058079999999997</v>
      </c>
      <c r="AP855">
        <v>70.552599999999998</v>
      </c>
      <c r="AQ855">
        <v>75.11645</v>
      </c>
      <c r="AR855">
        <v>57.276220000000002</v>
      </c>
      <c r="AS855">
        <v>117.97104</v>
      </c>
      <c r="AT855">
        <v>120.27556</v>
      </c>
      <c r="AU855">
        <v>804.85459000000003</v>
      </c>
      <c r="AV855">
        <v>96.401740000000004</v>
      </c>
      <c r="AW855">
        <v>4.6451599999999997</v>
      </c>
    </row>
    <row r="856" spans="3:49" x14ac:dyDescent="0.25">
      <c r="C856">
        <v>14.1</v>
      </c>
      <c r="E856">
        <v>97.098659999999995</v>
      </c>
      <c r="F856">
        <v>349.81957</v>
      </c>
      <c r="G856">
        <v>32.145049999999998</v>
      </c>
      <c r="H856">
        <v>-12.695499999999999</v>
      </c>
      <c r="I856">
        <v>106.47555</v>
      </c>
      <c r="J856">
        <v>98.641890000000004</v>
      </c>
      <c r="K856">
        <v>-1.4770099999999999</v>
      </c>
      <c r="L856">
        <v>118.27947</v>
      </c>
      <c r="M856">
        <v>241.18709999999999</v>
      </c>
      <c r="N856">
        <v>232.19320999999999</v>
      </c>
      <c r="O856">
        <v>8.9938899999999933</v>
      </c>
      <c r="P856">
        <v>110.64559</v>
      </c>
      <c r="Q856">
        <v>105.52999</v>
      </c>
      <c r="R856">
        <v>159.43627000000001</v>
      </c>
      <c r="S856">
        <v>124.63282</v>
      </c>
      <c r="T856">
        <v>202.70052000000001</v>
      </c>
      <c r="U856">
        <v>1.48892</v>
      </c>
      <c r="V856">
        <v>297.47259000000003</v>
      </c>
      <c r="W856">
        <v>1799.6191100000001</v>
      </c>
      <c r="X856">
        <v>34.799700000000001</v>
      </c>
      <c r="Y856">
        <v>130.50716</v>
      </c>
      <c r="Z856">
        <v>22.715869999999999</v>
      </c>
      <c r="AA856">
        <v>5.0458799999999968</v>
      </c>
      <c r="AB856">
        <v>102.87038</v>
      </c>
      <c r="AC856">
        <v>107.91625999999999</v>
      </c>
      <c r="AD856">
        <v>944.82414000000006</v>
      </c>
      <c r="AE856">
        <v>104.91383</v>
      </c>
      <c r="AF856">
        <v>-839.91031000000009</v>
      </c>
      <c r="AG856">
        <v>109.49669</v>
      </c>
      <c r="AH856">
        <v>397.92446999999999</v>
      </c>
      <c r="AI856">
        <v>109.49669</v>
      </c>
      <c r="AJ856">
        <v>102.99224</v>
      </c>
      <c r="AK856">
        <v>105.99078</v>
      </c>
      <c r="AL856">
        <v>319.39443</v>
      </c>
      <c r="AM856">
        <v>397.92446999999999</v>
      </c>
      <c r="AN856">
        <v>415.57308999999998</v>
      </c>
      <c r="AO856">
        <v>38.110869999999998</v>
      </c>
      <c r="AP856">
        <v>70.50958</v>
      </c>
      <c r="AQ856">
        <v>74.789140000000003</v>
      </c>
      <c r="AR856">
        <v>56.957340000000002</v>
      </c>
      <c r="AS856">
        <v>117.95247000000001</v>
      </c>
      <c r="AT856">
        <v>120.06088</v>
      </c>
      <c r="AU856">
        <v>807.18490999999995</v>
      </c>
      <c r="AV856">
        <v>96.407660000000007</v>
      </c>
      <c r="AW856">
        <v>4.6457600000000001</v>
      </c>
    </row>
    <row r="857" spans="3:49" x14ac:dyDescent="0.25">
      <c r="C857">
        <v>14.116669999999999</v>
      </c>
      <c r="E857">
        <v>100.03882</v>
      </c>
      <c r="F857">
        <v>353.42331999999999</v>
      </c>
      <c r="G857">
        <v>32.073390000000003</v>
      </c>
      <c r="H857">
        <v>-4.87493</v>
      </c>
      <c r="I857">
        <v>105.88782999999999</v>
      </c>
      <c r="J857">
        <v>98.616829999999993</v>
      </c>
      <c r="K857">
        <v>-1.47603</v>
      </c>
      <c r="L857">
        <v>117.87756</v>
      </c>
      <c r="M857">
        <v>244.41728000000001</v>
      </c>
      <c r="N857">
        <v>235.36505</v>
      </c>
      <c r="O857">
        <v>9.0522300000000087</v>
      </c>
      <c r="P857">
        <v>110.87011</v>
      </c>
      <c r="Q857">
        <v>105.51318999999999</v>
      </c>
      <c r="R857">
        <v>106.46431</v>
      </c>
      <c r="S857">
        <v>128.91301999999999</v>
      </c>
      <c r="T857">
        <v>202.35766000000001</v>
      </c>
      <c r="U857">
        <v>1.23872</v>
      </c>
      <c r="V857">
        <v>296.68898000000002</v>
      </c>
      <c r="W857">
        <v>1799.9863499999999</v>
      </c>
      <c r="X857">
        <v>35.089289999999998</v>
      </c>
      <c r="Y857">
        <v>130.63016999999999</v>
      </c>
      <c r="Z857">
        <v>23.161709999999999</v>
      </c>
      <c r="AA857">
        <v>4.9861600000000124</v>
      </c>
      <c r="AB857">
        <v>102.87676999999999</v>
      </c>
      <c r="AC857">
        <v>107.86293000000001</v>
      </c>
      <c r="AD857">
        <v>944.82928000000004</v>
      </c>
      <c r="AE857">
        <v>104.82984</v>
      </c>
      <c r="AF857">
        <v>-839.99944000000005</v>
      </c>
      <c r="AG857">
        <v>109.38367</v>
      </c>
      <c r="AH857">
        <v>397.40165000000002</v>
      </c>
      <c r="AI857">
        <v>109.38367</v>
      </c>
      <c r="AJ857">
        <v>102.96819000000001</v>
      </c>
      <c r="AK857">
        <v>105.90723</v>
      </c>
      <c r="AL857">
        <v>319.28264000000001</v>
      </c>
      <c r="AM857">
        <v>397.40165000000002</v>
      </c>
      <c r="AN857">
        <v>415.07990000000001</v>
      </c>
      <c r="AO857">
        <v>38.137210000000003</v>
      </c>
      <c r="AP857">
        <v>70.545670000000001</v>
      </c>
      <c r="AQ857">
        <v>74.622579999999999</v>
      </c>
      <c r="AR857">
        <v>56.871429999999997</v>
      </c>
      <c r="AS857">
        <v>117.99599000000001</v>
      </c>
      <c r="AT857">
        <v>120.12676999999999</v>
      </c>
      <c r="AU857">
        <v>804.37530000000004</v>
      </c>
      <c r="AV857">
        <v>96.382599999999996</v>
      </c>
      <c r="AW857">
        <v>4.6536200000000001</v>
      </c>
    </row>
    <row r="858" spans="3:49" x14ac:dyDescent="0.25">
      <c r="C858">
        <v>14.133330000000001</v>
      </c>
      <c r="E858">
        <v>97.613190000000003</v>
      </c>
      <c r="F858">
        <v>350.20641000000001</v>
      </c>
      <c r="G858">
        <v>32.149529999999999</v>
      </c>
      <c r="H858">
        <v>-20.516069999999999</v>
      </c>
      <c r="I858">
        <v>105.77588</v>
      </c>
      <c r="J858">
        <v>98.62518</v>
      </c>
      <c r="K858">
        <v>-1.4838499999999999</v>
      </c>
      <c r="L858">
        <v>117.97031</v>
      </c>
      <c r="M858">
        <v>245.46566999999999</v>
      </c>
      <c r="N858">
        <v>237.16148999999999</v>
      </c>
      <c r="O858">
        <v>8.3041800000000023</v>
      </c>
      <c r="P858">
        <v>110.84205</v>
      </c>
      <c r="Q858">
        <v>105.49639000000001</v>
      </c>
      <c r="R858">
        <v>116.70165</v>
      </c>
      <c r="S858">
        <v>127.40236</v>
      </c>
      <c r="T858">
        <v>202.3049</v>
      </c>
      <c r="U858">
        <v>1.2113400000000001</v>
      </c>
      <c r="V858">
        <v>299.09577000000002</v>
      </c>
      <c r="W858">
        <v>1799.8899699999999</v>
      </c>
      <c r="X858">
        <v>35.121310000000001</v>
      </c>
      <c r="Y858">
        <v>130.71777</v>
      </c>
      <c r="Z858">
        <v>22.67726</v>
      </c>
      <c r="AA858">
        <v>5.0096699999999998</v>
      </c>
      <c r="AB858">
        <v>102.84689</v>
      </c>
      <c r="AC858">
        <v>107.85656</v>
      </c>
      <c r="AD858">
        <v>944.84470999999996</v>
      </c>
      <c r="AE858">
        <v>104.87705</v>
      </c>
      <c r="AF858">
        <v>-839.96766000000002</v>
      </c>
      <c r="AG858">
        <v>109.37115</v>
      </c>
      <c r="AH858">
        <v>397.68286999999998</v>
      </c>
      <c r="AI858">
        <v>109.37115</v>
      </c>
      <c r="AJ858">
        <v>102.92583999999999</v>
      </c>
      <c r="AK858">
        <v>105.92444</v>
      </c>
      <c r="AL858">
        <v>319.21152999999998</v>
      </c>
      <c r="AM858">
        <v>397.68286999999998</v>
      </c>
      <c r="AN858">
        <v>415.77177</v>
      </c>
      <c r="AO858">
        <v>38.194859999999998</v>
      </c>
      <c r="AP858">
        <v>70.532910000000001</v>
      </c>
      <c r="AQ858">
        <v>74.604770000000002</v>
      </c>
      <c r="AR858">
        <v>56.950339999999997</v>
      </c>
      <c r="AS858">
        <v>118.01558</v>
      </c>
      <c r="AT858">
        <v>120.22879</v>
      </c>
      <c r="AU858">
        <v>803.39085999999998</v>
      </c>
      <c r="AV858">
        <v>96.395219999999995</v>
      </c>
      <c r="AW858">
        <v>4.6783999999999999</v>
      </c>
    </row>
    <row r="859" spans="3:49" x14ac:dyDescent="0.25">
      <c r="C859">
        <v>14.15</v>
      </c>
      <c r="E859">
        <v>102.02342</v>
      </c>
      <c r="F859">
        <v>354.72636999999997</v>
      </c>
      <c r="G859">
        <v>31.81898</v>
      </c>
      <c r="H859">
        <v>-12.695499999999999</v>
      </c>
      <c r="I859">
        <v>106.36360000000001</v>
      </c>
      <c r="J859">
        <v>98.641890000000004</v>
      </c>
      <c r="K859">
        <v>-1.4872700000000001</v>
      </c>
      <c r="L859">
        <v>117.90846999999999</v>
      </c>
      <c r="M859">
        <v>246.51406</v>
      </c>
      <c r="N859">
        <v>236.34747999999999</v>
      </c>
      <c r="O859">
        <v>10.16658000000001</v>
      </c>
      <c r="P859">
        <v>111.20689</v>
      </c>
      <c r="Q859">
        <v>105.51318999999999</v>
      </c>
      <c r="R859">
        <v>98.709590000000006</v>
      </c>
      <c r="S859">
        <v>125.556</v>
      </c>
      <c r="T859">
        <v>202.67607000000001</v>
      </c>
      <c r="U859">
        <v>1.17954</v>
      </c>
      <c r="V859">
        <v>298.28417999999999</v>
      </c>
      <c r="W859">
        <v>1799.80592</v>
      </c>
      <c r="X859">
        <v>34.928879999999999</v>
      </c>
      <c r="Y859">
        <v>130.55938</v>
      </c>
      <c r="Z859">
        <v>22.16835</v>
      </c>
      <c r="AA859">
        <v>4.9562600000000003</v>
      </c>
      <c r="AB859">
        <v>102.93652</v>
      </c>
      <c r="AC859">
        <v>107.89278</v>
      </c>
      <c r="AD859">
        <v>944.83956999999998</v>
      </c>
      <c r="AE859">
        <v>104.90121000000001</v>
      </c>
      <c r="AF859">
        <v>-839.93835999999999</v>
      </c>
      <c r="AG859">
        <v>109.39512000000001</v>
      </c>
      <c r="AH859">
        <v>397.64785000000001</v>
      </c>
      <c r="AI859">
        <v>109.39512000000001</v>
      </c>
      <c r="AJ859">
        <v>102.94989</v>
      </c>
      <c r="AK859">
        <v>105.94847</v>
      </c>
      <c r="AL859">
        <v>319.29396000000003</v>
      </c>
      <c r="AM859">
        <v>397.64785000000001</v>
      </c>
      <c r="AN859">
        <v>415.29662000000002</v>
      </c>
      <c r="AO859">
        <v>38.184399999999997</v>
      </c>
      <c r="AP859">
        <v>70.49682</v>
      </c>
      <c r="AQ859">
        <v>74.730230000000006</v>
      </c>
      <c r="AR859">
        <v>57.342210000000001</v>
      </c>
      <c r="AS859">
        <v>118.03145000000001</v>
      </c>
      <c r="AT859">
        <v>119.8887</v>
      </c>
      <c r="AU859">
        <v>806.10783000000004</v>
      </c>
      <c r="AV859">
        <v>96.40522</v>
      </c>
      <c r="AW859">
        <v>4.6929100000000004</v>
      </c>
    </row>
    <row r="860" spans="3:49" x14ac:dyDescent="0.25">
      <c r="C860">
        <v>14.16667</v>
      </c>
      <c r="E860">
        <v>98.862750000000005</v>
      </c>
      <c r="F860">
        <v>351.26513999999997</v>
      </c>
      <c r="G860">
        <v>32.024639999999998</v>
      </c>
      <c r="H860">
        <v>-12.695499999999999</v>
      </c>
      <c r="I860">
        <v>106.13970999999999</v>
      </c>
      <c r="J860">
        <v>98.641890000000004</v>
      </c>
      <c r="K860">
        <v>-1.4911700000000001</v>
      </c>
      <c r="L860">
        <v>118.46496</v>
      </c>
      <c r="M860">
        <v>244.02059</v>
      </c>
      <c r="N860">
        <v>235.87029999999999</v>
      </c>
      <c r="O860">
        <v>8.1502900000000125</v>
      </c>
      <c r="P860">
        <v>111.23496</v>
      </c>
      <c r="Q860">
        <v>105.51318999999999</v>
      </c>
      <c r="R860">
        <v>159.60364000000001</v>
      </c>
      <c r="S860">
        <v>125.02446999999999</v>
      </c>
      <c r="T860">
        <v>202.63939999999999</v>
      </c>
      <c r="U860">
        <v>1.0683499999999999</v>
      </c>
      <c r="V860">
        <v>296.91287</v>
      </c>
      <c r="W860">
        <v>1800.08124</v>
      </c>
      <c r="X860">
        <v>34.627090000000003</v>
      </c>
      <c r="Y860">
        <v>130.21512000000001</v>
      </c>
      <c r="Z860">
        <v>22.130849999999999</v>
      </c>
      <c r="AA860">
        <v>4.8963099999999997</v>
      </c>
      <c r="AB860">
        <v>103.30136</v>
      </c>
      <c r="AC860">
        <v>108.19767</v>
      </c>
      <c r="AD860">
        <v>944.83442000000002</v>
      </c>
      <c r="AE860">
        <v>105.22454</v>
      </c>
      <c r="AF860">
        <v>-839.60987999999998</v>
      </c>
      <c r="AG860">
        <v>109.68624</v>
      </c>
      <c r="AH860">
        <v>397.34859</v>
      </c>
      <c r="AI860">
        <v>109.68624</v>
      </c>
      <c r="AJ860">
        <v>103.33136</v>
      </c>
      <c r="AK860">
        <v>106.27007</v>
      </c>
      <c r="AL860">
        <v>319.58193999999997</v>
      </c>
      <c r="AM860">
        <v>397.34859</v>
      </c>
      <c r="AN860">
        <v>415.43768</v>
      </c>
      <c r="AO860">
        <v>38.202629999999999</v>
      </c>
      <c r="AP860">
        <v>70.612020000000001</v>
      </c>
      <c r="AQ860">
        <v>75.140860000000004</v>
      </c>
      <c r="AR860">
        <v>57.79515</v>
      </c>
      <c r="AS860">
        <v>118.06591</v>
      </c>
      <c r="AT860">
        <v>119.38912000000001</v>
      </c>
      <c r="AU860">
        <v>805.11958000000004</v>
      </c>
      <c r="AV860">
        <v>96.402169999999998</v>
      </c>
      <c r="AW860">
        <v>4.6379000000000001</v>
      </c>
    </row>
    <row r="861" spans="3:49" x14ac:dyDescent="0.25">
      <c r="C861">
        <v>14.18333</v>
      </c>
      <c r="E861">
        <v>106.21315</v>
      </c>
      <c r="F861">
        <v>353.09755999999999</v>
      </c>
      <c r="G861">
        <v>32.135010000000001</v>
      </c>
      <c r="H861">
        <v>-20.516069999999999</v>
      </c>
      <c r="I861">
        <v>106.05575</v>
      </c>
      <c r="J861">
        <v>98.62518</v>
      </c>
      <c r="K861">
        <v>-1.5043599999999999</v>
      </c>
      <c r="L861">
        <v>118.03214</v>
      </c>
      <c r="M861">
        <v>245.40899999999999</v>
      </c>
      <c r="N861">
        <v>236.61413999999999</v>
      </c>
      <c r="O861">
        <v>8.7948599999999999</v>
      </c>
      <c r="P861">
        <v>110.78592</v>
      </c>
      <c r="Q861">
        <v>105.52159</v>
      </c>
      <c r="R861">
        <v>167.49782999999999</v>
      </c>
      <c r="S861">
        <v>123.17811</v>
      </c>
      <c r="T861">
        <v>202.47602000000001</v>
      </c>
      <c r="U861">
        <v>1.12524</v>
      </c>
      <c r="V861">
        <v>297.97633000000002</v>
      </c>
      <c r="W861">
        <v>1799.56286</v>
      </c>
      <c r="X861">
        <v>34.989310000000003</v>
      </c>
      <c r="Y861">
        <v>130.47796</v>
      </c>
      <c r="Z861">
        <v>22.778700000000001</v>
      </c>
      <c r="AA861">
        <v>5.0392699999999877</v>
      </c>
      <c r="AB861">
        <v>103.18188000000001</v>
      </c>
      <c r="AC861">
        <v>108.22114999999999</v>
      </c>
      <c r="AD861">
        <v>944.82414000000006</v>
      </c>
      <c r="AE861">
        <v>105.21301</v>
      </c>
      <c r="AF861">
        <v>-839.61113</v>
      </c>
      <c r="AG861">
        <v>109.76385000000001</v>
      </c>
      <c r="AH861">
        <v>397.66023000000001</v>
      </c>
      <c r="AI861">
        <v>109.76385000000001</v>
      </c>
      <c r="AJ861">
        <v>103.31988</v>
      </c>
      <c r="AK861">
        <v>106.31811</v>
      </c>
      <c r="AL861">
        <v>320.06981000000002</v>
      </c>
      <c r="AM861">
        <v>397.66023000000001</v>
      </c>
      <c r="AN861">
        <v>416.04257999999999</v>
      </c>
      <c r="AO861">
        <v>38.233960000000003</v>
      </c>
      <c r="AP861">
        <v>70.691119999999998</v>
      </c>
      <c r="AQ861">
        <v>75.325720000000004</v>
      </c>
      <c r="AR861">
        <v>58.058590000000002</v>
      </c>
      <c r="AS861">
        <v>118.07413</v>
      </c>
      <c r="AT861">
        <v>120.02049</v>
      </c>
      <c r="AU861">
        <v>804.92532000000006</v>
      </c>
      <c r="AV861">
        <v>96.383030000000005</v>
      </c>
      <c r="AW861">
        <v>4.6505999999999998</v>
      </c>
    </row>
    <row r="862" spans="3:49" x14ac:dyDescent="0.25">
      <c r="C862">
        <v>14.2</v>
      </c>
      <c r="E862">
        <v>96.731139999999996</v>
      </c>
      <c r="F862">
        <v>352.73106999999999</v>
      </c>
      <c r="G862">
        <v>31.846679999999999</v>
      </c>
      <c r="H862">
        <v>-4.87493</v>
      </c>
      <c r="I862">
        <v>106.36360000000001</v>
      </c>
      <c r="J862">
        <v>98.641890000000004</v>
      </c>
      <c r="K862">
        <v>-1.5102199999999999</v>
      </c>
      <c r="L862">
        <v>118.06305</v>
      </c>
      <c r="M862">
        <v>240.76208</v>
      </c>
      <c r="N862">
        <v>232.53004999999999</v>
      </c>
      <c r="O862">
        <v>8.2320300000000088</v>
      </c>
      <c r="P862">
        <v>110.89818</v>
      </c>
      <c r="Q862">
        <v>105.50479</v>
      </c>
      <c r="R862">
        <v>159.65942999999999</v>
      </c>
      <c r="S862">
        <v>125.36017</v>
      </c>
      <c r="T862">
        <v>202.50495000000001</v>
      </c>
      <c r="U862">
        <v>1.88317</v>
      </c>
      <c r="V862">
        <v>297.10876999999999</v>
      </c>
      <c r="W862">
        <v>1800.20435</v>
      </c>
      <c r="X862">
        <v>35.243859999999998</v>
      </c>
      <c r="Y862">
        <v>130.72838999999999</v>
      </c>
      <c r="Z862">
        <v>22.54664</v>
      </c>
      <c r="AA862">
        <v>5.015909999999991</v>
      </c>
      <c r="AB862">
        <v>103.00265</v>
      </c>
      <c r="AC862">
        <v>108.01855999999999</v>
      </c>
      <c r="AD862">
        <v>944.81385999999998</v>
      </c>
      <c r="AE862">
        <v>104.99206</v>
      </c>
      <c r="AF862">
        <v>-839.82179999999994</v>
      </c>
      <c r="AG862">
        <v>109.63367</v>
      </c>
      <c r="AH862">
        <v>397.26722999999998</v>
      </c>
      <c r="AI862">
        <v>109.63367</v>
      </c>
      <c r="AJ862">
        <v>103.15948</v>
      </c>
      <c r="AK862">
        <v>106.1281</v>
      </c>
      <c r="AL862">
        <v>320.20531999999997</v>
      </c>
      <c r="AM862">
        <v>397.26722999999998</v>
      </c>
      <c r="AN862">
        <v>416.61811</v>
      </c>
      <c r="AO862">
        <v>38.294400000000003</v>
      </c>
      <c r="AP862">
        <v>70.679450000000003</v>
      </c>
      <c r="AQ862">
        <v>75.438910000000007</v>
      </c>
      <c r="AR862">
        <v>58.138530000000003</v>
      </c>
      <c r="AS862">
        <v>118.07138</v>
      </c>
      <c r="AT862">
        <v>119.92484</v>
      </c>
      <c r="AU862">
        <v>805.56299999999999</v>
      </c>
      <c r="AV862">
        <v>96.397909999999996</v>
      </c>
      <c r="AW862">
        <v>4.6675199999999997</v>
      </c>
    </row>
    <row r="863" spans="3:49" x14ac:dyDescent="0.25">
      <c r="C863">
        <v>14.216670000000001</v>
      </c>
      <c r="E863">
        <v>97.31917</v>
      </c>
      <c r="F863">
        <v>357.27139</v>
      </c>
      <c r="G863">
        <v>32.088749999999997</v>
      </c>
      <c r="H863">
        <v>-12.695499999999999</v>
      </c>
      <c r="I863">
        <v>106.22367</v>
      </c>
      <c r="J863">
        <v>98.641890000000004</v>
      </c>
      <c r="K863">
        <v>-1.5009399999999999</v>
      </c>
      <c r="L863">
        <v>117.63023</v>
      </c>
      <c r="M863">
        <v>247.8458</v>
      </c>
      <c r="N863">
        <v>238.29830000000001</v>
      </c>
      <c r="O863">
        <v>9.5474999999999852</v>
      </c>
      <c r="P863">
        <v>110.75785</v>
      </c>
      <c r="Q863">
        <v>105.51318999999999</v>
      </c>
      <c r="R863">
        <v>170.67783</v>
      </c>
      <c r="S863">
        <v>124.74472</v>
      </c>
      <c r="T863">
        <v>202.44382999999999</v>
      </c>
      <c r="U863">
        <v>1.49014</v>
      </c>
      <c r="V863">
        <v>299.20771000000002</v>
      </c>
      <c r="W863">
        <v>1800.24197</v>
      </c>
      <c r="X863">
        <v>34.972940000000001</v>
      </c>
      <c r="Y863">
        <v>130.54698999999999</v>
      </c>
      <c r="Z863">
        <v>22.930869999999999</v>
      </c>
      <c r="AA863">
        <v>5.0331100000000077</v>
      </c>
      <c r="AB863">
        <v>102.90664</v>
      </c>
      <c r="AC863">
        <v>107.93975</v>
      </c>
      <c r="AD863">
        <v>944.79330000000004</v>
      </c>
      <c r="AE863">
        <v>104.90917</v>
      </c>
      <c r="AF863">
        <v>-839.88413000000003</v>
      </c>
      <c r="AG863">
        <v>109.43268</v>
      </c>
      <c r="AH863">
        <v>397.50884000000002</v>
      </c>
      <c r="AI863">
        <v>109.43268</v>
      </c>
      <c r="AJ863">
        <v>103.04716000000001</v>
      </c>
      <c r="AK863">
        <v>105.98613</v>
      </c>
      <c r="AL863">
        <v>319.88902999999999</v>
      </c>
      <c r="AM863">
        <v>397.50884000000002</v>
      </c>
      <c r="AN863">
        <v>415.50983000000002</v>
      </c>
      <c r="AO863">
        <v>38.345199999999998</v>
      </c>
      <c r="AP863">
        <v>70.656130000000005</v>
      </c>
      <c r="AQ863">
        <v>75.301599999999993</v>
      </c>
      <c r="AR863">
        <v>57.778570000000002</v>
      </c>
      <c r="AS863">
        <v>118.02482000000001</v>
      </c>
      <c r="AT863">
        <v>119.8887</v>
      </c>
      <c r="AU863">
        <v>802.60501999999997</v>
      </c>
      <c r="AV863">
        <v>96.39425</v>
      </c>
      <c r="AW863">
        <v>4.6584500000000002</v>
      </c>
    </row>
    <row r="864" spans="3:49" x14ac:dyDescent="0.25">
      <c r="C864">
        <v>14.23333</v>
      </c>
      <c r="E864">
        <v>101.58240000000001</v>
      </c>
      <c r="F864">
        <v>354.40060999999997</v>
      </c>
      <c r="G864">
        <v>32.134050000000002</v>
      </c>
      <c r="H864">
        <v>-4.87493</v>
      </c>
      <c r="I864">
        <v>105.88782999999999</v>
      </c>
      <c r="J864">
        <v>98.641890000000004</v>
      </c>
      <c r="K864">
        <v>-1.5028999999999999</v>
      </c>
      <c r="L864">
        <v>117.63023</v>
      </c>
      <c r="M864">
        <v>242.94386</v>
      </c>
      <c r="N864">
        <v>234.50894</v>
      </c>
      <c r="O864">
        <v>8.4349200000000053</v>
      </c>
      <c r="P864">
        <v>110.67366</v>
      </c>
      <c r="Q864">
        <v>105.51318999999999</v>
      </c>
      <c r="R864">
        <v>154.0805</v>
      </c>
      <c r="S864">
        <v>125.58396999999999</v>
      </c>
      <c r="T864">
        <v>202.39493999999999</v>
      </c>
      <c r="U864">
        <v>1.18259</v>
      </c>
      <c r="V864">
        <v>296.26918999999998</v>
      </c>
      <c r="W864">
        <v>1800.4027599999999</v>
      </c>
      <c r="X864">
        <v>34.777830000000002</v>
      </c>
      <c r="Y864">
        <v>130.49303</v>
      </c>
      <c r="Z864">
        <v>23.258209999999998</v>
      </c>
      <c r="AA864">
        <v>4.9861600000000124</v>
      </c>
      <c r="AB864">
        <v>102.87676999999999</v>
      </c>
      <c r="AC864">
        <v>107.86293000000001</v>
      </c>
      <c r="AD864">
        <v>944.77787999999998</v>
      </c>
      <c r="AE864">
        <v>104.86196</v>
      </c>
      <c r="AF864">
        <v>-839.91592000000003</v>
      </c>
      <c r="AG864">
        <v>109.38583</v>
      </c>
      <c r="AH864">
        <v>398.60753</v>
      </c>
      <c r="AI864">
        <v>109.38583</v>
      </c>
      <c r="AJ864">
        <v>103.00015999999999</v>
      </c>
      <c r="AK864">
        <v>105.90940999999999</v>
      </c>
      <c r="AL864">
        <v>319.72523999999999</v>
      </c>
      <c r="AM864">
        <v>398.60753</v>
      </c>
      <c r="AN864">
        <v>415.40483999999998</v>
      </c>
      <c r="AO864">
        <v>38.287480000000002</v>
      </c>
      <c r="AP864">
        <v>70.608379999999997</v>
      </c>
      <c r="AQ864">
        <v>74.968239999999994</v>
      </c>
      <c r="AR864">
        <v>57.393819999999998</v>
      </c>
      <c r="AS864">
        <v>118.01773</v>
      </c>
      <c r="AT864">
        <v>119.69313</v>
      </c>
      <c r="AU864">
        <v>803.09457999999995</v>
      </c>
      <c r="AV864">
        <v>96.394859999999994</v>
      </c>
      <c r="AW864">
        <v>4.6360900000000003</v>
      </c>
    </row>
    <row r="865" spans="3:49" x14ac:dyDescent="0.25">
      <c r="C865">
        <v>14.25</v>
      </c>
      <c r="E865">
        <v>96.584130000000002</v>
      </c>
      <c r="F865">
        <v>349.90100999999999</v>
      </c>
      <c r="G865">
        <v>31.941030000000001</v>
      </c>
      <c r="H865">
        <v>2.94564</v>
      </c>
      <c r="I865">
        <v>106.08373</v>
      </c>
      <c r="J865">
        <v>98.650239999999997</v>
      </c>
      <c r="K865">
        <v>-1.4970300000000001</v>
      </c>
      <c r="L865">
        <v>117.75389</v>
      </c>
      <c r="M865">
        <v>240.96042</v>
      </c>
      <c r="N865">
        <v>232.86688000000001</v>
      </c>
      <c r="O865">
        <v>8.0935399999999902</v>
      </c>
      <c r="P865">
        <v>110.72978999999999</v>
      </c>
      <c r="Q865">
        <v>105.52999</v>
      </c>
      <c r="R865">
        <v>158.98996</v>
      </c>
      <c r="S865">
        <v>127.26248</v>
      </c>
      <c r="T865">
        <v>202.42774</v>
      </c>
      <c r="U865">
        <v>1.4915099999999999</v>
      </c>
      <c r="V865">
        <v>297.44459999999998</v>
      </c>
      <c r="W865">
        <v>1799.1106600000001</v>
      </c>
      <c r="X865">
        <v>34.911619999999999</v>
      </c>
      <c r="Y865">
        <v>130.87264999999999</v>
      </c>
      <c r="Z865">
        <v>25.116790000000002</v>
      </c>
      <c r="AA865">
        <v>5.0395599999999945</v>
      </c>
      <c r="AB865">
        <v>102.81063</v>
      </c>
      <c r="AC865">
        <v>107.85019</v>
      </c>
      <c r="AD865">
        <v>944.75733000000002</v>
      </c>
      <c r="AE865">
        <v>104.86884000000001</v>
      </c>
      <c r="AF865">
        <v>-839.88849000000005</v>
      </c>
      <c r="AG865">
        <v>109.36296</v>
      </c>
      <c r="AH865">
        <v>401.60872000000001</v>
      </c>
      <c r="AI865">
        <v>109.36296</v>
      </c>
      <c r="AJ865">
        <v>102.91763</v>
      </c>
      <c r="AK865">
        <v>105.97577</v>
      </c>
      <c r="AL865">
        <v>320.26053999999999</v>
      </c>
      <c r="AM865">
        <v>401.60872000000001</v>
      </c>
      <c r="AN865">
        <v>416.20384000000001</v>
      </c>
      <c r="AO865">
        <v>38.263420000000004</v>
      </c>
      <c r="AP865">
        <v>70.585070000000002</v>
      </c>
      <c r="AQ865">
        <v>74.879440000000002</v>
      </c>
      <c r="AR865">
        <v>57.400829999999999</v>
      </c>
      <c r="AS865">
        <v>118.03241</v>
      </c>
      <c r="AT865">
        <v>120.10339</v>
      </c>
      <c r="AU865">
        <v>805.03489000000002</v>
      </c>
      <c r="AV865">
        <v>96.406260000000003</v>
      </c>
      <c r="AW865">
        <v>4.6596599999999997</v>
      </c>
    </row>
    <row r="866" spans="3:49" x14ac:dyDescent="0.25">
      <c r="C866">
        <v>14.26667</v>
      </c>
      <c r="E866">
        <v>98.201220000000006</v>
      </c>
      <c r="F866">
        <v>350.69506000000001</v>
      </c>
      <c r="G866">
        <v>32.074800000000003</v>
      </c>
      <c r="H866">
        <v>-20.516069999999999</v>
      </c>
      <c r="I866">
        <v>105.57998000000001</v>
      </c>
      <c r="J866">
        <v>98.650239999999997</v>
      </c>
      <c r="K866">
        <v>-1.48336</v>
      </c>
      <c r="L866">
        <v>117.87756</v>
      </c>
      <c r="M866">
        <v>238.72196</v>
      </c>
      <c r="N866">
        <v>230.69149999999999</v>
      </c>
      <c r="O866">
        <v>8.030460000000005</v>
      </c>
      <c r="P866">
        <v>110.75785</v>
      </c>
      <c r="Q866">
        <v>105.48799</v>
      </c>
      <c r="R866">
        <v>103.95379</v>
      </c>
      <c r="S866">
        <v>125.22029999999999</v>
      </c>
      <c r="T866">
        <v>202.14661000000001</v>
      </c>
      <c r="U866">
        <v>1.2122599999999999</v>
      </c>
      <c r="V866">
        <v>297.30466999999999</v>
      </c>
      <c r="W866">
        <v>1800.52639</v>
      </c>
      <c r="X866">
        <v>35.331769999999999</v>
      </c>
      <c r="Y866">
        <v>131.33362</v>
      </c>
      <c r="Z866">
        <v>26.84113</v>
      </c>
      <c r="AA866">
        <v>5.0033300000000054</v>
      </c>
      <c r="AB866">
        <v>102.83412</v>
      </c>
      <c r="AC866">
        <v>107.83745</v>
      </c>
      <c r="AD866">
        <v>944.73164999999995</v>
      </c>
      <c r="AE866">
        <v>104.9298</v>
      </c>
      <c r="AF866">
        <v>-839.80184999999994</v>
      </c>
      <c r="AG866">
        <v>109.36405999999999</v>
      </c>
      <c r="AH866">
        <v>403.10689000000002</v>
      </c>
      <c r="AI866">
        <v>109.36405999999999</v>
      </c>
      <c r="AJ866">
        <v>102.94853000000001</v>
      </c>
      <c r="AK866">
        <v>105.91735</v>
      </c>
      <c r="AL866">
        <v>321.02515</v>
      </c>
      <c r="AM866">
        <v>403.10689000000002</v>
      </c>
      <c r="AN866">
        <v>416.14625999999998</v>
      </c>
      <c r="AO866">
        <v>38.21049</v>
      </c>
      <c r="AP866">
        <v>70.555930000000004</v>
      </c>
      <c r="AQ866">
        <v>74.878569999999996</v>
      </c>
      <c r="AR866">
        <v>57.524329999999999</v>
      </c>
      <c r="AS866">
        <v>117.97996000000001</v>
      </c>
      <c r="AT866">
        <v>120.67937000000001</v>
      </c>
      <c r="AU866">
        <v>802.54535999999996</v>
      </c>
      <c r="AV866">
        <v>96.397729999999996</v>
      </c>
      <c r="AW866">
        <v>4.6783999999999999</v>
      </c>
    </row>
    <row r="867" spans="3:49" x14ac:dyDescent="0.25">
      <c r="C867">
        <v>14.283329999999999</v>
      </c>
      <c r="E867">
        <v>99.00976</v>
      </c>
      <c r="F867">
        <v>350.34893</v>
      </c>
      <c r="G867">
        <v>31.848410000000001</v>
      </c>
      <c r="H867">
        <v>-12.695499999999999</v>
      </c>
      <c r="I867">
        <v>106.08373</v>
      </c>
      <c r="J867">
        <v>98.650239999999997</v>
      </c>
      <c r="K867">
        <v>-1.47115</v>
      </c>
      <c r="L867">
        <v>117.90846999999999</v>
      </c>
      <c r="M867">
        <v>246.91075000000001</v>
      </c>
      <c r="N867">
        <v>236.75449</v>
      </c>
      <c r="O867">
        <v>10.156260000000003</v>
      </c>
      <c r="P867">
        <v>110.53333000000001</v>
      </c>
      <c r="Q867">
        <v>105.50479</v>
      </c>
      <c r="R867">
        <v>159.12943000000001</v>
      </c>
      <c r="S867">
        <v>125.80777999999999</v>
      </c>
      <c r="T867">
        <v>202.46440999999999</v>
      </c>
      <c r="U867">
        <v>1.4916700000000001</v>
      </c>
      <c r="V867">
        <v>297.44459999999998</v>
      </c>
      <c r="W867">
        <v>1799.9103500000001</v>
      </c>
      <c r="X867">
        <v>35.130699999999997</v>
      </c>
      <c r="Y867">
        <v>131.33362</v>
      </c>
      <c r="Z867">
        <v>27.68009</v>
      </c>
      <c r="AA867">
        <v>4.9862399999999951</v>
      </c>
      <c r="AB867">
        <v>102.82773</v>
      </c>
      <c r="AC867">
        <v>107.81397</v>
      </c>
      <c r="AD867">
        <v>944.72650999999996</v>
      </c>
      <c r="AE867">
        <v>104.98388</v>
      </c>
      <c r="AF867">
        <v>-839.74262999999996</v>
      </c>
      <c r="AG867">
        <v>109.38803</v>
      </c>
      <c r="AH867">
        <v>403.92311999999998</v>
      </c>
      <c r="AI867">
        <v>109.38803</v>
      </c>
      <c r="AJ867">
        <v>102.91301</v>
      </c>
      <c r="AK867">
        <v>105.97114000000001</v>
      </c>
      <c r="AL867">
        <v>320.54964000000001</v>
      </c>
      <c r="AM867">
        <v>403.92311999999998</v>
      </c>
      <c r="AN867">
        <v>416.346</v>
      </c>
      <c r="AO867">
        <v>38.239199999999997</v>
      </c>
      <c r="AP867">
        <v>70.5501</v>
      </c>
      <c r="AQ867">
        <v>74.972250000000003</v>
      </c>
      <c r="AR867">
        <v>57.579619999999998</v>
      </c>
      <c r="AS867">
        <v>117.96335999999999</v>
      </c>
      <c r="AT867">
        <v>120.59648</v>
      </c>
      <c r="AU867">
        <v>802.73290999999995</v>
      </c>
      <c r="AV867">
        <v>96.390420000000006</v>
      </c>
      <c r="AW867">
        <v>4.6699400000000004</v>
      </c>
    </row>
    <row r="868" spans="3:49" x14ac:dyDescent="0.25">
      <c r="C868">
        <v>14.3</v>
      </c>
      <c r="E868">
        <v>104.44906</v>
      </c>
      <c r="F868">
        <v>350.59325999999999</v>
      </c>
      <c r="G868">
        <v>32.12659</v>
      </c>
      <c r="H868">
        <v>-12.695499999999999</v>
      </c>
      <c r="I868">
        <v>106.39158999999999</v>
      </c>
      <c r="J868">
        <v>98.658590000000004</v>
      </c>
      <c r="K868">
        <v>-1.4672400000000001</v>
      </c>
      <c r="L868">
        <v>117.75389</v>
      </c>
      <c r="M868">
        <v>252.94609</v>
      </c>
      <c r="N868">
        <v>242.66309000000001</v>
      </c>
      <c r="O868">
        <v>10.282999999999987</v>
      </c>
      <c r="P868">
        <v>111.17883</v>
      </c>
      <c r="Q868">
        <v>105.54678</v>
      </c>
      <c r="R868">
        <v>156.33996999999999</v>
      </c>
      <c r="S868">
        <v>126.95475999999999</v>
      </c>
      <c r="T868">
        <v>202.77833000000001</v>
      </c>
      <c r="U868">
        <v>1.3212999999999999</v>
      </c>
      <c r="V868">
        <v>297.30466999999999</v>
      </c>
      <c r="W868">
        <v>1800.9101599999999</v>
      </c>
      <c r="X868">
        <v>34.663969999999999</v>
      </c>
      <c r="Y868">
        <v>130.99563000000001</v>
      </c>
      <c r="Z868">
        <v>28.237069999999999</v>
      </c>
      <c r="AA868">
        <v>5.082170000000005</v>
      </c>
      <c r="AB868">
        <v>102.80423999999999</v>
      </c>
      <c r="AC868">
        <v>107.88641</v>
      </c>
      <c r="AD868">
        <v>944.72136999999998</v>
      </c>
      <c r="AE868">
        <v>104.97812</v>
      </c>
      <c r="AF868">
        <v>-839.74324999999999</v>
      </c>
      <c r="AG868">
        <v>109.41200000000001</v>
      </c>
      <c r="AH868">
        <v>403.56524000000002</v>
      </c>
      <c r="AI868">
        <v>109.41200000000001</v>
      </c>
      <c r="AJ868">
        <v>102.90727</v>
      </c>
      <c r="AK868">
        <v>105.87613</v>
      </c>
      <c r="AL868">
        <v>320.36779000000001</v>
      </c>
      <c r="AM868">
        <v>403.56524000000002</v>
      </c>
      <c r="AN868">
        <v>416.28167000000002</v>
      </c>
      <c r="AO868">
        <v>38.182899999999997</v>
      </c>
      <c r="AP868">
        <v>70.604789999999994</v>
      </c>
      <c r="AQ868">
        <v>74.989339999999999</v>
      </c>
      <c r="AR868">
        <v>57.604309999999998</v>
      </c>
      <c r="AS868">
        <v>117.94956000000001</v>
      </c>
      <c r="AT868">
        <v>120.59011</v>
      </c>
      <c r="AU868">
        <v>805.33743000000004</v>
      </c>
      <c r="AV868">
        <v>96.396330000000006</v>
      </c>
      <c r="AW868">
        <v>4.6487800000000004</v>
      </c>
    </row>
    <row r="869" spans="3:49" x14ac:dyDescent="0.25">
      <c r="C869">
        <v>14.31667</v>
      </c>
      <c r="E869">
        <v>93.643969999999996</v>
      </c>
      <c r="F869">
        <v>352.64963</v>
      </c>
      <c r="G869">
        <v>32.026649999999997</v>
      </c>
      <c r="H869">
        <v>-4.87493</v>
      </c>
      <c r="I869">
        <v>105.80387</v>
      </c>
      <c r="J869">
        <v>98.650239999999997</v>
      </c>
      <c r="K869">
        <v>-1.4662599999999999</v>
      </c>
      <c r="L869">
        <v>118.1558</v>
      </c>
      <c r="M869">
        <v>240.45039</v>
      </c>
      <c r="N869">
        <v>232.37566000000001</v>
      </c>
      <c r="O869">
        <v>8.0747299999999882</v>
      </c>
      <c r="P869">
        <v>110.56140000000001</v>
      </c>
      <c r="Q869">
        <v>105.51318999999999</v>
      </c>
      <c r="R869">
        <v>135.64212000000001</v>
      </c>
      <c r="S869">
        <v>126.39525</v>
      </c>
      <c r="T869">
        <v>202.36662000000001</v>
      </c>
      <c r="U869">
        <v>1.1269199999999999</v>
      </c>
      <c r="V869">
        <v>296.49308000000002</v>
      </c>
      <c r="W869">
        <v>1800.0419999999999</v>
      </c>
      <c r="X869">
        <v>35.088909999999998</v>
      </c>
      <c r="Y869">
        <v>131.36456000000001</v>
      </c>
      <c r="Z869">
        <v>28.58099</v>
      </c>
      <c r="AA869">
        <v>5.0096599999999967</v>
      </c>
      <c r="AB869">
        <v>102.89387000000001</v>
      </c>
      <c r="AC869">
        <v>107.90353</v>
      </c>
      <c r="AD869">
        <v>944.72136999999998</v>
      </c>
      <c r="AE869">
        <v>105.03796</v>
      </c>
      <c r="AF869">
        <v>-839.68340999999998</v>
      </c>
      <c r="AG869">
        <v>109.44168000000001</v>
      </c>
      <c r="AH869">
        <v>404.41645999999997</v>
      </c>
      <c r="AI869">
        <v>109.44168000000001</v>
      </c>
      <c r="AJ869">
        <v>102.90727</v>
      </c>
      <c r="AK869">
        <v>105.87613</v>
      </c>
      <c r="AL869">
        <v>321.57182</v>
      </c>
      <c r="AM869">
        <v>404.41645999999997</v>
      </c>
      <c r="AN869">
        <v>416.69245000000001</v>
      </c>
      <c r="AO869">
        <v>38.195239999999998</v>
      </c>
      <c r="AP869">
        <v>70.544280000000001</v>
      </c>
      <c r="AQ869">
        <v>74.987250000000003</v>
      </c>
      <c r="AR869">
        <v>57.696080000000002</v>
      </c>
      <c r="AS869">
        <v>117.97213000000001</v>
      </c>
      <c r="AT869">
        <v>120.38182999999999</v>
      </c>
      <c r="AU869">
        <v>803.51202000000001</v>
      </c>
      <c r="AV869">
        <v>96.393469999999994</v>
      </c>
      <c r="AW869">
        <v>4.6790099999999999</v>
      </c>
    </row>
    <row r="870" spans="3:49" x14ac:dyDescent="0.25">
      <c r="C870">
        <v>14.33333</v>
      </c>
      <c r="E870">
        <v>94.379009999999994</v>
      </c>
      <c r="F870">
        <v>354.56349</v>
      </c>
      <c r="G870">
        <v>31.98169</v>
      </c>
      <c r="H870">
        <v>-4.87493</v>
      </c>
      <c r="I870">
        <v>106.19568</v>
      </c>
      <c r="J870">
        <v>98.666939999999997</v>
      </c>
      <c r="K870">
        <v>-1.4638199999999999</v>
      </c>
      <c r="L870">
        <v>118.37222</v>
      </c>
      <c r="M870">
        <v>240.25205</v>
      </c>
      <c r="N870">
        <v>231.73007000000001</v>
      </c>
      <c r="O870">
        <v>8.521979999999985</v>
      </c>
      <c r="P870">
        <v>110.98237</v>
      </c>
      <c r="Q870">
        <v>105.49639000000001</v>
      </c>
      <c r="R870">
        <v>152.68575999999999</v>
      </c>
      <c r="S870">
        <v>126.92677999999999</v>
      </c>
      <c r="T870">
        <v>202.44443999999999</v>
      </c>
      <c r="U870">
        <v>1.49075</v>
      </c>
      <c r="V870">
        <v>298.89987000000002</v>
      </c>
      <c r="W870">
        <v>1799.37348</v>
      </c>
      <c r="X870">
        <v>35.265929999999997</v>
      </c>
      <c r="Y870">
        <v>131.57511</v>
      </c>
      <c r="Z870">
        <v>29.399519999999999</v>
      </c>
      <c r="AA870">
        <v>4.9753299999999996</v>
      </c>
      <c r="AB870">
        <v>103.06034</v>
      </c>
      <c r="AC870">
        <v>108.03567</v>
      </c>
      <c r="AD870">
        <v>944.72650999999996</v>
      </c>
      <c r="AE870">
        <v>105.22320999999999</v>
      </c>
      <c r="AF870">
        <v>-839.50329999999997</v>
      </c>
      <c r="AG870">
        <v>109.56614</v>
      </c>
      <c r="AH870">
        <v>404.97978999999998</v>
      </c>
      <c r="AI870">
        <v>109.56614</v>
      </c>
      <c r="AJ870">
        <v>103.06195</v>
      </c>
      <c r="AK870">
        <v>106.0009</v>
      </c>
      <c r="AL870">
        <v>320.57900000000001</v>
      </c>
      <c r="AM870">
        <v>404.97978999999998</v>
      </c>
      <c r="AN870">
        <v>416.90348999999998</v>
      </c>
      <c r="AO870">
        <v>38.148470000000003</v>
      </c>
      <c r="AP870">
        <v>70.580359999999999</v>
      </c>
      <c r="AQ870">
        <v>75.075029999999998</v>
      </c>
      <c r="AR870">
        <v>57.824309999999997</v>
      </c>
      <c r="AS870">
        <v>117.99292</v>
      </c>
      <c r="AT870">
        <v>120.70274999999999</v>
      </c>
      <c r="AU870">
        <v>803.83681000000001</v>
      </c>
      <c r="AV870">
        <v>96.408339999999995</v>
      </c>
      <c r="AW870">
        <v>4.6614800000000001</v>
      </c>
    </row>
    <row r="871" spans="3:49" x14ac:dyDescent="0.25">
      <c r="C871">
        <v>14.35</v>
      </c>
      <c r="E871">
        <v>100.33283</v>
      </c>
      <c r="F871">
        <v>351.20406000000003</v>
      </c>
      <c r="G871">
        <v>32.090240000000001</v>
      </c>
      <c r="H871">
        <v>-12.695499999999999</v>
      </c>
      <c r="I871">
        <v>106.19568</v>
      </c>
      <c r="J871">
        <v>98.650239999999997</v>
      </c>
      <c r="K871">
        <v>-1.4589399999999999</v>
      </c>
      <c r="L871">
        <v>117.87756</v>
      </c>
      <c r="M871">
        <v>242.12215</v>
      </c>
      <c r="N871">
        <v>234.29841999999999</v>
      </c>
      <c r="O871">
        <v>7.8237300000000118</v>
      </c>
      <c r="P871">
        <v>111.12269999999999</v>
      </c>
      <c r="Q871">
        <v>105.55517999999999</v>
      </c>
      <c r="R871">
        <v>166.99573000000001</v>
      </c>
      <c r="S871">
        <v>125.63993000000001</v>
      </c>
      <c r="T871">
        <v>202.68441999999999</v>
      </c>
      <c r="U871">
        <v>0.98377999999999999</v>
      </c>
      <c r="V871">
        <v>298.36813999999998</v>
      </c>
      <c r="W871">
        <v>1799.1097600000001</v>
      </c>
      <c r="X871">
        <v>34.941630000000004</v>
      </c>
      <c r="Y871">
        <v>131.39375999999999</v>
      </c>
      <c r="Z871">
        <v>29.036619999999999</v>
      </c>
      <c r="AA871">
        <v>5.075649999999996</v>
      </c>
      <c r="AB871">
        <v>103.01336000000001</v>
      </c>
      <c r="AC871">
        <v>108.08901</v>
      </c>
      <c r="AD871">
        <v>944.73677999999995</v>
      </c>
      <c r="AE871">
        <v>105.26465</v>
      </c>
      <c r="AF871">
        <v>-839.47212999999999</v>
      </c>
      <c r="AG871">
        <v>109.63694</v>
      </c>
      <c r="AH871">
        <v>405.13785000000001</v>
      </c>
      <c r="AI871">
        <v>109.63694</v>
      </c>
      <c r="AJ871">
        <v>103.1032</v>
      </c>
      <c r="AK871">
        <v>106.04212</v>
      </c>
      <c r="AL871">
        <v>320.14983000000001</v>
      </c>
      <c r="AM871">
        <v>405.13785000000001</v>
      </c>
      <c r="AN871">
        <v>416.91478999999998</v>
      </c>
      <c r="AO871">
        <v>38.115169999999999</v>
      </c>
      <c r="AP871">
        <v>70.62227</v>
      </c>
      <c r="AQ871">
        <v>75.176509999999993</v>
      </c>
      <c r="AR871">
        <v>57.89725</v>
      </c>
      <c r="AS871">
        <v>118.01821</v>
      </c>
      <c r="AT871">
        <v>120.673</v>
      </c>
      <c r="AU871">
        <v>807.01792</v>
      </c>
      <c r="AV871">
        <v>96.392859999999999</v>
      </c>
      <c r="AW871">
        <v>4.67659</v>
      </c>
    </row>
    <row r="872" spans="3:49" x14ac:dyDescent="0.25">
      <c r="C872">
        <v>14.366669999999999</v>
      </c>
      <c r="E872">
        <v>96.878150000000005</v>
      </c>
      <c r="F872">
        <v>352.99574999999999</v>
      </c>
      <c r="G872">
        <v>32.02957</v>
      </c>
      <c r="H872">
        <v>-4.87493</v>
      </c>
      <c r="I872">
        <v>106.22367</v>
      </c>
      <c r="J872">
        <v>98.658590000000004</v>
      </c>
      <c r="K872">
        <v>-1.4603999999999999</v>
      </c>
      <c r="L872">
        <v>118.18671999999999</v>
      </c>
      <c r="M872">
        <v>243.28388000000001</v>
      </c>
      <c r="N872">
        <v>234.35454999999999</v>
      </c>
      <c r="O872">
        <v>8.9293300000000215</v>
      </c>
      <c r="P872">
        <v>111.15076000000001</v>
      </c>
      <c r="Q872">
        <v>105.49639000000001</v>
      </c>
      <c r="R872">
        <v>155.78207</v>
      </c>
      <c r="S872">
        <v>124.01737</v>
      </c>
      <c r="T872">
        <v>202.53387000000001</v>
      </c>
      <c r="U872">
        <v>1.34944</v>
      </c>
      <c r="V872">
        <v>296.46508999999998</v>
      </c>
      <c r="W872">
        <v>1800.24341</v>
      </c>
      <c r="X872">
        <v>34.896180000000001</v>
      </c>
      <c r="Y872">
        <v>131.24159</v>
      </c>
      <c r="Z872">
        <v>29.185680000000001</v>
      </c>
      <c r="AA872">
        <v>5.0160899999999913</v>
      </c>
      <c r="AB872">
        <v>102.82773</v>
      </c>
      <c r="AC872">
        <v>107.84381999999999</v>
      </c>
      <c r="AD872">
        <v>944.75733000000002</v>
      </c>
      <c r="AE872">
        <v>105.04835</v>
      </c>
      <c r="AF872">
        <v>-839.70898</v>
      </c>
      <c r="AG872">
        <v>109.42233</v>
      </c>
      <c r="AH872">
        <v>405.48331999999999</v>
      </c>
      <c r="AI872">
        <v>109.42233</v>
      </c>
      <c r="AJ872">
        <v>102.91763</v>
      </c>
      <c r="AK872">
        <v>105.94601</v>
      </c>
      <c r="AL872">
        <v>320.28991000000002</v>
      </c>
      <c r="AM872">
        <v>405.48331999999999</v>
      </c>
      <c r="AN872">
        <v>416.82002</v>
      </c>
      <c r="AO872">
        <v>38.080480000000001</v>
      </c>
      <c r="AP872">
        <v>70.585070000000002</v>
      </c>
      <c r="AQ872">
        <v>75.127369999999999</v>
      </c>
      <c r="AR872">
        <v>57.920819999999999</v>
      </c>
      <c r="AS872">
        <v>118.00874</v>
      </c>
      <c r="AT872">
        <v>120.66025</v>
      </c>
      <c r="AU872">
        <v>804.76409999999998</v>
      </c>
      <c r="AV872">
        <v>96.401820000000001</v>
      </c>
      <c r="AW872">
        <v>4.6463700000000001</v>
      </c>
    </row>
    <row r="873" spans="3:49" x14ac:dyDescent="0.25">
      <c r="C873">
        <v>14.383330000000001</v>
      </c>
      <c r="E873">
        <v>98.936260000000004</v>
      </c>
      <c r="F873">
        <v>352.38495</v>
      </c>
      <c r="G873">
        <v>32.036900000000003</v>
      </c>
      <c r="H873">
        <v>-20.516069999999999</v>
      </c>
      <c r="I873">
        <v>105.85984000000001</v>
      </c>
      <c r="J873">
        <v>98.641890000000004</v>
      </c>
      <c r="K873">
        <v>-1.4555199999999999</v>
      </c>
      <c r="L873">
        <v>118.24854999999999</v>
      </c>
      <c r="M873">
        <v>247.39243999999999</v>
      </c>
      <c r="N873">
        <v>238.01760999999999</v>
      </c>
      <c r="O873">
        <v>9.3748300000000029</v>
      </c>
      <c r="P873">
        <v>110.81398</v>
      </c>
      <c r="Q873">
        <v>105.49639000000001</v>
      </c>
      <c r="R873">
        <v>118.65427</v>
      </c>
      <c r="S873">
        <v>126.95475999999999</v>
      </c>
      <c r="T873">
        <v>202.43161000000001</v>
      </c>
      <c r="U873">
        <v>1.3232900000000001</v>
      </c>
      <c r="V873">
        <v>296.0453</v>
      </c>
      <c r="W873">
        <v>1800.22513</v>
      </c>
      <c r="X873">
        <v>34.994280000000003</v>
      </c>
      <c r="Y873">
        <v>131.39375999999999</v>
      </c>
      <c r="Z873">
        <v>29.328710000000001</v>
      </c>
      <c r="AA873">
        <v>5.0524300000000011</v>
      </c>
      <c r="AB873">
        <v>102.67197</v>
      </c>
      <c r="AC873">
        <v>107.7244</v>
      </c>
      <c r="AD873">
        <v>944.77274</v>
      </c>
      <c r="AE873">
        <v>104.88612000000001</v>
      </c>
      <c r="AF873">
        <v>-839.88661999999999</v>
      </c>
      <c r="AG873">
        <v>109.29105</v>
      </c>
      <c r="AH873">
        <v>406.35142000000002</v>
      </c>
      <c r="AI873">
        <v>109.29105</v>
      </c>
      <c r="AJ873">
        <v>102.7859</v>
      </c>
      <c r="AK873">
        <v>105.75487</v>
      </c>
      <c r="AL873">
        <v>320.51244000000003</v>
      </c>
      <c r="AM873">
        <v>406.35142000000002</v>
      </c>
      <c r="AN873">
        <v>417.10102999999998</v>
      </c>
      <c r="AO873">
        <v>38.02796</v>
      </c>
      <c r="AP873">
        <v>70.481520000000003</v>
      </c>
      <c r="AQ873">
        <v>75.099760000000003</v>
      </c>
      <c r="AR873">
        <v>57.846739999999997</v>
      </c>
      <c r="AS873">
        <v>117.9894</v>
      </c>
      <c r="AT873">
        <v>120.72613</v>
      </c>
      <c r="AU873">
        <v>804.99648000000002</v>
      </c>
      <c r="AV873">
        <v>96.386939999999996</v>
      </c>
      <c r="AW873">
        <v>4.6886799999999997</v>
      </c>
    </row>
    <row r="874" spans="3:49" x14ac:dyDescent="0.25">
      <c r="C874">
        <v>14.4</v>
      </c>
      <c r="E874">
        <v>98.789249999999996</v>
      </c>
      <c r="F874">
        <v>353.74907999999999</v>
      </c>
      <c r="G874">
        <v>32.136429999999997</v>
      </c>
      <c r="H874">
        <v>-4.87493</v>
      </c>
      <c r="I874">
        <v>106.08373</v>
      </c>
      <c r="J874">
        <v>98.658590000000004</v>
      </c>
      <c r="K874">
        <v>-1.45503</v>
      </c>
      <c r="L874">
        <v>118.12488999999999</v>
      </c>
      <c r="M874">
        <v>245.80569</v>
      </c>
      <c r="N874">
        <v>236.88079999999999</v>
      </c>
      <c r="O874">
        <v>8.9248900000000049</v>
      </c>
      <c r="P874">
        <v>110.95431000000001</v>
      </c>
      <c r="Q874">
        <v>105.52999</v>
      </c>
      <c r="R874">
        <v>103.06116</v>
      </c>
      <c r="S874">
        <v>126.73096</v>
      </c>
      <c r="T874">
        <v>202.52164999999999</v>
      </c>
      <c r="U874">
        <v>1.5190399999999999</v>
      </c>
      <c r="V874">
        <v>297.33265999999998</v>
      </c>
      <c r="W874">
        <v>1800.54584</v>
      </c>
      <c r="X874">
        <v>35.226930000000003</v>
      </c>
      <c r="Y874">
        <v>131.49816000000001</v>
      </c>
      <c r="Z874">
        <v>29.559419999999999</v>
      </c>
      <c r="AA874">
        <v>5.0524799999999885</v>
      </c>
      <c r="AB874">
        <v>102.61221</v>
      </c>
      <c r="AC874">
        <v>107.66468999999999</v>
      </c>
      <c r="AD874">
        <v>944.78301999999996</v>
      </c>
      <c r="AE874">
        <v>104.74804</v>
      </c>
      <c r="AF874">
        <v>-840.0349799999999</v>
      </c>
      <c r="AG874">
        <v>109.21343</v>
      </c>
      <c r="AH874">
        <v>406.09859</v>
      </c>
      <c r="AI874">
        <v>109.21343</v>
      </c>
      <c r="AJ874">
        <v>102.64842</v>
      </c>
      <c r="AK874">
        <v>105.61752</v>
      </c>
      <c r="AL874">
        <v>321.40476000000001</v>
      </c>
      <c r="AM874">
        <v>406.09859</v>
      </c>
      <c r="AN874">
        <v>416.67221999999998</v>
      </c>
      <c r="AO874">
        <v>37.989620000000002</v>
      </c>
      <c r="AP874">
        <v>70.46293</v>
      </c>
      <c r="AQ874">
        <v>75.061710000000005</v>
      </c>
      <c r="AR874">
        <v>57.797359999999998</v>
      </c>
      <c r="AS874">
        <v>117.96423</v>
      </c>
      <c r="AT874">
        <v>120.93438</v>
      </c>
      <c r="AU874">
        <v>806.53575000000001</v>
      </c>
      <c r="AV874">
        <v>96.396330000000006</v>
      </c>
      <c r="AW874">
        <v>4.6669200000000002</v>
      </c>
    </row>
    <row r="875" spans="3:49" x14ac:dyDescent="0.25">
      <c r="C875">
        <v>14.41667</v>
      </c>
      <c r="E875">
        <v>97.392669999999995</v>
      </c>
      <c r="F875">
        <v>352.18135000000001</v>
      </c>
      <c r="G875">
        <v>32.109909999999999</v>
      </c>
      <c r="H875">
        <v>-12.695499999999999</v>
      </c>
      <c r="I875">
        <v>105.83186000000001</v>
      </c>
      <c r="J875">
        <v>98.650239999999997</v>
      </c>
      <c r="K875">
        <v>-1.4603999999999999</v>
      </c>
      <c r="L875">
        <v>118.40313</v>
      </c>
      <c r="M875">
        <v>240.02537000000001</v>
      </c>
      <c r="N875">
        <v>230.77571</v>
      </c>
      <c r="O875">
        <v>9.2496600000000058</v>
      </c>
      <c r="P875">
        <v>110.75785</v>
      </c>
      <c r="Q875">
        <v>105.50479</v>
      </c>
      <c r="R875">
        <v>141.44421</v>
      </c>
      <c r="S875">
        <v>127.31843000000001</v>
      </c>
      <c r="T875">
        <v>202.36662000000001</v>
      </c>
      <c r="U875">
        <v>1.2671600000000001</v>
      </c>
      <c r="V875">
        <v>298.22820999999999</v>
      </c>
      <c r="W875">
        <v>1800.4982</v>
      </c>
      <c r="X875">
        <v>35.142020000000002</v>
      </c>
      <c r="Y875">
        <v>131.54417000000001</v>
      </c>
      <c r="Z875">
        <v>29.52103</v>
      </c>
      <c r="AA875">
        <v>5.0225299999999891</v>
      </c>
      <c r="AB875">
        <v>102.75521000000001</v>
      </c>
      <c r="AC875">
        <v>107.77773999999999</v>
      </c>
      <c r="AD875">
        <v>944.80358000000001</v>
      </c>
      <c r="AE875">
        <v>104.9207</v>
      </c>
      <c r="AF875">
        <v>-839.88288</v>
      </c>
      <c r="AG875">
        <v>109.32538</v>
      </c>
      <c r="AH875">
        <v>405.97446000000002</v>
      </c>
      <c r="AI875">
        <v>109.32538</v>
      </c>
      <c r="AJ875">
        <v>102.82033</v>
      </c>
      <c r="AK875">
        <v>105.75951000000001</v>
      </c>
      <c r="AL875">
        <v>323.86507999999998</v>
      </c>
      <c r="AM875">
        <v>405.97446000000002</v>
      </c>
      <c r="AN875">
        <v>416.25470999999999</v>
      </c>
      <c r="AO875">
        <v>37.969859999999997</v>
      </c>
      <c r="AP875">
        <v>70.425730000000001</v>
      </c>
      <c r="AQ875">
        <v>75.034390000000002</v>
      </c>
      <c r="AR875">
        <v>57.851520000000001</v>
      </c>
      <c r="AS875">
        <v>117.95368999999999</v>
      </c>
      <c r="AT875">
        <v>120.86851</v>
      </c>
      <c r="AU875">
        <v>803.46523000000002</v>
      </c>
      <c r="AV875">
        <v>96.389200000000002</v>
      </c>
      <c r="AW875">
        <v>4.6699400000000004</v>
      </c>
    </row>
    <row r="876" spans="3:49" x14ac:dyDescent="0.25">
      <c r="C876">
        <v>14.43333</v>
      </c>
      <c r="E876">
        <v>100.40634</v>
      </c>
      <c r="F876">
        <v>353.38260000000002</v>
      </c>
      <c r="G876">
        <v>32.161490000000001</v>
      </c>
      <c r="H876">
        <v>-12.695499999999999</v>
      </c>
      <c r="I876">
        <v>105.91582</v>
      </c>
      <c r="J876">
        <v>98.641890000000004</v>
      </c>
      <c r="K876">
        <v>-1.4613799999999999</v>
      </c>
      <c r="L876">
        <v>118.00122</v>
      </c>
      <c r="M876">
        <v>241.72546</v>
      </c>
      <c r="N876">
        <v>233.30195000000001</v>
      </c>
      <c r="O876">
        <v>8.4235099999999932</v>
      </c>
      <c r="P876">
        <v>110.84205</v>
      </c>
      <c r="Q876">
        <v>105.47959</v>
      </c>
      <c r="R876">
        <v>165.23837</v>
      </c>
      <c r="S876">
        <v>127.40236</v>
      </c>
      <c r="T876">
        <v>202.51716999999999</v>
      </c>
      <c r="U876">
        <v>1.29484</v>
      </c>
      <c r="V876">
        <v>296.82891000000001</v>
      </c>
      <c r="W876">
        <v>1798.8204499999999</v>
      </c>
      <c r="X876">
        <v>34.69144</v>
      </c>
      <c r="Y876">
        <v>131.28142</v>
      </c>
      <c r="Z876">
        <v>28.964659999999999</v>
      </c>
      <c r="AA876">
        <v>4.9499200000000059</v>
      </c>
      <c r="AB876">
        <v>102.99421</v>
      </c>
      <c r="AC876">
        <v>107.94413</v>
      </c>
      <c r="AD876">
        <v>944.80871999999999</v>
      </c>
      <c r="AE876">
        <v>105.1658</v>
      </c>
      <c r="AF876">
        <v>-839.64292</v>
      </c>
      <c r="AG876">
        <v>109.50921</v>
      </c>
      <c r="AH876">
        <v>405.80401999999998</v>
      </c>
      <c r="AI876">
        <v>109.50921</v>
      </c>
      <c r="AJ876">
        <v>103.00481000000001</v>
      </c>
      <c r="AK876">
        <v>105.91405</v>
      </c>
      <c r="AL876">
        <v>323.1952</v>
      </c>
      <c r="AM876">
        <v>405.80401999999998</v>
      </c>
      <c r="AN876">
        <v>416.96454999999997</v>
      </c>
      <c r="AO876">
        <v>37.858989999999999</v>
      </c>
      <c r="AP876">
        <v>70.401300000000006</v>
      </c>
      <c r="AQ876">
        <v>75.056470000000004</v>
      </c>
      <c r="AR876">
        <v>57.796250000000001</v>
      </c>
      <c r="AS876">
        <v>117.9802</v>
      </c>
      <c r="AT876">
        <v>120.54124</v>
      </c>
      <c r="AU876">
        <v>806.42629999999997</v>
      </c>
      <c r="AV876">
        <v>96.385120000000001</v>
      </c>
      <c r="AW876">
        <v>4.6868600000000002</v>
      </c>
    </row>
    <row r="877" spans="3:49" x14ac:dyDescent="0.25">
      <c r="C877">
        <v>14.45</v>
      </c>
      <c r="E877">
        <v>101.58240000000001</v>
      </c>
      <c r="F877">
        <v>349.31056999999998</v>
      </c>
      <c r="G877">
        <v>32.021830000000001</v>
      </c>
      <c r="H877">
        <v>-12.695499999999999</v>
      </c>
      <c r="I877">
        <v>105.91582</v>
      </c>
      <c r="J877">
        <v>98.650239999999997</v>
      </c>
      <c r="K877">
        <v>-1.46235</v>
      </c>
      <c r="L877">
        <v>118.24854999999999</v>
      </c>
      <c r="M877">
        <v>239.14698999999999</v>
      </c>
      <c r="N877">
        <v>231.58972</v>
      </c>
      <c r="O877">
        <v>7.5572699999999884</v>
      </c>
      <c r="P877">
        <v>110.75785</v>
      </c>
      <c r="Q877">
        <v>105.47119000000001</v>
      </c>
      <c r="R877">
        <v>160.21732</v>
      </c>
      <c r="S877">
        <v>125.1084</v>
      </c>
      <c r="T877">
        <v>202.48885000000001</v>
      </c>
      <c r="U877">
        <v>1.5481</v>
      </c>
      <c r="V877">
        <v>298.53604999999999</v>
      </c>
      <c r="W877">
        <v>1797.7732800000001</v>
      </c>
      <c r="X877">
        <v>34.86495</v>
      </c>
      <c r="Y877">
        <v>131.27522999999999</v>
      </c>
      <c r="Z877">
        <v>28.470569999999999</v>
      </c>
      <c r="AA877">
        <v>5.0458700000000078</v>
      </c>
      <c r="AB877">
        <v>102.98782</v>
      </c>
      <c r="AC877">
        <v>108.03369000000001</v>
      </c>
      <c r="AD877">
        <v>944.81385999999998</v>
      </c>
      <c r="AE877">
        <v>105.20148</v>
      </c>
      <c r="AF877">
        <v>-839.61238000000003</v>
      </c>
      <c r="AG877">
        <v>109.54461999999999</v>
      </c>
      <c r="AH877">
        <v>405.13461999999998</v>
      </c>
      <c r="AI877">
        <v>109.54461999999999</v>
      </c>
      <c r="AJ877">
        <v>103.09990999999999</v>
      </c>
      <c r="AK877">
        <v>106.1281</v>
      </c>
      <c r="AL877">
        <v>321.87923000000001</v>
      </c>
      <c r="AM877">
        <v>405.13461999999998</v>
      </c>
      <c r="AN877">
        <v>416.55943000000002</v>
      </c>
      <c r="AO877">
        <v>37.791139999999999</v>
      </c>
      <c r="AP877">
        <v>70.31635</v>
      </c>
      <c r="AQ877">
        <v>75.005970000000005</v>
      </c>
      <c r="AR877">
        <v>57.618630000000003</v>
      </c>
      <c r="AS877">
        <v>118.00903</v>
      </c>
      <c r="AT877">
        <v>120.33933</v>
      </c>
      <c r="AU877">
        <v>807.47502999999995</v>
      </c>
      <c r="AV877">
        <v>96.390420000000006</v>
      </c>
      <c r="AW877">
        <v>4.6880699999999997</v>
      </c>
    </row>
    <row r="878" spans="3:49" x14ac:dyDescent="0.25">
      <c r="C878">
        <v>14.466670000000001</v>
      </c>
      <c r="E878">
        <v>96.437119999999993</v>
      </c>
      <c r="F878">
        <v>351.16334000000001</v>
      </c>
      <c r="G878">
        <v>32.197710000000001</v>
      </c>
      <c r="H878">
        <v>-4.87493</v>
      </c>
      <c r="I878">
        <v>105.85984000000001</v>
      </c>
      <c r="J878">
        <v>98.658590000000004</v>
      </c>
      <c r="K878">
        <v>-1.4648000000000001</v>
      </c>
      <c r="L878">
        <v>118.40313</v>
      </c>
      <c r="M878">
        <v>244.44560999999999</v>
      </c>
      <c r="N878">
        <v>235.21066999999999</v>
      </c>
      <c r="O878">
        <v>9.2349399999999946</v>
      </c>
      <c r="P878">
        <v>110.89818</v>
      </c>
      <c r="Q878">
        <v>105.48799</v>
      </c>
      <c r="R878">
        <v>133.91265000000001</v>
      </c>
      <c r="S878">
        <v>125.1084</v>
      </c>
      <c r="T878">
        <v>202.39941999999999</v>
      </c>
      <c r="U878">
        <v>1.7730600000000001</v>
      </c>
      <c r="V878">
        <v>297.36063999999999</v>
      </c>
      <c r="W878">
        <v>1800.78657</v>
      </c>
      <c r="X878">
        <v>34.983530000000002</v>
      </c>
      <c r="Y878">
        <v>131.32124999999999</v>
      </c>
      <c r="Z878">
        <v>28.282969999999999</v>
      </c>
      <c r="AA878">
        <v>5.0459800000000001</v>
      </c>
      <c r="AB878">
        <v>102.86194</v>
      </c>
      <c r="AC878">
        <v>107.90792</v>
      </c>
      <c r="AD878">
        <v>944.81385999999998</v>
      </c>
      <c r="AE878">
        <v>105.08181</v>
      </c>
      <c r="AF878">
        <v>-839.73204999999996</v>
      </c>
      <c r="AG878">
        <v>109.45556000000001</v>
      </c>
      <c r="AH878">
        <v>404.95850999999999</v>
      </c>
      <c r="AI878">
        <v>109.45556000000001</v>
      </c>
      <c r="AJ878">
        <v>102.92118000000001</v>
      </c>
      <c r="AK878">
        <v>105.86027</v>
      </c>
      <c r="AL878">
        <v>321.99669999999998</v>
      </c>
      <c r="AM878">
        <v>404.95850999999999</v>
      </c>
      <c r="AN878">
        <v>416.29534999999998</v>
      </c>
      <c r="AO878">
        <v>37.743279999999999</v>
      </c>
      <c r="AP878">
        <v>70.31635</v>
      </c>
      <c r="AQ878">
        <v>74.917850000000001</v>
      </c>
      <c r="AR878">
        <v>57.618630000000003</v>
      </c>
      <c r="AS878">
        <v>118.01143999999999</v>
      </c>
      <c r="AT878">
        <v>120.84513</v>
      </c>
      <c r="AU878">
        <v>805.57230000000004</v>
      </c>
      <c r="AV878">
        <v>96.396940000000001</v>
      </c>
      <c r="AW878">
        <v>4.6711499999999999</v>
      </c>
    </row>
    <row r="879" spans="3:49" x14ac:dyDescent="0.25">
      <c r="C879">
        <v>14.48333</v>
      </c>
      <c r="E879">
        <v>100.99437</v>
      </c>
      <c r="F879">
        <v>354.54313000000002</v>
      </c>
      <c r="G879">
        <v>32.021979999999999</v>
      </c>
      <c r="H879">
        <v>-12.695499999999999</v>
      </c>
      <c r="I879">
        <v>105.97179</v>
      </c>
      <c r="J879">
        <v>98.658590000000004</v>
      </c>
      <c r="K879">
        <v>-1.4686999999999999</v>
      </c>
      <c r="L879">
        <v>117.69206</v>
      </c>
      <c r="M879">
        <v>241.98048</v>
      </c>
      <c r="N879">
        <v>233.04933</v>
      </c>
      <c r="O879">
        <v>8.9311500000000024</v>
      </c>
      <c r="P879">
        <v>110.75785</v>
      </c>
      <c r="Q879">
        <v>105.47119000000001</v>
      </c>
      <c r="R879">
        <v>169.17151000000001</v>
      </c>
      <c r="S879">
        <v>127.62616</v>
      </c>
      <c r="T879">
        <v>202.30162999999999</v>
      </c>
      <c r="U879">
        <v>1.5196499999999999</v>
      </c>
      <c r="V879">
        <v>297.05279999999999</v>
      </c>
      <c r="W879">
        <v>1799.4223300000001</v>
      </c>
      <c r="X879">
        <v>35.074190000000002</v>
      </c>
      <c r="Y879">
        <v>131.40884</v>
      </c>
      <c r="Z879">
        <v>29.37086</v>
      </c>
      <c r="AA879">
        <v>5.0994299999999981</v>
      </c>
      <c r="AB879">
        <v>102.66558000000001</v>
      </c>
      <c r="AC879">
        <v>107.76501</v>
      </c>
      <c r="AD879">
        <v>944.80871999999999</v>
      </c>
      <c r="AE879">
        <v>104.83669999999999</v>
      </c>
      <c r="AF879">
        <v>-839.97202000000004</v>
      </c>
      <c r="AG879">
        <v>109.30141</v>
      </c>
      <c r="AH879">
        <v>405.51051999999999</v>
      </c>
      <c r="AI879">
        <v>109.30141</v>
      </c>
      <c r="AJ879">
        <v>102.7367</v>
      </c>
      <c r="AK879">
        <v>105.70572</v>
      </c>
      <c r="AL879">
        <v>320.93380999999999</v>
      </c>
      <c r="AM879">
        <v>405.51051999999999</v>
      </c>
      <c r="AN879">
        <v>416.43641000000002</v>
      </c>
      <c r="AO879">
        <v>37.73574</v>
      </c>
      <c r="AP879">
        <v>70.280259999999998</v>
      </c>
      <c r="AQ879">
        <v>74.855270000000004</v>
      </c>
      <c r="AR879">
        <v>57.582140000000003</v>
      </c>
      <c r="AS879">
        <v>118.01004</v>
      </c>
      <c r="AT879">
        <v>120.89189</v>
      </c>
      <c r="AU879">
        <v>803.48212999999998</v>
      </c>
      <c r="AV879">
        <v>96.396330000000006</v>
      </c>
      <c r="AW879">
        <v>4.6397199999999996</v>
      </c>
    </row>
    <row r="880" spans="3:49" x14ac:dyDescent="0.25">
      <c r="C880">
        <v>14.5</v>
      </c>
      <c r="E880">
        <v>103.56701</v>
      </c>
      <c r="F880">
        <v>353.89159999999998</v>
      </c>
      <c r="G880">
        <v>32.131</v>
      </c>
      <c r="H880">
        <v>-4.87493</v>
      </c>
      <c r="I880">
        <v>106.25165</v>
      </c>
      <c r="J880">
        <v>98.675290000000004</v>
      </c>
      <c r="K880">
        <v>-1.4706600000000001</v>
      </c>
      <c r="L880">
        <v>118.12488999999999</v>
      </c>
      <c r="M880">
        <v>241.95214000000001</v>
      </c>
      <c r="N880">
        <v>233.11949999999999</v>
      </c>
      <c r="O880">
        <v>8.8326400000000262</v>
      </c>
      <c r="P880">
        <v>110.84205</v>
      </c>
      <c r="Q880">
        <v>105.49639000000001</v>
      </c>
      <c r="R880">
        <v>157.84628000000001</v>
      </c>
      <c r="S880">
        <v>123.29001</v>
      </c>
      <c r="T880">
        <v>202.58724000000001</v>
      </c>
      <c r="U880">
        <v>1.8276600000000001</v>
      </c>
      <c r="V880">
        <v>296.85689000000002</v>
      </c>
      <c r="W880">
        <v>1799.2330400000001</v>
      </c>
      <c r="X880">
        <v>35.024039999999999</v>
      </c>
      <c r="Y880">
        <v>131.43803</v>
      </c>
      <c r="Z880">
        <v>29.921009999999999</v>
      </c>
      <c r="AA880">
        <v>5.0461899999999957</v>
      </c>
      <c r="AB880">
        <v>102.53968</v>
      </c>
      <c r="AC880">
        <v>107.58587</v>
      </c>
      <c r="AD880">
        <v>944.79844000000003</v>
      </c>
      <c r="AE880">
        <v>104.70549</v>
      </c>
      <c r="AF880">
        <v>-840.09294999999997</v>
      </c>
      <c r="AG880">
        <v>109.17121</v>
      </c>
      <c r="AH880">
        <v>406.17424999999997</v>
      </c>
      <c r="AI880">
        <v>109.17121</v>
      </c>
      <c r="AJ880">
        <v>102.60605</v>
      </c>
      <c r="AK880">
        <v>105.51567</v>
      </c>
      <c r="AL880">
        <v>322.09719999999999</v>
      </c>
      <c r="AM880">
        <v>406.17424999999997</v>
      </c>
      <c r="AN880">
        <v>416.19036999999997</v>
      </c>
      <c r="AO880">
        <v>37.643009999999997</v>
      </c>
      <c r="AP880">
        <v>70.208070000000006</v>
      </c>
      <c r="AQ880">
        <v>74.783010000000004</v>
      </c>
      <c r="AR880">
        <v>57.447989999999997</v>
      </c>
      <c r="AS880">
        <v>117.97707</v>
      </c>
      <c r="AT880">
        <v>120.77289</v>
      </c>
      <c r="AU880">
        <v>806.43730000000005</v>
      </c>
      <c r="AV880">
        <v>96.412430000000001</v>
      </c>
      <c r="AW880">
        <v>4.6675199999999997</v>
      </c>
    </row>
    <row r="881" spans="3:49" x14ac:dyDescent="0.25">
      <c r="C881">
        <v>14.51667</v>
      </c>
      <c r="E881">
        <v>91.438850000000002</v>
      </c>
      <c r="F881">
        <v>353.89159999999998</v>
      </c>
      <c r="G881">
        <v>31.795729999999999</v>
      </c>
      <c r="H881">
        <v>-20.516069999999999</v>
      </c>
      <c r="I881">
        <v>105.83186000000001</v>
      </c>
      <c r="J881">
        <v>98.658590000000004</v>
      </c>
      <c r="K881">
        <v>-1.47261</v>
      </c>
      <c r="L881">
        <v>117.66114</v>
      </c>
      <c r="M881">
        <v>243.45389</v>
      </c>
      <c r="N881">
        <v>234.29841999999999</v>
      </c>
      <c r="O881">
        <v>9.1554700000000082</v>
      </c>
      <c r="P881">
        <v>110.78592</v>
      </c>
      <c r="Q881">
        <v>105.47119000000001</v>
      </c>
      <c r="R881">
        <v>117.39901</v>
      </c>
      <c r="S881">
        <v>124.88460000000001</v>
      </c>
      <c r="T881">
        <v>202.36275000000001</v>
      </c>
      <c r="U881">
        <v>1.1549100000000001</v>
      </c>
      <c r="V881">
        <v>297.83640000000003</v>
      </c>
      <c r="W881">
        <v>1800.5612699999999</v>
      </c>
      <c r="X881">
        <v>34.934280000000001</v>
      </c>
      <c r="Y881">
        <v>131.31506999999999</v>
      </c>
      <c r="Z881">
        <v>29.253050000000002</v>
      </c>
      <c r="AA881">
        <v>5.0460700000000003</v>
      </c>
      <c r="AB881">
        <v>102.71257</v>
      </c>
      <c r="AC881">
        <v>107.75864</v>
      </c>
      <c r="AD881">
        <v>944.78815999999995</v>
      </c>
      <c r="AE881">
        <v>104.87349</v>
      </c>
      <c r="AF881">
        <v>-839.91466999999989</v>
      </c>
      <c r="AG881">
        <v>109.27853</v>
      </c>
      <c r="AH881">
        <v>405.98683999999997</v>
      </c>
      <c r="AI881">
        <v>109.27853</v>
      </c>
      <c r="AJ881">
        <v>102.80311</v>
      </c>
      <c r="AK881">
        <v>105.74231</v>
      </c>
      <c r="AL881">
        <v>321.11673999999999</v>
      </c>
      <c r="AM881">
        <v>405.98683999999997</v>
      </c>
      <c r="AN881">
        <v>415.94432999999998</v>
      </c>
      <c r="AO881">
        <v>37.606250000000003</v>
      </c>
      <c r="AP881">
        <v>70.13588</v>
      </c>
      <c r="AQ881">
        <v>74.744929999999997</v>
      </c>
      <c r="AR881">
        <v>57.34442</v>
      </c>
      <c r="AS881">
        <v>117.94840000000001</v>
      </c>
      <c r="AT881">
        <v>120.77289</v>
      </c>
      <c r="AU881">
        <v>801.30002999999999</v>
      </c>
      <c r="AV881">
        <v>96.396330000000006</v>
      </c>
      <c r="AW881">
        <v>4.6505999999999998</v>
      </c>
    </row>
    <row r="882" spans="3:49" x14ac:dyDescent="0.25">
      <c r="C882">
        <v>14.533329999999999</v>
      </c>
      <c r="E882">
        <v>97.833699999999993</v>
      </c>
      <c r="F882">
        <v>351.48910000000001</v>
      </c>
      <c r="G882">
        <v>32.156089999999999</v>
      </c>
      <c r="H882">
        <v>-20.516069999999999</v>
      </c>
      <c r="I882">
        <v>105.88782999999999</v>
      </c>
      <c r="J882">
        <v>98.666939999999997</v>
      </c>
      <c r="K882">
        <v>-1.4686999999999999</v>
      </c>
      <c r="L882">
        <v>118.27947</v>
      </c>
      <c r="M882">
        <v>247.47745</v>
      </c>
      <c r="N882">
        <v>238.45267999999999</v>
      </c>
      <c r="O882">
        <v>9.0247700000000179</v>
      </c>
      <c r="P882">
        <v>110.98237</v>
      </c>
      <c r="Q882">
        <v>105.48799</v>
      </c>
      <c r="R882">
        <v>141.27685</v>
      </c>
      <c r="S882">
        <v>128.96897000000001</v>
      </c>
      <c r="T882">
        <v>202.44443999999999</v>
      </c>
      <c r="U882">
        <v>1.21027</v>
      </c>
      <c r="V882">
        <v>297.27668</v>
      </c>
      <c r="W882">
        <v>1799.4757099999999</v>
      </c>
      <c r="X882">
        <v>34.937690000000003</v>
      </c>
      <c r="Y882">
        <v>131.39646999999999</v>
      </c>
      <c r="Z882">
        <v>28.609940000000002</v>
      </c>
      <c r="AA882">
        <v>5.0459800000000001</v>
      </c>
      <c r="AB882">
        <v>102.83844999999999</v>
      </c>
      <c r="AC882">
        <v>107.88442999999999</v>
      </c>
      <c r="AD882">
        <v>944.77274</v>
      </c>
      <c r="AE882">
        <v>105.03572</v>
      </c>
      <c r="AF882">
        <v>-839.73702000000003</v>
      </c>
      <c r="AG882">
        <v>109.4098</v>
      </c>
      <c r="AH882">
        <v>405.96987999999999</v>
      </c>
      <c r="AI882">
        <v>109.4098</v>
      </c>
      <c r="AJ882">
        <v>102.90506000000001</v>
      </c>
      <c r="AK882">
        <v>105.84416</v>
      </c>
      <c r="AL882">
        <v>320.24815000000001</v>
      </c>
      <c r="AM882">
        <v>405.96987999999999</v>
      </c>
      <c r="AN882">
        <v>416.19144999999997</v>
      </c>
      <c r="AO882">
        <v>37.5929</v>
      </c>
      <c r="AP882">
        <v>70.148650000000004</v>
      </c>
      <c r="AQ882">
        <v>74.728660000000005</v>
      </c>
      <c r="AR882">
        <v>57.296140000000001</v>
      </c>
      <c r="AS882">
        <v>117.97902999999999</v>
      </c>
      <c r="AT882">
        <v>120.80264</v>
      </c>
      <c r="AU882">
        <v>803.68960000000004</v>
      </c>
      <c r="AV882">
        <v>96.408950000000004</v>
      </c>
      <c r="AW882">
        <v>4.6614800000000001</v>
      </c>
    </row>
    <row r="883" spans="3:49" x14ac:dyDescent="0.25">
      <c r="C883">
        <v>14.55</v>
      </c>
      <c r="E883">
        <v>94.305509999999998</v>
      </c>
      <c r="F883">
        <v>354.03411999999997</v>
      </c>
      <c r="G883">
        <v>32.127319999999997</v>
      </c>
      <c r="H883">
        <v>-12.695499999999999</v>
      </c>
      <c r="I883">
        <v>106.11172000000001</v>
      </c>
      <c r="J883">
        <v>98.675290000000004</v>
      </c>
      <c r="K883">
        <v>-1.45991</v>
      </c>
      <c r="L883">
        <v>117.63023</v>
      </c>
      <c r="M883">
        <v>248.58251000000001</v>
      </c>
      <c r="N883">
        <v>239.47721000000001</v>
      </c>
      <c r="O883">
        <v>9.1052999999999997</v>
      </c>
      <c r="P883">
        <v>111.20689</v>
      </c>
      <c r="Q883">
        <v>105.49639000000001</v>
      </c>
      <c r="R883">
        <v>165.43362999999999</v>
      </c>
      <c r="S883">
        <v>125.38815</v>
      </c>
      <c r="T883">
        <v>202.69725</v>
      </c>
      <c r="U883">
        <v>1.29362</v>
      </c>
      <c r="V883">
        <v>296.94085000000001</v>
      </c>
      <c r="W883">
        <v>1800.84527</v>
      </c>
      <c r="X883">
        <v>34.924819999999997</v>
      </c>
      <c r="Y883">
        <v>131.37345999999999</v>
      </c>
      <c r="Z883">
        <v>27.903939999999999</v>
      </c>
      <c r="AA883">
        <v>5.0096699999999998</v>
      </c>
      <c r="AB883">
        <v>102.95795</v>
      </c>
      <c r="AC883">
        <v>107.96762</v>
      </c>
      <c r="AD883">
        <v>944.75733000000002</v>
      </c>
      <c r="AE883">
        <v>105.07827</v>
      </c>
      <c r="AF883">
        <v>-839.67906000000005</v>
      </c>
      <c r="AG883">
        <v>109.4817</v>
      </c>
      <c r="AH883">
        <v>404.83760000000001</v>
      </c>
      <c r="AI883">
        <v>109.4817</v>
      </c>
      <c r="AJ883">
        <v>102.94741999999999</v>
      </c>
      <c r="AK883">
        <v>105.91625000000001</v>
      </c>
      <c r="AL883">
        <v>320.26053999999999</v>
      </c>
      <c r="AM883">
        <v>404.83760000000001</v>
      </c>
      <c r="AN883">
        <v>416.64397000000002</v>
      </c>
      <c r="AO883">
        <v>37.575470000000003</v>
      </c>
      <c r="AP883">
        <v>70.131159999999994</v>
      </c>
      <c r="AQ883">
        <v>74.708929999999995</v>
      </c>
      <c r="AR883">
        <v>57.217269999999999</v>
      </c>
      <c r="AS883">
        <v>118.04872</v>
      </c>
      <c r="AT883">
        <v>120.68364</v>
      </c>
      <c r="AU883">
        <v>806.01124000000004</v>
      </c>
      <c r="AV883">
        <v>96.406940000000006</v>
      </c>
      <c r="AW883">
        <v>4.6681299999999997</v>
      </c>
    </row>
    <row r="884" spans="3:49" x14ac:dyDescent="0.25">
      <c r="C884">
        <v>14.56667</v>
      </c>
      <c r="E884">
        <v>92.17389</v>
      </c>
      <c r="F884">
        <v>354.68565000000001</v>
      </c>
      <c r="G884">
        <v>32.001390000000001</v>
      </c>
      <c r="H884">
        <v>-4.87493</v>
      </c>
      <c r="I884">
        <v>105.85984000000001</v>
      </c>
      <c r="J884">
        <v>98.658590000000004</v>
      </c>
      <c r="K884">
        <v>-1.46333</v>
      </c>
      <c r="L884">
        <v>118.03214</v>
      </c>
      <c r="M884">
        <v>241.83879999999999</v>
      </c>
      <c r="N884">
        <v>233.93351000000001</v>
      </c>
      <c r="O884">
        <v>7.9052899999999795</v>
      </c>
      <c r="P884">
        <v>110.89818</v>
      </c>
      <c r="Q884">
        <v>105.47119000000001</v>
      </c>
      <c r="R884">
        <v>134.69370000000001</v>
      </c>
      <c r="S884">
        <v>128.15769</v>
      </c>
      <c r="T884">
        <v>202.43609000000001</v>
      </c>
      <c r="U884">
        <v>1.1822900000000001</v>
      </c>
      <c r="V884">
        <v>296.80092000000002</v>
      </c>
      <c r="W884">
        <v>1799.8991599999999</v>
      </c>
      <c r="X884">
        <v>35.026519999999998</v>
      </c>
      <c r="Y884">
        <v>131.42567</v>
      </c>
      <c r="Z884">
        <v>28.273199999999999</v>
      </c>
      <c r="AA884">
        <v>5.0395400000000024</v>
      </c>
      <c r="AB884">
        <v>102.95157</v>
      </c>
      <c r="AC884">
        <v>107.99111000000001</v>
      </c>
      <c r="AD884">
        <v>944.75219000000004</v>
      </c>
      <c r="AE884">
        <v>105.13234</v>
      </c>
      <c r="AF884">
        <v>-839.61985000000004</v>
      </c>
      <c r="AG884">
        <v>109.53536</v>
      </c>
      <c r="AH884">
        <v>405.30155999999999</v>
      </c>
      <c r="AI884">
        <v>109.53536</v>
      </c>
      <c r="AJ884">
        <v>103.00126</v>
      </c>
      <c r="AK884">
        <v>105.94028</v>
      </c>
      <c r="AL884">
        <v>319.43268</v>
      </c>
      <c r="AM884">
        <v>405.30155999999999</v>
      </c>
      <c r="AN884">
        <v>416.40359000000001</v>
      </c>
      <c r="AO884">
        <v>37.582859999999997</v>
      </c>
      <c r="AP884">
        <v>70.125330000000005</v>
      </c>
      <c r="AQ884">
        <v>74.759990000000002</v>
      </c>
      <c r="AR884">
        <v>57.364350000000002</v>
      </c>
      <c r="AS884">
        <v>118.07771</v>
      </c>
      <c r="AT884">
        <v>120.82602</v>
      </c>
      <c r="AU884">
        <v>802.18640000000005</v>
      </c>
      <c r="AV884">
        <v>96.393289999999993</v>
      </c>
      <c r="AW884">
        <v>4.6288400000000003</v>
      </c>
    </row>
    <row r="885" spans="3:49" x14ac:dyDescent="0.25">
      <c r="C885">
        <v>14.58333</v>
      </c>
      <c r="E885">
        <v>94.673029999999997</v>
      </c>
      <c r="F885">
        <v>350.65433999999999</v>
      </c>
      <c r="G885">
        <v>32.086849999999998</v>
      </c>
      <c r="H885">
        <v>-20.516069999999999</v>
      </c>
      <c r="I885">
        <v>105.77588</v>
      </c>
      <c r="J885">
        <v>98.658590000000004</v>
      </c>
      <c r="K885">
        <v>-1.4686999999999999</v>
      </c>
      <c r="L885">
        <v>118.18671999999999</v>
      </c>
      <c r="M885">
        <v>242.00881000000001</v>
      </c>
      <c r="N885">
        <v>232.64232000000001</v>
      </c>
      <c r="O885">
        <v>9.3664899999999989</v>
      </c>
      <c r="P885">
        <v>110.84205</v>
      </c>
      <c r="Q885">
        <v>105.47119000000001</v>
      </c>
      <c r="R885">
        <v>153.38312999999999</v>
      </c>
      <c r="S885">
        <v>127.37438</v>
      </c>
      <c r="T885">
        <v>202.32607999999999</v>
      </c>
      <c r="U885">
        <v>1.1549100000000001</v>
      </c>
      <c r="V885">
        <v>296.10127</v>
      </c>
      <c r="W885">
        <v>1799.2589599999999</v>
      </c>
      <c r="X885">
        <v>35.108220000000003</v>
      </c>
      <c r="Y885">
        <v>131.50707</v>
      </c>
      <c r="Z885">
        <v>28.742149999999999</v>
      </c>
      <c r="AA885">
        <v>5.0821800000000081</v>
      </c>
      <c r="AB885">
        <v>102.90893</v>
      </c>
      <c r="AC885">
        <v>107.99111000000001</v>
      </c>
      <c r="AD885">
        <v>944.75219000000004</v>
      </c>
      <c r="AE885">
        <v>105.13234</v>
      </c>
      <c r="AF885">
        <v>-839.61985000000004</v>
      </c>
      <c r="AG885">
        <v>109.50566999999999</v>
      </c>
      <c r="AH885">
        <v>406.27010999999999</v>
      </c>
      <c r="AI885">
        <v>109.50566999999999</v>
      </c>
      <c r="AJ885">
        <v>103.03104999999999</v>
      </c>
      <c r="AK885">
        <v>105.94028</v>
      </c>
      <c r="AL885">
        <v>319.99059999999997</v>
      </c>
      <c r="AM885">
        <v>406.27010999999999</v>
      </c>
      <c r="AN885">
        <v>416.46226999999999</v>
      </c>
      <c r="AO885">
        <v>37.533209999999997</v>
      </c>
      <c r="AP885">
        <v>70.185860000000005</v>
      </c>
      <c r="AQ885">
        <v>74.983369999999994</v>
      </c>
      <c r="AR885">
        <v>57.700839999999999</v>
      </c>
      <c r="AS885">
        <v>118.0703</v>
      </c>
      <c r="AT885">
        <v>120.79627000000001</v>
      </c>
      <c r="AU885">
        <v>801.94195999999999</v>
      </c>
      <c r="AV885">
        <v>96.402429999999995</v>
      </c>
      <c r="AW885">
        <v>4.6650999999999998</v>
      </c>
    </row>
    <row r="886" spans="3:49" x14ac:dyDescent="0.25">
      <c r="C886">
        <v>14.6</v>
      </c>
      <c r="E886">
        <v>98.789249999999996</v>
      </c>
      <c r="F886">
        <v>354.11556000000002</v>
      </c>
      <c r="G886">
        <v>32.057340000000003</v>
      </c>
      <c r="H886">
        <v>-4.87493</v>
      </c>
      <c r="I886">
        <v>106.08373</v>
      </c>
      <c r="J886">
        <v>98.666939999999997</v>
      </c>
      <c r="K886">
        <v>-1.4686999999999999</v>
      </c>
      <c r="L886">
        <v>118.21763</v>
      </c>
      <c r="M886">
        <v>240.93208999999999</v>
      </c>
      <c r="N886">
        <v>232.83881</v>
      </c>
      <c r="O886">
        <v>8.0932799999999929</v>
      </c>
      <c r="P886">
        <v>111.01044</v>
      </c>
      <c r="Q886">
        <v>105.48799</v>
      </c>
      <c r="R886">
        <v>172.60256000000001</v>
      </c>
      <c r="S886">
        <v>126.05955</v>
      </c>
      <c r="T886">
        <v>202.59111999999999</v>
      </c>
      <c r="U886">
        <v>1.09649</v>
      </c>
      <c r="V886">
        <v>298.34014999999999</v>
      </c>
      <c r="W886">
        <v>1800.4259</v>
      </c>
      <c r="X886">
        <v>35.071599999999997</v>
      </c>
      <c r="Y886">
        <v>131.46104</v>
      </c>
      <c r="Z886">
        <v>28.529350000000001</v>
      </c>
      <c r="AA886">
        <v>5.1057399999999973</v>
      </c>
      <c r="AB886">
        <v>102.79581</v>
      </c>
      <c r="AC886">
        <v>107.90155</v>
      </c>
      <c r="AD886">
        <v>944.75733000000002</v>
      </c>
      <c r="AE886">
        <v>105.04835</v>
      </c>
      <c r="AF886">
        <v>-839.70898</v>
      </c>
      <c r="AG886">
        <v>109.4817</v>
      </c>
      <c r="AH886">
        <v>406.39316000000002</v>
      </c>
      <c r="AI886">
        <v>109.4817</v>
      </c>
      <c r="AJ886">
        <v>102.88784</v>
      </c>
      <c r="AK886">
        <v>105.97577</v>
      </c>
      <c r="AL886">
        <v>319.73198000000002</v>
      </c>
      <c r="AM886">
        <v>406.39316000000002</v>
      </c>
      <c r="AN886">
        <v>416.37990000000002</v>
      </c>
      <c r="AO886">
        <v>37.491199999999999</v>
      </c>
      <c r="AP886">
        <v>70.161420000000007</v>
      </c>
      <c r="AQ886">
        <v>75.107969999999995</v>
      </c>
      <c r="AR886">
        <v>57.829070000000002</v>
      </c>
      <c r="AS886">
        <v>118.03179</v>
      </c>
      <c r="AT886">
        <v>121.00452</v>
      </c>
      <c r="AU886">
        <v>803.45848000000001</v>
      </c>
      <c r="AV886">
        <v>96.398589999999999</v>
      </c>
      <c r="AW886">
        <v>4.6191599999999999</v>
      </c>
    </row>
    <row r="887" spans="3:49" x14ac:dyDescent="0.25">
      <c r="C887">
        <v>14.616669999999999</v>
      </c>
      <c r="E887">
        <v>94.820040000000006</v>
      </c>
      <c r="F887">
        <v>352.24243000000001</v>
      </c>
      <c r="G887">
        <v>32.101959999999998</v>
      </c>
      <c r="H887">
        <v>-20.516069999999999</v>
      </c>
      <c r="I887">
        <v>105.9438</v>
      </c>
      <c r="J887">
        <v>98.666939999999997</v>
      </c>
      <c r="K887">
        <v>-1.47505</v>
      </c>
      <c r="L887">
        <v>118.55771</v>
      </c>
      <c r="M887">
        <v>242.17882</v>
      </c>
      <c r="N887">
        <v>233.20371</v>
      </c>
      <c r="O887">
        <v>8.9751100000000008</v>
      </c>
      <c r="P887">
        <v>110.84205</v>
      </c>
      <c r="Q887">
        <v>105.45439</v>
      </c>
      <c r="R887">
        <v>104.23273</v>
      </c>
      <c r="S887">
        <v>129.33264</v>
      </c>
      <c r="T887">
        <v>202.34666000000001</v>
      </c>
      <c r="U887">
        <v>1.1827399999999999</v>
      </c>
      <c r="V887">
        <v>296.57704000000001</v>
      </c>
      <c r="W887">
        <v>1800.01936</v>
      </c>
      <c r="X887">
        <v>35.166420000000002</v>
      </c>
      <c r="Y887">
        <v>131.52562</v>
      </c>
      <c r="Z887">
        <v>28.79749</v>
      </c>
      <c r="AA887">
        <v>5.0524599999999964</v>
      </c>
      <c r="AB887">
        <v>102.70618</v>
      </c>
      <c r="AC887">
        <v>107.75864</v>
      </c>
      <c r="AD887">
        <v>944.77274</v>
      </c>
      <c r="AE887">
        <v>104.91604</v>
      </c>
      <c r="AF887">
        <v>-839.85670000000005</v>
      </c>
      <c r="AG887">
        <v>109.4098</v>
      </c>
      <c r="AH887">
        <v>406.87970000000001</v>
      </c>
      <c r="AI887">
        <v>109.4098</v>
      </c>
      <c r="AJ887">
        <v>102.81569</v>
      </c>
      <c r="AK887">
        <v>105.78464</v>
      </c>
      <c r="AL887">
        <v>319.89577000000003</v>
      </c>
      <c r="AM887">
        <v>406.87970000000001</v>
      </c>
      <c r="AN887">
        <v>416.92498999999998</v>
      </c>
      <c r="AO887">
        <v>37.446890000000003</v>
      </c>
      <c r="AP887">
        <v>70.088120000000004</v>
      </c>
      <c r="AQ887">
        <v>75.096900000000005</v>
      </c>
      <c r="AR887">
        <v>57.846739999999997</v>
      </c>
      <c r="AS887">
        <v>117.96061</v>
      </c>
      <c r="AT887">
        <v>120.85577000000001</v>
      </c>
      <c r="AU887">
        <v>801.15683000000001</v>
      </c>
      <c r="AV887">
        <v>96.410169999999994</v>
      </c>
      <c r="AW887">
        <v>4.64818</v>
      </c>
    </row>
    <row r="888" spans="3:49" x14ac:dyDescent="0.25">
      <c r="C888">
        <v>14.633330000000001</v>
      </c>
      <c r="E888">
        <v>93.643969999999996</v>
      </c>
      <c r="F888">
        <v>352.95503000000002</v>
      </c>
      <c r="G888">
        <v>31.99775</v>
      </c>
      <c r="H888">
        <v>-20.516069999999999</v>
      </c>
      <c r="I888">
        <v>106.25165</v>
      </c>
      <c r="J888">
        <v>98.658590000000004</v>
      </c>
      <c r="K888">
        <v>-1.4789600000000001</v>
      </c>
      <c r="L888">
        <v>118.06305</v>
      </c>
      <c r="M888">
        <v>244.24726999999999</v>
      </c>
      <c r="N888">
        <v>234.85980000000001</v>
      </c>
      <c r="O888">
        <v>9.3874699999999791</v>
      </c>
      <c r="P888">
        <v>111.34721999999999</v>
      </c>
      <c r="Q888">
        <v>105.48799</v>
      </c>
      <c r="R888">
        <v>108.30535</v>
      </c>
      <c r="S888">
        <v>128.80110999999999</v>
      </c>
      <c r="T888">
        <v>202.61942999999999</v>
      </c>
      <c r="U888">
        <v>1.43371</v>
      </c>
      <c r="V888">
        <v>296.77294000000001</v>
      </c>
      <c r="W888">
        <v>1800.6555800000001</v>
      </c>
      <c r="X888">
        <v>34.992339999999999</v>
      </c>
      <c r="Y888">
        <v>131.44422</v>
      </c>
      <c r="Z888">
        <v>29.003070000000001</v>
      </c>
      <c r="AA888">
        <v>5.0525300000000044</v>
      </c>
      <c r="AB888">
        <v>102.59305999999999</v>
      </c>
      <c r="AC888">
        <v>107.64559</v>
      </c>
      <c r="AD888">
        <v>944.78815999999995</v>
      </c>
      <c r="AE888">
        <v>104.7538</v>
      </c>
      <c r="AF888">
        <v>-840.03435999999999</v>
      </c>
      <c r="AG888">
        <v>109.27853</v>
      </c>
      <c r="AH888">
        <v>406.57382999999999</v>
      </c>
      <c r="AI888">
        <v>109.27853</v>
      </c>
      <c r="AJ888">
        <v>102.68395</v>
      </c>
      <c r="AK888">
        <v>105.65302</v>
      </c>
      <c r="AL888">
        <v>319.38418000000001</v>
      </c>
      <c r="AM888">
        <v>406.57382999999999</v>
      </c>
      <c r="AN888">
        <v>416.32578000000001</v>
      </c>
      <c r="AO888">
        <v>37.449420000000003</v>
      </c>
      <c r="AP888">
        <v>70.07535</v>
      </c>
      <c r="AQ888">
        <v>75.071539999999999</v>
      </c>
      <c r="AR888">
        <v>57.803260000000002</v>
      </c>
      <c r="AS888">
        <v>117.87935</v>
      </c>
      <c r="AT888">
        <v>120.60503</v>
      </c>
      <c r="AU888">
        <v>803.53363000000002</v>
      </c>
      <c r="AV888">
        <v>96.390240000000006</v>
      </c>
      <c r="AW888">
        <v>4.6723600000000003</v>
      </c>
    </row>
    <row r="889" spans="3:49" x14ac:dyDescent="0.25">
      <c r="C889">
        <v>14.65</v>
      </c>
      <c r="E889">
        <v>94.526020000000003</v>
      </c>
      <c r="F889">
        <v>352.09991000000002</v>
      </c>
      <c r="G889">
        <v>32.001939999999998</v>
      </c>
      <c r="H889">
        <v>-4.87493</v>
      </c>
      <c r="I889">
        <v>106.27964</v>
      </c>
      <c r="J889">
        <v>98.675290000000004</v>
      </c>
      <c r="K889">
        <v>-1.4706600000000001</v>
      </c>
      <c r="L889">
        <v>118.03214</v>
      </c>
      <c r="M889">
        <v>243.51056</v>
      </c>
      <c r="N889">
        <v>235.35102000000001</v>
      </c>
      <c r="O889">
        <v>8.1595399999999927</v>
      </c>
      <c r="P889">
        <v>110.87011</v>
      </c>
      <c r="Q889">
        <v>105.47959</v>
      </c>
      <c r="R889">
        <v>148.38999000000001</v>
      </c>
      <c r="S889">
        <v>126.2274</v>
      </c>
      <c r="T889">
        <v>202.52612999999999</v>
      </c>
      <c r="U889">
        <v>1.4335500000000001</v>
      </c>
      <c r="V889">
        <v>297.86439000000001</v>
      </c>
      <c r="W889">
        <v>1801.6768400000001</v>
      </c>
      <c r="X889">
        <v>34.8048</v>
      </c>
      <c r="Y889">
        <v>131.23365999999999</v>
      </c>
      <c r="Z889">
        <v>27.827030000000001</v>
      </c>
      <c r="AA889">
        <v>4.9928099999999915</v>
      </c>
      <c r="AB889">
        <v>102.64005</v>
      </c>
      <c r="AC889">
        <v>107.63285999999999</v>
      </c>
      <c r="AD889">
        <v>944.79844000000003</v>
      </c>
      <c r="AE889">
        <v>104.85509</v>
      </c>
      <c r="AF889">
        <v>-839.94335000000001</v>
      </c>
      <c r="AG889">
        <v>109.26027999999999</v>
      </c>
      <c r="AH889">
        <v>405.14699999999999</v>
      </c>
      <c r="AI889">
        <v>109.26027999999999</v>
      </c>
      <c r="AJ889">
        <v>102.72521999999999</v>
      </c>
      <c r="AK889">
        <v>105.66449</v>
      </c>
      <c r="AL889">
        <v>320.10025000000002</v>
      </c>
      <c r="AM889">
        <v>405.14699999999999</v>
      </c>
      <c r="AN889">
        <v>416.33708000000001</v>
      </c>
      <c r="AO889">
        <v>37.51014</v>
      </c>
      <c r="AP889">
        <v>70.026480000000006</v>
      </c>
      <c r="AQ889">
        <v>75.004279999999994</v>
      </c>
      <c r="AR889">
        <v>57.600940000000001</v>
      </c>
      <c r="AS889">
        <v>117.89261</v>
      </c>
      <c r="AT889">
        <v>120.65816</v>
      </c>
      <c r="AU889">
        <v>802.88373000000001</v>
      </c>
      <c r="AV889">
        <v>96.414259999999999</v>
      </c>
      <c r="AW889">
        <v>4.6427399999999999</v>
      </c>
    </row>
    <row r="890" spans="3:49" x14ac:dyDescent="0.25">
      <c r="C890">
        <v>14.66667</v>
      </c>
      <c r="E890">
        <v>92.026880000000006</v>
      </c>
      <c r="F890">
        <v>353.01612</v>
      </c>
      <c r="G890">
        <v>32.056750000000001</v>
      </c>
      <c r="H890">
        <v>-12.695499999999999</v>
      </c>
      <c r="I890">
        <v>106.05575</v>
      </c>
      <c r="J890">
        <v>98.666939999999997</v>
      </c>
      <c r="K890">
        <v>-1.46577</v>
      </c>
      <c r="L890">
        <v>117.41381</v>
      </c>
      <c r="M890">
        <v>252.26605000000001</v>
      </c>
      <c r="N890">
        <v>242.45257000000001</v>
      </c>
      <c r="O890">
        <v>9.8134799999999984</v>
      </c>
      <c r="P890">
        <v>111.17883</v>
      </c>
      <c r="Q890">
        <v>105.47959</v>
      </c>
      <c r="R890">
        <v>160.52417</v>
      </c>
      <c r="S890">
        <v>126.70298</v>
      </c>
      <c r="T890">
        <v>202.54221999999999</v>
      </c>
      <c r="U890">
        <v>1.3495900000000001</v>
      </c>
      <c r="V890">
        <v>298.28417999999999</v>
      </c>
      <c r="W890">
        <v>1800.7511</v>
      </c>
      <c r="X890">
        <v>35.016260000000003</v>
      </c>
      <c r="Y890">
        <v>131.33807999999999</v>
      </c>
      <c r="Z890">
        <v>27.219339999999999</v>
      </c>
      <c r="AA890">
        <v>4.9799600000000055</v>
      </c>
      <c r="AB890">
        <v>102.8193</v>
      </c>
      <c r="AC890">
        <v>107.79926</v>
      </c>
      <c r="AD890">
        <v>944.81385999999998</v>
      </c>
      <c r="AE890">
        <v>104.93222</v>
      </c>
      <c r="AF890">
        <v>-839.88163999999995</v>
      </c>
      <c r="AG890">
        <v>109.33682</v>
      </c>
      <c r="AH890">
        <v>404.87045999999998</v>
      </c>
      <c r="AI890">
        <v>109.33682</v>
      </c>
      <c r="AJ890">
        <v>102.89139</v>
      </c>
      <c r="AK890">
        <v>105.83051</v>
      </c>
      <c r="AL890">
        <v>319.58866</v>
      </c>
      <c r="AM890">
        <v>404.87045999999998</v>
      </c>
      <c r="AN890">
        <v>416.17799000000002</v>
      </c>
      <c r="AO890">
        <v>37.593969999999999</v>
      </c>
      <c r="AP890">
        <v>70.074240000000003</v>
      </c>
      <c r="AQ890">
        <v>75.036919999999995</v>
      </c>
      <c r="AR890">
        <v>57.526859999999999</v>
      </c>
      <c r="AS890">
        <v>117.99731</v>
      </c>
      <c r="AT890">
        <v>120.40312</v>
      </c>
      <c r="AU890">
        <v>803.01077999999995</v>
      </c>
      <c r="AV890">
        <v>96.399199999999993</v>
      </c>
      <c r="AW890">
        <v>4.6820300000000001</v>
      </c>
    </row>
    <row r="891" spans="3:49" x14ac:dyDescent="0.25">
      <c r="C891">
        <v>14.68333</v>
      </c>
      <c r="E891">
        <v>93.57047</v>
      </c>
      <c r="F891">
        <v>354.21735999999999</v>
      </c>
      <c r="G891">
        <v>31.934899999999999</v>
      </c>
      <c r="H891">
        <v>-12.695499999999999</v>
      </c>
      <c r="I891">
        <v>106.08373</v>
      </c>
      <c r="J891">
        <v>98.666939999999997</v>
      </c>
      <c r="K891">
        <v>-1.4652799999999999</v>
      </c>
      <c r="L891">
        <v>117.59931</v>
      </c>
      <c r="M891">
        <v>244.19059999999999</v>
      </c>
      <c r="N891">
        <v>235.02822</v>
      </c>
      <c r="O891">
        <v>9.1623799999999846</v>
      </c>
      <c r="P891">
        <v>111.23496</v>
      </c>
      <c r="Q891">
        <v>105.48799</v>
      </c>
      <c r="R891">
        <v>156.78628</v>
      </c>
      <c r="S891">
        <v>121.33176</v>
      </c>
      <c r="T891">
        <v>202.53</v>
      </c>
      <c r="U891">
        <v>1.01284</v>
      </c>
      <c r="V891">
        <v>297.38862999999998</v>
      </c>
      <c r="W891">
        <v>1800.1979799999999</v>
      </c>
      <c r="X891">
        <v>35.254860000000001</v>
      </c>
      <c r="Y891">
        <v>131.56545</v>
      </c>
      <c r="Z891">
        <v>27.14958</v>
      </c>
      <c r="AA891">
        <v>5.0396399999999915</v>
      </c>
      <c r="AB891">
        <v>102.84918</v>
      </c>
      <c r="AC891">
        <v>107.88882</v>
      </c>
      <c r="AD891">
        <v>944.83442000000002</v>
      </c>
      <c r="AE891">
        <v>105.04504</v>
      </c>
      <c r="AF891">
        <v>-839.78938000000005</v>
      </c>
      <c r="AG891">
        <v>109.44877</v>
      </c>
      <c r="AH891">
        <v>404.86374000000001</v>
      </c>
      <c r="AI891">
        <v>109.44877</v>
      </c>
      <c r="AJ891">
        <v>103.00372</v>
      </c>
      <c r="AK891">
        <v>105.85345</v>
      </c>
      <c r="AL891">
        <v>319.64066000000003</v>
      </c>
      <c r="AM891">
        <v>404.86374000000001</v>
      </c>
      <c r="AN891">
        <v>416.90480000000002</v>
      </c>
      <c r="AO891">
        <v>37.580100000000002</v>
      </c>
      <c r="AP891">
        <v>70.097579999999994</v>
      </c>
      <c r="AQ891">
        <v>75.023420000000002</v>
      </c>
      <c r="AR891">
        <v>57.489269999999998</v>
      </c>
      <c r="AS891">
        <v>118.01502000000001</v>
      </c>
      <c r="AT891">
        <v>120.80692000000001</v>
      </c>
      <c r="AU891">
        <v>804.68643999999995</v>
      </c>
      <c r="AV891">
        <v>96.404079999999993</v>
      </c>
      <c r="AW891">
        <v>4.6735699999999998</v>
      </c>
    </row>
    <row r="892" spans="3:49" x14ac:dyDescent="0.25">
      <c r="C892">
        <v>14.7</v>
      </c>
      <c r="E892">
        <v>95.040549999999996</v>
      </c>
      <c r="F892">
        <v>350.87830000000002</v>
      </c>
      <c r="G892">
        <v>31.92812</v>
      </c>
      <c r="H892">
        <v>2.94564</v>
      </c>
      <c r="I892">
        <v>105.91582</v>
      </c>
      <c r="J892">
        <v>98.666939999999997</v>
      </c>
      <c r="K892">
        <v>-1.47017</v>
      </c>
      <c r="L892">
        <v>118.09397</v>
      </c>
      <c r="M892">
        <v>242.03715</v>
      </c>
      <c r="N892">
        <v>233.40020000000001</v>
      </c>
      <c r="O892">
        <v>8.6369499999999846</v>
      </c>
      <c r="P892">
        <v>111.40335</v>
      </c>
      <c r="Q892">
        <v>105.48799</v>
      </c>
      <c r="R892">
        <v>177.81886</v>
      </c>
      <c r="S892">
        <v>127.34641000000001</v>
      </c>
      <c r="T892">
        <v>202.56666999999999</v>
      </c>
      <c r="U892">
        <v>1.04189</v>
      </c>
      <c r="V892">
        <v>296.49308000000002</v>
      </c>
      <c r="W892">
        <v>1800.6116199999999</v>
      </c>
      <c r="X892">
        <v>35.1404</v>
      </c>
      <c r="Y892">
        <v>131.41947999999999</v>
      </c>
      <c r="Z892">
        <v>26.666799999999999</v>
      </c>
      <c r="AA892">
        <v>5.0631400000000042</v>
      </c>
      <c r="AB892">
        <v>102.87267</v>
      </c>
      <c r="AC892">
        <v>107.93581</v>
      </c>
      <c r="AD892">
        <v>944.84984999999995</v>
      </c>
      <c r="AE892">
        <v>105.15208</v>
      </c>
      <c r="AF892">
        <v>-839.69776999999999</v>
      </c>
      <c r="AG892">
        <v>109.46594</v>
      </c>
      <c r="AH892">
        <v>404.49914999999999</v>
      </c>
      <c r="AI892">
        <v>109.46594</v>
      </c>
      <c r="AJ892">
        <v>102.99115999999999</v>
      </c>
      <c r="AK892">
        <v>105.93017999999999</v>
      </c>
      <c r="AL892">
        <v>318.10142000000002</v>
      </c>
      <c r="AM892">
        <v>404.49914999999999</v>
      </c>
      <c r="AN892">
        <v>416.36428000000001</v>
      </c>
      <c r="AO892">
        <v>37.587870000000002</v>
      </c>
      <c r="AP892">
        <v>70.115089999999995</v>
      </c>
      <c r="AQ892">
        <v>75.009060000000005</v>
      </c>
      <c r="AR892">
        <v>57.56814</v>
      </c>
      <c r="AS892">
        <v>118.03279000000001</v>
      </c>
      <c r="AT892">
        <v>120.75379</v>
      </c>
      <c r="AU892">
        <v>804.31741999999997</v>
      </c>
      <c r="AV892">
        <v>96.399810000000002</v>
      </c>
      <c r="AW892">
        <v>4.6542199999999996</v>
      </c>
    </row>
    <row r="893" spans="3:49" x14ac:dyDescent="0.25">
      <c r="C893">
        <v>14.716670000000001</v>
      </c>
      <c r="E893">
        <v>90.703810000000004</v>
      </c>
      <c r="F893">
        <v>351.26513999999997</v>
      </c>
      <c r="G893">
        <v>32.117429999999999</v>
      </c>
      <c r="H893">
        <v>-12.695499999999999</v>
      </c>
      <c r="I893">
        <v>106.41956999999999</v>
      </c>
      <c r="J893">
        <v>98.633539999999996</v>
      </c>
      <c r="K893">
        <v>-1.4706600000000001</v>
      </c>
      <c r="L893">
        <v>118.40313</v>
      </c>
      <c r="M893">
        <v>244.61562000000001</v>
      </c>
      <c r="N893">
        <v>235.89837</v>
      </c>
      <c r="O893">
        <v>8.717250000000007</v>
      </c>
      <c r="P893">
        <v>111.37528</v>
      </c>
      <c r="Q893">
        <v>105.48799</v>
      </c>
      <c r="R893">
        <v>158.23679999999999</v>
      </c>
      <c r="S893">
        <v>125.02446999999999</v>
      </c>
      <c r="T893">
        <v>202.54549</v>
      </c>
      <c r="U893">
        <v>1.40465</v>
      </c>
      <c r="V893">
        <v>297.80842000000001</v>
      </c>
      <c r="W893">
        <v>1799.76505</v>
      </c>
      <c r="X893">
        <v>34.854860000000002</v>
      </c>
      <c r="Y893">
        <v>131.23194000000001</v>
      </c>
      <c r="Z893">
        <v>25.626999999999999</v>
      </c>
      <c r="AA893">
        <v>5.0758500000000026</v>
      </c>
      <c r="AB893">
        <v>102.91965999999999</v>
      </c>
      <c r="AC893">
        <v>107.99551</v>
      </c>
      <c r="AD893">
        <v>944.84470999999996</v>
      </c>
      <c r="AE893">
        <v>105.08649</v>
      </c>
      <c r="AF893">
        <v>-839.75821999999994</v>
      </c>
      <c r="AG893">
        <v>109.54927000000001</v>
      </c>
      <c r="AH893">
        <v>403.46615000000003</v>
      </c>
      <c r="AI893">
        <v>109.54927000000001</v>
      </c>
      <c r="AJ893">
        <v>103.01519999999999</v>
      </c>
      <c r="AK893">
        <v>105.98396</v>
      </c>
      <c r="AL893">
        <v>318.18383999999998</v>
      </c>
      <c r="AM893">
        <v>403.46615000000003</v>
      </c>
      <c r="AN893">
        <v>416.38796000000002</v>
      </c>
      <c r="AO893">
        <v>37.623289999999997</v>
      </c>
      <c r="AP893">
        <v>70.139520000000005</v>
      </c>
      <c r="AQ893">
        <v>74.965059999999994</v>
      </c>
      <c r="AR893">
        <v>57.378700000000002</v>
      </c>
      <c r="AS893">
        <v>118.0261</v>
      </c>
      <c r="AT893">
        <v>120.59866</v>
      </c>
      <c r="AU893">
        <v>804.03480999999999</v>
      </c>
      <c r="AV893">
        <v>96.368840000000006</v>
      </c>
      <c r="AW893">
        <v>4.6505999999999998</v>
      </c>
    </row>
    <row r="894" spans="3:49" x14ac:dyDescent="0.25">
      <c r="C894">
        <v>14.73333</v>
      </c>
      <c r="E894">
        <v>99.156769999999995</v>
      </c>
      <c r="F894">
        <v>354.54313000000002</v>
      </c>
      <c r="G894">
        <v>32.067140000000002</v>
      </c>
      <c r="H894">
        <v>-12.695499999999999</v>
      </c>
      <c r="I894">
        <v>106.39158999999999</v>
      </c>
      <c r="J894">
        <v>98.666939999999997</v>
      </c>
      <c r="K894">
        <v>-1.46773</v>
      </c>
      <c r="L894">
        <v>117.90846999999999</v>
      </c>
      <c r="M894">
        <v>245.29566</v>
      </c>
      <c r="N894">
        <v>236.65624</v>
      </c>
      <c r="O894">
        <v>8.6394200000000012</v>
      </c>
      <c r="P894">
        <v>111.26302</v>
      </c>
      <c r="Q894">
        <v>105.51318999999999</v>
      </c>
      <c r="R894">
        <v>179.49253999999999</v>
      </c>
      <c r="S894">
        <v>126.78691000000001</v>
      </c>
      <c r="T894">
        <v>202.84780000000001</v>
      </c>
      <c r="U894">
        <v>1.0671299999999999</v>
      </c>
      <c r="V894">
        <v>298.92784999999998</v>
      </c>
      <c r="W894">
        <v>1800.2229500000001</v>
      </c>
      <c r="X894">
        <v>34.671050000000001</v>
      </c>
      <c r="Y894">
        <v>130.99835999999999</v>
      </c>
      <c r="Z894">
        <v>25.55828</v>
      </c>
      <c r="AA894">
        <v>5.039590000000004</v>
      </c>
      <c r="AB894">
        <v>102.97941</v>
      </c>
      <c r="AC894">
        <v>108.01900000000001</v>
      </c>
      <c r="AD894">
        <v>944.83956999999998</v>
      </c>
      <c r="AE894">
        <v>105.08072</v>
      </c>
      <c r="AF894">
        <v>-839.75884999999994</v>
      </c>
      <c r="AG894">
        <v>109.54355</v>
      </c>
      <c r="AH894">
        <v>403.10825</v>
      </c>
      <c r="AI894">
        <v>109.54355</v>
      </c>
      <c r="AJ894">
        <v>103.03925</v>
      </c>
      <c r="AK894">
        <v>105.97823</v>
      </c>
      <c r="AL894">
        <v>318.32499000000001</v>
      </c>
      <c r="AM894">
        <v>403.10825</v>
      </c>
      <c r="AN894">
        <v>416.85176999999999</v>
      </c>
      <c r="AO894">
        <v>37.697409999999998</v>
      </c>
      <c r="AP894">
        <v>70.194209999999998</v>
      </c>
      <c r="AQ894">
        <v>74.903030000000001</v>
      </c>
      <c r="AR894">
        <v>57.342210000000001</v>
      </c>
      <c r="AS894">
        <v>118.05098</v>
      </c>
      <c r="AT894">
        <v>120.42014</v>
      </c>
      <c r="AU894">
        <v>806.58380999999997</v>
      </c>
      <c r="AV894">
        <v>96.394329999999997</v>
      </c>
      <c r="AW894">
        <v>4.6638900000000003</v>
      </c>
    </row>
    <row r="895" spans="3:49" x14ac:dyDescent="0.25">
      <c r="C895">
        <v>14.75</v>
      </c>
      <c r="E895">
        <v>94.820040000000006</v>
      </c>
      <c r="F895">
        <v>350.95974000000001</v>
      </c>
      <c r="G895">
        <v>32.106619999999999</v>
      </c>
      <c r="H895">
        <v>-20.516069999999999</v>
      </c>
      <c r="I895">
        <v>106.36360000000001</v>
      </c>
      <c r="J895">
        <v>98.675290000000004</v>
      </c>
      <c r="K895">
        <v>-1.4706600000000001</v>
      </c>
      <c r="L895">
        <v>118.1558</v>
      </c>
      <c r="M895">
        <v>237.58857</v>
      </c>
      <c r="N895">
        <v>230.14415</v>
      </c>
      <c r="O895">
        <v>7.444420000000008</v>
      </c>
      <c r="P895">
        <v>111.26302</v>
      </c>
      <c r="Q895">
        <v>105.50479</v>
      </c>
      <c r="R895">
        <v>141.5</v>
      </c>
      <c r="S895">
        <v>127.45831</v>
      </c>
      <c r="T895">
        <v>202.66058000000001</v>
      </c>
      <c r="U895">
        <v>1.3206899999999999</v>
      </c>
      <c r="V895">
        <v>297.64049999999997</v>
      </c>
      <c r="W895">
        <v>1800.165</v>
      </c>
      <c r="X895">
        <v>35.075249999999997</v>
      </c>
      <c r="Y895">
        <v>131.22576000000001</v>
      </c>
      <c r="Z895">
        <v>25.58962</v>
      </c>
      <c r="AA895">
        <v>5.0268500000000103</v>
      </c>
      <c r="AB895">
        <v>102.98578999999999</v>
      </c>
      <c r="AC895">
        <v>108.01264</v>
      </c>
      <c r="AD895">
        <v>944.83956999999998</v>
      </c>
      <c r="AE895">
        <v>105.08072</v>
      </c>
      <c r="AF895">
        <v>-839.75884999999994</v>
      </c>
      <c r="AG895">
        <v>109.51385999999999</v>
      </c>
      <c r="AH895">
        <v>403.60726</v>
      </c>
      <c r="AI895">
        <v>109.51385999999999</v>
      </c>
      <c r="AJ895">
        <v>103.03925</v>
      </c>
      <c r="AK895">
        <v>106.03775</v>
      </c>
      <c r="AL895">
        <v>318.44243999999998</v>
      </c>
      <c r="AM895">
        <v>403.60726</v>
      </c>
      <c r="AN895">
        <v>416.67572000000001</v>
      </c>
      <c r="AO895">
        <v>37.717469999999999</v>
      </c>
      <c r="AP895">
        <v>70.224469999999997</v>
      </c>
      <c r="AQ895">
        <v>74.928100000000001</v>
      </c>
      <c r="AR895">
        <v>57.250419999999998</v>
      </c>
      <c r="AS895">
        <v>118.04227</v>
      </c>
      <c r="AT895">
        <v>120.86642000000001</v>
      </c>
      <c r="AU895">
        <v>807.84639000000004</v>
      </c>
      <c r="AV895">
        <v>96.407550000000001</v>
      </c>
      <c r="AW895">
        <v>4.6493900000000004</v>
      </c>
    </row>
    <row r="896" spans="3:49" x14ac:dyDescent="0.25">
      <c r="C896">
        <v>14.76667</v>
      </c>
      <c r="E896">
        <v>94.231999999999999</v>
      </c>
      <c r="F896">
        <v>354.46168999999998</v>
      </c>
      <c r="G896">
        <v>32.044249999999998</v>
      </c>
      <c r="H896">
        <v>-12.695499999999999</v>
      </c>
      <c r="I896">
        <v>106.27964</v>
      </c>
      <c r="J896">
        <v>98.658590000000004</v>
      </c>
      <c r="K896">
        <v>-1.46675</v>
      </c>
      <c r="L896">
        <v>118.3413</v>
      </c>
      <c r="M896">
        <v>241.83879999999999</v>
      </c>
      <c r="N896">
        <v>231.75814</v>
      </c>
      <c r="O896">
        <v>10.080659999999995</v>
      </c>
      <c r="P896">
        <v>110.89818</v>
      </c>
      <c r="Q896">
        <v>105.47119000000001</v>
      </c>
      <c r="R896">
        <v>126.63215</v>
      </c>
      <c r="S896">
        <v>125.08042</v>
      </c>
      <c r="T896">
        <v>202.3383</v>
      </c>
      <c r="U896">
        <v>1.40541</v>
      </c>
      <c r="V896">
        <v>296.35315000000003</v>
      </c>
      <c r="W896">
        <v>1798.7784099999999</v>
      </c>
      <c r="X896">
        <v>35.170169999999999</v>
      </c>
      <c r="Y896">
        <v>131.27179000000001</v>
      </c>
      <c r="Z896">
        <v>25.170020000000001</v>
      </c>
      <c r="AA896">
        <v>5.0097200000000015</v>
      </c>
      <c r="AB896">
        <v>103.00928</v>
      </c>
      <c r="AC896">
        <v>108.01900000000001</v>
      </c>
      <c r="AD896">
        <v>944.82928000000004</v>
      </c>
      <c r="AE896">
        <v>105.06919000000001</v>
      </c>
      <c r="AF896">
        <v>-839.76008999999999</v>
      </c>
      <c r="AG896">
        <v>109.56178</v>
      </c>
      <c r="AH896">
        <v>403.21435000000002</v>
      </c>
      <c r="AI896">
        <v>109.56178</v>
      </c>
      <c r="AJ896">
        <v>103.05755000000001</v>
      </c>
      <c r="AK896">
        <v>106.05603000000001</v>
      </c>
      <c r="AL896">
        <v>317.81452999999999</v>
      </c>
      <c r="AM896">
        <v>403.21435000000002</v>
      </c>
      <c r="AN896">
        <v>417.01650999999998</v>
      </c>
      <c r="AO896">
        <v>37.812440000000002</v>
      </c>
      <c r="AP896">
        <v>70.30359</v>
      </c>
      <c r="AQ896">
        <v>74.923270000000002</v>
      </c>
      <c r="AR896">
        <v>57.299819999999997</v>
      </c>
      <c r="AS896">
        <v>118.02115000000001</v>
      </c>
      <c r="AT896">
        <v>120.94293999999999</v>
      </c>
      <c r="AU896">
        <v>806.09511999999995</v>
      </c>
      <c r="AV896">
        <v>96.403040000000004</v>
      </c>
      <c r="AW896">
        <v>4.6699400000000004</v>
      </c>
    </row>
    <row r="897" spans="3:49" x14ac:dyDescent="0.25">
      <c r="C897">
        <v>14.783329999999999</v>
      </c>
      <c r="E897">
        <v>92.982439999999997</v>
      </c>
      <c r="F897">
        <v>353.99340000000001</v>
      </c>
      <c r="G897">
        <v>31.790469999999999</v>
      </c>
      <c r="H897">
        <v>-12.695499999999999</v>
      </c>
      <c r="I897">
        <v>106.41956999999999</v>
      </c>
      <c r="J897">
        <v>98.658590000000004</v>
      </c>
      <c r="K897">
        <v>-1.4731000000000001</v>
      </c>
      <c r="L897">
        <v>118.06305</v>
      </c>
      <c r="M897">
        <v>241.75380000000001</v>
      </c>
      <c r="N897">
        <v>234.15807000000001</v>
      </c>
      <c r="O897">
        <v>7.5957300000000032</v>
      </c>
      <c r="P897">
        <v>110.92624000000001</v>
      </c>
      <c r="Q897">
        <v>105.49639000000001</v>
      </c>
      <c r="R897">
        <v>140.85843</v>
      </c>
      <c r="S897">
        <v>124.9965</v>
      </c>
      <c r="T897">
        <v>202.59499</v>
      </c>
      <c r="U897">
        <v>1.5728800000000001</v>
      </c>
      <c r="V897">
        <v>296.38112999999998</v>
      </c>
      <c r="W897">
        <v>1800.0243800000001</v>
      </c>
      <c r="X897">
        <v>34.801380000000002</v>
      </c>
      <c r="Y897">
        <v>131.00901999999999</v>
      </c>
      <c r="Z897">
        <v>26.098140000000001</v>
      </c>
      <c r="AA897">
        <v>4.9735299999999967</v>
      </c>
      <c r="AB897">
        <v>102.97941</v>
      </c>
      <c r="AC897">
        <v>107.95294</v>
      </c>
      <c r="AD897">
        <v>944.81899999999996</v>
      </c>
      <c r="AE897">
        <v>105.05766</v>
      </c>
      <c r="AF897">
        <v>-839.76134000000002</v>
      </c>
      <c r="AG897">
        <v>109.55034000000001</v>
      </c>
      <c r="AH897">
        <v>403.20303000000001</v>
      </c>
      <c r="AI897">
        <v>109.55034000000001</v>
      </c>
      <c r="AJ897">
        <v>103.01629</v>
      </c>
      <c r="AK897">
        <v>105.98504</v>
      </c>
      <c r="AL897">
        <v>316.04165999999998</v>
      </c>
      <c r="AM897">
        <v>403.20303000000001</v>
      </c>
      <c r="AN897">
        <v>416.44772</v>
      </c>
      <c r="AO897">
        <v>37.849319999999999</v>
      </c>
      <c r="AP897">
        <v>70.322190000000006</v>
      </c>
      <c r="AQ897">
        <v>74.906610000000001</v>
      </c>
      <c r="AR897">
        <v>57.22683</v>
      </c>
      <c r="AS897">
        <v>117.98886</v>
      </c>
      <c r="AT897">
        <v>120.74105</v>
      </c>
      <c r="AU897">
        <v>808.02868000000001</v>
      </c>
      <c r="AV897">
        <v>96.391459999999995</v>
      </c>
      <c r="AW897">
        <v>4.6608700000000001</v>
      </c>
    </row>
    <row r="898" spans="3:49" x14ac:dyDescent="0.25">
      <c r="C898">
        <v>14.8</v>
      </c>
      <c r="E898">
        <v>96.657629999999997</v>
      </c>
      <c r="F898">
        <v>352.46638999999999</v>
      </c>
      <c r="G898">
        <v>32.115079999999999</v>
      </c>
      <c r="H898">
        <v>-12.695499999999999</v>
      </c>
      <c r="I898">
        <v>105.99977</v>
      </c>
      <c r="J898">
        <v>98.666939999999997</v>
      </c>
      <c r="K898">
        <v>-1.47603</v>
      </c>
      <c r="L898">
        <v>118.49588</v>
      </c>
      <c r="M898">
        <v>237.44689</v>
      </c>
      <c r="N898">
        <v>229.62486999999999</v>
      </c>
      <c r="O898">
        <v>7.8220200000000091</v>
      </c>
      <c r="P898">
        <v>110.67366</v>
      </c>
      <c r="Q898">
        <v>105.49639000000001</v>
      </c>
      <c r="R898">
        <v>141.19316000000001</v>
      </c>
      <c r="S898">
        <v>126.19943000000001</v>
      </c>
      <c r="T898">
        <v>202.55445</v>
      </c>
      <c r="U898">
        <v>1.3778900000000001</v>
      </c>
      <c r="V898">
        <v>297.83640000000003</v>
      </c>
      <c r="W898">
        <v>1799.90942</v>
      </c>
      <c r="X898">
        <v>34.784939999999999</v>
      </c>
      <c r="Y898">
        <v>131.05504999999999</v>
      </c>
      <c r="Z898">
        <v>26.13664</v>
      </c>
      <c r="AA898">
        <v>5.039670000000001</v>
      </c>
      <c r="AB898">
        <v>102.88341</v>
      </c>
      <c r="AC898">
        <v>107.92308</v>
      </c>
      <c r="AD898">
        <v>944.79844000000003</v>
      </c>
      <c r="AE898">
        <v>104.97477000000001</v>
      </c>
      <c r="AF898">
        <v>-839.82366999999999</v>
      </c>
      <c r="AG898">
        <v>109.49777</v>
      </c>
      <c r="AH898">
        <v>403.47393</v>
      </c>
      <c r="AI898">
        <v>109.49777</v>
      </c>
      <c r="AJ898">
        <v>102.96353999999999</v>
      </c>
      <c r="AK898">
        <v>105.87282999999999</v>
      </c>
      <c r="AL898">
        <v>316.72361999999998</v>
      </c>
      <c r="AM898">
        <v>403.47393</v>
      </c>
      <c r="AN898">
        <v>416.54246999999998</v>
      </c>
      <c r="AO898">
        <v>37.885350000000003</v>
      </c>
      <c r="AP898">
        <v>70.329120000000003</v>
      </c>
      <c r="AQ898">
        <v>74.874889999999994</v>
      </c>
      <c r="AR898">
        <v>57.172640000000001</v>
      </c>
      <c r="AS898">
        <v>117.9953</v>
      </c>
      <c r="AT898">
        <v>120.86642000000001</v>
      </c>
      <c r="AU898">
        <v>807.01052000000004</v>
      </c>
      <c r="AV898">
        <v>96.40164</v>
      </c>
      <c r="AW898">
        <v>4.6814200000000001</v>
      </c>
    </row>
    <row r="899" spans="3:49" x14ac:dyDescent="0.25">
      <c r="C899">
        <v>14.81667</v>
      </c>
      <c r="E899">
        <v>95.114050000000006</v>
      </c>
      <c r="F899">
        <v>355.03176999999999</v>
      </c>
      <c r="G899">
        <v>32.026269999999997</v>
      </c>
      <c r="H899">
        <v>-4.87493</v>
      </c>
      <c r="I899">
        <v>106.02776</v>
      </c>
      <c r="J899">
        <v>98.666939999999997</v>
      </c>
      <c r="K899">
        <v>-1.4682200000000001</v>
      </c>
      <c r="L899">
        <v>118.46496</v>
      </c>
      <c r="M899">
        <v>241.92381</v>
      </c>
      <c r="N899">
        <v>232.68442999999999</v>
      </c>
      <c r="O899">
        <v>9.2393800000000113</v>
      </c>
      <c r="P899">
        <v>110.72978999999999</v>
      </c>
      <c r="Q899">
        <v>105.47959</v>
      </c>
      <c r="R899">
        <v>139.38001</v>
      </c>
      <c r="S899">
        <v>126.61905</v>
      </c>
      <c r="T899">
        <v>202.45666</v>
      </c>
      <c r="U899">
        <v>1.0972599999999999</v>
      </c>
      <c r="V899">
        <v>298.08828</v>
      </c>
      <c r="W899">
        <v>1799.8080399999999</v>
      </c>
      <c r="X899">
        <v>34.920009999999998</v>
      </c>
      <c r="Y899">
        <v>131.11345</v>
      </c>
      <c r="Z899">
        <v>26.249860000000002</v>
      </c>
      <c r="AA899">
        <v>5.0568499999999972</v>
      </c>
      <c r="AB899">
        <v>102.82366</v>
      </c>
      <c r="AC899">
        <v>107.88051</v>
      </c>
      <c r="AD899">
        <v>944.78815999999995</v>
      </c>
      <c r="AE899">
        <v>104.96325</v>
      </c>
      <c r="AF899">
        <v>-839.82490999999993</v>
      </c>
      <c r="AG899">
        <v>109.45665</v>
      </c>
      <c r="AH899">
        <v>403.78550000000001</v>
      </c>
      <c r="AI899">
        <v>109.45665</v>
      </c>
      <c r="AJ899">
        <v>102.89248000000001</v>
      </c>
      <c r="AK899">
        <v>105.89112</v>
      </c>
      <c r="AL899">
        <v>317.24077</v>
      </c>
      <c r="AM899">
        <v>403.78550000000001</v>
      </c>
      <c r="AN899">
        <v>416.76589999999999</v>
      </c>
      <c r="AO899">
        <v>37.992109999999997</v>
      </c>
      <c r="AP899">
        <v>70.287189999999995</v>
      </c>
      <c r="AQ899">
        <v>74.905079999999998</v>
      </c>
      <c r="AR899">
        <v>57.405610000000003</v>
      </c>
      <c r="AS899">
        <v>117.98589</v>
      </c>
      <c r="AT899">
        <v>120.75807</v>
      </c>
      <c r="AU899">
        <v>805.90854999999999</v>
      </c>
      <c r="AV899">
        <v>96.404079999999993</v>
      </c>
      <c r="AW899">
        <v>4.7001600000000003</v>
      </c>
    </row>
    <row r="900" spans="3:49" x14ac:dyDescent="0.25">
      <c r="C900">
        <v>14.83333</v>
      </c>
      <c r="E900">
        <v>98.936260000000004</v>
      </c>
      <c r="F900">
        <v>352.01846999999998</v>
      </c>
      <c r="G900">
        <v>31.68253</v>
      </c>
      <c r="H900">
        <v>-4.87493</v>
      </c>
      <c r="I900">
        <v>106.30763</v>
      </c>
      <c r="J900">
        <v>98.650239999999997</v>
      </c>
      <c r="K900">
        <v>-1.4672400000000001</v>
      </c>
      <c r="L900">
        <v>118.65046</v>
      </c>
      <c r="M900">
        <v>242.74552</v>
      </c>
      <c r="N900">
        <v>234.08789999999999</v>
      </c>
      <c r="O900">
        <v>8.6576200000000085</v>
      </c>
      <c r="P900">
        <v>110.95431000000001</v>
      </c>
      <c r="Q900">
        <v>105.50479</v>
      </c>
      <c r="R900">
        <v>157.06523000000001</v>
      </c>
      <c r="S900">
        <v>123.70963999999999</v>
      </c>
      <c r="T900">
        <v>202.59886</v>
      </c>
      <c r="U900">
        <v>1.37697</v>
      </c>
      <c r="V900">
        <v>297.41660999999999</v>
      </c>
      <c r="W900">
        <v>1799.71561</v>
      </c>
      <c r="X900">
        <v>35.139580000000002</v>
      </c>
      <c r="Y900">
        <v>131.33466999999999</v>
      </c>
      <c r="Z900">
        <v>26.73283</v>
      </c>
      <c r="AA900">
        <v>5.0270200000000074</v>
      </c>
      <c r="AB900">
        <v>102.79378</v>
      </c>
      <c r="AC900">
        <v>107.82080000000001</v>
      </c>
      <c r="AD900">
        <v>944.77274</v>
      </c>
      <c r="AE900">
        <v>104.97588</v>
      </c>
      <c r="AF900">
        <v>-839.79686000000004</v>
      </c>
      <c r="AG900">
        <v>109.43949000000001</v>
      </c>
      <c r="AH900">
        <v>404.15012000000002</v>
      </c>
      <c r="AI900">
        <v>109.43949000000001</v>
      </c>
      <c r="AJ900">
        <v>102.90506000000001</v>
      </c>
      <c r="AK900">
        <v>105.84416</v>
      </c>
      <c r="AL900">
        <v>317.31187999999997</v>
      </c>
      <c r="AM900">
        <v>404.15012000000002</v>
      </c>
      <c r="AN900">
        <v>416.74894999999998</v>
      </c>
      <c r="AO900">
        <v>38.039819999999999</v>
      </c>
      <c r="AP900">
        <v>70.33023</v>
      </c>
      <c r="AQ900">
        <v>75.076390000000004</v>
      </c>
      <c r="AR900">
        <v>57.632649999999998</v>
      </c>
      <c r="AS900">
        <v>117.98154</v>
      </c>
      <c r="AT900">
        <v>120.80056</v>
      </c>
      <c r="AU900">
        <v>808.22640999999999</v>
      </c>
      <c r="AV900">
        <v>96.380669999999995</v>
      </c>
      <c r="AW900">
        <v>4.6856499999999999</v>
      </c>
    </row>
    <row r="901" spans="3:49" x14ac:dyDescent="0.25">
      <c r="C901">
        <v>14.85</v>
      </c>
      <c r="E901">
        <v>96.510630000000006</v>
      </c>
      <c r="F901">
        <v>351.30586</v>
      </c>
      <c r="G901">
        <v>32.158369999999998</v>
      </c>
      <c r="H901">
        <v>-12.695499999999999</v>
      </c>
      <c r="I901">
        <v>105.80387</v>
      </c>
      <c r="J901">
        <v>98.658590000000004</v>
      </c>
      <c r="K901">
        <v>-1.47261</v>
      </c>
      <c r="L901">
        <v>118.43405</v>
      </c>
      <c r="M901">
        <v>244.2756</v>
      </c>
      <c r="N901">
        <v>235.09838999999999</v>
      </c>
      <c r="O901">
        <v>9.1772100000000023</v>
      </c>
      <c r="P901">
        <v>111.12269999999999</v>
      </c>
      <c r="Q901">
        <v>105.47119000000001</v>
      </c>
      <c r="R901">
        <v>119.32375</v>
      </c>
      <c r="S901">
        <v>125.77979999999999</v>
      </c>
      <c r="T901">
        <v>202.46053000000001</v>
      </c>
      <c r="U901">
        <v>1.15445</v>
      </c>
      <c r="V901">
        <v>298.84390000000002</v>
      </c>
      <c r="W901">
        <v>1799.66095</v>
      </c>
      <c r="X901">
        <v>35.179319999999997</v>
      </c>
      <c r="Y901">
        <v>131.45761999999999</v>
      </c>
      <c r="Z901">
        <v>27.027799999999999</v>
      </c>
      <c r="AA901">
        <v>5.0397600000000011</v>
      </c>
      <c r="AB901">
        <v>102.78740000000001</v>
      </c>
      <c r="AC901">
        <v>107.82716000000001</v>
      </c>
      <c r="AD901">
        <v>944.75733000000002</v>
      </c>
      <c r="AE901">
        <v>104.9586</v>
      </c>
      <c r="AF901">
        <v>-839.79872999999998</v>
      </c>
      <c r="AG901">
        <v>109.42233</v>
      </c>
      <c r="AH901">
        <v>405.01371</v>
      </c>
      <c r="AI901">
        <v>109.42233</v>
      </c>
      <c r="AJ901">
        <v>102.85805999999999</v>
      </c>
      <c r="AK901">
        <v>105.7972</v>
      </c>
      <c r="AL901">
        <v>317.76468</v>
      </c>
      <c r="AM901">
        <v>405.01371</v>
      </c>
      <c r="AN901">
        <v>416.37990000000002</v>
      </c>
      <c r="AO901">
        <v>38.045200000000001</v>
      </c>
      <c r="AP901">
        <v>70.312740000000005</v>
      </c>
      <c r="AQ901">
        <v>75.133989999999997</v>
      </c>
      <c r="AR901">
        <v>57.829070000000002</v>
      </c>
      <c r="AS901">
        <v>118.02045</v>
      </c>
      <c r="AT901">
        <v>120.70493999999999</v>
      </c>
      <c r="AU901">
        <v>804.95101</v>
      </c>
      <c r="AV901">
        <v>96.396330000000006</v>
      </c>
      <c r="AW901">
        <v>4.6699400000000004</v>
      </c>
    </row>
    <row r="902" spans="3:49" x14ac:dyDescent="0.25">
      <c r="C902">
        <v>14.866669999999999</v>
      </c>
      <c r="E902">
        <v>96.731139999999996</v>
      </c>
      <c r="F902">
        <v>354.03411999999997</v>
      </c>
      <c r="G902">
        <v>32.050449999999998</v>
      </c>
      <c r="H902">
        <v>-12.695499999999999</v>
      </c>
      <c r="I902">
        <v>105.85984000000001</v>
      </c>
      <c r="J902">
        <v>98.641890000000004</v>
      </c>
      <c r="K902">
        <v>-1.4686999999999999</v>
      </c>
      <c r="L902">
        <v>117.97031</v>
      </c>
      <c r="M902">
        <v>250.48095000000001</v>
      </c>
      <c r="N902">
        <v>240.19298000000001</v>
      </c>
      <c r="O902">
        <v>10.287970000000001</v>
      </c>
      <c r="P902">
        <v>111.06657</v>
      </c>
      <c r="Q902">
        <v>105.47959</v>
      </c>
      <c r="R902">
        <v>89.866990000000001</v>
      </c>
      <c r="S902">
        <v>125.83575</v>
      </c>
      <c r="T902">
        <v>202.44382999999999</v>
      </c>
      <c r="U902">
        <v>1.0139100000000001</v>
      </c>
      <c r="V902">
        <v>297.13675000000001</v>
      </c>
      <c r="W902">
        <v>1799.5015599999999</v>
      </c>
      <c r="X902">
        <v>35.038550000000001</v>
      </c>
      <c r="Y902">
        <v>131.34083999999999</v>
      </c>
      <c r="Z902">
        <v>26.251010000000001</v>
      </c>
      <c r="AA902">
        <v>5.0098700000000065</v>
      </c>
      <c r="AB902">
        <v>102.84715</v>
      </c>
      <c r="AC902">
        <v>107.85702000000001</v>
      </c>
      <c r="AD902">
        <v>944.76247000000001</v>
      </c>
      <c r="AE902">
        <v>104.99428</v>
      </c>
      <c r="AF902">
        <v>-839.76819</v>
      </c>
      <c r="AG902">
        <v>109.48742</v>
      </c>
      <c r="AH902">
        <v>404.37362999999999</v>
      </c>
      <c r="AI902">
        <v>109.48742</v>
      </c>
      <c r="AJ902">
        <v>102.92337000000001</v>
      </c>
      <c r="AK902">
        <v>105.89221999999999</v>
      </c>
      <c r="AL902">
        <v>318.41629</v>
      </c>
      <c r="AM902">
        <v>404.37362999999999</v>
      </c>
      <c r="AN902">
        <v>417.73521</v>
      </c>
      <c r="AO902">
        <v>38.129510000000003</v>
      </c>
      <c r="AP902">
        <v>70.409350000000003</v>
      </c>
      <c r="AQ902">
        <v>75.255229999999997</v>
      </c>
      <c r="AR902">
        <v>58.049030000000002</v>
      </c>
      <c r="AS902">
        <v>118.02803</v>
      </c>
      <c r="AT902">
        <v>120.91319</v>
      </c>
      <c r="AU902">
        <v>807.81610000000001</v>
      </c>
      <c r="AV902">
        <v>96.386939999999996</v>
      </c>
      <c r="AW902">
        <v>4.6530100000000001</v>
      </c>
    </row>
    <row r="903" spans="3:49" x14ac:dyDescent="0.25">
      <c r="C903">
        <v>14.883330000000001</v>
      </c>
      <c r="E903">
        <v>96.878150000000005</v>
      </c>
      <c r="F903">
        <v>353.17899999999997</v>
      </c>
      <c r="G903">
        <v>31.987189999999998</v>
      </c>
      <c r="H903">
        <v>-12.695499999999999</v>
      </c>
      <c r="I903">
        <v>106.30763</v>
      </c>
      <c r="J903">
        <v>98.666939999999997</v>
      </c>
      <c r="K903">
        <v>-1.4652799999999999</v>
      </c>
      <c r="L903">
        <v>118.00122</v>
      </c>
      <c r="M903">
        <v>245.49401</v>
      </c>
      <c r="N903">
        <v>236.61413999999999</v>
      </c>
      <c r="O903">
        <v>8.879870000000011</v>
      </c>
      <c r="P903">
        <v>111.43141</v>
      </c>
      <c r="Q903">
        <v>105.51318999999999</v>
      </c>
      <c r="R903">
        <v>106.5201</v>
      </c>
      <c r="S903">
        <v>125.94765</v>
      </c>
      <c r="T903">
        <v>202.78668999999999</v>
      </c>
      <c r="U903">
        <v>0.92688999999999999</v>
      </c>
      <c r="V903">
        <v>296.49308000000002</v>
      </c>
      <c r="W903">
        <v>1801.76648</v>
      </c>
      <c r="X903">
        <v>35.010210000000001</v>
      </c>
      <c r="Y903">
        <v>131.17184</v>
      </c>
      <c r="Z903">
        <v>25.567730000000001</v>
      </c>
      <c r="AA903">
        <v>4.9799900000000008</v>
      </c>
      <c r="AB903">
        <v>102.90052</v>
      </c>
      <c r="AC903">
        <v>107.88051</v>
      </c>
      <c r="AD903">
        <v>944.76760000000002</v>
      </c>
      <c r="AE903">
        <v>105.02995</v>
      </c>
      <c r="AF903">
        <v>-839.73765000000003</v>
      </c>
      <c r="AG903">
        <v>109.49314</v>
      </c>
      <c r="AH903">
        <v>403.41064999999998</v>
      </c>
      <c r="AI903">
        <v>109.49314</v>
      </c>
      <c r="AJ903">
        <v>102.9589</v>
      </c>
      <c r="AK903">
        <v>105.92771</v>
      </c>
      <c r="AL903">
        <v>319.03856000000002</v>
      </c>
      <c r="AM903">
        <v>403.41064999999998</v>
      </c>
      <c r="AN903">
        <v>416.94868000000002</v>
      </c>
      <c r="AO903">
        <v>38.228169999999999</v>
      </c>
      <c r="AP903">
        <v>70.475700000000003</v>
      </c>
      <c r="AQ903">
        <v>75.348600000000005</v>
      </c>
      <c r="AR903">
        <v>58.146659999999997</v>
      </c>
      <c r="AS903">
        <v>117.99487999999999</v>
      </c>
      <c r="AT903">
        <v>120.84096</v>
      </c>
      <c r="AU903">
        <v>807.28949</v>
      </c>
      <c r="AV903">
        <v>96.399199999999993</v>
      </c>
      <c r="AW903">
        <v>4.7309900000000003</v>
      </c>
    </row>
    <row r="904" spans="3:49" x14ac:dyDescent="0.25">
      <c r="C904">
        <v>14.9</v>
      </c>
      <c r="E904">
        <v>103.19949</v>
      </c>
      <c r="F904">
        <v>351.79451</v>
      </c>
      <c r="G904">
        <v>32.07114</v>
      </c>
      <c r="H904">
        <v>-4.87493</v>
      </c>
      <c r="I904">
        <v>105.91582</v>
      </c>
      <c r="J904">
        <v>98.658590000000004</v>
      </c>
      <c r="K904">
        <v>-1.4628399999999999</v>
      </c>
      <c r="L904">
        <v>118.37222</v>
      </c>
      <c r="M904">
        <v>241.38543999999999</v>
      </c>
      <c r="N904">
        <v>232.43180000000001</v>
      </c>
      <c r="O904">
        <v>8.9536399999999787</v>
      </c>
      <c r="P904">
        <v>111.12269999999999</v>
      </c>
      <c r="Q904">
        <v>105.48799</v>
      </c>
      <c r="R904">
        <v>167.35836</v>
      </c>
      <c r="S904">
        <v>122.22696000000001</v>
      </c>
      <c r="T904">
        <v>202.38720000000001</v>
      </c>
      <c r="U904">
        <v>1.2385600000000001</v>
      </c>
      <c r="V904">
        <v>296.74495000000002</v>
      </c>
      <c r="W904">
        <v>1798.19919</v>
      </c>
      <c r="X904">
        <v>34.92174</v>
      </c>
      <c r="Y904">
        <v>131.10727</v>
      </c>
      <c r="Z904">
        <v>25.360399999999998</v>
      </c>
      <c r="AA904">
        <v>5.0759200000000106</v>
      </c>
      <c r="AB904">
        <v>102.89415</v>
      </c>
      <c r="AC904">
        <v>107.97007000000001</v>
      </c>
      <c r="AD904">
        <v>944.77787999999998</v>
      </c>
      <c r="AE904">
        <v>105.01156</v>
      </c>
      <c r="AF904">
        <v>-839.76631999999995</v>
      </c>
      <c r="AG904">
        <v>109.50458</v>
      </c>
      <c r="AH904">
        <v>403.27519000000001</v>
      </c>
      <c r="AI904">
        <v>109.50458</v>
      </c>
      <c r="AJ904">
        <v>103.02995</v>
      </c>
      <c r="AK904">
        <v>105.96893</v>
      </c>
      <c r="AL904">
        <v>318.02219000000002</v>
      </c>
      <c r="AM904">
        <v>403.27519000000001</v>
      </c>
      <c r="AN904">
        <v>417.10667999999998</v>
      </c>
      <c r="AO904">
        <v>38.298299999999998</v>
      </c>
      <c r="AP904">
        <v>70.517610000000005</v>
      </c>
      <c r="AQ904">
        <v>75.387889999999999</v>
      </c>
      <c r="AR904">
        <v>58.097279999999998</v>
      </c>
      <c r="AS904">
        <v>117.99453</v>
      </c>
      <c r="AT904">
        <v>120.87708000000001</v>
      </c>
      <c r="AU904">
        <v>805.33912999999995</v>
      </c>
      <c r="AV904">
        <v>96.409130000000005</v>
      </c>
      <c r="AW904">
        <v>4.6645000000000003</v>
      </c>
    </row>
    <row r="905" spans="3:49" x14ac:dyDescent="0.25">
      <c r="C905">
        <v>14.91667</v>
      </c>
      <c r="E905">
        <v>93.937989999999999</v>
      </c>
      <c r="F905">
        <v>355.76474000000002</v>
      </c>
      <c r="G905">
        <v>32.067300000000003</v>
      </c>
      <c r="H905">
        <v>2.94564</v>
      </c>
      <c r="I905">
        <v>106.33561</v>
      </c>
      <c r="J905">
        <v>98.650239999999997</v>
      </c>
      <c r="K905">
        <v>-1.4628399999999999</v>
      </c>
      <c r="L905">
        <v>118.61954</v>
      </c>
      <c r="M905">
        <v>245.38067000000001</v>
      </c>
      <c r="N905">
        <v>235.58960999999999</v>
      </c>
      <c r="O905">
        <v>9.7910600000000159</v>
      </c>
      <c r="P905">
        <v>110.72978999999999</v>
      </c>
      <c r="Q905">
        <v>105.51318999999999</v>
      </c>
      <c r="R905">
        <v>155.44734</v>
      </c>
      <c r="S905">
        <v>127.48627999999999</v>
      </c>
      <c r="T905">
        <v>202.58663999999999</v>
      </c>
      <c r="U905">
        <v>1.5176700000000001</v>
      </c>
      <c r="V905">
        <v>296.54905000000002</v>
      </c>
      <c r="W905">
        <v>1799.76325</v>
      </c>
      <c r="X905">
        <v>34.895620000000001</v>
      </c>
      <c r="Y905">
        <v>131.07807</v>
      </c>
      <c r="Z905">
        <v>24.990210000000001</v>
      </c>
      <c r="AA905">
        <v>5.0161599999999993</v>
      </c>
      <c r="AB905">
        <v>103.00726</v>
      </c>
      <c r="AC905">
        <v>108.02342</v>
      </c>
      <c r="AD905">
        <v>944.78301999999996</v>
      </c>
      <c r="AE905">
        <v>105.07716000000001</v>
      </c>
      <c r="AF905">
        <v>-839.70585999999992</v>
      </c>
      <c r="AG905">
        <v>109.56967</v>
      </c>
      <c r="AH905">
        <v>403.77985000000001</v>
      </c>
      <c r="AI905">
        <v>109.56967</v>
      </c>
      <c r="AJ905">
        <v>103.03569</v>
      </c>
      <c r="AK905">
        <v>106.03419</v>
      </c>
      <c r="AL905">
        <v>318.02785</v>
      </c>
      <c r="AM905">
        <v>403.77985000000001</v>
      </c>
      <c r="AN905">
        <v>416.84827000000001</v>
      </c>
      <c r="AO905">
        <v>38.364710000000002</v>
      </c>
      <c r="AP905">
        <v>70.583960000000005</v>
      </c>
      <c r="AQ905">
        <v>75.28192</v>
      </c>
      <c r="AR905">
        <v>57.797359999999998</v>
      </c>
      <c r="AS905">
        <v>117.98059000000001</v>
      </c>
      <c r="AT905">
        <v>120.93021</v>
      </c>
      <c r="AU905">
        <v>805.82592</v>
      </c>
      <c r="AV905">
        <v>96.386769999999999</v>
      </c>
      <c r="AW905">
        <v>4.66873</v>
      </c>
    </row>
    <row r="906" spans="3:49" x14ac:dyDescent="0.25">
      <c r="C906">
        <v>14.93333</v>
      </c>
      <c r="E906">
        <v>95.702079999999995</v>
      </c>
      <c r="F906">
        <v>351.18369999999999</v>
      </c>
      <c r="G906">
        <v>31.809729999999998</v>
      </c>
      <c r="H906">
        <v>-20.516069999999999</v>
      </c>
      <c r="I906">
        <v>106.05575</v>
      </c>
      <c r="J906">
        <v>98.658590000000004</v>
      </c>
      <c r="K906">
        <v>-1.47115</v>
      </c>
      <c r="L906">
        <v>118.58862999999999</v>
      </c>
      <c r="M906">
        <v>244.19059999999999</v>
      </c>
      <c r="N906">
        <v>235.23874000000001</v>
      </c>
      <c r="O906">
        <v>8.9518599999999822</v>
      </c>
      <c r="P906">
        <v>110.72978999999999</v>
      </c>
      <c r="Q906">
        <v>105.49639000000001</v>
      </c>
      <c r="R906">
        <v>145.60051999999999</v>
      </c>
      <c r="S906">
        <v>126.87083</v>
      </c>
      <c r="T906">
        <v>202.43609000000001</v>
      </c>
      <c r="U906">
        <v>1.06897</v>
      </c>
      <c r="V906">
        <v>297.33265999999998</v>
      </c>
      <c r="W906">
        <v>1799.8234600000001</v>
      </c>
      <c r="X906">
        <v>34.967739999999999</v>
      </c>
      <c r="Y906">
        <v>130.96745999999999</v>
      </c>
      <c r="Z906">
        <v>24.218109999999999</v>
      </c>
      <c r="AA906">
        <v>5.0097200000000015</v>
      </c>
      <c r="AB906">
        <v>103.07975999999999</v>
      </c>
      <c r="AC906">
        <v>108.08947999999999</v>
      </c>
      <c r="AD906">
        <v>944.79330000000004</v>
      </c>
      <c r="AE906">
        <v>105.1186</v>
      </c>
      <c r="AF906">
        <v>-839.67470000000003</v>
      </c>
      <c r="AG906">
        <v>109.64046999999999</v>
      </c>
      <c r="AH906">
        <v>401.11989999999997</v>
      </c>
      <c r="AI906">
        <v>109.64046999999999</v>
      </c>
      <c r="AJ906">
        <v>103.07695</v>
      </c>
      <c r="AK906">
        <v>106.04564999999999</v>
      </c>
      <c r="AL906">
        <v>319.47793000000001</v>
      </c>
      <c r="AM906">
        <v>401.11989999999997</v>
      </c>
      <c r="AN906">
        <v>416.91825</v>
      </c>
      <c r="AO906">
        <v>38.41648</v>
      </c>
      <c r="AP906">
        <v>70.595619999999997</v>
      </c>
      <c r="AQ906">
        <v>75.05771</v>
      </c>
      <c r="AR906">
        <v>57.197339999999997</v>
      </c>
      <c r="AS906">
        <v>117.95994</v>
      </c>
      <c r="AT906">
        <v>120.85799</v>
      </c>
      <c r="AU906">
        <v>804.11207000000002</v>
      </c>
      <c r="AV906">
        <v>96.396940000000001</v>
      </c>
      <c r="AW906">
        <v>4.6354800000000003</v>
      </c>
    </row>
    <row r="907" spans="3:49" x14ac:dyDescent="0.25">
      <c r="C907">
        <v>14.95</v>
      </c>
      <c r="E907">
        <v>96.143109999999993</v>
      </c>
      <c r="F907">
        <v>351.79451</v>
      </c>
      <c r="G907">
        <v>32.04945</v>
      </c>
      <c r="H907">
        <v>-20.516069999999999</v>
      </c>
      <c r="I907">
        <v>106.11172000000001</v>
      </c>
      <c r="J907">
        <v>98.666939999999997</v>
      </c>
      <c r="K907">
        <v>-1.4828699999999999</v>
      </c>
      <c r="L907">
        <v>118.21763</v>
      </c>
      <c r="M907">
        <v>243.79391000000001</v>
      </c>
      <c r="N907">
        <v>235.09838999999999</v>
      </c>
      <c r="O907">
        <v>8.6955200000000161</v>
      </c>
      <c r="P907">
        <v>111.40335</v>
      </c>
      <c r="Q907">
        <v>105.49639000000001</v>
      </c>
      <c r="R907">
        <v>162.67205999999999</v>
      </c>
      <c r="S907">
        <v>124.43698999999999</v>
      </c>
      <c r="T907">
        <v>202.49332999999999</v>
      </c>
      <c r="U907">
        <v>1.35005</v>
      </c>
      <c r="V907">
        <v>298.98383000000001</v>
      </c>
      <c r="W907">
        <v>1800.1216099999999</v>
      </c>
      <c r="X907">
        <v>34.886029999999998</v>
      </c>
      <c r="Y907">
        <v>130.73385999999999</v>
      </c>
      <c r="Z907">
        <v>24.010529999999999</v>
      </c>
      <c r="AA907">
        <v>5.0332700000000017</v>
      </c>
      <c r="AB907">
        <v>102.99015</v>
      </c>
      <c r="AC907">
        <v>108.02342</v>
      </c>
      <c r="AD907">
        <v>944.80358000000001</v>
      </c>
      <c r="AE907">
        <v>105.07029</v>
      </c>
      <c r="AF907">
        <v>-839.73329000000001</v>
      </c>
      <c r="AG907">
        <v>109.59255</v>
      </c>
      <c r="AH907">
        <v>400.77893999999998</v>
      </c>
      <c r="AI907">
        <v>109.59255</v>
      </c>
      <c r="AJ907">
        <v>103.08843</v>
      </c>
      <c r="AK907">
        <v>106.02736</v>
      </c>
      <c r="AL907">
        <v>319.07816000000003</v>
      </c>
      <c r="AM907">
        <v>400.77893999999998</v>
      </c>
      <c r="AN907">
        <v>415.99061999999998</v>
      </c>
      <c r="AO907">
        <v>38.514069999999997</v>
      </c>
      <c r="AP907">
        <v>70.75855</v>
      </c>
      <c r="AQ907">
        <v>74.864270000000005</v>
      </c>
      <c r="AR907">
        <v>57.209139999999998</v>
      </c>
      <c r="AS907">
        <v>117.93105</v>
      </c>
      <c r="AT907">
        <v>120.67948</v>
      </c>
      <c r="AU907">
        <v>803.59933000000001</v>
      </c>
      <c r="AV907">
        <v>96.405289999999994</v>
      </c>
      <c r="AW907">
        <v>4.6366899999999998</v>
      </c>
    </row>
    <row r="908" spans="3:49" x14ac:dyDescent="0.25">
      <c r="C908">
        <v>14.966670000000001</v>
      </c>
      <c r="E908">
        <v>95.849090000000004</v>
      </c>
      <c r="F908">
        <v>353.38260000000002</v>
      </c>
      <c r="G908">
        <v>32.005789999999998</v>
      </c>
      <c r="H908">
        <v>-12.695499999999999</v>
      </c>
      <c r="I908">
        <v>105.83186000000001</v>
      </c>
      <c r="J908">
        <v>98.666939999999997</v>
      </c>
      <c r="K908">
        <v>-1.4921500000000001</v>
      </c>
      <c r="L908">
        <v>118.21763</v>
      </c>
      <c r="M908">
        <v>243.99225999999999</v>
      </c>
      <c r="N908">
        <v>234.88786999999999</v>
      </c>
      <c r="O908">
        <v>9.1043899999999951</v>
      </c>
      <c r="P908">
        <v>110.81398</v>
      </c>
      <c r="Q908">
        <v>105.51318999999999</v>
      </c>
      <c r="R908">
        <v>130.90002999999999</v>
      </c>
      <c r="S908">
        <v>126.95475999999999</v>
      </c>
      <c r="T908">
        <v>202.39554999999999</v>
      </c>
      <c r="U908">
        <v>1.09833</v>
      </c>
      <c r="V908">
        <v>297.78043000000002</v>
      </c>
      <c r="W908">
        <v>1799.1391100000001</v>
      </c>
      <c r="X908">
        <v>35.102370000000001</v>
      </c>
      <c r="Y908">
        <v>130.82764</v>
      </c>
      <c r="Z908">
        <v>23.463640000000002</v>
      </c>
      <c r="AA908">
        <v>5.093040000000002</v>
      </c>
      <c r="AB908">
        <v>102.92402</v>
      </c>
      <c r="AC908">
        <v>108.01706</v>
      </c>
      <c r="AD908">
        <v>944.81899999999996</v>
      </c>
      <c r="AE908">
        <v>104.99782999999999</v>
      </c>
      <c r="AF908">
        <v>-839.82116999999994</v>
      </c>
      <c r="AG908">
        <v>109.55034000000001</v>
      </c>
      <c r="AH908">
        <v>399.38675999999998</v>
      </c>
      <c r="AI908">
        <v>109.55034000000001</v>
      </c>
      <c r="AJ908">
        <v>103.04607</v>
      </c>
      <c r="AK908">
        <v>106.01479999999999</v>
      </c>
      <c r="AL908">
        <v>318.65469000000002</v>
      </c>
      <c r="AM908">
        <v>399.38675999999998</v>
      </c>
      <c r="AN908">
        <v>415.83152999999999</v>
      </c>
      <c r="AO908">
        <v>38.537170000000003</v>
      </c>
      <c r="AP908">
        <v>70.74579</v>
      </c>
      <c r="AQ908">
        <v>74.765559999999994</v>
      </c>
      <c r="AR908">
        <v>57.104439999999997</v>
      </c>
      <c r="AS908">
        <v>117.93751</v>
      </c>
      <c r="AT908">
        <v>120.53072</v>
      </c>
      <c r="AU908">
        <v>804.29785000000004</v>
      </c>
      <c r="AV908">
        <v>96.405289999999994</v>
      </c>
      <c r="AW908">
        <v>4.6596599999999997</v>
      </c>
    </row>
    <row r="909" spans="3:49" x14ac:dyDescent="0.25">
      <c r="C909">
        <v>14.98333</v>
      </c>
      <c r="E909">
        <v>100.99437</v>
      </c>
      <c r="F909">
        <v>352.05919</v>
      </c>
      <c r="G909">
        <v>32.09713</v>
      </c>
      <c r="H909">
        <v>-20.516069999999999</v>
      </c>
      <c r="I909">
        <v>105.97179</v>
      </c>
      <c r="J909">
        <v>98.658590000000004</v>
      </c>
      <c r="K909">
        <v>-1.4843299999999999</v>
      </c>
      <c r="L909">
        <v>118.06305</v>
      </c>
      <c r="M909">
        <v>243.22721000000001</v>
      </c>
      <c r="N909">
        <v>234.53701000000001</v>
      </c>
      <c r="O909">
        <v>8.6902000000000044</v>
      </c>
      <c r="P909">
        <v>110.98237</v>
      </c>
      <c r="Q909">
        <v>105.48799</v>
      </c>
      <c r="R909">
        <v>120.1048</v>
      </c>
      <c r="S909">
        <v>124.7727</v>
      </c>
      <c r="T909">
        <v>202.49719999999999</v>
      </c>
      <c r="U909">
        <v>0.81616999999999995</v>
      </c>
      <c r="V909">
        <v>296.15724999999998</v>
      </c>
      <c r="W909">
        <v>1800.85977</v>
      </c>
      <c r="X909">
        <v>35.406689999999998</v>
      </c>
      <c r="Y909">
        <v>130.99047999999999</v>
      </c>
      <c r="Z909">
        <v>23.261980000000001</v>
      </c>
      <c r="AA909">
        <v>5.0225400000000064</v>
      </c>
      <c r="AB909">
        <v>102.97102</v>
      </c>
      <c r="AC909">
        <v>107.99356</v>
      </c>
      <c r="AD909">
        <v>944.83442000000002</v>
      </c>
      <c r="AE909">
        <v>104.95528</v>
      </c>
      <c r="AF909">
        <v>-839.87914000000001</v>
      </c>
      <c r="AG909">
        <v>109.62687</v>
      </c>
      <c r="AH909">
        <v>398.31745999999998</v>
      </c>
      <c r="AI909">
        <v>109.62687</v>
      </c>
      <c r="AJ909">
        <v>103.03351000000001</v>
      </c>
      <c r="AK909">
        <v>106.03201</v>
      </c>
      <c r="AL909">
        <v>318.93594000000002</v>
      </c>
      <c r="AM909">
        <v>398.31745999999998</v>
      </c>
      <c r="AN909">
        <v>416.34730999999999</v>
      </c>
      <c r="AO909">
        <v>38.610950000000003</v>
      </c>
      <c r="AP909">
        <v>70.733040000000003</v>
      </c>
      <c r="AQ909">
        <v>74.815899999999999</v>
      </c>
      <c r="AR909">
        <v>57.122140000000002</v>
      </c>
      <c r="AS909">
        <v>117.95142</v>
      </c>
      <c r="AT909">
        <v>120.04826</v>
      </c>
      <c r="AU909">
        <v>805.12920999999994</v>
      </c>
      <c r="AV909">
        <v>96.391459999999995</v>
      </c>
      <c r="AW909">
        <v>4.6512000000000002</v>
      </c>
    </row>
    <row r="910" spans="3:49" x14ac:dyDescent="0.25">
      <c r="C910">
        <v>15</v>
      </c>
      <c r="E910">
        <v>91.438850000000002</v>
      </c>
      <c r="F910">
        <v>351.04118</v>
      </c>
      <c r="G910">
        <v>32.189590000000003</v>
      </c>
      <c r="H910">
        <v>-20.516069999999999</v>
      </c>
      <c r="I910">
        <v>106.11172000000001</v>
      </c>
      <c r="J910">
        <v>98.650239999999997</v>
      </c>
      <c r="K910">
        <v>-1.4887300000000001</v>
      </c>
      <c r="L910">
        <v>118.03214</v>
      </c>
      <c r="M910">
        <v>245.52234000000001</v>
      </c>
      <c r="N910">
        <v>236.86676</v>
      </c>
      <c r="O910">
        <v>8.6555800000000147</v>
      </c>
      <c r="P910">
        <v>111.15076000000001</v>
      </c>
      <c r="Q910">
        <v>105.50479</v>
      </c>
      <c r="R910">
        <v>153.32733999999999</v>
      </c>
      <c r="S910">
        <v>121.55556</v>
      </c>
      <c r="T910">
        <v>202.56218999999999</v>
      </c>
      <c r="U910">
        <v>1.2937700000000001</v>
      </c>
      <c r="V910">
        <v>298.42410999999998</v>
      </c>
      <c r="W910">
        <v>1798.81591</v>
      </c>
      <c r="X910">
        <v>35.017620000000001</v>
      </c>
      <c r="Y910">
        <v>130.68163999999999</v>
      </c>
      <c r="Z910">
        <v>22.74615</v>
      </c>
      <c r="AA910">
        <v>5.0034100000000024</v>
      </c>
      <c r="AB910">
        <v>103.03713999999999</v>
      </c>
      <c r="AC910">
        <v>108.04055</v>
      </c>
      <c r="AD910">
        <v>944.84984999999995</v>
      </c>
      <c r="AE910">
        <v>105.03242</v>
      </c>
      <c r="AF910">
        <v>-839.81742999999994</v>
      </c>
      <c r="AG910">
        <v>109.70341000000001</v>
      </c>
      <c r="AH910">
        <v>397.92340999999999</v>
      </c>
      <c r="AI910">
        <v>109.70341000000001</v>
      </c>
      <c r="AJ910">
        <v>103.08052000000001</v>
      </c>
      <c r="AK910">
        <v>106.10874</v>
      </c>
      <c r="AL910">
        <v>318.04268999999999</v>
      </c>
      <c r="AM910">
        <v>397.92340999999999</v>
      </c>
      <c r="AN910">
        <v>415.86545999999998</v>
      </c>
      <c r="AO910">
        <v>38.643689999999999</v>
      </c>
      <c r="AP910">
        <v>70.841290000000001</v>
      </c>
      <c r="AQ910">
        <v>74.892899999999997</v>
      </c>
      <c r="AR910">
        <v>57.201030000000003</v>
      </c>
      <c r="AS910">
        <v>117.98484000000001</v>
      </c>
      <c r="AT910">
        <v>120.20977000000001</v>
      </c>
      <c r="AU910">
        <v>805.07519000000002</v>
      </c>
      <c r="AV910">
        <v>96.395290000000003</v>
      </c>
      <c r="AW910">
        <v>4.6868600000000002</v>
      </c>
    </row>
    <row r="911" spans="3:49" x14ac:dyDescent="0.25">
      <c r="C911">
        <v>15.01667</v>
      </c>
      <c r="E911">
        <v>94.379009999999994</v>
      </c>
      <c r="F911">
        <v>350.67469999999997</v>
      </c>
      <c r="G911">
        <v>32.12603</v>
      </c>
      <c r="H911">
        <v>-20.516069999999999</v>
      </c>
      <c r="I911">
        <v>105.77588</v>
      </c>
      <c r="J911">
        <v>98.658590000000004</v>
      </c>
      <c r="K911">
        <v>-1.5077799999999999</v>
      </c>
      <c r="L911">
        <v>118.43405</v>
      </c>
      <c r="M911">
        <v>244.36061000000001</v>
      </c>
      <c r="N911">
        <v>234.83172999999999</v>
      </c>
      <c r="O911">
        <v>9.5288800000000151</v>
      </c>
      <c r="P911">
        <v>110.78592</v>
      </c>
      <c r="Q911">
        <v>105.52159</v>
      </c>
      <c r="R911">
        <v>156.56312</v>
      </c>
      <c r="S911">
        <v>128.40946</v>
      </c>
      <c r="T911">
        <v>202.53387000000001</v>
      </c>
      <c r="U911">
        <v>0.73282000000000003</v>
      </c>
      <c r="V911">
        <v>296.85689000000002</v>
      </c>
      <c r="W911">
        <v>1799.1480300000001</v>
      </c>
      <c r="X911">
        <v>34.807760000000002</v>
      </c>
      <c r="Y911">
        <v>130.47103999999999</v>
      </c>
      <c r="Z911">
        <v>22.58905</v>
      </c>
      <c r="AA911">
        <v>4.9798799999999943</v>
      </c>
      <c r="AB911">
        <v>103.09688</v>
      </c>
      <c r="AC911">
        <v>108.07675999999999</v>
      </c>
      <c r="AD911">
        <v>944.84984999999995</v>
      </c>
      <c r="AE911">
        <v>105.06233</v>
      </c>
      <c r="AF911">
        <v>-839.78751999999997</v>
      </c>
      <c r="AG911">
        <v>109.79246000000001</v>
      </c>
      <c r="AH911">
        <v>397.57109000000003</v>
      </c>
      <c r="AI911">
        <v>109.79246000000001</v>
      </c>
      <c r="AJ911">
        <v>103.16988000000001</v>
      </c>
      <c r="AK911">
        <v>106.13849</v>
      </c>
      <c r="AL911">
        <v>317.89589000000001</v>
      </c>
      <c r="AM911">
        <v>397.57109000000003</v>
      </c>
      <c r="AN911">
        <v>415.66005000000001</v>
      </c>
      <c r="AO911">
        <v>38.646210000000004</v>
      </c>
      <c r="AP911">
        <v>70.841290000000001</v>
      </c>
      <c r="AQ911">
        <v>74.9649</v>
      </c>
      <c r="AR911">
        <v>57.292819999999999</v>
      </c>
      <c r="AS911">
        <v>118.02417</v>
      </c>
      <c r="AT911">
        <v>120.47121</v>
      </c>
      <c r="AU911">
        <v>807.00307999999995</v>
      </c>
      <c r="AV911">
        <v>96.409739999999999</v>
      </c>
      <c r="AW911">
        <v>4.6590600000000002</v>
      </c>
    </row>
    <row r="912" spans="3:49" x14ac:dyDescent="0.25">
      <c r="C912">
        <v>15.033329999999999</v>
      </c>
      <c r="E912">
        <v>98.936260000000004</v>
      </c>
      <c r="F912">
        <v>352.16099000000003</v>
      </c>
      <c r="G912">
        <v>32.001060000000003</v>
      </c>
      <c r="H912">
        <v>-20.516069999999999</v>
      </c>
      <c r="I912">
        <v>105.99977</v>
      </c>
      <c r="J912">
        <v>98.658590000000004</v>
      </c>
      <c r="K912">
        <v>-1.50485</v>
      </c>
      <c r="L912">
        <v>118.00122</v>
      </c>
      <c r="M912">
        <v>239.51534000000001</v>
      </c>
      <c r="N912">
        <v>230.25642999999999</v>
      </c>
      <c r="O912">
        <v>9.2589100000000144</v>
      </c>
      <c r="P912">
        <v>110.89818</v>
      </c>
      <c r="Q912">
        <v>105.48799</v>
      </c>
      <c r="R912">
        <v>135.58633</v>
      </c>
      <c r="S912">
        <v>126.1155</v>
      </c>
      <c r="T912">
        <v>202.39941999999999</v>
      </c>
      <c r="U912">
        <v>1.1818299999999999</v>
      </c>
      <c r="V912">
        <v>297.86439000000001</v>
      </c>
      <c r="W912">
        <v>1799.38382</v>
      </c>
      <c r="X912">
        <v>34.847290000000001</v>
      </c>
      <c r="Y912">
        <v>130.41264000000001</v>
      </c>
      <c r="Z912">
        <v>23.003530000000001</v>
      </c>
      <c r="AA912">
        <v>4.9437000000000069</v>
      </c>
      <c r="AB912">
        <v>103.04351</v>
      </c>
      <c r="AC912">
        <v>107.98721</v>
      </c>
      <c r="AD912">
        <v>944.85499000000004</v>
      </c>
      <c r="AE912">
        <v>104.97835000000001</v>
      </c>
      <c r="AF912">
        <v>-839.87664000000007</v>
      </c>
      <c r="AG912">
        <v>109.67945</v>
      </c>
      <c r="AH912">
        <v>398.01715000000002</v>
      </c>
      <c r="AI912">
        <v>109.67945</v>
      </c>
      <c r="AJ912">
        <v>103.05647999999999</v>
      </c>
      <c r="AK912">
        <v>106.08471</v>
      </c>
      <c r="AL912">
        <v>318.07772</v>
      </c>
      <c r="AM912">
        <v>398.01715000000002</v>
      </c>
      <c r="AN912">
        <v>415.40161999999998</v>
      </c>
      <c r="AO912">
        <v>38.708199999999998</v>
      </c>
      <c r="AP912">
        <v>70.816879999999998</v>
      </c>
      <c r="AQ912">
        <v>74.90034</v>
      </c>
      <c r="AR912">
        <v>57.298720000000003</v>
      </c>
      <c r="AS912">
        <v>118.04515000000001</v>
      </c>
      <c r="AT912">
        <v>119.91219</v>
      </c>
      <c r="AU912">
        <v>804.12831000000006</v>
      </c>
      <c r="AV912">
        <v>96.407300000000006</v>
      </c>
      <c r="AW912">
        <v>4.6463700000000001</v>
      </c>
    </row>
    <row r="913" spans="3:49" x14ac:dyDescent="0.25">
      <c r="C913">
        <v>15.05</v>
      </c>
      <c r="E913">
        <v>94.305509999999998</v>
      </c>
      <c r="F913">
        <v>351.26513999999997</v>
      </c>
      <c r="G913">
        <v>32.198619999999998</v>
      </c>
      <c r="H913">
        <v>-20.516069999999999</v>
      </c>
      <c r="I913">
        <v>105.71991</v>
      </c>
      <c r="J913">
        <v>98.666939999999997</v>
      </c>
      <c r="K913">
        <v>-1.5043599999999999</v>
      </c>
      <c r="L913">
        <v>117.59931</v>
      </c>
      <c r="M913">
        <v>242.34882999999999</v>
      </c>
      <c r="N913">
        <v>233.47037</v>
      </c>
      <c r="O913">
        <v>8.8784599999999898</v>
      </c>
      <c r="P913">
        <v>110.89818</v>
      </c>
      <c r="Q913">
        <v>105.48799</v>
      </c>
      <c r="R913">
        <v>152.21154999999999</v>
      </c>
      <c r="S913">
        <v>126.00360000000001</v>
      </c>
      <c r="T913">
        <v>202.40777</v>
      </c>
      <c r="U913">
        <v>1.0145200000000001</v>
      </c>
      <c r="V913">
        <v>297.27668</v>
      </c>
      <c r="W913">
        <v>1798.61049</v>
      </c>
      <c r="X913">
        <v>35.011519999999997</v>
      </c>
      <c r="Y913">
        <v>130.46485999999999</v>
      </c>
      <c r="Z913">
        <v>22.65795</v>
      </c>
      <c r="AA913">
        <v>5.069580000000002</v>
      </c>
      <c r="AB913">
        <v>102.91127</v>
      </c>
      <c r="AC913">
        <v>107.98085</v>
      </c>
      <c r="AD913">
        <v>944.85499000000004</v>
      </c>
      <c r="AE913">
        <v>104.97835000000001</v>
      </c>
      <c r="AF913">
        <v>-839.87664000000007</v>
      </c>
      <c r="AG913">
        <v>109.67945</v>
      </c>
      <c r="AH913">
        <v>397.42995000000002</v>
      </c>
      <c r="AI913">
        <v>109.67945</v>
      </c>
      <c r="AJ913">
        <v>103.05647999999999</v>
      </c>
      <c r="AK913">
        <v>106.05495999999999</v>
      </c>
      <c r="AL913">
        <v>318.10708</v>
      </c>
      <c r="AM913">
        <v>397.42995000000002</v>
      </c>
      <c r="AN913">
        <v>415.84177</v>
      </c>
      <c r="AO913">
        <v>38.708309999999997</v>
      </c>
      <c r="AP913">
        <v>70.877380000000002</v>
      </c>
      <c r="AQ913">
        <v>74.942350000000005</v>
      </c>
      <c r="AR913">
        <v>57.390500000000003</v>
      </c>
      <c r="AS913">
        <v>118.05947</v>
      </c>
      <c r="AT913">
        <v>120.08438</v>
      </c>
      <c r="AU913">
        <v>806.93793000000005</v>
      </c>
      <c r="AV913">
        <v>96.415649999999999</v>
      </c>
      <c r="AW913">
        <v>4.6778000000000004</v>
      </c>
    </row>
    <row r="914" spans="3:49" x14ac:dyDescent="0.25">
      <c r="C914">
        <v>15.06667</v>
      </c>
      <c r="E914">
        <v>94.526020000000003</v>
      </c>
      <c r="F914">
        <v>354.50241</v>
      </c>
      <c r="G914">
        <v>32.192010000000003</v>
      </c>
      <c r="H914">
        <v>2.94564</v>
      </c>
      <c r="I914">
        <v>105.77588</v>
      </c>
      <c r="J914">
        <v>98.658590000000004</v>
      </c>
      <c r="K914">
        <v>-1.4980100000000001</v>
      </c>
      <c r="L914">
        <v>118.12488999999999</v>
      </c>
      <c r="M914">
        <v>239.74202</v>
      </c>
      <c r="N914">
        <v>231.75814</v>
      </c>
      <c r="O914">
        <v>7.9838799999999992</v>
      </c>
      <c r="P914">
        <v>110.64559</v>
      </c>
      <c r="Q914">
        <v>105.51318999999999</v>
      </c>
      <c r="R914">
        <v>161.41679999999999</v>
      </c>
      <c r="S914">
        <v>126.92677999999999</v>
      </c>
      <c r="T914">
        <v>202.52164999999999</v>
      </c>
      <c r="U914">
        <v>1.1549100000000001</v>
      </c>
      <c r="V914">
        <v>297.33265999999998</v>
      </c>
      <c r="W914">
        <v>1800.2373</v>
      </c>
      <c r="X914">
        <v>35.136670000000002</v>
      </c>
      <c r="Y914">
        <v>130.63390000000001</v>
      </c>
      <c r="Z914">
        <v>22.476600000000001</v>
      </c>
      <c r="AA914">
        <v>4.9501099999999951</v>
      </c>
      <c r="AB914">
        <v>102.97739</v>
      </c>
      <c r="AC914">
        <v>107.92749999999999</v>
      </c>
      <c r="AD914">
        <v>944.83442000000002</v>
      </c>
      <c r="AE914">
        <v>104.89543999999999</v>
      </c>
      <c r="AF914">
        <v>-839.93898000000002</v>
      </c>
      <c r="AG914">
        <v>109.65656</v>
      </c>
      <c r="AH914">
        <v>396.87882000000002</v>
      </c>
      <c r="AI914">
        <v>109.65656</v>
      </c>
      <c r="AJ914">
        <v>103.00372</v>
      </c>
      <c r="AK914">
        <v>106.03201</v>
      </c>
      <c r="AL914">
        <v>318.02571</v>
      </c>
      <c r="AM914">
        <v>396.87882000000002</v>
      </c>
      <c r="AN914">
        <v>415.58440000000002</v>
      </c>
      <c r="AO914">
        <v>38.70467</v>
      </c>
      <c r="AP914">
        <v>70.854050000000001</v>
      </c>
      <c r="AQ914">
        <v>74.949439999999996</v>
      </c>
      <c r="AR914">
        <v>57.458680000000001</v>
      </c>
      <c r="AS914">
        <v>118.06603</v>
      </c>
      <c r="AT914">
        <v>120.12050000000001</v>
      </c>
      <c r="AU914">
        <v>807.37843999999996</v>
      </c>
      <c r="AV914">
        <v>96.397549999999995</v>
      </c>
      <c r="AW914">
        <v>4.6735699999999998</v>
      </c>
    </row>
    <row r="915" spans="3:49" x14ac:dyDescent="0.25">
      <c r="C915">
        <v>15.08333</v>
      </c>
      <c r="E915">
        <v>96.510630000000006</v>
      </c>
      <c r="F915">
        <v>350.06389000000001</v>
      </c>
      <c r="G915">
        <v>32.142029999999998</v>
      </c>
      <c r="H915">
        <v>-12.695499999999999</v>
      </c>
      <c r="I915">
        <v>105.97179</v>
      </c>
      <c r="J915">
        <v>98.658590000000004</v>
      </c>
      <c r="K915">
        <v>-1.49899</v>
      </c>
      <c r="L915">
        <v>117.50655999999999</v>
      </c>
      <c r="M915">
        <v>248.15749</v>
      </c>
      <c r="N915">
        <v>238.88775999999999</v>
      </c>
      <c r="O915">
        <v>9.2697300000000098</v>
      </c>
      <c r="P915">
        <v>110.75785</v>
      </c>
      <c r="Q915">
        <v>105.51318999999999</v>
      </c>
      <c r="R915">
        <v>120.85795</v>
      </c>
      <c r="S915">
        <v>127.09463</v>
      </c>
      <c r="T915">
        <v>202.43609000000001</v>
      </c>
      <c r="U915">
        <v>1.2949999999999999</v>
      </c>
      <c r="V915">
        <v>297.58452999999997</v>
      </c>
      <c r="W915">
        <v>1800.2367400000001</v>
      </c>
      <c r="X915">
        <v>35.016469999999998</v>
      </c>
      <c r="Y915">
        <v>130.62154000000001</v>
      </c>
      <c r="Z915">
        <v>23.03002</v>
      </c>
      <c r="AA915">
        <v>5.0568200000000019</v>
      </c>
      <c r="AB915">
        <v>102.94752</v>
      </c>
      <c r="AC915">
        <v>108.00434</v>
      </c>
      <c r="AD915">
        <v>944.82414000000006</v>
      </c>
      <c r="AE915">
        <v>104.97367</v>
      </c>
      <c r="AF915">
        <v>-839.85047000000009</v>
      </c>
      <c r="AG915">
        <v>109.61543</v>
      </c>
      <c r="AH915">
        <v>398.21805999999998</v>
      </c>
      <c r="AI915">
        <v>109.61543</v>
      </c>
      <c r="AJ915">
        <v>103.05181</v>
      </c>
      <c r="AK915">
        <v>106.08006</v>
      </c>
      <c r="AL915">
        <v>318.01438999999999</v>
      </c>
      <c r="AM915">
        <v>398.21805999999998</v>
      </c>
      <c r="AN915">
        <v>415.66111999999998</v>
      </c>
      <c r="AO915">
        <v>38.675870000000003</v>
      </c>
      <c r="AP915">
        <v>70.872640000000004</v>
      </c>
      <c r="AQ915">
        <v>74.986149999999995</v>
      </c>
      <c r="AR915">
        <v>57.599829999999997</v>
      </c>
      <c r="AS915">
        <v>118.05009</v>
      </c>
      <c r="AT915">
        <v>120.26929</v>
      </c>
      <c r="AU915">
        <v>806.04579000000001</v>
      </c>
      <c r="AV915">
        <v>96.400599999999997</v>
      </c>
      <c r="AW915">
        <v>4.6518100000000002</v>
      </c>
    </row>
    <row r="916" spans="3:49" x14ac:dyDescent="0.25">
      <c r="C916">
        <v>15.1</v>
      </c>
      <c r="E916">
        <v>102.90546999999999</v>
      </c>
      <c r="F916">
        <v>353.52512000000002</v>
      </c>
      <c r="G916">
        <v>32.039630000000002</v>
      </c>
      <c r="H916">
        <v>-4.87493</v>
      </c>
      <c r="I916">
        <v>105.77588</v>
      </c>
      <c r="J916">
        <v>98.666939999999997</v>
      </c>
      <c r="K916">
        <v>-1.4984999999999999</v>
      </c>
      <c r="L916">
        <v>117.93939</v>
      </c>
      <c r="M916">
        <v>243.87891999999999</v>
      </c>
      <c r="N916">
        <v>234.39666</v>
      </c>
      <c r="O916">
        <v>9.4822599999999966</v>
      </c>
      <c r="P916">
        <v>110.72978999999999</v>
      </c>
      <c r="Q916">
        <v>105.48799</v>
      </c>
      <c r="R916">
        <v>162.58837</v>
      </c>
      <c r="S916">
        <v>127.03868</v>
      </c>
      <c r="T916">
        <v>202.38332</v>
      </c>
      <c r="U916">
        <v>1.09863</v>
      </c>
      <c r="V916">
        <v>297.27668</v>
      </c>
      <c r="W916">
        <v>1798.7213200000001</v>
      </c>
      <c r="X916">
        <v>35.00479</v>
      </c>
      <c r="Y916">
        <v>130.88435000000001</v>
      </c>
      <c r="Z916">
        <v>23.79082</v>
      </c>
      <c r="AA916">
        <v>5.003460000000004</v>
      </c>
      <c r="AB916">
        <v>102.97739</v>
      </c>
      <c r="AC916">
        <v>107.98085</v>
      </c>
      <c r="AD916">
        <v>944.80358000000001</v>
      </c>
      <c r="AE916">
        <v>104.98053</v>
      </c>
      <c r="AF916">
        <v>-839.82304999999997</v>
      </c>
      <c r="AG916">
        <v>109.59255</v>
      </c>
      <c r="AH916">
        <v>399.72208000000001</v>
      </c>
      <c r="AI916">
        <v>109.59255</v>
      </c>
      <c r="AJ916">
        <v>103.05864</v>
      </c>
      <c r="AK916">
        <v>106.05712</v>
      </c>
      <c r="AL916">
        <v>318.02112</v>
      </c>
      <c r="AM916">
        <v>399.72208000000001</v>
      </c>
      <c r="AN916">
        <v>415.63851</v>
      </c>
      <c r="AO916">
        <v>38.450580000000002</v>
      </c>
      <c r="AP916">
        <v>70.788809999999998</v>
      </c>
      <c r="AQ916">
        <v>74.96123</v>
      </c>
      <c r="AR916">
        <v>57.698599999999999</v>
      </c>
      <c r="AS916">
        <v>118.03700000000001</v>
      </c>
      <c r="AT916">
        <v>120.41806</v>
      </c>
      <c r="AU916">
        <v>806.62508000000003</v>
      </c>
      <c r="AV916">
        <v>96.408339999999995</v>
      </c>
      <c r="AW916">
        <v>4.7037899999999997</v>
      </c>
    </row>
    <row r="917" spans="3:49" x14ac:dyDescent="0.25">
      <c r="C917">
        <v>15.116669999999999</v>
      </c>
      <c r="E917">
        <v>96.731139999999996</v>
      </c>
      <c r="F917">
        <v>355.13357000000002</v>
      </c>
      <c r="G917">
        <v>31.925409999999999</v>
      </c>
      <c r="H917">
        <v>-4.87493</v>
      </c>
      <c r="I917">
        <v>106.25165</v>
      </c>
      <c r="J917">
        <v>98.666939999999997</v>
      </c>
      <c r="K917">
        <v>-1.51071</v>
      </c>
      <c r="L917">
        <v>118.09397</v>
      </c>
      <c r="M917">
        <v>243.85058000000001</v>
      </c>
      <c r="N917">
        <v>235.65978000000001</v>
      </c>
      <c r="O917">
        <v>8.1907999999999959</v>
      </c>
      <c r="P917">
        <v>111.01044</v>
      </c>
      <c r="Q917">
        <v>105.51318999999999</v>
      </c>
      <c r="R917">
        <v>154.83365000000001</v>
      </c>
      <c r="S917">
        <v>128.38149000000001</v>
      </c>
      <c r="T917">
        <v>202.67668</v>
      </c>
      <c r="U917">
        <v>1.3489800000000001</v>
      </c>
      <c r="V917">
        <v>297.58452999999997</v>
      </c>
      <c r="W917">
        <v>1800.8614</v>
      </c>
      <c r="X917">
        <v>34.956510000000002</v>
      </c>
      <c r="Y917">
        <v>130.89052000000001</v>
      </c>
      <c r="Z917">
        <v>23.61571</v>
      </c>
      <c r="AA917">
        <v>4.9202100000000115</v>
      </c>
      <c r="AB917">
        <v>103.03713999999999</v>
      </c>
      <c r="AC917">
        <v>107.95735000000001</v>
      </c>
      <c r="AD917">
        <v>944.78815999999995</v>
      </c>
      <c r="AE917">
        <v>105.02307999999999</v>
      </c>
      <c r="AF917">
        <v>-839.7650799999999</v>
      </c>
      <c r="AG917">
        <v>109.60507</v>
      </c>
      <c r="AH917">
        <v>399.38216999999997</v>
      </c>
      <c r="AI917">
        <v>109.60507</v>
      </c>
      <c r="AJ917">
        <v>103.01164</v>
      </c>
      <c r="AK917">
        <v>105.9804</v>
      </c>
      <c r="AL917">
        <v>318.03350999999998</v>
      </c>
      <c r="AM917">
        <v>399.38216999999997</v>
      </c>
      <c r="AN917">
        <v>416.41379999999998</v>
      </c>
      <c r="AO917">
        <v>38.322679999999998</v>
      </c>
      <c r="AP917">
        <v>70.710809999999995</v>
      </c>
      <c r="AQ917">
        <v>75.001729999999995</v>
      </c>
      <c r="AR917">
        <v>57.772669999999998</v>
      </c>
      <c r="AS917">
        <v>117.9915</v>
      </c>
      <c r="AT917">
        <v>120.3288</v>
      </c>
      <c r="AU917">
        <v>807.32487000000003</v>
      </c>
      <c r="AV917">
        <v>96.393720000000002</v>
      </c>
      <c r="AW917">
        <v>4.6874700000000002</v>
      </c>
    </row>
    <row r="918" spans="3:49" x14ac:dyDescent="0.25">
      <c r="C918">
        <v>15.133330000000001</v>
      </c>
      <c r="E918">
        <v>96.510630000000006</v>
      </c>
      <c r="F918">
        <v>352.07954999999998</v>
      </c>
      <c r="G918">
        <v>32.058590000000002</v>
      </c>
      <c r="H918">
        <v>-12.695499999999999</v>
      </c>
      <c r="I918">
        <v>106.11172000000001</v>
      </c>
      <c r="J918">
        <v>98.658590000000004</v>
      </c>
      <c r="K918">
        <v>-1.50485</v>
      </c>
      <c r="L918">
        <v>118.06305</v>
      </c>
      <c r="M918">
        <v>240.79041000000001</v>
      </c>
      <c r="N918">
        <v>232.0248</v>
      </c>
      <c r="O918">
        <v>8.7656100000000094</v>
      </c>
      <c r="P918">
        <v>110.89818</v>
      </c>
      <c r="Q918">
        <v>105.49639000000001</v>
      </c>
      <c r="R918">
        <v>134.13580999999999</v>
      </c>
      <c r="S918">
        <v>125.24827000000001</v>
      </c>
      <c r="T918">
        <v>202.46053000000001</v>
      </c>
      <c r="U918">
        <v>1.0966499999999999</v>
      </c>
      <c r="V918">
        <v>297.47259000000003</v>
      </c>
      <c r="W918">
        <v>1799.9215200000001</v>
      </c>
      <c r="X918">
        <v>34.896450000000002</v>
      </c>
      <c r="Y918">
        <v>130.68611999999999</v>
      </c>
      <c r="Z918">
        <v>23.434529999999999</v>
      </c>
      <c r="AA918">
        <v>4.9863</v>
      </c>
      <c r="AB918">
        <v>103.03076</v>
      </c>
      <c r="AC918">
        <v>108.01706</v>
      </c>
      <c r="AD918">
        <v>944.76760000000002</v>
      </c>
      <c r="AE918">
        <v>105.02995</v>
      </c>
      <c r="AF918">
        <v>-839.73765000000003</v>
      </c>
      <c r="AG918">
        <v>109.67124</v>
      </c>
      <c r="AH918">
        <v>398.39071000000001</v>
      </c>
      <c r="AI918">
        <v>109.67124</v>
      </c>
      <c r="AJ918">
        <v>103.10783000000001</v>
      </c>
      <c r="AK918">
        <v>106.01699000000001</v>
      </c>
      <c r="AL918">
        <v>318.06959999999998</v>
      </c>
      <c r="AM918">
        <v>398.39071000000001</v>
      </c>
      <c r="AN918">
        <v>416.00975</v>
      </c>
      <c r="AO918">
        <v>38.375459999999997</v>
      </c>
      <c r="AP918">
        <v>70.626980000000003</v>
      </c>
      <c r="AQ918">
        <v>75.121579999999994</v>
      </c>
      <c r="AR918">
        <v>57.810270000000003</v>
      </c>
      <c r="AS918">
        <v>117.9867</v>
      </c>
      <c r="AT918">
        <v>120.06099</v>
      </c>
      <c r="AU918">
        <v>806.98626999999999</v>
      </c>
      <c r="AV918">
        <v>96.396940000000001</v>
      </c>
      <c r="AW918">
        <v>4.6923000000000004</v>
      </c>
    </row>
    <row r="919" spans="3:49" x14ac:dyDescent="0.25">
      <c r="C919">
        <v>15.15</v>
      </c>
      <c r="E919">
        <v>92.835430000000002</v>
      </c>
      <c r="F919">
        <v>351.16334000000001</v>
      </c>
      <c r="G919">
        <v>32.095700000000001</v>
      </c>
      <c r="H919">
        <v>-4.87493</v>
      </c>
      <c r="I919">
        <v>105.9438</v>
      </c>
      <c r="J919">
        <v>98.666939999999997</v>
      </c>
      <c r="K919">
        <v>-1.5028999999999999</v>
      </c>
      <c r="L919">
        <v>118.00122</v>
      </c>
      <c r="M919">
        <v>243.14221000000001</v>
      </c>
      <c r="N919">
        <v>234.15807000000001</v>
      </c>
      <c r="O919">
        <v>8.9841399999999965</v>
      </c>
      <c r="P919">
        <v>110.78592</v>
      </c>
      <c r="Q919">
        <v>105.50479</v>
      </c>
      <c r="R919">
        <v>174.52728999999999</v>
      </c>
      <c r="S919">
        <v>128.91301999999999</v>
      </c>
      <c r="T919">
        <v>202.56666999999999</v>
      </c>
      <c r="U919">
        <v>1.32283</v>
      </c>
      <c r="V919">
        <v>298.00432000000001</v>
      </c>
      <c r="W919">
        <v>1799.06862</v>
      </c>
      <c r="X919">
        <v>34.942540000000001</v>
      </c>
      <c r="Y919">
        <v>130.80292</v>
      </c>
      <c r="Z919">
        <v>23.654299999999999</v>
      </c>
      <c r="AA919">
        <v>5.0523999999999916</v>
      </c>
      <c r="AB919">
        <v>102.99451000000001</v>
      </c>
      <c r="AC919">
        <v>108.04691</v>
      </c>
      <c r="AD919">
        <v>944.76760000000002</v>
      </c>
      <c r="AE919">
        <v>105.02995</v>
      </c>
      <c r="AF919">
        <v>-839.73765000000003</v>
      </c>
      <c r="AG919">
        <v>109.64156</v>
      </c>
      <c r="AH919">
        <v>399.47698000000003</v>
      </c>
      <c r="AI919">
        <v>109.64156</v>
      </c>
      <c r="AJ919">
        <v>103.10783000000001</v>
      </c>
      <c r="AK919">
        <v>106.07651</v>
      </c>
      <c r="AL919">
        <v>318.27512999999999</v>
      </c>
      <c r="AM919">
        <v>399.47698000000003</v>
      </c>
      <c r="AN919">
        <v>415.89238</v>
      </c>
      <c r="AO919">
        <v>38.268059999999998</v>
      </c>
      <c r="AP919">
        <v>70.657240000000002</v>
      </c>
      <c r="AQ919">
        <v>75.082359999999994</v>
      </c>
      <c r="AR919">
        <v>57.779679999999999</v>
      </c>
      <c r="AS919">
        <v>117.99834</v>
      </c>
      <c r="AT919">
        <v>120.37558</v>
      </c>
      <c r="AU919">
        <v>807.06110000000001</v>
      </c>
      <c r="AV919">
        <v>96.403469999999999</v>
      </c>
      <c r="AW919">
        <v>4.6626899999999996</v>
      </c>
    </row>
    <row r="920" spans="3:49" x14ac:dyDescent="0.25">
      <c r="C920">
        <v>15.16667</v>
      </c>
      <c r="E920">
        <v>95.849090000000004</v>
      </c>
      <c r="F920">
        <v>351.28550000000001</v>
      </c>
      <c r="G920">
        <v>32.084589999999999</v>
      </c>
      <c r="H920">
        <v>-28.33663</v>
      </c>
      <c r="I920">
        <v>105.71991</v>
      </c>
      <c r="J920">
        <v>98.666939999999997</v>
      </c>
      <c r="K920">
        <v>-1.5004500000000001</v>
      </c>
      <c r="L920">
        <v>117.87756</v>
      </c>
      <c r="M920">
        <v>244.33226999999999</v>
      </c>
      <c r="N920">
        <v>235.09838999999999</v>
      </c>
      <c r="O920">
        <v>9.2338799999999992</v>
      </c>
      <c r="P920">
        <v>110.72978999999999</v>
      </c>
      <c r="Q920">
        <v>105.49639000000001</v>
      </c>
      <c r="R920">
        <v>121.36006</v>
      </c>
      <c r="S920">
        <v>125.05244999999999</v>
      </c>
      <c r="T920">
        <v>202.45666</v>
      </c>
      <c r="U920">
        <v>0.93040999999999996</v>
      </c>
      <c r="V920">
        <v>295.73746</v>
      </c>
      <c r="W920">
        <v>1800.8299500000001</v>
      </c>
      <c r="X920">
        <v>35.0075</v>
      </c>
      <c r="Y920">
        <v>130.99047999999999</v>
      </c>
      <c r="Z920">
        <v>24.144400000000001</v>
      </c>
      <c r="AA920">
        <v>5.1292399999999958</v>
      </c>
      <c r="AB920">
        <v>102.94752</v>
      </c>
      <c r="AC920">
        <v>108.07675999999999</v>
      </c>
      <c r="AD920">
        <v>944.75733000000002</v>
      </c>
      <c r="AE920">
        <v>105.04835</v>
      </c>
      <c r="AF920">
        <v>-839.70898</v>
      </c>
      <c r="AG920">
        <v>109.60044000000001</v>
      </c>
      <c r="AH920">
        <v>400.11153999999999</v>
      </c>
      <c r="AI920">
        <v>109.60044000000001</v>
      </c>
      <c r="AJ920">
        <v>103.06657</v>
      </c>
      <c r="AK920">
        <v>106.00552999999999</v>
      </c>
      <c r="AL920">
        <v>318.26382000000001</v>
      </c>
      <c r="AM920">
        <v>400.11153999999999</v>
      </c>
      <c r="AN920">
        <v>415.82238999999998</v>
      </c>
      <c r="AO920">
        <v>38.094259999999998</v>
      </c>
      <c r="AP920">
        <v>70.585070000000002</v>
      </c>
      <c r="AQ920">
        <v>75.078199999999995</v>
      </c>
      <c r="AR920">
        <v>57.798479999999998</v>
      </c>
      <c r="AS920">
        <v>118.01746</v>
      </c>
      <c r="AT920">
        <v>120.23317</v>
      </c>
      <c r="AU920">
        <v>804.03089</v>
      </c>
      <c r="AV920">
        <v>96.399810000000002</v>
      </c>
      <c r="AW920">
        <v>4.6693300000000004</v>
      </c>
    </row>
    <row r="921" spans="3:49" x14ac:dyDescent="0.25">
      <c r="C921">
        <v>15.18333</v>
      </c>
      <c r="E921">
        <v>97.760189999999994</v>
      </c>
      <c r="F921">
        <v>352.66998999999998</v>
      </c>
      <c r="G921">
        <v>31.921720000000001</v>
      </c>
      <c r="H921">
        <v>-20.516069999999999</v>
      </c>
      <c r="I921">
        <v>105.66394</v>
      </c>
      <c r="J921">
        <v>98.666939999999997</v>
      </c>
      <c r="K921">
        <v>-1.5028999999999999</v>
      </c>
      <c r="L921">
        <v>117.78480999999999</v>
      </c>
      <c r="M921">
        <v>245.89069000000001</v>
      </c>
      <c r="N921">
        <v>235.89837</v>
      </c>
      <c r="O921">
        <v>9.9923200000000065</v>
      </c>
      <c r="P921">
        <v>110.89818</v>
      </c>
      <c r="Q921">
        <v>105.48799</v>
      </c>
      <c r="R921">
        <v>108.16588</v>
      </c>
      <c r="S921">
        <v>125.27625</v>
      </c>
      <c r="T921">
        <v>202.35888</v>
      </c>
      <c r="U921">
        <v>1.0429600000000001</v>
      </c>
      <c r="V921">
        <v>296.63301000000001</v>
      </c>
      <c r="W921">
        <v>1800.16884</v>
      </c>
      <c r="X921">
        <v>35.078400000000002</v>
      </c>
      <c r="Y921">
        <v>131.13647</v>
      </c>
      <c r="Z921">
        <v>24.501619999999999</v>
      </c>
      <c r="AA921">
        <v>5.0161700000000025</v>
      </c>
      <c r="AB921">
        <v>103.00089</v>
      </c>
      <c r="AC921">
        <v>108.01706</v>
      </c>
      <c r="AD921">
        <v>944.76760000000002</v>
      </c>
      <c r="AE921">
        <v>105.02995</v>
      </c>
      <c r="AF921">
        <v>-839.73765000000003</v>
      </c>
      <c r="AG921">
        <v>109.61188</v>
      </c>
      <c r="AH921">
        <v>400.41642000000002</v>
      </c>
      <c r="AI921">
        <v>109.61188</v>
      </c>
      <c r="AJ921">
        <v>103.01846999999999</v>
      </c>
      <c r="AK921">
        <v>106.01699000000001</v>
      </c>
      <c r="AL921">
        <v>318.27512999999999</v>
      </c>
      <c r="AM921">
        <v>400.41642000000002</v>
      </c>
      <c r="AN921">
        <v>415.95105999999998</v>
      </c>
      <c r="AO921">
        <v>37.97092</v>
      </c>
      <c r="AP921">
        <v>70.505949999999999</v>
      </c>
      <c r="AQ921">
        <v>74.983609999999999</v>
      </c>
      <c r="AR921">
        <v>57.840850000000003</v>
      </c>
      <c r="AS921">
        <v>118.00928999999999</v>
      </c>
      <c r="AT921">
        <v>120.82823999999999</v>
      </c>
      <c r="AU921">
        <v>802.52341000000001</v>
      </c>
      <c r="AV921">
        <v>96.399199999999993</v>
      </c>
      <c r="AW921">
        <v>4.6826299999999996</v>
      </c>
    </row>
    <row r="922" spans="3:49" x14ac:dyDescent="0.25">
      <c r="C922">
        <v>15.2</v>
      </c>
      <c r="E922">
        <v>101.36189</v>
      </c>
      <c r="F922">
        <v>352.52746999999999</v>
      </c>
      <c r="G922">
        <v>31.67268</v>
      </c>
      <c r="H922">
        <v>-20.516069999999999</v>
      </c>
      <c r="I922">
        <v>106.05575</v>
      </c>
      <c r="J922">
        <v>98.675290000000004</v>
      </c>
      <c r="K922">
        <v>-1.4980100000000001</v>
      </c>
      <c r="L922">
        <v>118.71229</v>
      </c>
      <c r="M922">
        <v>242.85885999999999</v>
      </c>
      <c r="N922">
        <v>234.8177</v>
      </c>
      <c r="O922">
        <v>8.0411599999999908</v>
      </c>
      <c r="P922">
        <v>111.06657</v>
      </c>
      <c r="Q922">
        <v>105.49639000000001</v>
      </c>
      <c r="R922">
        <v>111.79219000000001</v>
      </c>
      <c r="S922">
        <v>126.61905</v>
      </c>
      <c r="T922">
        <v>202.58724000000001</v>
      </c>
      <c r="U922">
        <v>1.4347799999999999</v>
      </c>
      <c r="V922">
        <v>296.96884</v>
      </c>
      <c r="W922">
        <v>1801.2615699999999</v>
      </c>
      <c r="X922">
        <v>35.069049999999997</v>
      </c>
      <c r="Y922">
        <v>130.94891999999999</v>
      </c>
      <c r="Z922">
        <v>23.9682</v>
      </c>
      <c r="AA922">
        <v>4.9799799999999976</v>
      </c>
      <c r="AB922">
        <v>102.94752</v>
      </c>
      <c r="AC922">
        <v>107.92749999999999</v>
      </c>
      <c r="AD922">
        <v>944.76760000000002</v>
      </c>
      <c r="AE922">
        <v>104.97011999999999</v>
      </c>
      <c r="AF922">
        <v>-839.79748000000006</v>
      </c>
      <c r="AG922">
        <v>109.61188</v>
      </c>
      <c r="AH922">
        <v>399.00724000000002</v>
      </c>
      <c r="AI922">
        <v>109.61188</v>
      </c>
      <c r="AJ922">
        <v>102.98868</v>
      </c>
      <c r="AK922">
        <v>105.95747</v>
      </c>
      <c r="AL922">
        <v>318.33386000000002</v>
      </c>
      <c r="AM922">
        <v>399.00724000000002</v>
      </c>
      <c r="AN922">
        <v>416.03908999999999</v>
      </c>
      <c r="AO922">
        <v>37.985320000000002</v>
      </c>
      <c r="AP922">
        <v>70.445440000000005</v>
      </c>
      <c r="AQ922">
        <v>75.068460000000002</v>
      </c>
      <c r="AR922">
        <v>57.810270000000003</v>
      </c>
      <c r="AS922">
        <v>117.98971</v>
      </c>
      <c r="AT922">
        <v>120.61360999999999</v>
      </c>
      <c r="AU922">
        <v>805.79206999999997</v>
      </c>
      <c r="AV922">
        <v>96.400239999999997</v>
      </c>
      <c r="AW922">
        <v>4.7019799999999998</v>
      </c>
    </row>
    <row r="923" spans="3:49" x14ac:dyDescent="0.25">
      <c r="C923">
        <v>15.216670000000001</v>
      </c>
      <c r="E923">
        <v>86.587590000000006</v>
      </c>
      <c r="F923">
        <v>351.79451</v>
      </c>
      <c r="G923">
        <v>31.717870000000001</v>
      </c>
      <c r="H923">
        <v>-12.695499999999999</v>
      </c>
      <c r="I923">
        <v>105.80387</v>
      </c>
      <c r="J923">
        <v>98.666939999999997</v>
      </c>
      <c r="K923">
        <v>-1.4960599999999999</v>
      </c>
      <c r="L923">
        <v>117.5684</v>
      </c>
      <c r="M923">
        <v>245.46566999999999</v>
      </c>
      <c r="N923">
        <v>236.68431000000001</v>
      </c>
      <c r="O923">
        <v>8.7813599999999781</v>
      </c>
      <c r="P923">
        <v>110.72978999999999</v>
      </c>
      <c r="Q923">
        <v>105.48799</v>
      </c>
      <c r="R923">
        <v>130.90002999999999</v>
      </c>
      <c r="S923">
        <v>124.26913999999999</v>
      </c>
      <c r="T923">
        <v>202.32221000000001</v>
      </c>
      <c r="U923">
        <v>1.18259</v>
      </c>
      <c r="V923">
        <v>298.17223000000001</v>
      </c>
      <c r="W923">
        <v>1799.58412</v>
      </c>
      <c r="X923">
        <v>34.979759999999999</v>
      </c>
      <c r="Y923">
        <v>130.67545999999999</v>
      </c>
      <c r="Z923">
        <v>23.34637</v>
      </c>
      <c r="AA923">
        <v>4.9736599999999953</v>
      </c>
      <c r="AB923">
        <v>102.91127</v>
      </c>
      <c r="AC923">
        <v>107.88493</v>
      </c>
      <c r="AD923">
        <v>944.77274</v>
      </c>
      <c r="AE923">
        <v>104.94596</v>
      </c>
      <c r="AF923">
        <v>-839.82677999999999</v>
      </c>
      <c r="AG923">
        <v>109.58790999999999</v>
      </c>
      <c r="AH923">
        <v>397.83852999999999</v>
      </c>
      <c r="AI923">
        <v>109.58790999999999</v>
      </c>
      <c r="AJ923">
        <v>102.96463</v>
      </c>
      <c r="AK923">
        <v>105.9632</v>
      </c>
      <c r="AL923">
        <v>317.98718000000002</v>
      </c>
      <c r="AM923">
        <v>397.83852999999999</v>
      </c>
      <c r="AN923">
        <v>415.25247000000002</v>
      </c>
      <c r="AO923">
        <v>38.064010000000003</v>
      </c>
      <c r="AP923">
        <v>70.481520000000003</v>
      </c>
      <c r="AQ923">
        <v>75.073189999999997</v>
      </c>
      <c r="AR923">
        <v>57.785580000000003</v>
      </c>
      <c r="AS923">
        <v>117.96536</v>
      </c>
      <c r="AT923">
        <v>120.40534</v>
      </c>
      <c r="AU923">
        <v>801.82419000000004</v>
      </c>
      <c r="AV923">
        <v>96.400419999999997</v>
      </c>
      <c r="AW923">
        <v>4.6548299999999996</v>
      </c>
    </row>
    <row r="924" spans="3:49" x14ac:dyDescent="0.25">
      <c r="C924">
        <v>15.23333</v>
      </c>
      <c r="E924">
        <v>95.408069999999995</v>
      </c>
      <c r="F924">
        <v>353.81016</v>
      </c>
      <c r="G924">
        <v>32.0291</v>
      </c>
      <c r="H924">
        <v>-12.695499999999999</v>
      </c>
      <c r="I924">
        <v>105.85984000000001</v>
      </c>
      <c r="J924">
        <v>98.675290000000004</v>
      </c>
      <c r="K924">
        <v>-1.49899</v>
      </c>
      <c r="L924">
        <v>117.50655999999999</v>
      </c>
      <c r="M924">
        <v>245.63568000000001</v>
      </c>
      <c r="N924">
        <v>237.03518</v>
      </c>
      <c r="O924">
        <v>8.6005000000000109</v>
      </c>
      <c r="P924">
        <v>110.87011</v>
      </c>
      <c r="Q924">
        <v>105.49639000000001</v>
      </c>
      <c r="R924">
        <v>137.81791000000001</v>
      </c>
      <c r="S924">
        <v>127.01071</v>
      </c>
      <c r="T924">
        <v>202.46501000000001</v>
      </c>
      <c r="U924">
        <v>1.35097</v>
      </c>
      <c r="V924">
        <v>298.06029000000001</v>
      </c>
      <c r="W924">
        <v>1799.23894</v>
      </c>
      <c r="X924">
        <v>35.025149999999996</v>
      </c>
      <c r="Y924">
        <v>130.89670000000001</v>
      </c>
      <c r="Z924">
        <v>23.860790000000001</v>
      </c>
      <c r="AA924">
        <v>5.0162499999999994</v>
      </c>
      <c r="AB924">
        <v>102.90488999999999</v>
      </c>
      <c r="AC924">
        <v>107.92113999999999</v>
      </c>
      <c r="AD924">
        <v>944.78301999999996</v>
      </c>
      <c r="AE924">
        <v>104.89764</v>
      </c>
      <c r="AF924">
        <v>-839.88537999999994</v>
      </c>
      <c r="AG924">
        <v>109.53998</v>
      </c>
      <c r="AH924">
        <v>400.11045999999999</v>
      </c>
      <c r="AI924">
        <v>109.53998</v>
      </c>
      <c r="AJ924">
        <v>102.97611000000001</v>
      </c>
      <c r="AK924">
        <v>105.94490999999999</v>
      </c>
      <c r="AL924">
        <v>318.11592999999999</v>
      </c>
      <c r="AM924">
        <v>400.11045999999999</v>
      </c>
      <c r="AN924">
        <v>415.73327</v>
      </c>
      <c r="AO924">
        <v>37.998519999999999</v>
      </c>
      <c r="AP924">
        <v>70.432670000000002</v>
      </c>
      <c r="AQ924">
        <v>74.996870000000001</v>
      </c>
      <c r="AR924">
        <v>57.736190000000001</v>
      </c>
      <c r="AS924">
        <v>117.95337000000001</v>
      </c>
      <c r="AT924">
        <v>120.33946</v>
      </c>
      <c r="AU924">
        <v>802.95136000000002</v>
      </c>
      <c r="AV924">
        <v>96.409379999999999</v>
      </c>
      <c r="AW924">
        <v>4.6675199999999997</v>
      </c>
    </row>
    <row r="925" spans="3:49" x14ac:dyDescent="0.25">
      <c r="C925">
        <v>15.25</v>
      </c>
      <c r="E925">
        <v>99.083269999999999</v>
      </c>
      <c r="F925">
        <v>354.35989000000001</v>
      </c>
      <c r="G925">
        <v>31.960789999999999</v>
      </c>
      <c r="H925">
        <v>-4.87493</v>
      </c>
      <c r="I925">
        <v>105.91582</v>
      </c>
      <c r="J925">
        <v>98.675290000000004</v>
      </c>
      <c r="K925">
        <v>-1.4970300000000001</v>
      </c>
      <c r="L925">
        <v>117.53748</v>
      </c>
      <c r="M925">
        <v>244.81397000000001</v>
      </c>
      <c r="N925">
        <v>235.98258000000001</v>
      </c>
      <c r="O925">
        <v>8.831389999999999</v>
      </c>
      <c r="P925">
        <v>111.09463</v>
      </c>
      <c r="Q925">
        <v>105.52159</v>
      </c>
      <c r="R925">
        <v>120.85795</v>
      </c>
      <c r="S925">
        <v>126.08753</v>
      </c>
      <c r="T925">
        <v>202.63614000000001</v>
      </c>
      <c r="U925">
        <v>1.1264700000000001</v>
      </c>
      <c r="V925">
        <v>298.53604999999999</v>
      </c>
      <c r="W925">
        <v>1799.4277099999999</v>
      </c>
      <c r="X925">
        <v>35.054609999999997</v>
      </c>
      <c r="Y925">
        <v>131.15331</v>
      </c>
      <c r="Z925">
        <v>24.945630000000001</v>
      </c>
      <c r="AA925">
        <v>5.0696200000000005</v>
      </c>
      <c r="AB925">
        <v>102.85151999999999</v>
      </c>
      <c r="AC925">
        <v>107.92113999999999</v>
      </c>
      <c r="AD925">
        <v>944.79844000000003</v>
      </c>
      <c r="AE925">
        <v>104.94485</v>
      </c>
      <c r="AF925">
        <v>-839.85359000000005</v>
      </c>
      <c r="AG925">
        <v>109.58683000000001</v>
      </c>
      <c r="AH925">
        <v>401.74203</v>
      </c>
      <c r="AI925">
        <v>109.58683000000001</v>
      </c>
      <c r="AJ925">
        <v>102.93375</v>
      </c>
      <c r="AK925">
        <v>105.87282999999999</v>
      </c>
      <c r="AL925">
        <v>318.45589000000001</v>
      </c>
      <c r="AM925">
        <v>401.74203</v>
      </c>
      <c r="AN925">
        <v>416.48379</v>
      </c>
      <c r="AO925">
        <v>37.865169999999999</v>
      </c>
      <c r="AP925">
        <v>70.359380000000002</v>
      </c>
      <c r="AQ925">
        <v>74.991230000000002</v>
      </c>
      <c r="AR925">
        <v>57.662120000000002</v>
      </c>
      <c r="AS925">
        <v>117.97054</v>
      </c>
      <c r="AT925">
        <v>120.10777</v>
      </c>
      <c r="AU925">
        <v>805.80584999999996</v>
      </c>
      <c r="AV925">
        <v>96.405119999999997</v>
      </c>
      <c r="AW925">
        <v>4.6578499999999998</v>
      </c>
    </row>
    <row r="926" spans="3:49" x14ac:dyDescent="0.25">
      <c r="C926">
        <v>15.26667</v>
      </c>
      <c r="E926">
        <v>99.230270000000004</v>
      </c>
      <c r="F926">
        <v>351.08190000000002</v>
      </c>
      <c r="G926">
        <v>31.98846</v>
      </c>
      <c r="H926">
        <v>-12.695499999999999</v>
      </c>
      <c r="I926">
        <v>106.22367</v>
      </c>
      <c r="J926">
        <v>98.675290000000004</v>
      </c>
      <c r="K926">
        <v>-1.4960599999999999</v>
      </c>
      <c r="L926">
        <v>118.06305</v>
      </c>
      <c r="M926">
        <v>244.07726</v>
      </c>
      <c r="N926">
        <v>235.1405</v>
      </c>
      <c r="O926">
        <v>8.9367599999999925</v>
      </c>
      <c r="P926">
        <v>110.87011</v>
      </c>
      <c r="Q926">
        <v>105.48799</v>
      </c>
      <c r="R926">
        <v>154.83365000000001</v>
      </c>
      <c r="S926">
        <v>123.59774</v>
      </c>
      <c r="T926">
        <v>202.44057000000001</v>
      </c>
      <c r="U926">
        <v>1.1809099999999999</v>
      </c>
      <c r="V926">
        <v>298.98383000000001</v>
      </c>
      <c r="W926">
        <v>1800.0627300000001</v>
      </c>
      <c r="X926">
        <v>35.06935</v>
      </c>
      <c r="Y926">
        <v>130.97811999999999</v>
      </c>
      <c r="Z926">
        <v>23.985199999999999</v>
      </c>
      <c r="AA926">
        <v>5.0163100000000043</v>
      </c>
      <c r="AB926">
        <v>102.81527</v>
      </c>
      <c r="AC926">
        <v>107.83158</v>
      </c>
      <c r="AD926">
        <v>944.80871999999999</v>
      </c>
      <c r="AE926">
        <v>104.89654</v>
      </c>
      <c r="AF926">
        <v>-839.91218000000003</v>
      </c>
      <c r="AG926">
        <v>109.5389</v>
      </c>
      <c r="AH926">
        <v>400.25617</v>
      </c>
      <c r="AI926">
        <v>109.5389</v>
      </c>
      <c r="AJ926">
        <v>102.88565</v>
      </c>
      <c r="AK926">
        <v>105.88428999999999</v>
      </c>
      <c r="AL926">
        <v>318.37912</v>
      </c>
      <c r="AM926">
        <v>400.25617</v>
      </c>
      <c r="AN926">
        <v>415.76152999999999</v>
      </c>
      <c r="AO926">
        <v>37.870699999999999</v>
      </c>
      <c r="AP926">
        <v>70.371039999999994</v>
      </c>
      <c r="AQ926">
        <v>75.032269999999997</v>
      </c>
      <c r="AR926">
        <v>57.735080000000004</v>
      </c>
      <c r="AS926">
        <v>117.97812999999999</v>
      </c>
      <c r="AT926">
        <v>120.69651</v>
      </c>
      <c r="AU926">
        <v>802.19785000000002</v>
      </c>
      <c r="AV926">
        <v>96.408770000000004</v>
      </c>
      <c r="AW926">
        <v>4.6294399999999998</v>
      </c>
    </row>
    <row r="927" spans="3:49" x14ac:dyDescent="0.25">
      <c r="C927">
        <v>15.283329999999999</v>
      </c>
      <c r="E927">
        <v>98.274720000000002</v>
      </c>
      <c r="F927">
        <v>348.80155999999999</v>
      </c>
      <c r="G927">
        <v>32.07911</v>
      </c>
      <c r="H927">
        <v>-4.87493</v>
      </c>
      <c r="I927">
        <v>105.69192</v>
      </c>
      <c r="J927">
        <v>98.658590000000004</v>
      </c>
      <c r="K927">
        <v>-1.49264</v>
      </c>
      <c r="L927">
        <v>118.52679999999999</v>
      </c>
      <c r="M927">
        <v>245.15398999999999</v>
      </c>
      <c r="N927">
        <v>236.33345</v>
      </c>
      <c r="O927">
        <v>8.8205399999999941</v>
      </c>
      <c r="P927">
        <v>110.78592</v>
      </c>
      <c r="Q927">
        <v>105.49639000000001</v>
      </c>
      <c r="R927">
        <v>165.62889000000001</v>
      </c>
      <c r="S927">
        <v>128.18566000000001</v>
      </c>
      <c r="T927">
        <v>202.39941999999999</v>
      </c>
      <c r="U927">
        <v>1.21119</v>
      </c>
      <c r="V927">
        <v>297.61250999999999</v>
      </c>
      <c r="W927">
        <v>1800.59466</v>
      </c>
      <c r="X927">
        <v>35.22146</v>
      </c>
      <c r="Y927">
        <v>131.13647</v>
      </c>
      <c r="Z927">
        <v>24.436589999999999</v>
      </c>
      <c r="AA927">
        <v>5.0099200000000081</v>
      </c>
      <c r="AB927">
        <v>102.85151999999999</v>
      </c>
      <c r="AC927">
        <v>107.86144</v>
      </c>
      <c r="AD927">
        <v>944.81899999999996</v>
      </c>
      <c r="AE927">
        <v>104.87815000000001</v>
      </c>
      <c r="AF927">
        <v>-839.94084999999995</v>
      </c>
      <c r="AG927">
        <v>109.49097</v>
      </c>
      <c r="AH927">
        <v>400.38492000000002</v>
      </c>
      <c r="AI927">
        <v>109.49097</v>
      </c>
      <c r="AJ927">
        <v>102.86734</v>
      </c>
      <c r="AK927">
        <v>105.866</v>
      </c>
      <c r="AL927">
        <v>318.50788</v>
      </c>
      <c r="AM927">
        <v>400.38492000000002</v>
      </c>
      <c r="AN927">
        <v>416.15429999999998</v>
      </c>
      <c r="AO927">
        <v>37.902320000000003</v>
      </c>
      <c r="AP927">
        <v>70.322190000000006</v>
      </c>
      <c r="AQ927">
        <v>75.066640000000007</v>
      </c>
      <c r="AR927">
        <v>57.624519999999997</v>
      </c>
      <c r="AS927">
        <v>117.9667</v>
      </c>
      <c r="AT927">
        <v>120.45847999999999</v>
      </c>
      <c r="AU927">
        <v>803.35292000000004</v>
      </c>
      <c r="AV927">
        <v>96.391459999999995</v>
      </c>
      <c r="AW927">
        <v>4.6620799999999996</v>
      </c>
    </row>
    <row r="928" spans="3:49" x14ac:dyDescent="0.25">
      <c r="C928">
        <v>15.3</v>
      </c>
      <c r="E928">
        <v>95.114050000000006</v>
      </c>
      <c r="F928">
        <v>352.89395000000002</v>
      </c>
      <c r="G928">
        <v>31.852720000000001</v>
      </c>
      <c r="H928">
        <v>-12.695499999999999</v>
      </c>
      <c r="I928">
        <v>106.13970999999999</v>
      </c>
      <c r="J928">
        <v>98.675290000000004</v>
      </c>
      <c r="K928">
        <v>-1.4877499999999999</v>
      </c>
      <c r="L928">
        <v>118.37222</v>
      </c>
      <c r="M928">
        <v>249.26255</v>
      </c>
      <c r="N928">
        <v>239.12635</v>
      </c>
      <c r="O928">
        <v>10.136200000000002</v>
      </c>
      <c r="P928">
        <v>110.98237</v>
      </c>
      <c r="Q928">
        <v>105.52159</v>
      </c>
      <c r="R928">
        <v>133.91265000000001</v>
      </c>
      <c r="S928">
        <v>127.48627999999999</v>
      </c>
      <c r="T928">
        <v>202.67281</v>
      </c>
      <c r="U928">
        <v>1.04067</v>
      </c>
      <c r="V928">
        <v>297.02481</v>
      </c>
      <c r="W928">
        <v>1800.01439</v>
      </c>
      <c r="X928">
        <v>34.920870000000001</v>
      </c>
      <c r="Y928">
        <v>131.06122999999999</v>
      </c>
      <c r="Z928">
        <v>25.896940000000001</v>
      </c>
      <c r="AA928">
        <v>5.0099500000000035</v>
      </c>
      <c r="AB928">
        <v>102.81527</v>
      </c>
      <c r="AC928">
        <v>107.82522</v>
      </c>
      <c r="AD928">
        <v>944.83442000000002</v>
      </c>
      <c r="AE928">
        <v>104.86552</v>
      </c>
      <c r="AF928">
        <v>-839.96890000000008</v>
      </c>
      <c r="AG928">
        <v>109.44877</v>
      </c>
      <c r="AH928">
        <v>402.51551000000001</v>
      </c>
      <c r="AI928">
        <v>109.44877</v>
      </c>
      <c r="AJ928">
        <v>102.88457</v>
      </c>
      <c r="AK928">
        <v>105.82369</v>
      </c>
      <c r="AL928">
        <v>318.43678</v>
      </c>
      <c r="AM928">
        <v>402.51551000000001</v>
      </c>
      <c r="AN928">
        <v>415.99520000000001</v>
      </c>
      <c r="AO928">
        <v>37.776240000000001</v>
      </c>
      <c r="AP928">
        <v>70.339690000000004</v>
      </c>
      <c r="AQ928">
        <v>75.012230000000002</v>
      </c>
      <c r="AR928">
        <v>57.672800000000002</v>
      </c>
      <c r="AS928">
        <v>118.01532</v>
      </c>
      <c r="AT928">
        <v>120.72626</v>
      </c>
      <c r="AU928">
        <v>804.76626999999996</v>
      </c>
      <c r="AV928">
        <v>96.400850000000005</v>
      </c>
      <c r="AW928">
        <v>4.6360900000000003</v>
      </c>
    </row>
    <row r="929" spans="3:49" x14ac:dyDescent="0.25">
      <c r="C929">
        <v>15.31667</v>
      </c>
      <c r="E929">
        <v>102.17043</v>
      </c>
      <c r="F929">
        <v>350.38965999999999</v>
      </c>
      <c r="G929">
        <v>32.171399999999998</v>
      </c>
      <c r="H929">
        <v>-12.695499999999999</v>
      </c>
      <c r="I929">
        <v>105.97179</v>
      </c>
      <c r="J929">
        <v>98.675290000000004</v>
      </c>
      <c r="K929">
        <v>-1.4872700000000001</v>
      </c>
      <c r="L929">
        <v>118.37222</v>
      </c>
      <c r="M929">
        <v>241.04543000000001</v>
      </c>
      <c r="N929">
        <v>232.43180000000001</v>
      </c>
      <c r="O929">
        <v>8.6136300000000006</v>
      </c>
      <c r="P929">
        <v>110.78592</v>
      </c>
      <c r="Q929">
        <v>105.50479</v>
      </c>
      <c r="R929">
        <v>101.13643</v>
      </c>
      <c r="S929">
        <v>124.52092</v>
      </c>
      <c r="T929">
        <v>202.45278999999999</v>
      </c>
      <c r="U929">
        <v>1.29484</v>
      </c>
      <c r="V929">
        <v>296.77294000000001</v>
      </c>
      <c r="W929">
        <v>1800.24602</v>
      </c>
      <c r="X929">
        <v>34.808869999999999</v>
      </c>
      <c r="Y929">
        <v>131.00283999999999</v>
      </c>
      <c r="Z929">
        <v>26.91123</v>
      </c>
      <c r="AA929">
        <v>5.0099000000000018</v>
      </c>
      <c r="AB929">
        <v>102.88139</v>
      </c>
      <c r="AC929">
        <v>107.89129</v>
      </c>
      <c r="AD929">
        <v>944.84470999999996</v>
      </c>
      <c r="AE929">
        <v>104.96681</v>
      </c>
      <c r="AF929">
        <v>-839.87789999999995</v>
      </c>
      <c r="AG929">
        <v>109.54927000000001</v>
      </c>
      <c r="AH929">
        <v>403.49549999999999</v>
      </c>
      <c r="AI929">
        <v>109.54927000000001</v>
      </c>
      <c r="AJ929">
        <v>102.92583999999999</v>
      </c>
      <c r="AK929">
        <v>105.98396</v>
      </c>
      <c r="AL929">
        <v>318.06639000000001</v>
      </c>
      <c r="AM929">
        <v>403.49549999999999</v>
      </c>
      <c r="AN929">
        <v>416.47599000000002</v>
      </c>
      <c r="AO929">
        <v>37.794699999999999</v>
      </c>
      <c r="AP929">
        <v>70.29083</v>
      </c>
      <c r="AQ929">
        <v>74.982870000000005</v>
      </c>
      <c r="AR929">
        <v>57.65401</v>
      </c>
      <c r="AS929">
        <v>118.05126</v>
      </c>
      <c r="AT929">
        <v>120.55410999999999</v>
      </c>
      <c r="AU929">
        <v>802.46244999999999</v>
      </c>
      <c r="AV929">
        <v>96.402069999999995</v>
      </c>
      <c r="AW929">
        <v>4.6445499999999997</v>
      </c>
    </row>
    <row r="930" spans="3:49" x14ac:dyDescent="0.25">
      <c r="C930">
        <v>15.33333</v>
      </c>
      <c r="E930">
        <v>98.568740000000005</v>
      </c>
      <c r="F930">
        <v>351.97775000000001</v>
      </c>
      <c r="G930">
        <v>31.96583</v>
      </c>
      <c r="H930">
        <v>-4.87493</v>
      </c>
      <c r="I930">
        <v>105.9438</v>
      </c>
      <c r="J930">
        <v>98.691990000000004</v>
      </c>
      <c r="K930">
        <v>-1.4897100000000001</v>
      </c>
      <c r="L930">
        <v>117.97031</v>
      </c>
      <c r="M930">
        <v>246.76908</v>
      </c>
      <c r="N930">
        <v>237.2878</v>
      </c>
      <c r="O930">
        <v>9.4812799999999982</v>
      </c>
      <c r="P930">
        <v>110.67366</v>
      </c>
      <c r="Q930">
        <v>105.50479</v>
      </c>
      <c r="R930">
        <v>152.35103000000001</v>
      </c>
      <c r="S930">
        <v>127.34641000000001</v>
      </c>
      <c r="T930">
        <v>202.44505000000001</v>
      </c>
      <c r="U930">
        <v>1.5760799999999999</v>
      </c>
      <c r="V930">
        <v>297.69646999999998</v>
      </c>
      <c r="W930">
        <v>1799.7854500000001</v>
      </c>
      <c r="X930">
        <v>34.957349999999998</v>
      </c>
      <c r="Y930">
        <v>131.11963</v>
      </c>
      <c r="Z930">
        <v>27.449339999999999</v>
      </c>
      <c r="AA930">
        <v>4.9501199999999983</v>
      </c>
      <c r="AB930">
        <v>102.97102</v>
      </c>
      <c r="AC930">
        <v>107.92113999999999</v>
      </c>
      <c r="AD930">
        <v>944.84984999999995</v>
      </c>
      <c r="AE930">
        <v>105.03242</v>
      </c>
      <c r="AF930">
        <v>-839.81742999999994</v>
      </c>
      <c r="AG930">
        <v>109.55499</v>
      </c>
      <c r="AH930">
        <v>403.88274999999999</v>
      </c>
      <c r="AI930">
        <v>109.55499</v>
      </c>
      <c r="AJ930">
        <v>102.99115999999999</v>
      </c>
      <c r="AK930">
        <v>105.95994</v>
      </c>
      <c r="AL930">
        <v>319.59892000000002</v>
      </c>
      <c r="AM930">
        <v>403.88274999999999</v>
      </c>
      <c r="AN930">
        <v>416.51098999999999</v>
      </c>
      <c r="AO930">
        <v>37.76482</v>
      </c>
      <c r="AP930">
        <v>70.296670000000006</v>
      </c>
      <c r="AQ930">
        <v>75.020359999999997</v>
      </c>
      <c r="AR930">
        <v>57.62932</v>
      </c>
      <c r="AS930">
        <v>118.05383999999999</v>
      </c>
      <c r="AT930">
        <v>120.70287</v>
      </c>
      <c r="AU930">
        <v>803.49895000000004</v>
      </c>
      <c r="AV930">
        <v>96.41816</v>
      </c>
      <c r="AW930">
        <v>4.6234000000000002</v>
      </c>
    </row>
    <row r="931" spans="3:49" x14ac:dyDescent="0.25">
      <c r="C931">
        <v>15.35</v>
      </c>
      <c r="E931">
        <v>96.363619999999997</v>
      </c>
      <c r="F931">
        <v>354.13592</v>
      </c>
      <c r="G931">
        <v>31.782219999999999</v>
      </c>
      <c r="H931">
        <v>-12.695499999999999</v>
      </c>
      <c r="I931">
        <v>105.97179</v>
      </c>
      <c r="J931">
        <v>98.666939999999997</v>
      </c>
      <c r="K931">
        <v>-1.48824</v>
      </c>
      <c r="L931">
        <v>118.12488999999999</v>
      </c>
      <c r="M931">
        <v>245.86236</v>
      </c>
      <c r="N931">
        <v>236.45975999999999</v>
      </c>
      <c r="O931">
        <v>9.4026000000000067</v>
      </c>
      <c r="P931">
        <v>110.75785</v>
      </c>
      <c r="Q931">
        <v>105.50479</v>
      </c>
      <c r="R931">
        <v>130.45372</v>
      </c>
      <c r="S931">
        <v>125.16435</v>
      </c>
      <c r="T931">
        <v>202.46888999999999</v>
      </c>
      <c r="U931">
        <v>1.06942</v>
      </c>
      <c r="V931">
        <v>297.19272999999998</v>
      </c>
      <c r="W931">
        <v>1800.7886599999999</v>
      </c>
      <c r="X931">
        <v>34.92</v>
      </c>
      <c r="Y931">
        <v>131.11345</v>
      </c>
      <c r="Z931">
        <v>27.136389999999999</v>
      </c>
      <c r="AA931">
        <v>5.009830000000008</v>
      </c>
      <c r="AB931">
        <v>102.97102</v>
      </c>
      <c r="AC931">
        <v>107.98085</v>
      </c>
      <c r="AD931">
        <v>944.84984999999995</v>
      </c>
      <c r="AE931">
        <v>105.09225000000001</v>
      </c>
      <c r="AF931">
        <v>-839.75759999999991</v>
      </c>
      <c r="AG931">
        <v>109.61436</v>
      </c>
      <c r="AH931">
        <v>403.53052000000002</v>
      </c>
      <c r="AI931">
        <v>109.61436</v>
      </c>
      <c r="AJ931">
        <v>102.99115999999999</v>
      </c>
      <c r="AK931">
        <v>105.93017999999999</v>
      </c>
      <c r="AL931">
        <v>319.36401000000001</v>
      </c>
      <c r="AM931">
        <v>403.53052000000002</v>
      </c>
      <c r="AN931">
        <v>415.95348000000001</v>
      </c>
      <c r="AO931">
        <v>37.779949999999999</v>
      </c>
      <c r="AP931">
        <v>70.236140000000006</v>
      </c>
      <c r="AQ931">
        <v>75.036540000000002</v>
      </c>
      <c r="AR931">
        <v>57.506970000000003</v>
      </c>
      <c r="AS931">
        <v>118.05828</v>
      </c>
      <c r="AT931">
        <v>120.70923000000001</v>
      </c>
      <c r="AU931">
        <v>801.86650999999995</v>
      </c>
      <c r="AV931">
        <v>96.380319999999998</v>
      </c>
      <c r="AW931">
        <v>4.6360900000000003</v>
      </c>
    </row>
    <row r="932" spans="3:49" x14ac:dyDescent="0.25">
      <c r="C932">
        <v>15.366669999999999</v>
      </c>
      <c r="E932">
        <v>96.731139999999996</v>
      </c>
      <c r="F932">
        <v>352.32387</v>
      </c>
      <c r="G932">
        <v>32.053759999999997</v>
      </c>
      <c r="H932">
        <v>-4.87493</v>
      </c>
      <c r="I932">
        <v>105.85984000000001</v>
      </c>
      <c r="J932">
        <v>98.666939999999997</v>
      </c>
      <c r="K932">
        <v>-1.4843299999999999</v>
      </c>
      <c r="L932">
        <v>117.90846999999999</v>
      </c>
      <c r="M932">
        <v>245.89069000000001</v>
      </c>
      <c r="N932">
        <v>236.72641999999999</v>
      </c>
      <c r="O932">
        <v>9.1642700000000161</v>
      </c>
      <c r="P932">
        <v>110.72978999999999</v>
      </c>
      <c r="Q932">
        <v>105.51318999999999</v>
      </c>
      <c r="R932">
        <v>122.28058</v>
      </c>
      <c r="S932">
        <v>124.49294</v>
      </c>
      <c r="T932">
        <v>202.45666</v>
      </c>
      <c r="U932">
        <v>1.1821299999999999</v>
      </c>
      <c r="V932">
        <v>296.18522999999999</v>
      </c>
      <c r="W932">
        <v>1799.0927200000001</v>
      </c>
      <c r="X932">
        <v>34.911459999999998</v>
      </c>
      <c r="Y932">
        <v>131.12411</v>
      </c>
      <c r="Z932">
        <v>27.124320000000001</v>
      </c>
      <c r="AA932">
        <v>5.0396800000000042</v>
      </c>
      <c r="AB932">
        <v>102.97102</v>
      </c>
      <c r="AC932">
        <v>108.0107</v>
      </c>
      <c r="AD932">
        <v>944.83956999999998</v>
      </c>
      <c r="AE932">
        <v>105.0508</v>
      </c>
      <c r="AF932">
        <v>-839.78877</v>
      </c>
      <c r="AG932">
        <v>109.66228</v>
      </c>
      <c r="AH932">
        <v>403.48984000000002</v>
      </c>
      <c r="AI932">
        <v>109.66228</v>
      </c>
      <c r="AJ932">
        <v>103.00946</v>
      </c>
      <c r="AK932">
        <v>105.97823</v>
      </c>
      <c r="AL932">
        <v>319.52886999999998</v>
      </c>
      <c r="AM932">
        <v>403.48984000000002</v>
      </c>
      <c r="AN932">
        <v>416.70506999999998</v>
      </c>
      <c r="AO932">
        <v>37.796570000000003</v>
      </c>
      <c r="AP932">
        <v>70.254739999999998</v>
      </c>
      <c r="AQ932">
        <v>75.004850000000005</v>
      </c>
      <c r="AR932">
        <v>57.556350000000002</v>
      </c>
      <c r="AS932">
        <v>118.05816</v>
      </c>
      <c r="AT932">
        <v>120.70923000000001</v>
      </c>
      <c r="AU932">
        <v>804.1114</v>
      </c>
      <c r="AV932">
        <v>96.387020000000007</v>
      </c>
      <c r="AW932">
        <v>4.6366899999999998</v>
      </c>
    </row>
    <row r="933" spans="3:49" x14ac:dyDescent="0.25">
      <c r="C933">
        <v>15.383330000000001</v>
      </c>
      <c r="E933">
        <v>89.968770000000006</v>
      </c>
      <c r="F933">
        <v>352.89395000000002</v>
      </c>
      <c r="G933">
        <v>31.8614</v>
      </c>
      <c r="H933">
        <v>-12.695499999999999</v>
      </c>
      <c r="I933">
        <v>105.9438</v>
      </c>
      <c r="J933">
        <v>98.683639999999997</v>
      </c>
      <c r="K933">
        <v>-1.4853099999999999</v>
      </c>
      <c r="L933">
        <v>117.59931</v>
      </c>
      <c r="M933">
        <v>239.85535999999999</v>
      </c>
      <c r="N933">
        <v>231.85638</v>
      </c>
      <c r="O933">
        <v>7.9989799999999889</v>
      </c>
      <c r="P933">
        <v>110.50527</v>
      </c>
      <c r="Q933">
        <v>105.50479</v>
      </c>
      <c r="R933">
        <v>141.77895000000001</v>
      </c>
      <c r="S933">
        <v>126.81488</v>
      </c>
      <c r="T933">
        <v>202.51003</v>
      </c>
      <c r="U933">
        <v>1.32222</v>
      </c>
      <c r="V933">
        <v>298.22820999999999</v>
      </c>
      <c r="W933">
        <v>1800.74704</v>
      </c>
      <c r="X933">
        <v>34.900950000000002</v>
      </c>
      <c r="Y933">
        <v>131.14713</v>
      </c>
      <c r="Z933">
        <v>26.905200000000001</v>
      </c>
      <c r="AA933">
        <v>4.9799799999999976</v>
      </c>
      <c r="AB933">
        <v>102.99451000000001</v>
      </c>
      <c r="AC933">
        <v>107.97449</v>
      </c>
      <c r="AD933">
        <v>944.83956999999998</v>
      </c>
      <c r="AE933">
        <v>105.08072</v>
      </c>
      <c r="AF933">
        <v>-839.75884999999994</v>
      </c>
      <c r="AG933">
        <v>109.69195999999999</v>
      </c>
      <c r="AH933">
        <v>404.01819</v>
      </c>
      <c r="AI933">
        <v>109.69195999999999</v>
      </c>
      <c r="AJ933">
        <v>103.03925</v>
      </c>
      <c r="AK933">
        <v>105.97823</v>
      </c>
      <c r="AL933">
        <v>319.67568999999997</v>
      </c>
      <c r="AM933">
        <v>404.01819</v>
      </c>
      <c r="AN933">
        <v>416.70506999999998</v>
      </c>
      <c r="AO933">
        <v>37.800060000000002</v>
      </c>
      <c r="AP933">
        <v>70.315259999999995</v>
      </c>
      <c r="AQ933">
        <v>74.959280000000007</v>
      </c>
      <c r="AR933">
        <v>57.525759999999998</v>
      </c>
      <c r="AS933">
        <v>118.03901999999999</v>
      </c>
      <c r="AT933">
        <v>120.85799</v>
      </c>
      <c r="AU933">
        <v>805.14494000000002</v>
      </c>
      <c r="AV933">
        <v>96.403109999999998</v>
      </c>
      <c r="AW933">
        <v>4.6391099999999996</v>
      </c>
    </row>
    <row r="934" spans="3:49" x14ac:dyDescent="0.25">
      <c r="C934">
        <v>15.4</v>
      </c>
      <c r="E934">
        <v>93.57047</v>
      </c>
      <c r="F934">
        <v>353.15863999999999</v>
      </c>
      <c r="G934">
        <v>32.02563</v>
      </c>
      <c r="H934">
        <v>-4.87493</v>
      </c>
      <c r="I934">
        <v>106.16768999999999</v>
      </c>
      <c r="J934">
        <v>98.675290000000004</v>
      </c>
      <c r="K934">
        <v>-1.4843299999999999</v>
      </c>
      <c r="L934">
        <v>117.90846999999999</v>
      </c>
      <c r="M934">
        <v>243.96392</v>
      </c>
      <c r="N934">
        <v>235.07032000000001</v>
      </c>
      <c r="O934">
        <v>8.8935999999999922</v>
      </c>
      <c r="P934">
        <v>110.64559</v>
      </c>
      <c r="Q934">
        <v>105.53839000000001</v>
      </c>
      <c r="R934">
        <v>174.80624</v>
      </c>
      <c r="S934">
        <v>125.13637</v>
      </c>
      <c r="T934">
        <v>202.66058000000001</v>
      </c>
      <c r="U934">
        <v>1.35036</v>
      </c>
      <c r="V934">
        <v>296.77294000000001</v>
      </c>
      <c r="W934">
        <v>1800.07582</v>
      </c>
      <c r="X934">
        <v>35.080249999999999</v>
      </c>
      <c r="Y934">
        <v>131.22237000000001</v>
      </c>
      <c r="Z934">
        <v>26.36684</v>
      </c>
      <c r="AA934">
        <v>5.0568499999999972</v>
      </c>
      <c r="AB934">
        <v>102.96464</v>
      </c>
      <c r="AC934">
        <v>108.02149</v>
      </c>
      <c r="AD934">
        <v>944.83442000000002</v>
      </c>
      <c r="AE934">
        <v>105.07495</v>
      </c>
      <c r="AF934">
        <v>-839.75946999999996</v>
      </c>
      <c r="AG934">
        <v>109.62687</v>
      </c>
      <c r="AH934">
        <v>402.89711</v>
      </c>
      <c r="AI934">
        <v>109.62687</v>
      </c>
      <c r="AJ934">
        <v>103.0633</v>
      </c>
      <c r="AK934">
        <v>106.03201</v>
      </c>
      <c r="AL934">
        <v>319.43511999999998</v>
      </c>
      <c r="AM934">
        <v>402.89711</v>
      </c>
      <c r="AN934">
        <v>416.37664999999998</v>
      </c>
      <c r="AO934">
        <v>37.837359999999997</v>
      </c>
      <c r="AP934">
        <v>70.309430000000006</v>
      </c>
      <c r="AQ934">
        <v>74.973370000000003</v>
      </c>
      <c r="AR934">
        <v>57.581040000000002</v>
      </c>
      <c r="AS934">
        <v>117.93344</v>
      </c>
      <c r="AT934">
        <v>120.67312</v>
      </c>
      <c r="AU934">
        <v>806.97893999999997</v>
      </c>
      <c r="AV934">
        <v>96.400850000000005</v>
      </c>
      <c r="AW934">
        <v>4.6264200000000004</v>
      </c>
    </row>
    <row r="935" spans="3:49" x14ac:dyDescent="0.25">
      <c r="C935">
        <v>15.41667</v>
      </c>
      <c r="E935">
        <v>100.62685</v>
      </c>
      <c r="F935">
        <v>352.75143000000003</v>
      </c>
      <c r="G935">
        <v>32.162410000000001</v>
      </c>
      <c r="H935">
        <v>-12.695499999999999</v>
      </c>
      <c r="I935">
        <v>105.80387</v>
      </c>
      <c r="J935">
        <v>98.658590000000004</v>
      </c>
      <c r="K935">
        <v>-1.4779800000000001</v>
      </c>
      <c r="L935">
        <v>118.61954</v>
      </c>
      <c r="M935">
        <v>244.75729999999999</v>
      </c>
      <c r="N935">
        <v>236.15099000000001</v>
      </c>
      <c r="O935">
        <v>8.6063099999999793</v>
      </c>
      <c r="P935">
        <v>110.89818</v>
      </c>
      <c r="Q935">
        <v>105.50479</v>
      </c>
      <c r="R935">
        <v>105.18115</v>
      </c>
      <c r="S935">
        <v>127.29046</v>
      </c>
      <c r="T935">
        <v>202.28941</v>
      </c>
      <c r="U935">
        <v>1.43615</v>
      </c>
      <c r="V935">
        <v>295.96134000000001</v>
      </c>
      <c r="W935">
        <v>1799.1621299999999</v>
      </c>
      <c r="X935">
        <v>35.211669999999998</v>
      </c>
      <c r="Y935">
        <v>131.25156999999999</v>
      </c>
      <c r="Z935">
        <v>26.280049999999999</v>
      </c>
      <c r="AA935">
        <v>4.9907699999999977</v>
      </c>
      <c r="AB935">
        <v>102.99451000000001</v>
      </c>
      <c r="AC935">
        <v>107.98528</v>
      </c>
      <c r="AD935">
        <v>944.81385999999998</v>
      </c>
      <c r="AE935">
        <v>105.0519</v>
      </c>
      <c r="AF935">
        <v>-839.76195999999993</v>
      </c>
      <c r="AG935">
        <v>109.63367</v>
      </c>
      <c r="AH935">
        <v>401.99383999999998</v>
      </c>
      <c r="AI935">
        <v>109.63367</v>
      </c>
      <c r="AJ935">
        <v>102.98076</v>
      </c>
      <c r="AK935">
        <v>106.00906999999999</v>
      </c>
      <c r="AL935">
        <v>319.52992999999998</v>
      </c>
      <c r="AM935">
        <v>401.99383999999998</v>
      </c>
      <c r="AN935">
        <v>416.29534999999998</v>
      </c>
      <c r="AO935">
        <v>37.820270000000001</v>
      </c>
      <c r="AP935">
        <v>70.286090000000002</v>
      </c>
      <c r="AQ935">
        <v>74.964259999999996</v>
      </c>
      <c r="AR935">
        <v>57.465679999999999</v>
      </c>
      <c r="AS935">
        <v>117.88266</v>
      </c>
      <c r="AT935">
        <v>120.44145</v>
      </c>
      <c r="AU935">
        <v>805.11767999999995</v>
      </c>
      <c r="AV935">
        <v>96.387200000000007</v>
      </c>
      <c r="AW935">
        <v>4.6348799999999999</v>
      </c>
    </row>
    <row r="936" spans="3:49" x14ac:dyDescent="0.25">
      <c r="C936">
        <v>15.43333</v>
      </c>
      <c r="E936">
        <v>94.231999999999999</v>
      </c>
      <c r="F936">
        <v>353.36223999999999</v>
      </c>
      <c r="G936">
        <v>32.065770000000001</v>
      </c>
      <c r="H936">
        <v>-12.695499999999999</v>
      </c>
      <c r="I936">
        <v>106.08373</v>
      </c>
      <c r="J936">
        <v>98.683639999999997</v>
      </c>
      <c r="K936">
        <v>-1.4818899999999999</v>
      </c>
      <c r="L936">
        <v>117.47565</v>
      </c>
      <c r="M936">
        <v>252.0677</v>
      </c>
      <c r="N936">
        <v>242.15783999999999</v>
      </c>
      <c r="O936">
        <v>9.909860000000009</v>
      </c>
      <c r="P936">
        <v>111.15076000000001</v>
      </c>
      <c r="Q936">
        <v>105.53839000000001</v>
      </c>
      <c r="R936">
        <v>104.28852000000001</v>
      </c>
      <c r="S936">
        <v>128.07375999999999</v>
      </c>
      <c r="T936">
        <v>202.49780999999999</v>
      </c>
      <c r="U936">
        <v>1.1254</v>
      </c>
      <c r="V936">
        <v>296.74495000000002</v>
      </c>
      <c r="W936">
        <v>1799.0298399999999</v>
      </c>
      <c r="X936">
        <v>35.083620000000003</v>
      </c>
      <c r="Y936">
        <v>131.28075999999999</v>
      </c>
      <c r="Z936">
        <v>26.230609999999999</v>
      </c>
      <c r="AA936">
        <v>5.0696599999999989</v>
      </c>
      <c r="AB936">
        <v>102.86227</v>
      </c>
      <c r="AC936">
        <v>107.93192999999999</v>
      </c>
      <c r="AD936">
        <v>944.79844000000003</v>
      </c>
      <c r="AE936">
        <v>104.94485</v>
      </c>
      <c r="AF936">
        <v>-839.85359000000005</v>
      </c>
      <c r="AG936">
        <v>109.58683000000001</v>
      </c>
      <c r="AH936">
        <v>401.71267</v>
      </c>
      <c r="AI936">
        <v>109.58683000000001</v>
      </c>
      <c r="AJ936">
        <v>102.96353999999999</v>
      </c>
      <c r="AK936">
        <v>105.96211</v>
      </c>
      <c r="AL936">
        <v>319.42486000000002</v>
      </c>
      <c r="AM936">
        <v>401.71267</v>
      </c>
      <c r="AN936">
        <v>416.80653999999998</v>
      </c>
      <c r="AO936">
        <v>37.809399999999997</v>
      </c>
      <c r="AP936">
        <v>70.268600000000006</v>
      </c>
      <c r="AQ936">
        <v>74.902029999999996</v>
      </c>
      <c r="AR936">
        <v>57.478580000000001</v>
      </c>
      <c r="AS936">
        <v>117.86147</v>
      </c>
      <c r="AT936">
        <v>120.84526</v>
      </c>
      <c r="AU936">
        <v>806.04328999999996</v>
      </c>
      <c r="AV936">
        <v>96.410420000000002</v>
      </c>
      <c r="AW936">
        <v>4.6312499999999996</v>
      </c>
    </row>
    <row r="937" spans="3:49" x14ac:dyDescent="0.25">
      <c r="C937">
        <v>15.45</v>
      </c>
      <c r="E937">
        <v>91.291839999999993</v>
      </c>
      <c r="F937">
        <v>356.47734000000003</v>
      </c>
      <c r="G937">
        <v>31.707249999999998</v>
      </c>
      <c r="H937">
        <v>-4.87493</v>
      </c>
      <c r="I937">
        <v>106.13970999999999</v>
      </c>
      <c r="J937">
        <v>98.666939999999997</v>
      </c>
      <c r="K937">
        <v>-1.4931300000000001</v>
      </c>
      <c r="L937">
        <v>117.5684</v>
      </c>
      <c r="M937">
        <v>244.33226999999999</v>
      </c>
      <c r="N937">
        <v>235.94047</v>
      </c>
      <c r="O937">
        <v>8.3917999999999893</v>
      </c>
      <c r="P937">
        <v>111.06657</v>
      </c>
      <c r="Q937">
        <v>105.54678</v>
      </c>
      <c r="R937">
        <v>114.63744</v>
      </c>
      <c r="S937">
        <v>124.07332</v>
      </c>
      <c r="T937">
        <v>202.72557</v>
      </c>
      <c r="U937">
        <v>1.2095100000000001</v>
      </c>
      <c r="V937">
        <v>297.64049999999997</v>
      </c>
      <c r="W937">
        <v>1801.10924</v>
      </c>
      <c r="X937">
        <v>34.910710000000002</v>
      </c>
      <c r="Y937">
        <v>131.19317000000001</v>
      </c>
      <c r="Z937">
        <v>26.776199999999999</v>
      </c>
      <c r="AA937">
        <v>5.0099900000000019</v>
      </c>
      <c r="AB937">
        <v>102.80252</v>
      </c>
      <c r="AC937">
        <v>107.81251</v>
      </c>
      <c r="AD937">
        <v>944.78301999999996</v>
      </c>
      <c r="AE937">
        <v>104.95748</v>
      </c>
      <c r="AF937">
        <v>-839.82553999999993</v>
      </c>
      <c r="AG937">
        <v>109.56967</v>
      </c>
      <c r="AH937">
        <v>402.78183000000001</v>
      </c>
      <c r="AI937">
        <v>109.56967</v>
      </c>
      <c r="AJ937">
        <v>102.91652999999999</v>
      </c>
      <c r="AK937">
        <v>105.91515</v>
      </c>
      <c r="AL937">
        <v>319.49597999999997</v>
      </c>
      <c r="AM937">
        <v>402.78183000000001</v>
      </c>
      <c r="AN937">
        <v>416.26143999999999</v>
      </c>
      <c r="AO937">
        <v>37.797530000000002</v>
      </c>
      <c r="AP937">
        <v>70.251099999999994</v>
      </c>
      <c r="AQ937">
        <v>74.894080000000002</v>
      </c>
      <c r="AR937">
        <v>57.460900000000002</v>
      </c>
      <c r="AS937">
        <v>117.98895</v>
      </c>
      <c r="AT937">
        <v>120.43509</v>
      </c>
      <c r="AU937">
        <v>808.10296000000005</v>
      </c>
      <c r="AV937">
        <v>96.383970000000005</v>
      </c>
      <c r="AW937">
        <v>4.63307</v>
      </c>
    </row>
    <row r="938" spans="3:49" x14ac:dyDescent="0.25">
      <c r="C938">
        <v>15.466670000000001</v>
      </c>
      <c r="E938">
        <v>91.806370000000001</v>
      </c>
      <c r="F938">
        <v>350.30820999999997</v>
      </c>
      <c r="G938">
        <v>31.899039999999999</v>
      </c>
      <c r="H938">
        <v>-12.695499999999999</v>
      </c>
      <c r="I938">
        <v>106.13970999999999</v>
      </c>
      <c r="J938">
        <v>98.675290000000004</v>
      </c>
      <c r="K938">
        <v>-1.49068</v>
      </c>
      <c r="L938">
        <v>117.90846999999999</v>
      </c>
      <c r="M938">
        <v>243.17053999999999</v>
      </c>
      <c r="N938">
        <v>235.09838999999999</v>
      </c>
      <c r="O938">
        <v>8.0721499999999935</v>
      </c>
      <c r="P938">
        <v>110.95431000000001</v>
      </c>
      <c r="Q938">
        <v>105.52159</v>
      </c>
      <c r="R938">
        <v>145.18209999999999</v>
      </c>
      <c r="S938">
        <v>125.8917</v>
      </c>
      <c r="T938">
        <v>202.41612000000001</v>
      </c>
      <c r="U938">
        <v>1.4627600000000001</v>
      </c>
      <c r="V938">
        <v>296.21321999999998</v>
      </c>
      <c r="W938">
        <v>1799.5724700000001</v>
      </c>
      <c r="X938">
        <v>34.765059999999998</v>
      </c>
      <c r="Y938">
        <v>131.04101</v>
      </c>
      <c r="Z938">
        <v>26.626830000000002</v>
      </c>
      <c r="AA938">
        <v>5.039890000000014</v>
      </c>
      <c r="AB938">
        <v>102.74276999999999</v>
      </c>
      <c r="AC938">
        <v>107.78266000000001</v>
      </c>
      <c r="AD938">
        <v>944.76247000000001</v>
      </c>
      <c r="AE938">
        <v>104.8746</v>
      </c>
      <c r="AF938">
        <v>-839.88787000000002</v>
      </c>
      <c r="AG938">
        <v>109.48742</v>
      </c>
      <c r="AH938">
        <v>403.40499</v>
      </c>
      <c r="AI938">
        <v>109.48742</v>
      </c>
      <c r="AJ938">
        <v>102.86378999999999</v>
      </c>
      <c r="AK938">
        <v>105.80293</v>
      </c>
      <c r="AL938">
        <v>319.29716999999999</v>
      </c>
      <c r="AM938">
        <v>403.40499</v>
      </c>
      <c r="AN938">
        <v>416.18015000000003</v>
      </c>
      <c r="AO938">
        <v>37.827950000000001</v>
      </c>
      <c r="AP938">
        <v>70.227779999999996</v>
      </c>
      <c r="AQ938">
        <v>74.852270000000004</v>
      </c>
      <c r="AR938">
        <v>57.4985</v>
      </c>
      <c r="AS938">
        <v>118.04219000000001</v>
      </c>
      <c r="AT938">
        <v>120.48824</v>
      </c>
      <c r="AU938">
        <v>805.78192999999999</v>
      </c>
      <c r="AV938">
        <v>96.398420000000002</v>
      </c>
      <c r="AW938">
        <v>4.6783999999999999</v>
      </c>
    </row>
    <row r="939" spans="3:49" x14ac:dyDescent="0.25">
      <c r="C939">
        <v>15.48333</v>
      </c>
      <c r="E939">
        <v>96.216610000000003</v>
      </c>
      <c r="F939">
        <v>354.38024999999999</v>
      </c>
      <c r="G939">
        <v>31.97</v>
      </c>
      <c r="H939">
        <v>-12.695499999999999</v>
      </c>
      <c r="I939">
        <v>106.30763</v>
      </c>
      <c r="J939">
        <v>98.683639999999997</v>
      </c>
      <c r="K939">
        <v>-1.49068</v>
      </c>
      <c r="L939">
        <v>117.78480999999999</v>
      </c>
      <c r="M939">
        <v>244.44560999999999</v>
      </c>
      <c r="N939">
        <v>234.88786999999999</v>
      </c>
      <c r="O939">
        <v>9.5577399999999955</v>
      </c>
      <c r="P939">
        <v>111.01044</v>
      </c>
      <c r="Q939">
        <v>105.52159</v>
      </c>
      <c r="R939">
        <v>150.59366</v>
      </c>
      <c r="S939">
        <v>124.63282</v>
      </c>
      <c r="T939">
        <v>202.60782</v>
      </c>
      <c r="U939">
        <v>1.1241699999999999</v>
      </c>
      <c r="V939">
        <v>297.05279999999999</v>
      </c>
      <c r="W939">
        <v>1801.19372</v>
      </c>
      <c r="X939">
        <v>35.004910000000002</v>
      </c>
      <c r="Y939">
        <v>131.23921999999999</v>
      </c>
      <c r="Z939">
        <v>26.720759999999999</v>
      </c>
      <c r="AA939">
        <v>5.1295000000000073</v>
      </c>
      <c r="AB939">
        <v>102.68301</v>
      </c>
      <c r="AC939">
        <v>107.81251</v>
      </c>
      <c r="AD939">
        <v>944.76247000000001</v>
      </c>
      <c r="AE939">
        <v>104.84468</v>
      </c>
      <c r="AF939">
        <v>-839.91778999999997</v>
      </c>
      <c r="AG939">
        <v>109.48742</v>
      </c>
      <c r="AH939">
        <v>403.46370000000002</v>
      </c>
      <c r="AI939">
        <v>109.48742</v>
      </c>
      <c r="AJ939">
        <v>102.80421</v>
      </c>
      <c r="AK939">
        <v>105.71365</v>
      </c>
      <c r="AL939">
        <v>319.35590000000002</v>
      </c>
      <c r="AM939">
        <v>403.46370000000002</v>
      </c>
      <c r="AN939">
        <v>415.88673</v>
      </c>
      <c r="AO939">
        <v>37.745579999999997</v>
      </c>
      <c r="AP939">
        <v>70.197509999999994</v>
      </c>
      <c r="AQ939">
        <v>74.825680000000006</v>
      </c>
      <c r="AR939">
        <v>57.4985</v>
      </c>
      <c r="AS939">
        <v>118.04169</v>
      </c>
      <c r="AT939">
        <v>120.6604</v>
      </c>
      <c r="AU939">
        <v>804.51728000000003</v>
      </c>
      <c r="AV939">
        <v>96.395189999999999</v>
      </c>
      <c r="AW939">
        <v>4.6493900000000004</v>
      </c>
    </row>
    <row r="940" spans="3:49" x14ac:dyDescent="0.25">
      <c r="C940">
        <v>15.5</v>
      </c>
      <c r="E940">
        <v>99.230270000000004</v>
      </c>
      <c r="F940">
        <v>351.46874000000003</v>
      </c>
      <c r="G940">
        <v>31.961459999999999</v>
      </c>
      <c r="H940">
        <v>-4.87493</v>
      </c>
      <c r="I940">
        <v>106.11172000000001</v>
      </c>
      <c r="J940">
        <v>98.675290000000004</v>
      </c>
      <c r="K940">
        <v>-1.49655</v>
      </c>
      <c r="L940">
        <v>117.78480999999999</v>
      </c>
      <c r="M940">
        <v>240.79041000000001</v>
      </c>
      <c r="N940">
        <v>232.22128000000001</v>
      </c>
      <c r="O940">
        <v>8.5691300000000012</v>
      </c>
      <c r="P940">
        <v>110.89818</v>
      </c>
      <c r="Q940">
        <v>105.52999</v>
      </c>
      <c r="R940">
        <v>162.39311000000001</v>
      </c>
      <c r="S940">
        <v>124.38104</v>
      </c>
      <c r="T940">
        <v>202.44057000000001</v>
      </c>
      <c r="U940">
        <v>1.6031500000000001</v>
      </c>
      <c r="V940">
        <v>297.55653999999998</v>
      </c>
      <c r="W940">
        <v>1800.68049</v>
      </c>
      <c r="X940">
        <v>35.278970000000001</v>
      </c>
      <c r="Y940">
        <v>131.4958</v>
      </c>
      <c r="Z940">
        <v>27.14697</v>
      </c>
      <c r="AA940">
        <v>4.943950000000001</v>
      </c>
      <c r="AB940">
        <v>102.79613999999999</v>
      </c>
      <c r="AC940">
        <v>107.74009</v>
      </c>
      <c r="AD940">
        <v>944.75219000000004</v>
      </c>
      <c r="AE940">
        <v>104.86308</v>
      </c>
      <c r="AF940">
        <v>-839.88911000000007</v>
      </c>
      <c r="AG940">
        <v>109.44629999999999</v>
      </c>
      <c r="AH940">
        <v>403.42304000000001</v>
      </c>
      <c r="AI940">
        <v>109.44629999999999</v>
      </c>
      <c r="AJ940">
        <v>102.79273999999999</v>
      </c>
      <c r="AK940">
        <v>105.76170999999999</v>
      </c>
      <c r="AL940">
        <v>319.37394999999998</v>
      </c>
      <c r="AM940">
        <v>403.42304000000001</v>
      </c>
      <c r="AN940">
        <v>416.46226999999999</v>
      </c>
      <c r="AO940">
        <v>37.761279999999999</v>
      </c>
      <c r="AP940">
        <v>70.155590000000004</v>
      </c>
      <c r="AQ940">
        <v>74.840360000000004</v>
      </c>
      <c r="AR940">
        <v>57.486719999999998</v>
      </c>
      <c r="AS940">
        <v>118.05068</v>
      </c>
      <c r="AT940">
        <v>120.83253999999999</v>
      </c>
      <c r="AU940">
        <v>806.14801999999997</v>
      </c>
      <c r="AV940">
        <v>96.390500000000003</v>
      </c>
      <c r="AW940">
        <v>4.6264200000000004</v>
      </c>
    </row>
    <row r="941" spans="3:49" x14ac:dyDescent="0.25">
      <c r="C941">
        <v>15.51667</v>
      </c>
      <c r="E941">
        <v>98.936260000000004</v>
      </c>
      <c r="F941">
        <v>354.66529000000003</v>
      </c>
      <c r="G941">
        <v>31.762689999999999</v>
      </c>
      <c r="H941">
        <v>-12.695499999999999</v>
      </c>
      <c r="I941">
        <v>106.02776</v>
      </c>
      <c r="J941">
        <v>98.691990000000004</v>
      </c>
      <c r="K941">
        <v>-1.49655</v>
      </c>
      <c r="L941">
        <v>118.21763</v>
      </c>
      <c r="M941">
        <v>243.25555</v>
      </c>
      <c r="N941">
        <v>234.21421000000001</v>
      </c>
      <c r="O941">
        <v>9.0413399999999911</v>
      </c>
      <c r="P941">
        <v>110.87011</v>
      </c>
      <c r="Q941">
        <v>105.51318999999999</v>
      </c>
      <c r="R941">
        <v>154.63838999999999</v>
      </c>
      <c r="S941">
        <v>125.83575</v>
      </c>
      <c r="T941">
        <v>202.45726999999999</v>
      </c>
      <c r="U941">
        <v>1.3788</v>
      </c>
      <c r="V941">
        <v>297.66849000000002</v>
      </c>
      <c r="W941">
        <v>1799.53414</v>
      </c>
      <c r="X941">
        <v>34.977330000000002</v>
      </c>
      <c r="Y941">
        <v>131.33748</v>
      </c>
      <c r="Z941">
        <v>27.059100000000001</v>
      </c>
      <c r="AA941">
        <v>5.0271600000000092</v>
      </c>
      <c r="AB941">
        <v>102.81965</v>
      </c>
      <c r="AC941">
        <v>107.84681</v>
      </c>
      <c r="AD941">
        <v>944.75733000000002</v>
      </c>
      <c r="AE941">
        <v>104.98851000000001</v>
      </c>
      <c r="AF941">
        <v>-839.76882000000001</v>
      </c>
      <c r="AG941">
        <v>109.54107</v>
      </c>
      <c r="AH941">
        <v>403.51675</v>
      </c>
      <c r="AI941">
        <v>109.54107</v>
      </c>
      <c r="AJ941">
        <v>102.85805999999999</v>
      </c>
      <c r="AK941">
        <v>105.82696</v>
      </c>
      <c r="AL941">
        <v>319.35023999999999</v>
      </c>
      <c r="AM941">
        <v>403.51675</v>
      </c>
      <c r="AN941">
        <v>416.52661000000001</v>
      </c>
      <c r="AO941">
        <v>37.80424</v>
      </c>
      <c r="AP941">
        <v>70.252210000000005</v>
      </c>
      <c r="AQ941">
        <v>74.877799999999993</v>
      </c>
      <c r="AR941">
        <v>57.553789999999999</v>
      </c>
      <c r="AS941">
        <v>118.03476999999999</v>
      </c>
      <c r="AT941">
        <v>120.79643</v>
      </c>
      <c r="AU941">
        <v>804.58839999999998</v>
      </c>
      <c r="AV941">
        <v>96.412679999999995</v>
      </c>
      <c r="AW941">
        <v>4.6221899999999998</v>
      </c>
    </row>
    <row r="942" spans="3:49" x14ac:dyDescent="0.25">
      <c r="C942">
        <v>15.533329999999999</v>
      </c>
      <c r="E942">
        <v>97.466179999999994</v>
      </c>
      <c r="F942">
        <v>352.87358999999998</v>
      </c>
      <c r="G942">
        <v>31.880189999999999</v>
      </c>
      <c r="H942">
        <v>-12.695499999999999</v>
      </c>
      <c r="I942">
        <v>106.36360000000001</v>
      </c>
      <c r="J942">
        <v>98.675290000000004</v>
      </c>
      <c r="K942">
        <v>-1.49166</v>
      </c>
      <c r="L942">
        <v>117.97031</v>
      </c>
      <c r="M942">
        <v>246.11736999999999</v>
      </c>
      <c r="N942">
        <v>237.41412</v>
      </c>
      <c r="O942">
        <v>8.703249999999997</v>
      </c>
      <c r="P942">
        <v>110.92624000000001</v>
      </c>
      <c r="Q942">
        <v>105.53839000000001</v>
      </c>
      <c r="R942">
        <v>127.9432</v>
      </c>
      <c r="S942">
        <v>126.00360000000001</v>
      </c>
      <c r="T942">
        <v>202.68503000000001</v>
      </c>
      <c r="U942">
        <v>1.5175099999999999</v>
      </c>
      <c r="V942">
        <v>298.17223000000001</v>
      </c>
      <c r="W942">
        <v>1800.2143599999999</v>
      </c>
      <c r="X942">
        <v>34.804049999999997</v>
      </c>
      <c r="Y942">
        <v>131.19767999999999</v>
      </c>
      <c r="Z942">
        <v>27.415420000000001</v>
      </c>
      <c r="AA942">
        <v>5.0334900000000005</v>
      </c>
      <c r="AB942">
        <v>102.87302</v>
      </c>
      <c r="AC942">
        <v>107.90651</v>
      </c>
      <c r="AD942">
        <v>944.76760000000002</v>
      </c>
      <c r="AE942">
        <v>105.00004</v>
      </c>
      <c r="AF942">
        <v>-839.76756</v>
      </c>
      <c r="AG942">
        <v>109.64156</v>
      </c>
      <c r="AH942">
        <v>404.70215000000002</v>
      </c>
      <c r="AI942">
        <v>109.64156</v>
      </c>
      <c r="AJ942">
        <v>102.9589</v>
      </c>
      <c r="AK942">
        <v>105.89794999999999</v>
      </c>
      <c r="AL942">
        <v>319.06792000000002</v>
      </c>
      <c r="AM942">
        <v>404.70215000000002</v>
      </c>
      <c r="AN942">
        <v>416.24448999999998</v>
      </c>
      <c r="AO942">
        <v>37.759160000000001</v>
      </c>
      <c r="AP942">
        <v>70.233609999999999</v>
      </c>
      <c r="AQ942">
        <v>74.924040000000005</v>
      </c>
      <c r="AR942">
        <v>57.657339999999998</v>
      </c>
      <c r="AS942">
        <v>118.04286999999999</v>
      </c>
      <c r="AT942">
        <v>120.91543</v>
      </c>
      <c r="AU942">
        <v>808.11868000000004</v>
      </c>
      <c r="AV942">
        <v>96.391109999999998</v>
      </c>
      <c r="AW942">
        <v>4.6246</v>
      </c>
    </row>
    <row r="943" spans="3:49" x14ac:dyDescent="0.25">
      <c r="C943">
        <v>15.55</v>
      </c>
      <c r="E943">
        <v>96.878150000000005</v>
      </c>
      <c r="F943">
        <v>350.71541999999999</v>
      </c>
      <c r="G943">
        <v>32.001690000000004</v>
      </c>
      <c r="H943">
        <v>-12.695499999999999</v>
      </c>
      <c r="I943">
        <v>105.9438</v>
      </c>
      <c r="J943">
        <v>98.683639999999997</v>
      </c>
      <c r="K943">
        <v>-1.4931300000000001</v>
      </c>
      <c r="L943">
        <v>118.12488999999999</v>
      </c>
      <c r="M943">
        <v>243.65224000000001</v>
      </c>
      <c r="N943">
        <v>233.69492</v>
      </c>
      <c r="O943">
        <v>9.9573200000000099</v>
      </c>
      <c r="P943">
        <v>110.81398</v>
      </c>
      <c r="Q943">
        <v>105.49639000000001</v>
      </c>
      <c r="R943">
        <v>134.69370000000001</v>
      </c>
      <c r="S943">
        <v>124.52092</v>
      </c>
      <c r="T943">
        <v>202.4367</v>
      </c>
      <c r="U943">
        <v>1.35097</v>
      </c>
      <c r="V943">
        <v>296.85689000000002</v>
      </c>
      <c r="W943">
        <v>1798.77305</v>
      </c>
      <c r="X943">
        <v>35.036340000000003</v>
      </c>
      <c r="Y943">
        <v>131.23921999999999</v>
      </c>
      <c r="Z943">
        <v>26.513639999999999</v>
      </c>
      <c r="AA943">
        <v>5.0099499999999892</v>
      </c>
      <c r="AB943">
        <v>102.93277</v>
      </c>
      <c r="AC943">
        <v>107.94271999999999</v>
      </c>
      <c r="AD943">
        <v>944.77274</v>
      </c>
      <c r="AE943">
        <v>105.03572</v>
      </c>
      <c r="AF943">
        <v>-839.73702000000003</v>
      </c>
      <c r="AG943">
        <v>109.58790999999999</v>
      </c>
      <c r="AH943">
        <v>403.65113000000002</v>
      </c>
      <c r="AI943">
        <v>109.58790999999999</v>
      </c>
      <c r="AJ943">
        <v>102.93485</v>
      </c>
      <c r="AK943">
        <v>105.90367999999999</v>
      </c>
      <c r="AL943">
        <v>319.30847999999997</v>
      </c>
      <c r="AM943">
        <v>403.65113000000002</v>
      </c>
      <c r="AN943">
        <v>416.48487</v>
      </c>
      <c r="AO943">
        <v>37.784210000000002</v>
      </c>
      <c r="AP943">
        <v>70.239440000000002</v>
      </c>
      <c r="AQ943">
        <v>75.051630000000003</v>
      </c>
      <c r="AR943">
        <v>57.816160000000004</v>
      </c>
      <c r="AS943">
        <v>117.99104</v>
      </c>
      <c r="AT943">
        <v>120.94517999999999</v>
      </c>
      <c r="AU943">
        <v>803.92425000000003</v>
      </c>
      <c r="AV943">
        <v>96.410420000000002</v>
      </c>
      <c r="AW943">
        <v>4.64818</v>
      </c>
    </row>
    <row r="944" spans="3:49" x14ac:dyDescent="0.25">
      <c r="C944">
        <v>15.56667</v>
      </c>
      <c r="E944">
        <v>94.599519999999998</v>
      </c>
      <c r="F944">
        <v>353.66764000000001</v>
      </c>
      <c r="G944">
        <v>31.92258</v>
      </c>
      <c r="H944">
        <v>-20.516069999999999</v>
      </c>
      <c r="I944">
        <v>106.13970999999999</v>
      </c>
      <c r="J944">
        <v>98.683639999999997</v>
      </c>
      <c r="K944">
        <v>-1.4853099999999999</v>
      </c>
      <c r="L944">
        <v>117.84663999999999</v>
      </c>
      <c r="M944">
        <v>246.28738000000001</v>
      </c>
      <c r="N944">
        <v>236.71238</v>
      </c>
      <c r="O944">
        <v>9.5750000000000171</v>
      </c>
      <c r="P944">
        <v>110.78592</v>
      </c>
      <c r="Q944">
        <v>105.52999</v>
      </c>
      <c r="R944">
        <v>165.74046999999999</v>
      </c>
      <c r="S944">
        <v>123.96142</v>
      </c>
      <c r="T944">
        <v>202.52225999999999</v>
      </c>
      <c r="U944">
        <v>1.18106</v>
      </c>
      <c r="V944">
        <v>298.06029000000001</v>
      </c>
      <c r="W944">
        <v>1799.4247399999999</v>
      </c>
      <c r="X944">
        <v>35.277859999999997</v>
      </c>
      <c r="Y944">
        <v>131.33297999999999</v>
      </c>
      <c r="Z944">
        <v>25.15907</v>
      </c>
      <c r="AA944">
        <v>4.9737399999999923</v>
      </c>
      <c r="AB944">
        <v>102.93277</v>
      </c>
      <c r="AC944">
        <v>107.90651</v>
      </c>
      <c r="AD944">
        <v>944.79330000000004</v>
      </c>
      <c r="AE944">
        <v>105.02884</v>
      </c>
      <c r="AF944">
        <v>-839.7644600000001</v>
      </c>
      <c r="AG944">
        <v>109.64046999999999</v>
      </c>
      <c r="AH944">
        <v>401.97122000000002</v>
      </c>
      <c r="AI944">
        <v>109.64046999999999</v>
      </c>
      <c r="AJ944">
        <v>102.98759</v>
      </c>
      <c r="AK944">
        <v>105.95637000000001</v>
      </c>
      <c r="AL944">
        <v>318.97874999999999</v>
      </c>
      <c r="AM944">
        <v>401.97122000000002</v>
      </c>
      <c r="AN944">
        <v>416.71287000000001</v>
      </c>
      <c r="AO944">
        <v>37.817120000000003</v>
      </c>
      <c r="AP944">
        <v>70.26276</v>
      </c>
      <c r="AQ944">
        <v>75.105590000000007</v>
      </c>
      <c r="AR944">
        <v>57.839730000000003</v>
      </c>
      <c r="AS944">
        <v>117.9423</v>
      </c>
      <c r="AT944">
        <v>120.55842</v>
      </c>
      <c r="AU944">
        <v>804.34880999999996</v>
      </c>
      <c r="AV944">
        <v>96.401889999999995</v>
      </c>
      <c r="AW944">
        <v>4.6197699999999999</v>
      </c>
    </row>
    <row r="945" spans="3:49" x14ac:dyDescent="0.25">
      <c r="C945">
        <v>15.58333</v>
      </c>
      <c r="E945">
        <v>101.14138</v>
      </c>
      <c r="F945">
        <v>353.13828000000001</v>
      </c>
      <c r="G945">
        <v>31.963740000000001</v>
      </c>
      <c r="H945">
        <v>-20.516069999999999</v>
      </c>
      <c r="I945">
        <v>106.55951</v>
      </c>
      <c r="J945">
        <v>98.683639999999997</v>
      </c>
      <c r="K945">
        <v>-1.48824</v>
      </c>
      <c r="L945">
        <v>117.75389</v>
      </c>
      <c r="M945">
        <v>243.87891999999999</v>
      </c>
      <c r="N945">
        <v>235.04225</v>
      </c>
      <c r="O945">
        <v>8.836669999999998</v>
      </c>
      <c r="P945">
        <v>111.15076000000001</v>
      </c>
      <c r="Q945">
        <v>105.51318999999999</v>
      </c>
      <c r="R945">
        <v>143.22946999999999</v>
      </c>
      <c r="S945">
        <v>124.85662000000001</v>
      </c>
      <c r="T945">
        <v>202.71782999999999</v>
      </c>
      <c r="U945">
        <v>1.34761</v>
      </c>
      <c r="V945">
        <v>296.10127</v>
      </c>
      <c r="W945">
        <v>1800.7515800000001</v>
      </c>
      <c r="X945">
        <v>35.149619999999999</v>
      </c>
      <c r="Y945">
        <v>131.14713</v>
      </c>
      <c r="Z945">
        <v>24.186730000000001</v>
      </c>
      <c r="AA945">
        <v>4.9864499999999907</v>
      </c>
      <c r="AB945">
        <v>102.93277</v>
      </c>
      <c r="AC945">
        <v>107.91922</v>
      </c>
      <c r="AD945">
        <v>944.79330000000004</v>
      </c>
      <c r="AE945">
        <v>104.99893</v>
      </c>
      <c r="AF945">
        <v>-839.79437000000007</v>
      </c>
      <c r="AG945">
        <v>109.61078999999999</v>
      </c>
      <c r="AH945">
        <v>401.06119000000001</v>
      </c>
      <c r="AI945">
        <v>109.61078999999999</v>
      </c>
      <c r="AJ945">
        <v>102.95780000000001</v>
      </c>
      <c r="AK945">
        <v>105.89685</v>
      </c>
      <c r="AL945">
        <v>318.92003</v>
      </c>
      <c r="AM945">
        <v>401.06119000000001</v>
      </c>
      <c r="AN945">
        <v>416.44880000000001</v>
      </c>
      <c r="AO945">
        <v>37.83164</v>
      </c>
      <c r="AP945">
        <v>70.26276</v>
      </c>
      <c r="AQ945">
        <v>75.153459999999995</v>
      </c>
      <c r="AR945">
        <v>57.717399999999998</v>
      </c>
      <c r="AS945">
        <v>117.91536000000001</v>
      </c>
      <c r="AT945">
        <v>120.73057</v>
      </c>
      <c r="AU945">
        <v>803.49192000000005</v>
      </c>
      <c r="AV945">
        <v>96.396410000000003</v>
      </c>
      <c r="AW945">
        <v>4.6082799999999997</v>
      </c>
    </row>
    <row r="946" spans="3:49" x14ac:dyDescent="0.25">
      <c r="C946">
        <v>15.6</v>
      </c>
      <c r="E946">
        <v>92.026880000000006</v>
      </c>
      <c r="F946">
        <v>353.56583999999998</v>
      </c>
      <c r="G946">
        <v>32.047649999999997</v>
      </c>
      <c r="H946">
        <v>-4.87493</v>
      </c>
      <c r="I946">
        <v>106.27964</v>
      </c>
      <c r="J946">
        <v>98.683639999999997</v>
      </c>
      <c r="K946">
        <v>-1.49752</v>
      </c>
      <c r="L946">
        <v>117.87756</v>
      </c>
      <c r="M946">
        <v>248.58251000000001</v>
      </c>
      <c r="N946">
        <v>238.38251</v>
      </c>
      <c r="O946">
        <v>10.200000000000017</v>
      </c>
      <c r="P946">
        <v>111.34721999999999</v>
      </c>
      <c r="Q946">
        <v>105.50479</v>
      </c>
      <c r="R946">
        <v>170.06414000000001</v>
      </c>
      <c r="S946">
        <v>125.02446999999999</v>
      </c>
      <c r="T946">
        <v>202.52225999999999</v>
      </c>
      <c r="U946">
        <v>1.6586700000000001</v>
      </c>
      <c r="V946">
        <v>296.40911999999997</v>
      </c>
      <c r="W946">
        <v>1800.69354</v>
      </c>
      <c r="X946">
        <v>34.693649999999998</v>
      </c>
      <c r="Y946">
        <v>130.52327</v>
      </c>
      <c r="Z946">
        <v>22.97439</v>
      </c>
      <c r="AA946">
        <v>4.9330700000000007</v>
      </c>
      <c r="AB946">
        <v>102.93915</v>
      </c>
      <c r="AC946">
        <v>107.87222</v>
      </c>
      <c r="AD946">
        <v>944.80358000000001</v>
      </c>
      <c r="AE946">
        <v>104.9207</v>
      </c>
      <c r="AF946">
        <v>-839.88288</v>
      </c>
      <c r="AG946">
        <v>109.65191</v>
      </c>
      <c r="AH946">
        <v>398.95877000000002</v>
      </c>
      <c r="AI946">
        <v>109.65191</v>
      </c>
      <c r="AJ946">
        <v>102.96928</v>
      </c>
      <c r="AK946">
        <v>105.96784</v>
      </c>
      <c r="AL946">
        <v>318.43218000000002</v>
      </c>
      <c r="AM946">
        <v>398.95877000000002</v>
      </c>
      <c r="AN946">
        <v>415.55047999999999</v>
      </c>
      <c r="AO946">
        <v>37.872799999999998</v>
      </c>
      <c r="AP946">
        <v>70.274429999999995</v>
      </c>
      <c r="AQ946">
        <v>75.130170000000007</v>
      </c>
      <c r="AR946">
        <v>57.698599999999999</v>
      </c>
      <c r="AS946">
        <v>117.88388</v>
      </c>
      <c r="AT946">
        <v>120.23111</v>
      </c>
      <c r="AU946">
        <v>801.90160000000003</v>
      </c>
      <c r="AV946">
        <v>96.403109999999998</v>
      </c>
      <c r="AW946">
        <v>4.6397199999999996</v>
      </c>
    </row>
    <row r="947" spans="3:49" x14ac:dyDescent="0.25">
      <c r="C947">
        <v>15.616669999999999</v>
      </c>
      <c r="E947">
        <v>95.187550000000002</v>
      </c>
      <c r="F947">
        <v>351.10226</v>
      </c>
      <c r="G947">
        <v>31.73714</v>
      </c>
      <c r="H947">
        <v>-12.695499999999999</v>
      </c>
      <c r="I947">
        <v>106.02776</v>
      </c>
      <c r="J947">
        <v>98.683639999999997</v>
      </c>
      <c r="K947">
        <v>-1.50387</v>
      </c>
      <c r="L947">
        <v>117.1974</v>
      </c>
      <c r="M947">
        <v>244.95563999999999</v>
      </c>
      <c r="N947">
        <v>236.83869000000001</v>
      </c>
      <c r="O947">
        <v>8.1169499999999744</v>
      </c>
      <c r="P947">
        <v>110.81398</v>
      </c>
      <c r="Q947">
        <v>105.51318999999999</v>
      </c>
      <c r="R947">
        <v>156.11680999999999</v>
      </c>
      <c r="S947">
        <v>123.42989</v>
      </c>
      <c r="T947">
        <v>202.49780999999999</v>
      </c>
      <c r="U947">
        <v>1.01284</v>
      </c>
      <c r="V947">
        <v>298.28417999999999</v>
      </c>
      <c r="W947">
        <v>1799.9494</v>
      </c>
      <c r="X947">
        <v>34.864370000000001</v>
      </c>
      <c r="Y947">
        <v>130.53563</v>
      </c>
      <c r="Z947">
        <v>22.64697</v>
      </c>
      <c r="AA947">
        <v>4.8904500000000013</v>
      </c>
      <c r="AB947">
        <v>102.95827</v>
      </c>
      <c r="AC947">
        <v>107.84872</v>
      </c>
      <c r="AD947">
        <v>944.81899999999996</v>
      </c>
      <c r="AE947">
        <v>104.93799</v>
      </c>
      <c r="AF947">
        <v>-839.88100999999995</v>
      </c>
      <c r="AG947">
        <v>109.60971000000001</v>
      </c>
      <c r="AH947">
        <v>398.71150999999998</v>
      </c>
      <c r="AI947">
        <v>109.60971000000001</v>
      </c>
      <c r="AJ947">
        <v>102.95671</v>
      </c>
      <c r="AK947">
        <v>105.98504</v>
      </c>
      <c r="AL947">
        <v>317.80320999999998</v>
      </c>
      <c r="AM947">
        <v>398.71150999999998</v>
      </c>
      <c r="AN947">
        <v>415.86086999999998</v>
      </c>
      <c r="AO947">
        <v>37.926969999999997</v>
      </c>
      <c r="AP947">
        <v>70.322190000000006</v>
      </c>
      <c r="AQ947">
        <v>75.079859999999996</v>
      </c>
      <c r="AR947">
        <v>57.50217</v>
      </c>
      <c r="AS947">
        <v>117.95529999999999</v>
      </c>
      <c r="AT947">
        <v>119.54662999999999</v>
      </c>
      <c r="AU947">
        <v>803.02885000000003</v>
      </c>
      <c r="AV947">
        <v>96.403720000000007</v>
      </c>
      <c r="AW947">
        <v>4.6536200000000001</v>
      </c>
    </row>
    <row r="948" spans="3:49" x14ac:dyDescent="0.25">
      <c r="C948">
        <v>15.633330000000001</v>
      </c>
      <c r="E948">
        <v>99.818309999999997</v>
      </c>
      <c r="F948">
        <v>354.56349</v>
      </c>
      <c r="G948">
        <v>32.12229</v>
      </c>
      <c r="H948">
        <v>-20.516069999999999</v>
      </c>
      <c r="I948">
        <v>106.19568</v>
      </c>
      <c r="J948">
        <v>98.675290000000004</v>
      </c>
      <c r="K948">
        <v>-1.50485</v>
      </c>
      <c r="L948">
        <v>118.24854999999999</v>
      </c>
      <c r="M948">
        <v>240.22371000000001</v>
      </c>
      <c r="N948">
        <v>231.56164999999999</v>
      </c>
      <c r="O948">
        <v>8.6620600000000252</v>
      </c>
      <c r="P948">
        <v>110.72978999999999</v>
      </c>
      <c r="Q948">
        <v>105.50479</v>
      </c>
      <c r="R948">
        <v>129.75635</v>
      </c>
      <c r="S948">
        <v>126.00360000000001</v>
      </c>
      <c r="T948">
        <v>202.52612999999999</v>
      </c>
      <c r="U948">
        <v>1.5181199999999999</v>
      </c>
      <c r="V948">
        <v>297.44459999999998</v>
      </c>
      <c r="W948">
        <v>1800.605</v>
      </c>
      <c r="X948">
        <v>35.2652</v>
      </c>
      <c r="Y948">
        <v>130.84618</v>
      </c>
      <c r="Z948">
        <v>22.124790000000001</v>
      </c>
      <c r="AA948">
        <v>4.9329999999999927</v>
      </c>
      <c r="AB948">
        <v>102.98814</v>
      </c>
      <c r="AC948">
        <v>107.92113999999999</v>
      </c>
      <c r="AD948">
        <v>944.82928000000004</v>
      </c>
      <c r="AE948">
        <v>104.94952000000001</v>
      </c>
      <c r="AF948">
        <v>-839.87976000000003</v>
      </c>
      <c r="AG948">
        <v>109.7102</v>
      </c>
      <c r="AH948">
        <v>398.19436000000002</v>
      </c>
      <c r="AI948">
        <v>109.7102</v>
      </c>
      <c r="AJ948">
        <v>103.02777</v>
      </c>
      <c r="AK948">
        <v>106.02627</v>
      </c>
      <c r="AL948">
        <v>317.40348</v>
      </c>
      <c r="AM948">
        <v>398.19436000000002</v>
      </c>
      <c r="AN948">
        <v>415.90152</v>
      </c>
      <c r="AO948">
        <v>37.925049999999999</v>
      </c>
      <c r="AP948">
        <v>70.394379999999998</v>
      </c>
      <c r="AQ948">
        <v>75.10521</v>
      </c>
      <c r="AR948">
        <v>57.483370000000001</v>
      </c>
      <c r="AS948">
        <v>117.98950000000001</v>
      </c>
      <c r="AT948">
        <v>119.57640000000001</v>
      </c>
      <c r="AU948">
        <v>805.09019000000001</v>
      </c>
      <c r="AV948">
        <v>96.391710000000003</v>
      </c>
      <c r="AW948">
        <v>4.6524099999999997</v>
      </c>
    </row>
    <row r="949" spans="3:49" x14ac:dyDescent="0.25">
      <c r="C949">
        <v>15.65</v>
      </c>
      <c r="E949">
        <v>95.555070000000001</v>
      </c>
      <c r="F949">
        <v>350.26749000000001</v>
      </c>
      <c r="G949">
        <v>32.025700000000001</v>
      </c>
      <c r="H949">
        <v>-20.516069999999999</v>
      </c>
      <c r="I949">
        <v>105.9438</v>
      </c>
      <c r="J949">
        <v>98.683639999999997</v>
      </c>
      <c r="K949">
        <v>-1.51413</v>
      </c>
      <c r="L949">
        <v>117.66114</v>
      </c>
      <c r="M949">
        <v>242.68885</v>
      </c>
      <c r="N949">
        <v>233.09143</v>
      </c>
      <c r="O949">
        <v>9.5974199999999996</v>
      </c>
      <c r="P949">
        <v>110.92624000000001</v>
      </c>
      <c r="Q949">
        <v>105.50479</v>
      </c>
      <c r="R949">
        <v>107.49641</v>
      </c>
      <c r="S949">
        <v>127.96186</v>
      </c>
      <c r="T949">
        <v>202.52225999999999</v>
      </c>
      <c r="U949">
        <v>1.1539900000000001</v>
      </c>
      <c r="V949">
        <v>297.50056999999998</v>
      </c>
      <c r="W949">
        <v>1800.2200600000001</v>
      </c>
      <c r="X949">
        <v>34.899709999999999</v>
      </c>
      <c r="Y949">
        <v>130.53115</v>
      </c>
      <c r="Z949">
        <v>22.087299999999999</v>
      </c>
      <c r="AA949">
        <v>4.9627899999999983</v>
      </c>
      <c r="AB949">
        <v>103.06063</v>
      </c>
      <c r="AC949">
        <v>108.02342</v>
      </c>
      <c r="AD949">
        <v>944.82414000000006</v>
      </c>
      <c r="AE949">
        <v>105.03351000000001</v>
      </c>
      <c r="AF949">
        <v>-839.79063000000008</v>
      </c>
      <c r="AG949">
        <v>109.82321</v>
      </c>
      <c r="AH949">
        <v>396.89686</v>
      </c>
      <c r="AI949">
        <v>109.82321</v>
      </c>
      <c r="AJ949">
        <v>103.14117</v>
      </c>
      <c r="AK949">
        <v>106.16933</v>
      </c>
      <c r="AL949">
        <v>317.66206</v>
      </c>
      <c r="AM949">
        <v>396.89686</v>
      </c>
      <c r="AN949">
        <v>415.71981</v>
      </c>
      <c r="AO949">
        <v>37.986499999999999</v>
      </c>
      <c r="AP949">
        <v>70.388540000000006</v>
      </c>
      <c r="AQ949">
        <v>75.060789999999997</v>
      </c>
      <c r="AR949">
        <v>57.3857</v>
      </c>
      <c r="AS949">
        <v>117.99787000000001</v>
      </c>
      <c r="AT949">
        <v>119.40416999999999</v>
      </c>
      <c r="AU949">
        <v>804.02206000000001</v>
      </c>
      <c r="AV949">
        <v>96.401889999999995</v>
      </c>
      <c r="AW949">
        <v>4.6342800000000004</v>
      </c>
    </row>
    <row r="950" spans="3:49" x14ac:dyDescent="0.25">
      <c r="C950">
        <v>15.66667</v>
      </c>
      <c r="E950">
        <v>91.87988</v>
      </c>
      <c r="F950">
        <v>351.91667000000001</v>
      </c>
      <c r="G950">
        <v>31.946290000000001</v>
      </c>
      <c r="H950">
        <v>-12.695499999999999</v>
      </c>
      <c r="I950">
        <v>106.05575</v>
      </c>
      <c r="J950">
        <v>98.683639999999997</v>
      </c>
      <c r="K950">
        <v>-1.5268299999999999</v>
      </c>
      <c r="L950">
        <v>117.90846999999999</v>
      </c>
      <c r="M950">
        <v>248.89419000000001</v>
      </c>
      <c r="N950">
        <v>239.14037999999999</v>
      </c>
      <c r="O950">
        <v>9.7538100000000156</v>
      </c>
      <c r="P950">
        <v>111.0385</v>
      </c>
      <c r="Q950">
        <v>105.50479</v>
      </c>
      <c r="R950">
        <v>109.56061</v>
      </c>
      <c r="S950">
        <v>127.76603</v>
      </c>
      <c r="T950">
        <v>202.57114999999999</v>
      </c>
      <c r="U950">
        <v>1.0408299999999999</v>
      </c>
      <c r="V950">
        <v>296.54905000000002</v>
      </c>
      <c r="W950">
        <v>1798.70246</v>
      </c>
      <c r="X950">
        <v>34.712420000000002</v>
      </c>
      <c r="Y950">
        <v>130.31437</v>
      </c>
      <c r="Z950">
        <v>22.087299999999999</v>
      </c>
      <c r="AA950">
        <v>4.8667699999999883</v>
      </c>
      <c r="AB950">
        <v>103.20999</v>
      </c>
      <c r="AC950">
        <v>108.07675999999999</v>
      </c>
      <c r="AD950">
        <v>944.82414000000006</v>
      </c>
      <c r="AE950">
        <v>105.12326</v>
      </c>
      <c r="AF950">
        <v>-839.7008800000001</v>
      </c>
      <c r="AG950">
        <v>109.88257</v>
      </c>
      <c r="AH950">
        <v>397.04365999999999</v>
      </c>
      <c r="AI950">
        <v>109.88257</v>
      </c>
      <c r="AJ950">
        <v>103.23053</v>
      </c>
      <c r="AK950">
        <v>106.2586</v>
      </c>
      <c r="AL950">
        <v>317.48590000000002</v>
      </c>
      <c r="AM950">
        <v>397.04365999999999</v>
      </c>
      <c r="AN950">
        <v>415.63177999999999</v>
      </c>
      <c r="AO950">
        <v>37.994779999999999</v>
      </c>
      <c r="AP950">
        <v>70.418800000000005</v>
      </c>
      <c r="AQ950">
        <v>75.06371</v>
      </c>
      <c r="AR950">
        <v>57.355110000000003</v>
      </c>
      <c r="AS950">
        <v>118.04647</v>
      </c>
      <c r="AT950">
        <v>120.12481</v>
      </c>
      <c r="AU950">
        <v>803.81557999999995</v>
      </c>
      <c r="AV950">
        <v>96.403109999999998</v>
      </c>
      <c r="AW950">
        <v>4.6566400000000003</v>
      </c>
    </row>
    <row r="951" spans="3:49" x14ac:dyDescent="0.25">
      <c r="C951">
        <v>15.68333</v>
      </c>
      <c r="E951">
        <v>94.084999999999994</v>
      </c>
      <c r="F951">
        <v>352.79214999999999</v>
      </c>
      <c r="G951">
        <v>31.946300000000001</v>
      </c>
      <c r="H951">
        <v>-4.87493</v>
      </c>
      <c r="I951">
        <v>106.11172000000001</v>
      </c>
      <c r="J951">
        <v>98.683639999999997</v>
      </c>
      <c r="K951">
        <v>-1.53318</v>
      </c>
      <c r="L951">
        <v>117.44473000000001</v>
      </c>
      <c r="M951">
        <v>245.91902999999999</v>
      </c>
      <c r="N951">
        <v>237.2878</v>
      </c>
      <c r="O951">
        <v>8.631229999999988</v>
      </c>
      <c r="P951">
        <v>111.12269999999999</v>
      </c>
      <c r="Q951">
        <v>105.53839000000001</v>
      </c>
      <c r="R951">
        <v>149.75682</v>
      </c>
      <c r="S951">
        <v>122.89836</v>
      </c>
      <c r="T951">
        <v>202.57114999999999</v>
      </c>
      <c r="U951">
        <v>1.4624600000000001</v>
      </c>
      <c r="V951">
        <v>296.80092000000002</v>
      </c>
      <c r="W951">
        <v>1800.7055</v>
      </c>
      <c r="X951">
        <v>34.952570000000001</v>
      </c>
      <c r="Y951">
        <v>130.44802000000001</v>
      </c>
      <c r="Z951">
        <v>21.823650000000001</v>
      </c>
      <c r="AA951">
        <v>4.9264699999999948</v>
      </c>
      <c r="AB951">
        <v>103.20999</v>
      </c>
      <c r="AC951">
        <v>108.13646</v>
      </c>
      <c r="AD951">
        <v>944.81385999999998</v>
      </c>
      <c r="AE951">
        <v>105.17157</v>
      </c>
      <c r="AF951">
        <v>-839.64229</v>
      </c>
      <c r="AG951">
        <v>109.96017000000001</v>
      </c>
      <c r="AH951">
        <v>397.00297999999998</v>
      </c>
      <c r="AI951">
        <v>109.96017000000001</v>
      </c>
      <c r="AJ951">
        <v>103.24884</v>
      </c>
      <c r="AK951">
        <v>106.21738000000001</v>
      </c>
      <c r="AL951">
        <v>317.5333</v>
      </c>
      <c r="AM951">
        <v>397.00297999999998</v>
      </c>
      <c r="AN951">
        <v>416.03127000000001</v>
      </c>
      <c r="AO951">
        <v>37.97831</v>
      </c>
      <c r="AP951">
        <v>70.407139999999998</v>
      </c>
      <c r="AQ951">
        <v>75.027469999999994</v>
      </c>
      <c r="AR951">
        <v>57.251530000000002</v>
      </c>
      <c r="AS951">
        <v>118.07017</v>
      </c>
      <c r="AT951">
        <v>120.25020000000001</v>
      </c>
      <c r="AU951">
        <v>807.15272000000004</v>
      </c>
      <c r="AV951">
        <v>96.400679999999994</v>
      </c>
      <c r="AW951">
        <v>4.6771900000000004</v>
      </c>
    </row>
    <row r="952" spans="3:49" x14ac:dyDescent="0.25">
      <c r="C952">
        <v>15.7</v>
      </c>
      <c r="E952">
        <v>96.657629999999997</v>
      </c>
      <c r="F952">
        <v>351.93702999999999</v>
      </c>
      <c r="G952">
        <v>32.021039999999999</v>
      </c>
      <c r="H952">
        <v>-4.87493</v>
      </c>
      <c r="I952">
        <v>105.88782999999999</v>
      </c>
      <c r="J952">
        <v>98.650239999999997</v>
      </c>
      <c r="K952">
        <v>-1.5366</v>
      </c>
      <c r="L952">
        <v>117.59931</v>
      </c>
      <c r="M952">
        <v>246.85408000000001</v>
      </c>
      <c r="N952">
        <v>237.98954000000001</v>
      </c>
      <c r="O952">
        <v>8.8645400000000052</v>
      </c>
      <c r="P952">
        <v>110.56140000000001</v>
      </c>
      <c r="Q952">
        <v>105.51318999999999</v>
      </c>
      <c r="R952">
        <v>142.78316000000001</v>
      </c>
      <c r="S952">
        <v>130.00405000000001</v>
      </c>
      <c r="T952">
        <v>202.30551</v>
      </c>
      <c r="U952">
        <v>1.49197</v>
      </c>
      <c r="V952">
        <v>295.98933</v>
      </c>
      <c r="W952">
        <v>1799.68271</v>
      </c>
      <c r="X952">
        <v>35.199660000000002</v>
      </c>
      <c r="Y952">
        <v>130.60470000000001</v>
      </c>
      <c r="Z952">
        <v>22.00018</v>
      </c>
      <c r="AA952">
        <v>4.9799199999999928</v>
      </c>
      <c r="AB952">
        <v>103.06063</v>
      </c>
      <c r="AC952">
        <v>108.04055</v>
      </c>
      <c r="AD952">
        <v>944.80358000000001</v>
      </c>
      <c r="AE952">
        <v>105.07029</v>
      </c>
      <c r="AF952">
        <v>-839.73329000000001</v>
      </c>
      <c r="AG952">
        <v>109.91905</v>
      </c>
      <c r="AH952">
        <v>396.34571999999997</v>
      </c>
      <c r="AI952">
        <v>109.91905</v>
      </c>
      <c r="AJ952">
        <v>103.148</v>
      </c>
      <c r="AK952">
        <v>106.17615000000001</v>
      </c>
      <c r="AL952">
        <v>317.34582999999998</v>
      </c>
      <c r="AM952">
        <v>396.34571999999997</v>
      </c>
      <c r="AN952">
        <v>415.66784999999999</v>
      </c>
      <c r="AO952">
        <v>38.005459999999999</v>
      </c>
      <c r="AP952">
        <v>70.486249999999998</v>
      </c>
      <c r="AQ952">
        <v>75.044179999999997</v>
      </c>
      <c r="AR952">
        <v>57.239730000000002</v>
      </c>
      <c r="AS952">
        <v>118.03166</v>
      </c>
      <c r="AT952">
        <v>119.8931</v>
      </c>
      <c r="AU952">
        <v>804.63202999999999</v>
      </c>
      <c r="AV952">
        <v>96.372749999999996</v>
      </c>
      <c r="AW952">
        <v>4.66873</v>
      </c>
    </row>
    <row r="953" spans="3:49" x14ac:dyDescent="0.25">
      <c r="C953">
        <v>15.716670000000001</v>
      </c>
      <c r="E953">
        <v>99.524289999999993</v>
      </c>
      <c r="F953">
        <v>349.06625000000003</v>
      </c>
      <c r="G953">
        <v>32.01764</v>
      </c>
      <c r="H953">
        <v>-4.87493</v>
      </c>
      <c r="I953">
        <v>105.97179</v>
      </c>
      <c r="J953">
        <v>98.683639999999997</v>
      </c>
      <c r="K953">
        <v>-1.5419700000000001</v>
      </c>
      <c r="L953">
        <v>118.03214</v>
      </c>
      <c r="M953">
        <v>247.10910000000001</v>
      </c>
      <c r="N953">
        <v>236.65624</v>
      </c>
      <c r="O953">
        <v>10.452860000000015</v>
      </c>
      <c r="P953">
        <v>110.92624000000001</v>
      </c>
      <c r="Q953">
        <v>105.51318999999999</v>
      </c>
      <c r="R953">
        <v>154.13629</v>
      </c>
      <c r="S953">
        <v>126.05955</v>
      </c>
      <c r="T953">
        <v>202.44891999999999</v>
      </c>
      <c r="U953">
        <v>1.0975600000000001</v>
      </c>
      <c r="V953">
        <v>297.58452999999997</v>
      </c>
      <c r="W953">
        <v>1799.1737800000001</v>
      </c>
      <c r="X953">
        <v>35.062840000000001</v>
      </c>
      <c r="Y953">
        <v>130.62772000000001</v>
      </c>
      <c r="Z953">
        <v>22.107759999999999</v>
      </c>
      <c r="AA953">
        <v>4.9863</v>
      </c>
      <c r="AB953">
        <v>103.03076</v>
      </c>
      <c r="AC953">
        <v>108.01706</v>
      </c>
      <c r="AD953">
        <v>944.78815999999995</v>
      </c>
      <c r="AE953">
        <v>104.96325</v>
      </c>
      <c r="AF953">
        <v>-839.82490999999993</v>
      </c>
      <c r="AG953">
        <v>109.81285</v>
      </c>
      <c r="AH953">
        <v>397.20958000000002</v>
      </c>
      <c r="AI953">
        <v>109.81285</v>
      </c>
      <c r="AJ953">
        <v>103.101</v>
      </c>
      <c r="AK953">
        <v>106.06968000000001</v>
      </c>
      <c r="AL953">
        <v>317.29948999999999</v>
      </c>
      <c r="AM953">
        <v>397.20958000000002</v>
      </c>
      <c r="AN953">
        <v>415.56286</v>
      </c>
      <c r="AO953">
        <v>38.067010000000003</v>
      </c>
      <c r="AP953">
        <v>70.499020000000002</v>
      </c>
      <c r="AQ953">
        <v>74.988910000000004</v>
      </c>
      <c r="AR953">
        <v>57.405610000000003</v>
      </c>
      <c r="AS953">
        <v>118.01730000000001</v>
      </c>
      <c r="AT953">
        <v>120.10141</v>
      </c>
      <c r="AU953">
        <v>804.85005000000001</v>
      </c>
      <c r="AV953">
        <v>96.404330000000002</v>
      </c>
      <c r="AW953">
        <v>4.6421299999999999</v>
      </c>
    </row>
    <row r="954" spans="3:49" x14ac:dyDescent="0.25">
      <c r="C954">
        <v>15.73333</v>
      </c>
      <c r="E954">
        <v>93.129440000000002</v>
      </c>
      <c r="F954">
        <v>351.73343</v>
      </c>
      <c r="G954">
        <v>32.042810000000003</v>
      </c>
      <c r="H954">
        <v>-12.695499999999999</v>
      </c>
      <c r="I954">
        <v>106.41956999999999</v>
      </c>
      <c r="J954">
        <v>98.675290000000004</v>
      </c>
      <c r="K954">
        <v>-1.5419700000000001</v>
      </c>
      <c r="L954">
        <v>117.87756</v>
      </c>
      <c r="M954">
        <v>245.35232999999999</v>
      </c>
      <c r="N954">
        <v>236.67027999999999</v>
      </c>
      <c r="O954">
        <v>8.6820500000000038</v>
      </c>
      <c r="P954">
        <v>111.29109</v>
      </c>
      <c r="Q954">
        <v>105.52999</v>
      </c>
      <c r="R954">
        <v>144.34526</v>
      </c>
      <c r="S954">
        <v>128.74516</v>
      </c>
      <c r="T954">
        <v>202.64836</v>
      </c>
      <c r="U954">
        <v>1.57318</v>
      </c>
      <c r="V954">
        <v>296.94085000000001</v>
      </c>
      <c r="W954">
        <v>1800.55817</v>
      </c>
      <c r="X954">
        <v>34.751199999999997</v>
      </c>
      <c r="Y954">
        <v>130.44632999999999</v>
      </c>
      <c r="Z954">
        <v>22.65531</v>
      </c>
      <c r="AA954">
        <v>4.9501599999999968</v>
      </c>
      <c r="AB954">
        <v>102.95827</v>
      </c>
      <c r="AC954">
        <v>107.90843</v>
      </c>
      <c r="AD954">
        <v>944.77274</v>
      </c>
      <c r="AE954">
        <v>104.88612000000001</v>
      </c>
      <c r="AF954">
        <v>-839.88661999999999</v>
      </c>
      <c r="AG954">
        <v>109.64727999999999</v>
      </c>
      <c r="AH954">
        <v>397.63301000000001</v>
      </c>
      <c r="AI954">
        <v>109.64727999999999</v>
      </c>
      <c r="AJ954">
        <v>103.02421</v>
      </c>
      <c r="AK954">
        <v>106.02272000000001</v>
      </c>
      <c r="AL954">
        <v>317.01828999999998</v>
      </c>
      <c r="AM954">
        <v>397.63301000000001</v>
      </c>
      <c r="AN954">
        <v>415.42853000000002</v>
      </c>
      <c r="AO954">
        <v>38.135660000000001</v>
      </c>
      <c r="AP954">
        <v>70.390749999999997</v>
      </c>
      <c r="AQ954">
        <v>74.908959999999993</v>
      </c>
      <c r="AR954">
        <v>57.326740000000001</v>
      </c>
      <c r="AS954">
        <v>118.00819</v>
      </c>
      <c r="AT954">
        <v>120.01214</v>
      </c>
      <c r="AU954">
        <v>804.93453999999997</v>
      </c>
      <c r="AV954">
        <v>96.383799999999994</v>
      </c>
      <c r="AW954">
        <v>4.6590600000000002</v>
      </c>
    </row>
    <row r="955" spans="3:49" x14ac:dyDescent="0.25">
      <c r="C955">
        <v>15.75</v>
      </c>
      <c r="E955">
        <v>91.87988</v>
      </c>
      <c r="F955">
        <v>353.97304000000003</v>
      </c>
      <c r="G955">
        <v>32.078029999999998</v>
      </c>
      <c r="H955">
        <v>-12.695499999999999</v>
      </c>
      <c r="I955">
        <v>106.30763</v>
      </c>
      <c r="J955">
        <v>98.675290000000004</v>
      </c>
      <c r="K955">
        <v>-1.5243899999999999</v>
      </c>
      <c r="L955">
        <v>117.1974</v>
      </c>
      <c r="M955">
        <v>244.19059999999999</v>
      </c>
      <c r="N955">
        <v>235.11242999999999</v>
      </c>
      <c r="O955">
        <v>9.0781700000000001</v>
      </c>
      <c r="P955">
        <v>110.84205</v>
      </c>
      <c r="Q955">
        <v>105.51318999999999</v>
      </c>
      <c r="R955">
        <v>143.64788999999999</v>
      </c>
      <c r="S955">
        <v>125.05244999999999</v>
      </c>
      <c r="T955">
        <v>202.50167999999999</v>
      </c>
      <c r="U955">
        <v>1.6022400000000001</v>
      </c>
      <c r="V955">
        <v>296.99682000000001</v>
      </c>
      <c r="W955">
        <v>1800.00902</v>
      </c>
      <c r="X955">
        <v>35.013199999999998</v>
      </c>
      <c r="Y955">
        <v>130.67376999999999</v>
      </c>
      <c r="Z955">
        <v>22.957380000000001</v>
      </c>
      <c r="AA955">
        <v>4.920330000000007</v>
      </c>
      <c r="AB955">
        <v>102.92838999999999</v>
      </c>
      <c r="AC955">
        <v>107.84872</v>
      </c>
      <c r="AD955">
        <v>944.76247000000001</v>
      </c>
      <c r="AE955">
        <v>104.8746</v>
      </c>
      <c r="AF955">
        <v>-839.88787000000002</v>
      </c>
      <c r="AG955">
        <v>109.63584</v>
      </c>
      <c r="AH955">
        <v>398.00337999999999</v>
      </c>
      <c r="AI955">
        <v>109.63584</v>
      </c>
      <c r="AJ955">
        <v>103.01273999999999</v>
      </c>
      <c r="AK955">
        <v>105.95174</v>
      </c>
      <c r="AL955">
        <v>317.50608999999997</v>
      </c>
      <c r="AM955">
        <v>398.00337999999999</v>
      </c>
      <c r="AN955">
        <v>416.18015000000003</v>
      </c>
      <c r="AO955">
        <v>38.190089999999998</v>
      </c>
      <c r="AP955">
        <v>70.46987</v>
      </c>
      <c r="AQ955">
        <v>74.975170000000006</v>
      </c>
      <c r="AR955">
        <v>57.376130000000003</v>
      </c>
      <c r="AS955">
        <v>118.03389</v>
      </c>
      <c r="AT955">
        <v>120.30334999999999</v>
      </c>
      <c r="AU955">
        <v>805.89121999999998</v>
      </c>
      <c r="AV955">
        <v>96.385009999999994</v>
      </c>
      <c r="AW955">
        <v>4.6620799999999996</v>
      </c>
    </row>
    <row r="956" spans="3:49" x14ac:dyDescent="0.25">
      <c r="C956">
        <v>15.76667</v>
      </c>
      <c r="E956">
        <v>96.584130000000002</v>
      </c>
      <c r="F956">
        <v>350.59325999999999</v>
      </c>
      <c r="G956">
        <v>32.008830000000003</v>
      </c>
      <c r="H956">
        <v>-4.87493</v>
      </c>
      <c r="I956">
        <v>106.11172000000001</v>
      </c>
      <c r="J956">
        <v>98.675290000000004</v>
      </c>
      <c r="K956">
        <v>-1.5204800000000001</v>
      </c>
      <c r="L956">
        <v>117.5684</v>
      </c>
      <c r="M956">
        <v>247.98748000000001</v>
      </c>
      <c r="N956">
        <v>238.66319999999999</v>
      </c>
      <c r="O956">
        <v>9.3242800000000159</v>
      </c>
      <c r="P956">
        <v>110.75785</v>
      </c>
      <c r="Q956">
        <v>105.52159</v>
      </c>
      <c r="R956">
        <v>113.57745</v>
      </c>
      <c r="S956">
        <v>126.36727999999999</v>
      </c>
      <c r="T956">
        <v>202.48946000000001</v>
      </c>
      <c r="U956">
        <v>1.7441599999999999</v>
      </c>
      <c r="V956">
        <v>296.91287</v>
      </c>
      <c r="W956">
        <v>1798.7696699999999</v>
      </c>
      <c r="X956">
        <v>35.26173</v>
      </c>
      <c r="Y956">
        <v>130.90119000000001</v>
      </c>
      <c r="Z956">
        <v>22.774940000000001</v>
      </c>
      <c r="AA956">
        <v>4.9501599999999968</v>
      </c>
      <c r="AB956">
        <v>102.95827</v>
      </c>
      <c r="AC956">
        <v>107.90843</v>
      </c>
      <c r="AD956">
        <v>944.76760000000002</v>
      </c>
      <c r="AE956">
        <v>104.9402</v>
      </c>
      <c r="AF956">
        <v>-839.82740000000001</v>
      </c>
      <c r="AG956">
        <v>109.73061</v>
      </c>
      <c r="AH956">
        <v>397.71543000000003</v>
      </c>
      <c r="AI956">
        <v>109.73061</v>
      </c>
      <c r="AJ956">
        <v>103.01846999999999</v>
      </c>
      <c r="AK956">
        <v>106.04675</v>
      </c>
      <c r="AL956">
        <v>317.65854999999999</v>
      </c>
      <c r="AM956">
        <v>397.71543000000003</v>
      </c>
      <c r="AN956">
        <v>415.98041000000001</v>
      </c>
      <c r="AO956">
        <v>38.20852</v>
      </c>
      <c r="AP956">
        <v>70.505949999999999</v>
      </c>
      <c r="AQ956">
        <v>75.065730000000002</v>
      </c>
      <c r="AR956">
        <v>57.473799999999997</v>
      </c>
      <c r="AS956">
        <v>118.03355000000001</v>
      </c>
      <c r="AT956">
        <v>120.48188</v>
      </c>
      <c r="AU956">
        <v>808.24877000000004</v>
      </c>
      <c r="AV956">
        <v>96.393540000000002</v>
      </c>
      <c r="AW956">
        <v>4.64757</v>
      </c>
    </row>
    <row r="957" spans="3:49" x14ac:dyDescent="0.25">
      <c r="C957">
        <v>15.783329999999999</v>
      </c>
      <c r="E957">
        <v>98.71575</v>
      </c>
      <c r="F957">
        <v>353.15863999999999</v>
      </c>
      <c r="G957">
        <v>32.014780000000002</v>
      </c>
      <c r="H957">
        <v>-4.87493</v>
      </c>
      <c r="I957">
        <v>106.33561</v>
      </c>
      <c r="J957">
        <v>98.700339999999997</v>
      </c>
      <c r="K957">
        <v>-1.52146</v>
      </c>
      <c r="L957">
        <v>117.93939</v>
      </c>
      <c r="M957">
        <v>247.61912000000001</v>
      </c>
      <c r="N957">
        <v>238.66319999999999</v>
      </c>
      <c r="O957">
        <v>8.9559200000000203</v>
      </c>
      <c r="P957">
        <v>111.37528</v>
      </c>
      <c r="Q957">
        <v>105.52159</v>
      </c>
      <c r="R957">
        <v>129.22635</v>
      </c>
      <c r="S957">
        <v>128.82909000000001</v>
      </c>
      <c r="T957">
        <v>202.73453000000001</v>
      </c>
      <c r="U957">
        <v>1.2081299999999999</v>
      </c>
      <c r="V957">
        <v>296.66099000000003</v>
      </c>
      <c r="W957">
        <v>1801.4053699999999</v>
      </c>
      <c r="X957">
        <v>35.015479999999997</v>
      </c>
      <c r="Y957">
        <v>130.73217</v>
      </c>
      <c r="Z957">
        <v>22.385750000000002</v>
      </c>
      <c r="AA957">
        <v>4.9437700000000007</v>
      </c>
      <c r="AB957">
        <v>102.99451000000001</v>
      </c>
      <c r="AC957">
        <v>107.93828000000001</v>
      </c>
      <c r="AD957">
        <v>944.75733000000002</v>
      </c>
      <c r="AE957">
        <v>104.92868</v>
      </c>
      <c r="AF957">
        <v>-839.82865000000004</v>
      </c>
      <c r="AG957">
        <v>109.77854000000001</v>
      </c>
      <c r="AH957">
        <v>397.49860000000001</v>
      </c>
      <c r="AI957">
        <v>109.77854000000001</v>
      </c>
      <c r="AJ957">
        <v>103.03679</v>
      </c>
      <c r="AK957">
        <v>106.06504</v>
      </c>
      <c r="AL957">
        <v>317.52980000000002</v>
      </c>
      <c r="AM957">
        <v>397.49860000000001</v>
      </c>
      <c r="AN957">
        <v>415.61698999999999</v>
      </c>
      <c r="AO957">
        <v>38.285800000000002</v>
      </c>
      <c r="AP957">
        <v>70.585070000000002</v>
      </c>
      <c r="AQ957">
        <v>75.09778</v>
      </c>
      <c r="AR957">
        <v>57.553789999999999</v>
      </c>
      <c r="AS957">
        <v>118.00472000000001</v>
      </c>
      <c r="AT957">
        <v>120.3331</v>
      </c>
      <c r="AU957">
        <v>806.95182</v>
      </c>
      <c r="AV957">
        <v>96.409459999999996</v>
      </c>
      <c r="AW957">
        <v>4.6814200000000001</v>
      </c>
    </row>
    <row r="958" spans="3:49" x14ac:dyDescent="0.25">
      <c r="C958">
        <v>15.8</v>
      </c>
      <c r="E958">
        <v>96.951650000000001</v>
      </c>
      <c r="F958">
        <v>351.67234000000002</v>
      </c>
      <c r="G958">
        <v>31.977119999999999</v>
      </c>
      <c r="H958">
        <v>-4.87493</v>
      </c>
      <c r="I958">
        <v>105.77588</v>
      </c>
      <c r="J958">
        <v>98.691990000000004</v>
      </c>
      <c r="K958">
        <v>-1.5204800000000001</v>
      </c>
      <c r="L958">
        <v>117.69206</v>
      </c>
      <c r="M958">
        <v>240.05369999999999</v>
      </c>
      <c r="N958">
        <v>232.89494999999999</v>
      </c>
      <c r="O958">
        <v>7.1587499999999977</v>
      </c>
      <c r="P958">
        <v>111.09463</v>
      </c>
      <c r="Q958">
        <v>105.50479</v>
      </c>
      <c r="R958">
        <v>151.48629</v>
      </c>
      <c r="S958">
        <v>125.02446999999999</v>
      </c>
      <c r="T958">
        <v>202.53061</v>
      </c>
      <c r="U958">
        <v>1.23902</v>
      </c>
      <c r="V958">
        <v>296.96884</v>
      </c>
      <c r="W958">
        <v>1799.46477</v>
      </c>
      <c r="X958">
        <v>34.827559999999998</v>
      </c>
      <c r="Y958">
        <v>130.49854999999999</v>
      </c>
      <c r="Z958">
        <v>22.108910000000002</v>
      </c>
      <c r="AA958">
        <v>4.9202700000000021</v>
      </c>
      <c r="AB958">
        <v>103.01801</v>
      </c>
      <c r="AC958">
        <v>107.93828000000001</v>
      </c>
      <c r="AD958">
        <v>944.76247000000001</v>
      </c>
      <c r="AE958">
        <v>105.05410999999999</v>
      </c>
      <c r="AF958">
        <v>-839.70835999999997</v>
      </c>
      <c r="AG958">
        <v>109.78426</v>
      </c>
      <c r="AH958">
        <v>397.70978000000002</v>
      </c>
      <c r="AI958">
        <v>109.78426</v>
      </c>
      <c r="AJ958">
        <v>103.07231</v>
      </c>
      <c r="AK958">
        <v>106.07078</v>
      </c>
      <c r="AL958">
        <v>317.38864999999998</v>
      </c>
      <c r="AM958">
        <v>397.70978000000002</v>
      </c>
      <c r="AN958">
        <v>415.7987</v>
      </c>
      <c r="AO958">
        <v>38.35134</v>
      </c>
      <c r="AP958">
        <v>70.590900000000005</v>
      </c>
      <c r="AQ958">
        <v>75.160070000000005</v>
      </c>
      <c r="AR958">
        <v>57.55968</v>
      </c>
      <c r="AS958">
        <v>117.96578</v>
      </c>
      <c r="AT958">
        <v>120.08869</v>
      </c>
      <c r="AU958">
        <v>807.44299000000001</v>
      </c>
      <c r="AV958">
        <v>96.413899999999998</v>
      </c>
      <c r="AW958">
        <v>4.7043900000000001</v>
      </c>
    </row>
    <row r="959" spans="3:49" x14ac:dyDescent="0.25">
      <c r="C959">
        <v>15.81667</v>
      </c>
      <c r="E959">
        <v>99.450789999999998</v>
      </c>
      <c r="F959">
        <v>355.29644999999999</v>
      </c>
      <c r="G959">
        <v>31.8902</v>
      </c>
      <c r="H959">
        <v>-12.695499999999999</v>
      </c>
      <c r="I959">
        <v>106.25165</v>
      </c>
      <c r="J959">
        <v>98.700339999999997</v>
      </c>
      <c r="K959">
        <v>-1.5258499999999999</v>
      </c>
      <c r="L959">
        <v>117.87756</v>
      </c>
      <c r="M959">
        <v>240.39372</v>
      </c>
      <c r="N959">
        <v>231.18271999999999</v>
      </c>
      <c r="O959">
        <v>9.2110000000000127</v>
      </c>
      <c r="P959">
        <v>111.31914999999999</v>
      </c>
      <c r="Q959">
        <v>105.52159</v>
      </c>
      <c r="R959">
        <v>162.69995</v>
      </c>
      <c r="S959">
        <v>126.17144999999999</v>
      </c>
      <c r="T959">
        <v>202.66119</v>
      </c>
      <c r="U959">
        <v>1.7426299999999999</v>
      </c>
      <c r="V959">
        <v>297.41660999999999</v>
      </c>
      <c r="W959">
        <v>1800.1804400000001</v>
      </c>
      <c r="X959">
        <v>34.84881</v>
      </c>
      <c r="Y959">
        <v>130.41095000000001</v>
      </c>
      <c r="Z959">
        <v>21.963830000000002</v>
      </c>
      <c r="AA959">
        <v>4.9501099999999951</v>
      </c>
      <c r="AB959">
        <v>103.04788000000001</v>
      </c>
      <c r="AC959">
        <v>107.99799</v>
      </c>
      <c r="AD959">
        <v>944.77274</v>
      </c>
      <c r="AE959">
        <v>105.03572</v>
      </c>
      <c r="AF959">
        <v>-839.73702000000003</v>
      </c>
      <c r="AG959">
        <v>109.85505999999999</v>
      </c>
      <c r="AH959">
        <v>397.45684999999997</v>
      </c>
      <c r="AI959">
        <v>109.85505999999999</v>
      </c>
      <c r="AJ959">
        <v>103.17314</v>
      </c>
      <c r="AK959">
        <v>106.08224</v>
      </c>
      <c r="AL959">
        <v>317.51740000000001</v>
      </c>
      <c r="AM959">
        <v>397.45684999999997</v>
      </c>
      <c r="AN959">
        <v>415.95670999999999</v>
      </c>
      <c r="AO959">
        <v>38.363399999999999</v>
      </c>
      <c r="AP959">
        <v>70.632810000000006</v>
      </c>
      <c r="AQ959">
        <v>75.15419</v>
      </c>
      <c r="AR959">
        <v>57.540880000000001</v>
      </c>
      <c r="AS959">
        <v>117.97381</v>
      </c>
      <c r="AT959">
        <v>120.13117</v>
      </c>
      <c r="AU959">
        <v>808.88995</v>
      </c>
      <c r="AV959">
        <v>96.419210000000007</v>
      </c>
      <c r="AW959">
        <v>4.6880699999999997</v>
      </c>
    </row>
    <row r="960" spans="3:49" x14ac:dyDescent="0.25">
      <c r="C960">
        <v>15.83333</v>
      </c>
      <c r="E960">
        <v>98.642240000000001</v>
      </c>
      <c r="F960">
        <v>351.30586</v>
      </c>
      <c r="G960">
        <v>32.105609999999999</v>
      </c>
      <c r="H960">
        <v>-12.695499999999999</v>
      </c>
      <c r="I960">
        <v>105.85984000000001</v>
      </c>
      <c r="J960">
        <v>98.683639999999997</v>
      </c>
      <c r="K960">
        <v>-1.53904</v>
      </c>
      <c r="L960">
        <v>117.93939</v>
      </c>
      <c r="M960">
        <v>246.96742</v>
      </c>
      <c r="N960">
        <v>238.07374999999999</v>
      </c>
      <c r="O960">
        <v>8.8936700000000144</v>
      </c>
      <c r="P960">
        <v>111.01044</v>
      </c>
      <c r="Q960">
        <v>105.50479</v>
      </c>
      <c r="R960">
        <v>159.96627000000001</v>
      </c>
      <c r="S960">
        <v>128.60529</v>
      </c>
      <c r="T960">
        <v>202.37558000000001</v>
      </c>
      <c r="U960">
        <v>1.18336</v>
      </c>
      <c r="V960">
        <v>297.27668</v>
      </c>
      <c r="W960">
        <v>1800.0228999999999</v>
      </c>
      <c r="X960">
        <v>35.145600000000002</v>
      </c>
      <c r="Y960">
        <v>130.56932</v>
      </c>
      <c r="Z960">
        <v>21.623989999999999</v>
      </c>
      <c r="AA960">
        <v>5.0097800000000063</v>
      </c>
      <c r="AB960">
        <v>103.07776</v>
      </c>
      <c r="AC960">
        <v>108.08754</v>
      </c>
      <c r="AD960">
        <v>944.77787999999998</v>
      </c>
      <c r="AE960">
        <v>105.16115000000001</v>
      </c>
      <c r="AF960">
        <v>-839.61672999999996</v>
      </c>
      <c r="AG960">
        <v>110.00917</v>
      </c>
      <c r="AH960">
        <v>397.60930999999999</v>
      </c>
      <c r="AI960">
        <v>110.00917</v>
      </c>
      <c r="AJ960">
        <v>103.20867</v>
      </c>
      <c r="AK960">
        <v>106.17724</v>
      </c>
      <c r="AL960">
        <v>317.52305999999999</v>
      </c>
      <c r="AM960">
        <v>397.60930999999999</v>
      </c>
      <c r="AN960">
        <v>415.87434000000002</v>
      </c>
      <c r="AO960">
        <v>38.358229999999999</v>
      </c>
      <c r="AP960">
        <v>70.759659999999997</v>
      </c>
      <c r="AQ960">
        <v>75.178129999999996</v>
      </c>
      <c r="AR960">
        <v>57.638539999999999</v>
      </c>
      <c r="AS960">
        <v>117.95703</v>
      </c>
      <c r="AT960">
        <v>119.29148000000001</v>
      </c>
      <c r="AU960">
        <v>806.67116999999996</v>
      </c>
      <c r="AV960">
        <v>96.404330000000002</v>
      </c>
      <c r="AW960">
        <v>4.6282300000000003</v>
      </c>
    </row>
    <row r="961" spans="3:49" x14ac:dyDescent="0.25">
      <c r="C961">
        <v>15.85</v>
      </c>
      <c r="E961">
        <v>96.731139999999996</v>
      </c>
      <c r="F961">
        <v>350.65433999999999</v>
      </c>
      <c r="G961">
        <v>32.018099999999997</v>
      </c>
      <c r="H961">
        <v>-4.87493</v>
      </c>
      <c r="I961">
        <v>105.88782999999999</v>
      </c>
      <c r="J961">
        <v>98.691990000000004</v>
      </c>
      <c r="K961">
        <v>-1.54295</v>
      </c>
      <c r="L961">
        <v>118.03214</v>
      </c>
      <c r="M961">
        <v>243.99225999999999</v>
      </c>
      <c r="N961">
        <v>235.08436</v>
      </c>
      <c r="O961">
        <v>8.9078999999999837</v>
      </c>
      <c r="P961">
        <v>110.42107</v>
      </c>
      <c r="Q961">
        <v>105.51318999999999</v>
      </c>
      <c r="R961">
        <v>145.40526</v>
      </c>
      <c r="S961">
        <v>127.20653</v>
      </c>
      <c r="T961">
        <v>202.33503999999999</v>
      </c>
      <c r="U961">
        <v>1.5482499999999999</v>
      </c>
      <c r="V961">
        <v>298.31216000000001</v>
      </c>
      <c r="W961">
        <v>1799.9878900000001</v>
      </c>
      <c r="X961">
        <v>35.30151</v>
      </c>
      <c r="Y961">
        <v>130.8091</v>
      </c>
      <c r="Z961">
        <v>21.29617</v>
      </c>
      <c r="AA961">
        <v>5.0160999999999945</v>
      </c>
      <c r="AB961">
        <v>103.1375</v>
      </c>
      <c r="AC961">
        <v>108.1536</v>
      </c>
      <c r="AD961">
        <v>944.79330000000004</v>
      </c>
      <c r="AE961">
        <v>105.17843000000001</v>
      </c>
      <c r="AF961">
        <v>-839.61487</v>
      </c>
      <c r="AG961">
        <v>110.02633</v>
      </c>
      <c r="AH961">
        <v>397.71436</v>
      </c>
      <c r="AI961">
        <v>110.02633</v>
      </c>
      <c r="AJ961">
        <v>103.25566000000001</v>
      </c>
      <c r="AK961">
        <v>106.28371</v>
      </c>
      <c r="AL961">
        <v>317.48131000000001</v>
      </c>
      <c r="AM961">
        <v>397.71436</v>
      </c>
      <c r="AN961">
        <v>415.92063000000002</v>
      </c>
      <c r="AO961">
        <v>38.404049999999998</v>
      </c>
      <c r="AP961">
        <v>70.777150000000006</v>
      </c>
      <c r="AQ961">
        <v>75.137029999999996</v>
      </c>
      <c r="AR961">
        <v>57.47269</v>
      </c>
      <c r="AS961">
        <v>117.95304</v>
      </c>
      <c r="AT961">
        <v>120.00577</v>
      </c>
      <c r="AU961">
        <v>807.63908000000004</v>
      </c>
      <c r="AV961">
        <v>96.409639999999996</v>
      </c>
      <c r="AW961">
        <v>4.7080200000000003</v>
      </c>
    </row>
    <row r="962" spans="3:49" x14ac:dyDescent="0.25">
      <c r="C962">
        <v>15.866669999999999</v>
      </c>
      <c r="E962">
        <v>94.379009999999994</v>
      </c>
      <c r="F962">
        <v>351.02082000000001</v>
      </c>
      <c r="G962">
        <v>31.95354</v>
      </c>
      <c r="H962">
        <v>-12.695499999999999</v>
      </c>
      <c r="I962">
        <v>106.08373</v>
      </c>
      <c r="J962">
        <v>98.683639999999997</v>
      </c>
      <c r="K962">
        <v>-1.5322</v>
      </c>
      <c r="L962">
        <v>117.38290000000001</v>
      </c>
      <c r="M962">
        <v>242.23549</v>
      </c>
      <c r="N962">
        <v>232.48794000000001</v>
      </c>
      <c r="O962">
        <v>9.7475499999999897</v>
      </c>
      <c r="P962">
        <v>111.23496</v>
      </c>
      <c r="Q962">
        <v>105.51318999999999</v>
      </c>
      <c r="R962">
        <v>123.00584000000001</v>
      </c>
      <c r="S962">
        <v>127.17856</v>
      </c>
      <c r="T962">
        <v>202.63227000000001</v>
      </c>
      <c r="U962">
        <v>1.4621500000000001</v>
      </c>
      <c r="V962">
        <v>297.83640000000003</v>
      </c>
      <c r="W962">
        <v>1801.4040500000001</v>
      </c>
      <c r="X962">
        <v>34.902639999999998</v>
      </c>
      <c r="Y962">
        <v>130.52945</v>
      </c>
      <c r="Z962">
        <v>21.490970000000001</v>
      </c>
      <c r="AA962">
        <v>4.9800199999999961</v>
      </c>
      <c r="AB962">
        <v>102.93477</v>
      </c>
      <c r="AC962">
        <v>107.91479</v>
      </c>
      <c r="AD962">
        <v>944.79844000000003</v>
      </c>
      <c r="AE962">
        <v>104.94485</v>
      </c>
      <c r="AF962">
        <v>-839.85359000000005</v>
      </c>
      <c r="AG962">
        <v>109.82429</v>
      </c>
      <c r="AH962">
        <v>398.86502999999999</v>
      </c>
      <c r="AI962">
        <v>109.82429</v>
      </c>
      <c r="AJ962">
        <v>103.02311</v>
      </c>
      <c r="AK962">
        <v>105.99187000000001</v>
      </c>
      <c r="AL962">
        <v>317.39888999999999</v>
      </c>
      <c r="AM962">
        <v>398.86502999999999</v>
      </c>
      <c r="AN962">
        <v>415.72089</v>
      </c>
      <c r="AO962">
        <v>38.46913</v>
      </c>
      <c r="AP962">
        <v>70.782979999999995</v>
      </c>
      <c r="AQ962">
        <v>74.872110000000006</v>
      </c>
      <c r="AR962">
        <v>57.417400000000001</v>
      </c>
      <c r="AS962">
        <v>117.97135</v>
      </c>
      <c r="AT962">
        <v>119.98874000000001</v>
      </c>
      <c r="AU962">
        <v>806.14899000000003</v>
      </c>
      <c r="AV962">
        <v>96.387879999999996</v>
      </c>
      <c r="AW962">
        <v>4.7043900000000001</v>
      </c>
    </row>
    <row r="963" spans="3:49" x14ac:dyDescent="0.25">
      <c r="C963">
        <v>15.883330000000001</v>
      </c>
      <c r="E963">
        <v>104.00803000000001</v>
      </c>
      <c r="F963">
        <v>351.10226</v>
      </c>
      <c r="G963">
        <v>32.16375</v>
      </c>
      <c r="H963">
        <v>-12.695499999999999</v>
      </c>
      <c r="I963">
        <v>105.9438</v>
      </c>
      <c r="J963">
        <v>98.700339999999997</v>
      </c>
      <c r="K963">
        <v>-1.5351300000000001</v>
      </c>
      <c r="L963">
        <v>117.84663999999999</v>
      </c>
      <c r="M963">
        <v>241.52712</v>
      </c>
      <c r="N963">
        <v>233.03529</v>
      </c>
      <c r="O963">
        <v>8.4918299999999931</v>
      </c>
      <c r="P963">
        <v>111.01044</v>
      </c>
      <c r="Q963">
        <v>105.51318999999999</v>
      </c>
      <c r="R963">
        <v>116.28323</v>
      </c>
      <c r="S963">
        <v>126.95475999999999</v>
      </c>
      <c r="T963">
        <v>202.35561000000001</v>
      </c>
      <c r="U963">
        <v>1.1543000000000001</v>
      </c>
      <c r="V963">
        <v>298.73194999999998</v>
      </c>
      <c r="W963">
        <v>1800.46588</v>
      </c>
      <c r="X963">
        <v>34.895580000000002</v>
      </c>
      <c r="Y963">
        <v>130.51261</v>
      </c>
      <c r="Z963">
        <v>21.357949999999999</v>
      </c>
      <c r="AA963">
        <v>4.8968399999999974</v>
      </c>
      <c r="AB963">
        <v>102.88139</v>
      </c>
      <c r="AC963">
        <v>107.77822999999999</v>
      </c>
      <c r="AD963">
        <v>944.81899999999996</v>
      </c>
      <c r="AE963">
        <v>104.84823</v>
      </c>
      <c r="AF963">
        <v>-839.9707699999999</v>
      </c>
      <c r="AG963">
        <v>109.75812000000001</v>
      </c>
      <c r="AH963">
        <v>398.18304999999998</v>
      </c>
      <c r="AI963">
        <v>109.75812000000001</v>
      </c>
      <c r="AJ963">
        <v>102.92692</v>
      </c>
      <c r="AK963">
        <v>105.95528</v>
      </c>
      <c r="AL963">
        <v>317.50959999999998</v>
      </c>
      <c r="AM963">
        <v>398.18304999999998</v>
      </c>
      <c r="AN963">
        <v>416.47705999999999</v>
      </c>
      <c r="AO963">
        <v>38.470350000000003</v>
      </c>
      <c r="AP963">
        <v>70.776049999999998</v>
      </c>
      <c r="AQ963">
        <v>74.853070000000002</v>
      </c>
      <c r="AR963">
        <v>57.379800000000003</v>
      </c>
      <c r="AS963">
        <v>117.98116</v>
      </c>
      <c r="AT963">
        <v>120.10141</v>
      </c>
      <c r="AU963">
        <v>805.91342999999995</v>
      </c>
      <c r="AV963">
        <v>96.413110000000003</v>
      </c>
      <c r="AW963">
        <v>4.7104400000000002</v>
      </c>
    </row>
    <row r="964" spans="3:49" x14ac:dyDescent="0.25">
      <c r="C964">
        <v>15.9</v>
      </c>
      <c r="E964">
        <v>99.083269999999999</v>
      </c>
      <c r="F964">
        <v>355.21501000000001</v>
      </c>
      <c r="G964">
        <v>32.004860000000001</v>
      </c>
      <c r="H964">
        <v>-12.695499999999999</v>
      </c>
      <c r="I964">
        <v>106.44756</v>
      </c>
      <c r="J964">
        <v>98.683639999999997</v>
      </c>
      <c r="K964">
        <v>-1.5385500000000001</v>
      </c>
      <c r="L964">
        <v>117.5684</v>
      </c>
      <c r="M964">
        <v>245.66401999999999</v>
      </c>
      <c r="N964">
        <v>236.79659000000001</v>
      </c>
      <c r="O964">
        <v>8.8674299999999846</v>
      </c>
      <c r="P964">
        <v>111.37528</v>
      </c>
      <c r="Q964">
        <v>105.51318999999999</v>
      </c>
      <c r="R964">
        <v>109.6164</v>
      </c>
      <c r="S964">
        <v>125.52802</v>
      </c>
      <c r="T964">
        <v>202.52225999999999</v>
      </c>
      <c r="U964">
        <v>1.4896799999999999</v>
      </c>
      <c r="V964">
        <v>297.10876999999999</v>
      </c>
      <c r="W964">
        <v>1800.7173299999999</v>
      </c>
      <c r="X964">
        <v>35.163550000000001</v>
      </c>
      <c r="Y964">
        <v>130.78778</v>
      </c>
      <c r="Z964">
        <v>21.332550000000001</v>
      </c>
      <c r="AA964">
        <v>4.9032100000000014</v>
      </c>
      <c r="AB964">
        <v>102.85151999999999</v>
      </c>
      <c r="AC964">
        <v>107.75473</v>
      </c>
      <c r="AD964">
        <v>944.82414000000006</v>
      </c>
      <c r="AE964">
        <v>104.82407000000001</v>
      </c>
      <c r="AF964">
        <v>-840.00007000000005</v>
      </c>
      <c r="AG964">
        <v>109.6748</v>
      </c>
      <c r="AH964">
        <v>398.33550000000002</v>
      </c>
      <c r="AI964">
        <v>109.6748</v>
      </c>
      <c r="AJ964">
        <v>102.87308</v>
      </c>
      <c r="AK964">
        <v>105.84198000000001</v>
      </c>
      <c r="AL964">
        <v>317.48590000000002</v>
      </c>
      <c r="AM964">
        <v>398.33550000000002</v>
      </c>
      <c r="AN964">
        <v>416.30666000000002</v>
      </c>
      <c r="AO964">
        <v>38.513159999999999</v>
      </c>
      <c r="AP964">
        <v>70.781880000000001</v>
      </c>
      <c r="AQ964">
        <v>74.834209999999999</v>
      </c>
      <c r="AR964">
        <v>57.44688</v>
      </c>
      <c r="AS964">
        <v>117.99527999999999</v>
      </c>
      <c r="AT964">
        <v>119.92922</v>
      </c>
      <c r="AU964">
        <v>806.97110999999995</v>
      </c>
      <c r="AV964">
        <v>96.397019999999998</v>
      </c>
      <c r="AW964">
        <v>4.6711499999999999</v>
      </c>
    </row>
    <row r="965" spans="3:49" x14ac:dyDescent="0.25">
      <c r="C965">
        <v>15.91667</v>
      </c>
      <c r="E965">
        <v>98.568740000000005</v>
      </c>
      <c r="F965">
        <v>355.15393</v>
      </c>
      <c r="G965">
        <v>32.032029999999999</v>
      </c>
      <c r="H965">
        <v>-4.87493</v>
      </c>
      <c r="I965">
        <v>106.08373</v>
      </c>
      <c r="J965">
        <v>98.700339999999997</v>
      </c>
      <c r="K965">
        <v>-1.5336700000000001</v>
      </c>
      <c r="L965">
        <v>117.87756</v>
      </c>
      <c r="M965">
        <v>244.55895000000001</v>
      </c>
      <c r="N965">
        <v>234.94400999999999</v>
      </c>
      <c r="O965">
        <v>9.6149400000000185</v>
      </c>
      <c r="P965">
        <v>110.81398</v>
      </c>
      <c r="Q965">
        <v>105.52159</v>
      </c>
      <c r="R965">
        <v>154.91734</v>
      </c>
      <c r="S965">
        <v>125.75183</v>
      </c>
      <c r="T965">
        <v>202.60007999999999</v>
      </c>
      <c r="U965">
        <v>1.32237</v>
      </c>
      <c r="V965">
        <v>296.60502000000002</v>
      </c>
      <c r="W965">
        <v>1801.15131</v>
      </c>
      <c r="X965">
        <v>35.143369999999997</v>
      </c>
      <c r="Y965">
        <v>130.72937999999999</v>
      </c>
      <c r="Z965">
        <v>21.023990000000001</v>
      </c>
      <c r="AA965">
        <v>4.9031599999999997</v>
      </c>
      <c r="AB965">
        <v>102.94114</v>
      </c>
      <c r="AC965">
        <v>107.8443</v>
      </c>
      <c r="AD965">
        <v>944.82928000000004</v>
      </c>
      <c r="AE965">
        <v>104.88968</v>
      </c>
      <c r="AF965">
        <v>-839.93960000000004</v>
      </c>
      <c r="AG965">
        <v>109.7102</v>
      </c>
      <c r="AH965">
        <v>397.60717</v>
      </c>
      <c r="AI965">
        <v>109.7102</v>
      </c>
      <c r="AJ965">
        <v>102.96819000000001</v>
      </c>
      <c r="AK965">
        <v>105.90723</v>
      </c>
      <c r="AL965">
        <v>317.25668000000002</v>
      </c>
      <c r="AM965">
        <v>397.60717</v>
      </c>
      <c r="AN965">
        <v>415.28530999999998</v>
      </c>
      <c r="AO965">
        <v>38.450069999999997</v>
      </c>
      <c r="AP965">
        <v>70.757459999999995</v>
      </c>
      <c r="AQ965">
        <v>74.910070000000005</v>
      </c>
      <c r="AR965">
        <v>57.544550000000001</v>
      </c>
      <c r="AS965">
        <v>117.98638</v>
      </c>
      <c r="AT965">
        <v>119.98238000000001</v>
      </c>
      <c r="AU965">
        <v>806.20204000000001</v>
      </c>
      <c r="AV965">
        <v>96.407020000000003</v>
      </c>
      <c r="AW965">
        <v>4.6626899999999996</v>
      </c>
    </row>
    <row r="966" spans="3:49" x14ac:dyDescent="0.25">
      <c r="C966">
        <v>15.93333</v>
      </c>
      <c r="E966">
        <v>99.00976</v>
      </c>
      <c r="F966">
        <v>352.28314999999998</v>
      </c>
      <c r="G966">
        <v>32.042050000000003</v>
      </c>
      <c r="H966">
        <v>-4.87493</v>
      </c>
      <c r="I966">
        <v>106.05575</v>
      </c>
      <c r="J966">
        <v>98.700339999999997</v>
      </c>
      <c r="K966">
        <v>-1.52634</v>
      </c>
      <c r="L966">
        <v>117.87756</v>
      </c>
      <c r="M966">
        <v>244.98398</v>
      </c>
      <c r="N966">
        <v>235.87029999999999</v>
      </c>
      <c r="O966">
        <v>9.1136800000000164</v>
      </c>
      <c r="P966">
        <v>111.01044</v>
      </c>
      <c r="Q966">
        <v>105.51318999999999</v>
      </c>
      <c r="R966">
        <v>152.32312999999999</v>
      </c>
      <c r="S966">
        <v>125.77979999999999</v>
      </c>
      <c r="T966">
        <v>202.52673999999999</v>
      </c>
      <c r="U966">
        <v>1.4915099999999999</v>
      </c>
      <c r="V966">
        <v>297.61250999999999</v>
      </c>
      <c r="W966">
        <v>1800.17597</v>
      </c>
      <c r="X966">
        <v>34.937809999999999</v>
      </c>
      <c r="Y966">
        <v>130.57101</v>
      </c>
      <c r="Z966">
        <v>20.860579999999999</v>
      </c>
      <c r="AA966">
        <v>4.8903099999999995</v>
      </c>
      <c r="AB966">
        <v>103.12675</v>
      </c>
      <c r="AC966">
        <v>108.01706</v>
      </c>
      <c r="AD966">
        <v>944.82414000000006</v>
      </c>
      <c r="AE966">
        <v>105.06343</v>
      </c>
      <c r="AF966">
        <v>-839.76071000000002</v>
      </c>
      <c r="AG966">
        <v>109.91225</v>
      </c>
      <c r="AH966">
        <v>397.86574999999999</v>
      </c>
      <c r="AI966">
        <v>109.91225</v>
      </c>
      <c r="AJ966">
        <v>103.17095999999999</v>
      </c>
      <c r="AK966">
        <v>106.10982</v>
      </c>
      <c r="AL966">
        <v>317.28037999999998</v>
      </c>
      <c r="AM966">
        <v>397.86574999999999</v>
      </c>
      <c r="AN966">
        <v>415.74914999999999</v>
      </c>
      <c r="AO966">
        <v>38.359639999999999</v>
      </c>
      <c r="AP966">
        <v>70.66086</v>
      </c>
      <c r="AQ966">
        <v>74.958529999999996</v>
      </c>
      <c r="AR966">
        <v>57.691600000000001</v>
      </c>
      <c r="AS966">
        <v>117.97338999999999</v>
      </c>
      <c r="AT966">
        <v>119.83994</v>
      </c>
      <c r="AU966">
        <v>804.36815000000001</v>
      </c>
      <c r="AV966">
        <v>96.410070000000005</v>
      </c>
      <c r="AW966">
        <v>4.6856499999999999</v>
      </c>
    </row>
    <row r="967" spans="3:49" x14ac:dyDescent="0.25">
      <c r="C967">
        <v>15.95</v>
      </c>
      <c r="E967">
        <v>88.425190000000001</v>
      </c>
      <c r="F967">
        <v>350.87830000000002</v>
      </c>
      <c r="G967">
        <v>32.020470000000003</v>
      </c>
      <c r="H967">
        <v>-4.87493</v>
      </c>
      <c r="I967">
        <v>106.16768999999999</v>
      </c>
      <c r="J967">
        <v>98.675290000000004</v>
      </c>
      <c r="K967">
        <v>-1.54393</v>
      </c>
      <c r="L967">
        <v>118.18671999999999</v>
      </c>
      <c r="M967">
        <v>242.80219</v>
      </c>
      <c r="N967">
        <v>234.29841999999999</v>
      </c>
      <c r="O967">
        <v>8.5037700000000029</v>
      </c>
      <c r="P967">
        <v>111.12269999999999</v>
      </c>
      <c r="Q967">
        <v>105.52999</v>
      </c>
      <c r="R967">
        <v>139.07317</v>
      </c>
      <c r="S967">
        <v>125.36017</v>
      </c>
      <c r="T967">
        <v>202.61169000000001</v>
      </c>
      <c r="U967">
        <v>1.77153</v>
      </c>
      <c r="V967">
        <v>297.41660999999999</v>
      </c>
      <c r="W967">
        <v>1798.9261100000001</v>
      </c>
      <c r="X967">
        <v>34.59131</v>
      </c>
      <c r="Y967">
        <v>130.32501999999999</v>
      </c>
      <c r="Z967">
        <v>20.956130000000002</v>
      </c>
      <c r="AA967">
        <v>4.9200699999999955</v>
      </c>
      <c r="AB967">
        <v>103.24624</v>
      </c>
      <c r="AC967">
        <v>108.16631</v>
      </c>
      <c r="AD967">
        <v>944.79844000000003</v>
      </c>
      <c r="AE967">
        <v>105.18419</v>
      </c>
      <c r="AF967">
        <v>-839.61425000000008</v>
      </c>
      <c r="AG967">
        <v>110.03205</v>
      </c>
      <c r="AH967">
        <v>397.86682000000002</v>
      </c>
      <c r="AI967">
        <v>110.03205</v>
      </c>
      <c r="AJ967">
        <v>103.32097</v>
      </c>
      <c r="AK967">
        <v>106.25969000000001</v>
      </c>
      <c r="AL967">
        <v>317.34017</v>
      </c>
      <c r="AM967">
        <v>397.86682000000002</v>
      </c>
      <c r="AN967">
        <v>415.75022999999999</v>
      </c>
      <c r="AO967">
        <v>38.329569999999997</v>
      </c>
      <c r="AP967">
        <v>70.692210000000003</v>
      </c>
      <c r="AQ967">
        <v>75.026060000000001</v>
      </c>
      <c r="AR967">
        <v>57.631529999999998</v>
      </c>
      <c r="AS967">
        <v>118.03592999999999</v>
      </c>
      <c r="AT967">
        <v>119.72726</v>
      </c>
      <c r="AU967">
        <v>806.08222000000001</v>
      </c>
      <c r="AV967">
        <v>96.374049999999997</v>
      </c>
      <c r="AW967">
        <v>4.66873</v>
      </c>
    </row>
    <row r="968" spans="3:49" x14ac:dyDescent="0.25">
      <c r="C968">
        <v>15.966670000000001</v>
      </c>
      <c r="E968">
        <v>103.93453</v>
      </c>
      <c r="F968">
        <v>351.99811</v>
      </c>
      <c r="G968">
        <v>32.076120000000003</v>
      </c>
      <c r="H968">
        <v>-12.695499999999999</v>
      </c>
      <c r="I968">
        <v>105.99977</v>
      </c>
      <c r="J968">
        <v>98.700339999999997</v>
      </c>
      <c r="K968">
        <v>-1.5517399999999999</v>
      </c>
      <c r="L968">
        <v>117.16649</v>
      </c>
      <c r="M968">
        <v>248.72418999999999</v>
      </c>
      <c r="N968">
        <v>238.59303</v>
      </c>
      <c r="O968">
        <v>10.131159999999994</v>
      </c>
      <c r="P968">
        <v>110.92624000000001</v>
      </c>
      <c r="Q968">
        <v>105.52159</v>
      </c>
      <c r="R968">
        <v>141.63947999999999</v>
      </c>
      <c r="S968">
        <v>123.87748999999999</v>
      </c>
      <c r="T968">
        <v>202.53896</v>
      </c>
      <c r="U968">
        <v>1.49136</v>
      </c>
      <c r="V968">
        <v>297.50056999999998</v>
      </c>
      <c r="W968">
        <v>1799.66731</v>
      </c>
      <c r="X968">
        <v>34.995939999999997</v>
      </c>
      <c r="Y968">
        <v>130.52327</v>
      </c>
      <c r="Z968">
        <v>20.76239</v>
      </c>
      <c r="AA968">
        <v>4.9671300000000116</v>
      </c>
      <c r="AB968">
        <v>103.13312999999999</v>
      </c>
      <c r="AC968">
        <v>108.10026000000001</v>
      </c>
      <c r="AD968">
        <v>944.76760000000002</v>
      </c>
      <c r="AE968">
        <v>105.11971</v>
      </c>
      <c r="AF968">
        <v>-839.64788999999996</v>
      </c>
      <c r="AG968">
        <v>109.99773999999999</v>
      </c>
      <c r="AH968">
        <v>397.86223000000001</v>
      </c>
      <c r="AI968">
        <v>109.99773999999999</v>
      </c>
      <c r="AJ968">
        <v>103.22698</v>
      </c>
      <c r="AK968">
        <v>106.25505</v>
      </c>
      <c r="AL968">
        <v>318.33386000000002</v>
      </c>
      <c r="AM968">
        <v>397.86223000000001</v>
      </c>
      <c r="AN968">
        <v>415.92171999999999</v>
      </c>
      <c r="AO968">
        <v>38.267980000000001</v>
      </c>
      <c r="AP968">
        <v>70.717749999999995</v>
      </c>
      <c r="AQ968">
        <v>75.028700000000001</v>
      </c>
      <c r="AR968">
        <v>57.596159999999998</v>
      </c>
      <c r="AS968">
        <v>118.07277999999999</v>
      </c>
      <c r="AT968">
        <v>120.1439</v>
      </c>
      <c r="AU968">
        <v>807.12636999999995</v>
      </c>
      <c r="AV968">
        <v>96.401539999999997</v>
      </c>
      <c r="AW968">
        <v>4.6070799999999998</v>
      </c>
    </row>
    <row r="969" spans="3:49" x14ac:dyDescent="0.25">
      <c r="C969">
        <v>15.98333</v>
      </c>
      <c r="E969">
        <v>96.804640000000006</v>
      </c>
      <c r="F969">
        <v>355.07249000000002</v>
      </c>
      <c r="G969">
        <v>32.504289999999997</v>
      </c>
      <c r="H969">
        <v>-20.516069999999999</v>
      </c>
      <c r="I969">
        <v>105.524</v>
      </c>
      <c r="J969">
        <v>98.691990000000004</v>
      </c>
      <c r="K969">
        <v>-1.55809</v>
      </c>
      <c r="L969">
        <v>118.1558</v>
      </c>
      <c r="M969">
        <v>245.21065999999999</v>
      </c>
      <c r="N969">
        <v>235.29488000000001</v>
      </c>
      <c r="O969">
        <v>9.9157799999999838</v>
      </c>
      <c r="P969">
        <v>110.78592</v>
      </c>
      <c r="Q969">
        <v>105.50479</v>
      </c>
      <c r="R969">
        <v>107.5522</v>
      </c>
      <c r="S969">
        <v>127.01071</v>
      </c>
      <c r="T969">
        <v>202.32282000000001</v>
      </c>
      <c r="U969">
        <v>1.04403</v>
      </c>
      <c r="V969">
        <v>297.33265999999998</v>
      </c>
      <c r="W969">
        <v>1800.3775499999999</v>
      </c>
      <c r="X969">
        <v>35.206270000000004</v>
      </c>
      <c r="Y969">
        <v>130.65692000000001</v>
      </c>
      <c r="Z969">
        <v>21.229500000000002</v>
      </c>
      <c r="AA969">
        <v>4.9799999999999898</v>
      </c>
      <c r="AB969">
        <v>102.94114</v>
      </c>
      <c r="AC969">
        <v>107.92113999999999</v>
      </c>
      <c r="AD969">
        <v>944.73677999999995</v>
      </c>
      <c r="AE969">
        <v>104.93556</v>
      </c>
      <c r="AF969">
        <v>-839.80121999999994</v>
      </c>
      <c r="AG969">
        <v>109.81504</v>
      </c>
      <c r="AH969">
        <v>397.24110000000002</v>
      </c>
      <c r="AI969">
        <v>109.81504</v>
      </c>
      <c r="AJ969">
        <v>103.04362999999999</v>
      </c>
      <c r="AK969">
        <v>106.04212</v>
      </c>
      <c r="AL969">
        <v>318.03566999999998</v>
      </c>
      <c r="AM969">
        <v>397.24110000000002</v>
      </c>
      <c r="AN969">
        <v>415.00751000000002</v>
      </c>
      <c r="AO969">
        <v>38.180199999999999</v>
      </c>
      <c r="AP969">
        <v>70.652529999999999</v>
      </c>
      <c r="AQ969">
        <v>74.950180000000003</v>
      </c>
      <c r="AR969">
        <v>57.53022</v>
      </c>
      <c r="AS969">
        <v>118.06614</v>
      </c>
      <c r="AT969">
        <v>119.81655000000001</v>
      </c>
      <c r="AU969">
        <v>801.27836000000002</v>
      </c>
      <c r="AV969">
        <v>96.394409999999993</v>
      </c>
      <c r="AW969">
        <v>4.6602699999999997</v>
      </c>
    </row>
    <row r="970" spans="3:49" x14ac:dyDescent="0.25">
      <c r="C970">
        <v>16</v>
      </c>
      <c r="E970">
        <v>97.392669999999995</v>
      </c>
      <c r="F970">
        <v>351.85559000000001</v>
      </c>
      <c r="G970">
        <v>31.98274</v>
      </c>
      <c r="H970">
        <v>-12.695499999999999</v>
      </c>
      <c r="I970">
        <v>105.77588</v>
      </c>
      <c r="J970">
        <v>98.691990000000004</v>
      </c>
      <c r="K970">
        <v>-1.56298</v>
      </c>
      <c r="L970">
        <v>117.59931</v>
      </c>
      <c r="M970">
        <v>245.55068</v>
      </c>
      <c r="N970">
        <v>236.95097000000001</v>
      </c>
      <c r="O970">
        <v>8.5997099999999875</v>
      </c>
      <c r="P970">
        <v>111.0385</v>
      </c>
      <c r="Q970">
        <v>105.51318999999999</v>
      </c>
      <c r="R970">
        <v>102.69853000000001</v>
      </c>
      <c r="S970">
        <v>127.62616</v>
      </c>
      <c r="T970">
        <v>202.61617000000001</v>
      </c>
      <c r="U970">
        <v>1.2107300000000001</v>
      </c>
      <c r="V970">
        <v>295.82141000000001</v>
      </c>
      <c r="W970">
        <v>1799.6643799999999</v>
      </c>
      <c r="X970">
        <v>34.937820000000002</v>
      </c>
      <c r="Y970">
        <v>130.49238</v>
      </c>
      <c r="Z970">
        <v>20.985009999999999</v>
      </c>
      <c r="AA970">
        <v>5.0035799999999995</v>
      </c>
      <c r="AB970">
        <v>102.82164</v>
      </c>
      <c r="AC970">
        <v>107.82522</v>
      </c>
      <c r="AD970">
        <v>944.71623999999997</v>
      </c>
      <c r="AE970">
        <v>104.85268000000001</v>
      </c>
      <c r="AF970">
        <v>-839.86356000000001</v>
      </c>
      <c r="AG970">
        <v>109.76249</v>
      </c>
      <c r="AH970">
        <v>396.54318999999998</v>
      </c>
      <c r="AI970">
        <v>109.76249</v>
      </c>
      <c r="AJ970">
        <v>102.93133</v>
      </c>
      <c r="AK970">
        <v>105.92993</v>
      </c>
      <c r="AL970">
        <v>317.74880999999999</v>
      </c>
      <c r="AM970">
        <v>396.54318999999998</v>
      </c>
      <c r="AN970">
        <v>415.01425999999998</v>
      </c>
      <c r="AO970">
        <v>38.154380000000003</v>
      </c>
      <c r="AP970">
        <v>70.598960000000005</v>
      </c>
      <c r="AQ970">
        <v>74.976089999999999</v>
      </c>
      <c r="AR970">
        <v>57.476059999999997</v>
      </c>
      <c r="AS970">
        <v>118.03774</v>
      </c>
      <c r="AT970">
        <v>119.99509999999999</v>
      </c>
      <c r="AU970">
        <v>804.99099999999999</v>
      </c>
      <c r="AV970">
        <v>96.392579999999995</v>
      </c>
      <c r="AW970">
        <v>4.68445</v>
      </c>
    </row>
    <row r="971" spans="3:49" x14ac:dyDescent="0.25">
      <c r="C971">
        <v>16.016670000000001</v>
      </c>
      <c r="E971">
        <v>96.584130000000002</v>
      </c>
      <c r="F971">
        <v>355.19465000000002</v>
      </c>
      <c r="G971">
        <v>31.85369</v>
      </c>
      <c r="H971">
        <v>-12.695499999999999</v>
      </c>
      <c r="I971">
        <v>105.97179</v>
      </c>
      <c r="J971">
        <v>98.700339999999997</v>
      </c>
      <c r="K971">
        <v>-1.5610200000000001</v>
      </c>
      <c r="L971">
        <v>117.90846999999999</v>
      </c>
      <c r="M971">
        <v>244.92731000000001</v>
      </c>
      <c r="N971">
        <v>235.08436</v>
      </c>
      <c r="O971">
        <v>9.8429500000000019</v>
      </c>
      <c r="P971">
        <v>111.01044</v>
      </c>
      <c r="Q971">
        <v>105.52999</v>
      </c>
      <c r="R971">
        <v>171.34729999999999</v>
      </c>
      <c r="S971">
        <v>124.52092</v>
      </c>
      <c r="T971">
        <v>202.49007</v>
      </c>
      <c r="U971">
        <v>1.4633700000000001</v>
      </c>
      <c r="V971">
        <v>296.18522999999999</v>
      </c>
      <c r="W971">
        <v>1799.6512299999999</v>
      </c>
      <c r="X971">
        <v>34.737259999999999</v>
      </c>
      <c r="Y971">
        <v>130.46317999999999</v>
      </c>
      <c r="Z971">
        <v>21.916550000000001</v>
      </c>
      <c r="AA971">
        <v>5.0099799999999988</v>
      </c>
      <c r="AB971">
        <v>102.78539000000001</v>
      </c>
      <c r="AC971">
        <v>107.79537000000001</v>
      </c>
      <c r="AD971">
        <v>944.70596999999998</v>
      </c>
      <c r="AE971">
        <v>104.84117000000001</v>
      </c>
      <c r="AF971">
        <v>-839.86479999999995</v>
      </c>
      <c r="AG971">
        <v>109.60265</v>
      </c>
      <c r="AH971">
        <v>397.97054000000003</v>
      </c>
      <c r="AI971">
        <v>109.60265</v>
      </c>
      <c r="AJ971">
        <v>102.91986</v>
      </c>
      <c r="AK971">
        <v>105.85894999999999</v>
      </c>
      <c r="AL971">
        <v>317.94303000000002</v>
      </c>
      <c r="AM971">
        <v>397.97054000000003</v>
      </c>
      <c r="AN971">
        <v>415.17903000000001</v>
      </c>
      <c r="AO971">
        <v>38.092970000000001</v>
      </c>
      <c r="AP971">
        <v>70.557060000000007</v>
      </c>
      <c r="AQ971">
        <v>74.917029999999997</v>
      </c>
      <c r="AR971">
        <v>57.556060000000002</v>
      </c>
      <c r="AS971">
        <v>118.02574</v>
      </c>
      <c r="AT971">
        <v>120.27995</v>
      </c>
      <c r="AU971">
        <v>803.57138999999995</v>
      </c>
      <c r="AV971">
        <v>96.404579999999996</v>
      </c>
      <c r="AW971">
        <v>4.6276299999999999</v>
      </c>
    </row>
    <row r="972" spans="3:49" x14ac:dyDescent="0.25">
      <c r="C972">
        <v>16.033329999999999</v>
      </c>
      <c r="E972">
        <v>97.980710000000002</v>
      </c>
      <c r="F972">
        <v>349.04588999999999</v>
      </c>
      <c r="G972">
        <v>31.792310000000001</v>
      </c>
      <c r="H972">
        <v>-12.695499999999999</v>
      </c>
      <c r="I972">
        <v>105.85984000000001</v>
      </c>
      <c r="J972">
        <v>98.691990000000004</v>
      </c>
      <c r="K972">
        <v>-1.55125</v>
      </c>
      <c r="L972">
        <v>117.66114</v>
      </c>
      <c r="M972">
        <v>248.72418999999999</v>
      </c>
      <c r="N972">
        <v>238.95793</v>
      </c>
      <c r="O972">
        <v>9.7662599999999884</v>
      </c>
      <c r="P972">
        <v>110.56140000000001</v>
      </c>
      <c r="Q972">
        <v>105.50479</v>
      </c>
      <c r="R972">
        <v>151.98840000000001</v>
      </c>
      <c r="S972">
        <v>127.43033</v>
      </c>
      <c r="T972">
        <v>202.33503999999999</v>
      </c>
      <c r="U972">
        <v>1.3798699999999999</v>
      </c>
      <c r="V972">
        <v>296.77294000000001</v>
      </c>
      <c r="W972">
        <v>1799.50674</v>
      </c>
      <c r="X972">
        <v>34.909669999999998</v>
      </c>
      <c r="Y972">
        <v>130.74284</v>
      </c>
      <c r="Z972">
        <v>22.715599999999998</v>
      </c>
      <c r="AA972">
        <v>4.9736400000000032</v>
      </c>
      <c r="AB972">
        <v>102.98814</v>
      </c>
      <c r="AC972">
        <v>107.96178</v>
      </c>
      <c r="AD972">
        <v>944.69056999999998</v>
      </c>
      <c r="AE972">
        <v>105.03333000000001</v>
      </c>
      <c r="AF972">
        <v>-839.65724</v>
      </c>
      <c r="AG972">
        <v>109.73392</v>
      </c>
      <c r="AH972">
        <v>399.80318999999997</v>
      </c>
      <c r="AI972">
        <v>109.73392</v>
      </c>
      <c r="AJ972">
        <v>103.05159999999999</v>
      </c>
      <c r="AK972">
        <v>106.02033</v>
      </c>
      <c r="AL972">
        <v>317.80862999999999</v>
      </c>
      <c r="AM972">
        <v>399.80318999999997</v>
      </c>
      <c r="AN972">
        <v>415.42619000000002</v>
      </c>
      <c r="AO972">
        <v>37.950800000000001</v>
      </c>
      <c r="AP972">
        <v>70.479069999999993</v>
      </c>
      <c r="AQ972">
        <v>74.928799999999995</v>
      </c>
      <c r="AR972">
        <v>57.477209999999999</v>
      </c>
      <c r="AS972">
        <v>118.04315</v>
      </c>
      <c r="AT972">
        <v>120.22044</v>
      </c>
      <c r="AU972">
        <v>802.56305999999995</v>
      </c>
      <c r="AV972">
        <v>96.395009999999999</v>
      </c>
      <c r="AW972">
        <v>4.64818</v>
      </c>
    </row>
    <row r="973" spans="3:49" x14ac:dyDescent="0.25">
      <c r="C973">
        <v>16.05</v>
      </c>
      <c r="E973">
        <v>96.584130000000002</v>
      </c>
      <c r="F973">
        <v>353.26044000000002</v>
      </c>
      <c r="G973">
        <v>31.96855</v>
      </c>
      <c r="H973">
        <v>-12.695499999999999</v>
      </c>
      <c r="I973">
        <v>106.02776</v>
      </c>
      <c r="J973">
        <v>98.708699999999993</v>
      </c>
      <c r="K973">
        <v>-1.5507599999999999</v>
      </c>
      <c r="L973">
        <v>117.63023</v>
      </c>
      <c r="M973">
        <v>249.0642</v>
      </c>
      <c r="N973">
        <v>240.48770999999999</v>
      </c>
      <c r="O973">
        <v>8.5764900000000068</v>
      </c>
      <c r="P973">
        <v>110.61753</v>
      </c>
      <c r="Q973">
        <v>105.52159</v>
      </c>
      <c r="R973">
        <v>140.94211000000001</v>
      </c>
      <c r="S973">
        <v>126.25538</v>
      </c>
      <c r="T973">
        <v>202.59620000000001</v>
      </c>
      <c r="U973">
        <v>1.6601999999999999</v>
      </c>
      <c r="V973">
        <v>298.59201999999999</v>
      </c>
      <c r="W973">
        <v>1799.7316900000001</v>
      </c>
      <c r="X973">
        <v>35.211419999999997</v>
      </c>
      <c r="Y973">
        <v>131.13478000000001</v>
      </c>
      <c r="Z973">
        <v>23.161429999999999</v>
      </c>
      <c r="AA973">
        <v>4.9735399999999998</v>
      </c>
      <c r="AB973">
        <v>103.114</v>
      </c>
      <c r="AC973">
        <v>108.08754</v>
      </c>
      <c r="AD973">
        <v>944.69569999999999</v>
      </c>
      <c r="AE973">
        <v>105.15876</v>
      </c>
      <c r="AF973">
        <v>-839.53693999999996</v>
      </c>
      <c r="AG973">
        <v>109.82868000000001</v>
      </c>
      <c r="AH973">
        <v>400.66019999999997</v>
      </c>
      <c r="AI973">
        <v>109.82868000000001</v>
      </c>
      <c r="AJ973">
        <v>103.20626</v>
      </c>
      <c r="AK973">
        <v>106.17484</v>
      </c>
      <c r="AL973">
        <v>318.10789999999997</v>
      </c>
      <c r="AM973">
        <v>400.66019999999997</v>
      </c>
      <c r="AN973">
        <v>415.96001000000001</v>
      </c>
      <c r="AO973">
        <v>37.866729999999997</v>
      </c>
      <c r="AP973">
        <v>70.424369999999996</v>
      </c>
      <c r="AQ973">
        <v>74.987350000000006</v>
      </c>
      <c r="AR973">
        <v>57.666629999999998</v>
      </c>
      <c r="AS973">
        <v>118.01708000000001</v>
      </c>
      <c r="AT973">
        <v>120.57114</v>
      </c>
      <c r="AU973">
        <v>805.63086999999996</v>
      </c>
      <c r="AV973">
        <v>96.404409999999999</v>
      </c>
      <c r="AW973">
        <v>4.6596599999999997</v>
      </c>
    </row>
    <row r="974" spans="3:49" x14ac:dyDescent="0.25">
      <c r="C974">
        <v>16.066669999999998</v>
      </c>
      <c r="E974">
        <v>97.686689999999999</v>
      </c>
      <c r="F974">
        <v>352.56819000000002</v>
      </c>
      <c r="G974">
        <v>32.041600000000003</v>
      </c>
      <c r="H974">
        <v>-4.87493</v>
      </c>
      <c r="I974">
        <v>105.69192</v>
      </c>
      <c r="J974">
        <v>98.691990000000004</v>
      </c>
      <c r="K974">
        <v>-1.55663</v>
      </c>
      <c r="L974">
        <v>117.87756</v>
      </c>
      <c r="M974">
        <v>246.68406999999999</v>
      </c>
      <c r="N974">
        <v>237.84918999999999</v>
      </c>
      <c r="O974">
        <v>8.8348799999999983</v>
      </c>
      <c r="P974">
        <v>111.17883</v>
      </c>
      <c r="Q974">
        <v>105.51318999999999</v>
      </c>
      <c r="R974">
        <v>140.83053000000001</v>
      </c>
      <c r="S974">
        <v>123.06621</v>
      </c>
      <c r="T974">
        <v>202.59172000000001</v>
      </c>
      <c r="U974">
        <v>0.95838999999999996</v>
      </c>
      <c r="V974">
        <v>297.10876999999999</v>
      </c>
      <c r="W974">
        <v>1799.5479600000001</v>
      </c>
      <c r="X974">
        <v>35.196300000000001</v>
      </c>
      <c r="Y974">
        <v>131.14096000000001</v>
      </c>
      <c r="Z974">
        <v>23.186789999999998</v>
      </c>
      <c r="AA974">
        <v>4.9564199999999943</v>
      </c>
      <c r="AB974">
        <v>103.10763</v>
      </c>
      <c r="AC974">
        <v>108.06404999999999</v>
      </c>
      <c r="AD974">
        <v>944.69056999999998</v>
      </c>
      <c r="AE974">
        <v>105.15300000000001</v>
      </c>
      <c r="AF974">
        <v>-839.53756999999996</v>
      </c>
      <c r="AG974">
        <v>109.82297</v>
      </c>
      <c r="AH974">
        <v>400.30225999999999</v>
      </c>
      <c r="AI974">
        <v>109.82297</v>
      </c>
      <c r="AJ974">
        <v>103.20053</v>
      </c>
      <c r="AK974">
        <v>106.16912000000001</v>
      </c>
      <c r="AL974">
        <v>318.13159999999999</v>
      </c>
      <c r="AM974">
        <v>400.30225999999999</v>
      </c>
      <c r="AN974">
        <v>415.95436999999998</v>
      </c>
      <c r="AO974">
        <v>37.798650000000002</v>
      </c>
      <c r="AP974">
        <v>70.418549999999996</v>
      </c>
      <c r="AQ974">
        <v>75.027529999999999</v>
      </c>
      <c r="AR974">
        <v>57.691330000000001</v>
      </c>
      <c r="AS974">
        <v>117.98806999999999</v>
      </c>
      <c r="AT974">
        <v>120.30334999999999</v>
      </c>
      <c r="AU974">
        <v>804.46664999999996</v>
      </c>
      <c r="AV974">
        <v>96.390749999999997</v>
      </c>
      <c r="AW974">
        <v>4.6536200000000001</v>
      </c>
    </row>
    <row r="975" spans="3:49" x14ac:dyDescent="0.25">
      <c r="C975">
        <v>16.08333</v>
      </c>
      <c r="E975">
        <v>96.951650000000001</v>
      </c>
      <c r="F975">
        <v>352.38495</v>
      </c>
      <c r="G975">
        <v>32.053539999999998</v>
      </c>
      <c r="H975">
        <v>-4.87493</v>
      </c>
      <c r="I975">
        <v>105.91582</v>
      </c>
      <c r="J975">
        <v>98.666939999999997</v>
      </c>
      <c r="K975">
        <v>-1.54735</v>
      </c>
      <c r="L975">
        <v>117.32107000000001</v>
      </c>
      <c r="M975">
        <v>247.59079</v>
      </c>
      <c r="N975">
        <v>237.91936000000001</v>
      </c>
      <c r="O975">
        <v>9.6714299999999866</v>
      </c>
      <c r="P975">
        <v>110.98237</v>
      </c>
      <c r="Q975">
        <v>105.52999</v>
      </c>
      <c r="R975">
        <v>163.00679</v>
      </c>
      <c r="S975">
        <v>125.47207</v>
      </c>
      <c r="T975">
        <v>202.56666999999999</v>
      </c>
      <c r="U975">
        <v>1.2666999999999999</v>
      </c>
      <c r="V975">
        <v>297.92036000000002</v>
      </c>
      <c r="W975">
        <v>1799.22929</v>
      </c>
      <c r="X975">
        <v>34.725560000000002</v>
      </c>
      <c r="Y975">
        <v>130.79057</v>
      </c>
      <c r="Z975">
        <v>23.130030000000001</v>
      </c>
      <c r="AA975">
        <v>5.0098700000000065</v>
      </c>
      <c r="AB975">
        <v>102.95827</v>
      </c>
      <c r="AC975">
        <v>107.96814000000001</v>
      </c>
      <c r="AD975">
        <v>944.69569999999999</v>
      </c>
      <c r="AE975">
        <v>105.03909</v>
      </c>
      <c r="AF975">
        <v>-839.65661</v>
      </c>
      <c r="AG975">
        <v>109.76931999999999</v>
      </c>
      <c r="AH975">
        <v>400.86568999999997</v>
      </c>
      <c r="AI975">
        <v>109.76931999999999</v>
      </c>
      <c r="AJ975">
        <v>102.99776</v>
      </c>
      <c r="AK975">
        <v>106.05580999999999</v>
      </c>
      <c r="AL975">
        <v>318.28406000000001</v>
      </c>
      <c r="AM975">
        <v>400.86568999999997</v>
      </c>
      <c r="AN975">
        <v>416.25344000000001</v>
      </c>
      <c r="AO975">
        <v>37.790469999999999</v>
      </c>
      <c r="AP975">
        <v>70.363849999999999</v>
      </c>
      <c r="AQ975">
        <v>75.043019999999999</v>
      </c>
      <c r="AR975">
        <v>57.666629999999998</v>
      </c>
      <c r="AS975">
        <v>117.96944999999999</v>
      </c>
      <c r="AT975">
        <v>120.09505</v>
      </c>
      <c r="AU975">
        <v>804.84954000000005</v>
      </c>
      <c r="AV975">
        <v>96.371790000000004</v>
      </c>
      <c r="AW975">
        <v>4.6524099999999997</v>
      </c>
    </row>
    <row r="976" spans="3:49" x14ac:dyDescent="0.25">
      <c r="C976">
        <v>16.100000000000001</v>
      </c>
      <c r="E976">
        <v>98.862750000000005</v>
      </c>
      <c r="F976">
        <v>354.58384999999998</v>
      </c>
      <c r="G976">
        <v>32.075009999999999</v>
      </c>
      <c r="H976">
        <v>-12.695499999999999</v>
      </c>
      <c r="I976">
        <v>106.13970999999999</v>
      </c>
      <c r="J976">
        <v>98.691990000000004</v>
      </c>
      <c r="K976">
        <v>-1.54881</v>
      </c>
      <c r="L976">
        <v>117.75389</v>
      </c>
      <c r="M976">
        <v>241.21543</v>
      </c>
      <c r="N976">
        <v>232.43180000000001</v>
      </c>
      <c r="O976">
        <v>8.7836299999999881</v>
      </c>
      <c r="P976">
        <v>111.17883</v>
      </c>
      <c r="Q976">
        <v>105.53839000000001</v>
      </c>
      <c r="R976">
        <v>179.96674999999999</v>
      </c>
      <c r="S976">
        <v>128.74516</v>
      </c>
      <c r="T976">
        <v>202.67729</v>
      </c>
      <c r="U976">
        <v>1.2654799999999999</v>
      </c>
      <c r="V976">
        <v>298.03230000000002</v>
      </c>
      <c r="W976">
        <v>1800.6788899999999</v>
      </c>
      <c r="X976">
        <v>34.929490000000001</v>
      </c>
      <c r="Y976">
        <v>130.74451999999999</v>
      </c>
      <c r="Z976">
        <v>22.753060000000001</v>
      </c>
      <c r="AA976">
        <v>5.0226899999999972</v>
      </c>
      <c r="AB976">
        <v>102.83239</v>
      </c>
      <c r="AC976">
        <v>107.85508</v>
      </c>
      <c r="AD976">
        <v>944.69569999999999</v>
      </c>
      <c r="AE976">
        <v>104.91941</v>
      </c>
      <c r="AF976">
        <v>-839.77629000000002</v>
      </c>
      <c r="AG976">
        <v>109.65058999999999</v>
      </c>
      <c r="AH976">
        <v>399.04552999999999</v>
      </c>
      <c r="AI976">
        <v>109.65058999999999</v>
      </c>
      <c r="AJ976">
        <v>102.96796999999999</v>
      </c>
      <c r="AK976">
        <v>105.87725</v>
      </c>
      <c r="AL976">
        <v>318.16662000000002</v>
      </c>
      <c r="AM976">
        <v>399.04552999999999</v>
      </c>
      <c r="AN976">
        <v>415.78395</v>
      </c>
      <c r="AO976">
        <v>37.81232</v>
      </c>
      <c r="AP976">
        <v>70.363849999999999</v>
      </c>
      <c r="AQ976">
        <v>75.045500000000004</v>
      </c>
      <c r="AR976">
        <v>57.605449999999998</v>
      </c>
      <c r="AS976">
        <v>117.94913</v>
      </c>
      <c r="AT976">
        <v>120.27359</v>
      </c>
      <c r="AU976">
        <v>805.44092000000001</v>
      </c>
      <c r="AV976">
        <v>96.414510000000007</v>
      </c>
      <c r="AW976">
        <v>4.6693300000000004</v>
      </c>
    </row>
    <row r="977" spans="3:49" x14ac:dyDescent="0.25">
      <c r="C977">
        <v>16.116669999999999</v>
      </c>
      <c r="E977">
        <v>94.599519999999998</v>
      </c>
      <c r="F977">
        <v>353.05684000000002</v>
      </c>
      <c r="G977">
        <v>31.99119</v>
      </c>
      <c r="H977">
        <v>-4.87493</v>
      </c>
      <c r="I977">
        <v>106.41956999999999</v>
      </c>
      <c r="J977">
        <v>98.700339999999997</v>
      </c>
      <c r="K977">
        <v>-1.5537000000000001</v>
      </c>
      <c r="L977">
        <v>117.53748</v>
      </c>
      <c r="M977">
        <v>249.17753999999999</v>
      </c>
      <c r="N977">
        <v>239.56142</v>
      </c>
      <c r="O977">
        <v>9.6161199999999951</v>
      </c>
      <c r="P977">
        <v>111.26302</v>
      </c>
      <c r="Q977">
        <v>105.3788</v>
      </c>
      <c r="R977">
        <v>97.314859999999996</v>
      </c>
      <c r="S977">
        <v>126.28335</v>
      </c>
      <c r="T977">
        <v>202.52673999999999</v>
      </c>
      <c r="U977">
        <v>1.65791</v>
      </c>
      <c r="V977">
        <v>297.05279999999999</v>
      </c>
      <c r="W977">
        <v>1800.39724</v>
      </c>
      <c r="X977">
        <v>35.326349999999998</v>
      </c>
      <c r="Y977">
        <v>131.14713</v>
      </c>
      <c r="Z977">
        <v>23.487549999999999</v>
      </c>
      <c r="AA977">
        <v>5.0036400000000043</v>
      </c>
      <c r="AB977">
        <v>102.77902</v>
      </c>
      <c r="AC977">
        <v>107.78266000000001</v>
      </c>
      <c r="AD977">
        <v>944.70596999999998</v>
      </c>
      <c r="AE977">
        <v>104.78133</v>
      </c>
      <c r="AF977">
        <v>-839.92463999999995</v>
      </c>
      <c r="AG977">
        <v>109.60265</v>
      </c>
      <c r="AH977">
        <v>399.20362</v>
      </c>
      <c r="AI977">
        <v>109.60265</v>
      </c>
      <c r="AJ977">
        <v>102.83049</v>
      </c>
      <c r="AK977">
        <v>105.82919</v>
      </c>
      <c r="AL977">
        <v>317.67878000000002</v>
      </c>
      <c r="AM977">
        <v>399.20362</v>
      </c>
      <c r="AN977">
        <v>415.29640999999998</v>
      </c>
      <c r="AO977">
        <v>37.837940000000003</v>
      </c>
      <c r="AP977">
        <v>70.284719999999993</v>
      </c>
      <c r="AQ977">
        <v>75.017529999999994</v>
      </c>
      <c r="AR977">
        <v>57.556060000000002</v>
      </c>
      <c r="AS977">
        <v>117.94813000000001</v>
      </c>
      <c r="AT977">
        <v>120.38625</v>
      </c>
      <c r="AU977">
        <v>803.66393000000005</v>
      </c>
      <c r="AV977">
        <v>96.421030000000002</v>
      </c>
      <c r="AW977">
        <v>4.6379000000000001</v>
      </c>
    </row>
    <row r="978" spans="3:49" x14ac:dyDescent="0.25">
      <c r="C978">
        <v>16.133330000000001</v>
      </c>
      <c r="E978">
        <v>98.274720000000002</v>
      </c>
      <c r="F978">
        <v>350.30820999999997</v>
      </c>
      <c r="G978">
        <v>32.08887</v>
      </c>
      <c r="H978">
        <v>-12.695499999999999</v>
      </c>
      <c r="I978">
        <v>106.16768999999999</v>
      </c>
      <c r="J978">
        <v>98.71705</v>
      </c>
      <c r="K978">
        <v>-1.5483199999999999</v>
      </c>
      <c r="L978">
        <v>118.27947</v>
      </c>
      <c r="M978">
        <v>242.91552999999999</v>
      </c>
      <c r="N978">
        <v>235.21066999999999</v>
      </c>
      <c r="O978">
        <v>7.7048599999999965</v>
      </c>
      <c r="P978">
        <v>110.98237</v>
      </c>
      <c r="Q978">
        <v>105.41240000000001</v>
      </c>
      <c r="R978">
        <v>95.975920000000002</v>
      </c>
      <c r="S978">
        <v>129.05288999999999</v>
      </c>
      <c r="T978">
        <v>202.59233</v>
      </c>
      <c r="U978">
        <v>1.32161</v>
      </c>
      <c r="V978">
        <v>296.57704000000001</v>
      </c>
      <c r="W978">
        <v>1799.97578</v>
      </c>
      <c r="X978">
        <v>35.067659999999997</v>
      </c>
      <c r="Y978">
        <v>131.18251000000001</v>
      </c>
      <c r="Z978">
        <v>24.121390000000002</v>
      </c>
      <c r="AA978">
        <v>4.9140599999999921</v>
      </c>
      <c r="AB978">
        <v>102.80889000000001</v>
      </c>
      <c r="AC978">
        <v>107.72295</v>
      </c>
      <c r="AD978">
        <v>944.71109999999999</v>
      </c>
      <c r="AE978">
        <v>104.87684</v>
      </c>
      <c r="AF978">
        <v>-839.83425999999997</v>
      </c>
      <c r="AG978">
        <v>109.57868000000001</v>
      </c>
      <c r="AH978">
        <v>401.73397</v>
      </c>
      <c r="AI978">
        <v>109.57868000000001</v>
      </c>
      <c r="AJ978">
        <v>102.83622</v>
      </c>
      <c r="AK978">
        <v>105.80515</v>
      </c>
      <c r="AL978">
        <v>318.18356999999997</v>
      </c>
      <c r="AM978">
        <v>401.73397</v>
      </c>
      <c r="AN978">
        <v>415.97694999999999</v>
      </c>
      <c r="AO978">
        <v>37.749850000000002</v>
      </c>
      <c r="AP978">
        <v>70.260279999999995</v>
      </c>
      <c r="AQ978">
        <v>74.946969999999993</v>
      </c>
      <c r="AR978">
        <v>57.6843</v>
      </c>
      <c r="AS978">
        <v>117.9413</v>
      </c>
      <c r="AT978">
        <v>120.38625</v>
      </c>
      <c r="AU978">
        <v>804.30651999999998</v>
      </c>
      <c r="AV978">
        <v>96.434079999999994</v>
      </c>
      <c r="AW978">
        <v>4.6415300000000004</v>
      </c>
    </row>
    <row r="979" spans="3:49" x14ac:dyDescent="0.25">
      <c r="C979">
        <v>16.149999999999999</v>
      </c>
      <c r="E979">
        <v>98.862750000000005</v>
      </c>
      <c r="F979">
        <v>349.24948999999998</v>
      </c>
      <c r="G979">
        <v>32.047469999999997</v>
      </c>
      <c r="H979">
        <v>-20.516069999999999</v>
      </c>
      <c r="I979">
        <v>106.11172000000001</v>
      </c>
      <c r="J979">
        <v>98.708699999999993</v>
      </c>
      <c r="K979">
        <v>-1.54148</v>
      </c>
      <c r="L979">
        <v>118.06305</v>
      </c>
      <c r="M979">
        <v>239.45867000000001</v>
      </c>
      <c r="N979">
        <v>230.45291</v>
      </c>
      <c r="O979">
        <v>9.0057600000000093</v>
      </c>
      <c r="P979">
        <v>110.81398</v>
      </c>
      <c r="Q979">
        <v>105.4208</v>
      </c>
      <c r="R979">
        <v>128.94739999999999</v>
      </c>
      <c r="S979">
        <v>123.03824</v>
      </c>
      <c r="T979">
        <v>202.46174999999999</v>
      </c>
      <c r="U979">
        <v>1.5188900000000001</v>
      </c>
      <c r="V979">
        <v>297.64049999999997</v>
      </c>
      <c r="W979">
        <v>1799.6730299999999</v>
      </c>
      <c r="X979">
        <v>34.861429999999999</v>
      </c>
      <c r="Y979">
        <v>131.06572</v>
      </c>
      <c r="Z979">
        <v>24.252949999999998</v>
      </c>
      <c r="AA979">
        <v>5.0226499999999987</v>
      </c>
      <c r="AB979">
        <v>102.89214</v>
      </c>
      <c r="AC979">
        <v>107.91479</v>
      </c>
      <c r="AD979">
        <v>944.71623999999997</v>
      </c>
      <c r="AE979">
        <v>105.00228</v>
      </c>
      <c r="AF979">
        <v>-839.71395999999993</v>
      </c>
      <c r="AG979">
        <v>109.70313</v>
      </c>
      <c r="AH979">
        <v>402.56155999999999</v>
      </c>
      <c r="AI979">
        <v>109.70313</v>
      </c>
      <c r="AJ979">
        <v>102.96111999999999</v>
      </c>
      <c r="AK979">
        <v>105.95968999999999</v>
      </c>
      <c r="AL979">
        <v>318.74711000000002</v>
      </c>
      <c r="AM979">
        <v>402.56155999999999</v>
      </c>
      <c r="AN979">
        <v>416.36405000000002</v>
      </c>
      <c r="AO979">
        <v>37.719940000000001</v>
      </c>
      <c r="AP979">
        <v>70.266109999999998</v>
      </c>
      <c r="AQ979">
        <v>74.964320000000001</v>
      </c>
      <c r="AR979">
        <v>57.659599999999998</v>
      </c>
      <c r="AS979">
        <v>117.96831</v>
      </c>
      <c r="AT979">
        <v>120.8984</v>
      </c>
      <c r="AU979">
        <v>807.09113000000002</v>
      </c>
      <c r="AV979">
        <v>96.397099999999995</v>
      </c>
      <c r="AW979">
        <v>4.67659</v>
      </c>
    </row>
    <row r="980" spans="3:49" x14ac:dyDescent="0.25">
      <c r="C980">
        <v>16.16667</v>
      </c>
      <c r="E980">
        <v>94.820040000000006</v>
      </c>
      <c r="F980">
        <v>349.51416999999998</v>
      </c>
      <c r="G980">
        <v>31.787489999999998</v>
      </c>
      <c r="H980">
        <v>-4.87493</v>
      </c>
      <c r="I980">
        <v>105.71991</v>
      </c>
      <c r="J980">
        <v>98.700339999999997</v>
      </c>
      <c r="K980">
        <v>-1.5409999999999999</v>
      </c>
      <c r="L980">
        <v>117.66114</v>
      </c>
      <c r="M980">
        <v>244.33226999999999</v>
      </c>
      <c r="N980">
        <v>235.51943</v>
      </c>
      <c r="O980">
        <v>8.8128399999999942</v>
      </c>
      <c r="P980">
        <v>110.70171999999999</v>
      </c>
      <c r="Q980">
        <v>105.404</v>
      </c>
      <c r="R980">
        <v>160.85890000000001</v>
      </c>
      <c r="S980">
        <v>125.77979999999999</v>
      </c>
      <c r="T980">
        <v>202.34339</v>
      </c>
      <c r="U980">
        <v>1.1270800000000001</v>
      </c>
      <c r="V980">
        <v>297.55653999999998</v>
      </c>
      <c r="W980">
        <v>1800.51403</v>
      </c>
      <c r="X980">
        <v>34.948529999999998</v>
      </c>
      <c r="Y980">
        <v>131.07807</v>
      </c>
      <c r="Z980">
        <v>24.359159999999999</v>
      </c>
      <c r="AA980">
        <v>5.0524699999999996</v>
      </c>
      <c r="AB980">
        <v>102.92202</v>
      </c>
      <c r="AC980">
        <v>107.97449</v>
      </c>
      <c r="AD980">
        <v>944.72650999999996</v>
      </c>
      <c r="AE980">
        <v>105.04371</v>
      </c>
      <c r="AF980">
        <v>-839.68279999999993</v>
      </c>
      <c r="AG980">
        <v>109.71456000000001</v>
      </c>
      <c r="AH980">
        <v>402.07382999999999</v>
      </c>
      <c r="AI980">
        <v>109.71456000000001</v>
      </c>
      <c r="AJ980">
        <v>103.00237</v>
      </c>
      <c r="AK980">
        <v>105.94138</v>
      </c>
      <c r="AL980">
        <v>318.49414999999999</v>
      </c>
      <c r="AM980">
        <v>402.07382999999999</v>
      </c>
      <c r="AN980">
        <v>415.90586999999999</v>
      </c>
      <c r="AO980">
        <v>37.736780000000003</v>
      </c>
      <c r="AP980">
        <v>70.247500000000002</v>
      </c>
      <c r="AQ980">
        <v>74.957350000000005</v>
      </c>
      <c r="AR980">
        <v>57.610199999999999</v>
      </c>
      <c r="AS980">
        <v>118.01506000000001</v>
      </c>
      <c r="AT980">
        <v>120.56478</v>
      </c>
      <c r="AU980">
        <v>805.30146999999999</v>
      </c>
      <c r="AV980">
        <v>96.385090000000005</v>
      </c>
      <c r="AW980">
        <v>4.66873</v>
      </c>
    </row>
    <row r="981" spans="3:49" x14ac:dyDescent="0.25">
      <c r="C981">
        <v>16.183330000000002</v>
      </c>
      <c r="E981">
        <v>98.201220000000006</v>
      </c>
      <c r="F981">
        <v>350.93938000000003</v>
      </c>
      <c r="G981">
        <v>32.050609999999999</v>
      </c>
      <c r="H981">
        <v>-12.695499999999999</v>
      </c>
      <c r="I981">
        <v>105.57998000000001</v>
      </c>
      <c r="J981">
        <v>98.71705</v>
      </c>
      <c r="K981">
        <v>-1.54051</v>
      </c>
      <c r="L981">
        <v>117.22832</v>
      </c>
      <c r="M981">
        <v>244.19059999999999</v>
      </c>
      <c r="N981">
        <v>234.98612</v>
      </c>
      <c r="O981">
        <v>9.2044799999999896</v>
      </c>
      <c r="P981">
        <v>110.75785</v>
      </c>
      <c r="Q981">
        <v>105.404</v>
      </c>
      <c r="R981">
        <v>119.24006</v>
      </c>
      <c r="S981">
        <v>127.09463</v>
      </c>
      <c r="T981">
        <v>202.44565</v>
      </c>
      <c r="U981">
        <v>1.04342</v>
      </c>
      <c r="V981">
        <v>296.99682000000001</v>
      </c>
      <c r="W981">
        <v>1798.36392</v>
      </c>
      <c r="X981">
        <v>35.11298</v>
      </c>
      <c r="Y981">
        <v>131.11345</v>
      </c>
      <c r="Z981">
        <v>24.314540000000001</v>
      </c>
      <c r="AA981">
        <v>4.9863599999999906</v>
      </c>
      <c r="AB981">
        <v>102.96464</v>
      </c>
      <c r="AC981">
        <v>107.95099999999999</v>
      </c>
      <c r="AD981">
        <v>944.74192000000005</v>
      </c>
      <c r="AE981">
        <v>105.09090999999999</v>
      </c>
      <c r="AF981">
        <v>-839.65101000000004</v>
      </c>
      <c r="AG981">
        <v>109.73171000000001</v>
      </c>
      <c r="AH981">
        <v>401.53304000000003</v>
      </c>
      <c r="AI981">
        <v>109.73171000000001</v>
      </c>
      <c r="AJ981">
        <v>103.04937</v>
      </c>
      <c r="AK981">
        <v>105.98833</v>
      </c>
      <c r="AL981">
        <v>318.65793000000002</v>
      </c>
      <c r="AM981">
        <v>401.53304000000003</v>
      </c>
      <c r="AN981">
        <v>416.30426</v>
      </c>
      <c r="AO981">
        <v>37.769170000000003</v>
      </c>
      <c r="AP981">
        <v>70.264989999999997</v>
      </c>
      <c r="AQ981">
        <v>74.944680000000005</v>
      </c>
      <c r="AR981">
        <v>57.597290000000001</v>
      </c>
      <c r="AS981">
        <v>118.02751000000001</v>
      </c>
      <c r="AT981">
        <v>120.60724999999999</v>
      </c>
      <c r="AU981">
        <v>806.88957000000005</v>
      </c>
      <c r="AV981">
        <v>96.4024</v>
      </c>
      <c r="AW981">
        <v>4.6512000000000002</v>
      </c>
    </row>
    <row r="982" spans="3:49" x14ac:dyDescent="0.25">
      <c r="C982">
        <v>16.2</v>
      </c>
      <c r="E982">
        <v>97.907200000000003</v>
      </c>
      <c r="F982">
        <v>350.98009999999999</v>
      </c>
      <c r="G982">
        <v>32.078270000000003</v>
      </c>
      <c r="H982">
        <v>-4.87493</v>
      </c>
      <c r="I982">
        <v>106.02776</v>
      </c>
      <c r="J982">
        <v>98.691990000000004</v>
      </c>
      <c r="K982">
        <v>-1.54051</v>
      </c>
      <c r="L982">
        <v>117.53748</v>
      </c>
      <c r="M982">
        <v>246.71241000000001</v>
      </c>
      <c r="N982">
        <v>237.47024999999999</v>
      </c>
      <c r="O982">
        <v>9.2421600000000126</v>
      </c>
      <c r="P982">
        <v>110.95431000000001</v>
      </c>
      <c r="Q982">
        <v>105.4208</v>
      </c>
      <c r="R982">
        <v>156.89786000000001</v>
      </c>
      <c r="S982">
        <v>128.32553999999999</v>
      </c>
      <c r="T982">
        <v>202.51839000000001</v>
      </c>
      <c r="U982">
        <v>1.2382599999999999</v>
      </c>
      <c r="V982">
        <v>297.47259000000003</v>
      </c>
      <c r="W982">
        <v>1800.90203</v>
      </c>
      <c r="X982">
        <v>35.232579999999999</v>
      </c>
      <c r="Y982">
        <v>131.27179000000001</v>
      </c>
      <c r="Z982">
        <v>23.93797</v>
      </c>
      <c r="AA982">
        <v>4.9329600000000084</v>
      </c>
      <c r="AB982">
        <v>103.02439</v>
      </c>
      <c r="AC982">
        <v>107.95735000000001</v>
      </c>
      <c r="AD982">
        <v>944.74192000000005</v>
      </c>
      <c r="AE982">
        <v>105.06099</v>
      </c>
      <c r="AF982">
        <v>-839.68092999999999</v>
      </c>
      <c r="AG982">
        <v>109.76139000000001</v>
      </c>
      <c r="AH982">
        <v>401.97336999999999</v>
      </c>
      <c r="AI982">
        <v>109.76139000000001</v>
      </c>
      <c r="AJ982">
        <v>103.04937</v>
      </c>
      <c r="AK982">
        <v>106.10737</v>
      </c>
      <c r="AL982">
        <v>318.83409999999998</v>
      </c>
      <c r="AM982">
        <v>401.97336999999999</v>
      </c>
      <c r="AN982">
        <v>416.92043000000001</v>
      </c>
      <c r="AO982">
        <v>37.740110000000001</v>
      </c>
      <c r="AP982">
        <v>70.234719999999996</v>
      </c>
      <c r="AQ982">
        <v>74.965100000000007</v>
      </c>
      <c r="AR982">
        <v>57.597290000000001</v>
      </c>
      <c r="AS982">
        <v>118.02965</v>
      </c>
      <c r="AT982">
        <v>120.78576</v>
      </c>
      <c r="AU982">
        <v>807.65544</v>
      </c>
      <c r="AV982">
        <v>96.371870000000001</v>
      </c>
      <c r="AW982">
        <v>4.6814200000000001</v>
      </c>
    </row>
    <row r="983" spans="3:49" x14ac:dyDescent="0.25">
      <c r="C983">
        <v>16.216670000000001</v>
      </c>
      <c r="E983">
        <v>96.731139999999996</v>
      </c>
      <c r="F983">
        <v>351.93702999999999</v>
      </c>
      <c r="G983">
        <v>31.95496</v>
      </c>
      <c r="H983">
        <v>-12.695499999999999</v>
      </c>
      <c r="I983">
        <v>106.27964</v>
      </c>
      <c r="J983">
        <v>98.71705</v>
      </c>
      <c r="K983">
        <v>-1.54295</v>
      </c>
      <c r="L983">
        <v>118.52679999999999</v>
      </c>
      <c r="M983">
        <v>241.13042999999999</v>
      </c>
      <c r="N983">
        <v>232.40373</v>
      </c>
      <c r="O983">
        <v>8.7266999999999939</v>
      </c>
      <c r="P983">
        <v>110.95431000000001</v>
      </c>
      <c r="Q983">
        <v>105.4208</v>
      </c>
      <c r="R983">
        <v>151.62576999999999</v>
      </c>
      <c r="S983">
        <v>127.93389000000001</v>
      </c>
      <c r="T983">
        <v>202.54344</v>
      </c>
      <c r="U983">
        <v>1.51797</v>
      </c>
      <c r="V983">
        <v>296.88488000000001</v>
      </c>
      <c r="W983">
        <v>1800.2353700000001</v>
      </c>
      <c r="X983">
        <v>34.85333</v>
      </c>
      <c r="Y983">
        <v>130.77542</v>
      </c>
      <c r="Z983">
        <v>22.69999</v>
      </c>
      <c r="AA983">
        <v>4.950090000000003</v>
      </c>
      <c r="AB983">
        <v>103.00726</v>
      </c>
      <c r="AC983">
        <v>107.95735000000001</v>
      </c>
      <c r="AD983">
        <v>944.75733000000002</v>
      </c>
      <c r="AE983">
        <v>105.04835</v>
      </c>
      <c r="AF983">
        <v>-839.70898</v>
      </c>
      <c r="AG983">
        <v>109.74885999999999</v>
      </c>
      <c r="AH983">
        <v>400.08217999999999</v>
      </c>
      <c r="AI983">
        <v>109.74885999999999</v>
      </c>
      <c r="AJ983">
        <v>103.09636</v>
      </c>
      <c r="AK983">
        <v>106.06504</v>
      </c>
      <c r="AL983">
        <v>318.58679999999998</v>
      </c>
      <c r="AM983">
        <v>400.08217999999999</v>
      </c>
      <c r="AN983">
        <v>415.96910000000003</v>
      </c>
      <c r="AO983">
        <v>37.734380000000002</v>
      </c>
      <c r="AP983">
        <v>70.312740000000005</v>
      </c>
      <c r="AQ983">
        <v>74.993229999999997</v>
      </c>
      <c r="AR983">
        <v>57.523200000000003</v>
      </c>
      <c r="AS983">
        <v>118.02867000000001</v>
      </c>
      <c r="AT983">
        <v>120.76237</v>
      </c>
      <c r="AU983">
        <v>804.23770999999999</v>
      </c>
      <c r="AV983">
        <v>96.409710000000004</v>
      </c>
      <c r="AW983">
        <v>4.6614800000000001</v>
      </c>
    </row>
    <row r="984" spans="3:49" x14ac:dyDescent="0.25">
      <c r="C984">
        <v>16.233329999999999</v>
      </c>
      <c r="E984">
        <v>102.46445</v>
      </c>
      <c r="F984">
        <v>352.64963</v>
      </c>
      <c r="G984">
        <v>31.896190000000001</v>
      </c>
      <c r="H984">
        <v>-12.695499999999999</v>
      </c>
      <c r="I984">
        <v>105.9438</v>
      </c>
      <c r="J984">
        <v>98.708699999999993</v>
      </c>
      <c r="K984">
        <v>-1.5595600000000001</v>
      </c>
      <c r="L984">
        <v>117.66114</v>
      </c>
      <c r="M984">
        <v>246.42905999999999</v>
      </c>
      <c r="N984">
        <v>237.23166000000001</v>
      </c>
      <c r="O984">
        <v>9.1973999999999876</v>
      </c>
      <c r="P984">
        <v>111.01044</v>
      </c>
      <c r="Q984">
        <v>105.42919999999999</v>
      </c>
      <c r="R984">
        <v>112.71271</v>
      </c>
      <c r="S984">
        <v>125.3322</v>
      </c>
      <c r="T984">
        <v>202.57176000000001</v>
      </c>
      <c r="U984">
        <v>1.15384</v>
      </c>
      <c r="V984">
        <v>297.13675000000001</v>
      </c>
      <c r="W984">
        <v>1800.9142899999999</v>
      </c>
      <c r="X984">
        <v>34.764789999999998</v>
      </c>
      <c r="Y984">
        <v>130.48958999999999</v>
      </c>
      <c r="Z984">
        <v>22.19716</v>
      </c>
      <c r="AA984">
        <v>4.950090000000003</v>
      </c>
      <c r="AB984">
        <v>103.00726</v>
      </c>
      <c r="AC984">
        <v>107.95735000000001</v>
      </c>
      <c r="AD984">
        <v>944.75733000000002</v>
      </c>
      <c r="AE984">
        <v>105.01843</v>
      </c>
      <c r="AF984">
        <v>-839.73890000000006</v>
      </c>
      <c r="AG984">
        <v>109.86758</v>
      </c>
      <c r="AH984">
        <v>398.84913999999998</v>
      </c>
      <c r="AI984">
        <v>109.86758</v>
      </c>
      <c r="AJ984">
        <v>103.09636</v>
      </c>
      <c r="AK984">
        <v>106.06504</v>
      </c>
      <c r="AL984">
        <v>318.23446000000001</v>
      </c>
      <c r="AM984">
        <v>398.84913999999998</v>
      </c>
      <c r="AN984">
        <v>415.79304999999999</v>
      </c>
      <c r="AO984">
        <v>37.83699</v>
      </c>
      <c r="AP984">
        <v>70.312740000000005</v>
      </c>
      <c r="AQ984">
        <v>75.023169999999993</v>
      </c>
      <c r="AR984">
        <v>57.431429999999999</v>
      </c>
      <c r="AS984">
        <v>117.97056000000001</v>
      </c>
      <c r="AT984">
        <v>120.19705</v>
      </c>
      <c r="AU984">
        <v>805.69552999999996</v>
      </c>
      <c r="AV984">
        <v>96.398309999999995</v>
      </c>
      <c r="AW984">
        <v>4.6977399999999996</v>
      </c>
    </row>
    <row r="985" spans="3:49" x14ac:dyDescent="0.25">
      <c r="C985">
        <v>16.25</v>
      </c>
      <c r="E985">
        <v>104.37555</v>
      </c>
      <c r="F985">
        <v>351.99811</v>
      </c>
      <c r="G985">
        <v>31.74812</v>
      </c>
      <c r="H985">
        <v>-4.87493</v>
      </c>
      <c r="I985">
        <v>105.9438</v>
      </c>
      <c r="J985">
        <v>98.708699999999993</v>
      </c>
      <c r="K985">
        <v>-1.5663899999999999</v>
      </c>
      <c r="L985">
        <v>118.06305</v>
      </c>
      <c r="M985">
        <v>240.59207000000001</v>
      </c>
      <c r="N985">
        <v>232.41776999999999</v>
      </c>
      <c r="O985">
        <v>8.1743000000000166</v>
      </c>
      <c r="P985">
        <v>110.87011</v>
      </c>
      <c r="Q985">
        <v>105.42919999999999</v>
      </c>
      <c r="R985">
        <v>165.34994</v>
      </c>
      <c r="S985">
        <v>124.46496999999999</v>
      </c>
      <c r="T985">
        <v>202.44953000000001</v>
      </c>
      <c r="U985">
        <v>1.4915099999999999</v>
      </c>
      <c r="V985">
        <v>298.84390000000002</v>
      </c>
      <c r="W985">
        <v>1801.4349299999999</v>
      </c>
      <c r="X985">
        <v>34.940170000000002</v>
      </c>
      <c r="Y985">
        <v>130.43736000000001</v>
      </c>
      <c r="Z985">
        <v>22.234649999999998</v>
      </c>
      <c r="AA985">
        <v>4.9329500000000053</v>
      </c>
      <c r="AB985">
        <v>103.03076</v>
      </c>
      <c r="AC985">
        <v>107.96371000000001</v>
      </c>
      <c r="AD985">
        <v>944.76247000000001</v>
      </c>
      <c r="AE985">
        <v>104.99428</v>
      </c>
      <c r="AF985">
        <v>-839.76819</v>
      </c>
      <c r="AG985">
        <v>109.84362</v>
      </c>
      <c r="AH985">
        <v>397.56297999999998</v>
      </c>
      <c r="AI985">
        <v>109.84362</v>
      </c>
      <c r="AJ985">
        <v>103.10209999999999</v>
      </c>
      <c r="AK985">
        <v>106.04102</v>
      </c>
      <c r="AL985">
        <v>317.91714000000002</v>
      </c>
      <c r="AM985">
        <v>397.56297999999998</v>
      </c>
      <c r="AN985">
        <v>415.06509999999997</v>
      </c>
      <c r="AO985">
        <v>37.892719999999997</v>
      </c>
      <c r="AP985">
        <v>70.318569999999994</v>
      </c>
      <c r="AQ985">
        <v>74.905169999999998</v>
      </c>
      <c r="AR985">
        <v>57.25376</v>
      </c>
      <c r="AS985">
        <v>117.93647</v>
      </c>
      <c r="AT985">
        <v>120.28632</v>
      </c>
      <c r="AU985">
        <v>803.41400999999996</v>
      </c>
      <c r="AV985">
        <v>96.398309999999995</v>
      </c>
      <c r="AW985">
        <v>4.6463700000000001</v>
      </c>
    </row>
    <row r="986" spans="3:49" x14ac:dyDescent="0.25">
      <c r="C986">
        <v>16.266670000000001</v>
      </c>
      <c r="E986">
        <v>99.230270000000004</v>
      </c>
      <c r="F986">
        <v>351.28550000000001</v>
      </c>
      <c r="G986">
        <v>32.197360000000003</v>
      </c>
      <c r="H986">
        <v>-4.87493</v>
      </c>
      <c r="I986">
        <v>106.25165</v>
      </c>
      <c r="J986">
        <v>98.708699999999993</v>
      </c>
      <c r="K986">
        <v>-1.5659099999999999</v>
      </c>
      <c r="L986">
        <v>118.06305</v>
      </c>
      <c r="M986">
        <v>248.35583</v>
      </c>
      <c r="N986">
        <v>239.51931999999999</v>
      </c>
      <c r="O986">
        <v>8.8365100000000041</v>
      </c>
      <c r="P986">
        <v>110.89818</v>
      </c>
      <c r="Q986">
        <v>105.4208</v>
      </c>
      <c r="R986">
        <v>156.86995999999999</v>
      </c>
      <c r="S986">
        <v>125.36017</v>
      </c>
      <c r="T986">
        <v>202.47397000000001</v>
      </c>
      <c r="U986">
        <v>1.5744</v>
      </c>
      <c r="V986">
        <v>298.00432000000001</v>
      </c>
      <c r="W986">
        <v>1799.21442</v>
      </c>
      <c r="X986">
        <v>35.022919999999999</v>
      </c>
      <c r="Y986">
        <v>130.71701999999999</v>
      </c>
      <c r="Z986">
        <v>22.61178</v>
      </c>
      <c r="AA986">
        <v>4.9863</v>
      </c>
      <c r="AB986">
        <v>103.00726</v>
      </c>
      <c r="AC986">
        <v>107.99356</v>
      </c>
      <c r="AD986">
        <v>944.76247000000001</v>
      </c>
      <c r="AE986">
        <v>104.99428</v>
      </c>
      <c r="AF986">
        <v>-839.76819</v>
      </c>
      <c r="AG986">
        <v>109.84362</v>
      </c>
      <c r="AH986">
        <v>398.56119999999999</v>
      </c>
      <c r="AI986">
        <v>109.84362</v>
      </c>
      <c r="AJ986">
        <v>103.07231</v>
      </c>
      <c r="AK986">
        <v>106.01125999999999</v>
      </c>
      <c r="AL986">
        <v>318.26947999999999</v>
      </c>
      <c r="AM986">
        <v>398.56119999999999</v>
      </c>
      <c r="AN986">
        <v>416.06277999999998</v>
      </c>
      <c r="AO986">
        <v>37.864870000000003</v>
      </c>
      <c r="AP986">
        <v>70.379090000000005</v>
      </c>
      <c r="AQ986">
        <v>74.844229999999996</v>
      </c>
      <c r="AR986">
        <v>57.192570000000003</v>
      </c>
      <c r="AS986">
        <v>117.95757</v>
      </c>
      <c r="AT986">
        <v>120.17364999999999</v>
      </c>
      <c r="AU986">
        <v>805.95410000000004</v>
      </c>
      <c r="AV986">
        <v>96.399529999999999</v>
      </c>
      <c r="AW986">
        <v>4.6596599999999997</v>
      </c>
    </row>
    <row r="987" spans="3:49" x14ac:dyDescent="0.25">
      <c r="C987">
        <v>16.283329999999999</v>
      </c>
      <c r="E987">
        <v>101.72941</v>
      </c>
      <c r="F987">
        <v>346.27690000000001</v>
      </c>
      <c r="G987">
        <v>32.477040000000002</v>
      </c>
      <c r="H987">
        <v>-12.695499999999999</v>
      </c>
      <c r="I987">
        <v>105.99977</v>
      </c>
      <c r="J987">
        <v>98.700339999999997</v>
      </c>
      <c r="K987">
        <v>-1.5717699999999999</v>
      </c>
      <c r="L987">
        <v>117.87756</v>
      </c>
      <c r="M987">
        <v>239.20366000000001</v>
      </c>
      <c r="N987">
        <v>230.45291</v>
      </c>
      <c r="O987">
        <v>8.7507500000000107</v>
      </c>
      <c r="P987">
        <v>110.81398</v>
      </c>
      <c r="Q987">
        <v>105.48799</v>
      </c>
      <c r="R987">
        <v>145.23788999999999</v>
      </c>
      <c r="S987">
        <v>125.05244999999999</v>
      </c>
      <c r="T987">
        <v>202.34339</v>
      </c>
      <c r="U987">
        <v>1.3502099999999999</v>
      </c>
      <c r="V987">
        <v>297.83640000000003</v>
      </c>
      <c r="W987">
        <v>1799.52196</v>
      </c>
      <c r="X987">
        <v>35.141979999999997</v>
      </c>
      <c r="Y987">
        <v>130.71083999999999</v>
      </c>
      <c r="Z987">
        <v>22.065359999999998</v>
      </c>
      <c r="AA987">
        <v>5.0333499999999987</v>
      </c>
      <c r="AB987">
        <v>102.89415</v>
      </c>
      <c r="AC987">
        <v>107.92749999999999</v>
      </c>
      <c r="AD987">
        <v>944.75219000000004</v>
      </c>
      <c r="AE987">
        <v>104.98275</v>
      </c>
      <c r="AF987">
        <v>-839.76944000000003</v>
      </c>
      <c r="AG987">
        <v>109.86187</v>
      </c>
      <c r="AH987">
        <v>397.78654999999998</v>
      </c>
      <c r="AI987">
        <v>109.86187</v>
      </c>
      <c r="AJ987">
        <v>103.06084</v>
      </c>
      <c r="AK987">
        <v>106.02955</v>
      </c>
      <c r="AL987">
        <v>318.25817000000001</v>
      </c>
      <c r="AM987">
        <v>397.78654999999998</v>
      </c>
      <c r="AN987">
        <v>416.05148000000003</v>
      </c>
      <c r="AO987">
        <v>37.892580000000002</v>
      </c>
      <c r="AP987">
        <v>70.367429999999999</v>
      </c>
      <c r="AQ987">
        <v>74.843170000000001</v>
      </c>
      <c r="AR987">
        <v>57.05838</v>
      </c>
      <c r="AS987">
        <v>117.99907</v>
      </c>
      <c r="AT987">
        <v>120.23317</v>
      </c>
      <c r="AU987">
        <v>806.39814999999999</v>
      </c>
      <c r="AV987">
        <v>96.396060000000006</v>
      </c>
      <c r="AW987">
        <v>4.6596599999999997</v>
      </c>
    </row>
    <row r="988" spans="3:49" x14ac:dyDescent="0.25">
      <c r="C988">
        <v>16.3</v>
      </c>
      <c r="E988">
        <v>98.936260000000004</v>
      </c>
      <c r="F988">
        <v>352.20170999999999</v>
      </c>
      <c r="G988">
        <v>32.207549999999998</v>
      </c>
      <c r="H988">
        <v>-12.695499999999999</v>
      </c>
      <c r="I988">
        <v>105.88782999999999</v>
      </c>
      <c r="J988">
        <v>98.691990000000004</v>
      </c>
      <c r="K988">
        <v>-1.5673699999999999</v>
      </c>
      <c r="L988">
        <v>118.37222</v>
      </c>
      <c r="M988">
        <v>240.19538</v>
      </c>
      <c r="N988">
        <v>231.71602999999999</v>
      </c>
      <c r="O988">
        <v>8.4793500000000108</v>
      </c>
      <c r="P988">
        <v>110.81398</v>
      </c>
      <c r="Q988">
        <v>105.49639000000001</v>
      </c>
      <c r="R988">
        <v>154.27575999999999</v>
      </c>
      <c r="S988">
        <v>125.30422</v>
      </c>
      <c r="T988">
        <v>202.37171000000001</v>
      </c>
      <c r="U988">
        <v>1.04159</v>
      </c>
      <c r="V988">
        <v>296.88488000000001</v>
      </c>
      <c r="W988">
        <v>1800.21795</v>
      </c>
      <c r="X988">
        <v>35.062640000000002</v>
      </c>
      <c r="Y988">
        <v>130.58167</v>
      </c>
      <c r="Z988">
        <v>22.12218</v>
      </c>
      <c r="AA988">
        <v>4.926630000000003</v>
      </c>
      <c r="AB988">
        <v>102.97102</v>
      </c>
      <c r="AC988">
        <v>107.89765</v>
      </c>
      <c r="AD988">
        <v>944.74704999999994</v>
      </c>
      <c r="AE988">
        <v>104.94708</v>
      </c>
      <c r="AF988">
        <v>-839.79996999999992</v>
      </c>
      <c r="AG988">
        <v>109.79679</v>
      </c>
      <c r="AH988">
        <v>396.98815999999999</v>
      </c>
      <c r="AI988">
        <v>109.79679</v>
      </c>
      <c r="AJ988">
        <v>103.02531</v>
      </c>
      <c r="AK988">
        <v>105.99406</v>
      </c>
      <c r="AL988">
        <v>317.90017999999998</v>
      </c>
      <c r="AM988">
        <v>396.98815999999999</v>
      </c>
      <c r="AN988">
        <v>415.04815000000002</v>
      </c>
      <c r="AO988">
        <v>37.898479999999999</v>
      </c>
      <c r="AP988">
        <v>70.331339999999997</v>
      </c>
      <c r="AQ988">
        <v>74.8005</v>
      </c>
      <c r="AR988">
        <v>57.083089999999999</v>
      </c>
      <c r="AS988">
        <v>118.03246</v>
      </c>
      <c r="AT988">
        <v>120.02486</v>
      </c>
      <c r="AU988">
        <v>803.17012</v>
      </c>
      <c r="AV988">
        <v>96.384659999999997</v>
      </c>
      <c r="AW988">
        <v>4.66873</v>
      </c>
    </row>
    <row r="989" spans="3:49" x14ac:dyDescent="0.25">
      <c r="C989">
        <v>16.316669999999998</v>
      </c>
      <c r="E989">
        <v>96.731139999999996</v>
      </c>
      <c r="F989">
        <v>350.7765</v>
      </c>
      <c r="G989">
        <v>32.110500000000002</v>
      </c>
      <c r="H989">
        <v>-12.695499999999999</v>
      </c>
      <c r="I989">
        <v>105.99977</v>
      </c>
      <c r="J989">
        <v>98.725399999999993</v>
      </c>
      <c r="K989">
        <v>-1.55907</v>
      </c>
      <c r="L989">
        <v>118.1558</v>
      </c>
      <c r="M989">
        <v>237.13521</v>
      </c>
      <c r="N989">
        <v>229.41435000000001</v>
      </c>
      <c r="O989">
        <v>7.7208599999999876</v>
      </c>
      <c r="P989">
        <v>110.67366</v>
      </c>
      <c r="Q989">
        <v>105.50479</v>
      </c>
      <c r="R989">
        <v>149.28261000000001</v>
      </c>
      <c r="S989">
        <v>127.51425999999999</v>
      </c>
      <c r="T989">
        <v>202.49066999999999</v>
      </c>
      <c r="U989">
        <v>1.2101200000000001</v>
      </c>
      <c r="V989">
        <v>297.44459999999998</v>
      </c>
      <c r="W989">
        <v>1799.6709000000001</v>
      </c>
      <c r="X989">
        <v>35.002890000000001</v>
      </c>
      <c r="Y989">
        <v>130.7799</v>
      </c>
      <c r="Z989">
        <v>23.304030000000001</v>
      </c>
      <c r="AA989">
        <v>4.9501300000000015</v>
      </c>
      <c r="AB989">
        <v>102.94752</v>
      </c>
      <c r="AC989">
        <v>107.89765</v>
      </c>
      <c r="AD989">
        <v>944.73677999999995</v>
      </c>
      <c r="AE989">
        <v>104.93556</v>
      </c>
      <c r="AF989">
        <v>-839.80121999999994</v>
      </c>
      <c r="AG989">
        <v>109.81504</v>
      </c>
      <c r="AH989">
        <v>399.56047999999998</v>
      </c>
      <c r="AI989">
        <v>109.81504</v>
      </c>
      <c r="AJ989">
        <v>102.98405</v>
      </c>
      <c r="AK989">
        <v>105.98260000000001</v>
      </c>
      <c r="AL989">
        <v>318.29993000000002</v>
      </c>
      <c r="AM989">
        <v>399.56047999999998</v>
      </c>
      <c r="AN989">
        <v>416.18124999999998</v>
      </c>
      <c r="AO989">
        <v>37.904170000000001</v>
      </c>
      <c r="AP989">
        <v>70.349940000000004</v>
      </c>
      <c r="AQ989">
        <v>74.885829999999999</v>
      </c>
      <c r="AR989">
        <v>57.37726</v>
      </c>
      <c r="AS989">
        <v>118.06438</v>
      </c>
      <c r="AT989">
        <v>120.32243</v>
      </c>
      <c r="AU989">
        <v>804.90647999999999</v>
      </c>
      <c r="AV989">
        <v>96.420500000000004</v>
      </c>
      <c r="AW989">
        <v>4.64032</v>
      </c>
    </row>
    <row r="990" spans="3:49" x14ac:dyDescent="0.25">
      <c r="C990">
        <v>16.33333</v>
      </c>
      <c r="E990">
        <v>96.216610000000003</v>
      </c>
      <c r="F990">
        <v>355.60185000000001</v>
      </c>
      <c r="G990">
        <v>32.098329999999997</v>
      </c>
      <c r="H990">
        <v>-12.695499999999999</v>
      </c>
      <c r="I990">
        <v>105.83186000000001</v>
      </c>
      <c r="J990">
        <v>98.71705</v>
      </c>
      <c r="K990">
        <v>-1.55663</v>
      </c>
      <c r="L990">
        <v>118.06305</v>
      </c>
      <c r="M990">
        <v>238.26859999999999</v>
      </c>
      <c r="N990">
        <v>230.20029</v>
      </c>
      <c r="O990">
        <v>8.0683099999999968</v>
      </c>
      <c r="P990">
        <v>111.09463</v>
      </c>
      <c r="Q990">
        <v>105.52159</v>
      </c>
      <c r="R990">
        <v>153.63417999999999</v>
      </c>
      <c r="S990">
        <v>123.73762000000001</v>
      </c>
      <c r="T990">
        <v>202.58010999999999</v>
      </c>
      <c r="U990">
        <v>1.0703400000000001</v>
      </c>
      <c r="V990">
        <v>297.33265999999998</v>
      </c>
      <c r="W990">
        <v>1800.43895</v>
      </c>
      <c r="X990">
        <v>35.08596</v>
      </c>
      <c r="Y990">
        <v>131.14713</v>
      </c>
      <c r="Z990">
        <v>25.19389</v>
      </c>
      <c r="AA990">
        <v>4.9799999999999898</v>
      </c>
      <c r="AB990">
        <v>102.94114</v>
      </c>
      <c r="AC990">
        <v>107.92113999999999</v>
      </c>
      <c r="AD990">
        <v>944.71623999999997</v>
      </c>
      <c r="AE990">
        <v>105.00228</v>
      </c>
      <c r="AF990">
        <v>-839.71395999999993</v>
      </c>
      <c r="AG990">
        <v>109.76249</v>
      </c>
      <c r="AH990">
        <v>401.73962</v>
      </c>
      <c r="AI990">
        <v>109.76249</v>
      </c>
      <c r="AJ990">
        <v>103.02069</v>
      </c>
      <c r="AK990">
        <v>105.92993</v>
      </c>
      <c r="AL990">
        <v>318.74711000000002</v>
      </c>
      <c r="AM990">
        <v>401.73962</v>
      </c>
      <c r="AN990">
        <v>416.59877999999998</v>
      </c>
      <c r="AO990">
        <v>37.791400000000003</v>
      </c>
      <c r="AP990">
        <v>70.326629999999994</v>
      </c>
      <c r="AQ990">
        <v>75.058580000000006</v>
      </c>
      <c r="AR990">
        <v>57.720770000000002</v>
      </c>
      <c r="AS990">
        <v>118.09979</v>
      </c>
      <c r="AT990">
        <v>120.73898</v>
      </c>
      <c r="AU990">
        <v>805.71150999999998</v>
      </c>
      <c r="AV990">
        <v>96.403620000000004</v>
      </c>
      <c r="AW990">
        <v>4.6469699999999996</v>
      </c>
    </row>
    <row r="991" spans="3:49" x14ac:dyDescent="0.25">
      <c r="C991">
        <v>16.350000000000001</v>
      </c>
      <c r="E991">
        <v>91.87988</v>
      </c>
      <c r="F991">
        <v>356.33481999999998</v>
      </c>
      <c r="G991">
        <v>31.91638</v>
      </c>
      <c r="H991">
        <v>-4.87493</v>
      </c>
      <c r="I991">
        <v>106.08373</v>
      </c>
      <c r="J991">
        <v>98.708699999999993</v>
      </c>
      <c r="K991">
        <v>-1.5561400000000001</v>
      </c>
      <c r="L991">
        <v>117.81572</v>
      </c>
      <c r="M991">
        <v>241.13042999999999</v>
      </c>
      <c r="N991">
        <v>232.0669</v>
      </c>
      <c r="O991">
        <v>9.0635299999999859</v>
      </c>
      <c r="P991">
        <v>111.0385</v>
      </c>
      <c r="Q991">
        <v>105.49639000000001</v>
      </c>
      <c r="R991">
        <v>167.21888999999999</v>
      </c>
      <c r="S991">
        <v>125.91968</v>
      </c>
      <c r="T991">
        <v>202.43729999999999</v>
      </c>
      <c r="U991">
        <v>1.15323</v>
      </c>
      <c r="V991">
        <v>295.06578999999999</v>
      </c>
      <c r="W991">
        <v>1800.5178599999999</v>
      </c>
      <c r="X991">
        <v>35.011330000000001</v>
      </c>
      <c r="Y991">
        <v>131.16398000000001</v>
      </c>
      <c r="Z991">
        <v>26.67971</v>
      </c>
      <c r="AA991">
        <v>5.0035199999999946</v>
      </c>
      <c r="AB991">
        <v>102.91127</v>
      </c>
      <c r="AC991">
        <v>107.91479</v>
      </c>
      <c r="AD991">
        <v>944.70083999999997</v>
      </c>
      <c r="AE991">
        <v>105.04483999999999</v>
      </c>
      <c r="AF991">
        <v>-839.65599999999995</v>
      </c>
      <c r="AG991">
        <v>109.77503</v>
      </c>
      <c r="AH991">
        <v>403.80680999999998</v>
      </c>
      <c r="AI991">
        <v>109.77503</v>
      </c>
      <c r="AJ991">
        <v>102.97369999999999</v>
      </c>
      <c r="AK991">
        <v>105.9425</v>
      </c>
      <c r="AL991">
        <v>318.78886999999997</v>
      </c>
      <c r="AM991">
        <v>403.80680999999998</v>
      </c>
      <c r="AN991">
        <v>416.34710999999999</v>
      </c>
      <c r="AO991">
        <v>37.824080000000002</v>
      </c>
      <c r="AP991">
        <v>70.369680000000002</v>
      </c>
      <c r="AQ991">
        <v>75.174580000000006</v>
      </c>
      <c r="AR991">
        <v>57.886609999999997</v>
      </c>
      <c r="AS991">
        <v>118.08468000000001</v>
      </c>
      <c r="AT991">
        <v>120.59022</v>
      </c>
      <c r="AU991">
        <v>803.08460000000002</v>
      </c>
      <c r="AV991">
        <v>96.393439999999998</v>
      </c>
      <c r="AW991">
        <v>4.64818</v>
      </c>
    </row>
    <row r="992" spans="3:49" x14ac:dyDescent="0.25">
      <c r="C992">
        <v>16.366669999999999</v>
      </c>
      <c r="E992">
        <v>100.70035</v>
      </c>
      <c r="F992">
        <v>353.0772</v>
      </c>
      <c r="G992">
        <v>31.976610000000001</v>
      </c>
      <c r="H992">
        <v>-4.87493</v>
      </c>
      <c r="I992">
        <v>105.63594999999999</v>
      </c>
      <c r="J992">
        <v>98.708699999999993</v>
      </c>
      <c r="K992">
        <v>-1.54637</v>
      </c>
      <c r="L992">
        <v>118.37222</v>
      </c>
      <c r="M992">
        <v>244.2756</v>
      </c>
      <c r="N992">
        <v>236.10889</v>
      </c>
      <c r="O992">
        <v>8.1667099999999948</v>
      </c>
      <c r="P992">
        <v>111.01044</v>
      </c>
      <c r="Q992">
        <v>105.48799</v>
      </c>
      <c r="R992">
        <v>160.35679999999999</v>
      </c>
      <c r="S992">
        <v>126.64703</v>
      </c>
      <c r="T992">
        <v>202.33951999999999</v>
      </c>
      <c r="U992">
        <v>1.23994</v>
      </c>
      <c r="V992">
        <v>298.67597999999998</v>
      </c>
      <c r="W992">
        <v>1799.73891</v>
      </c>
      <c r="X992">
        <v>35.00808</v>
      </c>
      <c r="Y992">
        <v>131.19935000000001</v>
      </c>
      <c r="Z992">
        <v>26.309940000000001</v>
      </c>
      <c r="AA992">
        <v>5.0461499999999972</v>
      </c>
      <c r="AB992">
        <v>102.84514</v>
      </c>
      <c r="AC992">
        <v>107.89129</v>
      </c>
      <c r="AD992">
        <v>944.70596999999998</v>
      </c>
      <c r="AE992">
        <v>105.02068</v>
      </c>
      <c r="AF992">
        <v>-839.68529000000001</v>
      </c>
      <c r="AG992">
        <v>109.72138</v>
      </c>
      <c r="AH992">
        <v>403.90051999999997</v>
      </c>
      <c r="AI992">
        <v>109.72138</v>
      </c>
      <c r="AJ992">
        <v>102.97944</v>
      </c>
      <c r="AK992">
        <v>105.91847</v>
      </c>
      <c r="AL992">
        <v>319.17624999999998</v>
      </c>
      <c r="AM992">
        <v>403.90051999999997</v>
      </c>
      <c r="AN992">
        <v>416.38209999999998</v>
      </c>
      <c r="AO992">
        <v>37.817810000000001</v>
      </c>
      <c r="AP992">
        <v>70.284719999999993</v>
      </c>
      <c r="AQ992">
        <v>75.241910000000004</v>
      </c>
      <c r="AR992">
        <v>57.98424</v>
      </c>
      <c r="AS992">
        <v>118.01036999999999</v>
      </c>
      <c r="AT992">
        <v>120.61360999999999</v>
      </c>
      <c r="AU992">
        <v>803.72676000000001</v>
      </c>
      <c r="AV992">
        <v>96.3904</v>
      </c>
      <c r="AW992">
        <v>4.6209800000000003</v>
      </c>
    </row>
    <row r="993" spans="3:49" x14ac:dyDescent="0.25">
      <c r="C993">
        <v>16.383330000000001</v>
      </c>
      <c r="E993">
        <v>94.305509999999998</v>
      </c>
      <c r="F993">
        <v>354.48205000000002</v>
      </c>
      <c r="G993">
        <v>32.07235</v>
      </c>
      <c r="H993">
        <v>-4.87493</v>
      </c>
      <c r="I993">
        <v>106.25165</v>
      </c>
      <c r="J993">
        <v>98.725399999999993</v>
      </c>
      <c r="K993">
        <v>-1.5458799999999999</v>
      </c>
      <c r="L993">
        <v>117.59931</v>
      </c>
      <c r="M993">
        <v>246.45739</v>
      </c>
      <c r="N993">
        <v>236.76852</v>
      </c>
      <c r="O993">
        <v>9.6888700000000085</v>
      </c>
      <c r="P993">
        <v>111.40335</v>
      </c>
      <c r="Q993">
        <v>105.51318999999999</v>
      </c>
      <c r="R993">
        <v>173.82991999999999</v>
      </c>
      <c r="S993">
        <v>127.01071</v>
      </c>
      <c r="T993">
        <v>202.68624</v>
      </c>
      <c r="U993">
        <v>1.0679000000000001</v>
      </c>
      <c r="V993">
        <v>298.59201999999999</v>
      </c>
      <c r="W993">
        <v>1801.3785800000001</v>
      </c>
      <c r="X993">
        <v>34.98171</v>
      </c>
      <c r="Y993">
        <v>131.20553000000001</v>
      </c>
      <c r="Z993">
        <v>26.141259999999999</v>
      </c>
      <c r="AA993">
        <v>4.980080000000001</v>
      </c>
      <c r="AB993">
        <v>102.84514</v>
      </c>
      <c r="AC993">
        <v>107.82522</v>
      </c>
      <c r="AD993">
        <v>944.69569999999999</v>
      </c>
      <c r="AE993">
        <v>104.94933</v>
      </c>
      <c r="AF993">
        <v>-839.74636999999996</v>
      </c>
      <c r="AG993">
        <v>109.73963999999999</v>
      </c>
      <c r="AH993">
        <v>403.59568999999999</v>
      </c>
      <c r="AI993">
        <v>109.73963999999999</v>
      </c>
      <c r="AJ993">
        <v>102.96796999999999</v>
      </c>
      <c r="AK993">
        <v>105.87725</v>
      </c>
      <c r="AL993">
        <v>318.98876000000001</v>
      </c>
      <c r="AM993">
        <v>403.59568999999999</v>
      </c>
      <c r="AN993">
        <v>416.66422</v>
      </c>
      <c r="AO993">
        <v>37.85707</v>
      </c>
      <c r="AP993">
        <v>70.242810000000006</v>
      </c>
      <c r="AQ993">
        <v>75.259060000000005</v>
      </c>
      <c r="AR993">
        <v>57.972470000000001</v>
      </c>
      <c r="AS993">
        <v>117.9764</v>
      </c>
      <c r="AT993">
        <v>120.91749</v>
      </c>
      <c r="AU993">
        <v>804.49784999999997</v>
      </c>
      <c r="AV993">
        <v>96.394909999999996</v>
      </c>
      <c r="AW993">
        <v>4.6699400000000004</v>
      </c>
    </row>
    <row r="994" spans="3:49" x14ac:dyDescent="0.25">
      <c r="C994">
        <v>16.399999999999999</v>
      </c>
      <c r="E994">
        <v>94.967039999999997</v>
      </c>
      <c r="F994">
        <v>352.69035000000002</v>
      </c>
      <c r="G994">
        <v>32.042340000000003</v>
      </c>
      <c r="H994">
        <v>-4.87493</v>
      </c>
      <c r="I994">
        <v>106.08373</v>
      </c>
      <c r="J994">
        <v>98.71705</v>
      </c>
      <c r="K994">
        <v>-1.5507599999999999</v>
      </c>
      <c r="L994">
        <v>117.93939</v>
      </c>
      <c r="M994">
        <v>246.71241000000001</v>
      </c>
      <c r="N994">
        <v>237.65271000000001</v>
      </c>
      <c r="O994">
        <v>9.0596999999999923</v>
      </c>
      <c r="P994">
        <v>110.87011</v>
      </c>
      <c r="Q994">
        <v>105.51318999999999</v>
      </c>
      <c r="R994">
        <v>152.18366</v>
      </c>
      <c r="S994">
        <v>126.675</v>
      </c>
      <c r="T994">
        <v>202.55565999999999</v>
      </c>
      <c r="U994">
        <v>1.3214600000000001</v>
      </c>
      <c r="V994">
        <v>297.36063999999999</v>
      </c>
      <c r="W994">
        <v>1799.6647399999999</v>
      </c>
      <c r="X994">
        <v>34.926250000000003</v>
      </c>
      <c r="Y994">
        <v>131.24090000000001</v>
      </c>
      <c r="Z994">
        <v>26.297879999999999</v>
      </c>
      <c r="AA994">
        <v>4.9800600000000088</v>
      </c>
      <c r="AB994">
        <v>102.85151999999999</v>
      </c>
      <c r="AC994">
        <v>107.83158</v>
      </c>
      <c r="AD994">
        <v>944.69569999999999</v>
      </c>
      <c r="AE994">
        <v>104.97924999999999</v>
      </c>
      <c r="AF994">
        <v>-839.71645000000001</v>
      </c>
      <c r="AG994">
        <v>109.70995000000001</v>
      </c>
      <c r="AH994">
        <v>404.85782999999998</v>
      </c>
      <c r="AI994">
        <v>109.70995000000001</v>
      </c>
      <c r="AJ994">
        <v>102.90839</v>
      </c>
      <c r="AK994">
        <v>105.87725</v>
      </c>
      <c r="AL994">
        <v>319.10620999999998</v>
      </c>
      <c r="AM994">
        <v>404.85782999999998</v>
      </c>
      <c r="AN994">
        <v>416.72289999999998</v>
      </c>
      <c r="AO994">
        <v>37.831580000000002</v>
      </c>
      <c r="AP994">
        <v>70.303330000000003</v>
      </c>
      <c r="AQ994">
        <v>75.295090000000002</v>
      </c>
      <c r="AR994">
        <v>58.033630000000002</v>
      </c>
      <c r="AS994">
        <v>117.97082</v>
      </c>
      <c r="AT994">
        <v>120.88773999999999</v>
      </c>
      <c r="AU994">
        <v>804.59496000000001</v>
      </c>
      <c r="AV994">
        <v>96.398139999999998</v>
      </c>
      <c r="AW994">
        <v>4.6505999999999998</v>
      </c>
    </row>
    <row r="995" spans="3:49" x14ac:dyDescent="0.25">
      <c r="C995">
        <v>16.41667</v>
      </c>
      <c r="E995">
        <v>94.379009999999994</v>
      </c>
      <c r="F995">
        <v>353.56583999999998</v>
      </c>
      <c r="G995">
        <v>32.054049999999997</v>
      </c>
      <c r="H995">
        <v>-4.87493</v>
      </c>
      <c r="I995">
        <v>106.16768999999999</v>
      </c>
      <c r="J995">
        <v>98.708699999999993</v>
      </c>
      <c r="K995">
        <v>-1.5444100000000001</v>
      </c>
      <c r="L995">
        <v>118.09397</v>
      </c>
      <c r="M995">
        <v>246.08904000000001</v>
      </c>
      <c r="N995">
        <v>236.17905999999999</v>
      </c>
      <c r="O995">
        <v>9.9099800000000187</v>
      </c>
      <c r="P995">
        <v>111.01044</v>
      </c>
      <c r="Q995">
        <v>105.50479</v>
      </c>
      <c r="R995">
        <v>152.90891999999999</v>
      </c>
      <c r="S995">
        <v>125.86373</v>
      </c>
      <c r="T995">
        <v>202.54731000000001</v>
      </c>
      <c r="U995">
        <v>1.40587</v>
      </c>
      <c r="V995">
        <v>298.78791999999999</v>
      </c>
      <c r="W995">
        <v>1798.8101999999999</v>
      </c>
      <c r="X995">
        <v>35.021650000000001</v>
      </c>
      <c r="Y995">
        <v>131.15949000000001</v>
      </c>
      <c r="Z995">
        <v>24.83689</v>
      </c>
      <c r="AA995">
        <v>5.0099400000000003</v>
      </c>
      <c r="AB995">
        <v>102.82164</v>
      </c>
      <c r="AC995">
        <v>107.83158</v>
      </c>
      <c r="AD995">
        <v>944.70596999999998</v>
      </c>
      <c r="AE995">
        <v>104.93093</v>
      </c>
      <c r="AF995">
        <v>-839.77503999999999</v>
      </c>
      <c r="AG995">
        <v>109.75106</v>
      </c>
      <c r="AH995">
        <v>402.46219000000002</v>
      </c>
      <c r="AI995">
        <v>109.75106</v>
      </c>
      <c r="AJ995">
        <v>102.91986</v>
      </c>
      <c r="AK995">
        <v>105.97799000000001</v>
      </c>
      <c r="AL995">
        <v>319.08816000000002</v>
      </c>
      <c r="AM995">
        <v>402.46219000000002</v>
      </c>
      <c r="AN995">
        <v>416.93957999999998</v>
      </c>
      <c r="AO995">
        <v>37.913910000000001</v>
      </c>
      <c r="AP995">
        <v>70.314980000000006</v>
      </c>
      <c r="AQ995">
        <v>75.333489999999998</v>
      </c>
      <c r="AR995">
        <v>58.01482</v>
      </c>
      <c r="AS995">
        <v>117.95085</v>
      </c>
      <c r="AT995">
        <v>120.67312</v>
      </c>
      <c r="AU995">
        <v>804.80151999999998</v>
      </c>
      <c r="AV995">
        <v>96.39649</v>
      </c>
      <c r="AW995">
        <v>4.6505999999999998</v>
      </c>
    </row>
    <row r="996" spans="3:49" x14ac:dyDescent="0.25">
      <c r="C996">
        <v>16.433330000000002</v>
      </c>
      <c r="E996">
        <v>95.996099999999998</v>
      </c>
      <c r="F996">
        <v>352.01846999999998</v>
      </c>
      <c r="G996">
        <v>32.037350000000004</v>
      </c>
      <c r="H996">
        <v>-4.87493</v>
      </c>
      <c r="I996">
        <v>106.33561</v>
      </c>
      <c r="J996">
        <v>98.708699999999993</v>
      </c>
      <c r="K996">
        <v>-1.5395300000000001</v>
      </c>
      <c r="L996">
        <v>118.06305</v>
      </c>
      <c r="M996">
        <v>241.61212</v>
      </c>
      <c r="N996">
        <v>232.64232000000001</v>
      </c>
      <c r="O996">
        <v>8.9697999999999922</v>
      </c>
      <c r="P996">
        <v>111.31914999999999</v>
      </c>
      <c r="Q996">
        <v>105.52159</v>
      </c>
      <c r="R996">
        <v>158.2647</v>
      </c>
      <c r="S996">
        <v>125.77979999999999</v>
      </c>
      <c r="T996">
        <v>202.68176</v>
      </c>
      <c r="U996">
        <v>1.32054</v>
      </c>
      <c r="V996">
        <v>296.26918999999998</v>
      </c>
      <c r="W996">
        <v>1801.8625099999999</v>
      </c>
      <c r="X996">
        <v>35.043990000000001</v>
      </c>
      <c r="Y996">
        <v>130.90906000000001</v>
      </c>
      <c r="Z996">
        <v>23.562439999999999</v>
      </c>
      <c r="AA996">
        <v>4.9266700000000014</v>
      </c>
      <c r="AB996">
        <v>102.91127</v>
      </c>
      <c r="AC996">
        <v>107.83794</v>
      </c>
      <c r="AD996">
        <v>944.71623999999997</v>
      </c>
      <c r="AE996">
        <v>104.91252</v>
      </c>
      <c r="AF996">
        <v>-839.80372</v>
      </c>
      <c r="AG996">
        <v>109.76249</v>
      </c>
      <c r="AH996">
        <v>400.38923999999997</v>
      </c>
      <c r="AI996">
        <v>109.76249</v>
      </c>
      <c r="AJ996">
        <v>102.93133</v>
      </c>
      <c r="AK996">
        <v>105.90017</v>
      </c>
      <c r="AL996">
        <v>318.18923000000001</v>
      </c>
      <c r="AM996">
        <v>400.38923999999997</v>
      </c>
      <c r="AN996">
        <v>416.30536999999998</v>
      </c>
      <c r="AO996">
        <v>38.031440000000003</v>
      </c>
      <c r="AP996">
        <v>70.387159999999994</v>
      </c>
      <c r="AQ996">
        <v>75.118560000000002</v>
      </c>
      <c r="AR996">
        <v>57.476059999999997</v>
      </c>
      <c r="AS996">
        <v>117.91764000000001</v>
      </c>
      <c r="AT996">
        <v>120.47121</v>
      </c>
      <c r="AU996">
        <v>806.95639000000006</v>
      </c>
      <c r="AV996">
        <v>96.389790000000005</v>
      </c>
      <c r="AW996">
        <v>4.6379000000000001</v>
      </c>
    </row>
    <row r="997" spans="3:49" x14ac:dyDescent="0.25">
      <c r="C997">
        <v>16.45</v>
      </c>
      <c r="E997">
        <v>98.936260000000004</v>
      </c>
      <c r="F997">
        <v>353.24007999999998</v>
      </c>
      <c r="G997">
        <v>31.971129999999999</v>
      </c>
      <c r="H997">
        <v>-12.695499999999999</v>
      </c>
      <c r="I997">
        <v>105.99977</v>
      </c>
      <c r="J997">
        <v>98.725399999999993</v>
      </c>
      <c r="K997">
        <v>-1.5541799999999999</v>
      </c>
      <c r="L997">
        <v>118.12488999999999</v>
      </c>
      <c r="M997">
        <v>243.53890000000001</v>
      </c>
      <c r="N997">
        <v>233.79317</v>
      </c>
      <c r="O997">
        <v>9.7457300000000089</v>
      </c>
      <c r="P997">
        <v>110.81398</v>
      </c>
      <c r="Q997">
        <v>105.50479</v>
      </c>
      <c r="R997">
        <v>100.88538</v>
      </c>
      <c r="S997">
        <v>126.73096</v>
      </c>
      <c r="T997">
        <v>202.38067000000001</v>
      </c>
      <c r="U997">
        <v>1.4630700000000001</v>
      </c>
      <c r="V997">
        <v>294.86989</v>
      </c>
      <c r="W997">
        <v>1798.5312300000001</v>
      </c>
      <c r="X997">
        <v>35.198920000000001</v>
      </c>
      <c r="Y997">
        <v>130.86302000000001</v>
      </c>
      <c r="Z997">
        <v>22.59479</v>
      </c>
      <c r="AA997">
        <v>5.0226299999999924</v>
      </c>
      <c r="AB997">
        <v>102.87502000000001</v>
      </c>
      <c r="AC997">
        <v>107.89765</v>
      </c>
      <c r="AD997">
        <v>944.72136999999998</v>
      </c>
      <c r="AE997">
        <v>104.91828</v>
      </c>
      <c r="AF997">
        <v>-839.80309</v>
      </c>
      <c r="AG997">
        <v>109.79789</v>
      </c>
      <c r="AH997">
        <v>399.24993999999998</v>
      </c>
      <c r="AI997">
        <v>109.79789</v>
      </c>
      <c r="AJ997">
        <v>102.93706</v>
      </c>
      <c r="AK997">
        <v>105.93566</v>
      </c>
      <c r="AL997">
        <v>317.95999</v>
      </c>
      <c r="AM997">
        <v>399.24993999999998</v>
      </c>
      <c r="AN997">
        <v>415.98824999999999</v>
      </c>
      <c r="AO997">
        <v>38.019219999999997</v>
      </c>
      <c r="AP997">
        <v>70.483760000000004</v>
      </c>
      <c r="AQ997">
        <v>74.903090000000006</v>
      </c>
      <c r="AR997">
        <v>57.114820000000002</v>
      </c>
      <c r="AS997">
        <v>117.89472000000001</v>
      </c>
      <c r="AT997">
        <v>120.23317</v>
      </c>
      <c r="AU997">
        <v>805.76116000000002</v>
      </c>
      <c r="AV997">
        <v>96.413799999999995</v>
      </c>
      <c r="AW997">
        <v>4.6487800000000004</v>
      </c>
    </row>
    <row r="998" spans="3:49" x14ac:dyDescent="0.25">
      <c r="C998">
        <v>16.466670000000001</v>
      </c>
      <c r="E998">
        <v>96.657629999999997</v>
      </c>
      <c r="F998">
        <v>351.32621999999998</v>
      </c>
      <c r="G998">
        <v>32.066589999999998</v>
      </c>
      <c r="H998">
        <v>-4.87493</v>
      </c>
      <c r="I998">
        <v>105.97179</v>
      </c>
      <c r="J998">
        <v>98.708699999999993</v>
      </c>
      <c r="K998">
        <v>-1.5585800000000001</v>
      </c>
      <c r="L998">
        <v>117.44473000000001</v>
      </c>
      <c r="M998">
        <v>242.71718000000001</v>
      </c>
      <c r="N998">
        <v>232.95108999999999</v>
      </c>
      <c r="O998">
        <v>9.7660900000000197</v>
      </c>
      <c r="P998">
        <v>110.95431000000001</v>
      </c>
      <c r="Q998">
        <v>105.51318999999999</v>
      </c>
      <c r="R998">
        <v>130.00739999999999</v>
      </c>
      <c r="S998">
        <v>124.35307</v>
      </c>
      <c r="T998">
        <v>202.46174999999999</v>
      </c>
      <c r="U998">
        <v>1.63236</v>
      </c>
      <c r="V998">
        <v>298.14425</v>
      </c>
      <c r="W998">
        <v>1799.52953</v>
      </c>
      <c r="X998">
        <v>35.02149</v>
      </c>
      <c r="Y998">
        <v>130.68781999999999</v>
      </c>
      <c r="Z998">
        <v>22.455819999999999</v>
      </c>
      <c r="AA998">
        <v>4.9265900000000045</v>
      </c>
      <c r="AB998">
        <v>103.03076</v>
      </c>
      <c r="AC998">
        <v>107.95735000000001</v>
      </c>
      <c r="AD998">
        <v>944.73677999999995</v>
      </c>
      <c r="AE998">
        <v>105.02531</v>
      </c>
      <c r="AF998">
        <v>-839.71146999999996</v>
      </c>
      <c r="AG998">
        <v>109.93376000000001</v>
      </c>
      <c r="AH998">
        <v>398.12189999999998</v>
      </c>
      <c r="AI998">
        <v>109.93376000000001</v>
      </c>
      <c r="AJ998">
        <v>103.1032</v>
      </c>
      <c r="AK998">
        <v>106.1314</v>
      </c>
      <c r="AL998">
        <v>317.21357999999998</v>
      </c>
      <c r="AM998">
        <v>398.12189999999998</v>
      </c>
      <c r="AN998">
        <v>415.53570000000002</v>
      </c>
      <c r="AO998">
        <v>38.073830000000001</v>
      </c>
      <c r="AP998">
        <v>70.531499999999994</v>
      </c>
      <c r="AQ998">
        <v>74.697119999999998</v>
      </c>
      <c r="AR998">
        <v>56.887689999999999</v>
      </c>
      <c r="AS998">
        <v>117.98067</v>
      </c>
      <c r="AT998">
        <v>120.04826</v>
      </c>
      <c r="AU998">
        <v>808.07160999999996</v>
      </c>
      <c r="AV998">
        <v>96.398920000000004</v>
      </c>
      <c r="AW998">
        <v>4.6221899999999998</v>
      </c>
    </row>
    <row r="999" spans="3:49" x14ac:dyDescent="0.25">
      <c r="C999">
        <v>16.483329999999999</v>
      </c>
      <c r="E999">
        <v>99.450789999999998</v>
      </c>
      <c r="F999">
        <v>352.22206999999997</v>
      </c>
      <c r="G999">
        <v>31.831659999999999</v>
      </c>
      <c r="H999">
        <v>-4.87493</v>
      </c>
      <c r="I999">
        <v>105.80387</v>
      </c>
      <c r="J999">
        <v>98.725399999999993</v>
      </c>
      <c r="K999">
        <v>-1.5673699999999999</v>
      </c>
      <c r="L999">
        <v>117.13557</v>
      </c>
      <c r="M999">
        <v>248.32749999999999</v>
      </c>
      <c r="N999">
        <v>238.92985999999999</v>
      </c>
      <c r="O999">
        <v>9.3976399999999956</v>
      </c>
      <c r="P999">
        <v>111.15076000000001</v>
      </c>
      <c r="Q999">
        <v>105.51318999999999</v>
      </c>
      <c r="R999">
        <v>170.81729999999999</v>
      </c>
      <c r="S999">
        <v>125.22029999999999</v>
      </c>
      <c r="T999">
        <v>202.63735</v>
      </c>
      <c r="U999">
        <v>0.78895000000000004</v>
      </c>
      <c r="V999">
        <v>296.38112999999998</v>
      </c>
      <c r="W999">
        <v>1801.3006800000001</v>
      </c>
      <c r="X999">
        <v>34.783630000000002</v>
      </c>
      <c r="Y999">
        <v>130.33739</v>
      </c>
      <c r="Z999">
        <v>21.833159999999999</v>
      </c>
      <c r="AA999">
        <v>4.9861899999999935</v>
      </c>
      <c r="AB999">
        <v>103.18012</v>
      </c>
      <c r="AC999">
        <v>108.16631</v>
      </c>
      <c r="AD999">
        <v>944.74192000000005</v>
      </c>
      <c r="AE999">
        <v>105.18066</v>
      </c>
      <c r="AF999">
        <v>-839.56126000000006</v>
      </c>
      <c r="AG999">
        <v>110.05819</v>
      </c>
      <c r="AH999">
        <v>397.36419000000001</v>
      </c>
      <c r="AI999">
        <v>110.05819</v>
      </c>
      <c r="AJ999">
        <v>103.25787</v>
      </c>
      <c r="AK999">
        <v>106.2264</v>
      </c>
      <c r="AL999">
        <v>317.13114999999999</v>
      </c>
      <c r="AM999">
        <v>397.36419000000001</v>
      </c>
      <c r="AN999">
        <v>414.92511999999999</v>
      </c>
      <c r="AO999">
        <v>38.02758</v>
      </c>
      <c r="AP999">
        <v>70.537329999999997</v>
      </c>
      <c r="AQ999">
        <v>74.663330000000002</v>
      </c>
      <c r="AR999">
        <v>56.801780000000001</v>
      </c>
      <c r="AS999">
        <v>118.01775000000001</v>
      </c>
      <c r="AT999">
        <v>119.96535</v>
      </c>
      <c r="AU999">
        <v>806.09019999999998</v>
      </c>
      <c r="AV999">
        <v>96.402829999999994</v>
      </c>
      <c r="AW999">
        <v>4.6518100000000002</v>
      </c>
    </row>
    <row r="1000" spans="3:49" x14ac:dyDescent="0.25">
      <c r="C1000">
        <v>16.5</v>
      </c>
      <c r="E1000">
        <v>97.833699999999993</v>
      </c>
      <c r="F1000">
        <v>354.25808000000001</v>
      </c>
      <c r="G1000">
        <v>32.25123</v>
      </c>
      <c r="H1000">
        <v>-12.695499999999999</v>
      </c>
      <c r="I1000">
        <v>105.85984000000001</v>
      </c>
      <c r="J1000">
        <v>98.733750000000001</v>
      </c>
      <c r="K1000">
        <v>-1.57714</v>
      </c>
      <c r="L1000">
        <v>117.32107000000001</v>
      </c>
      <c r="M1000">
        <v>241.10209</v>
      </c>
      <c r="N1000">
        <v>231.87042</v>
      </c>
      <c r="O1000">
        <v>9.2316700000000083</v>
      </c>
      <c r="P1000">
        <v>110.84205</v>
      </c>
      <c r="Q1000">
        <v>105.50479</v>
      </c>
      <c r="R1000">
        <v>131.0395</v>
      </c>
      <c r="S1000">
        <v>125.6679</v>
      </c>
      <c r="T1000">
        <v>202.46235999999999</v>
      </c>
      <c r="U1000">
        <v>1.43523</v>
      </c>
      <c r="V1000">
        <v>296.85689000000002</v>
      </c>
      <c r="W1000">
        <v>1800.2779</v>
      </c>
      <c r="X1000">
        <v>34.87809</v>
      </c>
      <c r="Y1000">
        <v>130.35423</v>
      </c>
      <c r="Z1000">
        <v>22.00854</v>
      </c>
      <c r="AA1000">
        <v>4.949939999999998</v>
      </c>
      <c r="AB1000">
        <v>103.21637</v>
      </c>
      <c r="AC1000">
        <v>108.16631</v>
      </c>
      <c r="AD1000">
        <v>944.75733000000002</v>
      </c>
      <c r="AE1000">
        <v>105.16802</v>
      </c>
      <c r="AF1000">
        <v>-839.58931000000007</v>
      </c>
      <c r="AG1000">
        <v>110.10502</v>
      </c>
      <c r="AH1000">
        <v>397.58668</v>
      </c>
      <c r="AI1000">
        <v>110.10502</v>
      </c>
      <c r="AJ1000">
        <v>103.33463999999999</v>
      </c>
      <c r="AK1000">
        <v>106.27334999999999</v>
      </c>
      <c r="AL1000">
        <v>318.14638000000002</v>
      </c>
      <c r="AM1000">
        <v>397.58668</v>
      </c>
      <c r="AN1000">
        <v>415.03010999999998</v>
      </c>
      <c r="AO1000">
        <v>38.054049999999997</v>
      </c>
      <c r="AP1000">
        <v>70.585070000000002</v>
      </c>
      <c r="AQ1000">
        <v>74.559269999999998</v>
      </c>
      <c r="AR1000">
        <v>56.758249999999997</v>
      </c>
      <c r="AS1000">
        <v>118.04048</v>
      </c>
      <c r="AT1000">
        <v>120.05462</v>
      </c>
      <c r="AU1000">
        <v>807.18944999999997</v>
      </c>
      <c r="AV1000">
        <v>96.414230000000003</v>
      </c>
      <c r="AW1000">
        <v>4.64818</v>
      </c>
    </row>
    <row r="1001" spans="3:49" x14ac:dyDescent="0.25">
      <c r="C1001">
        <v>16.516670000000001</v>
      </c>
      <c r="E1001">
        <v>99.230270000000004</v>
      </c>
      <c r="F1001">
        <v>351.08190000000002</v>
      </c>
      <c r="G1001">
        <v>31.99924</v>
      </c>
      <c r="H1001">
        <v>-12.695499999999999</v>
      </c>
      <c r="I1001">
        <v>105.97179</v>
      </c>
      <c r="J1001">
        <v>98.725399999999993</v>
      </c>
      <c r="K1001">
        <v>-1.5732299999999999</v>
      </c>
      <c r="L1001">
        <v>117.63023</v>
      </c>
      <c r="M1001">
        <v>242.80219</v>
      </c>
      <c r="N1001">
        <v>234.48087000000001</v>
      </c>
      <c r="O1001">
        <v>8.3213199999999858</v>
      </c>
      <c r="P1001">
        <v>110.98237</v>
      </c>
      <c r="Q1001">
        <v>105.51318999999999</v>
      </c>
      <c r="R1001">
        <v>164.37362999999999</v>
      </c>
      <c r="S1001">
        <v>126.25538</v>
      </c>
      <c r="T1001">
        <v>202.55179000000001</v>
      </c>
      <c r="U1001">
        <v>1.0975600000000001</v>
      </c>
      <c r="V1001">
        <v>297.19272999999998</v>
      </c>
      <c r="W1001">
        <v>1799.6270999999999</v>
      </c>
      <c r="X1001">
        <v>34.909709999999997</v>
      </c>
      <c r="Y1001">
        <v>130.64626000000001</v>
      </c>
      <c r="Z1001">
        <v>22.373640000000002</v>
      </c>
      <c r="AA1001">
        <v>5.0930800000000005</v>
      </c>
      <c r="AB1001">
        <v>102.88777</v>
      </c>
      <c r="AC1001">
        <v>107.98085</v>
      </c>
      <c r="AD1001">
        <v>944.74704999999994</v>
      </c>
      <c r="AE1001">
        <v>105.00691</v>
      </c>
      <c r="AF1001">
        <v>-839.74013999999988</v>
      </c>
      <c r="AG1001">
        <v>109.88583</v>
      </c>
      <c r="AH1001">
        <v>398.95526000000001</v>
      </c>
      <c r="AI1001">
        <v>109.88583</v>
      </c>
      <c r="AJ1001">
        <v>103.0551</v>
      </c>
      <c r="AK1001">
        <v>106.02382</v>
      </c>
      <c r="AL1001">
        <v>318.42867999999999</v>
      </c>
      <c r="AM1001">
        <v>398.95526000000001</v>
      </c>
      <c r="AN1001">
        <v>415.63502999999997</v>
      </c>
      <c r="AO1001">
        <v>38.003680000000003</v>
      </c>
      <c r="AP1001">
        <v>70.482640000000004</v>
      </c>
      <c r="AQ1001">
        <v>74.719729999999998</v>
      </c>
      <c r="AR1001">
        <v>57.358449999999998</v>
      </c>
      <c r="AS1001">
        <v>118.03874999999999</v>
      </c>
      <c r="AT1001">
        <v>119.87607</v>
      </c>
      <c r="AU1001">
        <v>809.20992999999999</v>
      </c>
      <c r="AV1001">
        <v>96.407709999999994</v>
      </c>
      <c r="AW1001">
        <v>4.6518100000000002</v>
      </c>
    </row>
    <row r="1002" spans="3:49" x14ac:dyDescent="0.25">
      <c r="C1002">
        <v>16.533329999999999</v>
      </c>
      <c r="E1002">
        <v>95.555070000000001</v>
      </c>
      <c r="F1002">
        <v>352.18135000000001</v>
      </c>
      <c r="G1002">
        <v>32.039090000000002</v>
      </c>
      <c r="H1002">
        <v>-20.516069999999999</v>
      </c>
      <c r="I1002">
        <v>105.49602</v>
      </c>
      <c r="J1002">
        <v>98.71705</v>
      </c>
      <c r="K1002">
        <v>-1.5742100000000001</v>
      </c>
      <c r="L1002">
        <v>117.32107000000001</v>
      </c>
      <c r="M1002">
        <v>246.79741000000001</v>
      </c>
      <c r="N1002">
        <v>237.80708999999999</v>
      </c>
      <c r="O1002">
        <v>8.9903200000000254</v>
      </c>
      <c r="P1002">
        <v>111.06657</v>
      </c>
      <c r="Q1002">
        <v>105.49639000000001</v>
      </c>
      <c r="R1002">
        <v>153.82945000000001</v>
      </c>
      <c r="S1002">
        <v>126.19943000000001</v>
      </c>
      <c r="T1002">
        <v>202.36009000000001</v>
      </c>
      <c r="U1002">
        <v>0.81906999999999996</v>
      </c>
      <c r="V1002">
        <v>297.13675000000001</v>
      </c>
      <c r="W1002">
        <v>1800.5493899999999</v>
      </c>
      <c r="X1002">
        <v>34.903080000000003</v>
      </c>
      <c r="Y1002">
        <v>130.66309999999999</v>
      </c>
      <c r="Z1002">
        <v>22.562200000000001</v>
      </c>
      <c r="AA1002">
        <v>5.0099400000000003</v>
      </c>
      <c r="AB1002">
        <v>102.82164</v>
      </c>
      <c r="AC1002">
        <v>107.83158</v>
      </c>
      <c r="AD1002">
        <v>944.74704999999994</v>
      </c>
      <c r="AE1002">
        <v>104.8274</v>
      </c>
      <c r="AF1002">
        <v>-839.91964999999993</v>
      </c>
      <c r="AG1002">
        <v>109.67806</v>
      </c>
      <c r="AH1002">
        <v>398.98462000000001</v>
      </c>
      <c r="AI1002">
        <v>109.67806</v>
      </c>
      <c r="AJ1002">
        <v>102.90616</v>
      </c>
      <c r="AK1002">
        <v>105.87502000000001</v>
      </c>
      <c r="AL1002">
        <v>318.51677000000001</v>
      </c>
      <c r="AM1002">
        <v>398.98462000000001</v>
      </c>
      <c r="AN1002">
        <v>415.60568999999998</v>
      </c>
      <c r="AO1002">
        <v>37.93918</v>
      </c>
      <c r="AP1002">
        <v>70.391859999999994</v>
      </c>
      <c r="AQ1002">
        <v>75.140169999999998</v>
      </c>
      <c r="AR1002">
        <v>58.184249999999999</v>
      </c>
      <c r="AS1002">
        <v>118.06288000000001</v>
      </c>
      <c r="AT1002">
        <v>120.0185</v>
      </c>
      <c r="AU1002">
        <v>804.86023</v>
      </c>
      <c r="AV1002">
        <v>96.399360000000001</v>
      </c>
      <c r="AW1002">
        <v>4.68384</v>
      </c>
    </row>
    <row r="1003" spans="3:49" x14ac:dyDescent="0.25">
      <c r="C1003">
        <v>16.55</v>
      </c>
      <c r="E1003">
        <v>97.907200000000003</v>
      </c>
      <c r="F1003">
        <v>353.99340000000001</v>
      </c>
      <c r="G1003">
        <v>31.97805</v>
      </c>
      <c r="H1003">
        <v>-12.695499999999999</v>
      </c>
      <c r="I1003">
        <v>106.02776</v>
      </c>
      <c r="J1003">
        <v>98.71705</v>
      </c>
      <c r="K1003">
        <v>-1.5732299999999999</v>
      </c>
      <c r="L1003">
        <v>117.69206</v>
      </c>
      <c r="M1003">
        <v>251.30266</v>
      </c>
      <c r="N1003">
        <v>241.79293999999999</v>
      </c>
      <c r="O1003">
        <v>9.5097200000000157</v>
      </c>
      <c r="P1003">
        <v>111.26302</v>
      </c>
      <c r="Q1003">
        <v>105.49639000000001</v>
      </c>
      <c r="R1003">
        <v>146.40946</v>
      </c>
      <c r="S1003">
        <v>126.81488</v>
      </c>
      <c r="T1003">
        <v>202.53121999999999</v>
      </c>
      <c r="U1003">
        <v>1.2943899999999999</v>
      </c>
      <c r="V1003">
        <v>297.80842000000001</v>
      </c>
      <c r="W1003">
        <v>1799.8800900000001</v>
      </c>
      <c r="X1003">
        <v>34.929549999999999</v>
      </c>
      <c r="Y1003">
        <v>130.65074000000001</v>
      </c>
      <c r="Z1003">
        <v>22.550090000000001</v>
      </c>
      <c r="AA1003">
        <v>4.9267499999999984</v>
      </c>
      <c r="AB1003">
        <v>102.81527</v>
      </c>
      <c r="AC1003">
        <v>107.74202</v>
      </c>
      <c r="AD1003">
        <v>944.73677999999995</v>
      </c>
      <c r="AE1003">
        <v>104.75604</v>
      </c>
      <c r="AF1003">
        <v>-839.98073999999997</v>
      </c>
      <c r="AG1003">
        <v>109.57756999999999</v>
      </c>
      <c r="AH1003">
        <v>398.41548999999998</v>
      </c>
      <c r="AI1003">
        <v>109.57756999999999</v>
      </c>
      <c r="AJ1003">
        <v>102.83511</v>
      </c>
      <c r="AK1003">
        <v>105.80404</v>
      </c>
      <c r="AL1003">
        <v>318.85780999999997</v>
      </c>
      <c r="AM1003">
        <v>398.41548999999998</v>
      </c>
      <c r="AN1003">
        <v>415.88781999999998</v>
      </c>
      <c r="AO1003">
        <v>37.987200000000001</v>
      </c>
      <c r="AP1003">
        <v>70.41046</v>
      </c>
      <c r="AQ1003">
        <v>75.395780000000002</v>
      </c>
      <c r="AR1003">
        <v>58.264200000000002</v>
      </c>
      <c r="AS1003">
        <v>118.02612999999999</v>
      </c>
      <c r="AT1003">
        <v>120.37558</v>
      </c>
      <c r="AU1003">
        <v>806.95753000000002</v>
      </c>
      <c r="AV1003">
        <v>96.39631</v>
      </c>
      <c r="AW1003">
        <v>4.6663100000000002</v>
      </c>
    </row>
    <row r="1004" spans="3:49" x14ac:dyDescent="0.25">
      <c r="C1004">
        <v>16.566669999999998</v>
      </c>
      <c r="E1004">
        <v>102.02342</v>
      </c>
      <c r="F1004">
        <v>350.34893</v>
      </c>
      <c r="G1004">
        <v>32.337449999999997</v>
      </c>
      <c r="H1004">
        <v>-20.516069999999999</v>
      </c>
      <c r="I1004">
        <v>105.80387</v>
      </c>
      <c r="J1004">
        <v>98.725399999999993</v>
      </c>
      <c r="K1004">
        <v>-1.5717699999999999</v>
      </c>
      <c r="L1004">
        <v>118.09397</v>
      </c>
      <c r="M1004">
        <v>237.73024000000001</v>
      </c>
      <c r="N1004">
        <v>229.63890000000001</v>
      </c>
      <c r="O1004">
        <v>8.0913400000000024</v>
      </c>
      <c r="P1004">
        <v>110.4772</v>
      </c>
      <c r="Q1004">
        <v>105.51318999999999</v>
      </c>
      <c r="R1004">
        <v>111.1785</v>
      </c>
      <c r="S1004">
        <v>123.82154</v>
      </c>
      <c r="T1004">
        <v>202.62513000000001</v>
      </c>
      <c r="U1004">
        <v>1.12616</v>
      </c>
      <c r="V1004">
        <v>296.52105999999998</v>
      </c>
      <c r="W1004">
        <v>1800.1385700000001</v>
      </c>
      <c r="X1004">
        <v>34.951450000000001</v>
      </c>
      <c r="Y1004">
        <v>130.54461000000001</v>
      </c>
      <c r="Z1004">
        <v>22.192270000000001</v>
      </c>
      <c r="AA1004">
        <v>5.0034500000000008</v>
      </c>
      <c r="AB1004">
        <v>103.02439</v>
      </c>
      <c r="AC1004">
        <v>108.02784</v>
      </c>
      <c r="AD1004">
        <v>944.72650999999996</v>
      </c>
      <c r="AE1004">
        <v>105.0138</v>
      </c>
      <c r="AF1004">
        <v>-839.71271000000002</v>
      </c>
      <c r="AG1004">
        <v>109.83329000000001</v>
      </c>
      <c r="AH1004">
        <v>397.72890999999998</v>
      </c>
      <c r="AI1004">
        <v>109.83329000000001</v>
      </c>
      <c r="AJ1004">
        <v>103.09173</v>
      </c>
      <c r="AK1004">
        <v>106.06041999999999</v>
      </c>
      <c r="AL1004">
        <v>318.78778</v>
      </c>
      <c r="AM1004">
        <v>397.72890999999998</v>
      </c>
      <c r="AN1004">
        <v>415.84717999999998</v>
      </c>
      <c r="AO1004">
        <v>38.025489999999998</v>
      </c>
      <c r="AP1004">
        <v>70.398809999999997</v>
      </c>
      <c r="AQ1004">
        <v>75.498180000000005</v>
      </c>
      <c r="AR1004">
        <v>58.313569999999999</v>
      </c>
      <c r="AS1004">
        <v>118.03060000000001</v>
      </c>
      <c r="AT1004">
        <v>119.80382</v>
      </c>
      <c r="AU1004">
        <v>806.96946000000003</v>
      </c>
      <c r="AV1004">
        <v>96.4071</v>
      </c>
      <c r="AW1004">
        <v>4.6366899999999998</v>
      </c>
    </row>
    <row r="1005" spans="3:49" x14ac:dyDescent="0.25">
      <c r="C1005">
        <v>16.58333</v>
      </c>
      <c r="E1005">
        <v>103.93453</v>
      </c>
      <c r="F1005">
        <v>349.75848999999999</v>
      </c>
      <c r="G1005">
        <v>31.87003</v>
      </c>
      <c r="H1005">
        <v>-12.695499999999999</v>
      </c>
      <c r="I1005">
        <v>106.19568</v>
      </c>
      <c r="J1005">
        <v>98.733750000000001</v>
      </c>
      <c r="K1005">
        <v>-1.5693299999999999</v>
      </c>
      <c r="L1005">
        <v>117.41381</v>
      </c>
      <c r="M1005">
        <v>248.72418999999999</v>
      </c>
      <c r="N1005">
        <v>239.15441999999999</v>
      </c>
      <c r="O1005">
        <v>9.5697700000000054</v>
      </c>
      <c r="P1005">
        <v>110.89818</v>
      </c>
      <c r="Q1005">
        <v>105.49639000000001</v>
      </c>
      <c r="R1005">
        <v>138.54317</v>
      </c>
      <c r="S1005">
        <v>126.56310000000001</v>
      </c>
      <c r="T1005">
        <v>202.47458</v>
      </c>
      <c r="U1005">
        <v>1.68696</v>
      </c>
      <c r="V1005">
        <v>297.38862999999998</v>
      </c>
      <c r="W1005">
        <v>1800.0486000000001</v>
      </c>
      <c r="X1005">
        <v>35.074869999999997</v>
      </c>
      <c r="Y1005">
        <v>130.68444</v>
      </c>
      <c r="Z1005">
        <v>22.582689999999999</v>
      </c>
      <c r="AA1005">
        <v>4.9671000000000021</v>
      </c>
      <c r="AB1005">
        <v>103.23349</v>
      </c>
      <c r="AC1005">
        <v>108.20059000000001</v>
      </c>
      <c r="AD1005">
        <v>944.71109999999999</v>
      </c>
      <c r="AE1005">
        <v>105.23586</v>
      </c>
      <c r="AF1005">
        <v>-839.47523999999999</v>
      </c>
      <c r="AG1005">
        <v>109.96454</v>
      </c>
      <c r="AH1005">
        <v>398.68081999999998</v>
      </c>
      <c r="AI1005">
        <v>109.96454</v>
      </c>
      <c r="AJ1005">
        <v>103.28303</v>
      </c>
      <c r="AK1005">
        <v>106.31104999999999</v>
      </c>
      <c r="AL1005">
        <v>318.85890000000001</v>
      </c>
      <c r="AM1005">
        <v>398.68081999999998</v>
      </c>
      <c r="AN1005">
        <v>416.15300999999999</v>
      </c>
      <c r="AO1005">
        <v>38.036160000000002</v>
      </c>
      <c r="AP1005">
        <v>70.441850000000002</v>
      </c>
      <c r="AQ1005">
        <v>75.282150000000001</v>
      </c>
      <c r="AR1005">
        <v>57.531359999999999</v>
      </c>
      <c r="AS1005">
        <v>118.04206000000001</v>
      </c>
      <c r="AT1005">
        <v>120.13753</v>
      </c>
      <c r="AU1005">
        <v>806.08675000000005</v>
      </c>
      <c r="AV1005">
        <v>96.407529999999994</v>
      </c>
      <c r="AW1005">
        <v>4.6620799999999996</v>
      </c>
    </row>
    <row r="1006" spans="3:49" x14ac:dyDescent="0.25">
      <c r="C1006">
        <v>16.600000000000001</v>
      </c>
      <c r="E1006">
        <v>94.967039999999997</v>
      </c>
      <c r="F1006">
        <v>353.56583999999998</v>
      </c>
      <c r="G1006">
        <v>31.884409999999999</v>
      </c>
      <c r="H1006">
        <v>-12.695499999999999</v>
      </c>
      <c r="I1006">
        <v>105.77588</v>
      </c>
      <c r="J1006">
        <v>98.708699999999993</v>
      </c>
      <c r="K1006">
        <v>-1.5717699999999999</v>
      </c>
      <c r="L1006">
        <v>117.90846999999999</v>
      </c>
      <c r="M1006">
        <v>249.26255</v>
      </c>
      <c r="N1006">
        <v>240.22104999999999</v>
      </c>
      <c r="O1006">
        <v>9.0415000000000134</v>
      </c>
      <c r="P1006">
        <v>110.84205</v>
      </c>
      <c r="Q1006">
        <v>105.51318999999999</v>
      </c>
      <c r="R1006">
        <v>174.24834000000001</v>
      </c>
      <c r="S1006">
        <v>124.68877000000001</v>
      </c>
      <c r="T1006">
        <v>202.32730000000001</v>
      </c>
      <c r="U1006">
        <v>1.01467</v>
      </c>
      <c r="V1006">
        <v>298.36813999999998</v>
      </c>
      <c r="W1006">
        <v>1800.1667199999999</v>
      </c>
      <c r="X1006">
        <v>35.041820000000001</v>
      </c>
      <c r="Y1006">
        <v>130.94107</v>
      </c>
      <c r="Z1006">
        <v>23.393350000000002</v>
      </c>
      <c r="AA1006">
        <v>5.0333100000000002</v>
      </c>
      <c r="AB1006">
        <v>103.07138</v>
      </c>
      <c r="AC1006">
        <v>108.10469000000001</v>
      </c>
      <c r="AD1006">
        <v>944.70596999999998</v>
      </c>
      <c r="AE1006">
        <v>105.11044</v>
      </c>
      <c r="AF1006">
        <v>-839.59552999999994</v>
      </c>
      <c r="AG1006">
        <v>109.95883000000001</v>
      </c>
      <c r="AH1006">
        <v>401.25862999999998</v>
      </c>
      <c r="AI1006">
        <v>109.95883000000001</v>
      </c>
      <c r="AJ1006">
        <v>103.12837</v>
      </c>
      <c r="AK1006">
        <v>106.24581000000001</v>
      </c>
      <c r="AL1006">
        <v>319.11752000000001</v>
      </c>
      <c r="AM1006">
        <v>401.25862999999998</v>
      </c>
      <c r="AN1006">
        <v>416.08868000000001</v>
      </c>
      <c r="AO1006">
        <v>37.941499999999998</v>
      </c>
      <c r="AP1006">
        <v>70.436019999999999</v>
      </c>
      <c r="AQ1006">
        <v>74.872219999999999</v>
      </c>
      <c r="AR1006">
        <v>57.097140000000003</v>
      </c>
      <c r="AS1006">
        <v>118.02538</v>
      </c>
      <c r="AT1006">
        <v>120.30971</v>
      </c>
      <c r="AU1006">
        <v>804.26297999999997</v>
      </c>
      <c r="AV1006">
        <v>96.382480000000001</v>
      </c>
      <c r="AW1006">
        <v>4.6935099999999998</v>
      </c>
    </row>
    <row r="1007" spans="3:49" x14ac:dyDescent="0.25">
      <c r="C1007">
        <v>16.616669999999999</v>
      </c>
      <c r="E1007">
        <v>96.731139999999996</v>
      </c>
      <c r="F1007">
        <v>352.26279</v>
      </c>
      <c r="G1007">
        <v>31.928380000000001</v>
      </c>
      <c r="H1007">
        <v>-4.87493</v>
      </c>
      <c r="I1007">
        <v>106.13970999999999</v>
      </c>
      <c r="J1007">
        <v>98.725399999999993</v>
      </c>
      <c r="K1007">
        <v>-1.57812</v>
      </c>
      <c r="L1007">
        <v>117.87756</v>
      </c>
      <c r="M1007">
        <v>247.39243999999999</v>
      </c>
      <c r="N1007">
        <v>237.35798</v>
      </c>
      <c r="O1007">
        <v>10.034459999999996</v>
      </c>
      <c r="P1007">
        <v>110.98237</v>
      </c>
      <c r="Q1007">
        <v>105.52159</v>
      </c>
      <c r="R1007">
        <v>156.78628</v>
      </c>
      <c r="S1007">
        <v>125.08042</v>
      </c>
      <c r="T1007">
        <v>202.58846</v>
      </c>
      <c r="U1007">
        <v>1.51858</v>
      </c>
      <c r="V1007">
        <v>297.24869999999999</v>
      </c>
      <c r="W1007">
        <v>1799.44912</v>
      </c>
      <c r="X1007">
        <v>35.076860000000003</v>
      </c>
      <c r="Y1007">
        <v>131.02866</v>
      </c>
      <c r="Z1007">
        <v>23.463380000000001</v>
      </c>
      <c r="AA1007">
        <v>4.980080000000001</v>
      </c>
      <c r="AB1007">
        <v>102.91564</v>
      </c>
      <c r="AC1007">
        <v>107.89572</v>
      </c>
      <c r="AD1007">
        <v>944.68543</v>
      </c>
      <c r="AE1007">
        <v>104.96774000000001</v>
      </c>
      <c r="AF1007">
        <v>-839.71768999999995</v>
      </c>
      <c r="AG1007">
        <v>109.75789</v>
      </c>
      <c r="AH1007">
        <v>401.14796000000001</v>
      </c>
      <c r="AI1007">
        <v>109.75789</v>
      </c>
      <c r="AJ1007">
        <v>102.95650000000001</v>
      </c>
      <c r="AK1007">
        <v>105.98484000000001</v>
      </c>
      <c r="AL1007">
        <v>318.86000999999999</v>
      </c>
      <c r="AM1007">
        <v>401.14796000000001</v>
      </c>
      <c r="AN1007">
        <v>415.68463000000003</v>
      </c>
      <c r="AO1007">
        <v>37.98189</v>
      </c>
      <c r="AP1007">
        <v>70.382459999999995</v>
      </c>
      <c r="AQ1007">
        <v>74.676209999999998</v>
      </c>
      <c r="AR1007">
        <v>57.04298</v>
      </c>
      <c r="AS1007">
        <v>117.94681</v>
      </c>
      <c r="AT1007">
        <v>120.41601</v>
      </c>
      <c r="AU1007">
        <v>804.87419</v>
      </c>
      <c r="AV1007">
        <v>96.394300000000001</v>
      </c>
      <c r="AW1007">
        <v>4.68384</v>
      </c>
    </row>
    <row r="1008" spans="3:49" x14ac:dyDescent="0.25">
      <c r="C1008">
        <v>16.633330000000001</v>
      </c>
      <c r="E1008">
        <v>94.231999999999999</v>
      </c>
      <c r="F1008">
        <v>357.98399000000001</v>
      </c>
      <c r="G1008">
        <v>31.898199999999999</v>
      </c>
      <c r="H1008">
        <v>-4.87493</v>
      </c>
      <c r="I1008">
        <v>105.46803</v>
      </c>
      <c r="J1008">
        <v>98.742099999999994</v>
      </c>
      <c r="K1008">
        <v>-1.5742100000000001</v>
      </c>
      <c r="L1008">
        <v>117.93939</v>
      </c>
      <c r="M1008">
        <v>249.51756</v>
      </c>
      <c r="N1008">
        <v>239.75791000000001</v>
      </c>
      <c r="O1008">
        <v>9.7596499999999935</v>
      </c>
      <c r="P1008">
        <v>111.06657</v>
      </c>
      <c r="Q1008">
        <v>105.50479</v>
      </c>
      <c r="R1008">
        <v>181.50095999999999</v>
      </c>
      <c r="S1008">
        <v>126.14348</v>
      </c>
      <c r="T1008">
        <v>202.29957999999999</v>
      </c>
      <c r="U1008">
        <v>1.0721700000000001</v>
      </c>
      <c r="V1008">
        <v>295.93335999999999</v>
      </c>
      <c r="W1008">
        <v>1798.48811</v>
      </c>
      <c r="X1008">
        <v>35.198540000000001</v>
      </c>
      <c r="Y1008">
        <v>131.17465000000001</v>
      </c>
      <c r="Z1008">
        <v>23.66384</v>
      </c>
      <c r="AA1008">
        <v>4.9674499999999995</v>
      </c>
      <c r="AB1008">
        <v>102.79613999999999</v>
      </c>
      <c r="AC1008">
        <v>107.76358999999999</v>
      </c>
      <c r="AD1008">
        <v>944.69569999999999</v>
      </c>
      <c r="AE1008">
        <v>104.82965</v>
      </c>
      <c r="AF1008">
        <v>-839.86604999999997</v>
      </c>
      <c r="AG1008">
        <v>109.70995000000001</v>
      </c>
      <c r="AH1008">
        <v>401.04183</v>
      </c>
      <c r="AI1008">
        <v>109.70995000000001</v>
      </c>
      <c r="AJ1008">
        <v>102.81901999999999</v>
      </c>
      <c r="AK1008">
        <v>105.78797</v>
      </c>
      <c r="AL1008">
        <v>318.69513000000001</v>
      </c>
      <c r="AM1008">
        <v>401.04183</v>
      </c>
      <c r="AN1008">
        <v>415.54921000000002</v>
      </c>
      <c r="AO1008">
        <v>37.929049999999997</v>
      </c>
      <c r="AP1008">
        <v>70.363849999999999</v>
      </c>
      <c r="AQ1008">
        <v>74.565619999999996</v>
      </c>
      <c r="AR1008">
        <v>57.085360000000001</v>
      </c>
      <c r="AS1008">
        <v>117.90385000000001</v>
      </c>
      <c r="AT1008">
        <v>120.65403000000001</v>
      </c>
      <c r="AU1008">
        <v>802.07727999999997</v>
      </c>
      <c r="AV1008">
        <v>96.421360000000007</v>
      </c>
      <c r="AW1008">
        <v>4.6753799999999996</v>
      </c>
    </row>
    <row r="1009" spans="3:49" x14ac:dyDescent="0.25">
      <c r="C1009">
        <v>16.649999999999999</v>
      </c>
      <c r="E1009">
        <v>104.00803000000001</v>
      </c>
      <c r="F1009">
        <v>352.62927000000002</v>
      </c>
      <c r="G1009">
        <v>32.077179999999998</v>
      </c>
      <c r="H1009">
        <v>-12.695499999999999</v>
      </c>
      <c r="I1009">
        <v>106.05575</v>
      </c>
      <c r="J1009">
        <v>98.71705</v>
      </c>
      <c r="K1009">
        <v>-1.5663899999999999</v>
      </c>
      <c r="L1009">
        <v>117.72298000000001</v>
      </c>
      <c r="M1009">
        <v>250.82096999999999</v>
      </c>
      <c r="N1009">
        <v>242.07363000000001</v>
      </c>
      <c r="O1009">
        <v>8.7473399999999799</v>
      </c>
      <c r="P1009">
        <v>110.92624000000001</v>
      </c>
      <c r="Q1009">
        <v>105.50479</v>
      </c>
      <c r="R1009">
        <v>157.00944000000001</v>
      </c>
      <c r="S1009">
        <v>122.98229000000001</v>
      </c>
      <c r="T1009">
        <v>202.61678000000001</v>
      </c>
      <c r="U1009">
        <v>1.4347799999999999</v>
      </c>
      <c r="V1009">
        <v>297.89237000000003</v>
      </c>
      <c r="W1009">
        <v>1799.6086499999999</v>
      </c>
      <c r="X1009">
        <v>34.997509999999998</v>
      </c>
      <c r="Y1009">
        <v>130.85346999999999</v>
      </c>
      <c r="Z1009">
        <v>22.929469999999998</v>
      </c>
      <c r="AA1009">
        <v>4.9013399999999905</v>
      </c>
      <c r="AB1009">
        <v>102.85590000000001</v>
      </c>
      <c r="AC1009">
        <v>107.75724</v>
      </c>
      <c r="AD1009">
        <v>944.68543</v>
      </c>
      <c r="AE1009">
        <v>104.81814</v>
      </c>
      <c r="AF1009">
        <v>-839.86729000000003</v>
      </c>
      <c r="AG1009">
        <v>109.63916</v>
      </c>
      <c r="AH1009">
        <v>399.18101999999999</v>
      </c>
      <c r="AI1009">
        <v>109.63916</v>
      </c>
      <c r="AJ1009">
        <v>102.86714000000001</v>
      </c>
      <c r="AK1009">
        <v>105.86579999999999</v>
      </c>
      <c r="AL1009">
        <v>318.56637999999998</v>
      </c>
      <c r="AM1009">
        <v>399.18101999999999</v>
      </c>
      <c r="AN1009">
        <v>415.89003000000002</v>
      </c>
      <c r="AO1009">
        <v>38.045819999999999</v>
      </c>
      <c r="AP1009">
        <v>70.321939999999998</v>
      </c>
      <c r="AQ1009">
        <v>74.776769999999999</v>
      </c>
      <c r="AR1009">
        <v>57.348950000000002</v>
      </c>
      <c r="AS1009">
        <v>117.92258</v>
      </c>
      <c r="AT1009">
        <v>119.96965</v>
      </c>
      <c r="AU1009">
        <v>804.70182</v>
      </c>
      <c r="AV1009">
        <v>96.390829999999994</v>
      </c>
      <c r="AW1009">
        <v>4.65543</v>
      </c>
    </row>
    <row r="1010" spans="3:49" x14ac:dyDescent="0.25">
      <c r="C1010">
        <v>16.66667</v>
      </c>
      <c r="E1010">
        <v>94.599519999999998</v>
      </c>
      <c r="F1010">
        <v>350.18605000000002</v>
      </c>
      <c r="G1010">
        <v>31.786580000000001</v>
      </c>
      <c r="H1010">
        <v>-12.695499999999999</v>
      </c>
      <c r="I1010">
        <v>106.02776</v>
      </c>
      <c r="J1010">
        <v>98.725399999999993</v>
      </c>
      <c r="K1010">
        <v>-1.5698099999999999</v>
      </c>
      <c r="L1010">
        <v>117.81572</v>
      </c>
      <c r="M1010">
        <v>237.19188</v>
      </c>
      <c r="N1010">
        <v>229.44242</v>
      </c>
      <c r="O1010">
        <v>7.7494599999999991</v>
      </c>
      <c r="P1010">
        <v>111.09463</v>
      </c>
      <c r="Q1010">
        <v>105.51318999999999</v>
      </c>
      <c r="R1010">
        <v>176.5915</v>
      </c>
      <c r="S1010">
        <v>125.91968</v>
      </c>
      <c r="T1010">
        <v>202.68624</v>
      </c>
      <c r="U1010">
        <v>1.2660899999999999</v>
      </c>
      <c r="V1010">
        <v>298.36813999999998</v>
      </c>
      <c r="W1010">
        <v>1800.72027</v>
      </c>
      <c r="X1010">
        <v>34.906820000000003</v>
      </c>
      <c r="Y1010">
        <v>130.64905999999999</v>
      </c>
      <c r="Z1010">
        <v>22.238150000000001</v>
      </c>
      <c r="AA1010">
        <v>5.0270100000000042</v>
      </c>
      <c r="AB1010">
        <v>103.02876999999999</v>
      </c>
      <c r="AC1010">
        <v>108.05578</v>
      </c>
      <c r="AD1010">
        <v>944.68543</v>
      </c>
      <c r="AE1010">
        <v>105.02757</v>
      </c>
      <c r="AF1010">
        <v>-839.65786000000003</v>
      </c>
      <c r="AG1010">
        <v>109.93598</v>
      </c>
      <c r="AH1010">
        <v>398.71127999999999</v>
      </c>
      <c r="AI1010">
        <v>109.93598</v>
      </c>
      <c r="AJ1010">
        <v>103.13523000000001</v>
      </c>
      <c r="AK1010">
        <v>106.04436</v>
      </c>
      <c r="AL1010">
        <v>318.71319</v>
      </c>
      <c r="AM1010">
        <v>398.71127999999999</v>
      </c>
      <c r="AN1010">
        <v>415.97806000000003</v>
      </c>
      <c r="AO1010">
        <v>38.14161</v>
      </c>
      <c r="AP1010">
        <v>70.412719999999993</v>
      </c>
      <c r="AQ1010">
        <v>75.060490000000001</v>
      </c>
      <c r="AR1010">
        <v>57.624270000000003</v>
      </c>
      <c r="AS1010">
        <v>117.97672</v>
      </c>
      <c r="AT1010">
        <v>120.11208000000001</v>
      </c>
      <c r="AU1010">
        <v>807.63570000000004</v>
      </c>
      <c r="AV1010">
        <v>96.401009999999999</v>
      </c>
      <c r="AW1010">
        <v>4.6705399999999999</v>
      </c>
    </row>
    <row r="1011" spans="3:49" x14ac:dyDescent="0.25">
      <c r="C1011">
        <v>16.683330000000002</v>
      </c>
      <c r="E1011">
        <v>91.87988</v>
      </c>
      <c r="F1011">
        <v>352.01846999999998</v>
      </c>
      <c r="G1011">
        <v>31.948509999999999</v>
      </c>
      <c r="H1011">
        <v>-4.87493</v>
      </c>
      <c r="I1011">
        <v>106.16768999999999</v>
      </c>
      <c r="J1011">
        <v>98.708699999999993</v>
      </c>
      <c r="K1011">
        <v>-1.5790900000000001</v>
      </c>
      <c r="L1011">
        <v>117.59931</v>
      </c>
      <c r="M1011">
        <v>244.36061000000001</v>
      </c>
      <c r="N1011">
        <v>235.80013</v>
      </c>
      <c r="O1011">
        <v>8.5604800000000125</v>
      </c>
      <c r="P1011">
        <v>111.40335</v>
      </c>
      <c r="Q1011">
        <v>105.50479</v>
      </c>
      <c r="R1011">
        <v>105.4601</v>
      </c>
      <c r="S1011">
        <v>125.63993000000001</v>
      </c>
      <c r="T1011">
        <v>202.55953</v>
      </c>
      <c r="U1011">
        <v>1.3778900000000001</v>
      </c>
      <c r="V1011">
        <v>298.75993999999997</v>
      </c>
      <c r="W1011">
        <v>1800.3986600000001</v>
      </c>
      <c r="X1011">
        <v>34.868079999999999</v>
      </c>
      <c r="Y1011">
        <v>130.46768</v>
      </c>
      <c r="Z1011">
        <v>21.369800000000001</v>
      </c>
      <c r="AA1011">
        <v>4.9137999999999948</v>
      </c>
      <c r="AB1011">
        <v>103.29123</v>
      </c>
      <c r="AC1011">
        <v>108.20502999999999</v>
      </c>
      <c r="AD1011">
        <v>944.69569999999999</v>
      </c>
      <c r="AE1011">
        <v>105.21859000000001</v>
      </c>
      <c r="AF1011">
        <v>-839.47711000000004</v>
      </c>
      <c r="AG1011">
        <v>110.0958</v>
      </c>
      <c r="AH1011">
        <v>398.19411000000002</v>
      </c>
      <c r="AI1011">
        <v>110.0958</v>
      </c>
      <c r="AJ1011">
        <v>103.29562</v>
      </c>
      <c r="AK1011">
        <v>106.26411</v>
      </c>
      <c r="AL1011">
        <v>318.87130999999999</v>
      </c>
      <c r="AM1011">
        <v>398.19411000000002</v>
      </c>
      <c r="AN1011">
        <v>415.81330000000003</v>
      </c>
      <c r="AO1011">
        <v>38.256549999999997</v>
      </c>
      <c r="AP1011">
        <v>70.515150000000006</v>
      </c>
      <c r="AQ1011">
        <v>75.181229999999999</v>
      </c>
      <c r="AR1011">
        <v>57.727800000000002</v>
      </c>
      <c r="AS1011">
        <v>117.98820000000001</v>
      </c>
      <c r="AT1011">
        <v>120.31402</v>
      </c>
      <c r="AU1011">
        <v>804.27387999999996</v>
      </c>
      <c r="AV1011">
        <v>96.388570000000001</v>
      </c>
      <c r="AW1011">
        <v>4.6699400000000004</v>
      </c>
    </row>
    <row r="1012" spans="3:49" x14ac:dyDescent="0.25">
      <c r="C1012">
        <v>16.7</v>
      </c>
      <c r="E1012">
        <v>103.78752</v>
      </c>
      <c r="F1012">
        <v>350.16568999999998</v>
      </c>
      <c r="G1012">
        <v>32.120289999999997</v>
      </c>
      <c r="H1012">
        <v>-12.695499999999999</v>
      </c>
      <c r="I1012">
        <v>106.02776</v>
      </c>
      <c r="J1012">
        <v>98.71705</v>
      </c>
      <c r="K1012">
        <v>-1.57714</v>
      </c>
      <c r="L1012">
        <v>117.44473000000001</v>
      </c>
      <c r="M1012">
        <v>250.33928</v>
      </c>
      <c r="N1012">
        <v>240.85261</v>
      </c>
      <c r="O1012">
        <v>9.4866700000000037</v>
      </c>
      <c r="P1012">
        <v>110.92624000000001</v>
      </c>
      <c r="Q1012">
        <v>105.51318999999999</v>
      </c>
      <c r="R1012">
        <v>114.49797</v>
      </c>
      <c r="S1012">
        <v>123.79357</v>
      </c>
      <c r="T1012">
        <v>202.58010999999999</v>
      </c>
      <c r="U1012">
        <v>1.1254</v>
      </c>
      <c r="V1012">
        <v>298.75993999999997</v>
      </c>
      <c r="W1012">
        <v>1800.19623</v>
      </c>
      <c r="X1012">
        <v>34.920720000000003</v>
      </c>
      <c r="Y1012">
        <v>130.40926999999999</v>
      </c>
      <c r="Z1012">
        <v>21.407309999999999</v>
      </c>
      <c r="AA1012">
        <v>4.9971000000000032</v>
      </c>
      <c r="AB1012">
        <v>103.14188</v>
      </c>
      <c r="AC1012">
        <v>108.13898</v>
      </c>
      <c r="AD1012">
        <v>944.70083999999997</v>
      </c>
      <c r="AE1012">
        <v>105.10468</v>
      </c>
      <c r="AF1012">
        <v>-839.59615999999994</v>
      </c>
      <c r="AG1012">
        <v>110.10151</v>
      </c>
      <c r="AH1012">
        <v>397.64193</v>
      </c>
      <c r="AI1012">
        <v>110.10151</v>
      </c>
      <c r="AJ1012">
        <v>103.18221</v>
      </c>
      <c r="AK1012">
        <v>106.26984</v>
      </c>
      <c r="AL1012">
        <v>318.93569000000002</v>
      </c>
      <c r="AM1012">
        <v>397.64193</v>
      </c>
      <c r="AN1012">
        <v>416.31777</v>
      </c>
      <c r="AO1012">
        <v>38.24098</v>
      </c>
      <c r="AP1012">
        <v>70.611739999999998</v>
      </c>
      <c r="AQ1012">
        <v>75.254859999999994</v>
      </c>
      <c r="AR1012">
        <v>57.764279999999999</v>
      </c>
      <c r="AS1012">
        <v>118.01843</v>
      </c>
      <c r="AT1012">
        <v>119.89740999999999</v>
      </c>
      <c r="AU1012">
        <v>805.83933000000002</v>
      </c>
      <c r="AV1012">
        <v>96.397530000000003</v>
      </c>
      <c r="AW1012">
        <v>4.6699400000000004</v>
      </c>
    </row>
    <row r="1013" spans="3:49" x14ac:dyDescent="0.25">
      <c r="C1013">
        <v>16.716670000000001</v>
      </c>
      <c r="E1013">
        <v>96.657629999999997</v>
      </c>
      <c r="F1013">
        <v>352.71071000000001</v>
      </c>
      <c r="G1013">
        <v>32.344430000000003</v>
      </c>
      <c r="H1013">
        <v>-4.87493</v>
      </c>
      <c r="I1013">
        <v>105.524</v>
      </c>
      <c r="J1013">
        <v>98.742099999999994</v>
      </c>
      <c r="K1013">
        <v>-1.5703</v>
      </c>
      <c r="L1013">
        <v>118.03214</v>
      </c>
      <c r="M1013">
        <v>244.16226</v>
      </c>
      <c r="N1013">
        <v>235.72995</v>
      </c>
      <c r="O1013">
        <v>8.4323100000000011</v>
      </c>
      <c r="P1013">
        <v>110.81398</v>
      </c>
      <c r="Q1013">
        <v>105.50479</v>
      </c>
      <c r="R1013">
        <v>126.21373</v>
      </c>
      <c r="S1013">
        <v>124.96852</v>
      </c>
      <c r="T1013">
        <v>202.36070000000001</v>
      </c>
      <c r="U1013">
        <v>1.2406999999999999</v>
      </c>
      <c r="V1013">
        <v>298.39612</v>
      </c>
      <c r="W1013">
        <v>1797.83267</v>
      </c>
      <c r="X1013">
        <v>35.226520000000001</v>
      </c>
      <c r="Y1013">
        <v>130.80124000000001</v>
      </c>
      <c r="Z1013">
        <v>21.54524</v>
      </c>
      <c r="AA1013">
        <v>5.0035299999999978</v>
      </c>
      <c r="AB1013">
        <v>103.02239</v>
      </c>
      <c r="AC1013">
        <v>108.02592</v>
      </c>
      <c r="AD1013">
        <v>944.71109999999999</v>
      </c>
      <c r="AE1013">
        <v>105.05636</v>
      </c>
      <c r="AF1013">
        <v>-839.65473999999995</v>
      </c>
      <c r="AG1013">
        <v>110.0239</v>
      </c>
      <c r="AH1013">
        <v>398.18171000000001</v>
      </c>
      <c r="AI1013">
        <v>110.0239</v>
      </c>
      <c r="AJ1013">
        <v>103.13411000000001</v>
      </c>
      <c r="AK1013">
        <v>106.07299</v>
      </c>
      <c r="AL1013">
        <v>319.12317000000002</v>
      </c>
      <c r="AM1013">
        <v>398.18171000000001</v>
      </c>
      <c r="AN1013">
        <v>416.68115999999998</v>
      </c>
      <c r="AO1013">
        <v>38.276200000000003</v>
      </c>
      <c r="AP1013">
        <v>70.623390000000001</v>
      </c>
      <c r="AQ1013">
        <v>75.288399999999996</v>
      </c>
      <c r="AR1013">
        <v>57.745469999999997</v>
      </c>
      <c r="AS1013">
        <v>118.0376</v>
      </c>
      <c r="AT1013">
        <v>120.23111</v>
      </c>
      <c r="AU1013">
        <v>806.40599999999995</v>
      </c>
      <c r="AV1013">
        <v>96.428060000000002</v>
      </c>
      <c r="AW1013">
        <v>4.6669200000000002</v>
      </c>
    </row>
    <row r="1014" spans="3:49" x14ac:dyDescent="0.25">
      <c r="C1014">
        <v>16.733329999999999</v>
      </c>
      <c r="E1014">
        <v>94.158500000000004</v>
      </c>
      <c r="F1014">
        <v>351.04118</v>
      </c>
      <c r="G1014">
        <v>31.89706</v>
      </c>
      <c r="H1014">
        <v>-12.695499999999999</v>
      </c>
      <c r="I1014">
        <v>106.08373</v>
      </c>
      <c r="J1014">
        <v>98.733750000000001</v>
      </c>
      <c r="K1014">
        <v>-1.57128</v>
      </c>
      <c r="L1014">
        <v>117.72298000000001</v>
      </c>
      <c r="M1014">
        <v>240.84708000000001</v>
      </c>
      <c r="N1014">
        <v>231.56164999999999</v>
      </c>
      <c r="O1014">
        <v>9.2854300000000194</v>
      </c>
      <c r="P1014">
        <v>110.87011</v>
      </c>
      <c r="Q1014">
        <v>105.50479</v>
      </c>
      <c r="R1014">
        <v>142.08579</v>
      </c>
      <c r="S1014">
        <v>124.66079999999999</v>
      </c>
      <c r="T1014">
        <v>202.47458</v>
      </c>
      <c r="U1014">
        <v>1.5753200000000001</v>
      </c>
      <c r="V1014">
        <v>298.42410999999998</v>
      </c>
      <c r="W1014">
        <v>1800.17632</v>
      </c>
      <c r="X1014">
        <v>35.21593</v>
      </c>
      <c r="Y1014">
        <v>130.87199000000001</v>
      </c>
      <c r="Z1014">
        <v>21.802879999999998</v>
      </c>
      <c r="AA1014">
        <v>4.9374799999999937</v>
      </c>
      <c r="AB1014">
        <v>102.99889</v>
      </c>
      <c r="AC1014">
        <v>107.93637</v>
      </c>
      <c r="AD1014">
        <v>944.71623999999997</v>
      </c>
      <c r="AE1014">
        <v>104.97235999999999</v>
      </c>
      <c r="AF1014">
        <v>-839.74387999999999</v>
      </c>
      <c r="AG1014">
        <v>109.9109</v>
      </c>
      <c r="AH1014">
        <v>398.18736000000001</v>
      </c>
      <c r="AI1014">
        <v>109.9109</v>
      </c>
      <c r="AJ1014">
        <v>103.05047999999999</v>
      </c>
      <c r="AK1014">
        <v>106.01921</v>
      </c>
      <c r="AL1014">
        <v>319.01137</v>
      </c>
      <c r="AM1014">
        <v>398.18736000000001</v>
      </c>
      <c r="AN1014">
        <v>416.09996999999998</v>
      </c>
      <c r="AO1014">
        <v>38.359520000000003</v>
      </c>
      <c r="AP1014">
        <v>70.629220000000004</v>
      </c>
      <c r="AQ1014">
        <v>75.315749999999994</v>
      </c>
      <c r="AR1014">
        <v>57.812530000000002</v>
      </c>
      <c r="AS1014">
        <v>118.03677</v>
      </c>
      <c r="AT1014">
        <v>120.37989</v>
      </c>
      <c r="AU1014">
        <v>804.43773999999996</v>
      </c>
      <c r="AV1014">
        <v>96.405699999999996</v>
      </c>
      <c r="AW1014">
        <v>4.6729599999999998</v>
      </c>
    </row>
    <row r="1015" spans="3:49" x14ac:dyDescent="0.25">
      <c r="C1015">
        <v>16.75</v>
      </c>
      <c r="E1015">
        <v>96.584130000000002</v>
      </c>
      <c r="F1015">
        <v>355.07249000000002</v>
      </c>
      <c r="G1015">
        <v>32.051259999999999</v>
      </c>
      <c r="H1015">
        <v>-20.516069999999999</v>
      </c>
      <c r="I1015">
        <v>105.69192</v>
      </c>
      <c r="J1015">
        <v>98.725399999999993</v>
      </c>
      <c r="K1015">
        <v>-1.55907</v>
      </c>
      <c r="L1015">
        <v>117.81572</v>
      </c>
      <c r="M1015">
        <v>248.44084000000001</v>
      </c>
      <c r="N1015">
        <v>238.21409</v>
      </c>
      <c r="O1015">
        <v>10.22675000000001</v>
      </c>
      <c r="P1015">
        <v>111.23496</v>
      </c>
      <c r="Q1015">
        <v>105.51318999999999</v>
      </c>
      <c r="R1015">
        <v>141.89053000000001</v>
      </c>
      <c r="S1015">
        <v>126.42323</v>
      </c>
      <c r="T1015">
        <v>202.35622000000001</v>
      </c>
      <c r="U1015">
        <v>0.98653000000000002</v>
      </c>
      <c r="V1015">
        <v>297.86439000000001</v>
      </c>
      <c r="W1015">
        <v>1800.0850499999999</v>
      </c>
      <c r="X1015">
        <v>34.835630000000002</v>
      </c>
      <c r="Y1015">
        <v>130.71982</v>
      </c>
      <c r="Z1015">
        <v>22.79541</v>
      </c>
      <c r="AA1015">
        <v>4.9203499999999991</v>
      </c>
      <c r="AB1015">
        <v>102.96902</v>
      </c>
      <c r="AC1015">
        <v>107.88937</v>
      </c>
      <c r="AD1015">
        <v>944.73164999999995</v>
      </c>
      <c r="AE1015">
        <v>104.98963999999999</v>
      </c>
      <c r="AF1015">
        <v>-839.74200999999994</v>
      </c>
      <c r="AG1015">
        <v>109.86868</v>
      </c>
      <c r="AH1015">
        <v>399.96584000000001</v>
      </c>
      <c r="AI1015">
        <v>109.86868</v>
      </c>
      <c r="AJ1015">
        <v>103.03789999999999</v>
      </c>
      <c r="AK1015">
        <v>105.91735</v>
      </c>
      <c r="AL1015">
        <v>319.05770000000001</v>
      </c>
      <c r="AM1015">
        <v>399.96584000000001</v>
      </c>
      <c r="AN1015">
        <v>416.14625999999998</v>
      </c>
      <c r="AO1015">
        <v>38.302729999999997</v>
      </c>
      <c r="AP1015">
        <v>70.616439999999997</v>
      </c>
      <c r="AQ1015">
        <v>75.108530000000002</v>
      </c>
      <c r="AR1015">
        <v>57.524329999999999</v>
      </c>
      <c r="AS1015">
        <v>118.0536</v>
      </c>
      <c r="AT1015">
        <v>120.35014</v>
      </c>
      <c r="AU1015">
        <v>803.67717000000005</v>
      </c>
      <c r="AV1015">
        <v>96.394300000000001</v>
      </c>
      <c r="AW1015">
        <v>4.6693300000000004</v>
      </c>
    </row>
    <row r="1016" spans="3:49" x14ac:dyDescent="0.25">
      <c r="C1016">
        <v>16.766670000000001</v>
      </c>
      <c r="E1016">
        <v>98.495230000000006</v>
      </c>
      <c r="F1016">
        <v>350.67469999999997</v>
      </c>
      <c r="G1016">
        <v>32.242919999999998</v>
      </c>
      <c r="H1016">
        <v>-12.695499999999999</v>
      </c>
      <c r="I1016">
        <v>106.30763</v>
      </c>
      <c r="J1016">
        <v>98.725399999999993</v>
      </c>
      <c r="K1016">
        <v>-1.55663</v>
      </c>
      <c r="L1016">
        <v>117.44473000000001</v>
      </c>
      <c r="M1016">
        <v>252.94609</v>
      </c>
      <c r="N1016">
        <v>242.56485000000001</v>
      </c>
      <c r="O1016">
        <v>10.381239999999991</v>
      </c>
      <c r="P1016">
        <v>111.09463</v>
      </c>
      <c r="Q1016">
        <v>105.53839000000001</v>
      </c>
      <c r="R1016">
        <v>154.74996999999999</v>
      </c>
      <c r="S1016">
        <v>126.25538</v>
      </c>
      <c r="T1016">
        <v>202.63735</v>
      </c>
      <c r="U1016">
        <v>1.23688</v>
      </c>
      <c r="V1016">
        <v>297.41660999999999</v>
      </c>
      <c r="W1016">
        <v>1800.67246</v>
      </c>
      <c r="X1016">
        <v>35.022370000000002</v>
      </c>
      <c r="Y1016">
        <v>130.98878999999999</v>
      </c>
      <c r="Z1016">
        <v>24.596889999999998</v>
      </c>
      <c r="AA1016">
        <v>5.0696999999999974</v>
      </c>
      <c r="AB1016">
        <v>102.87302</v>
      </c>
      <c r="AC1016">
        <v>107.94271999999999</v>
      </c>
      <c r="AD1016">
        <v>944.74192000000005</v>
      </c>
      <c r="AE1016">
        <v>105.03107</v>
      </c>
      <c r="AF1016">
        <v>-839.71085000000005</v>
      </c>
      <c r="AG1016">
        <v>109.85043</v>
      </c>
      <c r="AH1016">
        <v>402.00272999999999</v>
      </c>
      <c r="AI1016">
        <v>109.85043</v>
      </c>
      <c r="AJ1016">
        <v>103.01958</v>
      </c>
      <c r="AK1016">
        <v>105.92881</v>
      </c>
      <c r="AL1016">
        <v>319.50945999999999</v>
      </c>
      <c r="AM1016">
        <v>402.00272999999999</v>
      </c>
      <c r="AN1016">
        <v>416.53899999999999</v>
      </c>
      <c r="AO1016">
        <v>38.245559999999998</v>
      </c>
      <c r="AP1016">
        <v>70.597840000000005</v>
      </c>
      <c r="AQ1016">
        <v>74.953429999999997</v>
      </c>
      <c r="AR1016">
        <v>57.41375</v>
      </c>
      <c r="AS1016">
        <v>118.07013000000001</v>
      </c>
      <c r="AT1016">
        <v>120.40329</v>
      </c>
      <c r="AU1016">
        <v>805.42885999999999</v>
      </c>
      <c r="AV1016">
        <v>96.380899999999997</v>
      </c>
      <c r="AW1016">
        <v>4.6681299999999997</v>
      </c>
    </row>
    <row r="1017" spans="3:49" x14ac:dyDescent="0.25">
      <c r="C1017">
        <v>16.783329999999999</v>
      </c>
      <c r="E1017">
        <v>96.804640000000006</v>
      </c>
      <c r="F1017">
        <v>352.95503000000002</v>
      </c>
      <c r="G1017">
        <v>32.095739999999999</v>
      </c>
      <c r="H1017">
        <v>-12.695499999999999</v>
      </c>
      <c r="I1017">
        <v>105.77588</v>
      </c>
      <c r="J1017">
        <v>98.733750000000001</v>
      </c>
      <c r="K1017">
        <v>-1.5576000000000001</v>
      </c>
      <c r="L1017">
        <v>117.32107000000001</v>
      </c>
      <c r="M1017">
        <v>248.61085</v>
      </c>
      <c r="N1017">
        <v>239.37897000000001</v>
      </c>
      <c r="O1017">
        <v>9.2318799999999896</v>
      </c>
      <c r="P1017">
        <v>110.84205</v>
      </c>
      <c r="Q1017">
        <v>105.51318999999999</v>
      </c>
      <c r="R1017">
        <v>165.23837</v>
      </c>
      <c r="S1017">
        <v>125.72385</v>
      </c>
      <c r="T1017">
        <v>202.35235</v>
      </c>
      <c r="U1017">
        <v>1.5488599999999999</v>
      </c>
      <c r="V1017">
        <v>297.24869999999999</v>
      </c>
      <c r="W1017">
        <v>1799.4414099999999</v>
      </c>
      <c r="X1017">
        <v>35.199930000000002</v>
      </c>
      <c r="Y1017">
        <v>131.23472000000001</v>
      </c>
      <c r="Z1017">
        <v>24.771840000000001</v>
      </c>
      <c r="AA1017">
        <v>4.997240000000005</v>
      </c>
      <c r="AB1017">
        <v>102.86227</v>
      </c>
      <c r="AC1017">
        <v>107.85951</v>
      </c>
      <c r="AD1017">
        <v>944.75733000000002</v>
      </c>
      <c r="AE1017">
        <v>105.01843</v>
      </c>
      <c r="AF1017">
        <v>-839.73890000000006</v>
      </c>
      <c r="AG1017">
        <v>109.77854000000001</v>
      </c>
      <c r="AH1017">
        <v>401.90226999999999</v>
      </c>
      <c r="AI1017">
        <v>109.77854000000001</v>
      </c>
      <c r="AJ1017">
        <v>102.94741999999999</v>
      </c>
      <c r="AK1017">
        <v>105.94601</v>
      </c>
      <c r="AL1017">
        <v>318.61617000000001</v>
      </c>
      <c r="AM1017">
        <v>401.90226999999999</v>
      </c>
      <c r="AN1017">
        <v>416.14515999999998</v>
      </c>
      <c r="AO1017">
        <v>38.189259999999997</v>
      </c>
      <c r="AP1017">
        <v>70.554810000000003</v>
      </c>
      <c r="AQ1017">
        <v>74.861019999999996</v>
      </c>
      <c r="AR1017">
        <v>57.431429999999999</v>
      </c>
      <c r="AS1017">
        <v>118.00082</v>
      </c>
      <c r="AT1017">
        <v>120.14184</v>
      </c>
      <c r="AU1017">
        <v>806.11117999999999</v>
      </c>
      <c r="AV1017">
        <v>96.399000000000001</v>
      </c>
      <c r="AW1017">
        <v>4.6524099999999997</v>
      </c>
    </row>
    <row r="1018" spans="3:49" x14ac:dyDescent="0.25">
      <c r="C1018">
        <v>16.8</v>
      </c>
      <c r="E1018">
        <v>99.230270000000004</v>
      </c>
      <c r="F1018">
        <v>352.79214999999999</v>
      </c>
      <c r="G1018">
        <v>31.958950000000002</v>
      </c>
      <c r="H1018">
        <v>-12.695499999999999</v>
      </c>
      <c r="I1018">
        <v>105.97179</v>
      </c>
      <c r="J1018">
        <v>98.742099999999994</v>
      </c>
      <c r="K1018">
        <v>-1.54979</v>
      </c>
      <c r="L1018">
        <v>117.50655999999999</v>
      </c>
      <c r="M1018">
        <v>243.48222999999999</v>
      </c>
      <c r="N1018">
        <v>235.18260000000001</v>
      </c>
      <c r="O1018">
        <v>8.2996299999999792</v>
      </c>
      <c r="P1018">
        <v>111.09463</v>
      </c>
      <c r="Q1018">
        <v>105.50479</v>
      </c>
      <c r="R1018">
        <v>95.222759999999994</v>
      </c>
      <c r="S1018">
        <v>125.27625</v>
      </c>
      <c r="T1018">
        <v>202.31181000000001</v>
      </c>
      <c r="U1018">
        <v>1.29484</v>
      </c>
      <c r="V1018">
        <v>298.59201999999999</v>
      </c>
      <c r="W1018">
        <v>1800.1625799999999</v>
      </c>
      <c r="X1018">
        <v>35.13062</v>
      </c>
      <c r="Y1018">
        <v>131.32230999999999</v>
      </c>
      <c r="Z1018">
        <v>26.025690000000001</v>
      </c>
      <c r="AA1018">
        <v>4.9801000000000073</v>
      </c>
      <c r="AB1018">
        <v>102.88576999999999</v>
      </c>
      <c r="AC1018">
        <v>107.86587</v>
      </c>
      <c r="AD1018">
        <v>944.75733000000002</v>
      </c>
      <c r="AE1018">
        <v>104.92868</v>
      </c>
      <c r="AF1018">
        <v>-839.82865000000004</v>
      </c>
      <c r="AG1018">
        <v>109.77854000000001</v>
      </c>
      <c r="AH1018">
        <v>403.63416000000001</v>
      </c>
      <c r="AI1018">
        <v>109.77854000000001</v>
      </c>
      <c r="AJ1018">
        <v>102.91763</v>
      </c>
      <c r="AK1018">
        <v>105.88648999999999</v>
      </c>
      <c r="AL1018">
        <v>319.23279000000002</v>
      </c>
      <c r="AM1018">
        <v>403.63416000000001</v>
      </c>
      <c r="AN1018">
        <v>416.43858</v>
      </c>
      <c r="AO1018">
        <v>38.120579999999997</v>
      </c>
      <c r="AP1018">
        <v>70.494299999999996</v>
      </c>
      <c r="AQ1018">
        <v>74.862499999999997</v>
      </c>
      <c r="AR1018">
        <v>57.492609999999999</v>
      </c>
      <c r="AS1018">
        <v>117.99374</v>
      </c>
      <c r="AT1018">
        <v>120.53502</v>
      </c>
      <c r="AU1018">
        <v>804.76629000000003</v>
      </c>
      <c r="AV1018">
        <v>96.395169999999993</v>
      </c>
      <c r="AW1018">
        <v>4.6584500000000002</v>
      </c>
    </row>
    <row r="1019" spans="3:49" x14ac:dyDescent="0.25">
      <c r="C1019">
        <v>16.816669999999998</v>
      </c>
      <c r="E1019">
        <v>99.156769999999995</v>
      </c>
      <c r="F1019">
        <v>353.38260000000002</v>
      </c>
      <c r="G1019">
        <v>31.81448</v>
      </c>
      <c r="H1019">
        <v>-12.695499999999999</v>
      </c>
      <c r="I1019">
        <v>106.19568</v>
      </c>
      <c r="J1019">
        <v>98.733750000000001</v>
      </c>
      <c r="K1019">
        <v>-1.5434399999999999</v>
      </c>
      <c r="L1019">
        <v>117.87756</v>
      </c>
      <c r="M1019">
        <v>245.72067999999999</v>
      </c>
      <c r="N1019">
        <v>237.14746</v>
      </c>
      <c r="O1019">
        <v>8.5732199999999921</v>
      </c>
      <c r="P1019">
        <v>110.95431000000001</v>
      </c>
      <c r="Q1019">
        <v>105.54678</v>
      </c>
      <c r="R1019">
        <v>95.501710000000003</v>
      </c>
      <c r="S1019">
        <v>127.26248</v>
      </c>
      <c r="T1019">
        <v>202.67015000000001</v>
      </c>
      <c r="U1019">
        <v>1.7152499999999999</v>
      </c>
      <c r="V1019">
        <v>298.48007999999999</v>
      </c>
      <c r="W1019">
        <v>1800.9669799999999</v>
      </c>
      <c r="X1019">
        <v>34.849530000000001</v>
      </c>
      <c r="Y1019">
        <v>131.10558</v>
      </c>
      <c r="Z1019">
        <v>26.871279999999999</v>
      </c>
      <c r="AA1019">
        <v>5.0398199999999918</v>
      </c>
      <c r="AB1019">
        <v>102.85590000000001</v>
      </c>
      <c r="AC1019">
        <v>107.89572</v>
      </c>
      <c r="AD1019">
        <v>944.75733000000002</v>
      </c>
      <c r="AE1019">
        <v>104.92868</v>
      </c>
      <c r="AF1019">
        <v>-839.82865000000004</v>
      </c>
      <c r="AG1019">
        <v>109.77854000000001</v>
      </c>
      <c r="AH1019">
        <v>403.63416000000001</v>
      </c>
      <c r="AI1019">
        <v>109.77854000000001</v>
      </c>
      <c r="AJ1019">
        <v>102.88784</v>
      </c>
      <c r="AK1019">
        <v>105.88648999999999</v>
      </c>
      <c r="AL1019">
        <v>319.11532999999997</v>
      </c>
      <c r="AM1019">
        <v>403.63416000000001</v>
      </c>
      <c r="AN1019">
        <v>416.11581999999999</v>
      </c>
      <c r="AO1019">
        <v>38.078389999999999</v>
      </c>
      <c r="AP1019">
        <v>70.464039999999997</v>
      </c>
      <c r="AQ1019">
        <v>74.877939999999995</v>
      </c>
      <c r="AR1019">
        <v>57.492609999999999</v>
      </c>
      <c r="AS1019">
        <v>117.97753</v>
      </c>
      <c r="AT1019">
        <v>120.74965</v>
      </c>
      <c r="AU1019">
        <v>806.45388000000003</v>
      </c>
      <c r="AV1019">
        <v>96.376459999999994</v>
      </c>
      <c r="AW1019">
        <v>4.6783999999999999</v>
      </c>
    </row>
    <row r="1020" spans="3:49" x14ac:dyDescent="0.25">
      <c r="C1020">
        <v>16.83333</v>
      </c>
      <c r="E1020">
        <v>97.392669999999995</v>
      </c>
      <c r="F1020">
        <v>352.01846999999998</v>
      </c>
      <c r="G1020">
        <v>31.82151</v>
      </c>
      <c r="H1020">
        <v>-12.695499999999999</v>
      </c>
      <c r="I1020">
        <v>106.05575</v>
      </c>
      <c r="J1020">
        <v>98.758799999999994</v>
      </c>
      <c r="K1020">
        <v>-1.5395300000000001</v>
      </c>
      <c r="L1020">
        <v>118.06305</v>
      </c>
      <c r="M1020">
        <v>244.19059999999999</v>
      </c>
      <c r="N1020">
        <v>235.50540000000001</v>
      </c>
      <c r="O1020">
        <v>8.6851999999999805</v>
      </c>
      <c r="P1020">
        <v>110.78592</v>
      </c>
      <c r="Q1020">
        <v>105.52999</v>
      </c>
      <c r="R1020">
        <v>176.89833999999999</v>
      </c>
      <c r="S1020">
        <v>124.66079999999999</v>
      </c>
      <c r="T1020">
        <v>202.49963</v>
      </c>
      <c r="U1020">
        <v>1.5195000000000001</v>
      </c>
      <c r="V1020">
        <v>298.42410999999998</v>
      </c>
      <c r="W1020">
        <v>1800.2395300000001</v>
      </c>
      <c r="X1020">
        <v>34.689430000000002</v>
      </c>
      <c r="Y1020">
        <v>130.95958999999999</v>
      </c>
      <c r="Z1020">
        <v>26.990469999999998</v>
      </c>
      <c r="AA1020">
        <v>5.0569799999999958</v>
      </c>
      <c r="AB1020">
        <v>102.83239</v>
      </c>
      <c r="AC1020">
        <v>107.88937</v>
      </c>
      <c r="AD1020">
        <v>944.75219000000004</v>
      </c>
      <c r="AE1020">
        <v>104.92292</v>
      </c>
      <c r="AF1020">
        <v>-839.82927000000007</v>
      </c>
      <c r="AG1020">
        <v>109.77282</v>
      </c>
      <c r="AH1020">
        <v>404.01008999999999</v>
      </c>
      <c r="AI1020">
        <v>109.77282</v>
      </c>
      <c r="AJ1020">
        <v>102.85232000000001</v>
      </c>
      <c r="AK1020">
        <v>105.85099</v>
      </c>
      <c r="AL1020">
        <v>318.81605000000002</v>
      </c>
      <c r="AM1020">
        <v>404.01008999999999</v>
      </c>
      <c r="AN1020">
        <v>416.02213999999998</v>
      </c>
      <c r="AO1020">
        <v>38.055540000000001</v>
      </c>
      <c r="AP1020">
        <v>70.458209999999994</v>
      </c>
      <c r="AQ1020">
        <v>74.862979999999993</v>
      </c>
      <c r="AR1020">
        <v>57.517310000000002</v>
      </c>
      <c r="AS1020">
        <v>117.97969000000001</v>
      </c>
      <c r="AT1020">
        <v>120.92179</v>
      </c>
      <c r="AU1020">
        <v>805.10924999999997</v>
      </c>
      <c r="AV1020">
        <v>96.408820000000006</v>
      </c>
      <c r="AW1020">
        <v>4.6681299999999997</v>
      </c>
    </row>
    <row r="1021" spans="3:49" x14ac:dyDescent="0.25">
      <c r="C1021">
        <v>16.850000000000001</v>
      </c>
      <c r="E1021">
        <v>94.452520000000007</v>
      </c>
      <c r="F1021">
        <v>356.47734000000003</v>
      </c>
      <c r="G1021">
        <v>31.93928</v>
      </c>
      <c r="H1021">
        <v>-4.87493</v>
      </c>
      <c r="I1021">
        <v>105.97179</v>
      </c>
      <c r="J1021">
        <v>98.733750000000001</v>
      </c>
      <c r="K1021">
        <v>-1.5409999999999999</v>
      </c>
      <c r="L1021">
        <v>117.97031</v>
      </c>
      <c r="M1021">
        <v>242.51884000000001</v>
      </c>
      <c r="N1021">
        <v>233.79317</v>
      </c>
      <c r="O1021">
        <v>8.725670000000008</v>
      </c>
      <c r="P1021">
        <v>111.06657</v>
      </c>
      <c r="Q1021">
        <v>105.52159</v>
      </c>
      <c r="R1021">
        <v>166.15889000000001</v>
      </c>
      <c r="S1021">
        <v>124.94055</v>
      </c>
      <c r="T1021">
        <v>202.46235999999999</v>
      </c>
      <c r="U1021">
        <v>1.4636800000000001</v>
      </c>
      <c r="V1021">
        <v>297.02481</v>
      </c>
      <c r="W1021">
        <v>1799.211</v>
      </c>
      <c r="X1021">
        <v>35.051220000000001</v>
      </c>
      <c r="Y1021">
        <v>131.21619999999999</v>
      </c>
      <c r="Z1021">
        <v>26.953130000000002</v>
      </c>
      <c r="AA1021">
        <v>4.9737400000000065</v>
      </c>
      <c r="AB1021">
        <v>102.88576999999999</v>
      </c>
      <c r="AC1021">
        <v>107.85951</v>
      </c>
      <c r="AD1021">
        <v>944.74704999999994</v>
      </c>
      <c r="AE1021">
        <v>105.00691</v>
      </c>
      <c r="AF1021">
        <v>-839.74013999999988</v>
      </c>
      <c r="AG1021">
        <v>109.79679</v>
      </c>
      <c r="AH1021">
        <v>404.97305</v>
      </c>
      <c r="AI1021">
        <v>109.79679</v>
      </c>
      <c r="AJ1021">
        <v>102.93595000000001</v>
      </c>
      <c r="AK1021">
        <v>105.87502000000001</v>
      </c>
      <c r="AL1021">
        <v>319.22147999999999</v>
      </c>
      <c r="AM1021">
        <v>404.97305</v>
      </c>
      <c r="AN1021">
        <v>416.54464999999999</v>
      </c>
      <c r="AO1021">
        <v>38.038699999999999</v>
      </c>
      <c r="AP1021">
        <v>70.391859999999994</v>
      </c>
      <c r="AQ1021">
        <v>74.903909999999996</v>
      </c>
      <c r="AR1021">
        <v>57.542000000000002</v>
      </c>
      <c r="AS1021">
        <v>117.98865000000001</v>
      </c>
      <c r="AT1021">
        <v>120.77303999999999</v>
      </c>
      <c r="AU1021">
        <v>806.70648000000006</v>
      </c>
      <c r="AV1021">
        <v>96.388030000000001</v>
      </c>
      <c r="AW1021">
        <v>4.6699400000000004</v>
      </c>
    </row>
    <row r="1022" spans="3:49" x14ac:dyDescent="0.25">
      <c r="C1022">
        <v>16.866669999999999</v>
      </c>
      <c r="E1022">
        <v>92.908929999999998</v>
      </c>
      <c r="F1022">
        <v>354.11556000000002</v>
      </c>
      <c r="G1022">
        <v>32.001370000000001</v>
      </c>
      <c r="H1022">
        <v>-12.695499999999999</v>
      </c>
      <c r="I1022">
        <v>105.9438</v>
      </c>
      <c r="J1022">
        <v>98.725399999999993</v>
      </c>
      <c r="K1022">
        <v>-1.53904</v>
      </c>
      <c r="L1022">
        <v>117.53748</v>
      </c>
      <c r="M1022">
        <v>248.55418</v>
      </c>
      <c r="N1022">
        <v>239.65967000000001</v>
      </c>
      <c r="O1022">
        <v>8.8945099999999968</v>
      </c>
      <c r="P1022">
        <v>110.81398</v>
      </c>
      <c r="Q1022">
        <v>105.52999</v>
      </c>
      <c r="R1022">
        <v>126.91109</v>
      </c>
      <c r="S1022">
        <v>126.87083</v>
      </c>
      <c r="T1022">
        <v>202.50290000000001</v>
      </c>
      <c r="U1022">
        <v>1.04189</v>
      </c>
      <c r="V1022">
        <v>296.88488000000001</v>
      </c>
      <c r="W1022">
        <v>1800.5914700000001</v>
      </c>
      <c r="X1022">
        <v>35.189190000000004</v>
      </c>
      <c r="Y1022">
        <v>131.40822</v>
      </c>
      <c r="Z1022">
        <v>26.99765</v>
      </c>
      <c r="AA1022">
        <v>4.9311399999999992</v>
      </c>
      <c r="AB1022">
        <v>102.94552</v>
      </c>
      <c r="AC1022">
        <v>107.87666</v>
      </c>
      <c r="AD1022">
        <v>944.73164999999995</v>
      </c>
      <c r="AE1022">
        <v>104.98963999999999</v>
      </c>
      <c r="AF1022">
        <v>-839.74200999999994</v>
      </c>
      <c r="AG1022">
        <v>109.77964</v>
      </c>
      <c r="AH1022">
        <v>404.77998000000002</v>
      </c>
      <c r="AI1022">
        <v>109.77964</v>
      </c>
      <c r="AJ1022">
        <v>102.94853000000001</v>
      </c>
      <c r="AK1022">
        <v>105.88759</v>
      </c>
      <c r="AL1022">
        <v>319.08706000000001</v>
      </c>
      <c r="AM1022">
        <v>404.77998000000002</v>
      </c>
      <c r="AN1022">
        <v>416.46902</v>
      </c>
      <c r="AO1022">
        <v>37.969270000000002</v>
      </c>
      <c r="AP1022">
        <v>70.374380000000002</v>
      </c>
      <c r="AQ1022">
        <v>74.945179999999993</v>
      </c>
      <c r="AR1022">
        <v>57.585509999999999</v>
      </c>
      <c r="AS1022">
        <v>117.99057000000001</v>
      </c>
      <c r="AT1022">
        <v>120.76667999999999</v>
      </c>
      <c r="AU1022">
        <v>806.00178000000005</v>
      </c>
      <c r="AV1022">
        <v>96.389430000000004</v>
      </c>
      <c r="AW1022">
        <v>4.6657099999999998</v>
      </c>
    </row>
    <row r="1023" spans="3:49" x14ac:dyDescent="0.25">
      <c r="C1023">
        <v>16.883330000000001</v>
      </c>
      <c r="E1023">
        <v>101.43539</v>
      </c>
      <c r="F1023">
        <v>356.72165999999999</v>
      </c>
      <c r="G1023">
        <v>32.190199999999997</v>
      </c>
      <c r="H1023">
        <v>-12.695499999999999</v>
      </c>
      <c r="I1023">
        <v>105.77588</v>
      </c>
      <c r="J1023">
        <v>98.742099999999994</v>
      </c>
      <c r="K1023">
        <v>-1.5400199999999999</v>
      </c>
      <c r="L1023">
        <v>118.06305</v>
      </c>
      <c r="M1023">
        <v>240.62039999999999</v>
      </c>
      <c r="N1023">
        <v>232.08094</v>
      </c>
      <c r="O1023">
        <v>8.5394599999999912</v>
      </c>
      <c r="P1023">
        <v>111.09463</v>
      </c>
      <c r="Q1023">
        <v>105.52999</v>
      </c>
      <c r="R1023">
        <v>164.03889000000001</v>
      </c>
      <c r="S1023">
        <v>126.61905</v>
      </c>
      <c r="T1023">
        <v>202.49515</v>
      </c>
      <c r="U1023">
        <v>1.4642900000000001</v>
      </c>
      <c r="V1023">
        <v>295.09377999999998</v>
      </c>
      <c r="W1023">
        <v>1799.3958700000001</v>
      </c>
      <c r="X1023">
        <v>34.97681</v>
      </c>
      <c r="Y1023">
        <v>131.29595</v>
      </c>
      <c r="Z1023">
        <v>27.298590000000001</v>
      </c>
      <c r="AA1023">
        <v>4.967410000000001</v>
      </c>
      <c r="AB1023">
        <v>102.8794</v>
      </c>
      <c r="AC1023">
        <v>107.84681</v>
      </c>
      <c r="AD1023">
        <v>944.72136999999998</v>
      </c>
      <c r="AE1023">
        <v>104.9482</v>
      </c>
      <c r="AF1023">
        <v>-839.77316999999994</v>
      </c>
      <c r="AG1023">
        <v>109.70884</v>
      </c>
      <c r="AH1023">
        <v>405.56115</v>
      </c>
      <c r="AI1023">
        <v>109.70884</v>
      </c>
      <c r="AJ1023">
        <v>102.84769</v>
      </c>
      <c r="AK1023">
        <v>105.84636999999999</v>
      </c>
      <c r="AL1023">
        <v>317.90127000000001</v>
      </c>
      <c r="AM1023">
        <v>405.56115</v>
      </c>
      <c r="AN1023">
        <v>416.13495999999998</v>
      </c>
      <c r="AO1023">
        <v>37.979559999999999</v>
      </c>
      <c r="AP1023">
        <v>70.362719999999996</v>
      </c>
      <c r="AQ1023">
        <v>74.924229999999994</v>
      </c>
      <c r="AR1023">
        <v>57.573729999999998</v>
      </c>
      <c r="AS1023">
        <v>117.99329</v>
      </c>
      <c r="AT1023">
        <v>120.5223</v>
      </c>
      <c r="AU1023">
        <v>805.11546999999996</v>
      </c>
      <c r="AV1023">
        <v>96.402479999999997</v>
      </c>
      <c r="AW1023">
        <v>4.6439500000000002</v>
      </c>
    </row>
    <row r="1024" spans="3:49" x14ac:dyDescent="0.25">
      <c r="C1024">
        <v>16.899999999999999</v>
      </c>
      <c r="E1024">
        <v>96.731139999999996</v>
      </c>
      <c r="F1024">
        <v>349.02551999999997</v>
      </c>
      <c r="G1024">
        <v>31.944099999999999</v>
      </c>
      <c r="H1024">
        <v>-4.87493</v>
      </c>
      <c r="I1024">
        <v>106.22367</v>
      </c>
      <c r="J1024">
        <v>98.750450000000001</v>
      </c>
      <c r="K1024">
        <v>-1.54539</v>
      </c>
      <c r="L1024">
        <v>117.84663999999999</v>
      </c>
      <c r="M1024">
        <v>244.64395999999999</v>
      </c>
      <c r="N1024">
        <v>234.04579000000001</v>
      </c>
      <c r="O1024">
        <v>10.598169999999982</v>
      </c>
      <c r="P1024">
        <v>111.17883</v>
      </c>
      <c r="Q1024">
        <v>105.52999</v>
      </c>
      <c r="R1024">
        <v>159.35258999999999</v>
      </c>
      <c r="S1024">
        <v>128.21364</v>
      </c>
      <c r="T1024">
        <v>202.62574000000001</v>
      </c>
      <c r="U1024">
        <v>1.85564</v>
      </c>
      <c r="V1024">
        <v>298.73194999999998</v>
      </c>
      <c r="W1024">
        <v>1798.6927800000001</v>
      </c>
      <c r="X1024">
        <v>34.76867</v>
      </c>
      <c r="Y1024">
        <v>131.07923</v>
      </c>
      <c r="Z1024">
        <v>26.967510000000001</v>
      </c>
      <c r="AA1024">
        <v>5.0634399999999999</v>
      </c>
      <c r="AB1024">
        <v>102.77066000000001</v>
      </c>
      <c r="AC1024">
        <v>107.83410000000001</v>
      </c>
      <c r="AD1024">
        <v>944.70596999999998</v>
      </c>
      <c r="AE1024">
        <v>104.93093</v>
      </c>
      <c r="AF1024">
        <v>-839.77503999999999</v>
      </c>
      <c r="AG1024">
        <v>109.75106</v>
      </c>
      <c r="AH1024">
        <v>404.83978000000002</v>
      </c>
      <c r="AI1024">
        <v>109.75106</v>
      </c>
      <c r="AJ1024">
        <v>102.89006999999999</v>
      </c>
      <c r="AK1024">
        <v>105.88871</v>
      </c>
      <c r="AL1024">
        <v>318.20728000000003</v>
      </c>
      <c r="AM1024">
        <v>404.83978000000002</v>
      </c>
      <c r="AN1024">
        <v>416.79288000000003</v>
      </c>
      <c r="AO1024">
        <v>38.002180000000003</v>
      </c>
      <c r="AP1024">
        <v>70.314980000000006</v>
      </c>
      <c r="AQ1024">
        <v>74.948759999999993</v>
      </c>
      <c r="AR1024">
        <v>57.617229999999999</v>
      </c>
      <c r="AS1024">
        <v>117.99617000000001</v>
      </c>
      <c r="AT1024">
        <v>120.76031999999999</v>
      </c>
      <c r="AU1024">
        <v>807.46600999999998</v>
      </c>
      <c r="AV1024">
        <v>96.412660000000002</v>
      </c>
      <c r="AW1024">
        <v>4.6487800000000004</v>
      </c>
    </row>
    <row r="1025" spans="3:49" x14ac:dyDescent="0.25">
      <c r="C1025">
        <v>16.91667</v>
      </c>
      <c r="E1025">
        <v>100.62685</v>
      </c>
      <c r="F1025">
        <v>350.55254000000002</v>
      </c>
      <c r="G1025">
        <v>32.197569999999999</v>
      </c>
      <c r="H1025">
        <v>2.94564</v>
      </c>
      <c r="I1025">
        <v>105.63594999999999</v>
      </c>
      <c r="J1025">
        <v>98.750450000000001</v>
      </c>
      <c r="K1025">
        <v>-1.5395300000000001</v>
      </c>
      <c r="L1025">
        <v>117.41381</v>
      </c>
      <c r="M1025">
        <v>247.39243999999999</v>
      </c>
      <c r="N1025">
        <v>238.27023</v>
      </c>
      <c r="O1025">
        <v>9.1222099999999955</v>
      </c>
      <c r="P1025">
        <v>110.81398</v>
      </c>
      <c r="Q1025">
        <v>105.52999</v>
      </c>
      <c r="R1025">
        <v>107.71957</v>
      </c>
      <c r="S1025">
        <v>126.4512</v>
      </c>
      <c r="T1025">
        <v>202.49127999999999</v>
      </c>
      <c r="U1025">
        <v>1.3245100000000001</v>
      </c>
      <c r="V1025">
        <v>297.69646999999998</v>
      </c>
      <c r="W1025">
        <v>1800.23242</v>
      </c>
      <c r="X1025">
        <v>34.857259999999997</v>
      </c>
      <c r="Y1025">
        <v>131.02082999999999</v>
      </c>
      <c r="Z1025">
        <v>26.197880000000001</v>
      </c>
      <c r="AA1025">
        <v>5.0570899999999881</v>
      </c>
      <c r="AB1025">
        <v>102.77066000000001</v>
      </c>
      <c r="AC1025">
        <v>107.82774999999999</v>
      </c>
      <c r="AD1025">
        <v>944.69056999999998</v>
      </c>
      <c r="AE1025">
        <v>104.94356999999999</v>
      </c>
      <c r="AF1025">
        <v>-839.74699999999996</v>
      </c>
      <c r="AG1025">
        <v>109.7636</v>
      </c>
      <c r="AH1025">
        <v>403.73680000000002</v>
      </c>
      <c r="AI1025">
        <v>109.7636</v>
      </c>
      <c r="AJ1025">
        <v>102.84308</v>
      </c>
      <c r="AK1025">
        <v>105.90129</v>
      </c>
      <c r="AL1025">
        <v>317.95544000000001</v>
      </c>
      <c r="AM1025">
        <v>403.73680000000002</v>
      </c>
      <c r="AN1025">
        <v>416.68792000000002</v>
      </c>
      <c r="AO1025">
        <v>37.92783</v>
      </c>
      <c r="AP1025">
        <v>70.327770000000001</v>
      </c>
      <c r="AQ1025">
        <v>74.929770000000005</v>
      </c>
      <c r="AR1025">
        <v>57.59957</v>
      </c>
      <c r="AS1025">
        <v>118.00465</v>
      </c>
      <c r="AT1025">
        <v>120.96222</v>
      </c>
      <c r="AU1025">
        <v>804.53282000000002</v>
      </c>
      <c r="AV1025">
        <v>96.406559999999999</v>
      </c>
      <c r="AW1025">
        <v>4.6572500000000003</v>
      </c>
    </row>
    <row r="1026" spans="3:49" x14ac:dyDescent="0.25">
      <c r="C1026">
        <v>16.933330000000002</v>
      </c>
      <c r="E1026">
        <v>94.231999999999999</v>
      </c>
      <c r="F1026">
        <v>351.28550000000001</v>
      </c>
      <c r="G1026">
        <v>32.034849999999999</v>
      </c>
      <c r="H1026">
        <v>-12.695499999999999</v>
      </c>
      <c r="I1026">
        <v>105.41206</v>
      </c>
      <c r="J1026">
        <v>98.758799999999994</v>
      </c>
      <c r="K1026">
        <v>-1.54881</v>
      </c>
      <c r="L1026">
        <v>117.50655999999999</v>
      </c>
      <c r="M1026">
        <v>241.10209</v>
      </c>
      <c r="N1026">
        <v>232.26338999999999</v>
      </c>
      <c r="O1026">
        <v>8.8387000000000171</v>
      </c>
      <c r="P1026">
        <v>110.61753</v>
      </c>
      <c r="Q1026">
        <v>105.50479</v>
      </c>
      <c r="R1026">
        <v>120.27216</v>
      </c>
      <c r="S1026">
        <v>125.41612000000001</v>
      </c>
      <c r="T1026">
        <v>202.32850999999999</v>
      </c>
      <c r="U1026">
        <v>1.12845</v>
      </c>
      <c r="V1026">
        <v>296.40911999999997</v>
      </c>
      <c r="W1026">
        <v>1799.60446</v>
      </c>
      <c r="X1026">
        <v>35.258099999999999</v>
      </c>
      <c r="Y1026">
        <v>131.24372</v>
      </c>
      <c r="Z1026">
        <v>25.314430000000002</v>
      </c>
      <c r="AA1026">
        <v>4.9973499999999973</v>
      </c>
      <c r="AB1026">
        <v>102.8069</v>
      </c>
      <c r="AC1026">
        <v>107.80425</v>
      </c>
      <c r="AD1026">
        <v>944.68543</v>
      </c>
      <c r="AE1026">
        <v>104.87797999999999</v>
      </c>
      <c r="AF1026">
        <v>-839.80745000000002</v>
      </c>
      <c r="AG1026">
        <v>109.72821</v>
      </c>
      <c r="AH1026">
        <v>402.29282000000001</v>
      </c>
      <c r="AI1026">
        <v>109.72821</v>
      </c>
      <c r="AJ1026">
        <v>102.89693</v>
      </c>
      <c r="AK1026">
        <v>105.83604</v>
      </c>
      <c r="AL1026">
        <v>317.74426</v>
      </c>
      <c r="AM1026">
        <v>402.29282000000001</v>
      </c>
      <c r="AN1026">
        <v>416.88765999999998</v>
      </c>
      <c r="AO1026">
        <v>37.845080000000003</v>
      </c>
      <c r="AP1026">
        <v>70.261420000000001</v>
      </c>
      <c r="AQ1026">
        <v>74.822730000000007</v>
      </c>
      <c r="AR1026">
        <v>57.501910000000002</v>
      </c>
      <c r="AS1026">
        <v>117.96427</v>
      </c>
      <c r="AT1026">
        <v>120.90908</v>
      </c>
      <c r="AU1026">
        <v>805.81852000000003</v>
      </c>
      <c r="AV1026">
        <v>96.40943</v>
      </c>
      <c r="AW1026">
        <v>4.6699400000000004</v>
      </c>
    </row>
    <row r="1027" spans="3:49" x14ac:dyDescent="0.25">
      <c r="C1027">
        <v>16.95</v>
      </c>
      <c r="E1027">
        <v>95.628579999999999</v>
      </c>
      <c r="F1027">
        <v>353.21972</v>
      </c>
      <c r="G1027">
        <v>31.957270000000001</v>
      </c>
      <c r="H1027">
        <v>-12.695499999999999</v>
      </c>
      <c r="I1027">
        <v>105.80387</v>
      </c>
      <c r="J1027">
        <v>98.758799999999994</v>
      </c>
      <c r="K1027">
        <v>-1.5527200000000001</v>
      </c>
      <c r="L1027">
        <v>118.21763</v>
      </c>
      <c r="M1027">
        <v>241.89546999999999</v>
      </c>
      <c r="N1027">
        <v>233.47037</v>
      </c>
      <c r="O1027">
        <v>8.4250999999999863</v>
      </c>
      <c r="P1027">
        <v>111.12269999999999</v>
      </c>
      <c r="Q1027">
        <v>105.55517999999999</v>
      </c>
      <c r="R1027">
        <v>165.37783999999999</v>
      </c>
      <c r="S1027">
        <v>128.10174000000001</v>
      </c>
      <c r="T1027">
        <v>202.71965</v>
      </c>
      <c r="U1027">
        <v>0.76127</v>
      </c>
      <c r="V1027">
        <v>296.66099000000003</v>
      </c>
      <c r="W1027">
        <v>1800.44444</v>
      </c>
      <c r="X1027">
        <v>35.13109</v>
      </c>
      <c r="Y1027">
        <v>131.22069999999999</v>
      </c>
      <c r="Z1027">
        <v>24.844100000000001</v>
      </c>
      <c r="AA1027">
        <v>5.0163200000000074</v>
      </c>
      <c r="AB1027">
        <v>102.9499</v>
      </c>
      <c r="AC1027">
        <v>107.96622000000001</v>
      </c>
      <c r="AD1027">
        <v>944.68543</v>
      </c>
      <c r="AE1027">
        <v>105.02757</v>
      </c>
      <c r="AF1027">
        <v>-839.65786000000003</v>
      </c>
      <c r="AG1027">
        <v>109.84694</v>
      </c>
      <c r="AH1027">
        <v>401.61765000000003</v>
      </c>
      <c r="AI1027">
        <v>109.84694</v>
      </c>
      <c r="AJ1027">
        <v>103.04586999999999</v>
      </c>
      <c r="AK1027">
        <v>105.95508</v>
      </c>
      <c r="AL1027">
        <v>318.36085000000003</v>
      </c>
      <c r="AM1027">
        <v>401.61765000000003</v>
      </c>
      <c r="AN1027">
        <v>416.24214000000001</v>
      </c>
      <c r="AO1027">
        <v>37.807749999999999</v>
      </c>
      <c r="AP1027">
        <v>70.291679999999999</v>
      </c>
      <c r="AQ1027">
        <v>74.849339999999998</v>
      </c>
      <c r="AR1027">
        <v>57.563090000000003</v>
      </c>
      <c r="AS1027">
        <v>117.94835</v>
      </c>
      <c r="AT1027">
        <v>120.64767999999999</v>
      </c>
      <c r="AU1027">
        <v>806.97073</v>
      </c>
      <c r="AV1027">
        <v>96.402730000000005</v>
      </c>
      <c r="AW1027">
        <v>4.6608700000000001</v>
      </c>
    </row>
    <row r="1028" spans="3:49" x14ac:dyDescent="0.25">
      <c r="C1028">
        <v>16.966670000000001</v>
      </c>
      <c r="E1028">
        <v>93.202950000000001</v>
      </c>
      <c r="F1028">
        <v>348.43508000000003</v>
      </c>
      <c r="G1028">
        <v>31.98499</v>
      </c>
      <c r="H1028">
        <v>-20.516069999999999</v>
      </c>
      <c r="I1028">
        <v>105.7479</v>
      </c>
      <c r="J1028">
        <v>98.775499999999994</v>
      </c>
      <c r="K1028">
        <v>-1.5561400000000001</v>
      </c>
      <c r="L1028">
        <v>117.81572</v>
      </c>
      <c r="M1028">
        <v>244.47395</v>
      </c>
      <c r="N1028">
        <v>235.44926000000001</v>
      </c>
      <c r="O1028">
        <v>9.0246899999999926</v>
      </c>
      <c r="P1028">
        <v>111.0385</v>
      </c>
      <c r="Q1028">
        <v>105.51318999999999</v>
      </c>
      <c r="R1028">
        <v>119.74217</v>
      </c>
      <c r="S1028">
        <v>123.45787</v>
      </c>
      <c r="T1028">
        <v>202.6019</v>
      </c>
      <c r="U1028">
        <v>0.98638000000000003</v>
      </c>
      <c r="V1028">
        <v>297.58452999999997</v>
      </c>
      <c r="W1028">
        <v>1799.5163600000001</v>
      </c>
      <c r="X1028">
        <v>34.750880000000002</v>
      </c>
      <c r="Y1028">
        <v>130.76587000000001</v>
      </c>
      <c r="Z1028">
        <v>23.971689999999999</v>
      </c>
      <c r="AA1028">
        <v>4.9736800000000017</v>
      </c>
      <c r="AB1028">
        <v>103.02239</v>
      </c>
      <c r="AC1028">
        <v>107.99607</v>
      </c>
      <c r="AD1028">
        <v>944.69056999999998</v>
      </c>
      <c r="AE1028">
        <v>105.06325</v>
      </c>
      <c r="AF1028">
        <v>-839.62731999999994</v>
      </c>
      <c r="AG1028">
        <v>109.85265</v>
      </c>
      <c r="AH1028">
        <v>400.24355000000003</v>
      </c>
      <c r="AI1028">
        <v>109.85265</v>
      </c>
      <c r="AJ1028">
        <v>103.05159999999999</v>
      </c>
      <c r="AK1028">
        <v>105.99057000000001</v>
      </c>
      <c r="AL1028">
        <v>318.63076000000001</v>
      </c>
      <c r="AM1028">
        <v>400.24355000000003</v>
      </c>
      <c r="AN1028">
        <v>416.51186999999999</v>
      </c>
      <c r="AO1028">
        <v>37.752940000000002</v>
      </c>
      <c r="AP1028">
        <v>70.206720000000004</v>
      </c>
      <c r="AQ1028">
        <v>74.982820000000004</v>
      </c>
      <c r="AR1028">
        <v>57.721910000000001</v>
      </c>
      <c r="AS1028">
        <v>117.9802</v>
      </c>
      <c r="AT1028">
        <v>120.40329</v>
      </c>
      <c r="AU1028">
        <v>803.98455000000001</v>
      </c>
      <c r="AV1028">
        <v>96.417609999999996</v>
      </c>
      <c r="AW1028">
        <v>4.6681299999999997</v>
      </c>
    </row>
    <row r="1029" spans="3:49" x14ac:dyDescent="0.25">
      <c r="C1029">
        <v>16.983329999999999</v>
      </c>
      <c r="E1029">
        <v>99.230270000000004</v>
      </c>
      <c r="F1029">
        <v>353.76943999999997</v>
      </c>
      <c r="G1029">
        <v>31.897279999999999</v>
      </c>
      <c r="H1029">
        <v>2.94564</v>
      </c>
      <c r="I1029">
        <v>105.80387</v>
      </c>
      <c r="J1029">
        <v>98.758799999999994</v>
      </c>
      <c r="K1029">
        <v>-1.5610200000000001</v>
      </c>
      <c r="L1029">
        <v>118.18671999999999</v>
      </c>
      <c r="M1029">
        <v>246.08904000000001</v>
      </c>
      <c r="N1029">
        <v>237.90532999999999</v>
      </c>
      <c r="O1029">
        <v>8.1837100000000191</v>
      </c>
      <c r="P1029">
        <v>110.75785</v>
      </c>
      <c r="Q1029">
        <v>105.50479</v>
      </c>
      <c r="R1029">
        <v>142.00210999999999</v>
      </c>
      <c r="S1029">
        <v>126.53513</v>
      </c>
      <c r="T1029">
        <v>202.51186000000001</v>
      </c>
      <c r="U1029">
        <v>1.15537</v>
      </c>
      <c r="V1029">
        <v>297.33265999999998</v>
      </c>
      <c r="W1029">
        <v>1799.84871</v>
      </c>
      <c r="X1029">
        <v>34.97307</v>
      </c>
      <c r="Y1029">
        <v>130.67827</v>
      </c>
      <c r="Z1029">
        <v>22.721640000000001</v>
      </c>
      <c r="AA1029">
        <v>5.0035700000000105</v>
      </c>
      <c r="AB1029">
        <v>102.98614999999999</v>
      </c>
      <c r="AC1029">
        <v>107.98972000000001</v>
      </c>
      <c r="AD1029">
        <v>944.69569999999999</v>
      </c>
      <c r="AE1029">
        <v>105.069</v>
      </c>
      <c r="AF1029">
        <v>-839.62670000000003</v>
      </c>
      <c r="AG1029">
        <v>109.97708</v>
      </c>
      <c r="AH1029">
        <v>398.89873</v>
      </c>
      <c r="AI1029">
        <v>109.97708</v>
      </c>
      <c r="AJ1029">
        <v>103.11691</v>
      </c>
      <c r="AK1029">
        <v>106.08557</v>
      </c>
      <c r="AL1029">
        <v>318.81258000000003</v>
      </c>
      <c r="AM1029">
        <v>398.89873</v>
      </c>
      <c r="AN1029">
        <v>416.31211999999999</v>
      </c>
      <c r="AO1029">
        <v>37.808390000000003</v>
      </c>
      <c r="AP1029">
        <v>70.363849999999999</v>
      </c>
      <c r="AQ1029">
        <v>75.157579999999996</v>
      </c>
      <c r="AR1029">
        <v>57.727800000000002</v>
      </c>
      <c r="AS1029">
        <v>117.97486000000001</v>
      </c>
      <c r="AT1029">
        <v>120.57545</v>
      </c>
      <c r="AU1029">
        <v>804.49906999999996</v>
      </c>
      <c r="AV1029">
        <v>96.385670000000005</v>
      </c>
      <c r="AW1029">
        <v>4.68445</v>
      </c>
    </row>
    <row r="1030" spans="3:49" x14ac:dyDescent="0.25">
      <c r="C1030">
        <v>17</v>
      </c>
      <c r="E1030">
        <v>96.657629999999997</v>
      </c>
      <c r="F1030">
        <v>352.24243000000001</v>
      </c>
      <c r="G1030">
        <v>31.93074</v>
      </c>
      <c r="H1030">
        <v>-20.516069999999999</v>
      </c>
      <c r="I1030">
        <v>105.88782999999999</v>
      </c>
      <c r="J1030">
        <v>98.775499999999994</v>
      </c>
      <c r="K1030">
        <v>-1.57274</v>
      </c>
      <c r="L1030">
        <v>117.59931</v>
      </c>
      <c r="M1030">
        <v>245.74902</v>
      </c>
      <c r="N1030">
        <v>236.30538000000001</v>
      </c>
      <c r="O1030">
        <v>9.4436399999999878</v>
      </c>
      <c r="P1030">
        <v>111.40335</v>
      </c>
      <c r="Q1030">
        <v>105.51318999999999</v>
      </c>
      <c r="R1030">
        <v>161.05416</v>
      </c>
      <c r="S1030">
        <v>125.38815</v>
      </c>
      <c r="T1030">
        <v>202.51634000000001</v>
      </c>
      <c r="U1030">
        <v>1.12616</v>
      </c>
      <c r="V1030">
        <v>296.01731999999998</v>
      </c>
      <c r="W1030">
        <v>1801.29079</v>
      </c>
      <c r="X1030">
        <v>35.236600000000003</v>
      </c>
      <c r="Y1030">
        <v>130.71364</v>
      </c>
      <c r="Z1030">
        <v>22.067689999999999</v>
      </c>
      <c r="AA1030">
        <v>4.9501499999999936</v>
      </c>
      <c r="AB1030">
        <v>103.07577000000001</v>
      </c>
      <c r="AC1030">
        <v>108.02592</v>
      </c>
      <c r="AD1030">
        <v>944.70083999999997</v>
      </c>
      <c r="AE1030">
        <v>105.13460000000001</v>
      </c>
      <c r="AF1030">
        <v>-839.56623999999999</v>
      </c>
      <c r="AG1030">
        <v>110.04216</v>
      </c>
      <c r="AH1030">
        <v>397.49513000000002</v>
      </c>
      <c r="AI1030">
        <v>110.04216</v>
      </c>
      <c r="AJ1030">
        <v>103.15243</v>
      </c>
      <c r="AK1030">
        <v>106.12106</v>
      </c>
      <c r="AL1030">
        <v>317.79057</v>
      </c>
      <c r="AM1030">
        <v>397.49513000000002</v>
      </c>
      <c r="AN1030">
        <v>415.995</v>
      </c>
      <c r="AO1030">
        <v>37.85322</v>
      </c>
      <c r="AP1030">
        <v>70.369680000000002</v>
      </c>
      <c r="AQ1030">
        <v>75.170330000000007</v>
      </c>
      <c r="AR1030">
        <v>57.611339999999998</v>
      </c>
      <c r="AS1030">
        <v>117.99499</v>
      </c>
      <c r="AT1030">
        <v>120.15888</v>
      </c>
      <c r="AU1030">
        <v>803.82435999999996</v>
      </c>
      <c r="AV1030">
        <v>96.402379999999994</v>
      </c>
      <c r="AW1030">
        <v>4.6645000000000003</v>
      </c>
    </row>
    <row r="1031" spans="3:49" x14ac:dyDescent="0.25">
      <c r="C1031">
        <v>17.016670000000001</v>
      </c>
      <c r="E1031">
        <v>97.098659999999995</v>
      </c>
      <c r="F1031">
        <v>352.77179000000001</v>
      </c>
      <c r="G1031">
        <v>32.093809999999998</v>
      </c>
      <c r="H1031">
        <v>-12.695499999999999</v>
      </c>
      <c r="I1031">
        <v>105.55199</v>
      </c>
      <c r="J1031">
        <v>98.758799999999994</v>
      </c>
      <c r="K1031">
        <v>-1.5790900000000001</v>
      </c>
      <c r="L1031">
        <v>117.75389</v>
      </c>
      <c r="M1031">
        <v>248.63918000000001</v>
      </c>
      <c r="N1031">
        <v>238.80355</v>
      </c>
      <c r="O1031">
        <v>9.835630000000009</v>
      </c>
      <c r="P1031">
        <v>110.81398</v>
      </c>
      <c r="Q1031">
        <v>105.51318999999999</v>
      </c>
      <c r="R1031">
        <v>102.83799999999999</v>
      </c>
      <c r="S1031">
        <v>125.08042</v>
      </c>
      <c r="T1031">
        <v>202.37739999999999</v>
      </c>
      <c r="U1031">
        <v>1.3246599999999999</v>
      </c>
      <c r="V1031">
        <v>296.96884</v>
      </c>
      <c r="W1031">
        <v>1799.6272300000001</v>
      </c>
      <c r="X1031">
        <v>35.18329</v>
      </c>
      <c r="Y1031">
        <v>130.74902</v>
      </c>
      <c r="Z1031">
        <v>21.954039999999999</v>
      </c>
      <c r="AA1031">
        <v>4.9863599999999906</v>
      </c>
      <c r="AB1031">
        <v>103.07577000000001</v>
      </c>
      <c r="AC1031">
        <v>108.06213</v>
      </c>
      <c r="AD1031">
        <v>944.71109999999999</v>
      </c>
      <c r="AE1031">
        <v>105.05636</v>
      </c>
      <c r="AF1031">
        <v>-839.65473999999995</v>
      </c>
      <c r="AG1031">
        <v>110.0239</v>
      </c>
      <c r="AH1031">
        <v>397.85874999999999</v>
      </c>
      <c r="AI1031">
        <v>110.0239</v>
      </c>
      <c r="AJ1031">
        <v>103.19368</v>
      </c>
      <c r="AK1031">
        <v>106.25154000000001</v>
      </c>
      <c r="AL1031">
        <v>318.27166</v>
      </c>
      <c r="AM1031">
        <v>397.85874999999999</v>
      </c>
      <c r="AN1031">
        <v>415.53680000000003</v>
      </c>
      <c r="AO1031">
        <v>37.840449999999997</v>
      </c>
      <c r="AP1031">
        <v>70.411590000000004</v>
      </c>
      <c r="AQ1031">
        <v>75.168199999999999</v>
      </c>
      <c r="AR1031">
        <v>57.500770000000003</v>
      </c>
      <c r="AS1031">
        <v>117.97799999999999</v>
      </c>
      <c r="AT1031">
        <v>120.12912</v>
      </c>
      <c r="AU1031">
        <v>803.75214000000005</v>
      </c>
      <c r="AV1031">
        <v>96.396640000000005</v>
      </c>
      <c r="AW1031">
        <v>4.6524099999999997</v>
      </c>
    </row>
    <row r="1032" spans="3:49" x14ac:dyDescent="0.25">
      <c r="C1032">
        <v>17.033329999999999</v>
      </c>
      <c r="E1032">
        <v>99.818309999999997</v>
      </c>
      <c r="F1032">
        <v>352.40530999999999</v>
      </c>
      <c r="G1032">
        <v>31.958939999999998</v>
      </c>
      <c r="H1032">
        <v>-4.87493</v>
      </c>
      <c r="I1032">
        <v>106.08373</v>
      </c>
      <c r="J1032">
        <v>98.758799999999994</v>
      </c>
      <c r="K1032">
        <v>-1.58203</v>
      </c>
      <c r="L1032">
        <v>117.38290000000001</v>
      </c>
      <c r="M1032">
        <v>246.48572999999999</v>
      </c>
      <c r="N1032">
        <v>237.87726000000001</v>
      </c>
      <c r="O1032">
        <v>8.6084699999999827</v>
      </c>
      <c r="P1032">
        <v>111.48754</v>
      </c>
      <c r="Q1032">
        <v>105.54678</v>
      </c>
      <c r="R1032">
        <v>99.490639999999999</v>
      </c>
      <c r="S1032">
        <v>129.10883999999999</v>
      </c>
      <c r="T1032">
        <v>202.71965</v>
      </c>
      <c r="U1032">
        <v>1.4624600000000001</v>
      </c>
      <c r="V1032">
        <v>297.44459999999998</v>
      </c>
      <c r="W1032">
        <v>1800.4792</v>
      </c>
      <c r="X1032">
        <v>34.970790000000001</v>
      </c>
      <c r="Y1032">
        <v>130.66140999999999</v>
      </c>
      <c r="Z1032">
        <v>21.739989999999999</v>
      </c>
      <c r="AA1032">
        <v>4.9799900000000008</v>
      </c>
      <c r="AB1032">
        <v>103.08214</v>
      </c>
      <c r="AC1032">
        <v>108.06213</v>
      </c>
      <c r="AD1032">
        <v>944.71623999999997</v>
      </c>
      <c r="AE1032">
        <v>105.06211</v>
      </c>
      <c r="AF1032">
        <v>-839.65413000000001</v>
      </c>
      <c r="AG1032">
        <v>110.05929999999999</v>
      </c>
      <c r="AH1032">
        <v>397.71760999999998</v>
      </c>
      <c r="AI1032">
        <v>110.05929999999999</v>
      </c>
      <c r="AJ1032">
        <v>103.16963</v>
      </c>
      <c r="AK1032">
        <v>106.16800000000001</v>
      </c>
      <c r="AL1032">
        <v>318.33604000000003</v>
      </c>
      <c r="AM1032">
        <v>397.71760999999998</v>
      </c>
      <c r="AN1032">
        <v>415.95326</v>
      </c>
      <c r="AO1032">
        <v>37.821800000000003</v>
      </c>
      <c r="AP1032">
        <v>70.417420000000007</v>
      </c>
      <c r="AQ1032">
        <v>75.083259999999996</v>
      </c>
      <c r="AR1032">
        <v>57.476059999999997</v>
      </c>
      <c r="AS1032">
        <v>117.98599</v>
      </c>
      <c r="AT1032">
        <v>119.88469000000001</v>
      </c>
      <c r="AU1032">
        <v>804.18003999999996</v>
      </c>
      <c r="AV1032">
        <v>96.388109999999998</v>
      </c>
      <c r="AW1032">
        <v>4.6258100000000004</v>
      </c>
    </row>
    <row r="1033" spans="3:49" x14ac:dyDescent="0.25">
      <c r="C1033">
        <v>17.05</v>
      </c>
      <c r="E1033">
        <v>103.19949</v>
      </c>
      <c r="F1033">
        <v>351.30586</v>
      </c>
      <c r="G1033">
        <v>31.8629</v>
      </c>
      <c r="H1033">
        <v>-12.695499999999999</v>
      </c>
      <c r="I1033">
        <v>106.22367</v>
      </c>
      <c r="J1033">
        <v>98.767150000000001</v>
      </c>
      <c r="K1033">
        <v>-1.5873999999999999</v>
      </c>
      <c r="L1033">
        <v>117.93939</v>
      </c>
      <c r="M1033">
        <v>247.70412999999999</v>
      </c>
      <c r="N1033">
        <v>239.15441999999999</v>
      </c>
      <c r="O1033">
        <v>8.5497100000000046</v>
      </c>
      <c r="P1033">
        <v>111.23496</v>
      </c>
      <c r="Q1033">
        <v>105.53839000000001</v>
      </c>
      <c r="R1033">
        <v>161.44469000000001</v>
      </c>
      <c r="S1033">
        <v>125.3322</v>
      </c>
      <c r="T1033">
        <v>202.69132999999999</v>
      </c>
      <c r="U1033">
        <v>1.4899899999999999</v>
      </c>
      <c r="V1033">
        <v>295.82141000000001</v>
      </c>
      <c r="W1033">
        <v>1800.8572099999999</v>
      </c>
      <c r="X1033">
        <v>34.845239999999997</v>
      </c>
      <c r="Y1033">
        <v>130.55696</v>
      </c>
      <c r="Z1033">
        <v>22.072579999999999</v>
      </c>
      <c r="AA1033">
        <v>5.0099499999999892</v>
      </c>
      <c r="AB1033">
        <v>102.93277</v>
      </c>
      <c r="AC1033">
        <v>107.94271999999999</v>
      </c>
      <c r="AD1033">
        <v>944.73164999999995</v>
      </c>
      <c r="AE1033">
        <v>104.95972</v>
      </c>
      <c r="AF1033">
        <v>-839.77192999999988</v>
      </c>
      <c r="AG1033">
        <v>109.98739999999999</v>
      </c>
      <c r="AH1033">
        <v>398.02816999999999</v>
      </c>
      <c r="AI1033">
        <v>109.98739999999999</v>
      </c>
      <c r="AJ1033">
        <v>103.00811</v>
      </c>
      <c r="AK1033">
        <v>106.03639</v>
      </c>
      <c r="AL1033">
        <v>318.32362999999998</v>
      </c>
      <c r="AM1033">
        <v>398.02816999999999</v>
      </c>
      <c r="AN1033">
        <v>415.76479999999998</v>
      </c>
      <c r="AO1033">
        <v>37.771650000000001</v>
      </c>
      <c r="AP1033">
        <v>70.404640000000001</v>
      </c>
      <c r="AQ1033">
        <v>74.981960000000001</v>
      </c>
      <c r="AR1033">
        <v>57.340780000000002</v>
      </c>
      <c r="AS1033">
        <v>117.9936</v>
      </c>
      <c r="AT1033">
        <v>120.36717</v>
      </c>
      <c r="AU1033">
        <v>805.45339999999999</v>
      </c>
      <c r="AV1033">
        <v>96.402550000000005</v>
      </c>
      <c r="AW1033">
        <v>4.6941199999999998</v>
      </c>
    </row>
    <row r="1034" spans="3:49" x14ac:dyDescent="0.25">
      <c r="C1034">
        <v>17.066669999999998</v>
      </c>
      <c r="E1034">
        <v>96.804640000000006</v>
      </c>
      <c r="F1034">
        <v>356.21266000000003</v>
      </c>
      <c r="G1034">
        <v>32.163110000000003</v>
      </c>
      <c r="H1034">
        <v>-12.695499999999999</v>
      </c>
      <c r="I1034">
        <v>105.91582</v>
      </c>
      <c r="J1034">
        <v>98.758799999999994</v>
      </c>
      <c r="K1034">
        <v>-1.5859300000000001</v>
      </c>
      <c r="L1034">
        <v>117.5684</v>
      </c>
      <c r="M1034">
        <v>249.43256</v>
      </c>
      <c r="N1034">
        <v>239.75791000000001</v>
      </c>
      <c r="O1034">
        <v>9.6746499999999855</v>
      </c>
      <c r="P1034">
        <v>110.75785</v>
      </c>
      <c r="Q1034">
        <v>105.52159</v>
      </c>
      <c r="R1034">
        <v>158.57154</v>
      </c>
      <c r="S1034">
        <v>128.52135999999999</v>
      </c>
      <c r="T1034">
        <v>202.48741000000001</v>
      </c>
      <c r="U1034">
        <v>1.3511200000000001</v>
      </c>
      <c r="V1034">
        <v>297.75243999999998</v>
      </c>
      <c r="W1034">
        <v>1800.31125</v>
      </c>
      <c r="X1034">
        <v>34.942309999999999</v>
      </c>
      <c r="Y1034">
        <v>130.82595000000001</v>
      </c>
      <c r="Z1034">
        <v>23.278670000000002</v>
      </c>
      <c r="AA1034">
        <v>5.0760999999999967</v>
      </c>
      <c r="AB1034">
        <v>102.81327</v>
      </c>
      <c r="AC1034">
        <v>107.88937</v>
      </c>
      <c r="AD1034">
        <v>944.74192000000005</v>
      </c>
      <c r="AE1034">
        <v>104.88148</v>
      </c>
      <c r="AF1034">
        <v>-839.86044000000004</v>
      </c>
      <c r="AG1034">
        <v>109.82075</v>
      </c>
      <c r="AH1034">
        <v>400.53492999999997</v>
      </c>
      <c r="AI1034">
        <v>109.82075</v>
      </c>
      <c r="AJ1034">
        <v>102.93021</v>
      </c>
      <c r="AK1034">
        <v>105.89905</v>
      </c>
      <c r="AL1034">
        <v>318.80473999999998</v>
      </c>
      <c r="AM1034">
        <v>400.53492999999997</v>
      </c>
      <c r="AN1034">
        <v>415.98149999999998</v>
      </c>
      <c r="AO1034">
        <v>37.696550000000002</v>
      </c>
      <c r="AP1034">
        <v>70.325509999999994</v>
      </c>
      <c r="AQ1034">
        <v>74.870599999999996</v>
      </c>
      <c r="AR1034">
        <v>57.199590000000001</v>
      </c>
      <c r="AS1034">
        <v>118.03345</v>
      </c>
      <c r="AT1034">
        <v>120.06961</v>
      </c>
      <c r="AU1034">
        <v>805.28656999999998</v>
      </c>
      <c r="AV1034">
        <v>96.395420000000001</v>
      </c>
      <c r="AW1034">
        <v>4.6886799999999997</v>
      </c>
    </row>
    <row r="1035" spans="3:49" x14ac:dyDescent="0.25">
      <c r="C1035">
        <v>17.08333</v>
      </c>
      <c r="E1035">
        <v>96.804640000000006</v>
      </c>
      <c r="F1035">
        <v>354.197</v>
      </c>
      <c r="G1035">
        <v>32.16986</v>
      </c>
      <c r="H1035">
        <v>-12.695499999999999</v>
      </c>
      <c r="I1035">
        <v>106.02776</v>
      </c>
      <c r="J1035">
        <v>98.775499999999994</v>
      </c>
      <c r="K1035">
        <v>-1.583</v>
      </c>
      <c r="L1035">
        <v>117.97031</v>
      </c>
      <c r="M1035">
        <v>244.84229999999999</v>
      </c>
      <c r="N1035">
        <v>235.54750000000001</v>
      </c>
      <c r="O1035">
        <v>9.2947999999999809</v>
      </c>
      <c r="P1035">
        <v>110.98237</v>
      </c>
      <c r="Q1035">
        <v>105.52159</v>
      </c>
      <c r="R1035">
        <v>143.53630999999999</v>
      </c>
      <c r="S1035">
        <v>123.40192</v>
      </c>
      <c r="T1035">
        <v>202.44300000000001</v>
      </c>
      <c r="U1035">
        <v>1.40679</v>
      </c>
      <c r="V1035">
        <v>297.78043000000002</v>
      </c>
      <c r="W1035">
        <v>1799.9698800000001</v>
      </c>
      <c r="X1035">
        <v>34.98424</v>
      </c>
      <c r="Y1035">
        <v>131.04886999999999</v>
      </c>
      <c r="Z1035">
        <v>24.06955</v>
      </c>
      <c r="AA1035">
        <v>5.0398899999999998</v>
      </c>
      <c r="AB1035">
        <v>102.76627000000001</v>
      </c>
      <c r="AC1035">
        <v>107.80616000000001</v>
      </c>
      <c r="AD1035">
        <v>944.74704999999994</v>
      </c>
      <c r="AE1035">
        <v>104.85732</v>
      </c>
      <c r="AF1035">
        <v>-839.88972999999999</v>
      </c>
      <c r="AG1035">
        <v>109.79679</v>
      </c>
      <c r="AH1035">
        <v>401.01029</v>
      </c>
      <c r="AI1035">
        <v>109.79679</v>
      </c>
      <c r="AJ1035">
        <v>102.84658</v>
      </c>
      <c r="AK1035">
        <v>105.78574</v>
      </c>
      <c r="AL1035">
        <v>319.07465999999999</v>
      </c>
      <c r="AM1035">
        <v>401.01029</v>
      </c>
      <c r="AN1035">
        <v>415.78174999999999</v>
      </c>
      <c r="AO1035">
        <v>37.577680000000001</v>
      </c>
      <c r="AP1035">
        <v>70.210290000000001</v>
      </c>
      <c r="AQ1035">
        <v>74.775700000000001</v>
      </c>
      <c r="AR1035">
        <v>57.358449999999998</v>
      </c>
      <c r="AS1035">
        <v>118.06664000000001</v>
      </c>
      <c r="AT1035">
        <v>120.10572000000001</v>
      </c>
      <c r="AU1035">
        <v>805.24355000000003</v>
      </c>
      <c r="AV1035">
        <v>96.406030000000001</v>
      </c>
      <c r="AW1035">
        <v>4.6620799999999996</v>
      </c>
    </row>
    <row r="1036" spans="3:49" x14ac:dyDescent="0.25">
      <c r="C1036">
        <v>17.100000000000001</v>
      </c>
      <c r="E1036">
        <v>99.083269999999999</v>
      </c>
      <c r="F1036">
        <v>352.46638999999999</v>
      </c>
      <c r="G1036">
        <v>32.222259999999999</v>
      </c>
      <c r="H1036">
        <v>-12.695499999999999</v>
      </c>
      <c r="I1036">
        <v>105.83186000000001</v>
      </c>
      <c r="J1036">
        <v>98.775499999999994</v>
      </c>
      <c r="K1036">
        <v>-1.59131</v>
      </c>
      <c r="L1036">
        <v>117.25923</v>
      </c>
      <c r="M1036">
        <v>243.59557000000001</v>
      </c>
      <c r="N1036">
        <v>234.21421000000001</v>
      </c>
      <c r="O1036">
        <v>9.3813600000000008</v>
      </c>
      <c r="P1036">
        <v>110.81398</v>
      </c>
      <c r="Q1036">
        <v>105.52999</v>
      </c>
      <c r="R1036">
        <v>170.3152</v>
      </c>
      <c r="S1036">
        <v>125.13637</v>
      </c>
      <c r="T1036">
        <v>202.58967000000001</v>
      </c>
      <c r="U1036">
        <v>1.01406</v>
      </c>
      <c r="V1036">
        <v>296.96884</v>
      </c>
      <c r="W1036">
        <v>1800.14156</v>
      </c>
      <c r="X1036">
        <v>34.862789999999997</v>
      </c>
      <c r="Y1036">
        <v>130.94891999999999</v>
      </c>
      <c r="Z1036">
        <v>24.28201</v>
      </c>
      <c r="AA1036">
        <v>5.0463099999999912</v>
      </c>
      <c r="AB1036">
        <v>102.70014</v>
      </c>
      <c r="AC1036">
        <v>107.74645</v>
      </c>
      <c r="AD1036">
        <v>944.76760000000002</v>
      </c>
      <c r="AE1036">
        <v>104.82052</v>
      </c>
      <c r="AF1036">
        <v>-839.94708000000003</v>
      </c>
      <c r="AG1036">
        <v>109.73061</v>
      </c>
      <c r="AH1036">
        <v>401.09161999999998</v>
      </c>
      <c r="AI1036">
        <v>109.73061</v>
      </c>
      <c r="AJ1036">
        <v>102.78016</v>
      </c>
      <c r="AK1036">
        <v>105.74914</v>
      </c>
      <c r="AL1036">
        <v>318.12833000000001</v>
      </c>
      <c r="AM1036">
        <v>401.09161999999998</v>
      </c>
      <c r="AN1036">
        <v>416.53791000000001</v>
      </c>
      <c r="AO1036">
        <v>37.599209999999999</v>
      </c>
      <c r="AP1036">
        <v>70.14282</v>
      </c>
      <c r="AQ1036">
        <v>74.745769999999993</v>
      </c>
      <c r="AR1036">
        <v>57.412619999999997</v>
      </c>
      <c r="AS1036">
        <v>118.04773</v>
      </c>
      <c r="AT1036">
        <v>120.73057</v>
      </c>
      <c r="AU1036">
        <v>806.20743000000004</v>
      </c>
      <c r="AV1036">
        <v>96.394459999999995</v>
      </c>
      <c r="AW1036">
        <v>4.6699400000000004</v>
      </c>
    </row>
    <row r="1037" spans="3:49" x14ac:dyDescent="0.25">
      <c r="C1037">
        <v>17.116669999999999</v>
      </c>
      <c r="E1037">
        <v>96.510630000000006</v>
      </c>
      <c r="F1037">
        <v>354.70600999999999</v>
      </c>
      <c r="G1037">
        <v>31.933309999999999</v>
      </c>
      <c r="H1037">
        <v>-4.87493</v>
      </c>
      <c r="I1037">
        <v>105.85984000000001</v>
      </c>
      <c r="J1037">
        <v>98.758799999999994</v>
      </c>
      <c r="K1037">
        <v>-1.5932599999999999</v>
      </c>
      <c r="L1037">
        <v>117.53748</v>
      </c>
      <c r="M1037">
        <v>240.81874999999999</v>
      </c>
      <c r="N1037">
        <v>232.62828999999999</v>
      </c>
      <c r="O1037">
        <v>8.1904600000000016</v>
      </c>
      <c r="P1037">
        <v>110.72978999999999</v>
      </c>
      <c r="Q1037">
        <v>105.52159</v>
      </c>
      <c r="R1037">
        <v>130.56529</v>
      </c>
      <c r="S1037">
        <v>125.8917</v>
      </c>
      <c r="T1037">
        <v>202.42628999999999</v>
      </c>
      <c r="U1037">
        <v>1.4636800000000001</v>
      </c>
      <c r="V1037">
        <v>296.99682000000001</v>
      </c>
      <c r="W1037">
        <v>1799.0101299999999</v>
      </c>
      <c r="X1037">
        <v>34.8628</v>
      </c>
      <c r="Y1037">
        <v>130.89670000000001</v>
      </c>
      <c r="Z1037">
        <v>24.03097</v>
      </c>
      <c r="AA1037">
        <v>4.9928500000000042</v>
      </c>
      <c r="AB1037">
        <v>102.84952</v>
      </c>
      <c r="AC1037">
        <v>107.84237</v>
      </c>
      <c r="AD1037">
        <v>944.76760000000002</v>
      </c>
      <c r="AE1037">
        <v>104.9402</v>
      </c>
      <c r="AF1037">
        <v>-839.82740000000001</v>
      </c>
      <c r="AG1037">
        <v>109.78997</v>
      </c>
      <c r="AH1037">
        <v>401.17968999999999</v>
      </c>
      <c r="AI1037">
        <v>109.78997</v>
      </c>
      <c r="AJ1037">
        <v>102.92910999999999</v>
      </c>
      <c r="AK1037">
        <v>105.80867000000001</v>
      </c>
      <c r="AL1037">
        <v>318.09895999999998</v>
      </c>
      <c r="AM1037">
        <v>401.17968999999999</v>
      </c>
      <c r="AN1037">
        <v>416.33251000000001</v>
      </c>
      <c r="AO1037">
        <v>37.610979999999998</v>
      </c>
      <c r="AP1037">
        <v>70.14282</v>
      </c>
      <c r="AQ1037">
        <v>74.959630000000004</v>
      </c>
      <c r="AR1037">
        <v>57.749099999999999</v>
      </c>
      <c r="AS1037">
        <v>118.03175</v>
      </c>
      <c r="AT1037">
        <v>120.52866</v>
      </c>
      <c r="AU1037">
        <v>804.92723000000001</v>
      </c>
      <c r="AV1037">
        <v>96.389939999999996</v>
      </c>
      <c r="AW1037">
        <v>4.64818</v>
      </c>
    </row>
    <row r="1038" spans="3:49" x14ac:dyDescent="0.25">
      <c r="C1038">
        <v>17.133330000000001</v>
      </c>
      <c r="E1038">
        <v>98.348230000000001</v>
      </c>
      <c r="F1038">
        <v>353.89159999999998</v>
      </c>
      <c r="G1038">
        <v>31.92493</v>
      </c>
      <c r="H1038">
        <v>-4.87493</v>
      </c>
      <c r="I1038">
        <v>105.83186000000001</v>
      </c>
      <c r="J1038">
        <v>98.750450000000001</v>
      </c>
      <c r="K1038">
        <v>-1.59131</v>
      </c>
      <c r="L1038">
        <v>118.1558</v>
      </c>
      <c r="M1038">
        <v>244.67229</v>
      </c>
      <c r="N1038">
        <v>236.23519999999999</v>
      </c>
      <c r="O1038">
        <v>8.437090000000012</v>
      </c>
      <c r="P1038">
        <v>110.98237</v>
      </c>
      <c r="Q1038">
        <v>105.51318999999999</v>
      </c>
      <c r="R1038">
        <v>106.07378</v>
      </c>
      <c r="S1038">
        <v>125.6679</v>
      </c>
      <c r="T1038">
        <v>202.45461</v>
      </c>
      <c r="U1038">
        <v>0.92934000000000005</v>
      </c>
      <c r="V1038">
        <v>296.57704000000001</v>
      </c>
      <c r="W1038">
        <v>1800.8024700000001</v>
      </c>
      <c r="X1038">
        <v>34.921210000000002</v>
      </c>
      <c r="Y1038">
        <v>130.63390000000001</v>
      </c>
      <c r="Z1038">
        <v>23.246110000000002</v>
      </c>
      <c r="AA1038">
        <v>4.9628900000000016</v>
      </c>
      <c r="AB1038">
        <v>102.99889</v>
      </c>
      <c r="AC1038">
        <v>107.96178</v>
      </c>
      <c r="AD1038">
        <v>944.76760000000002</v>
      </c>
      <c r="AE1038">
        <v>105.00004</v>
      </c>
      <c r="AF1038">
        <v>-839.76756</v>
      </c>
      <c r="AG1038">
        <v>109.9087</v>
      </c>
      <c r="AH1038">
        <v>398.00903</v>
      </c>
      <c r="AI1038">
        <v>109.9087</v>
      </c>
      <c r="AJ1038">
        <v>103.04826</v>
      </c>
      <c r="AK1038">
        <v>105.98723</v>
      </c>
      <c r="AL1038">
        <v>316.77776</v>
      </c>
      <c r="AM1038">
        <v>398.00903</v>
      </c>
      <c r="AN1038">
        <v>415.74565999999999</v>
      </c>
      <c r="AO1038">
        <v>37.72748</v>
      </c>
      <c r="AP1038">
        <v>70.20335</v>
      </c>
      <c r="AQ1038">
        <v>75.106949999999998</v>
      </c>
      <c r="AR1038">
        <v>57.718510000000002</v>
      </c>
      <c r="AS1038">
        <v>118.02423</v>
      </c>
      <c r="AT1038">
        <v>120.43940000000001</v>
      </c>
      <c r="AU1038">
        <v>804.74928</v>
      </c>
      <c r="AV1038">
        <v>96.389510000000001</v>
      </c>
      <c r="AW1038">
        <v>4.62521</v>
      </c>
    </row>
    <row r="1039" spans="3:49" x14ac:dyDescent="0.25">
      <c r="C1039">
        <v>17.149999999999999</v>
      </c>
      <c r="E1039">
        <v>99.156769999999995</v>
      </c>
      <c r="F1039">
        <v>356.59949999999998</v>
      </c>
      <c r="G1039">
        <v>31.96977</v>
      </c>
      <c r="H1039">
        <v>-4.87493</v>
      </c>
      <c r="I1039">
        <v>105.9438</v>
      </c>
      <c r="J1039">
        <v>98.742099999999994</v>
      </c>
      <c r="K1039">
        <v>-1.58789</v>
      </c>
      <c r="L1039">
        <v>118.00122</v>
      </c>
      <c r="M1039">
        <v>245.49401</v>
      </c>
      <c r="N1039">
        <v>236.43169</v>
      </c>
      <c r="O1039">
        <v>9.0623199999999997</v>
      </c>
      <c r="P1039">
        <v>110.84205</v>
      </c>
      <c r="Q1039">
        <v>105.51318999999999</v>
      </c>
      <c r="R1039">
        <v>156.92574999999999</v>
      </c>
      <c r="S1039">
        <v>123.31798999999999</v>
      </c>
      <c r="T1039">
        <v>202.32402999999999</v>
      </c>
      <c r="U1039">
        <v>1.29484</v>
      </c>
      <c r="V1039">
        <v>297.78043000000002</v>
      </c>
      <c r="W1039">
        <v>1799.22189</v>
      </c>
      <c r="X1039">
        <v>35.063429999999997</v>
      </c>
      <c r="Y1039">
        <v>130.86132000000001</v>
      </c>
      <c r="Z1039">
        <v>23.685700000000001</v>
      </c>
      <c r="AA1039">
        <v>4.9863699999999938</v>
      </c>
      <c r="AB1039">
        <v>103.00526000000001</v>
      </c>
      <c r="AC1039">
        <v>107.99163</v>
      </c>
      <c r="AD1039">
        <v>944.76760000000002</v>
      </c>
      <c r="AE1039">
        <v>105.05987</v>
      </c>
      <c r="AF1039">
        <v>-839.70772999999997</v>
      </c>
      <c r="AG1039">
        <v>109.93838</v>
      </c>
      <c r="AH1039">
        <v>399.30083000000002</v>
      </c>
      <c r="AI1039">
        <v>109.93838</v>
      </c>
      <c r="AJ1039">
        <v>103.07805</v>
      </c>
      <c r="AK1039">
        <v>106.04675</v>
      </c>
      <c r="AL1039">
        <v>316.68968000000001</v>
      </c>
      <c r="AM1039">
        <v>399.30083000000002</v>
      </c>
      <c r="AN1039">
        <v>415.95105999999998</v>
      </c>
      <c r="AO1039">
        <v>37.80753</v>
      </c>
      <c r="AP1039">
        <v>70.20335</v>
      </c>
      <c r="AQ1039">
        <v>75.152670000000001</v>
      </c>
      <c r="AR1039">
        <v>57.718510000000002</v>
      </c>
      <c r="AS1039">
        <v>118.00785999999999</v>
      </c>
      <c r="AT1039">
        <v>120.3565</v>
      </c>
      <c r="AU1039">
        <v>803.71202000000005</v>
      </c>
      <c r="AV1039">
        <v>96.397599999999997</v>
      </c>
      <c r="AW1039">
        <v>4.6778000000000004</v>
      </c>
    </row>
    <row r="1040" spans="3:49" x14ac:dyDescent="0.25">
      <c r="C1040">
        <v>17.16667</v>
      </c>
      <c r="E1040">
        <v>92.467910000000003</v>
      </c>
      <c r="F1040">
        <v>350.61362000000003</v>
      </c>
      <c r="G1040">
        <v>31.855799999999999</v>
      </c>
      <c r="H1040">
        <v>-12.695499999999999</v>
      </c>
      <c r="I1040">
        <v>106.13970999999999</v>
      </c>
      <c r="J1040">
        <v>98.767150000000001</v>
      </c>
      <c r="K1040">
        <v>-1.5873999999999999</v>
      </c>
      <c r="L1040">
        <v>118.03214</v>
      </c>
      <c r="M1040">
        <v>242.60384999999999</v>
      </c>
      <c r="N1040">
        <v>233.86333999999999</v>
      </c>
      <c r="O1040">
        <v>8.7405100000000004</v>
      </c>
      <c r="P1040">
        <v>111.34721999999999</v>
      </c>
      <c r="Q1040">
        <v>105.51318999999999</v>
      </c>
      <c r="R1040">
        <v>148.86419000000001</v>
      </c>
      <c r="S1040">
        <v>127.26248</v>
      </c>
      <c r="T1040">
        <v>202.59354999999999</v>
      </c>
      <c r="U1040">
        <v>1.06881</v>
      </c>
      <c r="V1040">
        <v>297.08078</v>
      </c>
      <c r="W1040">
        <v>1800.9261300000001</v>
      </c>
      <c r="X1040">
        <v>35.147219999999997</v>
      </c>
      <c r="Y1040">
        <v>131.04719</v>
      </c>
      <c r="Z1040">
        <v>23.730340000000002</v>
      </c>
      <c r="AA1040">
        <v>5.0161800000000056</v>
      </c>
      <c r="AB1040">
        <v>103.06501</v>
      </c>
      <c r="AC1040">
        <v>108.08119000000001</v>
      </c>
      <c r="AD1040">
        <v>944.75219000000004</v>
      </c>
      <c r="AE1040">
        <v>105.13234</v>
      </c>
      <c r="AF1040">
        <v>-839.61985000000004</v>
      </c>
      <c r="AG1040">
        <v>110.01027000000001</v>
      </c>
      <c r="AH1040">
        <v>400.37009999999998</v>
      </c>
      <c r="AI1040">
        <v>110.01027000000001</v>
      </c>
      <c r="AJ1040">
        <v>103.12041000000001</v>
      </c>
      <c r="AK1040">
        <v>106.14859</v>
      </c>
      <c r="AL1040">
        <v>317.43606</v>
      </c>
      <c r="AM1040">
        <v>400.37009999999998</v>
      </c>
      <c r="AN1040">
        <v>416.96107000000001</v>
      </c>
      <c r="AO1040">
        <v>37.828209999999999</v>
      </c>
      <c r="AP1040">
        <v>70.246380000000002</v>
      </c>
      <c r="AQ1040">
        <v>75.223190000000002</v>
      </c>
      <c r="AR1040">
        <v>57.73142</v>
      </c>
      <c r="AS1040">
        <v>118.04364</v>
      </c>
      <c r="AT1040">
        <v>120.58817000000001</v>
      </c>
      <c r="AU1040">
        <v>808.12666999999999</v>
      </c>
      <c r="AV1040">
        <v>96.409260000000003</v>
      </c>
      <c r="AW1040">
        <v>4.6693300000000004</v>
      </c>
    </row>
    <row r="1041" spans="3:49" x14ac:dyDescent="0.25">
      <c r="C1041">
        <v>17.183330000000002</v>
      </c>
      <c r="E1041">
        <v>100.84735999999999</v>
      </c>
      <c r="F1041">
        <v>352.07954999999998</v>
      </c>
      <c r="G1041">
        <v>32.19623</v>
      </c>
      <c r="H1041">
        <v>-12.695499999999999</v>
      </c>
      <c r="I1041">
        <v>105.97179</v>
      </c>
      <c r="J1041">
        <v>98.767150000000001</v>
      </c>
      <c r="K1041">
        <v>-1.5898399999999999</v>
      </c>
      <c r="L1041">
        <v>117.63023</v>
      </c>
      <c r="M1041">
        <v>247.90246999999999</v>
      </c>
      <c r="N1041">
        <v>238.50881999999999</v>
      </c>
      <c r="O1041">
        <v>9.393650000000008</v>
      </c>
      <c r="P1041">
        <v>110.89818</v>
      </c>
      <c r="Q1041">
        <v>105.51318999999999</v>
      </c>
      <c r="R1041">
        <v>158.37628000000001</v>
      </c>
      <c r="S1041">
        <v>123.48584</v>
      </c>
      <c r="T1041">
        <v>202.48354</v>
      </c>
      <c r="U1041">
        <v>1.12601</v>
      </c>
      <c r="V1041">
        <v>297.41660999999999</v>
      </c>
      <c r="W1041">
        <v>1799.14615</v>
      </c>
      <c r="X1041">
        <v>35.15634</v>
      </c>
      <c r="Y1041">
        <v>130.87199000000001</v>
      </c>
      <c r="Z1041">
        <v>22.49935</v>
      </c>
      <c r="AA1041">
        <v>4.9564400000000006</v>
      </c>
      <c r="AB1041">
        <v>103.14825</v>
      </c>
      <c r="AC1041">
        <v>108.10469000000001</v>
      </c>
      <c r="AD1041">
        <v>944.74704999999994</v>
      </c>
      <c r="AE1041">
        <v>105.12658</v>
      </c>
      <c r="AF1041">
        <v>-839.62046999999995</v>
      </c>
      <c r="AG1041">
        <v>110.09359000000001</v>
      </c>
      <c r="AH1041">
        <v>398.74975000000001</v>
      </c>
      <c r="AI1041">
        <v>110.09359000000001</v>
      </c>
      <c r="AJ1041">
        <v>103.20403</v>
      </c>
      <c r="AK1041">
        <v>106.17261999999999</v>
      </c>
      <c r="AL1041">
        <v>317.37169</v>
      </c>
      <c r="AM1041">
        <v>398.74975000000001</v>
      </c>
      <c r="AN1041">
        <v>416.72070000000002</v>
      </c>
      <c r="AO1041">
        <v>37.897320000000001</v>
      </c>
      <c r="AP1041">
        <v>70.331339999999997</v>
      </c>
      <c r="AQ1041">
        <v>75.319029999999998</v>
      </c>
      <c r="AR1041">
        <v>57.786700000000003</v>
      </c>
      <c r="AS1041">
        <v>117.97355</v>
      </c>
      <c r="AT1041">
        <v>120.20771999999999</v>
      </c>
      <c r="AU1041">
        <v>809.04534999999998</v>
      </c>
      <c r="AV1041">
        <v>96.389150000000001</v>
      </c>
      <c r="AW1041">
        <v>4.6705399999999999</v>
      </c>
    </row>
    <row r="1042" spans="3:49" x14ac:dyDescent="0.25">
      <c r="C1042">
        <v>17.2</v>
      </c>
      <c r="E1042">
        <v>92.026880000000006</v>
      </c>
      <c r="F1042">
        <v>352.01846999999998</v>
      </c>
      <c r="G1042">
        <v>31.99728</v>
      </c>
      <c r="H1042">
        <v>-12.695499999999999</v>
      </c>
      <c r="I1042">
        <v>106.11172000000001</v>
      </c>
      <c r="J1042">
        <v>98.792209999999997</v>
      </c>
      <c r="K1042">
        <v>-1.59473</v>
      </c>
      <c r="L1042">
        <v>117.84663999999999</v>
      </c>
      <c r="M1042">
        <v>243.36888999999999</v>
      </c>
      <c r="N1042">
        <v>234.4528</v>
      </c>
      <c r="O1042">
        <v>8.916089999999997</v>
      </c>
      <c r="P1042">
        <v>110.95431000000001</v>
      </c>
      <c r="Q1042">
        <v>105.51318999999999</v>
      </c>
      <c r="R1042">
        <v>157.45574999999999</v>
      </c>
      <c r="S1042">
        <v>127.15058000000001</v>
      </c>
      <c r="T1042">
        <v>202.54526000000001</v>
      </c>
      <c r="U1042">
        <v>1.46261</v>
      </c>
      <c r="V1042">
        <v>297.36063999999999</v>
      </c>
      <c r="W1042">
        <v>1799.5369900000001</v>
      </c>
      <c r="X1042">
        <v>35.05688</v>
      </c>
      <c r="Y1042">
        <v>130.66140999999999</v>
      </c>
      <c r="Z1042">
        <v>21.85249</v>
      </c>
      <c r="AA1042">
        <v>5.039670000000001</v>
      </c>
      <c r="AB1042">
        <v>103.11201</v>
      </c>
      <c r="AC1042">
        <v>108.15168</v>
      </c>
      <c r="AD1042">
        <v>944.73164999999995</v>
      </c>
      <c r="AE1042">
        <v>105.13921999999999</v>
      </c>
      <c r="AF1042">
        <v>-839.59242999999992</v>
      </c>
      <c r="AG1042">
        <v>110.16547</v>
      </c>
      <c r="AH1042">
        <v>397.17671999999999</v>
      </c>
      <c r="AI1042">
        <v>110.16547</v>
      </c>
      <c r="AJ1042">
        <v>103.27618</v>
      </c>
      <c r="AK1042">
        <v>106.24469999999999</v>
      </c>
      <c r="AL1042">
        <v>317.06112999999999</v>
      </c>
      <c r="AM1042">
        <v>397.17671999999999</v>
      </c>
      <c r="AN1042">
        <v>416.46902</v>
      </c>
      <c r="AO1042">
        <v>37.974220000000003</v>
      </c>
      <c r="AP1042">
        <v>70.374380000000002</v>
      </c>
      <c r="AQ1042">
        <v>75.307320000000004</v>
      </c>
      <c r="AR1042">
        <v>57.616100000000003</v>
      </c>
      <c r="AS1042">
        <v>117.92821000000001</v>
      </c>
      <c r="AT1042">
        <v>120.16524</v>
      </c>
      <c r="AU1042">
        <v>807.67346999999995</v>
      </c>
      <c r="AV1042">
        <v>96.408720000000002</v>
      </c>
      <c r="AW1042">
        <v>4.6657099999999998</v>
      </c>
    </row>
    <row r="1043" spans="3:49" x14ac:dyDescent="0.25">
      <c r="C1043">
        <v>17.216670000000001</v>
      </c>
      <c r="E1043">
        <v>95.849090000000004</v>
      </c>
      <c r="F1043">
        <v>352.38495</v>
      </c>
      <c r="G1043">
        <v>31.78856</v>
      </c>
      <c r="H1043">
        <v>-4.87493</v>
      </c>
      <c r="I1043">
        <v>105.83186000000001</v>
      </c>
      <c r="J1043">
        <v>98.792209999999997</v>
      </c>
      <c r="K1043">
        <v>-1.6010800000000001</v>
      </c>
      <c r="L1043">
        <v>118.37222</v>
      </c>
      <c r="M1043">
        <v>238.94864000000001</v>
      </c>
      <c r="N1043">
        <v>230.78973999999999</v>
      </c>
      <c r="O1043">
        <v>8.1589000000000169</v>
      </c>
      <c r="P1043">
        <v>110.56140000000001</v>
      </c>
      <c r="Q1043">
        <v>105.52159</v>
      </c>
      <c r="R1043">
        <v>169.33887999999999</v>
      </c>
      <c r="S1043">
        <v>128.29756</v>
      </c>
      <c r="T1043">
        <v>202.52081000000001</v>
      </c>
      <c r="U1043">
        <v>1.2671600000000001</v>
      </c>
      <c r="V1043">
        <v>297.50056999999998</v>
      </c>
      <c r="W1043">
        <v>1800.2012299999999</v>
      </c>
      <c r="X1043">
        <v>34.831380000000003</v>
      </c>
      <c r="Y1043">
        <v>130.44465</v>
      </c>
      <c r="Z1043">
        <v>22.180160000000001</v>
      </c>
      <c r="AA1043">
        <v>4.9800299999999993</v>
      </c>
      <c r="AB1043">
        <v>103.02239</v>
      </c>
      <c r="AC1043">
        <v>108.00242</v>
      </c>
      <c r="AD1043">
        <v>944.71623999999997</v>
      </c>
      <c r="AE1043">
        <v>105.00228</v>
      </c>
      <c r="AF1043">
        <v>-839.71395999999993</v>
      </c>
      <c r="AG1043">
        <v>110.08898000000001</v>
      </c>
      <c r="AH1043">
        <v>397.04232000000002</v>
      </c>
      <c r="AI1043">
        <v>110.08898000000001</v>
      </c>
      <c r="AJ1043">
        <v>103.11005</v>
      </c>
      <c r="AK1043">
        <v>106.10848</v>
      </c>
      <c r="AL1043">
        <v>317.10289</v>
      </c>
      <c r="AM1043">
        <v>397.04232000000002</v>
      </c>
      <c r="AN1043">
        <v>415.89456999999999</v>
      </c>
      <c r="AO1043">
        <v>38.090049999999998</v>
      </c>
      <c r="AP1043">
        <v>70.447680000000005</v>
      </c>
      <c r="AQ1043">
        <v>75.116010000000003</v>
      </c>
      <c r="AR1043">
        <v>57.323099999999997</v>
      </c>
      <c r="AS1043">
        <v>117.88908000000001</v>
      </c>
      <c r="AT1043">
        <v>120.11208000000001</v>
      </c>
      <c r="AU1043">
        <v>808.23402999999996</v>
      </c>
      <c r="AV1043">
        <v>96.407499999999999</v>
      </c>
      <c r="AW1043">
        <v>4.6741700000000002</v>
      </c>
    </row>
    <row r="1044" spans="3:49" x14ac:dyDescent="0.25">
      <c r="C1044">
        <v>17.233329999999999</v>
      </c>
      <c r="E1044">
        <v>99.156769999999995</v>
      </c>
      <c r="F1044">
        <v>350.7765</v>
      </c>
      <c r="G1044">
        <v>32.278170000000003</v>
      </c>
      <c r="H1044">
        <v>-4.87493</v>
      </c>
      <c r="I1044">
        <v>106.36360000000001</v>
      </c>
      <c r="J1044">
        <v>98.783860000000004</v>
      </c>
      <c r="K1044">
        <v>-1.6040099999999999</v>
      </c>
      <c r="L1044">
        <v>117.44473000000001</v>
      </c>
      <c r="M1044">
        <v>244.87064000000001</v>
      </c>
      <c r="N1044">
        <v>235.85626999999999</v>
      </c>
      <c r="O1044">
        <v>9.0143700000000138</v>
      </c>
      <c r="P1044">
        <v>111.06657</v>
      </c>
      <c r="Q1044">
        <v>105.49639000000001</v>
      </c>
      <c r="R1044">
        <v>167.41415000000001</v>
      </c>
      <c r="S1044">
        <v>125.41612000000001</v>
      </c>
      <c r="T1044">
        <v>202.52468999999999</v>
      </c>
      <c r="U1044">
        <v>1.4612400000000001</v>
      </c>
      <c r="V1044">
        <v>297.33265999999998</v>
      </c>
      <c r="W1044">
        <v>1800.96524</v>
      </c>
      <c r="X1044">
        <v>34.819890000000001</v>
      </c>
      <c r="Y1044">
        <v>130.57381000000001</v>
      </c>
      <c r="Z1044">
        <v>22.69022</v>
      </c>
      <c r="AA1044">
        <v>5.0270999999999901</v>
      </c>
      <c r="AB1044">
        <v>102.90927000000001</v>
      </c>
      <c r="AC1044">
        <v>107.93637</v>
      </c>
      <c r="AD1044">
        <v>944.69569999999999</v>
      </c>
      <c r="AE1044">
        <v>104.97924999999999</v>
      </c>
      <c r="AF1044">
        <v>-839.71645000000001</v>
      </c>
      <c r="AG1044">
        <v>109.9474</v>
      </c>
      <c r="AH1044">
        <v>399.1336</v>
      </c>
      <c r="AI1044">
        <v>109.9474</v>
      </c>
      <c r="AJ1044">
        <v>103.02755000000001</v>
      </c>
      <c r="AK1044">
        <v>105.99629</v>
      </c>
      <c r="AL1044">
        <v>318.04917</v>
      </c>
      <c r="AM1044">
        <v>399.1336</v>
      </c>
      <c r="AN1044">
        <v>416.48817000000003</v>
      </c>
      <c r="AO1044">
        <v>38.062719999999999</v>
      </c>
      <c r="AP1044">
        <v>70.394109999999998</v>
      </c>
      <c r="AQ1044">
        <v>74.856549999999999</v>
      </c>
      <c r="AR1044">
        <v>57.054760000000002</v>
      </c>
      <c r="AS1044">
        <v>117.9628</v>
      </c>
      <c r="AT1044">
        <v>120.31402</v>
      </c>
      <c r="AU1044">
        <v>807.68493999999998</v>
      </c>
      <c r="AV1044">
        <v>96.391229999999993</v>
      </c>
      <c r="AW1044">
        <v>4.6415300000000004</v>
      </c>
    </row>
    <row r="1045" spans="3:49" x14ac:dyDescent="0.25">
      <c r="C1045">
        <v>17.25</v>
      </c>
      <c r="E1045">
        <v>98.274720000000002</v>
      </c>
      <c r="F1045">
        <v>352.20170999999999</v>
      </c>
      <c r="G1045">
        <v>31.973479999999999</v>
      </c>
      <c r="H1045">
        <v>-20.516069999999999</v>
      </c>
      <c r="I1045">
        <v>106.16768999999999</v>
      </c>
      <c r="J1045">
        <v>98.792209999999997</v>
      </c>
      <c r="K1045">
        <v>-1.6015600000000001</v>
      </c>
      <c r="L1045">
        <v>117.5684</v>
      </c>
      <c r="M1045">
        <v>249.65924000000001</v>
      </c>
      <c r="N1045">
        <v>239.9965</v>
      </c>
      <c r="O1045">
        <v>9.6627400000000137</v>
      </c>
      <c r="P1045">
        <v>110.92624000000001</v>
      </c>
      <c r="Q1045">
        <v>105.47959</v>
      </c>
      <c r="R1045">
        <v>110.59272</v>
      </c>
      <c r="S1045">
        <v>128.07375999999999</v>
      </c>
      <c r="T1045">
        <v>202.38636</v>
      </c>
      <c r="U1045">
        <v>1.32161</v>
      </c>
      <c r="V1045">
        <v>297.05279999999999</v>
      </c>
      <c r="W1045">
        <v>1800.49567</v>
      </c>
      <c r="X1045">
        <v>35.129040000000003</v>
      </c>
      <c r="Y1045">
        <v>130.63838999999999</v>
      </c>
      <c r="Z1045">
        <v>21.941939999999999</v>
      </c>
      <c r="AA1045">
        <v>4.9737400000000065</v>
      </c>
      <c r="AB1045">
        <v>102.88576999999999</v>
      </c>
      <c r="AC1045">
        <v>107.85951</v>
      </c>
      <c r="AD1045">
        <v>944.70083999999997</v>
      </c>
      <c r="AE1045">
        <v>104.95509</v>
      </c>
      <c r="AF1045">
        <v>-839.74574999999993</v>
      </c>
      <c r="AG1045">
        <v>109.95312</v>
      </c>
      <c r="AH1045">
        <v>398.25848000000002</v>
      </c>
      <c r="AI1045">
        <v>109.95312</v>
      </c>
      <c r="AJ1045">
        <v>103.00349</v>
      </c>
      <c r="AK1045">
        <v>105.97226000000001</v>
      </c>
      <c r="AL1045">
        <v>317.93738000000002</v>
      </c>
      <c r="AM1045">
        <v>398.25848000000002</v>
      </c>
      <c r="AN1045">
        <v>416.25907999999998</v>
      </c>
      <c r="AO1045">
        <v>38.090000000000003</v>
      </c>
      <c r="AP1045">
        <v>70.460459999999998</v>
      </c>
      <c r="AQ1045">
        <v>74.793549999999996</v>
      </c>
      <c r="AR1045">
        <v>57.060650000000003</v>
      </c>
      <c r="AS1045">
        <v>117.99653000000001</v>
      </c>
      <c r="AT1045">
        <v>120.45644</v>
      </c>
      <c r="AU1045">
        <v>805.19599000000005</v>
      </c>
      <c r="AV1045">
        <v>96.40446</v>
      </c>
      <c r="AW1045">
        <v>4.6578499999999998</v>
      </c>
    </row>
    <row r="1046" spans="3:49" x14ac:dyDescent="0.25">
      <c r="C1046">
        <v>17.266670000000001</v>
      </c>
      <c r="E1046">
        <v>99.083269999999999</v>
      </c>
      <c r="F1046">
        <v>351.46874000000003</v>
      </c>
      <c r="G1046">
        <v>32.057160000000003</v>
      </c>
      <c r="H1046">
        <v>-4.87493</v>
      </c>
      <c r="I1046">
        <v>105.80387</v>
      </c>
      <c r="J1046">
        <v>98.808909999999997</v>
      </c>
      <c r="K1046">
        <v>-1.60547</v>
      </c>
      <c r="L1046">
        <v>118.24854999999999</v>
      </c>
      <c r="M1046">
        <v>246.34405000000001</v>
      </c>
      <c r="N1046">
        <v>237.18956</v>
      </c>
      <c r="O1046">
        <v>9.1544900000000098</v>
      </c>
      <c r="P1046">
        <v>110.95431000000001</v>
      </c>
      <c r="Q1046">
        <v>105.48799</v>
      </c>
      <c r="R1046">
        <v>166.15889000000001</v>
      </c>
      <c r="S1046">
        <v>124.12927000000001</v>
      </c>
      <c r="T1046">
        <v>202.37862000000001</v>
      </c>
      <c r="U1046">
        <v>1.2673099999999999</v>
      </c>
      <c r="V1046">
        <v>296.85689000000002</v>
      </c>
      <c r="W1046">
        <v>1800.13068</v>
      </c>
      <c r="X1046">
        <v>35.174700000000001</v>
      </c>
      <c r="Y1046">
        <v>130.61536000000001</v>
      </c>
      <c r="Z1046">
        <v>21.53313</v>
      </c>
      <c r="AA1046">
        <v>4.9928199999999947</v>
      </c>
      <c r="AB1046">
        <v>102.8794</v>
      </c>
      <c r="AC1046">
        <v>107.87222</v>
      </c>
      <c r="AD1046">
        <v>944.70083999999997</v>
      </c>
      <c r="AE1046">
        <v>104.86533</v>
      </c>
      <c r="AF1046">
        <v>-839.83551</v>
      </c>
      <c r="AG1046">
        <v>109.95312</v>
      </c>
      <c r="AH1046">
        <v>396.73174999999998</v>
      </c>
      <c r="AI1046">
        <v>109.95312</v>
      </c>
      <c r="AJ1046">
        <v>102.97369999999999</v>
      </c>
      <c r="AK1046">
        <v>105.9425</v>
      </c>
      <c r="AL1046">
        <v>317.46760999999998</v>
      </c>
      <c r="AM1046">
        <v>396.73174999999998</v>
      </c>
      <c r="AN1046">
        <v>415.49617000000001</v>
      </c>
      <c r="AO1046">
        <v>38.160359999999997</v>
      </c>
      <c r="AP1046">
        <v>70.520970000000005</v>
      </c>
      <c r="AQ1046">
        <v>74.811989999999994</v>
      </c>
      <c r="AR1046">
        <v>57.121850000000002</v>
      </c>
      <c r="AS1046">
        <v>118.01278000000001</v>
      </c>
      <c r="AT1046">
        <v>120.55206</v>
      </c>
      <c r="AU1046">
        <v>804.92984000000001</v>
      </c>
      <c r="AV1046">
        <v>96.419939999999997</v>
      </c>
      <c r="AW1046">
        <v>4.6578499999999998</v>
      </c>
    </row>
    <row r="1047" spans="3:49" x14ac:dyDescent="0.25">
      <c r="C1047">
        <v>17.283329999999999</v>
      </c>
      <c r="E1047">
        <v>96.657629999999997</v>
      </c>
      <c r="F1047">
        <v>354.33953000000002</v>
      </c>
      <c r="G1047">
        <v>32.00723</v>
      </c>
      <c r="H1047">
        <v>-4.87493</v>
      </c>
      <c r="I1047">
        <v>105.71991</v>
      </c>
      <c r="J1047">
        <v>98.800560000000004</v>
      </c>
      <c r="K1047">
        <v>-1.6132899999999999</v>
      </c>
      <c r="L1047">
        <v>117.38290000000001</v>
      </c>
      <c r="M1047">
        <v>243.31222</v>
      </c>
      <c r="N1047">
        <v>234.55104</v>
      </c>
      <c r="O1047">
        <v>8.761179999999996</v>
      </c>
      <c r="P1047">
        <v>110.75785</v>
      </c>
      <c r="Q1047">
        <v>105.47959</v>
      </c>
      <c r="R1047">
        <v>147.16262</v>
      </c>
      <c r="S1047">
        <v>125.77979999999999</v>
      </c>
      <c r="T1047">
        <v>202.28469999999999</v>
      </c>
      <c r="U1047">
        <v>1.09894</v>
      </c>
      <c r="V1047">
        <v>297.89237000000003</v>
      </c>
      <c r="W1047">
        <v>1799.1142600000001</v>
      </c>
      <c r="X1047">
        <v>35.069679999999998</v>
      </c>
      <c r="Y1047">
        <v>130.54629</v>
      </c>
      <c r="Z1047">
        <v>21.570630000000001</v>
      </c>
      <c r="AA1047">
        <v>5.0226699999999909</v>
      </c>
      <c r="AB1047">
        <v>102.8794</v>
      </c>
      <c r="AC1047">
        <v>107.90206999999999</v>
      </c>
      <c r="AD1047">
        <v>944.70596999999998</v>
      </c>
      <c r="AE1047">
        <v>104.96084999999999</v>
      </c>
      <c r="AF1047">
        <v>-839.74512000000004</v>
      </c>
      <c r="AG1047">
        <v>109.95883000000001</v>
      </c>
      <c r="AH1047">
        <v>396.50252</v>
      </c>
      <c r="AI1047">
        <v>109.95883000000001</v>
      </c>
      <c r="AJ1047">
        <v>103.03901</v>
      </c>
      <c r="AK1047">
        <v>105.97799000000001</v>
      </c>
      <c r="AL1047">
        <v>317.44389999999999</v>
      </c>
      <c r="AM1047">
        <v>396.50252</v>
      </c>
      <c r="AN1047">
        <v>415.44313</v>
      </c>
      <c r="AO1047">
        <v>38.197560000000003</v>
      </c>
      <c r="AP1047">
        <v>70.526799999999994</v>
      </c>
      <c r="AQ1047">
        <v>74.848839999999996</v>
      </c>
      <c r="AR1047">
        <v>57.158340000000003</v>
      </c>
      <c r="AS1047">
        <v>117.9983</v>
      </c>
      <c r="AT1047">
        <v>120.10572000000001</v>
      </c>
      <c r="AU1047">
        <v>803.48645999999997</v>
      </c>
      <c r="AV1047">
        <v>96.403670000000005</v>
      </c>
      <c r="AW1047">
        <v>4.6397199999999996</v>
      </c>
    </row>
    <row r="1048" spans="3:49" x14ac:dyDescent="0.25">
      <c r="C1048">
        <v>17.3</v>
      </c>
      <c r="E1048">
        <v>100.11232</v>
      </c>
      <c r="F1048">
        <v>351.79451</v>
      </c>
      <c r="G1048">
        <v>32.073729999999998</v>
      </c>
      <c r="H1048">
        <v>-12.695499999999999</v>
      </c>
      <c r="I1048">
        <v>105.91582</v>
      </c>
      <c r="J1048">
        <v>98.783860000000004</v>
      </c>
      <c r="K1048">
        <v>-1.6098699999999999</v>
      </c>
      <c r="L1048">
        <v>117.63023</v>
      </c>
      <c r="M1048">
        <v>249.23420999999999</v>
      </c>
      <c r="N1048">
        <v>238.63513</v>
      </c>
      <c r="O1048">
        <v>10.599079999999987</v>
      </c>
      <c r="P1048">
        <v>110.89818</v>
      </c>
      <c r="Q1048">
        <v>105.47959</v>
      </c>
      <c r="R1048">
        <v>133.82897</v>
      </c>
      <c r="S1048">
        <v>128.12970999999999</v>
      </c>
      <c r="T1048">
        <v>202.48802000000001</v>
      </c>
      <c r="U1048">
        <v>1.32298</v>
      </c>
      <c r="V1048">
        <v>298.50806</v>
      </c>
      <c r="W1048">
        <v>1800.2058099999999</v>
      </c>
      <c r="X1048">
        <v>34.914670000000001</v>
      </c>
      <c r="Y1048">
        <v>130.48339999999999</v>
      </c>
      <c r="Z1048">
        <v>21.42548</v>
      </c>
      <c r="AA1048">
        <v>4.9565599999999961</v>
      </c>
      <c r="AB1048">
        <v>102.92202</v>
      </c>
      <c r="AC1048">
        <v>107.87858</v>
      </c>
      <c r="AD1048">
        <v>944.71623999999997</v>
      </c>
      <c r="AE1048">
        <v>104.94244</v>
      </c>
      <c r="AF1048">
        <v>-839.77379999999994</v>
      </c>
      <c r="AG1048">
        <v>109.99994</v>
      </c>
      <c r="AH1048">
        <v>396.36702000000002</v>
      </c>
      <c r="AI1048">
        <v>109.99994</v>
      </c>
      <c r="AJ1048">
        <v>103.05047999999999</v>
      </c>
      <c r="AK1048">
        <v>105.98945000000001</v>
      </c>
      <c r="AL1048">
        <v>317.45521000000002</v>
      </c>
      <c r="AM1048">
        <v>396.36702000000002</v>
      </c>
      <c r="AN1048">
        <v>415.92390999999998</v>
      </c>
      <c r="AO1048">
        <v>38.288150000000002</v>
      </c>
      <c r="AP1048">
        <v>70.568709999999996</v>
      </c>
      <c r="AQ1048">
        <v>74.853809999999996</v>
      </c>
      <c r="AR1048">
        <v>57.323099999999997</v>
      </c>
      <c r="AS1048">
        <v>118.01579</v>
      </c>
      <c r="AT1048">
        <v>120.16524</v>
      </c>
      <c r="AU1048">
        <v>805.87822000000006</v>
      </c>
      <c r="AV1048">
        <v>96.3827</v>
      </c>
      <c r="AW1048">
        <v>4.64818</v>
      </c>
    </row>
    <row r="1049" spans="3:49" x14ac:dyDescent="0.25">
      <c r="C1049">
        <v>17.316669999999998</v>
      </c>
      <c r="E1049">
        <v>102.53795</v>
      </c>
      <c r="F1049">
        <v>354.48205000000002</v>
      </c>
      <c r="G1049">
        <v>31.94669</v>
      </c>
      <c r="H1049">
        <v>-12.695499999999999</v>
      </c>
      <c r="I1049">
        <v>106.19568</v>
      </c>
      <c r="J1049">
        <v>98.792209999999997</v>
      </c>
      <c r="K1049">
        <v>-1.60791</v>
      </c>
      <c r="L1049">
        <v>117.69206</v>
      </c>
      <c r="M1049">
        <v>243.28388000000001</v>
      </c>
      <c r="N1049">
        <v>233.31599</v>
      </c>
      <c r="O1049">
        <v>9.9678900000000112</v>
      </c>
      <c r="P1049">
        <v>111.01044</v>
      </c>
      <c r="Q1049">
        <v>105.50479</v>
      </c>
      <c r="R1049">
        <v>145.07051999999999</v>
      </c>
      <c r="S1049">
        <v>124.57687</v>
      </c>
      <c r="T1049">
        <v>202.59415000000001</v>
      </c>
      <c r="U1049">
        <v>1.4621500000000001</v>
      </c>
      <c r="V1049">
        <v>296.52105999999998</v>
      </c>
      <c r="W1049">
        <v>1800.8511100000001</v>
      </c>
      <c r="X1049">
        <v>34.914009999999998</v>
      </c>
      <c r="Y1049">
        <v>130.41434000000001</v>
      </c>
      <c r="Z1049">
        <v>21.6142</v>
      </c>
      <c r="AA1049">
        <v>4.9094999999999942</v>
      </c>
      <c r="AB1049">
        <v>103.01164</v>
      </c>
      <c r="AC1049">
        <v>107.92113999999999</v>
      </c>
      <c r="AD1049">
        <v>944.71623999999997</v>
      </c>
      <c r="AE1049">
        <v>105.0322</v>
      </c>
      <c r="AF1049">
        <v>-839.68403999999998</v>
      </c>
      <c r="AG1049">
        <v>110.05929999999999</v>
      </c>
      <c r="AH1049">
        <v>396.42574000000002</v>
      </c>
      <c r="AI1049">
        <v>110.05929999999999</v>
      </c>
      <c r="AJ1049">
        <v>103.11005</v>
      </c>
      <c r="AK1049">
        <v>106.01921</v>
      </c>
      <c r="AL1049">
        <v>317.51393000000002</v>
      </c>
      <c r="AM1049">
        <v>396.42574000000002</v>
      </c>
      <c r="AN1049">
        <v>415.89456999999999</v>
      </c>
      <c r="AO1049">
        <v>38.313830000000003</v>
      </c>
      <c r="AP1049">
        <v>70.598960000000005</v>
      </c>
      <c r="AQ1049">
        <v>74.897549999999995</v>
      </c>
      <c r="AR1049">
        <v>57.29251</v>
      </c>
      <c r="AS1049">
        <v>118.03389</v>
      </c>
      <c r="AT1049">
        <v>120.1716</v>
      </c>
      <c r="AU1049">
        <v>804.16909999999996</v>
      </c>
      <c r="AV1049">
        <v>96.39349</v>
      </c>
      <c r="AW1049">
        <v>4.6366899999999998</v>
      </c>
    </row>
    <row r="1050" spans="3:49" x14ac:dyDescent="0.25">
      <c r="C1050">
        <v>17.33333</v>
      </c>
      <c r="E1050">
        <v>93.643969999999996</v>
      </c>
      <c r="F1050">
        <v>352.52746999999999</v>
      </c>
      <c r="G1050">
        <v>31.739730000000002</v>
      </c>
      <c r="H1050">
        <v>-12.695499999999999</v>
      </c>
      <c r="I1050">
        <v>106.05575</v>
      </c>
      <c r="J1050">
        <v>98.792209999999997</v>
      </c>
      <c r="K1050">
        <v>-1.61084</v>
      </c>
      <c r="L1050">
        <v>117.66114</v>
      </c>
      <c r="M1050">
        <v>240.02537000000001</v>
      </c>
      <c r="N1050">
        <v>231.07043999999999</v>
      </c>
      <c r="O1050">
        <v>8.9549300000000187</v>
      </c>
      <c r="P1050">
        <v>110.78592</v>
      </c>
      <c r="Q1050">
        <v>105.49639000000001</v>
      </c>
      <c r="R1050">
        <v>138.40369000000001</v>
      </c>
      <c r="S1050">
        <v>127.93389000000001</v>
      </c>
      <c r="T1050">
        <v>202.41081</v>
      </c>
      <c r="U1050">
        <v>1.2665500000000001</v>
      </c>
      <c r="V1050">
        <v>298.17223000000001</v>
      </c>
      <c r="W1050">
        <v>1799.38842</v>
      </c>
      <c r="X1050">
        <v>35.125970000000002</v>
      </c>
      <c r="Y1050">
        <v>130.60193000000001</v>
      </c>
      <c r="Z1050">
        <v>21.65776</v>
      </c>
      <c r="AA1050">
        <v>4.8967399999999941</v>
      </c>
      <c r="AB1050">
        <v>103.05426</v>
      </c>
      <c r="AC1050">
        <v>107.95099999999999</v>
      </c>
      <c r="AD1050">
        <v>944.72650999999996</v>
      </c>
      <c r="AE1050">
        <v>105.04371</v>
      </c>
      <c r="AF1050">
        <v>-839.68279999999993</v>
      </c>
      <c r="AG1050">
        <v>110.15976000000001</v>
      </c>
      <c r="AH1050">
        <v>396.67194000000001</v>
      </c>
      <c r="AI1050">
        <v>110.15976000000001</v>
      </c>
      <c r="AJ1050">
        <v>103.12152</v>
      </c>
      <c r="AK1050">
        <v>106.09018</v>
      </c>
      <c r="AL1050">
        <v>317.46651000000003</v>
      </c>
      <c r="AM1050">
        <v>396.67194000000001</v>
      </c>
      <c r="AN1050">
        <v>415.67111999999997</v>
      </c>
      <c r="AO1050">
        <v>38.365989999999996</v>
      </c>
      <c r="AP1050">
        <v>70.640870000000007</v>
      </c>
      <c r="AQ1050">
        <v>74.934420000000003</v>
      </c>
      <c r="AR1050">
        <v>57.334890000000001</v>
      </c>
      <c r="AS1050">
        <v>118.06301999999999</v>
      </c>
      <c r="AT1050">
        <v>120.23111</v>
      </c>
      <c r="AU1050">
        <v>805.83173999999997</v>
      </c>
      <c r="AV1050">
        <v>96.40446</v>
      </c>
      <c r="AW1050">
        <v>4.6548299999999996</v>
      </c>
    </row>
    <row r="1051" spans="3:49" x14ac:dyDescent="0.25">
      <c r="C1051">
        <v>17.350000000000001</v>
      </c>
      <c r="E1051">
        <v>100.33283</v>
      </c>
      <c r="F1051">
        <v>354.80781000000002</v>
      </c>
      <c r="G1051">
        <v>32.205030000000001</v>
      </c>
      <c r="H1051">
        <v>-4.87493</v>
      </c>
      <c r="I1051">
        <v>105.91582</v>
      </c>
      <c r="J1051">
        <v>98.792209999999997</v>
      </c>
      <c r="K1051">
        <v>-1.6074299999999999</v>
      </c>
      <c r="L1051">
        <v>118.24854999999999</v>
      </c>
      <c r="M1051">
        <v>245.57901000000001</v>
      </c>
      <c r="N1051">
        <v>235.58960999999999</v>
      </c>
      <c r="O1051">
        <v>9.9894000000000176</v>
      </c>
      <c r="P1051">
        <v>110.84205</v>
      </c>
      <c r="Q1051">
        <v>105.49639000000001</v>
      </c>
      <c r="R1051">
        <v>113.77271</v>
      </c>
      <c r="S1051">
        <v>126.00360000000001</v>
      </c>
      <c r="T1051">
        <v>202.38636</v>
      </c>
      <c r="U1051">
        <v>1.40771</v>
      </c>
      <c r="V1051">
        <v>296.80092000000002</v>
      </c>
      <c r="W1051">
        <v>1799.6232</v>
      </c>
      <c r="X1051">
        <v>35.199460000000002</v>
      </c>
      <c r="Y1051">
        <v>130.71254999999999</v>
      </c>
      <c r="Z1051">
        <v>21.663810000000002</v>
      </c>
      <c r="AA1051">
        <v>4.9328899999999862</v>
      </c>
      <c r="AB1051">
        <v>103.14387000000001</v>
      </c>
      <c r="AC1051">
        <v>108.07675999999999</v>
      </c>
      <c r="AD1051">
        <v>944.73164999999995</v>
      </c>
      <c r="AE1051">
        <v>105.10930999999999</v>
      </c>
      <c r="AF1051">
        <v>-839.62233999999989</v>
      </c>
      <c r="AG1051">
        <v>110.19515</v>
      </c>
      <c r="AH1051">
        <v>396.88312000000002</v>
      </c>
      <c r="AI1051">
        <v>110.19515</v>
      </c>
      <c r="AJ1051">
        <v>103.18683</v>
      </c>
      <c r="AK1051">
        <v>106.24469999999999</v>
      </c>
      <c r="AL1051">
        <v>317.76576999999997</v>
      </c>
      <c r="AM1051">
        <v>396.88312000000002</v>
      </c>
      <c r="AN1051">
        <v>416.17559999999997</v>
      </c>
      <c r="AO1051">
        <v>38.42456</v>
      </c>
      <c r="AP1051">
        <v>70.707210000000003</v>
      </c>
      <c r="AQ1051">
        <v>75.041060000000002</v>
      </c>
      <c r="AR1051">
        <v>57.524329999999999</v>
      </c>
      <c r="AS1051">
        <v>118.04756999999999</v>
      </c>
      <c r="AT1051">
        <v>120.23111</v>
      </c>
      <c r="AU1051">
        <v>805.54850999999996</v>
      </c>
      <c r="AV1051">
        <v>96.409329999999997</v>
      </c>
      <c r="AW1051">
        <v>4.6354800000000003</v>
      </c>
    </row>
    <row r="1052" spans="3:49" x14ac:dyDescent="0.25">
      <c r="C1052">
        <v>17.366669999999999</v>
      </c>
      <c r="E1052">
        <v>96.657629999999997</v>
      </c>
      <c r="F1052">
        <v>353.38260000000002</v>
      </c>
      <c r="G1052">
        <v>31.77947</v>
      </c>
      <c r="H1052">
        <v>-12.695499999999999</v>
      </c>
      <c r="I1052">
        <v>106.11172000000001</v>
      </c>
      <c r="J1052">
        <v>98.800560000000004</v>
      </c>
      <c r="K1052">
        <v>-1.60547</v>
      </c>
      <c r="L1052">
        <v>117.63023</v>
      </c>
      <c r="M1052">
        <v>244.16226</v>
      </c>
      <c r="N1052">
        <v>234.60718</v>
      </c>
      <c r="O1052">
        <v>9.5550800000000038</v>
      </c>
      <c r="P1052">
        <v>110.92624000000001</v>
      </c>
      <c r="Q1052">
        <v>105.51318999999999</v>
      </c>
      <c r="R1052">
        <v>113.18692</v>
      </c>
      <c r="S1052">
        <v>125.36017</v>
      </c>
      <c r="T1052">
        <v>202.66362000000001</v>
      </c>
      <c r="U1052">
        <v>1.63083</v>
      </c>
      <c r="V1052">
        <v>296.49308000000002</v>
      </c>
      <c r="W1052">
        <v>1800.8347699999999</v>
      </c>
      <c r="X1052">
        <v>35.064219999999999</v>
      </c>
      <c r="Y1052">
        <v>130.59574000000001</v>
      </c>
      <c r="Z1052">
        <v>21.512619999999998</v>
      </c>
      <c r="AA1052">
        <v>4.8794800000000009</v>
      </c>
      <c r="AB1052">
        <v>103.23349</v>
      </c>
      <c r="AC1052">
        <v>108.11297</v>
      </c>
      <c r="AD1052">
        <v>944.73677999999995</v>
      </c>
      <c r="AE1052">
        <v>105.20480999999999</v>
      </c>
      <c r="AF1052">
        <v>-839.53197</v>
      </c>
      <c r="AG1052">
        <v>110.23054</v>
      </c>
      <c r="AH1052">
        <v>397.29982000000001</v>
      </c>
      <c r="AI1052">
        <v>110.23054</v>
      </c>
      <c r="AJ1052">
        <v>103.28192</v>
      </c>
      <c r="AK1052">
        <v>106.22067</v>
      </c>
      <c r="AL1052">
        <v>317.62461999999999</v>
      </c>
      <c r="AM1052">
        <v>397.29982000000001</v>
      </c>
      <c r="AN1052">
        <v>416.00519000000003</v>
      </c>
      <c r="AO1052">
        <v>38.44023</v>
      </c>
      <c r="AP1052">
        <v>70.803799999999995</v>
      </c>
      <c r="AQ1052">
        <v>75.095079999999996</v>
      </c>
      <c r="AR1052">
        <v>57.53022</v>
      </c>
      <c r="AS1052">
        <v>118.05882</v>
      </c>
      <c r="AT1052">
        <v>120.32038</v>
      </c>
      <c r="AU1052">
        <v>806.82776000000001</v>
      </c>
      <c r="AV1052">
        <v>96.41037</v>
      </c>
      <c r="AW1052">
        <v>4.6439500000000002</v>
      </c>
    </row>
    <row r="1053" spans="3:49" x14ac:dyDescent="0.25">
      <c r="C1053">
        <v>17.383330000000001</v>
      </c>
      <c r="E1053">
        <v>95.187550000000002</v>
      </c>
      <c r="F1053">
        <v>352.03883000000002</v>
      </c>
      <c r="G1053">
        <v>31.992830000000001</v>
      </c>
      <c r="H1053">
        <v>-4.87493</v>
      </c>
      <c r="I1053">
        <v>106.05575</v>
      </c>
      <c r="J1053">
        <v>98.808909999999997</v>
      </c>
      <c r="K1053">
        <v>-1.61084</v>
      </c>
      <c r="L1053">
        <v>117.47565</v>
      </c>
      <c r="M1053">
        <v>245.66401999999999</v>
      </c>
      <c r="N1053">
        <v>236.02467999999999</v>
      </c>
      <c r="O1053">
        <v>9.6393400000000042</v>
      </c>
      <c r="P1053">
        <v>110.89818</v>
      </c>
      <c r="Q1053">
        <v>105.48799</v>
      </c>
      <c r="R1053">
        <v>167.05152000000001</v>
      </c>
      <c r="S1053">
        <v>123.26204</v>
      </c>
      <c r="T1053">
        <v>202.52529000000001</v>
      </c>
      <c r="U1053">
        <v>1.5467200000000001</v>
      </c>
      <c r="V1053">
        <v>296.77294000000001</v>
      </c>
      <c r="W1053">
        <v>1800.13455</v>
      </c>
      <c r="X1053">
        <v>34.747590000000002</v>
      </c>
      <c r="Y1053">
        <v>130.29306</v>
      </c>
      <c r="Z1053">
        <v>21.61909</v>
      </c>
      <c r="AA1053">
        <v>5.0053300000000007</v>
      </c>
      <c r="AB1053">
        <v>103.09050999999999</v>
      </c>
      <c r="AC1053">
        <v>108.09584</v>
      </c>
      <c r="AD1053">
        <v>944.74704999999994</v>
      </c>
      <c r="AE1053">
        <v>105.15649999999999</v>
      </c>
      <c r="AF1053">
        <v>-839.59054999999989</v>
      </c>
      <c r="AG1053">
        <v>110.24196999999999</v>
      </c>
      <c r="AH1053">
        <v>397.39920999999998</v>
      </c>
      <c r="AI1053">
        <v>110.24196999999999</v>
      </c>
      <c r="AJ1053">
        <v>103.23381999999999</v>
      </c>
      <c r="AK1053">
        <v>106.20237</v>
      </c>
      <c r="AL1053">
        <v>317.60656999999998</v>
      </c>
      <c r="AM1053">
        <v>397.39920999999998</v>
      </c>
      <c r="AN1053">
        <v>415.84043000000003</v>
      </c>
      <c r="AO1053">
        <v>38.434570000000001</v>
      </c>
      <c r="AP1053">
        <v>70.845699999999994</v>
      </c>
      <c r="AQ1053">
        <v>75.132999999999996</v>
      </c>
      <c r="AR1053">
        <v>57.633769999999998</v>
      </c>
      <c r="AS1053">
        <v>117.99818999999999</v>
      </c>
      <c r="AT1053">
        <v>119.88037</v>
      </c>
      <c r="AU1053">
        <v>804.13126999999997</v>
      </c>
      <c r="AV1053">
        <v>96.419330000000002</v>
      </c>
      <c r="AW1053">
        <v>4.6469699999999996</v>
      </c>
    </row>
    <row r="1054" spans="3:49" x14ac:dyDescent="0.25">
      <c r="C1054">
        <v>17.399999999999999</v>
      </c>
      <c r="E1054">
        <v>94.305509999999998</v>
      </c>
      <c r="F1054">
        <v>354.64492999999999</v>
      </c>
      <c r="G1054">
        <v>32.121400000000001</v>
      </c>
      <c r="H1054">
        <v>-12.695499999999999</v>
      </c>
      <c r="I1054">
        <v>105.7479</v>
      </c>
      <c r="J1054">
        <v>98.767150000000001</v>
      </c>
      <c r="K1054">
        <v>-1.61426</v>
      </c>
      <c r="L1054">
        <v>117.72298000000001</v>
      </c>
      <c r="M1054">
        <v>245.97569999999999</v>
      </c>
      <c r="N1054">
        <v>236.76852</v>
      </c>
      <c r="O1054">
        <v>9.2071799999999939</v>
      </c>
      <c r="P1054">
        <v>110.81398</v>
      </c>
      <c r="Q1054">
        <v>105.48799</v>
      </c>
      <c r="R1054">
        <v>146.66051999999999</v>
      </c>
      <c r="S1054">
        <v>127.45831</v>
      </c>
      <c r="T1054">
        <v>202.38575</v>
      </c>
      <c r="U1054">
        <v>1.3517300000000001</v>
      </c>
      <c r="V1054">
        <v>297.75243999999998</v>
      </c>
      <c r="W1054">
        <v>1800.06556</v>
      </c>
      <c r="X1054">
        <v>34.760019999999997</v>
      </c>
      <c r="Y1054">
        <v>130.22228000000001</v>
      </c>
      <c r="Z1054">
        <v>21.788440000000001</v>
      </c>
      <c r="AA1054">
        <v>4.9990600000000001</v>
      </c>
      <c r="AB1054">
        <v>102.94752</v>
      </c>
      <c r="AC1054">
        <v>107.94658</v>
      </c>
      <c r="AD1054">
        <v>944.75733000000002</v>
      </c>
      <c r="AE1054">
        <v>105.01843</v>
      </c>
      <c r="AF1054">
        <v>-839.73890000000006</v>
      </c>
      <c r="AG1054">
        <v>110.16437999999999</v>
      </c>
      <c r="AH1054">
        <v>397.58668</v>
      </c>
      <c r="AI1054">
        <v>110.16437999999999</v>
      </c>
      <c r="AJ1054">
        <v>103.12615</v>
      </c>
      <c r="AK1054">
        <v>106.09480000000001</v>
      </c>
      <c r="AL1054">
        <v>317.61788000000001</v>
      </c>
      <c r="AM1054">
        <v>397.58668</v>
      </c>
      <c r="AN1054">
        <v>416.32121000000001</v>
      </c>
      <c r="AO1054">
        <v>38.426549999999999</v>
      </c>
      <c r="AP1054">
        <v>70.827100000000002</v>
      </c>
      <c r="AQ1054">
        <v>75.121139999999997</v>
      </c>
      <c r="AR1054">
        <v>57.61497</v>
      </c>
      <c r="AS1054">
        <v>117.95164</v>
      </c>
      <c r="AT1054">
        <v>119.85697999999999</v>
      </c>
      <c r="AU1054">
        <v>805.37710000000004</v>
      </c>
      <c r="AV1054">
        <v>96.358080000000001</v>
      </c>
      <c r="AW1054">
        <v>4.6191599999999999</v>
      </c>
    </row>
    <row r="1055" spans="3:49" x14ac:dyDescent="0.25">
      <c r="C1055">
        <v>17.41667</v>
      </c>
      <c r="E1055">
        <v>97.760189999999994</v>
      </c>
      <c r="F1055">
        <v>349.33093000000002</v>
      </c>
      <c r="G1055">
        <v>31.952629999999999</v>
      </c>
      <c r="H1055">
        <v>2.94564</v>
      </c>
      <c r="I1055">
        <v>106.16768999999999</v>
      </c>
      <c r="J1055">
        <v>98.792209999999997</v>
      </c>
      <c r="K1055">
        <v>-1.6132899999999999</v>
      </c>
      <c r="L1055">
        <v>117.53748</v>
      </c>
      <c r="M1055">
        <v>240.02537000000001</v>
      </c>
      <c r="N1055">
        <v>231.02833000000001</v>
      </c>
      <c r="O1055">
        <v>8.9970399999999984</v>
      </c>
      <c r="P1055">
        <v>111.31914999999999</v>
      </c>
      <c r="Q1055">
        <v>105.49639000000001</v>
      </c>
      <c r="R1055">
        <v>135.27949000000001</v>
      </c>
      <c r="S1055">
        <v>125.69588</v>
      </c>
      <c r="T1055">
        <v>202.49637000000001</v>
      </c>
      <c r="U1055">
        <v>1.2660899999999999</v>
      </c>
      <c r="V1055">
        <v>296.57704000000001</v>
      </c>
      <c r="W1055">
        <v>1800.9929299999999</v>
      </c>
      <c r="X1055">
        <v>35.129300000000001</v>
      </c>
      <c r="Y1055">
        <v>130.60811000000001</v>
      </c>
      <c r="Z1055">
        <v>21.73161</v>
      </c>
      <c r="AA1055">
        <v>4.9692700000000087</v>
      </c>
      <c r="AB1055">
        <v>102.88139</v>
      </c>
      <c r="AC1055">
        <v>107.85066</v>
      </c>
      <c r="AD1055">
        <v>944.76247000000001</v>
      </c>
      <c r="AE1055">
        <v>104.90452000000001</v>
      </c>
      <c r="AF1055">
        <v>-839.85794999999996</v>
      </c>
      <c r="AG1055">
        <v>110.05137999999999</v>
      </c>
      <c r="AH1055">
        <v>397.70978000000002</v>
      </c>
      <c r="AI1055">
        <v>110.05137999999999</v>
      </c>
      <c r="AJ1055">
        <v>102.95316</v>
      </c>
      <c r="AK1055">
        <v>105.95174</v>
      </c>
      <c r="AL1055">
        <v>317.59417000000002</v>
      </c>
      <c r="AM1055">
        <v>397.70978000000002</v>
      </c>
      <c r="AN1055">
        <v>416.15080999999998</v>
      </c>
      <c r="AO1055">
        <v>38.394280000000002</v>
      </c>
      <c r="AP1055">
        <v>70.832930000000005</v>
      </c>
      <c r="AQ1055">
        <v>75.144239999999996</v>
      </c>
      <c r="AR1055">
        <v>57.682029999999997</v>
      </c>
      <c r="AS1055">
        <v>117.92247</v>
      </c>
      <c r="AT1055">
        <v>119.83358</v>
      </c>
      <c r="AU1055">
        <v>806.33876999999995</v>
      </c>
      <c r="AV1055">
        <v>96.380089999999996</v>
      </c>
      <c r="AW1055">
        <v>4.6227900000000002</v>
      </c>
    </row>
    <row r="1056" spans="3:49" x14ac:dyDescent="0.25">
      <c r="C1056">
        <v>17.433330000000002</v>
      </c>
      <c r="E1056">
        <v>97.392669999999995</v>
      </c>
      <c r="F1056">
        <v>355.80545999999998</v>
      </c>
      <c r="G1056">
        <v>32.016710000000003</v>
      </c>
      <c r="H1056">
        <v>-4.87493</v>
      </c>
      <c r="I1056">
        <v>105.7479</v>
      </c>
      <c r="J1056">
        <v>98.792209999999997</v>
      </c>
      <c r="K1056">
        <v>-1.6181700000000001</v>
      </c>
      <c r="L1056">
        <v>117.84663999999999</v>
      </c>
      <c r="M1056">
        <v>242.23549</v>
      </c>
      <c r="N1056">
        <v>232.92302000000001</v>
      </c>
      <c r="O1056">
        <v>9.3124699999999905</v>
      </c>
      <c r="P1056">
        <v>110.95431000000001</v>
      </c>
      <c r="Q1056">
        <v>105.47119000000001</v>
      </c>
      <c r="R1056">
        <v>163.48099999999999</v>
      </c>
      <c r="S1056">
        <v>126.36727999999999</v>
      </c>
      <c r="T1056">
        <v>202.48415</v>
      </c>
      <c r="U1056">
        <v>1.09894</v>
      </c>
      <c r="V1056">
        <v>295.56954000000002</v>
      </c>
      <c r="W1056">
        <v>1801.0694800000001</v>
      </c>
      <c r="X1056">
        <v>35.026130000000002</v>
      </c>
      <c r="Y1056">
        <v>130.63113000000001</v>
      </c>
      <c r="Z1056">
        <v>21.769110000000001</v>
      </c>
      <c r="AA1056">
        <v>4.9394199999999984</v>
      </c>
      <c r="AB1056">
        <v>102.85789</v>
      </c>
      <c r="AC1056">
        <v>107.79731</v>
      </c>
      <c r="AD1056">
        <v>944.76760000000002</v>
      </c>
      <c r="AE1056">
        <v>104.91028</v>
      </c>
      <c r="AF1056">
        <v>-839.85732000000007</v>
      </c>
      <c r="AG1056">
        <v>109.99773999999999</v>
      </c>
      <c r="AH1056">
        <v>397.48054999999999</v>
      </c>
      <c r="AI1056">
        <v>109.99773999999999</v>
      </c>
      <c r="AJ1056">
        <v>102.9589</v>
      </c>
      <c r="AK1056">
        <v>105.89794999999999</v>
      </c>
      <c r="AL1056">
        <v>317.68790999999999</v>
      </c>
      <c r="AM1056">
        <v>397.48054999999999</v>
      </c>
      <c r="AN1056">
        <v>416.33251000000001</v>
      </c>
      <c r="AO1056">
        <v>38.344909999999999</v>
      </c>
      <c r="AP1056">
        <v>70.77825</v>
      </c>
      <c r="AQ1056">
        <v>75.176950000000005</v>
      </c>
      <c r="AR1056">
        <v>57.932600000000001</v>
      </c>
      <c r="AS1056">
        <v>117.92185000000001</v>
      </c>
      <c r="AT1056">
        <v>119.88674</v>
      </c>
      <c r="AU1056">
        <v>805.11742000000004</v>
      </c>
      <c r="AV1056">
        <v>96.391059999999996</v>
      </c>
      <c r="AW1056">
        <v>4.6167499999999997</v>
      </c>
    </row>
    <row r="1057" spans="3:49" x14ac:dyDescent="0.25">
      <c r="C1057">
        <v>17.45</v>
      </c>
      <c r="E1057">
        <v>98.127709999999993</v>
      </c>
      <c r="F1057">
        <v>352.56819000000002</v>
      </c>
      <c r="G1057">
        <v>31.98874</v>
      </c>
      <c r="H1057">
        <v>-12.695499999999999</v>
      </c>
      <c r="I1057">
        <v>106.02776</v>
      </c>
      <c r="J1057">
        <v>98.800560000000004</v>
      </c>
      <c r="K1057">
        <v>-1.6225700000000001</v>
      </c>
      <c r="L1057">
        <v>117.72298000000001</v>
      </c>
      <c r="M1057">
        <v>244.95563999999999</v>
      </c>
      <c r="N1057">
        <v>235.67381</v>
      </c>
      <c r="O1057">
        <v>9.2818299999999851</v>
      </c>
      <c r="P1057">
        <v>110.92624000000001</v>
      </c>
      <c r="Q1057">
        <v>105.52159</v>
      </c>
      <c r="R1057">
        <v>159.38048000000001</v>
      </c>
      <c r="S1057">
        <v>128.10174000000001</v>
      </c>
      <c r="T1057">
        <v>202.60249999999999</v>
      </c>
      <c r="U1057">
        <v>1.20997</v>
      </c>
      <c r="V1057">
        <v>294.45010000000002</v>
      </c>
      <c r="W1057">
        <v>1798.61005</v>
      </c>
      <c r="X1057">
        <v>34.962879999999998</v>
      </c>
      <c r="Y1057">
        <v>130.56654</v>
      </c>
      <c r="Z1057">
        <v>21.6312</v>
      </c>
      <c r="AA1057">
        <v>4.9864299999999986</v>
      </c>
      <c r="AB1057">
        <v>102.80452</v>
      </c>
      <c r="AC1057">
        <v>107.79095</v>
      </c>
      <c r="AD1057">
        <v>944.75733000000002</v>
      </c>
      <c r="AE1057">
        <v>104.83892</v>
      </c>
      <c r="AF1057">
        <v>-839.91840999999999</v>
      </c>
      <c r="AG1057">
        <v>109.92694</v>
      </c>
      <c r="AH1057">
        <v>397.61604</v>
      </c>
      <c r="AI1057">
        <v>109.92694</v>
      </c>
      <c r="AJ1057">
        <v>102.94741999999999</v>
      </c>
      <c r="AK1057">
        <v>105.85672</v>
      </c>
      <c r="AL1057">
        <v>317.58852000000002</v>
      </c>
      <c r="AM1057">
        <v>397.61604</v>
      </c>
      <c r="AN1057">
        <v>415.76369999999997</v>
      </c>
      <c r="AO1057">
        <v>38.290010000000002</v>
      </c>
      <c r="AP1057">
        <v>70.675839999999994</v>
      </c>
      <c r="AQ1057">
        <v>75.127780000000001</v>
      </c>
      <c r="AR1057">
        <v>57.798479999999998</v>
      </c>
      <c r="AS1057">
        <v>117.95344</v>
      </c>
      <c r="AT1057">
        <v>119.99509999999999</v>
      </c>
      <c r="AU1057">
        <v>808.75981999999999</v>
      </c>
      <c r="AV1057">
        <v>96.401840000000007</v>
      </c>
      <c r="AW1057">
        <v>4.6385100000000001</v>
      </c>
    </row>
    <row r="1058" spans="3:49" x14ac:dyDescent="0.25">
      <c r="C1058">
        <v>17.466670000000001</v>
      </c>
      <c r="E1058">
        <v>99.891810000000007</v>
      </c>
      <c r="F1058">
        <v>352.56819000000002</v>
      </c>
      <c r="G1058">
        <v>32.114960000000004</v>
      </c>
      <c r="H1058">
        <v>-4.87493</v>
      </c>
      <c r="I1058">
        <v>105.85984000000001</v>
      </c>
      <c r="J1058">
        <v>98.792209999999997</v>
      </c>
      <c r="K1058">
        <v>-1.6215900000000001</v>
      </c>
      <c r="L1058">
        <v>117.66114</v>
      </c>
      <c r="M1058">
        <v>243.34055000000001</v>
      </c>
      <c r="N1058">
        <v>235.42119</v>
      </c>
      <c r="O1058">
        <v>7.9193600000000117</v>
      </c>
      <c r="P1058">
        <v>111.09463</v>
      </c>
      <c r="Q1058">
        <v>105.51318999999999</v>
      </c>
      <c r="R1058">
        <v>107.63588</v>
      </c>
      <c r="S1058">
        <v>123.26204</v>
      </c>
      <c r="T1058">
        <v>202.56970999999999</v>
      </c>
      <c r="U1058">
        <v>1.12662</v>
      </c>
      <c r="V1058">
        <v>297.97633000000002</v>
      </c>
      <c r="W1058">
        <v>1800.6599200000001</v>
      </c>
      <c r="X1058">
        <v>34.81073</v>
      </c>
      <c r="Y1058">
        <v>130.53734</v>
      </c>
      <c r="Z1058">
        <v>21.839220000000001</v>
      </c>
      <c r="AA1058">
        <v>4.9031300000000044</v>
      </c>
      <c r="AB1058">
        <v>102.95389</v>
      </c>
      <c r="AC1058">
        <v>107.85702000000001</v>
      </c>
      <c r="AD1058">
        <v>944.74704999999994</v>
      </c>
      <c r="AE1058">
        <v>104.91716</v>
      </c>
      <c r="AF1058">
        <v>-839.82988999999998</v>
      </c>
      <c r="AG1058">
        <v>109.88583</v>
      </c>
      <c r="AH1058">
        <v>398.74975000000001</v>
      </c>
      <c r="AI1058">
        <v>109.88583</v>
      </c>
      <c r="AJ1058">
        <v>103.02531</v>
      </c>
      <c r="AK1058">
        <v>106.05358</v>
      </c>
      <c r="AL1058">
        <v>317.72401000000002</v>
      </c>
      <c r="AM1058">
        <v>398.74975000000001</v>
      </c>
      <c r="AN1058">
        <v>415.75240000000002</v>
      </c>
      <c r="AO1058">
        <v>38.206060000000001</v>
      </c>
      <c r="AP1058">
        <v>70.603669999999994</v>
      </c>
      <c r="AQ1058">
        <v>75.096000000000004</v>
      </c>
      <c r="AR1058">
        <v>57.725529999999999</v>
      </c>
      <c r="AS1058">
        <v>118.00265</v>
      </c>
      <c r="AT1058">
        <v>119.71453</v>
      </c>
      <c r="AU1058">
        <v>807.32352000000003</v>
      </c>
      <c r="AV1058">
        <v>96.386179999999996</v>
      </c>
      <c r="AW1058">
        <v>4.6300400000000002</v>
      </c>
    </row>
    <row r="1059" spans="3:49" x14ac:dyDescent="0.25">
      <c r="C1059">
        <v>17.483329999999999</v>
      </c>
      <c r="E1059">
        <v>99.156769999999995</v>
      </c>
      <c r="F1059">
        <v>351.71307000000002</v>
      </c>
      <c r="G1059">
        <v>32.057609999999997</v>
      </c>
      <c r="H1059">
        <v>-12.695499999999999</v>
      </c>
      <c r="I1059">
        <v>105.46803</v>
      </c>
      <c r="J1059">
        <v>98.792209999999997</v>
      </c>
      <c r="K1059">
        <v>-1.6254999999999999</v>
      </c>
      <c r="L1059">
        <v>117.59931</v>
      </c>
      <c r="M1059">
        <v>244.19059999999999</v>
      </c>
      <c r="N1059">
        <v>234.84576999999999</v>
      </c>
      <c r="O1059">
        <v>9.3448300000000017</v>
      </c>
      <c r="P1059">
        <v>110.95431000000001</v>
      </c>
      <c r="Q1059">
        <v>105.50479</v>
      </c>
      <c r="R1059">
        <v>163.31362999999999</v>
      </c>
      <c r="S1059">
        <v>126.33929999999999</v>
      </c>
      <c r="T1059">
        <v>202.39858000000001</v>
      </c>
      <c r="U1059">
        <v>1.0715600000000001</v>
      </c>
      <c r="V1059">
        <v>296.85689000000002</v>
      </c>
      <c r="W1059">
        <v>1799.3070600000001</v>
      </c>
      <c r="X1059">
        <v>34.964500000000001</v>
      </c>
      <c r="Y1059">
        <v>130.51879</v>
      </c>
      <c r="Z1059">
        <v>21.487220000000001</v>
      </c>
      <c r="AA1059">
        <v>4.9627800000000093</v>
      </c>
      <c r="AB1059">
        <v>103.03713999999999</v>
      </c>
      <c r="AC1059">
        <v>107.99992</v>
      </c>
      <c r="AD1059">
        <v>944.74192000000005</v>
      </c>
      <c r="AE1059">
        <v>105.03107</v>
      </c>
      <c r="AF1059">
        <v>-839.71085000000005</v>
      </c>
      <c r="AG1059">
        <v>110.08787</v>
      </c>
      <c r="AH1059">
        <v>397.45227999999997</v>
      </c>
      <c r="AI1059">
        <v>110.08787</v>
      </c>
      <c r="AJ1059">
        <v>103.13873</v>
      </c>
      <c r="AK1059">
        <v>106.10737</v>
      </c>
      <c r="AL1059">
        <v>317.54219000000001</v>
      </c>
      <c r="AM1059">
        <v>397.45227999999997</v>
      </c>
      <c r="AN1059">
        <v>416.06952999999999</v>
      </c>
      <c r="AO1059">
        <v>38.0869</v>
      </c>
      <c r="AP1059">
        <v>70.567580000000007</v>
      </c>
      <c r="AQ1059">
        <v>75.133579999999995</v>
      </c>
      <c r="AR1059">
        <v>57.658470000000001</v>
      </c>
      <c r="AS1059">
        <v>118.03615000000001</v>
      </c>
      <c r="AT1059">
        <v>119.91219</v>
      </c>
      <c r="AU1059">
        <v>806.46342000000004</v>
      </c>
      <c r="AV1059">
        <v>96.39837</v>
      </c>
      <c r="AW1059">
        <v>4.6663100000000002</v>
      </c>
    </row>
    <row r="1060" spans="3:49" x14ac:dyDescent="0.25">
      <c r="C1060">
        <v>17.5</v>
      </c>
      <c r="E1060">
        <v>96.804640000000006</v>
      </c>
      <c r="F1060">
        <v>350.30820999999997</v>
      </c>
      <c r="G1060">
        <v>31.866009999999999</v>
      </c>
      <c r="H1060">
        <v>-4.87493</v>
      </c>
      <c r="I1060">
        <v>105.71991</v>
      </c>
      <c r="J1060">
        <v>98.800560000000004</v>
      </c>
      <c r="K1060">
        <v>-1.62452</v>
      </c>
      <c r="L1060">
        <v>117.07374</v>
      </c>
      <c r="M1060">
        <v>244.44560999999999</v>
      </c>
      <c r="N1060">
        <v>234.91594000000001</v>
      </c>
      <c r="O1060">
        <v>9.5296699999999817</v>
      </c>
      <c r="P1060">
        <v>110.98237</v>
      </c>
      <c r="Q1060">
        <v>105.51318999999999</v>
      </c>
      <c r="R1060">
        <v>169.08783</v>
      </c>
      <c r="S1060">
        <v>126.64703</v>
      </c>
      <c r="T1060">
        <v>202.50471999999999</v>
      </c>
      <c r="U1060">
        <v>1.1552199999999999</v>
      </c>
      <c r="V1060">
        <v>297.75243999999998</v>
      </c>
      <c r="W1060">
        <v>1800.5085200000001</v>
      </c>
      <c r="X1060">
        <v>35.245989999999999</v>
      </c>
      <c r="Y1060">
        <v>130.68163999999999</v>
      </c>
      <c r="Z1060">
        <v>21.632370000000002</v>
      </c>
      <c r="AA1060">
        <v>4.9500099999999918</v>
      </c>
      <c r="AB1060">
        <v>103.10326000000001</v>
      </c>
      <c r="AC1060">
        <v>108.05327</v>
      </c>
      <c r="AD1060">
        <v>944.73164999999995</v>
      </c>
      <c r="AE1060">
        <v>105.10930999999999</v>
      </c>
      <c r="AF1060">
        <v>-839.62233999999989</v>
      </c>
      <c r="AG1060">
        <v>110.16547</v>
      </c>
      <c r="AH1060">
        <v>397.08864</v>
      </c>
      <c r="AI1060">
        <v>110.16547</v>
      </c>
      <c r="AJ1060">
        <v>103.21661</v>
      </c>
      <c r="AK1060">
        <v>106.15543</v>
      </c>
      <c r="AL1060">
        <v>317.47217000000001</v>
      </c>
      <c r="AM1060">
        <v>397.08864</v>
      </c>
      <c r="AN1060">
        <v>415.88216999999997</v>
      </c>
      <c r="AO1060">
        <v>38.063920000000003</v>
      </c>
      <c r="AP1060">
        <v>70.586190000000002</v>
      </c>
      <c r="AQ1060">
        <v>75.110150000000004</v>
      </c>
      <c r="AR1060">
        <v>57.616100000000003</v>
      </c>
      <c r="AS1060">
        <v>118.04555999999999</v>
      </c>
      <c r="AT1060">
        <v>120.20341000000001</v>
      </c>
      <c r="AU1060">
        <v>808.54687999999999</v>
      </c>
      <c r="AV1060">
        <v>96.394530000000003</v>
      </c>
      <c r="AW1060">
        <v>4.6596599999999997</v>
      </c>
    </row>
    <row r="1061" spans="3:49" x14ac:dyDescent="0.25">
      <c r="C1061">
        <v>17.516670000000001</v>
      </c>
      <c r="E1061">
        <v>96.363619999999997</v>
      </c>
      <c r="F1061">
        <v>349.14769000000001</v>
      </c>
      <c r="G1061">
        <v>31.912710000000001</v>
      </c>
      <c r="H1061">
        <v>-12.695499999999999</v>
      </c>
      <c r="I1061">
        <v>105.88782999999999</v>
      </c>
      <c r="J1061">
        <v>98.808909999999997</v>
      </c>
      <c r="K1061">
        <v>-1.6240300000000001</v>
      </c>
      <c r="L1061">
        <v>117.84663999999999</v>
      </c>
      <c r="M1061">
        <v>242.17882</v>
      </c>
      <c r="N1061">
        <v>233.07740000000001</v>
      </c>
      <c r="O1061">
        <v>9.1014199999999903</v>
      </c>
      <c r="P1061">
        <v>110.84205</v>
      </c>
      <c r="Q1061">
        <v>105.48799</v>
      </c>
      <c r="R1061">
        <v>165.26625999999999</v>
      </c>
      <c r="S1061">
        <v>125.52802</v>
      </c>
      <c r="T1061">
        <v>202.35417000000001</v>
      </c>
      <c r="U1061">
        <v>1.5768500000000001</v>
      </c>
      <c r="V1061">
        <v>297.24869999999999</v>
      </c>
      <c r="W1061">
        <v>1798.4582</v>
      </c>
      <c r="X1061">
        <v>35.08005</v>
      </c>
      <c r="Y1061">
        <v>130.64008000000001</v>
      </c>
      <c r="Z1061">
        <v>21.76538</v>
      </c>
      <c r="AA1061">
        <v>4.9627599999999887</v>
      </c>
      <c r="AB1061">
        <v>103.114</v>
      </c>
      <c r="AC1061">
        <v>108.07675999999999</v>
      </c>
      <c r="AD1061">
        <v>944.71109999999999</v>
      </c>
      <c r="AE1061">
        <v>105.05636</v>
      </c>
      <c r="AF1061">
        <v>-839.65473999999995</v>
      </c>
      <c r="AG1061">
        <v>110.17230000000001</v>
      </c>
      <c r="AH1061">
        <v>396.71370000000002</v>
      </c>
      <c r="AI1061">
        <v>110.17230000000001</v>
      </c>
      <c r="AJ1061">
        <v>103.22346</v>
      </c>
      <c r="AK1061">
        <v>106.19203</v>
      </c>
      <c r="AL1061">
        <v>317.27339000000001</v>
      </c>
      <c r="AM1061">
        <v>396.71370000000002</v>
      </c>
      <c r="AN1061">
        <v>415.36074000000002</v>
      </c>
      <c r="AO1061">
        <v>38.005499999999998</v>
      </c>
      <c r="AP1061">
        <v>70.562880000000007</v>
      </c>
      <c r="AQ1061">
        <v>75.081140000000005</v>
      </c>
      <c r="AR1061">
        <v>57.531359999999999</v>
      </c>
      <c r="AS1061">
        <v>118.05231000000001</v>
      </c>
      <c r="AT1061">
        <v>120.16728999999999</v>
      </c>
      <c r="AU1061">
        <v>804.23260000000005</v>
      </c>
      <c r="AV1061">
        <v>96.416290000000004</v>
      </c>
      <c r="AW1061">
        <v>4.6360900000000003</v>
      </c>
    </row>
    <row r="1062" spans="3:49" x14ac:dyDescent="0.25">
      <c r="C1062">
        <v>17.533329999999999</v>
      </c>
      <c r="E1062">
        <v>92.247399999999999</v>
      </c>
      <c r="F1062">
        <v>350.93938000000003</v>
      </c>
      <c r="G1062">
        <v>32.004390000000001</v>
      </c>
      <c r="H1062">
        <v>-20.516069999999999</v>
      </c>
      <c r="I1062">
        <v>105.97179</v>
      </c>
      <c r="J1062">
        <v>98.808909999999997</v>
      </c>
      <c r="K1062">
        <v>-1.62208</v>
      </c>
      <c r="L1062">
        <v>117.97031</v>
      </c>
      <c r="M1062">
        <v>242.03715</v>
      </c>
      <c r="N1062">
        <v>232.72653</v>
      </c>
      <c r="O1062">
        <v>9.3106200000000001</v>
      </c>
      <c r="P1062">
        <v>110.87011</v>
      </c>
      <c r="Q1062">
        <v>105.50479</v>
      </c>
      <c r="R1062">
        <v>157.76258999999999</v>
      </c>
      <c r="S1062">
        <v>127.62616</v>
      </c>
      <c r="T1062">
        <v>202.54974000000001</v>
      </c>
      <c r="U1062">
        <v>1.06942</v>
      </c>
      <c r="V1062">
        <v>297.69646999999998</v>
      </c>
      <c r="W1062">
        <v>1799.61229</v>
      </c>
      <c r="X1062">
        <v>34.869680000000002</v>
      </c>
      <c r="Y1062">
        <v>130.35872000000001</v>
      </c>
      <c r="Z1062">
        <v>21.558520000000001</v>
      </c>
      <c r="AA1062">
        <v>4.9862600000000015</v>
      </c>
      <c r="AB1062">
        <v>103.114</v>
      </c>
      <c r="AC1062">
        <v>108.10026000000001</v>
      </c>
      <c r="AD1062">
        <v>944.69569999999999</v>
      </c>
      <c r="AE1062">
        <v>105.09892000000001</v>
      </c>
      <c r="AF1062">
        <v>-839.59677999999997</v>
      </c>
      <c r="AG1062">
        <v>110.24419</v>
      </c>
      <c r="AH1062">
        <v>396.43248999999997</v>
      </c>
      <c r="AI1062">
        <v>110.24419</v>
      </c>
      <c r="AJ1062">
        <v>103.26582999999999</v>
      </c>
      <c r="AK1062">
        <v>106.23436</v>
      </c>
      <c r="AL1062">
        <v>317.13900000000001</v>
      </c>
      <c r="AM1062">
        <v>396.43248999999997</v>
      </c>
      <c r="AN1062">
        <v>415.31446</v>
      </c>
      <c r="AO1062">
        <v>37.928710000000002</v>
      </c>
      <c r="AP1062">
        <v>70.545410000000004</v>
      </c>
      <c r="AQ1062">
        <v>74.966790000000003</v>
      </c>
      <c r="AR1062">
        <v>57.238349999999997</v>
      </c>
      <c r="AS1062">
        <v>118.05431</v>
      </c>
      <c r="AT1062">
        <v>120.10777</v>
      </c>
      <c r="AU1062">
        <v>806.37775999999997</v>
      </c>
      <c r="AV1062">
        <v>96.406540000000007</v>
      </c>
      <c r="AW1062">
        <v>4.6693300000000004</v>
      </c>
    </row>
    <row r="1063" spans="3:49" x14ac:dyDescent="0.25">
      <c r="C1063">
        <v>17.55</v>
      </c>
      <c r="E1063">
        <v>98.862750000000005</v>
      </c>
      <c r="F1063">
        <v>353.83051999999998</v>
      </c>
      <c r="G1063">
        <v>31.862929999999999</v>
      </c>
      <c r="H1063">
        <v>-20.516069999999999</v>
      </c>
      <c r="I1063">
        <v>105.88782999999999</v>
      </c>
      <c r="J1063">
        <v>98.808909999999997</v>
      </c>
      <c r="K1063">
        <v>-1.6181700000000001</v>
      </c>
      <c r="L1063">
        <v>117.29015</v>
      </c>
      <c r="M1063">
        <v>243.11386999999999</v>
      </c>
      <c r="N1063">
        <v>234.31245000000001</v>
      </c>
      <c r="O1063">
        <v>8.8014199999999789</v>
      </c>
      <c r="P1063">
        <v>111.37528</v>
      </c>
      <c r="Q1063">
        <v>105.51318999999999</v>
      </c>
      <c r="R1063">
        <v>130.06318999999999</v>
      </c>
      <c r="S1063">
        <v>125.94765</v>
      </c>
      <c r="T1063">
        <v>202.6353</v>
      </c>
      <c r="U1063">
        <v>1.18198</v>
      </c>
      <c r="V1063">
        <v>297.24869999999999</v>
      </c>
      <c r="W1063">
        <v>1801.11104</v>
      </c>
      <c r="X1063">
        <v>34.81747</v>
      </c>
      <c r="Y1063">
        <v>130.39410000000001</v>
      </c>
      <c r="Z1063">
        <v>21.892340000000001</v>
      </c>
      <c r="AA1063">
        <v>4.9500299999999982</v>
      </c>
      <c r="AB1063">
        <v>103.09688</v>
      </c>
      <c r="AC1063">
        <v>108.04691</v>
      </c>
      <c r="AD1063">
        <v>944.68543</v>
      </c>
      <c r="AE1063">
        <v>105.08741000000001</v>
      </c>
      <c r="AF1063">
        <v>-839.59802000000002</v>
      </c>
      <c r="AG1063">
        <v>110.14373000000001</v>
      </c>
      <c r="AH1063">
        <v>396.47991000000002</v>
      </c>
      <c r="AI1063">
        <v>110.14373000000001</v>
      </c>
      <c r="AJ1063">
        <v>103.1948</v>
      </c>
      <c r="AK1063">
        <v>106.07411999999999</v>
      </c>
      <c r="AL1063">
        <v>317.03962000000001</v>
      </c>
      <c r="AM1063">
        <v>396.47991000000002</v>
      </c>
      <c r="AN1063">
        <v>415.47922999999997</v>
      </c>
      <c r="AO1063">
        <v>37.908679999999997</v>
      </c>
      <c r="AP1063">
        <v>70.564009999999996</v>
      </c>
      <c r="AQ1063">
        <v>74.827280000000002</v>
      </c>
      <c r="AR1063">
        <v>57.104179999999999</v>
      </c>
      <c r="AS1063">
        <v>118.03815</v>
      </c>
      <c r="AT1063">
        <v>119.95262</v>
      </c>
      <c r="AU1063">
        <v>804.44304</v>
      </c>
      <c r="AV1063">
        <v>96.399839999999998</v>
      </c>
      <c r="AW1063">
        <v>4.6493900000000004</v>
      </c>
    </row>
    <row r="1064" spans="3:49" x14ac:dyDescent="0.25">
      <c r="C1064">
        <v>17.566669999999998</v>
      </c>
      <c r="E1064">
        <v>94.158500000000004</v>
      </c>
      <c r="F1064">
        <v>355.84618</v>
      </c>
      <c r="G1064">
        <v>32.067999999999998</v>
      </c>
      <c r="H1064">
        <v>-12.695499999999999</v>
      </c>
      <c r="I1064">
        <v>105.77588</v>
      </c>
      <c r="J1064">
        <v>98.800560000000004</v>
      </c>
      <c r="K1064">
        <v>-1.6303799999999999</v>
      </c>
      <c r="L1064">
        <v>117.47565</v>
      </c>
      <c r="M1064">
        <v>243.22721000000001</v>
      </c>
      <c r="N1064">
        <v>234.67734999999999</v>
      </c>
      <c r="O1064">
        <v>8.5498600000000238</v>
      </c>
      <c r="P1064">
        <v>110.92624000000001</v>
      </c>
      <c r="Q1064">
        <v>105.49639000000001</v>
      </c>
      <c r="R1064">
        <v>129.00318999999999</v>
      </c>
      <c r="S1064">
        <v>128.21364</v>
      </c>
      <c r="T1064">
        <v>202.52916999999999</v>
      </c>
      <c r="U1064">
        <v>1.2956099999999999</v>
      </c>
      <c r="V1064">
        <v>298.11626000000001</v>
      </c>
      <c r="W1064">
        <v>1799.76629</v>
      </c>
      <c r="X1064">
        <v>34.952210000000001</v>
      </c>
      <c r="Y1064">
        <v>130.50024999999999</v>
      </c>
      <c r="Z1064">
        <v>21.886279999999999</v>
      </c>
      <c r="AA1064">
        <v>4.8967700000000036</v>
      </c>
      <c r="AB1064">
        <v>102.97102</v>
      </c>
      <c r="AC1064">
        <v>107.86779</v>
      </c>
      <c r="AD1064">
        <v>944.68029999999999</v>
      </c>
      <c r="AE1064">
        <v>104.93206000000001</v>
      </c>
      <c r="AF1064">
        <v>-839.74824000000001</v>
      </c>
      <c r="AG1064">
        <v>110.0193</v>
      </c>
      <c r="AH1064">
        <v>396.67979000000003</v>
      </c>
      <c r="AI1064">
        <v>110.0193</v>
      </c>
      <c r="AJ1064">
        <v>103.04013999999999</v>
      </c>
      <c r="AK1064">
        <v>106.00887</v>
      </c>
      <c r="AL1064">
        <v>317.03397000000001</v>
      </c>
      <c r="AM1064">
        <v>396.67979000000003</v>
      </c>
      <c r="AN1064">
        <v>415.20949000000002</v>
      </c>
      <c r="AO1064">
        <v>37.868560000000002</v>
      </c>
      <c r="AP1064">
        <v>70.497680000000003</v>
      </c>
      <c r="AQ1064">
        <v>74.762140000000002</v>
      </c>
      <c r="AR1064">
        <v>57.067689999999999</v>
      </c>
      <c r="AS1064">
        <v>118.00658</v>
      </c>
      <c r="AT1064">
        <v>120.16092999999999</v>
      </c>
      <c r="AU1064">
        <v>804.43538999999998</v>
      </c>
      <c r="AV1064">
        <v>96.394530000000003</v>
      </c>
      <c r="AW1064">
        <v>4.6699400000000004</v>
      </c>
    </row>
    <row r="1065" spans="3:49" x14ac:dyDescent="0.25">
      <c r="C1065">
        <v>17.58333</v>
      </c>
      <c r="E1065">
        <v>97.025149999999996</v>
      </c>
      <c r="F1065">
        <v>353.64728000000002</v>
      </c>
      <c r="G1065">
        <v>32.048679999999997</v>
      </c>
      <c r="H1065">
        <v>-12.695499999999999</v>
      </c>
      <c r="I1065">
        <v>105.7479</v>
      </c>
      <c r="J1065">
        <v>98.808909999999997</v>
      </c>
      <c r="K1065">
        <v>-1.61524</v>
      </c>
      <c r="L1065">
        <v>117.97031</v>
      </c>
      <c r="M1065">
        <v>244.92731000000001</v>
      </c>
      <c r="N1065">
        <v>235.22470999999999</v>
      </c>
      <c r="O1065">
        <v>9.7026000000000181</v>
      </c>
      <c r="P1065">
        <v>110.84205</v>
      </c>
      <c r="Q1065">
        <v>105.51318999999999</v>
      </c>
      <c r="R1065">
        <v>152.71366</v>
      </c>
      <c r="S1065">
        <v>123.42989</v>
      </c>
      <c r="T1065">
        <v>202.43973</v>
      </c>
      <c r="U1065">
        <v>1.0420499999999999</v>
      </c>
      <c r="V1065">
        <v>298.28417999999999</v>
      </c>
      <c r="W1065">
        <v>1800.43309</v>
      </c>
      <c r="X1065">
        <v>35.242829999999998</v>
      </c>
      <c r="Y1065">
        <v>130.93208000000001</v>
      </c>
      <c r="Z1065">
        <v>22.634609999999999</v>
      </c>
      <c r="AA1065">
        <v>4.9629499999999922</v>
      </c>
      <c r="AB1065">
        <v>102.82164</v>
      </c>
      <c r="AC1065">
        <v>107.78458999999999</v>
      </c>
      <c r="AD1065">
        <v>944.67516999999998</v>
      </c>
      <c r="AE1065">
        <v>104.86647000000001</v>
      </c>
      <c r="AF1065">
        <v>-839.80869999999993</v>
      </c>
      <c r="AG1065">
        <v>109.92455</v>
      </c>
      <c r="AH1065">
        <v>399.05228</v>
      </c>
      <c r="AI1065">
        <v>109.92455</v>
      </c>
      <c r="AJ1065">
        <v>102.91525</v>
      </c>
      <c r="AK1065">
        <v>105.8841</v>
      </c>
      <c r="AL1065">
        <v>317.26319000000001</v>
      </c>
      <c r="AM1065">
        <v>399.05228</v>
      </c>
      <c r="AN1065">
        <v>415.05712</v>
      </c>
      <c r="AO1065">
        <v>37.809049999999999</v>
      </c>
      <c r="AP1065">
        <v>70.401070000000004</v>
      </c>
      <c r="AQ1065">
        <v>74.646320000000003</v>
      </c>
      <c r="AR1065">
        <v>57.122999999999998</v>
      </c>
      <c r="AS1065">
        <v>118.00081</v>
      </c>
      <c r="AT1065">
        <v>120.40534</v>
      </c>
      <c r="AU1065">
        <v>806.29841999999996</v>
      </c>
      <c r="AV1065">
        <v>96.401669999999996</v>
      </c>
      <c r="AW1065">
        <v>4.6729599999999998</v>
      </c>
    </row>
    <row r="1066" spans="3:49" x14ac:dyDescent="0.25">
      <c r="C1066">
        <v>17.600000000000001</v>
      </c>
      <c r="E1066">
        <v>101.87642</v>
      </c>
      <c r="F1066">
        <v>352.36459000000002</v>
      </c>
      <c r="G1066">
        <v>31.828109999999999</v>
      </c>
      <c r="H1066">
        <v>-12.695499999999999</v>
      </c>
      <c r="I1066">
        <v>105.69192</v>
      </c>
      <c r="J1066">
        <v>98.817260000000005</v>
      </c>
      <c r="K1066">
        <v>-1.61426</v>
      </c>
      <c r="L1066">
        <v>117.69206</v>
      </c>
      <c r="M1066">
        <v>249.80090999999999</v>
      </c>
      <c r="N1066">
        <v>239.65967000000001</v>
      </c>
      <c r="O1066">
        <v>10.141239999999982</v>
      </c>
      <c r="P1066">
        <v>111.34721999999999</v>
      </c>
      <c r="Q1066">
        <v>105.50479</v>
      </c>
      <c r="R1066">
        <v>134.19159999999999</v>
      </c>
      <c r="S1066">
        <v>126.19943000000001</v>
      </c>
      <c r="T1066">
        <v>202.27696</v>
      </c>
      <c r="U1066">
        <v>1.3523400000000001</v>
      </c>
      <c r="V1066">
        <v>295.82141000000001</v>
      </c>
      <c r="W1066">
        <v>1799.52181</v>
      </c>
      <c r="X1066">
        <v>35.214939999999999</v>
      </c>
      <c r="Y1066">
        <v>131.20104000000001</v>
      </c>
      <c r="Z1066">
        <v>23.90288</v>
      </c>
      <c r="AA1066">
        <v>4.9566300000000041</v>
      </c>
      <c r="AB1066">
        <v>102.76188999999999</v>
      </c>
      <c r="AC1066">
        <v>107.71852</v>
      </c>
      <c r="AD1066">
        <v>944.68543</v>
      </c>
      <c r="AE1066">
        <v>104.81814</v>
      </c>
      <c r="AF1066">
        <v>-839.86729000000003</v>
      </c>
      <c r="AG1066">
        <v>109.84694</v>
      </c>
      <c r="AH1066">
        <v>400.35532999999998</v>
      </c>
      <c r="AI1066">
        <v>109.84694</v>
      </c>
      <c r="AJ1066">
        <v>102.83735</v>
      </c>
      <c r="AK1066">
        <v>105.80627</v>
      </c>
      <c r="AL1066">
        <v>317.36257999999998</v>
      </c>
      <c r="AM1066">
        <v>400.35532999999998</v>
      </c>
      <c r="AN1066">
        <v>415.44988000000001</v>
      </c>
      <c r="AO1066">
        <v>37.675490000000003</v>
      </c>
      <c r="AP1066">
        <v>70.321939999999998</v>
      </c>
      <c r="AQ1066">
        <v>74.659800000000004</v>
      </c>
      <c r="AR1066">
        <v>57.165379999999999</v>
      </c>
      <c r="AS1066">
        <v>117.99669</v>
      </c>
      <c r="AT1066">
        <v>120.637</v>
      </c>
      <c r="AU1066">
        <v>801.30273999999997</v>
      </c>
      <c r="AV1066">
        <v>96.412450000000007</v>
      </c>
      <c r="AW1066">
        <v>4.6645000000000003</v>
      </c>
    </row>
    <row r="1067" spans="3:49" x14ac:dyDescent="0.25">
      <c r="C1067">
        <v>17.616669999999999</v>
      </c>
      <c r="E1067">
        <v>91.87988</v>
      </c>
      <c r="F1067">
        <v>350.16568999999998</v>
      </c>
      <c r="G1067">
        <v>31.938739999999999</v>
      </c>
      <c r="H1067">
        <v>-12.695499999999999</v>
      </c>
      <c r="I1067">
        <v>105.99977</v>
      </c>
      <c r="J1067">
        <v>98.808909999999997</v>
      </c>
      <c r="K1067">
        <v>-1.61182</v>
      </c>
      <c r="L1067">
        <v>117.50655999999999</v>
      </c>
      <c r="M1067">
        <v>246.08904000000001</v>
      </c>
      <c r="N1067">
        <v>237.82112000000001</v>
      </c>
      <c r="O1067">
        <v>8.2679200000000037</v>
      </c>
      <c r="P1067">
        <v>111.06657</v>
      </c>
      <c r="Q1067">
        <v>105.51318999999999</v>
      </c>
      <c r="R1067">
        <v>139.29632000000001</v>
      </c>
      <c r="S1067">
        <v>126.59108000000001</v>
      </c>
      <c r="T1067">
        <v>202.56196</v>
      </c>
      <c r="U1067">
        <v>1.29423</v>
      </c>
      <c r="V1067">
        <v>297.55653999999998</v>
      </c>
      <c r="W1067">
        <v>1800.80915</v>
      </c>
      <c r="X1067">
        <v>34.797339999999998</v>
      </c>
      <c r="Y1067">
        <v>130.91524000000001</v>
      </c>
      <c r="Z1067">
        <v>24.473739999999999</v>
      </c>
      <c r="AA1067">
        <v>4.9864599999999939</v>
      </c>
      <c r="AB1067">
        <v>102.79177</v>
      </c>
      <c r="AC1067">
        <v>107.77822999999999</v>
      </c>
      <c r="AD1067">
        <v>944.69056999999998</v>
      </c>
      <c r="AE1067">
        <v>104.91365999999999</v>
      </c>
      <c r="AF1067">
        <v>-839.77691000000004</v>
      </c>
      <c r="AG1067">
        <v>109.85265</v>
      </c>
      <c r="AH1067">
        <v>401.27103</v>
      </c>
      <c r="AI1067">
        <v>109.85265</v>
      </c>
      <c r="AJ1067">
        <v>102.90266</v>
      </c>
      <c r="AK1067">
        <v>105.812</v>
      </c>
      <c r="AL1067">
        <v>317.69119000000001</v>
      </c>
      <c r="AM1067">
        <v>401.27103</v>
      </c>
      <c r="AN1067">
        <v>415.89568000000003</v>
      </c>
      <c r="AO1067">
        <v>37.63552</v>
      </c>
      <c r="AP1067">
        <v>70.206720000000004</v>
      </c>
      <c r="AQ1067">
        <v>74.827770000000001</v>
      </c>
      <c r="AR1067">
        <v>57.53839</v>
      </c>
      <c r="AS1067">
        <v>118.00100999999999</v>
      </c>
      <c r="AT1067">
        <v>120.60724999999999</v>
      </c>
      <c r="AU1067">
        <v>802.19284000000005</v>
      </c>
      <c r="AV1067">
        <v>96.394970000000001</v>
      </c>
      <c r="AW1067">
        <v>4.65543</v>
      </c>
    </row>
    <row r="1068" spans="3:49" x14ac:dyDescent="0.25">
      <c r="C1068">
        <v>17.633330000000001</v>
      </c>
      <c r="E1068">
        <v>98.348230000000001</v>
      </c>
      <c r="F1068">
        <v>354.05448000000001</v>
      </c>
      <c r="G1068">
        <v>31.938580000000002</v>
      </c>
      <c r="H1068">
        <v>-12.695499999999999</v>
      </c>
      <c r="I1068">
        <v>105.91582</v>
      </c>
      <c r="J1068">
        <v>98.808909999999997</v>
      </c>
      <c r="K1068">
        <v>-1.6088899999999999</v>
      </c>
      <c r="L1068">
        <v>117.41381</v>
      </c>
      <c r="M1068">
        <v>246.20238000000001</v>
      </c>
      <c r="N1068">
        <v>238.18602000000001</v>
      </c>
      <c r="O1068">
        <v>8.0163599999999917</v>
      </c>
      <c r="P1068">
        <v>110.87011</v>
      </c>
      <c r="Q1068">
        <v>105.50479</v>
      </c>
      <c r="R1068">
        <v>127.16215</v>
      </c>
      <c r="S1068">
        <v>123.29001</v>
      </c>
      <c r="T1068">
        <v>202.56196</v>
      </c>
      <c r="U1068">
        <v>1.1263099999999999</v>
      </c>
      <c r="V1068">
        <v>297.66849000000002</v>
      </c>
      <c r="W1068">
        <v>1799.62573</v>
      </c>
      <c r="X1068">
        <v>35.06062</v>
      </c>
      <c r="Y1068">
        <v>131.15501</v>
      </c>
      <c r="Z1068">
        <v>25.545909999999999</v>
      </c>
      <c r="AA1068">
        <v>4.9266099999999966</v>
      </c>
      <c r="AB1068">
        <v>102.97739</v>
      </c>
      <c r="AC1068">
        <v>107.904</v>
      </c>
      <c r="AD1068">
        <v>944.69569999999999</v>
      </c>
      <c r="AE1068">
        <v>105.03909</v>
      </c>
      <c r="AF1068">
        <v>-839.65661</v>
      </c>
      <c r="AG1068">
        <v>109.97708</v>
      </c>
      <c r="AH1068">
        <v>401.98120999999998</v>
      </c>
      <c r="AI1068">
        <v>109.97708</v>
      </c>
      <c r="AJ1068">
        <v>103.02755000000001</v>
      </c>
      <c r="AK1068">
        <v>105.96653000000001</v>
      </c>
      <c r="AL1068">
        <v>318.4896</v>
      </c>
      <c r="AM1068">
        <v>401.98120999999998</v>
      </c>
      <c r="AN1068">
        <v>416.45882999999998</v>
      </c>
      <c r="AO1068">
        <v>37.633969999999998</v>
      </c>
      <c r="AP1068">
        <v>70.242810000000006</v>
      </c>
      <c r="AQ1068">
        <v>75.073340000000002</v>
      </c>
      <c r="AR1068">
        <v>57.941890000000001</v>
      </c>
      <c r="AS1068">
        <v>118.01477</v>
      </c>
      <c r="AT1068">
        <v>120.61360999999999</v>
      </c>
      <c r="AU1068">
        <v>804.16476999999998</v>
      </c>
      <c r="AV1068">
        <v>96.389480000000006</v>
      </c>
      <c r="AW1068">
        <v>4.6717500000000003</v>
      </c>
    </row>
    <row r="1069" spans="3:49" x14ac:dyDescent="0.25">
      <c r="C1069">
        <v>17.649999999999999</v>
      </c>
      <c r="E1069">
        <v>96.657629999999997</v>
      </c>
      <c r="F1069">
        <v>352.20170999999999</v>
      </c>
      <c r="G1069">
        <v>31.982589999999998</v>
      </c>
      <c r="H1069">
        <v>-12.695499999999999</v>
      </c>
      <c r="I1069">
        <v>106.13970999999999</v>
      </c>
      <c r="J1069">
        <v>98.808909999999997</v>
      </c>
      <c r="K1069">
        <v>-1.60547</v>
      </c>
      <c r="L1069">
        <v>118.27947</v>
      </c>
      <c r="M1069">
        <v>240.39372</v>
      </c>
      <c r="N1069">
        <v>232.10901000000001</v>
      </c>
      <c r="O1069">
        <v>8.2847099999999898</v>
      </c>
      <c r="P1069">
        <v>110.61753</v>
      </c>
      <c r="Q1069">
        <v>105.49639000000001</v>
      </c>
      <c r="R1069">
        <v>89.030150000000006</v>
      </c>
      <c r="S1069">
        <v>126.05955</v>
      </c>
      <c r="T1069">
        <v>202.35417000000001</v>
      </c>
      <c r="U1069">
        <v>1.4621500000000001</v>
      </c>
      <c r="V1069">
        <v>297.86439000000001</v>
      </c>
      <c r="W1069">
        <v>1799.8511599999999</v>
      </c>
      <c r="X1069">
        <v>35.232930000000003</v>
      </c>
      <c r="Y1069">
        <v>131.35937999999999</v>
      </c>
      <c r="Z1069">
        <v>25.802659999999999</v>
      </c>
      <c r="AA1069">
        <v>5.0523699999999963</v>
      </c>
      <c r="AB1069">
        <v>103.00726</v>
      </c>
      <c r="AC1069">
        <v>108.05963</v>
      </c>
      <c r="AD1069">
        <v>944.70083999999997</v>
      </c>
      <c r="AE1069">
        <v>105.19443</v>
      </c>
      <c r="AF1069">
        <v>-839.50640999999996</v>
      </c>
      <c r="AG1069">
        <v>110.01248</v>
      </c>
      <c r="AH1069">
        <v>403.2491</v>
      </c>
      <c r="AI1069">
        <v>110.01248</v>
      </c>
      <c r="AJ1069">
        <v>103.09285</v>
      </c>
      <c r="AK1069">
        <v>106.00202</v>
      </c>
      <c r="AL1069">
        <v>319.46422999999999</v>
      </c>
      <c r="AM1069">
        <v>403.2491</v>
      </c>
      <c r="AN1069">
        <v>416.22973999999999</v>
      </c>
      <c r="AO1069">
        <v>37.6008</v>
      </c>
      <c r="AP1069">
        <v>70.188100000000006</v>
      </c>
      <c r="AQ1069">
        <v>75.253950000000003</v>
      </c>
      <c r="AR1069">
        <v>58.070099999999996</v>
      </c>
      <c r="AS1069">
        <v>118.02763</v>
      </c>
      <c r="AT1069">
        <v>120.25020000000001</v>
      </c>
      <c r="AU1069">
        <v>801.75147000000004</v>
      </c>
      <c r="AV1069">
        <v>96.403490000000005</v>
      </c>
      <c r="AW1069">
        <v>4.6735699999999998</v>
      </c>
    </row>
    <row r="1070" spans="3:49" x14ac:dyDescent="0.25">
      <c r="C1070">
        <v>17.66667</v>
      </c>
      <c r="E1070">
        <v>100.47984</v>
      </c>
      <c r="F1070">
        <v>352.75143000000003</v>
      </c>
      <c r="G1070">
        <v>31.991109999999999</v>
      </c>
      <c r="H1070">
        <v>-12.695499999999999</v>
      </c>
      <c r="I1070">
        <v>105.524</v>
      </c>
      <c r="J1070">
        <v>98.808909999999997</v>
      </c>
      <c r="K1070">
        <v>-1.59863</v>
      </c>
      <c r="L1070">
        <v>118.37222</v>
      </c>
      <c r="M1070">
        <v>244.04893000000001</v>
      </c>
      <c r="N1070">
        <v>234.64928</v>
      </c>
      <c r="O1070">
        <v>9.3996500000000083</v>
      </c>
      <c r="P1070">
        <v>111.26302</v>
      </c>
      <c r="Q1070">
        <v>105.49639000000001</v>
      </c>
      <c r="R1070">
        <v>157.87416999999999</v>
      </c>
      <c r="S1070">
        <v>126.19943000000001</v>
      </c>
      <c r="T1070">
        <v>202.46418</v>
      </c>
      <c r="U1070">
        <v>0.93132000000000004</v>
      </c>
      <c r="V1070">
        <v>297.44459999999998</v>
      </c>
      <c r="W1070">
        <v>1799.31836</v>
      </c>
      <c r="X1070">
        <v>34.949159999999999</v>
      </c>
      <c r="Y1070">
        <v>131.32400000000001</v>
      </c>
      <c r="Z1070">
        <v>25.965350000000001</v>
      </c>
      <c r="AA1070">
        <v>5.0523799999999994</v>
      </c>
      <c r="AB1070">
        <v>103.00089</v>
      </c>
      <c r="AC1070">
        <v>108.05327</v>
      </c>
      <c r="AD1070">
        <v>944.70596999999998</v>
      </c>
      <c r="AE1070">
        <v>105.20018</v>
      </c>
      <c r="AF1070">
        <v>-839.50578999999993</v>
      </c>
      <c r="AG1070">
        <v>110.10723</v>
      </c>
      <c r="AH1070">
        <v>404.42885999999999</v>
      </c>
      <c r="AI1070">
        <v>110.10723</v>
      </c>
      <c r="AJ1070">
        <v>103.12837</v>
      </c>
      <c r="AK1070">
        <v>106.09703</v>
      </c>
      <c r="AL1070">
        <v>319.70479999999998</v>
      </c>
      <c r="AM1070">
        <v>404.42885999999999</v>
      </c>
      <c r="AN1070">
        <v>416.99826000000002</v>
      </c>
      <c r="AO1070">
        <v>37.679160000000003</v>
      </c>
      <c r="AP1070">
        <v>70.163669999999996</v>
      </c>
      <c r="AQ1070">
        <v>75.332840000000004</v>
      </c>
      <c r="AR1070">
        <v>58.167720000000003</v>
      </c>
      <c r="AS1070">
        <v>117.96919</v>
      </c>
      <c r="AT1070">
        <v>120.39261</v>
      </c>
      <c r="AU1070">
        <v>803.33803999999998</v>
      </c>
      <c r="AV1070">
        <v>96.401060000000001</v>
      </c>
      <c r="AW1070">
        <v>4.6729599999999998</v>
      </c>
    </row>
    <row r="1071" spans="3:49" x14ac:dyDescent="0.25">
      <c r="C1071">
        <v>17.683330000000002</v>
      </c>
      <c r="E1071">
        <v>97.613190000000003</v>
      </c>
      <c r="F1071">
        <v>352.69035000000002</v>
      </c>
      <c r="G1071">
        <v>32.145240000000001</v>
      </c>
      <c r="H1071">
        <v>-4.87493</v>
      </c>
      <c r="I1071">
        <v>105.9438</v>
      </c>
      <c r="J1071">
        <v>98.825609999999998</v>
      </c>
      <c r="K1071">
        <v>-1.5976600000000001</v>
      </c>
      <c r="L1071">
        <v>116.82641</v>
      </c>
      <c r="M1071">
        <v>246.40072000000001</v>
      </c>
      <c r="N1071">
        <v>237.69480999999999</v>
      </c>
      <c r="O1071">
        <v>8.7059100000000171</v>
      </c>
      <c r="P1071">
        <v>110.72978999999999</v>
      </c>
      <c r="Q1071">
        <v>105.53839000000001</v>
      </c>
      <c r="R1071">
        <v>140.18895000000001</v>
      </c>
      <c r="S1071">
        <v>125.02446999999999</v>
      </c>
      <c r="T1071">
        <v>202.68867</v>
      </c>
      <c r="U1071">
        <v>1.18198</v>
      </c>
      <c r="V1071">
        <v>297.36063999999999</v>
      </c>
      <c r="W1071">
        <v>1799.7797700000001</v>
      </c>
      <c r="X1071">
        <v>34.699089999999998</v>
      </c>
      <c r="Y1071">
        <v>131.09661</v>
      </c>
      <c r="Z1071">
        <v>26.10877</v>
      </c>
      <c r="AA1071">
        <v>5.0759800000000013</v>
      </c>
      <c r="AB1071">
        <v>102.85151999999999</v>
      </c>
      <c r="AC1071">
        <v>107.92749999999999</v>
      </c>
      <c r="AD1071">
        <v>944.72136999999998</v>
      </c>
      <c r="AE1071">
        <v>105.06787</v>
      </c>
      <c r="AF1071">
        <v>-839.65350000000001</v>
      </c>
      <c r="AG1071">
        <v>110.03533</v>
      </c>
      <c r="AH1071">
        <v>404.73933</v>
      </c>
      <c r="AI1071">
        <v>110.03533</v>
      </c>
      <c r="AJ1071">
        <v>102.99664</v>
      </c>
      <c r="AK1071">
        <v>105.99517</v>
      </c>
      <c r="AL1071">
        <v>319.92730999999998</v>
      </c>
      <c r="AM1071">
        <v>404.73933</v>
      </c>
      <c r="AN1071">
        <v>417.42595999999998</v>
      </c>
      <c r="AO1071">
        <v>37.682989999999997</v>
      </c>
      <c r="AP1071">
        <v>70.271940000000001</v>
      </c>
      <c r="AQ1071">
        <v>75.393860000000004</v>
      </c>
      <c r="AR1071">
        <v>58.185380000000002</v>
      </c>
      <c r="AS1071">
        <v>117.95952</v>
      </c>
      <c r="AT1071">
        <v>120.86865</v>
      </c>
      <c r="AU1071">
        <v>807.55610000000001</v>
      </c>
      <c r="AV1071">
        <v>96.412279999999996</v>
      </c>
      <c r="AW1071">
        <v>4.6699400000000004</v>
      </c>
    </row>
    <row r="1072" spans="3:49" x14ac:dyDescent="0.25">
      <c r="C1072">
        <v>17.7</v>
      </c>
      <c r="E1072">
        <v>104.08154</v>
      </c>
      <c r="F1072">
        <v>354.68565000000001</v>
      </c>
      <c r="G1072">
        <v>32.163879999999999</v>
      </c>
      <c r="H1072">
        <v>2.94564</v>
      </c>
      <c r="I1072">
        <v>105.69192</v>
      </c>
      <c r="J1072">
        <v>98.808909999999997</v>
      </c>
      <c r="K1072">
        <v>-1.59277</v>
      </c>
      <c r="L1072">
        <v>117.97031</v>
      </c>
      <c r="M1072">
        <v>240.70541</v>
      </c>
      <c r="N1072">
        <v>232.12304</v>
      </c>
      <c r="O1072">
        <v>8.5823699999999974</v>
      </c>
      <c r="P1072">
        <v>111.01044</v>
      </c>
      <c r="Q1072">
        <v>105.50479</v>
      </c>
      <c r="R1072">
        <v>133.71738999999999</v>
      </c>
      <c r="S1072">
        <v>127.71008</v>
      </c>
      <c r="T1072">
        <v>202.34195</v>
      </c>
      <c r="U1072">
        <v>1.3239000000000001</v>
      </c>
      <c r="V1072">
        <v>297.30466999999999</v>
      </c>
      <c r="W1072">
        <v>1799.2503400000001</v>
      </c>
      <c r="X1072">
        <v>34.829450000000001</v>
      </c>
      <c r="Y1072">
        <v>131.11963</v>
      </c>
      <c r="Z1072">
        <v>26.114799999999999</v>
      </c>
      <c r="AA1072">
        <v>5.0099599999999924</v>
      </c>
      <c r="AB1072">
        <v>102.76827</v>
      </c>
      <c r="AC1072">
        <v>107.77822999999999</v>
      </c>
      <c r="AD1072">
        <v>944.72650999999996</v>
      </c>
      <c r="AE1072">
        <v>104.95396</v>
      </c>
      <c r="AF1072">
        <v>-839.77254999999991</v>
      </c>
      <c r="AG1072">
        <v>109.86297</v>
      </c>
      <c r="AH1072">
        <v>404.09924000000001</v>
      </c>
      <c r="AI1072">
        <v>109.86297</v>
      </c>
      <c r="AJ1072">
        <v>102.88321999999999</v>
      </c>
      <c r="AK1072">
        <v>105.79258</v>
      </c>
      <c r="AL1072">
        <v>319.93295999999998</v>
      </c>
      <c r="AM1072">
        <v>404.09924000000001</v>
      </c>
      <c r="AN1072">
        <v>416.87414999999999</v>
      </c>
      <c r="AO1072">
        <v>37.704920000000001</v>
      </c>
      <c r="AP1072">
        <v>70.247500000000002</v>
      </c>
      <c r="AQ1072">
        <v>75.207080000000005</v>
      </c>
      <c r="AR1072">
        <v>57.854889999999997</v>
      </c>
      <c r="AS1072">
        <v>117.92811</v>
      </c>
      <c r="AT1072">
        <v>120.74965</v>
      </c>
      <c r="AU1072">
        <v>804.27215999999999</v>
      </c>
      <c r="AV1072">
        <v>96.399230000000003</v>
      </c>
      <c r="AW1072">
        <v>4.6512000000000002</v>
      </c>
    </row>
    <row r="1073" spans="3:49" x14ac:dyDescent="0.25">
      <c r="C1073">
        <v>17.716670000000001</v>
      </c>
      <c r="E1073">
        <v>100.92086</v>
      </c>
      <c r="F1073">
        <v>349.79921000000002</v>
      </c>
      <c r="G1073">
        <v>31.932790000000001</v>
      </c>
      <c r="H1073">
        <v>-4.87493</v>
      </c>
      <c r="I1073">
        <v>105.30011</v>
      </c>
      <c r="J1073">
        <v>98.817260000000005</v>
      </c>
      <c r="K1073">
        <v>-1.59863</v>
      </c>
      <c r="L1073">
        <v>117.47565</v>
      </c>
      <c r="M1073">
        <v>248.52583999999999</v>
      </c>
      <c r="N1073">
        <v>239.88422</v>
      </c>
      <c r="O1073">
        <v>8.641619999999989</v>
      </c>
      <c r="P1073">
        <v>110.58946</v>
      </c>
      <c r="Q1073">
        <v>105.52159</v>
      </c>
      <c r="R1073">
        <v>166.27046999999999</v>
      </c>
      <c r="S1073">
        <v>124.85662000000001</v>
      </c>
      <c r="T1073">
        <v>202.28917999999999</v>
      </c>
      <c r="U1073">
        <v>0.73541999999999996</v>
      </c>
      <c r="V1073">
        <v>297.69646999999998</v>
      </c>
      <c r="W1073">
        <v>1799.5266099999999</v>
      </c>
      <c r="X1073">
        <v>35.185369999999999</v>
      </c>
      <c r="Y1073">
        <v>131.35937999999999</v>
      </c>
      <c r="Z1073">
        <v>26.064209999999999</v>
      </c>
      <c r="AA1073">
        <v>5.0761200000000031</v>
      </c>
      <c r="AB1073">
        <v>102.67225999999999</v>
      </c>
      <c r="AC1073">
        <v>107.74838</v>
      </c>
      <c r="AD1073">
        <v>944.73677999999995</v>
      </c>
      <c r="AE1073">
        <v>104.8458</v>
      </c>
      <c r="AF1073">
        <v>-839.8909799999999</v>
      </c>
      <c r="AG1073">
        <v>109.81504</v>
      </c>
      <c r="AH1073">
        <v>404.81499000000002</v>
      </c>
      <c r="AI1073">
        <v>109.81504</v>
      </c>
      <c r="AJ1073">
        <v>102.74574</v>
      </c>
      <c r="AK1073">
        <v>105.77428</v>
      </c>
      <c r="AL1073">
        <v>319.76808</v>
      </c>
      <c r="AM1073">
        <v>404.81499000000002</v>
      </c>
      <c r="AN1073">
        <v>416.56268999999998</v>
      </c>
      <c r="AO1073">
        <v>37.695929999999997</v>
      </c>
      <c r="AP1073">
        <v>70.168369999999996</v>
      </c>
      <c r="AQ1073">
        <v>74.981070000000003</v>
      </c>
      <c r="AR1073">
        <v>57.560809999999996</v>
      </c>
      <c r="AS1073">
        <v>117.92631</v>
      </c>
      <c r="AT1073">
        <v>120.69651</v>
      </c>
      <c r="AU1073">
        <v>805.45326</v>
      </c>
      <c r="AV1073">
        <v>96.403930000000003</v>
      </c>
      <c r="AW1073">
        <v>4.6645000000000003</v>
      </c>
    </row>
    <row r="1074" spans="3:49" x14ac:dyDescent="0.25">
      <c r="C1074">
        <v>17.733329999999999</v>
      </c>
      <c r="E1074">
        <v>96.804640000000006</v>
      </c>
      <c r="F1074">
        <v>354.92997000000003</v>
      </c>
      <c r="G1074">
        <v>31.76953</v>
      </c>
      <c r="H1074">
        <v>-20.516069999999999</v>
      </c>
      <c r="I1074">
        <v>105.91582</v>
      </c>
      <c r="J1074">
        <v>98.825609999999998</v>
      </c>
      <c r="K1074">
        <v>-1.59961</v>
      </c>
      <c r="L1074">
        <v>117.93939</v>
      </c>
      <c r="M1074">
        <v>247.33577</v>
      </c>
      <c r="N1074">
        <v>238.74741</v>
      </c>
      <c r="O1074">
        <v>8.5883599999999944</v>
      </c>
      <c r="P1074">
        <v>111.12269999999999</v>
      </c>
      <c r="Q1074">
        <v>105.51318999999999</v>
      </c>
      <c r="R1074">
        <v>142.56</v>
      </c>
      <c r="S1074">
        <v>126.17144999999999</v>
      </c>
      <c r="T1074">
        <v>202.55421999999999</v>
      </c>
      <c r="U1074">
        <v>1.2959099999999999</v>
      </c>
      <c r="V1074">
        <v>296.99682000000001</v>
      </c>
      <c r="W1074">
        <v>1800.38922</v>
      </c>
      <c r="X1074">
        <v>35.147500000000001</v>
      </c>
      <c r="Y1074">
        <v>131.32400000000001</v>
      </c>
      <c r="Z1074">
        <v>25.343440000000001</v>
      </c>
      <c r="AA1074">
        <v>5.0463200000000086</v>
      </c>
      <c r="AB1074">
        <v>102.60612999999999</v>
      </c>
      <c r="AC1074">
        <v>107.65245</v>
      </c>
      <c r="AD1074">
        <v>944.73677999999995</v>
      </c>
      <c r="AE1074">
        <v>104.78596</v>
      </c>
      <c r="AF1074">
        <v>-839.95081999999991</v>
      </c>
      <c r="AG1074">
        <v>109.69631</v>
      </c>
      <c r="AH1074">
        <v>403.81702000000001</v>
      </c>
      <c r="AI1074">
        <v>109.69631</v>
      </c>
      <c r="AJ1074">
        <v>102.71595000000001</v>
      </c>
      <c r="AK1074">
        <v>105.65523</v>
      </c>
      <c r="AL1074">
        <v>319.38634999999999</v>
      </c>
      <c r="AM1074">
        <v>403.81702000000001</v>
      </c>
      <c r="AN1074">
        <v>416.68006000000003</v>
      </c>
      <c r="AO1074">
        <v>37.738579999999999</v>
      </c>
      <c r="AP1074">
        <v>70.138099999999994</v>
      </c>
      <c r="AQ1074">
        <v>74.885689999999997</v>
      </c>
      <c r="AR1074">
        <v>57.407859999999999</v>
      </c>
      <c r="AS1074">
        <v>117.94091</v>
      </c>
      <c r="AT1074">
        <v>120.84526</v>
      </c>
      <c r="AU1074">
        <v>805.14200000000005</v>
      </c>
      <c r="AV1074">
        <v>96.401920000000004</v>
      </c>
      <c r="AW1074">
        <v>4.6566400000000003</v>
      </c>
    </row>
    <row r="1075" spans="3:49" x14ac:dyDescent="0.25">
      <c r="C1075">
        <v>17.75</v>
      </c>
      <c r="E1075">
        <v>96.510630000000006</v>
      </c>
      <c r="F1075">
        <v>351.16334000000001</v>
      </c>
      <c r="G1075">
        <v>31.976510000000001</v>
      </c>
      <c r="H1075">
        <v>-12.695499999999999</v>
      </c>
      <c r="I1075">
        <v>106.05575</v>
      </c>
      <c r="J1075">
        <v>98.817260000000005</v>
      </c>
      <c r="K1075">
        <v>-1.5976600000000001</v>
      </c>
      <c r="L1075">
        <v>117.59931</v>
      </c>
      <c r="M1075">
        <v>243.42555999999999</v>
      </c>
      <c r="N1075">
        <v>234.18613999999999</v>
      </c>
      <c r="O1075">
        <v>9.2394199999999955</v>
      </c>
      <c r="P1075">
        <v>111.06657</v>
      </c>
      <c r="Q1075">
        <v>105.52999</v>
      </c>
      <c r="R1075">
        <v>147.10683</v>
      </c>
      <c r="S1075">
        <v>127.09463</v>
      </c>
      <c r="T1075">
        <v>202.64365000000001</v>
      </c>
      <c r="U1075">
        <v>1.7151000000000001</v>
      </c>
      <c r="V1075">
        <v>297.89237000000003</v>
      </c>
      <c r="W1075">
        <v>1800.15344</v>
      </c>
      <c r="X1075">
        <v>34.722549999999998</v>
      </c>
      <c r="Y1075">
        <v>130.89670000000001</v>
      </c>
      <c r="Z1075">
        <v>24.622209999999999</v>
      </c>
      <c r="AA1075">
        <v>5.0099500000000035</v>
      </c>
      <c r="AB1075">
        <v>102.81527</v>
      </c>
      <c r="AC1075">
        <v>107.82522</v>
      </c>
      <c r="AD1075">
        <v>944.73677999999995</v>
      </c>
      <c r="AE1075">
        <v>104.93556</v>
      </c>
      <c r="AF1075">
        <v>-839.80121999999994</v>
      </c>
      <c r="AG1075">
        <v>109.81504</v>
      </c>
      <c r="AH1075">
        <v>402.58416999999997</v>
      </c>
      <c r="AI1075">
        <v>109.81504</v>
      </c>
      <c r="AJ1075">
        <v>102.89469</v>
      </c>
      <c r="AK1075">
        <v>105.8338</v>
      </c>
      <c r="AL1075">
        <v>319.09271000000001</v>
      </c>
      <c r="AM1075">
        <v>402.58416999999997</v>
      </c>
      <c r="AN1075">
        <v>416.44533000000001</v>
      </c>
      <c r="AO1075">
        <v>37.733730000000001</v>
      </c>
      <c r="AP1075">
        <v>70.138099999999994</v>
      </c>
      <c r="AQ1075">
        <v>74.877520000000004</v>
      </c>
      <c r="AR1075">
        <v>57.37726</v>
      </c>
      <c r="AS1075">
        <v>117.99484</v>
      </c>
      <c r="AT1075">
        <v>120.60089000000001</v>
      </c>
      <c r="AU1075">
        <v>805.68415000000005</v>
      </c>
      <c r="AV1075">
        <v>96.391130000000004</v>
      </c>
      <c r="AW1075">
        <v>4.6632899999999999</v>
      </c>
    </row>
    <row r="1076" spans="3:49" x14ac:dyDescent="0.25">
      <c r="C1076">
        <v>17.766670000000001</v>
      </c>
      <c r="E1076">
        <v>93.055940000000007</v>
      </c>
      <c r="F1076">
        <v>352.87358999999998</v>
      </c>
      <c r="G1076">
        <v>32.176310000000001</v>
      </c>
      <c r="H1076">
        <v>-12.695499999999999</v>
      </c>
      <c r="I1076">
        <v>106.19568</v>
      </c>
      <c r="J1076">
        <v>98.825609999999998</v>
      </c>
      <c r="K1076">
        <v>-1.6040099999999999</v>
      </c>
      <c r="L1076">
        <v>118.24854999999999</v>
      </c>
      <c r="M1076">
        <v>244.13392999999999</v>
      </c>
      <c r="N1076">
        <v>234.69139000000001</v>
      </c>
      <c r="O1076">
        <v>9.4425399999999797</v>
      </c>
      <c r="P1076">
        <v>111.09463</v>
      </c>
      <c r="Q1076">
        <v>105.52999</v>
      </c>
      <c r="R1076">
        <v>157.53944000000001</v>
      </c>
      <c r="S1076">
        <v>126.87083</v>
      </c>
      <c r="T1076">
        <v>202.57866000000001</v>
      </c>
      <c r="U1076">
        <v>1.3214600000000001</v>
      </c>
      <c r="V1076">
        <v>297.36063999999999</v>
      </c>
      <c r="W1076">
        <v>1800.1278500000001</v>
      </c>
      <c r="X1076">
        <v>34.90549</v>
      </c>
      <c r="Y1076">
        <v>130.74451999999999</v>
      </c>
      <c r="Z1076">
        <v>23.492429999999999</v>
      </c>
      <c r="AA1076">
        <v>4.9374199999999888</v>
      </c>
      <c r="AB1076">
        <v>102.99451000000001</v>
      </c>
      <c r="AC1076">
        <v>107.93192999999999</v>
      </c>
      <c r="AD1076">
        <v>944.73677999999995</v>
      </c>
      <c r="AE1076">
        <v>104.99539</v>
      </c>
      <c r="AF1076">
        <v>-839.74138999999991</v>
      </c>
      <c r="AG1076">
        <v>110.0228</v>
      </c>
      <c r="AH1076">
        <v>400.35313000000002</v>
      </c>
      <c r="AI1076">
        <v>110.0228</v>
      </c>
      <c r="AJ1076">
        <v>103.01384</v>
      </c>
      <c r="AK1076">
        <v>105.98260000000001</v>
      </c>
      <c r="AL1076">
        <v>319.06335000000001</v>
      </c>
      <c r="AM1076">
        <v>400.35313000000002</v>
      </c>
      <c r="AN1076">
        <v>416.29862000000003</v>
      </c>
      <c r="AO1076">
        <v>37.857410000000002</v>
      </c>
      <c r="AP1076">
        <v>70.289420000000007</v>
      </c>
      <c r="AQ1076">
        <v>74.913610000000006</v>
      </c>
      <c r="AR1076">
        <v>57.316079999999999</v>
      </c>
      <c r="AS1076">
        <v>118.00876</v>
      </c>
      <c r="AT1076">
        <v>120.51799</v>
      </c>
      <c r="AU1076">
        <v>808.28643</v>
      </c>
      <c r="AV1076">
        <v>96.404970000000006</v>
      </c>
      <c r="AW1076">
        <v>4.6076800000000002</v>
      </c>
    </row>
    <row r="1077" spans="3:49" x14ac:dyDescent="0.25">
      <c r="C1077">
        <v>17.783329999999999</v>
      </c>
      <c r="E1077">
        <v>94.526020000000003</v>
      </c>
      <c r="F1077">
        <v>350.63398000000001</v>
      </c>
      <c r="G1077">
        <v>32.047919999999998</v>
      </c>
      <c r="H1077">
        <v>-12.695499999999999</v>
      </c>
      <c r="I1077">
        <v>105.77588</v>
      </c>
      <c r="J1077">
        <v>98.825609999999998</v>
      </c>
      <c r="K1077">
        <v>-1.60547</v>
      </c>
      <c r="L1077">
        <v>118.18671999999999</v>
      </c>
      <c r="M1077">
        <v>239.68535</v>
      </c>
      <c r="N1077">
        <v>232.20724999999999</v>
      </c>
      <c r="O1077">
        <v>7.478100000000012</v>
      </c>
      <c r="P1077">
        <v>111.0385</v>
      </c>
      <c r="Q1077">
        <v>105.49639000000001</v>
      </c>
      <c r="R1077">
        <v>90.564350000000005</v>
      </c>
      <c r="S1077">
        <v>126.64703</v>
      </c>
      <c r="T1077">
        <v>202.29752999999999</v>
      </c>
      <c r="U1077">
        <v>1.2956099999999999</v>
      </c>
      <c r="V1077">
        <v>296.24119999999999</v>
      </c>
      <c r="W1077">
        <v>1799.97459</v>
      </c>
      <c r="X1077">
        <v>35.186920000000001</v>
      </c>
      <c r="Y1077">
        <v>130.79057</v>
      </c>
      <c r="Z1077">
        <v>23.109539999999999</v>
      </c>
      <c r="AA1077">
        <v>5.0161799999999914</v>
      </c>
      <c r="AB1077">
        <v>103.04151</v>
      </c>
      <c r="AC1077">
        <v>108.05768999999999</v>
      </c>
      <c r="AD1077">
        <v>944.73164999999995</v>
      </c>
      <c r="AE1077">
        <v>105.07939</v>
      </c>
      <c r="AF1077">
        <v>-839.65225999999996</v>
      </c>
      <c r="AG1077">
        <v>110.10612</v>
      </c>
      <c r="AH1077">
        <v>398.70343000000003</v>
      </c>
      <c r="AI1077">
        <v>110.10612</v>
      </c>
      <c r="AJ1077">
        <v>103.12726000000001</v>
      </c>
      <c r="AK1077">
        <v>106.06614999999999</v>
      </c>
      <c r="AL1077">
        <v>319.02832999999998</v>
      </c>
      <c r="AM1077">
        <v>398.70343000000003</v>
      </c>
      <c r="AN1077">
        <v>415.82348999999999</v>
      </c>
      <c r="AO1077">
        <v>37.912860000000002</v>
      </c>
      <c r="AP1077">
        <v>70.344120000000004</v>
      </c>
      <c r="AQ1077">
        <v>74.969189999999998</v>
      </c>
      <c r="AR1077">
        <v>57.187800000000003</v>
      </c>
      <c r="AS1077">
        <v>117.9829</v>
      </c>
      <c r="AT1077">
        <v>119.92286</v>
      </c>
      <c r="AU1077">
        <v>805.37811999999997</v>
      </c>
      <c r="AV1077">
        <v>96.408010000000004</v>
      </c>
      <c r="AW1077">
        <v>4.6608700000000001</v>
      </c>
    </row>
    <row r="1078" spans="3:49" x14ac:dyDescent="0.25">
      <c r="C1078">
        <v>17.8</v>
      </c>
      <c r="E1078">
        <v>96.437119999999993</v>
      </c>
      <c r="F1078">
        <v>350.47109999999998</v>
      </c>
      <c r="G1078">
        <v>32.129170000000002</v>
      </c>
      <c r="H1078">
        <v>-12.695499999999999</v>
      </c>
      <c r="I1078">
        <v>105.91582</v>
      </c>
      <c r="J1078">
        <v>98.825609999999998</v>
      </c>
      <c r="K1078">
        <v>-1.6088899999999999</v>
      </c>
      <c r="L1078">
        <v>118.12488999999999</v>
      </c>
      <c r="M1078">
        <v>243.56723</v>
      </c>
      <c r="N1078">
        <v>234.55104</v>
      </c>
      <c r="O1078">
        <v>9.0161899999999946</v>
      </c>
      <c r="P1078">
        <v>110.92624000000001</v>
      </c>
      <c r="Q1078">
        <v>105.50479</v>
      </c>
      <c r="R1078">
        <v>104.17695000000001</v>
      </c>
      <c r="S1078">
        <v>126.61905</v>
      </c>
      <c r="T1078">
        <v>202.44421</v>
      </c>
      <c r="U1078">
        <v>1.4074</v>
      </c>
      <c r="V1078">
        <v>297.75243999999998</v>
      </c>
      <c r="W1078">
        <v>1799.9280900000001</v>
      </c>
      <c r="X1078">
        <v>35.237389999999998</v>
      </c>
      <c r="Y1078">
        <v>130.93038999999999</v>
      </c>
      <c r="Z1078">
        <v>22.902920000000002</v>
      </c>
      <c r="AA1078">
        <v>4.9863100000000031</v>
      </c>
      <c r="AB1078">
        <v>103.09488</v>
      </c>
      <c r="AC1078">
        <v>108.08119000000001</v>
      </c>
      <c r="AD1078">
        <v>944.71623999999997</v>
      </c>
      <c r="AE1078">
        <v>105.18178</v>
      </c>
      <c r="AF1078">
        <v>-839.53445999999997</v>
      </c>
      <c r="AG1078">
        <v>110.23736</v>
      </c>
      <c r="AH1078">
        <v>398.89197999999999</v>
      </c>
      <c r="AI1078">
        <v>110.23736</v>
      </c>
      <c r="AJ1078">
        <v>103.19941</v>
      </c>
      <c r="AK1078">
        <v>106.13824</v>
      </c>
      <c r="AL1078">
        <v>318.65902</v>
      </c>
      <c r="AM1078">
        <v>398.89197999999999</v>
      </c>
      <c r="AN1078">
        <v>416.68680999999998</v>
      </c>
      <c r="AO1078">
        <v>37.883600000000001</v>
      </c>
      <c r="AP1078">
        <v>70.417420000000007</v>
      </c>
      <c r="AQ1078">
        <v>75.013760000000005</v>
      </c>
      <c r="AR1078">
        <v>57.231319999999997</v>
      </c>
      <c r="AS1078">
        <v>117.9708</v>
      </c>
      <c r="AT1078">
        <v>120.3331</v>
      </c>
      <c r="AU1078">
        <v>807.32559000000003</v>
      </c>
      <c r="AV1078">
        <v>96.411060000000006</v>
      </c>
      <c r="AW1078">
        <v>4.64757</v>
      </c>
    </row>
    <row r="1079" spans="3:49" x14ac:dyDescent="0.25">
      <c r="C1079">
        <v>17.816669999999998</v>
      </c>
      <c r="E1079">
        <v>99.818309999999997</v>
      </c>
      <c r="F1079">
        <v>355.84618</v>
      </c>
      <c r="G1079">
        <v>31.873460000000001</v>
      </c>
      <c r="H1079">
        <v>-12.695499999999999</v>
      </c>
      <c r="I1079">
        <v>106.16768999999999</v>
      </c>
      <c r="J1079">
        <v>98.817260000000005</v>
      </c>
      <c r="K1079">
        <v>-1.6098699999999999</v>
      </c>
      <c r="L1079">
        <v>118.09397</v>
      </c>
      <c r="M1079">
        <v>240.13871</v>
      </c>
      <c r="N1079">
        <v>232.65636000000001</v>
      </c>
      <c r="O1079">
        <v>7.4823499999999967</v>
      </c>
      <c r="P1079">
        <v>111.54367000000001</v>
      </c>
      <c r="Q1079">
        <v>105.54678</v>
      </c>
      <c r="R1079">
        <v>120.69058</v>
      </c>
      <c r="S1079">
        <v>124.66079999999999</v>
      </c>
      <c r="T1079">
        <v>202.58253999999999</v>
      </c>
      <c r="U1079">
        <v>1.4341699999999999</v>
      </c>
      <c r="V1079">
        <v>296.91287</v>
      </c>
      <c r="W1079">
        <v>1800.6507999999999</v>
      </c>
      <c r="X1079">
        <v>34.897030000000001</v>
      </c>
      <c r="Y1079">
        <v>130.64456999999999</v>
      </c>
      <c r="Z1079">
        <v>22.733740000000001</v>
      </c>
      <c r="AA1079">
        <v>5.0097900000000095</v>
      </c>
      <c r="AB1079">
        <v>103.10124999999999</v>
      </c>
      <c r="AC1079">
        <v>108.11104</v>
      </c>
      <c r="AD1079">
        <v>944.70596999999998</v>
      </c>
      <c r="AE1079">
        <v>105.14035</v>
      </c>
      <c r="AF1079">
        <v>-839.56561999999997</v>
      </c>
      <c r="AG1079">
        <v>110.31496</v>
      </c>
      <c r="AH1079">
        <v>398.96875</v>
      </c>
      <c r="AI1079">
        <v>110.31496</v>
      </c>
      <c r="AJ1079">
        <v>103.21773</v>
      </c>
      <c r="AK1079">
        <v>106.21606</v>
      </c>
      <c r="AL1079">
        <v>318.70643999999999</v>
      </c>
      <c r="AM1079">
        <v>398.96875</v>
      </c>
      <c r="AN1079">
        <v>416.67550999999997</v>
      </c>
      <c r="AO1079">
        <v>37.962350000000001</v>
      </c>
      <c r="AP1079">
        <v>70.496539999999996</v>
      </c>
      <c r="AQ1079">
        <v>74.981830000000002</v>
      </c>
      <c r="AR1079">
        <v>57.127740000000003</v>
      </c>
      <c r="AS1079">
        <v>117.99105</v>
      </c>
      <c r="AT1079">
        <v>120.11208000000001</v>
      </c>
      <c r="AU1079">
        <v>809.75486000000001</v>
      </c>
      <c r="AV1079">
        <v>96.400880000000001</v>
      </c>
      <c r="AW1079">
        <v>4.6191599999999999</v>
      </c>
    </row>
    <row r="1080" spans="3:49" x14ac:dyDescent="0.25">
      <c r="C1080">
        <v>17.83333</v>
      </c>
      <c r="E1080">
        <v>96.069599999999994</v>
      </c>
      <c r="F1080">
        <v>349.24948999999998</v>
      </c>
      <c r="G1080">
        <v>32.127220000000001</v>
      </c>
      <c r="H1080">
        <v>-4.87493</v>
      </c>
      <c r="I1080">
        <v>105.7479</v>
      </c>
      <c r="J1080">
        <v>98.808909999999997</v>
      </c>
      <c r="K1080">
        <v>-1.6157300000000001</v>
      </c>
      <c r="L1080">
        <v>117.87756</v>
      </c>
      <c r="M1080">
        <v>242.91552999999999</v>
      </c>
      <c r="N1080">
        <v>234.63525000000001</v>
      </c>
      <c r="O1080">
        <v>8.2802799999999763</v>
      </c>
      <c r="P1080">
        <v>110.81398</v>
      </c>
      <c r="Q1080">
        <v>105.51318999999999</v>
      </c>
      <c r="R1080">
        <v>156.59101999999999</v>
      </c>
      <c r="S1080">
        <v>125.91968</v>
      </c>
      <c r="T1080">
        <v>202.3175</v>
      </c>
      <c r="U1080">
        <v>1.4364600000000001</v>
      </c>
      <c r="V1080">
        <v>297.38862999999998</v>
      </c>
      <c r="W1080">
        <v>1799.4131299999999</v>
      </c>
      <c r="X1080">
        <v>34.691160000000004</v>
      </c>
      <c r="Y1080">
        <v>130.25256999999999</v>
      </c>
      <c r="Z1080">
        <v>22.658799999999999</v>
      </c>
      <c r="AA1080">
        <v>5.0034899999999993</v>
      </c>
      <c r="AB1080">
        <v>102.98814</v>
      </c>
      <c r="AC1080">
        <v>107.99163</v>
      </c>
      <c r="AD1080">
        <v>944.69569999999999</v>
      </c>
      <c r="AE1080">
        <v>105.03909</v>
      </c>
      <c r="AF1080">
        <v>-839.65661</v>
      </c>
      <c r="AG1080">
        <v>110.15516</v>
      </c>
      <c r="AH1080">
        <v>398.31155000000001</v>
      </c>
      <c r="AI1080">
        <v>110.15516</v>
      </c>
      <c r="AJ1080">
        <v>103.14669000000001</v>
      </c>
      <c r="AK1080">
        <v>106.08557</v>
      </c>
      <c r="AL1080">
        <v>319.10620999999998</v>
      </c>
      <c r="AM1080">
        <v>398.31155000000001</v>
      </c>
      <c r="AN1080">
        <v>415.90132999999997</v>
      </c>
      <c r="AO1080">
        <v>37.9602</v>
      </c>
      <c r="AP1080">
        <v>70.515150000000006</v>
      </c>
      <c r="AQ1080">
        <v>74.897649999999999</v>
      </c>
      <c r="AR1080">
        <v>56.962960000000002</v>
      </c>
      <c r="AS1080">
        <v>117.98583000000001</v>
      </c>
      <c r="AT1080">
        <v>120.10141</v>
      </c>
      <c r="AU1080">
        <v>807.69398000000001</v>
      </c>
      <c r="AV1080">
        <v>96.396789999999996</v>
      </c>
      <c r="AW1080">
        <v>4.6288400000000003</v>
      </c>
    </row>
    <row r="1081" spans="3:49" x14ac:dyDescent="0.25">
      <c r="C1081">
        <v>17.850000000000001</v>
      </c>
      <c r="E1081">
        <v>97.392669999999995</v>
      </c>
      <c r="F1081">
        <v>353.26044000000002</v>
      </c>
      <c r="G1081">
        <v>31.953510000000001</v>
      </c>
      <c r="H1081">
        <v>-4.87493</v>
      </c>
      <c r="I1081">
        <v>105.7479</v>
      </c>
      <c r="J1081">
        <v>98.808909999999997</v>
      </c>
      <c r="K1081">
        <v>-1.6181700000000001</v>
      </c>
      <c r="L1081">
        <v>117.63023</v>
      </c>
      <c r="M1081">
        <v>241.18709999999999</v>
      </c>
      <c r="N1081">
        <v>233.09143</v>
      </c>
      <c r="O1081">
        <v>8.0956699999999842</v>
      </c>
      <c r="P1081">
        <v>110.95431000000001</v>
      </c>
      <c r="Q1081">
        <v>105.50479</v>
      </c>
      <c r="R1081">
        <v>147.07893999999999</v>
      </c>
      <c r="S1081">
        <v>124.40902</v>
      </c>
      <c r="T1081">
        <v>202.45195000000001</v>
      </c>
      <c r="U1081">
        <v>1.3520399999999999</v>
      </c>
      <c r="V1081">
        <v>297.58452999999997</v>
      </c>
      <c r="W1081">
        <v>1800.3708899999999</v>
      </c>
      <c r="X1081">
        <v>35.10604</v>
      </c>
      <c r="Y1081">
        <v>130.60919000000001</v>
      </c>
      <c r="Z1081">
        <v>22.269580000000001</v>
      </c>
      <c r="AA1081">
        <v>4.9438499999999976</v>
      </c>
      <c r="AB1081">
        <v>102.89852</v>
      </c>
      <c r="AC1081">
        <v>107.84237</v>
      </c>
      <c r="AD1081">
        <v>944.68543</v>
      </c>
      <c r="AE1081">
        <v>104.93782</v>
      </c>
      <c r="AF1081">
        <v>-839.74761000000001</v>
      </c>
      <c r="AG1081">
        <v>110.11405000000001</v>
      </c>
      <c r="AH1081">
        <v>398.21217000000001</v>
      </c>
      <c r="AI1081">
        <v>110.11405000000001</v>
      </c>
      <c r="AJ1081">
        <v>103.01608</v>
      </c>
      <c r="AK1081">
        <v>105.95508</v>
      </c>
      <c r="AL1081">
        <v>318.71319</v>
      </c>
      <c r="AM1081">
        <v>398.21217000000001</v>
      </c>
      <c r="AN1081">
        <v>415.65528999999998</v>
      </c>
      <c r="AO1081">
        <v>37.951590000000003</v>
      </c>
      <c r="AP1081">
        <v>70.533760000000001</v>
      </c>
      <c r="AQ1081">
        <v>74.755240000000001</v>
      </c>
      <c r="AR1081">
        <v>56.920580000000001</v>
      </c>
      <c r="AS1081">
        <v>117.95764</v>
      </c>
      <c r="AT1081">
        <v>120.29062999999999</v>
      </c>
      <c r="AU1081">
        <v>806.38451999999995</v>
      </c>
      <c r="AV1081">
        <v>96.386439999999993</v>
      </c>
      <c r="AW1081">
        <v>4.5949900000000001</v>
      </c>
    </row>
    <row r="1082" spans="3:49" x14ac:dyDescent="0.25">
      <c r="C1082">
        <v>17.866669999999999</v>
      </c>
      <c r="E1082">
        <v>101.21487999999999</v>
      </c>
      <c r="F1082">
        <v>355.98869999999999</v>
      </c>
      <c r="G1082">
        <v>31.887720000000002</v>
      </c>
      <c r="H1082">
        <v>-12.695499999999999</v>
      </c>
      <c r="I1082">
        <v>105.88782999999999</v>
      </c>
      <c r="J1082">
        <v>98.808909999999997</v>
      </c>
      <c r="K1082">
        <v>-1.6064499999999999</v>
      </c>
      <c r="L1082">
        <v>117.87756</v>
      </c>
      <c r="M1082">
        <v>241.92381</v>
      </c>
      <c r="N1082">
        <v>233.97561999999999</v>
      </c>
      <c r="O1082">
        <v>7.948190000000011</v>
      </c>
      <c r="P1082">
        <v>111.01044</v>
      </c>
      <c r="Q1082">
        <v>105.50479</v>
      </c>
      <c r="R1082">
        <v>163.48099999999999</v>
      </c>
      <c r="S1082">
        <v>126.675</v>
      </c>
      <c r="T1082">
        <v>202.47640000000001</v>
      </c>
      <c r="U1082">
        <v>1.4075500000000001</v>
      </c>
      <c r="V1082">
        <v>297.50056999999998</v>
      </c>
      <c r="W1082">
        <v>1800.78297</v>
      </c>
      <c r="X1082">
        <v>35.271329999999999</v>
      </c>
      <c r="Y1082">
        <v>130.92421999999999</v>
      </c>
      <c r="Z1082">
        <v>22.414629999999999</v>
      </c>
      <c r="AA1082">
        <v>4.9376000000000033</v>
      </c>
      <c r="AB1082">
        <v>102.79613999999999</v>
      </c>
      <c r="AC1082">
        <v>107.73374</v>
      </c>
      <c r="AD1082">
        <v>944.67516999999998</v>
      </c>
      <c r="AE1082">
        <v>104.80663</v>
      </c>
      <c r="AF1082">
        <v>-839.86853999999994</v>
      </c>
      <c r="AG1082">
        <v>109.98390999999999</v>
      </c>
      <c r="AH1082">
        <v>398.58253999999999</v>
      </c>
      <c r="AI1082">
        <v>109.98390999999999</v>
      </c>
      <c r="AJ1082">
        <v>102.91525</v>
      </c>
      <c r="AK1082">
        <v>105.82458</v>
      </c>
      <c r="AL1082">
        <v>318.26146</v>
      </c>
      <c r="AM1082">
        <v>398.58253999999999</v>
      </c>
      <c r="AN1082">
        <v>415.76137</v>
      </c>
      <c r="AO1082">
        <v>37.965609999999998</v>
      </c>
      <c r="AP1082">
        <v>70.491849999999999</v>
      </c>
      <c r="AQ1082">
        <v>74.699849999999998</v>
      </c>
      <c r="AR1082">
        <v>56.939399999999999</v>
      </c>
      <c r="AS1082">
        <v>118.01476</v>
      </c>
      <c r="AT1082">
        <v>120.26087</v>
      </c>
      <c r="AU1082">
        <v>803.89287000000002</v>
      </c>
      <c r="AV1082">
        <v>96.388260000000002</v>
      </c>
      <c r="AW1082">
        <v>4.6131200000000003</v>
      </c>
    </row>
    <row r="1083" spans="3:49" x14ac:dyDescent="0.25">
      <c r="C1083">
        <v>17.883330000000001</v>
      </c>
      <c r="E1083">
        <v>101.14138</v>
      </c>
      <c r="F1083">
        <v>353.76943999999997</v>
      </c>
      <c r="G1083">
        <v>31.770309999999998</v>
      </c>
      <c r="H1083">
        <v>-12.695499999999999</v>
      </c>
      <c r="I1083">
        <v>106.08373</v>
      </c>
      <c r="J1083">
        <v>98.825609999999998</v>
      </c>
      <c r="K1083">
        <v>-1.61182</v>
      </c>
      <c r="L1083">
        <v>117.66114</v>
      </c>
      <c r="M1083">
        <v>248.83752000000001</v>
      </c>
      <c r="N1083">
        <v>238.92985999999999</v>
      </c>
      <c r="O1083">
        <v>9.9076600000000212</v>
      </c>
      <c r="P1083">
        <v>111.09463</v>
      </c>
      <c r="Q1083">
        <v>105.52999</v>
      </c>
      <c r="R1083">
        <v>109.56061</v>
      </c>
      <c r="S1083">
        <v>124.82865</v>
      </c>
      <c r="T1083">
        <v>202.68867</v>
      </c>
      <c r="U1083">
        <v>1.2376499999999999</v>
      </c>
      <c r="V1083">
        <v>296.54905000000002</v>
      </c>
      <c r="W1083">
        <v>1799.49522</v>
      </c>
      <c r="X1083">
        <v>34.911409999999997</v>
      </c>
      <c r="Y1083">
        <v>130.74902</v>
      </c>
      <c r="Z1083">
        <v>22.37716</v>
      </c>
      <c r="AA1083">
        <v>4.9566799999999915</v>
      </c>
      <c r="AB1083">
        <v>102.78977</v>
      </c>
      <c r="AC1083">
        <v>107.74645</v>
      </c>
      <c r="AD1083">
        <v>944.67003999999997</v>
      </c>
      <c r="AE1083">
        <v>104.83078999999999</v>
      </c>
      <c r="AF1083">
        <v>-839.83924999999999</v>
      </c>
      <c r="AG1083">
        <v>110.03756</v>
      </c>
      <c r="AH1083">
        <v>398.43009000000001</v>
      </c>
      <c r="AI1083">
        <v>110.03756</v>
      </c>
      <c r="AJ1083">
        <v>102.87973</v>
      </c>
      <c r="AK1083">
        <v>105.84862</v>
      </c>
      <c r="AL1083">
        <v>317.90347000000003</v>
      </c>
      <c r="AM1083">
        <v>398.43009000000001</v>
      </c>
      <c r="AN1083">
        <v>415.63835</v>
      </c>
      <c r="AO1083">
        <v>37.925910000000002</v>
      </c>
      <c r="AP1083">
        <v>70.48603</v>
      </c>
      <c r="AQ1083">
        <v>74.751649999999998</v>
      </c>
      <c r="AR1083">
        <v>57.147709999999996</v>
      </c>
      <c r="AS1083">
        <v>117.97973</v>
      </c>
      <c r="AT1083">
        <v>119.85061</v>
      </c>
      <c r="AU1083">
        <v>805.17300999999998</v>
      </c>
      <c r="AV1083">
        <v>96.404970000000006</v>
      </c>
      <c r="AW1083">
        <v>4.6397199999999996</v>
      </c>
    </row>
    <row r="1084" spans="3:49" x14ac:dyDescent="0.25">
      <c r="C1084">
        <v>17.899999999999999</v>
      </c>
      <c r="E1084">
        <v>101.06787</v>
      </c>
      <c r="F1084">
        <v>353.34188</v>
      </c>
      <c r="G1084">
        <v>32.058230000000002</v>
      </c>
      <c r="H1084">
        <v>-12.695499999999999</v>
      </c>
      <c r="I1084">
        <v>106.16768999999999</v>
      </c>
      <c r="J1084">
        <v>98.825609999999998</v>
      </c>
      <c r="K1084">
        <v>-1.6132899999999999</v>
      </c>
      <c r="L1084">
        <v>117.35198</v>
      </c>
      <c r="M1084">
        <v>247.36411000000001</v>
      </c>
      <c r="N1084">
        <v>237.59657000000001</v>
      </c>
      <c r="O1084">
        <v>9.7675399999999968</v>
      </c>
      <c r="P1084">
        <v>111.15076000000001</v>
      </c>
      <c r="Q1084">
        <v>105.55517999999999</v>
      </c>
      <c r="R1084">
        <v>147.97157000000001</v>
      </c>
      <c r="S1084">
        <v>124.01737</v>
      </c>
      <c r="T1084">
        <v>202.74978999999999</v>
      </c>
      <c r="U1084">
        <v>1.23719</v>
      </c>
      <c r="V1084">
        <v>298.14425</v>
      </c>
      <c r="W1084">
        <v>1799.42327</v>
      </c>
      <c r="X1084">
        <v>34.885179999999998</v>
      </c>
      <c r="Y1084">
        <v>130.82427000000001</v>
      </c>
      <c r="Z1084">
        <v>22.02533</v>
      </c>
      <c r="AA1084">
        <v>4.9374799999999937</v>
      </c>
      <c r="AB1084">
        <v>102.97539</v>
      </c>
      <c r="AC1084">
        <v>107.91287</v>
      </c>
      <c r="AD1084">
        <v>944.66489999999999</v>
      </c>
      <c r="AE1084">
        <v>105.00454999999999</v>
      </c>
      <c r="AF1084">
        <v>-839.66034999999999</v>
      </c>
      <c r="AG1084">
        <v>110.15056</v>
      </c>
      <c r="AH1084">
        <v>399.27584999999999</v>
      </c>
      <c r="AI1084">
        <v>110.15056</v>
      </c>
      <c r="AJ1084">
        <v>103.08252</v>
      </c>
      <c r="AK1084">
        <v>105.99169000000001</v>
      </c>
      <c r="AL1084">
        <v>318.25015999999999</v>
      </c>
      <c r="AM1084">
        <v>399.27584999999999</v>
      </c>
      <c r="AN1084">
        <v>415.83810999999997</v>
      </c>
      <c r="AO1084">
        <v>37.989280000000001</v>
      </c>
      <c r="AP1084">
        <v>70.510459999999995</v>
      </c>
      <c r="AQ1084">
        <v>75.064819999999997</v>
      </c>
      <c r="AR1084">
        <v>57.692480000000003</v>
      </c>
      <c r="AS1084">
        <v>118.01054000000001</v>
      </c>
      <c r="AT1084">
        <v>119.99305</v>
      </c>
      <c r="AU1084">
        <v>807.39238999999998</v>
      </c>
      <c r="AV1084">
        <v>96.400090000000006</v>
      </c>
      <c r="AW1084">
        <v>4.6336700000000004</v>
      </c>
    </row>
    <row r="1085" spans="3:49" x14ac:dyDescent="0.25">
      <c r="C1085">
        <v>17.91667</v>
      </c>
      <c r="E1085">
        <v>97.025149999999996</v>
      </c>
      <c r="F1085">
        <v>352.77179000000001</v>
      </c>
      <c r="G1085">
        <v>32.021389999999997</v>
      </c>
      <c r="H1085">
        <v>-4.87493</v>
      </c>
      <c r="I1085">
        <v>105.9438</v>
      </c>
      <c r="J1085">
        <v>98.842309999999998</v>
      </c>
      <c r="K1085">
        <v>-1.6132899999999999</v>
      </c>
      <c r="L1085">
        <v>117.63023</v>
      </c>
      <c r="M1085">
        <v>239.99703</v>
      </c>
      <c r="N1085">
        <v>231.49148</v>
      </c>
      <c r="O1085">
        <v>8.5055499999999995</v>
      </c>
      <c r="P1085">
        <v>111.17883</v>
      </c>
      <c r="Q1085">
        <v>105.52999</v>
      </c>
      <c r="R1085">
        <v>154.35944000000001</v>
      </c>
      <c r="S1085">
        <v>127.45831</v>
      </c>
      <c r="T1085">
        <v>202.52203</v>
      </c>
      <c r="U1085">
        <v>1.15384</v>
      </c>
      <c r="V1085">
        <v>296.82891000000001</v>
      </c>
      <c r="W1085">
        <v>1800.3595299999999</v>
      </c>
      <c r="X1085">
        <v>35.100360000000002</v>
      </c>
      <c r="Y1085">
        <v>130.91638</v>
      </c>
      <c r="Z1085">
        <v>21.89471</v>
      </c>
      <c r="AA1085">
        <v>4.8840600000000052</v>
      </c>
      <c r="AB1085">
        <v>103.11201</v>
      </c>
      <c r="AC1085">
        <v>107.99607</v>
      </c>
      <c r="AD1085">
        <v>944.63412000000005</v>
      </c>
      <c r="AE1085">
        <v>105.08969999999999</v>
      </c>
      <c r="AF1085">
        <v>-839.54442000000006</v>
      </c>
      <c r="AG1085">
        <v>110.17565999999999</v>
      </c>
      <c r="AH1085">
        <v>397.95015999999998</v>
      </c>
      <c r="AI1085">
        <v>110.17565999999999</v>
      </c>
      <c r="AJ1085">
        <v>103.16728000000001</v>
      </c>
      <c r="AK1085">
        <v>106.13590000000001</v>
      </c>
      <c r="AL1085">
        <v>318.24563000000001</v>
      </c>
      <c r="AM1085">
        <v>397.95015999999998</v>
      </c>
      <c r="AN1085">
        <v>415.71622000000002</v>
      </c>
      <c r="AO1085">
        <v>38.010159999999999</v>
      </c>
      <c r="AP1085">
        <v>70.445269999999994</v>
      </c>
      <c r="AQ1085">
        <v>75.279020000000003</v>
      </c>
      <c r="AR1085">
        <v>57.810090000000002</v>
      </c>
      <c r="AS1085">
        <v>118.07944000000001</v>
      </c>
      <c r="AT1085">
        <v>120.10572000000001</v>
      </c>
      <c r="AU1085">
        <v>804.37860000000001</v>
      </c>
      <c r="AV1085">
        <v>96.416790000000006</v>
      </c>
      <c r="AW1085">
        <v>4.6342800000000004</v>
      </c>
    </row>
    <row r="1086" spans="3:49" x14ac:dyDescent="0.25">
      <c r="C1086">
        <v>17.933330000000002</v>
      </c>
      <c r="E1086">
        <v>94.305509999999998</v>
      </c>
      <c r="F1086">
        <v>352.18135000000001</v>
      </c>
      <c r="G1086">
        <v>31.929390000000001</v>
      </c>
      <c r="H1086">
        <v>-20.516069999999999</v>
      </c>
      <c r="I1086">
        <v>105.83186000000001</v>
      </c>
      <c r="J1086">
        <v>98.833960000000005</v>
      </c>
      <c r="K1086">
        <v>-1.60694</v>
      </c>
      <c r="L1086">
        <v>118.1558</v>
      </c>
      <c r="M1086">
        <v>243.25555</v>
      </c>
      <c r="N1086">
        <v>234.70542</v>
      </c>
      <c r="O1086">
        <v>8.5501299999999958</v>
      </c>
      <c r="P1086">
        <v>110.78592</v>
      </c>
      <c r="Q1086">
        <v>105.49639000000001</v>
      </c>
      <c r="R1086">
        <v>117.78954</v>
      </c>
      <c r="S1086">
        <v>126.00360000000001</v>
      </c>
      <c r="T1086">
        <v>202.57479000000001</v>
      </c>
      <c r="U1086">
        <v>1.12662</v>
      </c>
      <c r="V1086">
        <v>295.87738999999999</v>
      </c>
      <c r="W1086">
        <v>1799.9263100000001</v>
      </c>
      <c r="X1086">
        <v>35.323009999999996</v>
      </c>
      <c r="Y1086">
        <v>131.12528</v>
      </c>
      <c r="Z1086">
        <v>22.418220000000002</v>
      </c>
      <c r="AA1086">
        <v>4.8414399999999915</v>
      </c>
      <c r="AB1086">
        <v>103.27849000000001</v>
      </c>
      <c r="AC1086">
        <v>108.11993</v>
      </c>
      <c r="AD1086">
        <v>944.59820999999999</v>
      </c>
      <c r="AE1086">
        <v>105.13919</v>
      </c>
      <c r="AF1086">
        <v>-839.45902000000001</v>
      </c>
      <c r="AG1086">
        <v>110.25440999999999</v>
      </c>
      <c r="AH1086">
        <v>398.26294000000001</v>
      </c>
      <c r="AI1086">
        <v>110.25440999999999</v>
      </c>
      <c r="AJ1086">
        <v>103.27612000000001</v>
      </c>
      <c r="AK1086">
        <v>106.21487</v>
      </c>
      <c r="AL1086">
        <v>318.61716999999999</v>
      </c>
      <c r="AM1086">
        <v>398.26294000000001</v>
      </c>
      <c r="AN1086">
        <v>416.43963000000002</v>
      </c>
      <c r="AO1086">
        <v>38.053220000000003</v>
      </c>
      <c r="AP1086">
        <v>70.434790000000007</v>
      </c>
      <c r="AQ1086">
        <v>75.413179999999997</v>
      </c>
      <c r="AR1086">
        <v>57.92183</v>
      </c>
      <c r="AS1086">
        <v>118.12690000000001</v>
      </c>
      <c r="AT1086">
        <v>120.18864000000001</v>
      </c>
      <c r="AU1086">
        <v>805.03723000000002</v>
      </c>
      <c r="AV1086">
        <v>96.392600000000002</v>
      </c>
      <c r="AW1086">
        <v>4.6239999999999997</v>
      </c>
    </row>
    <row r="1087" spans="3:49" x14ac:dyDescent="0.25">
      <c r="C1087">
        <v>17.95</v>
      </c>
      <c r="E1087">
        <v>99.230270000000004</v>
      </c>
      <c r="F1087">
        <v>351.36694</v>
      </c>
      <c r="G1087">
        <v>32.244610000000002</v>
      </c>
      <c r="H1087">
        <v>-20.516069999999999</v>
      </c>
      <c r="I1087">
        <v>106.53152</v>
      </c>
      <c r="J1087">
        <v>98.850660000000005</v>
      </c>
      <c r="K1087">
        <v>-1.6064499999999999</v>
      </c>
      <c r="L1087">
        <v>117.04282000000001</v>
      </c>
      <c r="M1087">
        <v>252.43606</v>
      </c>
      <c r="N1087">
        <v>242.21397999999999</v>
      </c>
      <c r="O1087">
        <v>10.222080000000005</v>
      </c>
      <c r="P1087">
        <v>111.40335</v>
      </c>
      <c r="Q1087">
        <v>105.47119000000001</v>
      </c>
      <c r="R1087">
        <v>137.65054000000001</v>
      </c>
      <c r="S1087">
        <v>125.52802</v>
      </c>
      <c r="T1087">
        <v>202.87262999999999</v>
      </c>
      <c r="U1087">
        <v>1.3483700000000001</v>
      </c>
      <c r="V1087">
        <v>295.76544000000001</v>
      </c>
      <c r="W1087">
        <v>1801.16003</v>
      </c>
      <c r="X1087">
        <v>35.017760000000003</v>
      </c>
      <c r="Y1087">
        <v>131.13597999999999</v>
      </c>
      <c r="Z1087">
        <v>23.041779999999999</v>
      </c>
      <c r="AA1087">
        <v>4.9908300000000025</v>
      </c>
      <c r="AB1087">
        <v>103.1164</v>
      </c>
      <c r="AC1087">
        <v>108.10723</v>
      </c>
      <c r="AD1087">
        <v>944.56745000000001</v>
      </c>
      <c r="AE1087">
        <v>105.13461</v>
      </c>
      <c r="AF1087">
        <v>-839.43284000000006</v>
      </c>
      <c r="AG1087">
        <v>110.27952999999999</v>
      </c>
      <c r="AH1087">
        <v>399.78507999999999</v>
      </c>
      <c r="AI1087">
        <v>110.27952999999999</v>
      </c>
      <c r="AJ1087">
        <v>103.24176</v>
      </c>
      <c r="AK1087">
        <v>106.21031000000001</v>
      </c>
      <c r="AL1087">
        <v>318.93565000000001</v>
      </c>
      <c r="AM1087">
        <v>399.78507999999999</v>
      </c>
      <c r="AN1087">
        <v>416.31777</v>
      </c>
      <c r="AO1087">
        <v>38.061509999999998</v>
      </c>
      <c r="AP1087">
        <v>70.460400000000007</v>
      </c>
      <c r="AQ1087">
        <v>75.430750000000003</v>
      </c>
      <c r="AR1087">
        <v>57.91713</v>
      </c>
      <c r="AS1087">
        <v>118.10769999999999</v>
      </c>
      <c r="AT1087">
        <v>120.47348</v>
      </c>
      <c r="AU1087">
        <v>806.12271999999996</v>
      </c>
      <c r="AV1087">
        <v>96.401390000000006</v>
      </c>
      <c r="AW1087">
        <v>4.6366899999999998</v>
      </c>
    </row>
    <row r="1088" spans="3:49" x14ac:dyDescent="0.25">
      <c r="C1088">
        <v>17.966670000000001</v>
      </c>
      <c r="E1088">
        <v>97.172160000000005</v>
      </c>
      <c r="F1088">
        <v>351.65197999999998</v>
      </c>
      <c r="G1088">
        <v>32.060560000000002</v>
      </c>
      <c r="H1088">
        <v>-4.87493</v>
      </c>
      <c r="I1088">
        <v>105.83186000000001</v>
      </c>
      <c r="J1088">
        <v>98.842309999999998</v>
      </c>
      <c r="K1088">
        <v>-1.60694</v>
      </c>
      <c r="L1088">
        <v>117.84663999999999</v>
      </c>
      <c r="M1088">
        <v>241.10209</v>
      </c>
      <c r="N1088">
        <v>232.64232000000001</v>
      </c>
      <c r="O1088">
        <v>8.4597699999999918</v>
      </c>
      <c r="P1088">
        <v>111.06657</v>
      </c>
      <c r="Q1088">
        <v>105.4208</v>
      </c>
      <c r="R1088">
        <v>140.88632000000001</v>
      </c>
      <c r="S1088">
        <v>127.37438</v>
      </c>
      <c r="T1088">
        <v>202.53424999999999</v>
      </c>
      <c r="U1088">
        <v>1.23872</v>
      </c>
      <c r="V1088">
        <v>295.8494</v>
      </c>
      <c r="W1088">
        <v>1799.8107199999999</v>
      </c>
      <c r="X1088">
        <v>34.669809999999998</v>
      </c>
      <c r="Y1088">
        <v>131.00068999999999</v>
      </c>
      <c r="Z1088">
        <v>25.202259999999999</v>
      </c>
      <c r="AA1088">
        <v>5.0507199999999983</v>
      </c>
      <c r="AB1088">
        <v>102.89455</v>
      </c>
      <c r="AC1088">
        <v>107.94526999999999</v>
      </c>
      <c r="AD1088">
        <v>944.53669000000002</v>
      </c>
      <c r="AE1088">
        <v>104.98045999999999</v>
      </c>
      <c r="AF1088">
        <v>-839.55623000000003</v>
      </c>
      <c r="AG1088">
        <v>110.06724</v>
      </c>
      <c r="AH1088">
        <v>401.74747000000002</v>
      </c>
      <c r="AI1088">
        <v>110.06724</v>
      </c>
      <c r="AJ1088">
        <v>103.0287</v>
      </c>
      <c r="AK1088">
        <v>105.99745</v>
      </c>
      <c r="AL1088">
        <v>318.72561000000002</v>
      </c>
      <c r="AM1088">
        <v>401.74747000000002</v>
      </c>
      <c r="AN1088">
        <v>416.13722999999999</v>
      </c>
      <c r="AO1088">
        <v>38.014090000000003</v>
      </c>
      <c r="AP1088">
        <v>70.395240000000001</v>
      </c>
      <c r="AQ1088">
        <v>75.144329999999997</v>
      </c>
      <c r="AR1088">
        <v>57.51482</v>
      </c>
      <c r="AS1088">
        <v>117.93464</v>
      </c>
      <c r="AT1088">
        <v>120.28223</v>
      </c>
      <c r="AU1088">
        <v>804.53474000000006</v>
      </c>
      <c r="AV1088">
        <v>96.399739999999994</v>
      </c>
      <c r="AW1088">
        <v>4.6106999999999996</v>
      </c>
    </row>
    <row r="1089" spans="3:49" x14ac:dyDescent="0.25">
      <c r="C1089">
        <v>17.983329999999999</v>
      </c>
      <c r="E1089">
        <v>97.098659999999995</v>
      </c>
      <c r="F1089">
        <v>357.00671</v>
      </c>
      <c r="G1089">
        <v>31.893799999999999</v>
      </c>
      <c r="H1089">
        <v>-12.695499999999999</v>
      </c>
      <c r="I1089">
        <v>105.7479</v>
      </c>
      <c r="J1089">
        <v>98.842309999999998</v>
      </c>
      <c r="K1089">
        <v>-1.5976600000000001</v>
      </c>
      <c r="L1089">
        <v>117.5684</v>
      </c>
      <c r="M1089">
        <v>245.49401</v>
      </c>
      <c r="N1089">
        <v>237.00711000000001</v>
      </c>
      <c r="O1089">
        <v>8.4868999999999915</v>
      </c>
      <c r="P1089">
        <v>110.95431000000001</v>
      </c>
      <c r="Q1089">
        <v>105.446</v>
      </c>
      <c r="R1089">
        <v>120.96953000000001</v>
      </c>
      <c r="S1089">
        <v>127.03868</v>
      </c>
      <c r="T1089">
        <v>202.42424</v>
      </c>
      <c r="U1089">
        <v>0.92979999999999996</v>
      </c>
      <c r="V1089">
        <v>297.55653999999998</v>
      </c>
      <c r="W1089">
        <v>1800.16318</v>
      </c>
      <c r="X1089">
        <v>35.023470000000003</v>
      </c>
      <c r="Y1089">
        <v>131.28032999999999</v>
      </c>
      <c r="Z1089">
        <v>26.0063</v>
      </c>
      <c r="AA1089">
        <v>4.991100000000003</v>
      </c>
      <c r="AB1089">
        <v>102.79855999999999</v>
      </c>
      <c r="AC1089">
        <v>107.78966</v>
      </c>
      <c r="AD1089">
        <v>944.50082999999995</v>
      </c>
      <c r="AE1089">
        <v>104.91031</v>
      </c>
      <c r="AF1089">
        <v>-839.59051999999997</v>
      </c>
      <c r="AG1089">
        <v>109.90860000000001</v>
      </c>
      <c r="AH1089">
        <v>403.08766000000003</v>
      </c>
      <c r="AI1089">
        <v>109.90860000000001</v>
      </c>
      <c r="AJ1089">
        <v>102.83969999999999</v>
      </c>
      <c r="AK1089">
        <v>105.89791</v>
      </c>
      <c r="AL1089">
        <v>318.92102</v>
      </c>
      <c r="AM1089">
        <v>403.08766000000003</v>
      </c>
      <c r="AN1089">
        <v>416.59660000000002</v>
      </c>
      <c r="AO1089">
        <v>38.006399999999999</v>
      </c>
      <c r="AP1089">
        <v>70.294020000000003</v>
      </c>
      <c r="AQ1089">
        <v>74.903109999999998</v>
      </c>
      <c r="AR1089">
        <v>57.198320000000002</v>
      </c>
      <c r="AS1089">
        <v>117.8841</v>
      </c>
      <c r="AT1089">
        <v>120.51392</v>
      </c>
      <c r="AU1089">
        <v>805.50581</v>
      </c>
      <c r="AV1089">
        <v>96.400350000000003</v>
      </c>
      <c r="AW1089">
        <v>4.6566400000000003</v>
      </c>
    </row>
    <row r="1090" spans="3:49" x14ac:dyDescent="0.25">
      <c r="C1090">
        <v>18</v>
      </c>
      <c r="E1090">
        <v>97.098659999999995</v>
      </c>
      <c r="F1090">
        <v>353.48439999999999</v>
      </c>
      <c r="G1090">
        <v>32.116869999999999</v>
      </c>
      <c r="H1090">
        <v>-12.695499999999999</v>
      </c>
      <c r="I1090">
        <v>106.08373</v>
      </c>
      <c r="J1090">
        <v>98.842309999999998</v>
      </c>
      <c r="K1090">
        <v>-1.5976600000000001</v>
      </c>
      <c r="L1090">
        <v>117.69206</v>
      </c>
      <c r="M1090">
        <v>245.63568000000001</v>
      </c>
      <c r="N1090">
        <v>236.45975999999999</v>
      </c>
      <c r="O1090">
        <v>9.1759200000000192</v>
      </c>
      <c r="P1090">
        <v>111.15076000000001</v>
      </c>
      <c r="Q1090">
        <v>105.46279</v>
      </c>
      <c r="R1090">
        <v>97.593810000000005</v>
      </c>
      <c r="S1090">
        <v>126.42323</v>
      </c>
      <c r="T1090">
        <v>202.63203999999999</v>
      </c>
      <c r="U1090">
        <v>1.3502099999999999</v>
      </c>
      <c r="V1090">
        <v>297.19272999999998</v>
      </c>
      <c r="W1090">
        <v>1800.6710399999999</v>
      </c>
      <c r="X1090">
        <v>35.12321</v>
      </c>
      <c r="Y1090">
        <v>131.36176</v>
      </c>
      <c r="Z1090">
        <v>25.556799999999999</v>
      </c>
      <c r="AA1090">
        <v>4.9975699999999961</v>
      </c>
      <c r="AB1090">
        <v>102.68983</v>
      </c>
      <c r="AC1090">
        <v>107.6874</v>
      </c>
      <c r="AD1090">
        <v>944.46496999999999</v>
      </c>
      <c r="AE1090">
        <v>104.81027</v>
      </c>
      <c r="AF1090">
        <v>-839.65470000000005</v>
      </c>
      <c r="AG1090">
        <v>109.83902</v>
      </c>
      <c r="AH1090">
        <v>402.93077</v>
      </c>
      <c r="AI1090">
        <v>109.83902</v>
      </c>
      <c r="AJ1090">
        <v>102.76987</v>
      </c>
      <c r="AK1090">
        <v>105.73886</v>
      </c>
      <c r="AL1090">
        <v>318.94027</v>
      </c>
      <c r="AM1090">
        <v>402.93077</v>
      </c>
      <c r="AN1090">
        <v>416.67453</v>
      </c>
      <c r="AO1090">
        <v>38.024540000000002</v>
      </c>
      <c r="AP1090">
        <v>70.223070000000007</v>
      </c>
      <c r="AQ1090">
        <v>74.794420000000002</v>
      </c>
      <c r="AR1090">
        <v>57.27957</v>
      </c>
      <c r="AS1090">
        <v>117.97712</v>
      </c>
      <c r="AT1090">
        <v>120.59681999999999</v>
      </c>
      <c r="AU1090">
        <v>806.85906</v>
      </c>
      <c r="AV1090">
        <v>96.396690000000007</v>
      </c>
      <c r="AW1090">
        <v>4.63246</v>
      </c>
    </row>
    <row r="1091" spans="3:49" x14ac:dyDescent="0.25">
      <c r="C1091">
        <v>18.016670000000001</v>
      </c>
      <c r="E1091">
        <v>101.43539</v>
      </c>
      <c r="F1091">
        <v>350.69506000000001</v>
      </c>
      <c r="G1091">
        <v>32.059559999999998</v>
      </c>
      <c r="H1091">
        <v>-12.695499999999999</v>
      </c>
      <c r="I1091">
        <v>105.80387</v>
      </c>
      <c r="J1091">
        <v>98.833960000000005</v>
      </c>
      <c r="K1091">
        <v>-1.5932599999999999</v>
      </c>
      <c r="L1091">
        <v>117.59931</v>
      </c>
      <c r="M1091">
        <v>244.36061000000001</v>
      </c>
      <c r="N1091">
        <v>235.64574999999999</v>
      </c>
      <c r="O1091">
        <v>8.7148600000000158</v>
      </c>
      <c r="P1091">
        <v>110.56140000000001</v>
      </c>
      <c r="Q1091">
        <v>105.45439</v>
      </c>
      <c r="R1091">
        <v>165.37783999999999</v>
      </c>
      <c r="S1091">
        <v>127.40236</v>
      </c>
      <c r="T1091">
        <v>202.31810999999999</v>
      </c>
      <c r="U1091">
        <v>1.4645999999999999</v>
      </c>
      <c r="V1091">
        <v>296.66099000000003</v>
      </c>
      <c r="W1091">
        <v>1798.93905</v>
      </c>
      <c r="X1091">
        <v>35.060969999999998</v>
      </c>
      <c r="Y1091">
        <v>131.34326999999999</v>
      </c>
      <c r="Z1091">
        <v>25.457999999999998</v>
      </c>
      <c r="AA1091">
        <v>4.984809999999996</v>
      </c>
      <c r="AB1091">
        <v>102.77946</v>
      </c>
      <c r="AC1091">
        <v>107.76427</v>
      </c>
      <c r="AD1091">
        <v>944.43425000000002</v>
      </c>
      <c r="AE1091">
        <v>104.86557000000001</v>
      </c>
      <c r="AF1091">
        <v>-839.56867999999997</v>
      </c>
      <c r="AG1091">
        <v>109.92355000000001</v>
      </c>
      <c r="AH1091">
        <v>403.66014999999999</v>
      </c>
      <c r="AI1091">
        <v>109.92355000000001</v>
      </c>
      <c r="AJ1091">
        <v>102.82492999999999</v>
      </c>
      <c r="AK1091">
        <v>105.79386</v>
      </c>
      <c r="AL1091">
        <v>318.96517</v>
      </c>
      <c r="AM1091">
        <v>403.66014999999999</v>
      </c>
      <c r="AN1091">
        <v>416.34732000000002</v>
      </c>
      <c r="AO1091">
        <v>38.076230000000002</v>
      </c>
      <c r="AP1091">
        <v>70.218459999999993</v>
      </c>
      <c r="AQ1091">
        <v>74.855469999999997</v>
      </c>
      <c r="AR1091">
        <v>57.305509999999998</v>
      </c>
      <c r="AS1091">
        <v>118.05194</v>
      </c>
      <c r="AT1091">
        <v>120.58411</v>
      </c>
      <c r="AU1091">
        <v>805.41147999999998</v>
      </c>
      <c r="AV1091">
        <v>96.398089999999996</v>
      </c>
      <c r="AW1091">
        <v>4.6415300000000004</v>
      </c>
    </row>
    <row r="1092" spans="3:49" x14ac:dyDescent="0.25">
      <c r="C1092">
        <v>18.033329999999999</v>
      </c>
      <c r="E1092">
        <v>103.86102</v>
      </c>
      <c r="F1092">
        <v>356.13121999999998</v>
      </c>
      <c r="G1092">
        <v>31.754650000000002</v>
      </c>
      <c r="H1092">
        <v>-12.695499999999999</v>
      </c>
      <c r="I1092">
        <v>105.80387</v>
      </c>
      <c r="J1092">
        <v>98.842309999999998</v>
      </c>
      <c r="K1092">
        <v>-1.59277</v>
      </c>
      <c r="L1092">
        <v>117.81572</v>
      </c>
      <c r="M1092">
        <v>245.55068</v>
      </c>
      <c r="N1092">
        <v>236.69835</v>
      </c>
      <c r="O1092">
        <v>8.8523299999999949</v>
      </c>
      <c r="P1092">
        <v>110.89818</v>
      </c>
      <c r="Q1092">
        <v>105.45439</v>
      </c>
      <c r="R1092">
        <v>118.29164</v>
      </c>
      <c r="S1092">
        <v>125.38815</v>
      </c>
      <c r="T1092">
        <v>202.52203</v>
      </c>
      <c r="U1092">
        <v>1.1832</v>
      </c>
      <c r="V1092">
        <v>297.10876999999999</v>
      </c>
      <c r="W1092">
        <v>1801.64571</v>
      </c>
      <c r="X1092">
        <v>35.008780000000002</v>
      </c>
      <c r="Y1092">
        <v>131.2372</v>
      </c>
      <c r="Z1092">
        <v>24.870850000000001</v>
      </c>
      <c r="AA1092">
        <v>4.9377100000000098</v>
      </c>
      <c r="AB1092">
        <v>102.96948999999999</v>
      </c>
      <c r="AC1092">
        <v>107.9072</v>
      </c>
      <c r="AD1092">
        <v>944.38819000000001</v>
      </c>
      <c r="AE1092">
        <v>105.05327</v>
      </c>
      <c r="AF1092">
        <v>-839.33492000000001</v>
      </c>
      <c r="AG1092">
        <v>110.02068</v>
      </c>
      <c r="AH1092">
        <v>402.93430999999998</v>
      </c>
      <c r="AI1092">
        <v>110.02068</v>
      </c>
      <c r="AJ1092">
        <v>102.95220999999999</v>
      </c>
      <c r="AK1092">
        <v>105.89127000000001</v>
      </c>
      <c r="AL1092">
        <v>318.82637</v>
      </c>
      <c r="AM1092">
        <v>402.93430999999998</v>
      </c>
      <c r="AN1092">
        <v>416.17928999999998</v>
      </c>
      <c r="AO1092">
        <v>38.06456</v>
      </c>
      <c r="AP1092">
        <v>70.196449999999999</v>
      </c>
      <c r="AQ1092">
        <v>74.844620000000006</v>
      </c>
      <c r="AR1092">
        <v>57.313839999999999</v>
      </c>
      <c r="AS1092">
        <v>118.07049000000001</v>
      </c>
      <c r="AT1092">
        <v>120.58411</v>
      </c>
      <c r="AU1092">
        <v>805.83144000000004</v>
      </c>
      <c r="AV1092">
        <v>96.399739999999994</v>
      </c>
      <c r="AW1092">
        <v>4.6300400000000002</v>
      </c>
    </row>
    <row r="1093" spans="3:49" x14ac:dyDescent="0.25">
      <c r="C1093">
        <v>18.05</v>
      </c>
      <c r="E1093">
        <v>94.084999999999994</v>
      </c>
      <c r="F1093">
        <v>352.09991000000002</v>
      </c>
      <c r="G1093">
        <v>31.93075</v>
      </c>
      <c r="H1093">
        <v>-12.695499999999999</v>
      </c>
      <c r="I1093">
        <v>106.08373</v>
      </c>
      <c r="J1093">
        <v>98.842309999999998</v>
      </c>
      <c r="K1093">
        <v>-1.58789</v>
      </c>
      <c r="L1093">
        <v>118.06305</v>
      </c>
      <c r="M1093">
        <v>243.87891999999999</v>
      </c>
      <c r="N1093">
        <v>235.05628999999999</v>
      </c>
      <c r="O1093">
        <v>8.8226300000000037</v>
      </c>
      <c r="P1093">
        <v>111.31914999999999</v>
      </c>
      <c r="Q1093">
        <v>105.45439</v>
      </c>
      <c r="R1093">
        <v>146.91157000000001</v>
      </c>
      <c r="S1093">
        <v>128.80110999999999</v>
      </c>
      <c r="T1093">
        <v>202.59537</v>
      </c>
      <c r="U1093">
        <v>1.4344699999999999</v>
      </c>
      <c r="V1093">
        <v>298.78791999999999</v>
      </c>
      <c r="W1093">
        <v>1801.7893099999999</v>
      </c>
      <c r="X1093">
        <v>34.850929999999998</v>
      </c>
      <c r="Y1093">
        <v>131.16032999999999</v>
      </c>
      <c r="Z1093">
        <v>26.26446</v>
      </c>
      <c r="AA1093">
        <v>4.9783499999999918</v>
      </c>
      <c r="AB1093">
        <v>103.05275</v>
      </c>
      <c r="AC1093">
        <v>108.0311</v>
      </c>
      <c r="AD1093">
        <v>944.34726999999998</v>
      </c>
      <c r="AE1093">
        <v>105.18688</v>
      </c>
      <c r="AF1093">
        <v>-839.16039000000001</v>
      </c>
      <c r="AG1093">
        <v>110.09385</v>
      </c>
      <c r="AH1093">
        <v>404.09273999999999</v>
      </c>
      <c r="AI1093">
        <v>110.09385</v>
      </c>
      <c r="AJ1093">
        <v>103.08523</v>
      </c>
      <c r="AK1093">
        <v>105.99441</v>
      </c>
      <c r="AL1093">
        <v>318.84003000000001</v>
      </c>
      <c r="AM1093">
        <v>404.09273999999999</v>
      </c>
      <c r="AN1093">
        <v>416.66242</v>
      </c>
      <c r="AO1093">
        <v>38.08961</v>
      </c>
      <c r="AP1093">
        <v>70.210530000000006</v>
      </c>
      <c r="AQ1093">
        <v>74.906440000000003</v>
      </c>
      <c r="AR1093">
        <v>57.38926</v>
      </c>
      <c r="AS1093">
        <v>118.07465000000001</v>
      </c>
      <c r="AT1093">
        <v>120.5119</v>
      </c>
      <c r="AU1093">
        <v>805.46198000000004</v>
      </c>
      <c r="AV1093">
        <v>96.393649999999994</v>
      </c>
      <c r="AW1093">
        <v>4.64757</v>
      </c>
    </row>
    <row r="1094" spans="3:49" x14ac:dyDescent="0.25">
      <c r="C1094">
        <v>18.066669999999998</v>
      </c>
      <c r="E1094">
        <v>99.744799999999998</v>
      </c>
      <c r="F1094">
        <v>352.20170999999999</v>
      </c>
      <c r="G1094">
        <v>31.9468</v>
      </c>
      <c r="H1094">
        <v>-20.516069999999999</v>
      </c>
      <c r="I1094">
        <v>106.30763</v>
      </c>
      <c r="J1094">
        <v>98.842309999999998</v>
      </c>
      <c r="K1094">
        <v>-1.59521</v>
      </c>
      <c r="L1094">
        <v>117.87756</v>
      </c>
      <c r="M1094">
        <v>242.97219999999999</v>
      </c>
      <c r="N1094">
        <v>234.43876</v>
      </c>
      <c r="O1094">
        <v>8.5334399999999846</v>
      </c>
      <c r="P1094">
        <v>111.31914999999999</v>
      </c>
      <c r="Q1094">
        <v>105.48799</v>
      </c>
      <c r="R1094">
        <v>160.85890000000001</v>
      </c>
      <c r="S1094">
        <v>127.59818</v>
      </c>
      <c r="T1094">
        <v>202.66871</v>
      </c>
      <c r="U1094">
        <v>1.40526</v>
      </c>
      <c r="V1094">
        <v>296.52105999999998</v>
      </c>
      <c r="W1094">
        <v>1799.8877</v>
      </c>
      <c r="X1094">
        <v>34.794269999999997</v>
      </c>
      <c r="Y1094">
        <v>131.20641000000001</v>
      </c>
      <c r="Z1094">
        <v>27.13045</v>
      </c>
      <c r="AA1094">
        <v>5.0508000000000095</v>
      </c>
      <c r="AB1094">
        <v>103.01015</v>
      </c>
      <c r="AC1094">
        <v>108.06095000000001</v>
      </c>
      <c r="AD1094">
        <v>944.31146999999999</v>
      </c>
      <c r="AE1094">
        <v>105.14673999999999</v>
      </c>
      <c r="AF1094">
        <v>-839.16472999999996</v>
      </c>
      <c r="AG1094">
        <v>110.2024</v>
      </c>
      <c r="AH1094">
        <v>404.90454</v>
      </c>
      <c r="AI1094">
        <v>110.2024</v>
      </c>
      <c r="AJ1094">
        <v>103.07504</v>
      </c>
      <c r="AK1094">
        <v>106.04375</v>
      </c>
      <c r="AL1094">
        <v>319.29978999999997</v>
      </c>
      <c r="AM1094">
        <v>404.90454</v>
      </c>
      <c r="AN1094">
        <v>416.79910000000001</v>
      </c>
      <c r="AO1094">
        <v>38.057229999999997</v>
      </c>
      <c r="AP1094">
        <v>70.230429999999998</v>
      </c>
      <c r="AQ1094">
        <v>74.902289999999994</v>
      </c>
      <c r="AR1094">
        <v>57.378779999999999</v>
      </c>
      <c r="AS1094">
        <v>117.99399</v>
      </c>
      <c r="AT1094">
        <v>120.77332</v>
      </c>
      <c r="AU1094">
        <v>807.36201000000005</v>
      </c>
      <c r="AV1094">
        <v>96.398520000000005</v>
      </c>
      <c r="AW1094">
        <v>4.6342800000000004</v>
      </c>
    </row>
    <row r="1095" spans="3:49" x14ac:dyDescent="0.25">
      <c r="C1095">
        <v>18.08333</v>
      </c>
      <c r="E1095">
        <v>99.671300000000002</v>
      </c>
      <c r="F1095">
        <v>353.48439999999999</v>
      </c>
      <c r="G1095">
        <v>31.849509999999999</v>
      </c>
      <c r="H1095">
        <v>-4.87493</v>
      </c>
      <c r="I1095">
        <v>106.08373</v>
      </c>
      <c r="J1095">
        <v>98.842309999999998</v>
      </c>
      <c r="K1095">
        <v>-1.59033</v>
      </c>
      <c r="L1095">
        <v>118.12488999999999</v>
      </c>
      <c r="M1095">
        <v>242.66050999999999</v>
      </c>
      <c r="N1095">
        <v>233.45633000000001</v>
      </c>
      <c r="O1095">
        <v>9.2041799999999796</v>
      </c>
      <c r="P1095">
        <v>111.43141</v>
      </c>
      <c r="Q1095">
        <v>105.48799</v>
      </c>
      <c r="R1095">
        <v>170.64993000000001</v>
      </c>
      <c r="S1095">
        <v>126.25538</v>
      </c>
      <c r="T1095">
        <v>202.58313999999999</v>
      </c>
      <c r="U1095">
        <v>1.2940799999999999</v>
      </c>
      <c r="V1095">
        <v>297.83640000000003</v>
      </c>
      <c r="W1095">
        <v>1799.8521699999999</v>
      </c>
      <c r="X1095">
        <v>34.902070000000002</v>
      </c>
      <c r="Y1095">
        <v>131.30473000000001</v>
      </c>
      <c r="Z1095">
        <v>27.620439999999999</v>
      </c>
      <c r="AA1095">
        <v>4.9613000000000085</v>
      </c>
      <c r="AB1095">
        <v>102.99106999999999</v>
      </c>
      <c r="AC1095">
        <v>107.95237</v>
      </c>
      <c r="AD1095">
        <v>944.27569000000005</v>
      </c>
      <c r="AE1095">
        <v>105.10661</v>
      </c>
      <c r="AF1095">
        <v>-839.16908000000001</v>
      </c>
      <c r="AG1095">
        <v>110.10321999999999</v>
      </c>
      <c r="AH1095">
        <v>405.89242000000002</v>
      </c>
      <c r="AI1095">
        <v>110.10321999999999</v>
      </c>
      <c r="AJ1095">
        <v>103.03507999999999</v>
      </c>
      <c r="AK1095">
        <v>105.97405999999999</v>
      </c>
      <c r="AL1095">
        <v>318.17397</v>
      </c>
      <c r="AM1095">
        <v>405.89242000000002</v>
      </c>
      <c r="AN1095">
        <v>416.52501000000001</v>
      </c>
      <c r="AO1095">
        <v>38.082839999999997</v>
      </c>
      <c r="AP1095">
        <v>70.310869999999994</v>
      </c>
      <c r="AQ1095">
        <v>74.958029999999994</v>
      </c>
      <c r="AR1095">
        <v>57.613039999999998</v>
      </c>
      <c r="AS1095">
        <v>118.06607</v>
      </c>
      <c r="AT1095">
        <v>120.31432</v>
      </c>
      <c r="AU1095">
        <v>808.47193000000004</v>
      </c>
      <c r="AV1095">
        <v>96.386340000000004</v>
      </c>
      <c r="AW1095">
        <v>4.6427399999999999</v>
      </c>
    </row>
    <row r="1096" spans="3:49" x14ac:dyDescent="0.25">
      <c r="C1096">
        <v>18.100000000000001</v>
      </c>
      <c r="E1096">
        <v>103.86102</v>
      </c>
      <c r="F1096">
        <v>346.78591</v>
      </c>
      <c r="G1096">
        <v>31.994669999999999</v>
      </c>
      <c r="H1096">
        <v>-4.87493</v>
      </c>
      <c r="I1096">
        <v>105.77588</v>
      </c>
      <c r="J1096">
        <v>98.850660000000005</v>
      </c>
      <c r="K1096">
        <v>-1.5864199999999999</v>
      </c>
      <c r="L1096">
        <v>118.24854999999999</v>
      </c>
      <c r="M1096">
        <v>247.44910999999999</v>
      </c>
      <c r="N1096">
        <v>238.63513</v>
      </c>
      <c r="O1096">
        <v>8.8139799999999866</v>
      </c>
      <c r="P1096">
        <v>110.95431000000001</v>
      </c>
      <c r="Q1096">
        <v>105.45439</v>
      </c>
      <c r="R1096">
        <v>139.21263999999999</v>
      </c>
      <c r="S1096">
        <v>125.1084</v>
      </c>
      <c r="T1096">
        <v>202.3837</v>
      </c>
      <c r="U1096">
        <v>1.4362999999999999</v>
      </c>
      <c r="V1096">
        <v>297.58452999999997</v>
      </c>
      <c r="W1096">
        <v>1799.15807</v>
      </c>
      <c r="X1096">
        <v>35.073799999999999</v>
      </c>
      <c r="Y1096">
        <v>131.34467000000001</v>
      </c>
      <c r="Z1096">
        <v>26.75271</v>
      </c>
      <c r="AA1096">
        <v>5.0744800000000083</v>
      </c>
      <c r="AB1096">
        <v>102.86521999999999</v>
      </c>
      <c r="AC1096">
        <v>107.9397</v>
      </c>
      <c r="AD1096">
        <v>944.22970999999995</v>
      </c>
      <c r="AE1096">
        <v>105.08495000000001</v>
      </c>
      <c r="AF1096">
        <v>-839.14475999999991</v>
      </c>
      <c r="AG1096">
        <v>110.08172</v>
      </c>
      <c r="AH1096">
        <v>405.04933999999997</v>
      </c>
      <c r="AI1096">
        <v>110.08172</v>
      </c>
      <c r="AJ1096">
        <v>102.98372000000001</v>
      </c>
      <c r="AK1096">
        <v>105.95251</v>
      </c>
      <c r="AL1096">
        <v>318.41696000000002</v>
      </c>
      <c r="AM1096">
        <v>405.04933999999997</v>
      </c>
      <c r="AN1096">
        <v>416.76783999999998</v>
      </c>
      <c r="AO1096">
        <v>38.049849999999999</v>
      </c>
      <c r="AP1096">
        <v>70.288939999999997</v>
      </c>
      <c r="AQ1096">
        <v>75.077110000000005</v>
      </c>
      <c r="AR1096">
        <v>57.71322</v>
      </c>
      <c r="AS1096">
        <v>117.98729</v>
      </c>
      <c r="AT1096">
        <v>120.71183000000001</v>
      </c>
      <c r="AU1096">
        <v>803.23878999999999</v>
      </c>
      <c r="AV1096">
        <v>96.394689999999997</v>
      </c>
      <c r="AW1096">
        <v>4.6457600000000001</v>
      </c>
    </row>
    <row r="1097" spans="3:49" x14ac:dyDescent="0.25">
      <c r="C1097">
        <v>18.116669999999999</v>
      </c>
      <c r="E1097">
        <v>96.731139999999996</v>
      </c>
      <c r="F1097">
        <v>352.36459000000002</v>
      </c>
      <c r="G1097">
        <v>31.979489999999998</v>
      </c>
      <c r="H1097">
        <v>-4.87493</v>
      </c>
      <c r="I1097">
        <v>105.46803</v>
      </c>
      <c r="J1097">
        <v>98.842309999999998</v>
      </c>
      <c r="K1097">
        <v>-1.58789</v>
      </c>
      <c r="L1097">
        <v>117.78480999999999</v>
      </c>
      <c r="M1097">
        <v>246.31572</v>
      </c>
      <c r="N1097">
        <v>236.69835</v>
      </c>
      <c r="O1097">
        <v>9.617369999999994</v>
      </c>
      <c r="P1097">
        <v>110.92624000000001</v>
      </c>
      <c r="Q1097">
        <v>105.47119000000001</v>
      </c>
      <c r="R1097">
        <v>107.44062</v>
      </c>
      <c r="S1097">
        <v>123.40192</v>
      </c>
      <c r="T1097">
        <v>202.3998</v>
      </c>
      <c r="U1097">
        <v>1.01589</v>
      </c>
      <c r="V1097">
        <v>298.03230000000002</v>
      </c>
      <c r="W1097">
        <v>1799.4360099999999</v>
      </c>
      <c r="X1097">
        <v>35.26305</v>
      </c>
      <c r="Y1097">
        <v>131.58895999999999</v>
      </c>
      <c r="Z1097">
        <v>27.13701</v>
      </c>
      <c r="AA1097">
        <v>5.0383299999999878</v>
      </c>
      <c r="AB1097">
        <v>102.85250000000001</v>
      </c>
      <c r="AC1097">
        <v>107.89082999999999</v>
      </c>
      <c r="AD1097">
        <v>944.18375000000003</v>
      </c>
      <c r="AE1097">
        <v>104.97357</v>
      </c>
      <c r="AF1097">
        <v>-839.21018000000004</v>
      </c>
      <c r="AG1097">
        <v>110.00088</v>
      </c>
      <c r="AH1097">
        <v>406.26080000000002</v>
      </c>
      <c r="AI1097">
        <v>110.00088</v>
      </c>
      <c r="AJ1097">
        <v>102.93237999999999</v>
      </c>
      <c r="AK1097">
        <v>105.87146</v>
      </c>
      <c r="AL1097">
        <v>318.71868999999998</v>
      </c>
      <c r="AM1097">
        <v>406.26080000000002</v>
      </c>
      <c r="AN1097">
        <v>417.53881000000001</v>
      </c>
      <c r="AO1097">
        <v>38.046720000000001</v>
      </c>
      <c r="AP1097">
        <v>70.267030000000005</v>
      </c>
      <c r="AQ1097">
        <v>75.131209999999996</v>
      </c>
      <c r="AR1097">
        <v>57.78284</v>
      </c>
      <c r="AS1097">
        <v>117.96563999999999</v>
      </c>
      <c r="AT1097">
        <v>120.62257</v>
      </c>
      <c r="AU1097">
        <v>807.71254999999996</v>
      </c>
      <c r="AV1097">
        <v>96.386939999999996</v>
      </c>
      <c r="AW1097">
        <v>4.67659</v>
      </c>
    </row>
    <row r="1098" spans="3:49" x14ac:dyDescent="0.25">
      <c r="C1098">
        <v>18.133330000000001</v>
      </c>
      <c r="E1098">
        <v>95.114050000000006</v>
      </c>
      <c r="F1098">
        <v>353.34188</v>
      </c>
      <c r="G1098">
        <v>32.048819999999999</v>
      </c>
      <c r="H1098">
        <v>-12.695499999999999</v>
      </c>
      <c r="I1098">
        <v>105.91582</v>
      </c>
      <c r="J1098">
        <v>98.859020000000001</v>
      </c>
      <c r="K1098">
        <v>-1.59179</v>
      </c>
      <c r="L1098">
        <v>117.47565</v>
      </c>
      <c r="M1098">
        <v>251.07597999999999</v>
      </c>
      <c r="N1098">
        <v>241.14734000000001</v>
      </c>
      <c r="O1098">
        <v>9.928639999999973</v>
      </c>
      <c r="P1098">
        <v>111.37528</v>
      </c>
      <c r="Q1098">
        <v>105.47959</v>
      </c>
      <c r="R1098">
        <v>163.67626000000001</v>
      </c>
      <c r="S1098">
        <v>125.05244999999999</v>
      </c>
      <c r="T1098">
        <v>202.69763</v>
      </c>
      <c r="U1098">
        <v>1.2662500000000001</v>
      </c>
      <c r="V1098">
        <v>298.31216000000001</v>
      </c>
      <c r="W1098">
        <v>1800.3469</v>
      </c>
      <c r="X1098">
        <v>35.076459999999997</v>
      </c>
      <c r="Y1098">
        <v>131.58742000000001</v>
      </c>
      <c r="Z1098">
        <v>27.40802</v>
      </c>
      <c r="AA1098">
        <v>5.0384200000000021</v>
      </c>
      <c r="AB1098">
        <v>102.78004</v>
      </c>
      <c r="AC1098">
        <v>107.81846</v>
      </c>
      <c r="AD1098">
        <v>944.14801999999997</v>
      </c>
      <c r="AE1098">
        <v>104.96341</v>
      </c>
      <c r="AF1098">
        <v>-839.18461000000002</v>
      </c>
      <c r="AG1098">
        <v>110.02046</v>
      </c>
      <c r="AH1098">
        <v>406.25081999999998</v>
      </c>
      <c r="AI1098">
        <v>110.02046</v>
      </c>
      <c r="AJ1098">
        <v>102.89247</v>
      </c>
      <c r="AK1098">
        <v>105.80182000000001</v>
      </c>
      <c r="AL1098">
        <v>318.91424999999998</v>
      </c>
      <c r="AM1098">
        <v>406.25081999999998</v>
      </c>
      <c r="AN1098">
        <v>417.11808000000002</v>
      </c>
      <c r="AO1098">
        <v>38.03886</v>
      </c>
      <c r="AP1098">
        <v>70.196209999999994</v>
      </c>
      <c r="AQ1098">
        <v>75.125029999999995</v>
      </c>
      <c r="AR1098">
        <v>57.864179999999998</v>
      </c>
      <c r="AS1098">
        <v>117.95412</v>
      </c>
      <c r="AT1098">
        <v>120.73523</v>
      </c>
      <c r="AU1098">
        <v>807.72096999999997</v>
      </c>
      <c r="AV1098">
        <v>96.395120000000006</v>
      </c>
      <c r="AW1098">
        <v>4.6439500000000002</v>
      </c>
    </row>
    <row r="1099" spans="3:49" x14ac:dyDescent="0.25">
      <c r="C1099">
        <v>18.149999999999999</v>
      </c>
      <c r="E1099">
        <v>102.46445</v>
      </c>
      <c r="F1099">
        <v>351.67234000000002</v>
      </c>
      <c r="G1099">
        <v>31.951689999999999</v>
      </c>
      <c r="H1099">
        <v>-12.695499999999999</v>
      </c>
      <c r="I1099">
        <v>105.66394</v>
      </c>
      <c r="J1099">
        <v>98.833960000000005</v>
      </c>
      <c r="K1099">
        <v>-1.58789</v>
      </c>
      <c r="L1099">
        <v>118.24854999999999</v>
      </c>
      <c r="M1099">
        <v>239.31700000000001</v>
      </c>
      <c r="N1099">
        <v>231.57569000000001</v>
      </c>
      <c r="O1099">
        <v>7.7413099999999986</v>
      </c>
      <c r="P1099">
        <v>110.67366</v>
      </c>
      <c r="Q1099">
        <v>105.45439</v>
      </c>
      <c r="R1099">
        <v>162.61626999999999</v>
      </c>
      <c r="S1099">
        <v>127.06666</v>
      </c>
      <c r="T1099">
        <v>202.31810999999999</v>
      </c>
      <c r="U1099">
        <v>1.12738</v>
      </c>
      <c r="V1099">
        <v>297.52856000000003</v>
      </c>
      <c r="W1099">
        <v>1800.19397</v>
      </c>
      <c r="X1099">
        <v>35.051909999999999</v>
      </c>
      <c r="Y1099">
        <v>131.45835</v>
      </c>
      <c r="Z1099">
        <v>27.297519999999999</v>
      </c>
      <c r="AA1099">
        <v>5.0619999999999976</v>
      </c>
      <c r="AB1099">
        <v>102.73745</v>
      </c>
      <c r="AC1099">
        <v>107.79944999999999</v>
      </c>
      <c r="AD1099">
        <v>944.10720000000003</v>
      </c>
      <c r="AE1099">
        <v>104.91762</v>
      </c>
      <c r="AF1099">
        <v>-839.18957999999998</v>
      </c>
      <c r="AG1099">
        <v>109.88598</v>
      </c>
      <c r="AH1099">
        <v>405.82434000000001</v>
      </c>
      <c r="AI1099">
        <v>109.88598</v>
      </c>
      <c r="AJ1099">
        <v>102.78729</v>
      </c>
      <c r="AK1099">
        <v>105.75626</v>
      </c>
      <c r="AL1099">
        <v>319.19229000000001</v>
      </c>
      <c r="AM1099">
        <v>405.82434000000001</v>
      </c>
      <c r="AN1099">
        <v>416.92648000000003</v>
      </c>
      <c r="AO1099">
        <v>37.983820000000001</v>
      </c>
      <c r="AP1099">
        <v>70.180139999999994</v>
      </c>
      <c r="AQ1099">
        <v>75.118740000000003</v>
      </c>
      <c r="AR1099">
        <v>57.786769999999997</v>
      </c>
      <c r="AS1099">
        <v>117.91793</v>
      </c>
      <c r="AT1099">
        <v>120.71619</v>
      </c>
      <c r="AU1099">
        <v>805.51832999999999</v>
      </c>
      <c r="AV1099">
        <v>96.379199999999997</v>
      </c>
      <c r="AW1099">
        <v>4.6645000000000003</v>
      </c>
    </row>
    <row r="1100" spans="3:49" x14ac:dyDescent="0.25">
      <c r="C1100">
        <v>18.16667</v>
      </c>
      <c r="E1100">
        <v>96.437119999999993</v>
      </c>
      <c r="F1100">
        <v>350.00281000000001</v>
      </c>
      <c r="G1100">
        <v>31.994399999999999</v>
      </c>
      <c r="H1100">
        <v>-4.87493</v>
      </c>
      <c r="I1100">
        <v>105.7479</v>
      </c>
      <c r="J1100">
        <v>98.859020000000001</v>
      </c>
      <c r="K1100">
        <v>-1.5873999999999999</v>
      </c>
      <c r="L1100">
        <v>117.87756</v>
      </c>
      <c r="M1100">
        <v>247.56245000000001</v>
      </c>
      <c r="N1100">
        <v>238.22812999999999</v>
      </c>
      <c r="O1100">
        <v>9.3343200000000195</v>
      </c>
      <c r="P1100">
        <v>111.01044</v>
      </c>
      <c r="Q1100">
        <v>105.47119000000001</v>
      </c>
      <c r="R1100">
        <v>143.70367999999999</v>
      </c>
      <c r="S1100">
        <v>124.38104</v>
      </c>
      <c r="T1100">
        <v>202.37983</v>
      </c>
      <c r="U1100">
        <v>1.1835100000000001</v>
      </c>
      <c r="V1100">
        <v>298.45209</v>
      </c>
      <c r="W1100">
        <v>1800.31844</v>
      </c>
      <c r="X1100">
        <v>35.190980000000003</v>
      </c>
      <c r="Y1100">
        <v>131.61507</v>
      </c>
      <c r="Z1100">
        <v>26.786069999999999</v>
      </c>
      <c r="AA1100">
        <v>5.0684200000000033</v>
      </c>
      <c r="AB1100">
        <v>102.66499</v>
      </c>
      <c r="AC1100">
        <v>107.73341000000001</v>
      </c>
      <c r="AD1100">
        <v>944.07150000000001</v>
      </c>
      <c r="AE1100">
        <v>104.9075</v>
      </c>
      <c r="AF1100">
        <v>-839.16399999999999</v>
      </c>
      <c r="AG1100">
        <v>109.87591999999999</v>
      </c>
      <c r="AH1100">
        <v>405.49153999999999</v>
      </c>
      <c r="AI1100">
        <v>109.87591999999999</v>
      </c>
      <c r="AJ1100">
        <v>102.80698</v>
      </c>
      <c r="AK1100">
        <v>105.65689</v>
      </c>
      <c r="AL1100">
        <v>320.79739999999998</v>
      </c>
      <c r="AM1100">
        <v>405.49153999999999</v>
      </c>
      <c r="AN1100">
        <v>416.91654</v>
      </c>
      <c r="AO1100">
        <v>38.0075</v>
      </c>
      <c r="AP1100">
        <v>70.169870000000003</v>
      </c>
      <c r="AQ1100">
        <v>75.07199</v>
      </c>
      <c r="AR1100">
        <v>57.745800000000003</v>
      </c>
      <c r="AS1100">
        <v>117.96807</v>
      </c>
      <c r="AT1100">
        <v>120.5484</v>
      </c>
      <c r="AU1100">
        <v>805.02194999999995</v>
      </c>
      <c r="AV1100">
        <v>96.399990000000003</v>
      </c>
      <c r="AW1100">
        <v>4.6638900000000003</v>
      </c>
    </row>
    <row r="1101" spans="3:49" x14ac:dyDescent="0.25">
      <c r="C1101">
        <v>18.183330000000002</v>
      </c>
      <c r="E1101">
        <v>96.731139999999996</v>
      </c>
      <c r="F1101">
        <v>354.23772000000002</v>
      </c>
      <c r="G1101">
        <v>31.887239999999998</v>
      </c>
      <c r="H1101">
        <v>-4.87493</v>
      </c>
      <c r="I1101">
        <v>105.9438</v>
      </c>
      <c r="J1101">
        <v>98.875720000000001</v>
      </c>
      <c r="K1101">
        <v>-1.5888599999999999</v>
      </c>
      <c r="L1101">
        <v>118.09397</v>
      </c>
      <c r="M1101">
        <v>239.23199</v>
      </c>
      <c r="N1101">
        <v>230.53711999999999</v>
      </c>
      <c r="O1101">
        <v>8.6948700000000088</v>
      </c>
      <c r="P1101">
        <v>111.40335</v>
      </c>
      <c r="Q1101">
        <v>105.51318999999999</v>
      </c>
      <c r="R1101">
        <v>177.84675999999999</v>
      </c>
      <c r="S1101">
        <v>129.61239</v>
      </c>
      <c r="T1101">
        <v>202.77545000000001</v>
      </c>
      <c r="U1101">
        <v>0.98501000000000005</v>
      </c>
      <c r="V1101">
        <v>297.72446000000002</v>
      </c>
      <c r="W1101">
        <v>1800.90942</v>
      </c>
      <c r="X1101">
        <v>35.097900000000003</v>
      </c>
      <c r="Y1101">
        <v>131.57359</v>
      </c>
      <c r="Z1101">
        <v>27.902049999999999</v>
      </c>
      <c r="AA1101">
        <v>4.9725300000000061</v>
      </c>
      <c r="AB1101">
        <v>102.71203</v>
      </c>
      <c r="AC1101">
        <v>107.68456</v>
      </c>
      <c r="AD1101">
        <v>944.03580999999997</v>
      </c>
      <c r="AE1101">
        <v>104.86745999999999</v>
      </c>
      <c r="AF1101">
        <v>-839.16834999999992</v>
      </c>
      <c r="AG1101">
        <v>109.89555</v>
      </c>
      <c r="AH1101">
        <v>406.12729000000002</v>
      </c>
      <c r="AI1101">
        <v>109.89555</v>
      </c>
      <c r="AJ1101">
        <v>102.79689999999999</v>
      </c>
      <c r="AK1101">
        <v>105.73611</v>
      </c>
      <c r="AL1101">
        <v>320.66998999999998</v>
      </c>
      <c r="AM1101">
        <v>406.12729000000002</v>
      </c>
      <c r="AN1101">
        <v>417.02397999999999</v>
      </c>
      <c r="AO1101">
        <v>37.973100000000002</v>
      </c>
      <c r="AP1101">
        <v>70.129350000000002</v>
      </c>
      <c r="AQ1101">
        <v>75.112409999999997</v>
      </c>
      <c r="AR1101">
        <v>57.796610000000001</v>
      </c>
      <c r="AS1101">
        <v>118.02591</v>
      </c>
      <c r="AT1101">
        <v>120.84592000000001</v>
      </c>
      <c r="AU1101">
        <v>806.38192000000004</v>
      </c>
      <c r="AV1101">
        <v>96.402680000000004</v>
      </c>
      <c r="AW1101">
        <v>4.6802099999999998</v>
      </c>
    </row>
    <row r="1102" spans="3:49" x14ac:dyDescent="0.25">
      <c r="C1102">
        <v>18.2</v>
      </c>
      <c r="E1102">
        <v>96.731139999999996</v>
      </c>
      <c r="F1102">
        <v>357.51571000000001</v>
      </c>
      <c r="G1102">
        <v>32.143030000000003</v>
      </c>
      <c r="H1102">
        <v>-12.695499999999999</v>
      </c>
      <c r="I1102">
        <v>105.63594999999999</v>
      </c>
      <c r="J1102">
        <v>98.859020000000001</v>
      </c>
      <c r="K1102">
        <v>-1.5815399999999999</v>
      </c>
      <c r="L1102">
        <v>118.00122</v>
      </c>
      <c r="M1102">
        <v>241.98048</v>
      </c>
      <c r="N1102">
        <v>233.51247000000001</v>
      </c>
      <c r="O1102">
        <v>8.4680099999999925</v>
      </c>
      <c r="P1102">
        <v>110.95431000000001</v>
      </c>
      <c r="Q1102">
        <v>105.47119000000001</v>
      </c>
      <c r="R1102">
        <v>94.636970000000005</v>
      </c>
      <c r="S1102">
        <v>129.10883999999999</v>
      </c>
      <c r="T1102">
        <v>202.44094999999999</v>
      </c>
      <c r="U1102">
        <v>0.98714000000000002</v>
      </c>
      <c r="V1102">
        <v>296.57704000000001</v>
      </c>
      <c r="W1102">
        <v>1799.2902999999999</v>
      </c>
      <c r="X1102">
        <v>35.019289999999998</v>
      </c>
      <c r="Y1102">
        <v>131.49678</v>
      </c>
      <c r="Z1102">
        <v>28.567460000000001</v>
      </c>
      <c r="AA1102">
        <v>4.9489699999999885</v>
      </c>
      <c r="AB1102">
        <v>102.81883000000001</v>
      </c>
      <c r="AC1102">
        <v>107.76779999999999</v>
      </c>
      <c r="AD1102">
        <v>943.98994000000005</v>
      </c>
      <c r="AE1102">
        <v>104.90577</v>
      </c>
      <c r="AF1102">
        <v>-839.08417000000009</v>
      </c>
      <c r="AG1102">
        <v>109.90384</v>
      </c>
      <c r="AH1102">
        <v>406.45834000000002</v>
      </c>
      <c r="AI1102">
        <v>109.90384</v>
      </c>
      <c r="AJ1102">
        <v>102.83503</v>
      </c>
      <c r="AK1102">
        <v>105.71467</v>
      </c>
      <c r="AL1102">
        <v>320.88377000000003</v>
      </c>
      <c r="AM1102">
        <v>406.45834000000002</v>
      </c>
      <c r="AN1102">
        <v>417.1789</v>
      </c>
      <c r="AO1102">
        <v>38.005609999999997</v>
      </c>
      <c r="AP1102">
        <v>70.107550000000003</v>
      </c>
      <c r="AQ1102">
        <v>75.111639999999994</v>
      </c>
      <c r="AR1102">
        <v>57.743980000000001</v>
      </c>
      <c r="AS1102">
        <v>118.04662999999999</v>
      </c>
      <c r="AT1102">
        <v>120.8503</v>
      </c>
      <c r="AU1102">
        <v>803.21110999999996</v>
      </c>
      <c r="AV1102">
        <v>96.395120000000006</v>
      </c>
      <c r="AW1102">
        <v>4.6445499999999997</v>
      </c>
    </row>
    <row r="1103" spans="3:49" x14ac:dyDescent="0.25">
      <c r="C1103">
        <v>18.216670000000001</v>
      </c>
      <c r="E1103">
        <v>94.231999999999999</v>
      </c>
      <c r="F1103">
        <v>351.00045999999998</v>
      </c>
      <c r="G1103">
        <v>32.114269999999998</v>
      </c>
      <c r="H1103">
        <v>-4.87493</v>
      </c>
      <c r="I1103">
        <v>105.57998000000001</v>
      </c>
      <c r="J1103">
        <v>98.859020000000001</v>
      </c>
      <c r="K1103">
        <v>-1.58447</v>
      </c>
      <c r="L1103">
        <v>117.32107000000001</v>
      </c>
      <c r="M1103">
        <v>240.98876000000001</v>
      </c>
      <c r="N1103">
        <v>233.00721999999999</v>
      </c>
      <c r="O1103">
        <v>7.9815400000000238</v>
      </c>
      <c r="P1103">
        <v>110.95431000000001</v>
      </c>
      <c r="Q1103">
        <v>105.49639000000001</v>
      </c>
      <c r="R1103">
        <v>107.60799</v>
      </c>
      <c r="S1103">
        <v>124.04534</v>
      </c>
      <c r="T1103">
        <v>202.47762</v>
      </c>
      <c r="U1103">
        <v>1.0148200000000001</v>
      </c>
      <c r="V1103">
        <v>297.50056999999998</v>
      </c>
      <c r="W1103">
        <v>1799.3812</v>
      </c>
      <c r="X1103">
        <v>35.024700000000003</v>
      </c>
      <c r="Y1103">
        <v>131.46144000000001</v>
      </c>
      <c r="Z1103">
        <v>28.475059999999999</v>
      </c>
      <c r="AA1103">
        <v>5.0023000000000053</v>
      </c>
      <c r="AB1103">
        <v>102.90210999999999</v>
      </c>
      <c r="AC1103">
        <v>107.90441</v>
      </c>
      <c r="AD1103">
        <v>943.96447000000001</v>
      </c>
      <c r="AE1103">
        <v>105.05670000000001</v>
      </c>
      <c r="AF1103">
        <v>-838.90777000000003</v>
      </c>
      <c r="AG1103">
        <v>110.05356</v>
      </c>
      <c r="AH1103">
        <v>406.51834000000002</v>
      </c>
      <c r="AI1103">
        <v>110.05356</v>
      </c>
      <c r="AJ1103">
        <v>102.92573</v>
      </c>
      <c r="AK1103">
        <v>105.89457</v>
      </c>
      <c r="AL1103">
        <v>321.00254000000001</v>
      </c>
      <c r="AM1103">
        <v>406.51834000000002</v>
      </c>
      <c r="AN1103">
        <v>416.71077000000002</v>
      </c>
      <c r="AO1103">
        <v>37.978319999999997</v>
      </c>
      <c r="AP1103">
        <v>70.169420000000002</v>
      </c>
      <c r="AQ1103">
        <v>75.150940000000006</v>
      </c>
      <c r="AR1103">
        <v>57.806510000000003</v>
      </c>
      <c r="AS1103">
        <v>118.05741999999999</v>
      </c>
      <c r="AT1103">
        <v>120.28498999999999</v>
      </c>
      <c r="AU1103">
        <v>804.01224000000002</v>
      </c>
      <c r="AV1103">
        <v>96.398769999999999</v>
      </c>
      <c r="AW1103">
        <v>4.6385100000000001</v>
      </c>
    </row>
    <row r="1104" spans="3:49" x14ac:dyDescent="0.25">
      <c r="C1104">
        <v>18.233329999999999</v>
      </c>
      <c r="E1104">
        <v>95.408069999999995</v>
      </c>
      <c r="F1104">
        <v>351.99811</v>
      </c>
      <c r="G1104">
        <v>32.064390000000003</v>
      </c>
      <c r="H1104">
        <v>-12.695499999999999</v>
      </c>
      <c r="I1104">
        <v>105.91582</v>
      </c>
      <c r="J1104">
        <v>98.867369999999994</v>
      </c>
      <c r="K1104">
        <v>-1.5898399999999999</v>
      </c>
      <c r="L1104">
        <v>118.12488999999999</v>
      </c>
      <c r="M1104">
        <v>250.8493</v>
      </c>
      <c r="N1104">
        <v>240.85261</v>
      </c>
      <c r="O1104">
        <v>9.996690000000001</v>
      </c>
      <c r="P1104">
        <v>111.09463</v>
      </c>
      <c r="Q1104">
        <v>105.51318999999999</v>
      </c>
      <c r="R1104">
        <v>132.18317999999999</v>
      </c>
      <c r="S1104">
        <v>125.91968</v>
      </c>
      <c r="T1104">
        <v>202.73043000000001</v>
      </c>
      <c r="U1104">
        <v>1.0414399999999999</v>
      </c>
      <c r="V1104">
        <v>296.10127</v>
      </c>
      <c r="W1104">
        <v>1800.7204400000001</v>
      </c>
      <c r="X1104">
        <v>35.024940000000001</v>
      </c>
      <c r="Y1104">
        <v>131.50755000000001</v>
      </c>
      <c r="Z1104">
        <v>29.2578</v>
      </c>
      <c r="AA1104">
        <v>4.9959600000000108</v>
      </c>
      <c r="AB1104">
        <v>102.97902999999999</v>
      </c>
      <c r="AC1104">
        <v>107.97499000000001</v>
      </c>
      <c r="AD1104">
        <v>943.93899999999996</v>
      </c>
      <c r="AE1104">
        <v>105.14781000000001</v>
      </c>
      <c r="AF1104">
        <v>-838.79118999999992</v>
      </c>
      <c r="AG1104">
        <v>110.11425</v>
      </c>
      <c r="AH1104">
        <v>407.16530999999998</v>
      </c>
      <c r="AI1104">
        <v>110.11425</v>
      </c>
      <c r="AJ1104">
        <v>103.04622000000001</v>
      </c>
      <c r="AK1104">
        <v>105.95543000000001</v>
      </c>
      <c r="AL1104">
        <v>321.47372999999999</v>
      </c>
      <c r="AM1104">
        <v>407.16530999999998</v>
      </c>
      <c r="AN1104">
        <v>417.03483999999997</v>
      </c>
      <c r="AO1104">
        <v>37.973529999999997</v>
      </c>
      <c r="AP1104">
        <v>70.201040000000006</v>
      </c>
      <c r="AQ1104">
        <v>75.167810000000003</v>
      </c>
      <c r="AR1104">
        <v>57.624360000000003</v>
      </c>
      <c r="AS1104">
        <v>118.07066</v>
      </c>
      <c r="AT1104">
        <v>120.76545</v>
      </c>
      <c r="AU1104">
        <v>806.04759999999999</v>
      </c>
      <c r="AV1104">
        <v>96.398600000000002</v>
      </c>
      <c r="AW1104">
        <v>4.6790099999999999</v>
      </c>
    </row>
    <row r="1105" spans="3:49" x14ac:dyDescent="0.25">
      <c r="C1105">
        <v>18.25</v>
      </c>
      <c r="E1105">
        <v>95.261060000000001</v>
      </c>
      <c r="F1105">
        <v>349.18840999999998</v>
      </c>
      <c r="G1105">
        <v>32.053269999999998</v>
      </c>
      <c r="H1105">
        <v>-4.87493</v>
      </c>
      <c r="I1105">
        <v>105.80387</v>
      </c>
      <c r="J1105">
        <v>98.875720000000001</v>
      </c>
      <c r="K1105">
        <v>-1.5825100000000001</v>
      </c>
      <c r="L1105">
        <v>117.50655999999999</v>
      </c>
      <c r="M1105">
        <v>245.89069000000001</v>
      </c>
      <c r="N1105">
        <v>236.29133999999999</v>
      </c>
      <c r="O1105">
        <v>9.5993500000000154</v>
      </c>
      <c r="P1105">
        <v>110.92624000000001</v>
      </c>
      <c r="Q1105">
        <v>105.48799</v>
      </c>
      <c r="R1105">
        <v>160.94259</v>
      </c>
      <c r="S1105">
        <v>124.52092</v>
      </c>
      <c r="T1105">
        <v>202.44542999999999</v>
      </c>
      <c r="U1105">
        <v>1.23933</v>
      </c>
      <c r="V1105">
        <v>297.52856000000003</v>
      </c>
      <c r="W1105">
        <v>1800.03908</v>
      </c>
      <c r="X1105">
        <v>35.008949999999999</v>
      </c>
      <c r="Y1105">
        <v>131.38463999999999</v>
      </c>
      <c r="Z1105">
        <v>28.52704</v>
      </c>
      <c r="AA1105">
        <v>5.0321400000000125</v>
      </c>
      <c r="AB1105">
        <v>103.02607999999999</v>
      </c>
      <c r="AC1105">
        <v>108.05822000000001</v>
      </c>
      <c r="AD1105">
        <v>943.92881</v>
      </c>
      <c r="AE1105">
        <v>105.16630000000001</v>
      </c>
      <c r="AF1105">
        <v>-838.76251000000002</v>
      </c>
      <c r="AG1105">
        <v>110.19194</v>
      </c>
      <c r="AH1105">
        <v>406.68453</v>
      </c>
      <c r="AI1105">
        <v>110.19194</v>
      </c>
      <c r="AJ1105">
        <v>103.06462999999999</v>
      </c>
      <c r="AK1105">
        <v>106.03334</v>
      </c>
      <c r="AL1105">
        <v>322.98970000000003</v>
      </c>
      <c r="AM1105">
        <v>406.68453</v>
      </c>
      <c r="AN1105">
        <v>417.37571000000003</v>
      </c>
      <c r="AO1105">
        <v>37.949939999999998</v>
      </c>
      <c r="AP1105">
        <v>70.280259999999998</v>
      </c>
      <c r="AQ1105">
        <v>75.026849999999996</v>
      </c>
      <c r="AR1105">
        <v>57.490319999999997</v>
      </c>
      <c r="AS1105">
        <v>118.02422</v>
      </c>
      <c r="AT1105">
        <v>120.90786</v>
      </c>
      <c r="AU1105">
        <v>803.39697999999999</v>
      </c>
      <c r="AV1105">
        <v>96.409989999999993</v>
      </c>
      <c r="AW1105">
        <v>4.6536200000000001</v>
      </c>
    </row>
    <row r="1106" spans="3:49" x14ac:dyDescent="0.25">
      <c r="C1106">
        <v>18.266670000000001</v>
      </c>
      <c r="E1106">
        <v>93.790980000000005</v>
      </c>
      <c r="F1106">
        <v>352.60890999999998</v>
      </c>
      <c r="G1106">
        <v>31.86936</v>
      </c>
      <c r="H1106">
        <v>-12.695499999999999</v>
      </c>
      <c r="I1106">
        <v>105.77588</v>
      </c>
      <c r="J1106">
        <v>98.875720000000001</v>
      </c>
      <c r="K1106">
        <v>-1.5839799999999999</v>
      </c>
      <c r="L1106">
        <v>118.03214</v>
      </c>
      <c r="M1106">
        <v>243.45389</v>
      </c>
      <c r="N1106">
        <v>234.98612</v>
      </c>
      <c r="O1106">
        <v>8.4677700000000016</v>
      </c>
      <c r="P1106">
        <v>111.09463</v>
      </c>
      <c r="Q1106">
        <v>105.48799</v>
      </c>
      <c r="R1106">
        <v>161.02627000000001</v>
      </c>
      <c r="S1106">
        <v>125.52802</v>
      </c>
      <c r="T1106">
        <v>202.59209999999999</v>
      </c>
      <c r="U1106">
        <v>0.98592000000000002</v>
      </c>
      <c r="V1106">
        <v>296.32515999999998</v>
      </c>
      <c r="W1106">
        <v>1800.2277899999999</v>
      </c>
      <c r="X1106">
        <v>34.964010000000002</v>
      </c>
      <c r="Y1106">
        <v>131.36158</v>
      </c>
      <c r="Z1106">
        <v>29.390129999999999</v>
      </c>
      <c r="AA1106">
        <v>4.9661699999999911</v>
      </c>
      <c r="AB1106">
        <v>102.95999</v>
      </c>
      <c r="AC1106">
        <v>107.92616</v>
      </c>
      <c r="AD1106">
        <v>943.91863000000001</v>
      </c>
      <c r="AE1106">
        <v>105.09504</v>
      </c>
      <c r="AF1106">
        <v>-838.82358999999997</v>
      </c>
      <c r="AG1106">
        <v>110.15093</v>
      </c>
      <c r="AH1106">
        <v>406.84940999999998</v>
      </c>
      <c r="AI1106">
        <v>110.15093</v>
      </c>
      <c r="AJ1106">
        <v>102.99368</v>
      </c>
      <c r="AK1106">
        <v>105.9327</v>
      </c>
      <c r="AL1106">
        <v>321.77434</v>
      </c>
      <c r="AM1106">
        <v>406.84940999999998</v>
      </c>
      <c r="AN1106">
        <v>416.83638999999999</v>
      </c>
      <c r="AO1106">
        <v>37.971530000000001</v>
      </c>
      <c r="AP1106">
        <v>70.298969999999997</v>
      </c>
      <c r="AQ1106">
        <v>74.913480000000007</v>
      </c>
      <c r="AR1106">
        <v>57.203279999999999</v>
      </c>
      <c r="AS1106">
        <v>117.99858</v>
      </c>
      <c r="AT1106">
        <v>120.93128</v>
      </c>
      <c r="AU1106">
        <v>803.82074999999998</v>
      </c>
      <c r="AV1106">
        <v>96.40634</v>
      </c>
      <c r="AW1106">
        <v>4.6572500000000003</v>
      </c>
    </row>
    <row r="1107" spans="3:49" x14ac:dyDescent="0.25">
      <c r="C1107">
        <v>18.283329999999999</v>
      </c>
      <c r="E1107">
        <v>98.862750000000005</v>
      </c>
      <c r="F1107">
        <v>350.65433999999999</v>
      </c>
      <c r="G1107">
        <v>31.980360000000001</v>
      </c>
      <c r="H1107">
        <v>-12.695499999999999</v>
      </c>
      <c r="I1107">
        <v>105.7479</v>
      </c>
      <c r="J1107">
        <v>98.859020000000001</v>
      </c>
      <c r="K1107">
        <v>-1.5849599999999999</v>
      </c>
      <c r="L1107">
        <v>118.1558</v>
      </c>
      <c r="M1107">
        <v>246.11736999999999</v>
      </c>
      <c r="N1107">
        <v>236.86676</v>
      </c>
      <c r="O1107">
        <v>9.2506099999999947</v>
      </c>
      <c r="P1107">
        <v>111.15076000000001</v>
      </c>
      <c r="Q1107">
        <v>105.49639000000001</v>
      </c>
      <c r="R1107">
        <v>119.21217</v>
      </c>
      <c r="S1107">
        <v>124.46496999999999</v>
      </c>
      <c r="T1107">
        <v>202.5754</v>
      </c>
      <c r="U1107">
        <v>1.0706500000000001</v>
      </c>
      <c r="V1107">
        <v>296.57704000000001</v>
      </c>
      <c r="W1107">
        <v>1800.49954</v>
      </c>
      <c r="X1107">
        <v>34.869370000000004</v>
      </c>
      <c r="Y1107">
        <v>131.20946000000001</v>
      </c>
      <c r="Z1107">
        <v>27.91498</v>
      </c>
      <c r="AA1107">
        <v>5.0151499999999913</v>
      </c>
      <c r="AB1107">
        <v>102.79792</v>
      </c>
      <c r="AC1107">
        <v>107.81307</v>
      </c>
      <c r="AD1107">
        <v>943.91354000000001</v>
      </c>
      <c r="AE1107">
        <v>104.99957999999999</v>
      </c>
      <c r="AF1107">
        <v>-838.91395999999997</v>
      </c>
      <c r="AG1107">
        <v>109.99687</v>
      </c>
      <c r="AH1107">
        <v>405.93398999999999</v>
      </c>
      <c r="AI1107">
        <v>109.99687</v>
      </c>
      <c r="AJ1107">
        <v>102.83905</v>
      </c>
      <c r="AK1107">
        <v>105.86749</v>
      </c>
      <c r="AL1107">
        <v>321.29885000000002</v>
      </c>
      <c r="AM1107">
        <v>405.93398999999999</v>
      </c>
      <c r="AN1107">
        <v>416.59604999999999</v>
      </c>
      <c r="AO1107">
        <v>38.002369999999999</v>
      </c>
      <c r="AP1107">
        <v>70.262919999999994</v>
      </c>
      <c r="AQ1107">
        <v>74.834810000000004</v>
      </c>
      <c r="AR1107">
        <v>57.22804</v>
      </c>
      <c r="AS1107">
        <v>117.9999</v>
      </c>
      <c r="AT1107">
        <v>120.80594000000001</v>
      </c>
      <c r="AU1107">
        <v>804.55857000000003</v>
      </c>
      <c r="AV1107">
        <v>96.384150000000005</v>
      </c>
      <c r="AW1107">
        <v>4.6372999999999998</v>
      </c>
    </row>
    <row r="1108" spans="3:49" x14ac:dyDescent="0.25">
      <c r="C1108">
        <v>18.3</v>
      </c>
      <c r="E1108">
        <v>92.614919999999998</v>
      </c>
      <c r="F1108">
        <v>352.24243000000001</v>
      </c>
      <c r="G1108">
        <v>31.917899999999999</v>
      </c>
      <c r="H1108">
        <v>-4.87493</v>
      </c>
      <c r="I1108">
        <v>105.91582</v>
      </c>
      <c r="J1108">
        <v>98.884069999999994</v>
      </c>
      <c r="K1108">
        <v>-1.58056</v>
      </c>
      <c r="L1108">
        <v>117.35198</v>
      </c>
      <c r="M1108">
        <v>240.81874999999999</v>
      </c>
      <c r="N1108">
        <v>232.44584</v>
      </c>
      <c r="O1108">
        <v>8.3729099999999903</v>
      </c>
      <c r="P1108">
        <v>111.31914999999999</v>
      </c>
      <c r="Q1108">
        <v>105.50479</v>
      </c>
      <c r="R1108">
        <v>165.82415</v>
      </c>
      <c r="S1108">
        <v>125.86373</v>
      </c>
      <c r="T1108">
        <v>202.61268000000001</v>
      </c>
      <c r="U1108">
        <v>1.04159</v>
      </c>
      <c r="V1108">
        <v>297.97633000000002</v>
      </c>
      <c r="W1108">
        <v>1800.2103500000001</v>
      </c>
      <c r="X1108">
        <v>34.615740000000002</v>
      </c>
      <c r="Y1108">
        <v>130.95895999999999</v>
      </c>
      <c r="Z1108">
        <v>27.476990000000001</v>
      </c>
      <c r="AA1108">
        <v>5.0088499999999954</v>
      </c>
      <c r="AB1108">
        <v>102.76804</v>
      </c>
      <c r="AC1108">
        <v>107.77688999999999</v>
      </c>
      <c r="AD1108">
        <v>943.91354000000001</v>
      </c>
      <c r="AE1108">
        <v>104.90982</v>
      </c>
      <c r="AF1108">
        <v>-839.00372000000004</v>
      </c>
      <c r="AG1108">
        <v>109.93751</v>
      </c>
      <c r="AH1108">
        <v>405.58179000000001</v>
      </c>
      <c r="AI1108">
        <v>109.93751</v>
      </c>
      <c r="AJ1108">
        <v>102.77947</v>
      </c>
      <c r="AK1108">
        <v>105.77821</v>
      </c>
      <c r="AL1108">
        <v>320.74088</v>
      </c>
      <c r="AM1108">
        <v>405.58179000000001</v>
      </c>
      <c r="AN1108">
        <v>416.62540000000001</v>
      </c>
      <c r="AO1108">
        <v>38.00356</v>
      </c>
      <c r="AP1108">
        <v>70.262919999999994</v>
      </c>
      <c r="AQ1108">
        <v>74.819140000000004</v>
      </c>
      <c r="AR1108">
        <v>57.19744</v>
      </c>
      <c r="AS1108">
        <v>117.98257</v>
      </c>
      <c r="AT1108">
        <v>120.34697</v>
      </c>
      <c r="AU1108">
        <v>803.74892999999997</v>
      </c>
      <c r="AV1108">
        <v>96.40616</v>
      </c>
      <c r="AW1108">
        <v>4.6264200000000004</v>
      </c>
    </row>
    <row r="1109" spans="3:49" x14ac:dyDescent="0.25">
      <c r="C1109">
        <v>18.316669999999998</v>
      </c>
      <c r="E1109">
        <v>99.083269999999999</v>
      </c>
      <c r="F1109">
        <v>353.17899999999997</v>
      </c>
      <c r="G1109">
        <v>32.009070000000001</v>
      </c>
      <c r="H1109">
        <v>-12.695499999999999</v>
      </c>
      <c r="I1109">
        <v>105.71991</v>
      </c>
      <c r="J1109">
        <v>98.875720000000001</v>
      </c>
      <c r="K1109">
        <v>-1.57274</v>
      </c>
      <c r="L1109">
        <v>118.18671999999999</v>
      </c>
      <c r="M1109">
        <v>245.32400000000001</v>
      </c>
      <c r="N1109">
        <v>237.31586999999999</v>
      </c>
      <c r="O1109">
        <v>8.0081300000000226</v>
      </c>
      <c r="P1109">
        <v>111.15076000000001</v>
      </c>
      <c r="Q1109">
        <v>105.51318999999999</v>
      </c>
      <c r="R1109">
        <v>166.63310000000001</v>
      </c>
      <c r="S1109">
        <v>126.64703</v>
      </c>
      <c r="T1109">
        <v>202.44542999999999</v>
      </c>
      <c r="U1109">
        <v>1.09894</v>
      </c>
      <c r="V1109">
        <v>296.99682000000001</v>
      </c>
      <c r="W1109">
        <v>1799.8851500000001</v>
      </c>
      <c r="X1109">
        <v>34.754669999999997</v>
      </c>
      <c r="Y1109">
        <v>131.11723000000001</v>
      </c>
      <c r="Z1109">
        <v>27.676670000000001</v>
      </c>
      <c r="AA1109">
        <v>5.0623700000000014</v>
      </c>
      <c r="AB1109">
        <v>102.58878</v>
      </c>
      <c r="AC1109">
        <v>107.65115</v>
      </c>
      <c r="AD1109">
        <v>943.92372</v>
      </c>
      <c r="AE1109">
        <v>104.80157</v>
      </c>
      <c r="AF1109">
        <v>-839.12215000000003</v>
      </c>
      <c r="AG1109">
        <v>109.85981</v>
      </c>
      <c r="AH1109">
        <v>405.24079</v>
      </c>
      <c r="AI1109">
        <v>109.85981</v>
      </c>
      <c r="AJ1109">
        <v>102.70147</v>
      </c>
      <c r="AK1109">
        <v>105.67053</v>
      </c>
      <c r="AL1109">
        <v>320.42907000000002</v>
      </c>
      <c r="AM1109">
        <v>405.24079</v>
      </c>
      <c r="AN1109">
        <v>416.34318000000002</v>
      </c>
      <c r="AO1109">
        <v>37.962899999999998</v>
      </c>
      <c r="AP1109">
        <v>70.274479999999997</v>
      </c>
      <c r="AQ1109">
        <v>74.636570000000006</v>
      </c>
      <c r="AR1109">
        <v>56.96434</v>
      </c>
      <c r="AS1109">
        <v>117.92122000000001</v>
      </c>
      <c r="AT1109">
        <v>120.67427000000001</v>
      </c>
      <c r="AU1109">
        <v>805.57150999999999</v>
      </c>
      <c r="AV1109">
        <v>96.400850000000005</v>
      </c>
      <c r="AW1109">
        <v>4.6106999999999996</v>
      </c>
    </row>
    <row r="1110" spans="3:49" x14ac:dyDescent="0.25">
      <c r="C1110">
        <v>18.33333</v>
      </c>
      <c r="E1110">
        <v>99.083269999999999</v>
      </c>
      <c r="F1110">
        <v>352.46638999999999</v>
      </c>
      <c r="G1110">
        <v>31.828890000000001</v>
      </c>
      <c r="H1110">
        <v>-12.695499999999999</v>
      </c>
      <c r="I1110">
        <v>105.91582</v>
      </c>
      <c r="J1110">
        <v>98.859020000000001</v>
      </c>
      <c r="K1110">
        <v>-1.5717699999999999</v>
      </c>
      <c r="L1110">
        <v>118.3413</v>
      </c>
      <c r="M1110">
        <v>239.20366000000001</v>
      </c>
      <c r="N1110">
        <v>229.77924999999999</v>
      </c>
      <c r="O1110">
        <v>9.424410000000023</v>
      </c>
      <c r="P1110">
        <v>111.37528</v>
      </c>
      <c r="Q1110">
        <v>105.50479</v>
      </c>
      <c r="R1110">
        <v>123.229</v>
      </c>
      <c r="S1110">
        <v>127.59818</v>
      </c>
      <c r="T1110">
        <v>202.44094999999999</v>
      </c>
      <c r="U1110">
        <v>1.29484</v>
      </c>
      <c r="V1110">
        <v>298.20022</v>
      </c>
      <c r="W1110">
        <v>1800.4858999999999</v>
      </c>
      <c r="X1110">
        <v>35.119340000000001</v>
      </c>
      <c r="Y1110">
        <v>131.32160999999999</v>
      </c>
      <c r="Z1110">
        <v>27.238600000000002</v>
      </c>
      <c r="AA1110">
        <v>4.9790500000000009</v>
      </c>
      <c r="AB1110">
        <v>102.70195</v>
      </c>
      <c r="AC1110">
        <v>107.681</v>
      </c>
      <c r="AD1110">
        <v>943.92372</v>
      </c>
      <c r="AE1110">
        <v>104.86141000000001</v>
      </c>
      <c r="AF1110">
        <v>-839.06231000000002</v>
      </c>
      <c r="AG1110">
        <v>109.85981</v>
      </c>
      <c r="AH1110">
        <v>404.38961</v>
      </c>
      <c r="AI1110">
        <v>109.85981</v>
      </c>
      <c r="AJ1110">
        <v>102.79084</v>
      </c>
      <c r="AK1110">
        <v>105.67053</v>
      </c>
      <c r="AL1110">
        <v>321.07513</v>
      </c>
      <c r="AM1110">
        <v>404.38961</v>
      </c>
      <c r="AN1110">
        <v>416.02042</v>
      </c>
      <c r="AO1110">
        <v>37.947650000000003</v>
      </c>
      <c r="AP1110">
        <v>70.244219999999999</v>
      </c>
      <c r="AQ1110">
        <v>74.592439999999996</v>
      </c>
      <c r="AR1110">
        <v>56.93374</v>
      </c>
      <c r="AS1110">
        <v>117.90004</v>
      </c>
      <c r="AT1110">
        <v>120.73377000000001</v>
      </c>
      <c r="AU1110">
        <v>806.37989000000005</v>
      </c>
      <c r="AV1110">
        <v>96.38476</v>
      </c>
      <c r="AW1110">
        <v>4.6258100000000004</v>
      </c>
    </row>
    <row r="1111" spans="3:49" x14ac:dyDescent="0.25">
      <c r="C1111">
        <v>18.350000000000001</v>
      </c>
      <c r="E1111">
        <v>98.936260000000004</v>
      </c>
      <c r="F1111">
        <v>348.31292000000002</v>
      </c>
      <c r="G1111">
        <v>31.984110000000001</v>
      </c>
      <c r="H1111">
        <v>-12.695499999999999</v>
      </c>
      <c r="I1111">
        <v>105.44004</v>
      </c>
      <c r="J1111">
        <v>98.892420000000001</v>
      </c>
      <c r="K1111">
        <v>-1.5776300000000001</v>
      </c>
      <c r="L1111">
        <v>118.06305</v>
      </c>
      <c r="M1111">
        <v>246.62739999999999</v>
      </c>
      <c r="N1111">
        <v>238.39653999999999</v>
      </c>
      <c r="O1111">
        <v>8.2308600000000069</v>
      </c>
      <c r="P1111">
        <v>110.87011</v>
      </c>
      <c r="Q1111">
        <v>105.49639000000001</v>
      </c>
      <c r="R1111">
        <v>122.97795000000001</v>
      </c>
      <c r="S1111">
        <v>125.72385</v>
      </c>
      <c r="T1111">
        <v>202.40101000000001</v>
      </c>
      <c r="U1111">
        <v>0.81906999999999996</v>
      </c>
      <c r="V1111">
        <v>296.99682000000001</v>
      </c>
      <c r="W1111">
        <v>1799.89165</v>
      </c>
      <c r="X1111">
        <v>35.141599999999997</v>
      </c>
      <c r="Y1111">
        <v>131.35695000000001</v>
      </c>
      <c r="Z1111">
        <v>25.847349999999999</v>
      </c>
      <c r="AA1111">
        <v>4.9489900000000091</v>
      </c>
      <c r="AB1111">
        <v>103.00069999999999</v>
      </c>
      <c r="AC1111">
        <v>107.94969</v>
      </c>
      <c r="AD1111">
        <v>943.93899999999996</v>
      </c>
      <c r="AE1111">
        <v>105.08797</v>
      </c>
      <c r="AF1111">
        <v>-838.85102999999992</v>
      </c>
      <c r="AG1111">
        <v>110.11425</v>
      </c>
      <c r="AH1111">
        <v>403.67261999999999</v>
      </c>
      <c r="AI1111">
        <v>110.11425</v>
      </c>
      <c r="AJ1111">
        <v>103.01643</v>
      </c>
      <c r="AK1111">
        <v>106.01495</v>
      </c>
      <c r="AL1111">
        <v>320.26970999999998</v>
      </c>
      <c r="AM1111">
        <v>403.67261999999999</v>
      </c>
      <c r="AN1111">
        <v>416.38932999999997</v>
      </c>
      <c r="AO1111">
        <v>37.94661</v>
      </c>
      <c r="AP1111">
        <v>70.261560000000003</v>
      </c>
      <c r="AQ1111">
        <v>74.728499999999997</v>
      </c>
      <c r="AR1111">
        <v>57.257260000000002</v>
      </c>
      <c r="AS1111">
        <v>117.97360999999999</v>
      </c>
      <c r="AT1111">
        <v>120.78694</v>
      </c>
      <c r="AU1111">
        <v>805.91476</v>
      </c>
      <c r="AV1111">
        <v>96.419989999999999</v>
      </c>
      <c r="AW1111">
        <v>4.5925700000000003</v>
      </c>
    </row>
    <row r="1112" spans="3:49" x14ac:dyDescent="0.25">
      <c r="C1112">
        <v>18.366669999999999</v>
      </c>
      <c r="E1112">
        <v>92.026880000000006</v>
      </c>
      <c r="F1112">
        <v>349.02551999999997</v>
      </c>
      <c r="G1112">
        <v>32.030560000000001</v>
      </c>
      <c r="H1112">
        <v>-20.516069999999999</v>
      </c>
      <c r="I1112">
        <v>105.7479</v>
      </c>
      <c r="J1112">
        <v>98.875720000000001</v>
      </c>
      <c r="K1112">
        <v>-1.5707899999999999</v>
      </c>
      <c r="L1112">
        <v>117.63023</v>
      </c>
      <c r="M1112">
        <v>246.82575</v>
      </c>
      <c r="N1112">
        <v>238.05971</v>
      </c>
      <c r="O1112">
        <v>8.7660400000000038</v>
      </c>
      <c r="P1112">
        <v>110.98237</v>
      </c>
      <c r="Q1112">
        <v>105.49639000000001</v>
      </c>
      <c r="R1112">
        <v>138.29212000000001</v>
      </c>
      <c r="S1112">
        <v>125.556</v>
      </c>
      <c r="T1112">
        <v>202.53099</v>
      </c>
      <c r="U1112">
        <v>0.95809</v>
      </c>
      <c r="V1112">
        <v>296.21321999999998</v>
      </c>
      <c r="W1112">
        <v>1800.3728900000001</v>
      </c>
      <c r="X1112">
        <v>34.868510000000001</v>
      </c>
      <c r="Y1112">
        <v>131.07112000000001</v>
      </c>
      <c r="Z1112">
        <v>25.018999999999998</v>
      </c>
      <c r="AA1112">
        <v>5.0022100000000052</v>
      </c>
      <c r="AB1112">
        <v>103.21614</v>
      </c>
      <c r="AC1112">
        <v>108.21835</v>
      </c>
      <c r="AD1112">
        <v>943.95428000000004</v>
      </c>
      <c r="AE1112">
        <v>105.31452</v>
      </c>
      <c r="AF1112">
        <v>-838.63976000000002</v>
      </c>
      <c r="AG1112">
        <v>110.33899</v>
      </c>
      <c r="AH1112">
        <v>402.80883999999998</v>
      </c>
      <c r="AI1112">
        <v>110.33899</v>
      </c>
      <c r="AJ1112">
        <v>103.27179</v>
      </c>
      <c r="AK1112">
        <v>106.24030999999999</v>
      </c>
      <c r="AL1112">
        <v>320.13970999999998</v>
      </c>
      <c r="AM1112">
        <v>402.80883999999998</v>
      </c>
      <c r="AN1112">
        <v>417.37439000000001</v>
      </c>
      <c r="AO1112">
        <v>37.97316</v>
      </c>
      <c r="AP1112">
        <v>70.369690000000006</v>
      </c>
      <c r="AQ1112">
        <v>75.231470000000002</v>
      </c>
      <c r="AR1112">
        <v>57.917160000000003</v>
      </c>
      <c r="AS1112">
        <v>118.22562000000001</v>
      </c>
      <c r="AT1112">
        <v>120.49575</v>
      </c>
      <c r="AU1112">
        <v>805.60090000000002</v>
      </c>
      <c r="AV1112">
        <v>96.40146</v>
      </c>
      <c r="AW1112">
        <v>4.6246</v>
      </c>
    </row>
    <row r="1113" spans="3:49" x14ac:dyDescent="0.25">
      <c r="C1113">
        <v>18.383330000000001</v>
      </c>
      <c r="E1113">
        <v>97.172160000000005</v>
      </c>
      <c r="F1113">
        <v>352.73106999999999</v>
      </c>
      <c r="G1113">
        <v>31.990919999999999</v>
      </c>
      <c r="H1113">
        <v>-12.695499999999999</v>
      </c>
      <c r="I1113">
        <v>105.7479</v>
      </c>
      <c r="J1113">
        <v>98.875720000000001</v>
      </c>
      <c r="K1113">
        <v>-1.57274</v>
      </c>
      <c r="L1113">
        <v>117.81572</v>
      </c>
      <c r="M1113">
        <v>245.72067999999999</v>
      </c>
      <c r="N1113">
        <v>237.30184</v>
      </c>
      <c r="O1113">
        <v>8.4188399999999888</v>
      </c>
      <c r="P1113">
        <v>111.15076000000001</v>
      </c>
      <c r="Q1113">
        <v>105.49639000000001</v>
      </c>
      <c r="R1113">
        <v>161.38890000000001</v>
      </c>
      <c r="S1113">
        <v>122.78646000000001</v>
      </c>
      <c r="T1113">
        <v>202.50654</v>
      </c>
      <c r="U1113">
        <v>1.01437</v>
      </c>
      <c r="V1113">
        <v>297.27668</v>
      </c>
      <c r="W1113">
        <v>1800.83213</v>
      </c>
      <c r="X1113">
        <v>34.850850000000001</v>
      </c>
      <c r="Y1113">
        <v>130.87902</v>
      </c>
      <c r="Z1113">
        <v>24.974260000000001</v>
      </c>
      <c r="AA1113">
        <v>5.0512000000000086</v>
      </c>
      <c r="AB1113">
        <v>103.00069999999999</v>
      </c>
      <c r="AC1113">
        <v>108.0519</v>
      </c>
      <c r="AD1113">
        <v>943.96956</v>
      </c>
      <c r="AE1113">
        <v>105.06242</v>
      </c>
      <c r="AF1113">
        <v>-838.90714000000003</v>
      </c>
      <c r="AG1113">
        <v>110.17795</v>
      </c>
      <c r="AH1113">
        <v>402.64954</v>
      </c>
      <c r="AI1113">
        <v>110.17795</v>
      </c>
      <c r="AJ1113">
        <v>103.08036</v>
      </c>
      <c r="AK1113">
        <v>106.04906</v>
      </c>
      <c r="AL1113">
        <v>320.00970999999998</v>
      </c>
      <c r="AM1113">
        <v>402.64954</v>
      </c>
      <c r="AN1113">
        <v>417.33251999999999</v>
      </c>
      <c r="AO1113">
        <v>37.951689999999999</v>
      </c>
      <c r="AP1113">
        <v>70.326520000000002</v>
      </c>
      <c r="AQ1113">
        <v>75.442019999999999</v>
      </c>
      <c r="AR1113">
        <v>58.148739999999997</v>
      </c>
      <c r="AS1113">
        <v>117.9896</v>
      </c>
      <c r="AT1113">
        <v>120.51917</v>
      </c>
      <c r="AU1113">
        <v>806.81173000000001</v>
      </c>
      <c r="AV1113">
        <v>96.392930000000007</v>
      </c>
      <c r="AW1113">
        <v>4.6149300000000002</v>
      </c>
    </row>
    <row r="1114" spans="3:49" x14ac:dyDescent="0.25">
      <c r="C1114">
        <v>18.399999999999999</v>
      </c>
      <c r="E1114">
        <v>94.305509999999998</v>
      </c>
      <c r="F1114">
        <v>354.90960999999999</v>
      </c>
      <c r="G1114">
        <v>32.078220000000002</v>
      </c>
      <c r="H1114">
        <v>-12.695499999999999</v>
      </c>
      <c r="I1114">
        <v>105.60796000000001</v>
      </c>
      <c r="J1114">
        <v>98.884069999999994</v>
      </c>
      <c r="K1114">
        <v>-1.5810500000000001</v>
      </c>
      <c r="L1114">
        <v>117.75389</v>
      </c>
      <c r="M1114">
        <v>241.66879</v>
      </c>
      <c r="N1114">
        <v>232.68442999999999</v>
      </c>
      <c r="O1114">
        <v>8.9843600000000094</v>
      </c>
      <c r="P1114">
        <v>110.84205</v>
      </c>
      <c r="Q1114">
        <v>105.50479</v>
      </c>
      <c r="R1114">
        <v>126.63215</v>
      </c>
      <c r="S1114">
        <v>125.72385</v>
      </c>
      <c r="T1114">
        <v>202.36821</v>
      </c>
      <c r="U1114">
        <v>1.1276900000000001</v>
      </c>
      <c r="V1114">
        <v>298.28417999999999</v>
      </c>
      <c r="W1114">
        <v>1799.83152</v>
      </c>
      <c r="X1114">
        <v>35.00508</v>
      </c>
      <c r="Y1114">
        <v>130.95585</v>
      </c>
      <c r="Z1114">
        <v>24.829440000000002</v>
      </c>
      <c r="AA1114">
        <v>5.0513300000000072</v>
      </c>
      <c r="AB1114">
        <v>102.77439</v>
      </c>
      <c r="AC1114">
        <v>107.82572</v>
      </c>
      <c r="AD1114">
        <v>943.97974999999997</v>
      </c>
      <c r="AE1114">
        <v>104.95417</v>
      </c>
      <c r="AF1114">
        <v>-839.02557999999999</v>
      </c>
      <c r="AG1114">
        <v>110.01121999999999</v>
      </c>
      <c r="AH1114">
        <v>402.36721</v>
      </c>
      <c r="AI1114">
        <v>110.01121999999999</v>
      </c>
      <c r="AJ1114">
        <v>102.88323</v>
      </c>
      <c r="AK1114">
        <v>105.82235</v>
      </c>
      <c r="AL1114">
        <v>319.52174000000002</v>
      </c>
      <c r="AM1114">
        <v>402.36721</v>
      </c>
      <c r="AN1114">
        <v>416.99164999999999</v>
      </c>
      <c r="AO1114">
        <v>37.855969999999999</v>
      </c>
      <c r="AP1114">
        <v>70.338080000000005</v>
      </c>
      <c r="AQ1114">
        <v>75.455600000000004</v>
      </c>
      <c r="AR1114">
        <v>57.915790000000001</v>
      </c>
      <c r="AS1114">
        <v>117.91627</v>
      </c>
      <c r="AT1114">
        <v>120.84644</v>
      </c>
      <c r="AU1114">
        <v>805.75212999999997</v>
      </c>
      <c r="AV1114">
        <v>96.395799999999994</v>
      </c>
      <c r="AW1114">
        <v>4.6137199999999998</v>
      </c>
    </row>
    <row r="1115" spans="3:49" x14ac:dyDescent="0.25">
      <c r="C1115">
        <v>18.41667</v>
      </c>
      <c r="E1115">
        <v>88.351690000000005</v>
      </c>
      <c r="F1115">
        <v>352.81250999999997</v>
      </c>
      <c r="G1115">
        <v>31.89433</v>
      </c>
      <c r="H1115">
        <v>-12.695499999999999</v>
      </c>
      <c r="I1115">
        <v>105.49602</v>
      </c>
      <c r="J1115">
        <v>98.875720000000001</v>
      </c>
      <c r="K1115">
        <v>-1.5742100000000001</v>
      </c>
      <c r="L1115">
        <v>118.09397</v>
      </c>
      <c r="M1115">
        <v>240.47873000000001</v>
      </c>
      <c r="N1115">
        <v>231.39323999999999</v>
      </c>
      <c r="O1115">
        <v>9.0854900000000214</v>
      </c>
      <c r="P1115">
        <v>111.0385</v>
      </c>
      <c r="Q1115">
        <v>105.52159</v>
      </c>
      <c r="R1115">
        <v>149.84050999999999</v>
      </c>
      <c r="S1115">
        <v>124.9965</v>
      </c>
      <c r="T1115">
        <v>202.34764000000001</v>
      </c>
      <c r="U1115">
        <v>1.2408600000000001</v>
      </c>
      <c r="V1115">
        <v>297.97633000000002</v>
      </c>
      <c r="W1115">
        <v>1799.2782199999999</v>
      </c>
      <c r="X1115">
        <v>35.276859999999999</v>
      </c>
      <c r="Y1115">
        <v>131.34771000000001</v>
      </c>
      <c r="Z1115">
        <v>24.82206</v>
      </c>
      <c r="AA1115">
        <v>5.0812600000000003</v>
      </c>
      <c r="AB1115">
        <v>102.66123</v>
      </c>
      <c r="AC1115">
        <v>107.74249</v>
      </c>
      <c r="AD1115">
        <v>944.00013000000001</v>
      </c>
      <c r="AE1115">
        <v>104.79752000000001</v>
      </c>
      <c r="AF1115">
        <v>-839.20261000000005</v>
      </c>
      <c r="AG1115">
        <v>109.91519</v>
      </c>
      <c r="AH1115">
        <v>403.00608999999997</v>
      </c>
      <c r="AI1115">
        <v>109.91519</v>
      </c>
      <c r="AJ1115">
        <v>102.75704</v>
      </c>
      <c r="AK1115">
        <v>105.69628</v>
      </c>
      <c r="AL1115">
        <v>319.72037</v>
      </c>
      <c r="AM1115">
        <v>403.00608999999997</v>
      </c>
      <c r="AN1115">
        <v>416.80869000000001</v>
      </c>
      <c r="AO1115">
        <v>37.775019999999998</v>
      </c>
      <c r="AP1115">
        <v>70.300700000000006</v>
      </c>
      <c r="AQ1115">
        <v>75.17062</v>
      </c>
      <c r="AR1115">
        <v>57.480379999999997</v>
      </c>
      <c r="AS1115">
        <v>117.91852</v>
      </c>
      <c r="AT1115">
        <v>120.43624</v>
      </c>
      <c r="AU1115">
        <v>806.07849999999996</v>
      </c>
      <c r="AV1115">
        <v>96.389889999999994</v>
      </c>
      <c r="AW1115">
        <v>4.6058700000000004</v>
      </c>
    </row>
    <row r="1116" spans="3:49" x14ac:dyDescent="0.25">
      <c r="C1116">
        <v>18.433330000000002</v>
      </c>
      <c r="E1116">
        <v>94.231999999999999</v>
      </c>
      <c r="F1116">
        <v>353.21972</v>
      </c>
      <c r="G1116">
        <v>32.104750000000003</v>
      </c>
      <c r="H1116">
        <v>-12.695499999999999</v>
      </c>
      <c r="I1116">
        <v>105.99977</v>
      </c>
      <c r="J1116">
        <v>98.875720000000001</v>
      </c>
      <c r="K1116">
        <v>-1.5810500000000001</v>
      </c>
      <c r="L1116">
        <v>118.03214</v>
      </c>
      <c r="M1116">
        <v>243.53890000000001</v>
      </c>
      <c r="N1116">
        <v>234.46682999999999</v>
      </c>
      <c r="O1116">
        <v>9.0720700000000249</v>
      </c>
      <c r="P1116">
        <v>110.81398</v>
      </c>
      <c r="Q1116">
        <v>105.52159</v>
      </c>
      <c r="R1116">
        <v>173.10466</v>
      </c>
      <c r="S1116">
        <v>125.08042</v>
      </c>
      <c r="T1116">
        <v>202.62877</v>
      </c>
      <c r="U1116">
        <v>1.20997</v>
      </c>
      <c r="V1116">
        <v>297.47259000000003</v>
      </c>
      <c r="W1116">
        <v>1800.92355</v>
      </c>
      <c r="X1116">
        <v>35.064190000000004</v>
      </c>
      <c r="Y1116">
        <v>131.12643</v>
      </c>
      <c r="Z1116">
        <v>24.62649</v>
      </c>
      <c r="AA1116">
        <v>4.9617199999999997</v>
      </c>
      <c r="AB1116">
        <v>102.78709000000001</v>
      </c>
      <c r="AC1116">
        <v>107.74881000000001</v>
      </c>
      <c r="AD1116">
        <v>944.02050999999994</v>
      </c>
      <c r="AE1116">
        <v>104.88023</v>
      </c>
      <c r="AF1116">
        <v>-839.14027999999996</v>
      </c>
      <c r="AG1116">
        <v>109.93788000000001</v>
      </c>
      <c r="AH1116">
        <v>401.76629000000003</v>
      </c>
      <c r="AI1116">
        <v>109.93788000000001</v>
      </c>
      <c r="AJ1116">
        <v>102.8394</v>
      </c>
      <c r="AK1116">
        <v>105.7488</v>
      </c>
      <c r="AL1116">
        <v>319.24364000000003</v>
      </c>
      <c r="AM1116">
        <v>401.76629000000003</v>
      </c>
      <c r="AN1116">
        <v>416.24428</v>
      </c>
      <c r="AO1116">
        <v>37.764980000000001</v>
      </c>
      <c r="AP1116">
        <v>70.263310000000004</v>
      </c>
      <c r="AQ1116">
        <v>74.944770000000005</v>
      </c>
      <c r="AR1116">
        <v>57.136650000000003</v>
      </c>
      <c r="AS1116">
        <v>117.99218</v>
      </c>
      <c r="AT1116">
        <v>120.65085000000001</v>
      </c>
      <c r="AU1116">
        <v>806.67246999999998</v>
      </c>
      <c r="AV1116">
        <v>96.383189999999999</v>
      </c>
      <c r="AW1116">
        <v>4.6300400000000002</v>
      </c>
    </row>
    <row r="1117" spans="3:49" x14ac:dyDescent="0.25">
      <c r="C1117">
        <v>18.45</v>
      </c>
      <c r="E1117">
        <v>96.143109999999993</v>
      </c>
      <c r="F1117">
        <v>352.07954999999998</v>
      </c>
      <c r="G1117">
        <v>32.255330000000001</v>
      </c>
      <c r="H1117">
        <v>-12.695499999999999</v>
      </c>
      <c r="I1117">
        <v>105.77588</v>
      </c>
      <c r="J1117">
        <v>98.892420000000001</v>
      </c>
      <c r="K1117">
        <v>-1.5786100000000001</v>
      </c>
      <c r="L1117">
        <v>117.29015</v>
      </c>
      <c r="M1117">
        <v>249.68756999999999</v>
      </c>
      <c r="N1117">
        <v>239.39301</v>
      </c>
      <c r="O1117">
        <v>10.29455999999999</v>
      </c>
      <c r="P1117">
        <v>111.09463</v>
      </c>
      <c r="Q1117">
        <v>105.50479</v>
      </c>
      <c r="R1117">
        <v>137.3158</v>
      </c>
      <c r="S1117">
        <v>127.84996</v>
      </c>
      <c r="T1117">
        <v>202.42545999999999</v>
      </c>
      <c r="U1117">
        <v>1.12738</v>
      </c>
      <c r="V1117">
        <v>295.96134000000001</v>
      </c>
      <c r="W1117">
        <v>1800.6173899999999</v>
      </c>
      <c r="X1117">
        <v>34.704630000000002</v>
      </c>
      <c r="Y1117">
        <v>130.93434999999999</v>
      </c>
      <c r="Z1117">
        <v>25.785119999999999</v>
      </c>
      <c r="AA1117">
        <v>4.9977200000000011</v>
      </c>
      <c r="AB1117">
        <v>103.07948</v>
      </c>
      <c r="AC1117">
        <v>108.0772</v>
      </c>
      <c r="AD1117">
        <v>944.04600000000005</v>
      </c>
      <c r="AE1117">
        <v>105.17807999999999</v>
      </c>
      <c r="AF1117">
        <v>-838.86792000000003</v>
      </c>
      <c r="AG1117">
        <v>110.20368000000001</v>
      </c>
      <c r="AH1117">
        <v>403.64366999999999</v>
      </c>
      <c r="AI1117">
        <v>110.20368000000001</v>
      </c>
      <c r="AJ1117">
        <v>103.13596</v>
      </c>
      <c r="AK1117">
        <v>106.04509</v>
      </c>
      <c r="AL1117">
        <v>319.47725000000003</v>
      </c>
      <c r="AM1117">
        <v>403.64366999999999</v>
      </c>
      <c r="AN1117">
        <v>416.03757999999999</v>
      </c>
      <c r="AO1117">
        <v>37.724400000000003</v>
      </c>
      <c r="AP1117">
        <v>70.261979999999994</v>
      </c>
      <c r="AQ1117">
        <v>74.858599999999996</v>
      </c>
      <c r="AR1117">
        <v>56.982309999999998</v>
      </c>
      <c r="AS1117">
        <v>118.03673000000001</v>
      </c>
      <c r="AT1117">
        <v>120.94835999999999</v>
      </c>
      <c r="AU1117">
        <v>805.26048000000003</v>
      </c>
      <c r="AV1117">
        <v>96.407809999999998</v>
      </c>
      <c r="AW1117">
        <v>4.6318599999999996</v>
      </c>
    </row>
    <row r="1118" spans="3:49" x14ac:dyDescent="0.25">
      <c r="C1118">
        <v>18.466670000000001</v>
      </c>
      <c r="E1118">
        <v>92.394400000000005</v>
      </c>
      <c r="F1118">
        <v>351.10226</v>
      </c>
      <c r="G1118">
        <v>32.163910000000001</v>
      </c>
      <c r="H1118">
        <v>-4.87493</v>
      </c>
      <c r="I1118">
        <v>105.83186000000001</v>
      </c>
      <c r="J1118">
        <v>98.884069999999994</v>
      </c>
      <c r="K1118">
        <v>-1.5766500000000001</v>
      </c>
      <c r="L1118">
        <v>118.09397</v>
      </c>
      <c r="M1118">
        <v>244.55895000000001</v>
      </c>
      <c r="N1118">
        <v>234.87384</v>
      </c>
      <c r="O1118">
        <v>9.6851100000000088</v>
      </c>
      <c r="P1118">
        <v>110.44914</v>
      </c>
      <c r="Q1118">
        <v>105.49639000000001</v>
      </c>
      <c r="R1118">
        <v>104.31641999999999</v>
      </c>
      <c r="S1118">
        <v>129.02492000000001</v>
      </c>
      <c r="T1118">
        <v>202.28264999999999</v>
      </c>
      <c r="U1118">
        <v>1.60514</v>
      </c>
      <c r="V1118">
        <v>297.02481</v>
      </c>
      <c r="W1118">
        <v>1799.61772</v>
      </c>
      <c r="X1118">
        <v>35.089619999999996</v>
      </c>
      <c r="Y1118">
        <v>131.26167000000001</v>
      </c>
      <c r="Z1118">
        <v>25.721080000000001</v>
      </c>
      <c r="AA1118">
        <v>5.0510600000000068</v>
      </c>
      <c r="AB1118">
        <v>103.09217</v>
      </c>
      <c r="AC1118">
        <v>108.14323</v>
      </c>
      <c r="AD1118">
        <v>944.07150000000001</v>
      </c>
      <c r="AE1118">
        <v>105.23659000000001</v>
      </c>
      <c r="AF1118">
        <v>-838.83491000000004</v>
      </c>
      <c r="AG1118">
        <v>110.29142</v>
      </c>
      <c r="AH1118">
        <v>403.73043999999999</v>
      </c>
      <c r="AI1118">
        <v>110.29142</v>
      </c>
      <c r="AJ1118">
        <v>103.13464999999999</v>
      </c>
      <c r="AK1118">
        <v>106.16282</v>
      </c>
      <c r="AL1118">
        <v>319.65215000000001</v>
      </c>
      <c r="AM1118">
        <v>403.73043999999999</v>
      </c>
      <c r="AN1118">
        <v>416.62313</v>
      </c>
      <c r="AO1118">
        <v>37.717979999999997</v>
      </c>
      <c r="AP1118">
        <v>70.29092</v>
      </c>
      <c r="AQ1118">
        <v>74.775490000000005</v>
      </c>
      <c r="AR1118">
        <v>56.950369999999999</v>
      </c>
      <c r="AS1118">
        <v>118.08327</v>
      </c>
      <c r="AT1118">
        <v>120.95469</v>
      </c>
      <c r="AU1118">
        <v>804.55475000000001</v>
      </c>
      <c r="AV1118">
        <v>96.404330000000002</v>
      </c>
      <c r="AW1118">
        <v>4.6421299999999999</v>
      </c>
    </row>
    <row r="1119" spans="3:49" x14ac:dyDescent="0.25">
      <c r="C1119">
        <v>18.483329999999999</v>
      </c>
      <c r="E1119">
        <v>82.177350000000004</v>
      </c>
      <c r="F1119">
        <v>349.53453000000002</v>
      </c>
      <c r="G1119">
        <v>31.956299999999999</v>
      </c>
      <c r="H1119">
        <v>-12.695499999999999</v>
      </c>
      <c r="I1119">
        <v>106.08373</v>
      </c>
      <c r="J1119">
        <v>98.884069999999994</v>
      </c>
      <c r="K1119">
        <v>-1.58203</v>
      </c>
      <c r="L1119">
        <v>117.84663999999999</v>
      </c>
      <c r="M1119">
        <v>244.75729999999999</v>
      </c>
      <c r="N1119">
        <v>235.56154000000001</v>
      </c>
      <c r="O1119">
        <v>9.1957599999999786</v>
      </c>
      <c r="P1119">
        <v>110.98237</v>
      </c>
      <c r="Q1119">
        <v>105.50479</v>
      </c>
      <c r="R1119">
        <v>103.98168</v>
      </c>
      <c r="S1119">
        <v>125.61194999999999</v>
      </c>
      <c r="T1119">
        <v>202.55155999999999</v>
      </c>
      <c r="U1119">
        <v>1.2376499999999999</v>
      </c>
      <c r="V1119">
        <v>297.94835</v>
      </c>
      <c r="W1119">
        <v>1800.21066</v>
      </c>
      <c r="X1119">
        <v>35.275979999999997</v>
      </c>
      <c r="Y1119">
        <v>131.46145000000001</v>
      </c>
      <c r="Z1119">
        <v>25.645050000000001</v>
      </c>
      <c r="AA1119">
        <v>5.1109600000000057</v>
      </c>
      <c r="AB1119">
        <v>102.79978</v>
      </c>
      <c r="AC1119">
        <v>107.91074</v>
      </c>
      <c r="AD1119">
        <v>944.08680000000004</v>
      </c>
      <c r="AE1119">
        <v>105.01441</v>
      </c>
      <c r="AF1119">
        <v>-839.07239000000004</v>
      </c>
      <c r="AG1119">
        <v>110.13038</v>
      </c>
      <c r="AH1119">
        <v>403.89404999999999</v>
      </c>
      <c r="AI1119">
        <v>110.13038</v>
      </c>
      <c r="AJ1119">
        <v>102.91343999999999</v>
      </c>
      <c r="AK1119">
        <v>105.8823</v>
      </c>
      <c r="AL1119">
        <v>318.90555000000001</v>
      </c>
      <c r="AM1119">
        <v>403.89404999999999</v>
      </c>
      <c r="AN1119">
        <v>416.40523000000002</v>
      </c>
      <c r="AO1119">
        <v>37.711509999999997</v>
      </c>
      <c r="AP1119">
        <v>70.187240000000003</v>
      </c>
      <c r="AQ1119">
        <v>74.725999999999999</v>
      </c>
      <c r="AR1119">
        <v>56.906730000000003</v>
      </c>
      <c r="AS1119">
        <v>118.04716000000001</v>
      </c>
      <c r="AT1119">
        <v>120.75277</v>
      </c>
      <c r="AU1119">
        <v>807.10383999999999</v>
      </c>
      <c r="AV1119">
        <v>96.390320000000003</v>
      </c>
      <c r="AW1119">
        <v>4.63246</v>
      </c>
    </row>
    <row r="1120" spans="3:49" x14ac:dyDescent="0.25">
      <c r="C1120">
        <v>18.5</v>
      </c>
      <c r="E1120">
        <v>98.054209999999998</v>
      </c>
      <c r="F1120">
        <v>355.94797999999997</v>
      </c>
      <c r="G1120">
        <v>31.986730000000001</v>
      </c>
      <c r="H1120">
        <v>-12.695499999999999</v>
      </c>
      <c r="I1120">
        <v>105.91582</v>
      </c>
      <c r="J1120">
        <v>98.892420000000001</v>
      </c>
      <c r="K1120">
        <v>-1.57616</v>
      </c>
      <c r="L1120">
        <v>118.24854999999999</v>
      </c>
      <c r="M1120">
        <v>248.01580999999999</v>
      </c>
      <c r="N1120">
        <v>237.90532999999999</v>
      </c>
      <c r="O1120">
        <v>10.110479999999995</v>
      </c>
      <c r="P1120">
        <v>111.23496</v>
      </c>
      <c r="Q1120">
        <v>105.51318999999999</v>
      </c>
      <c r="R1120">
        <v>109.05851</v>
      </c>
      <c r="S1120">
        <v>126.89881</v>
      </c>
      <c r="T1120">
        <v>202.66991999999999</v>
      </c>
      <c r="U1120">
        <v>1.15415</v>
      </c>
      <c r="V1120">
        <v>297.47259000000003</v>
      </c>
      <c r="W1120">
        <v>1800.31305</v>
      </c>
      <c r="X1120">
        <v>35.050040000000003</v>
      </c>
      <c r="Y1120">
        <v>131.37386000000001</v>
      </c>
      <c r="Z1120">
        <v>25.79438</v>
      </c>
      <c r="AA1120">
        <v>4.9979099999999903</v>
      </c>
      <c r="AB1120">
        <v>102.74003</v>
      </c>
      <c r="AC1120">
        <v>107.73793999999999</v>
      </c>
      <c r="AD1120">
        <v>944.10720000000003</v>
      </c>
      <c r="AE1120">
        <v>104.82786</v>
      </c>
      <c r="AF1120">
        <v>-839.27934000000005</v>
      </c>
      <c r="AG1120">
        <v>110.0047</v>
      </c>
      <c r="AH1120">
        <v>404.06326999999999</v>
      </c>
      <c r="AI1120">
        <v>110.0047</v>
      </c>
      <c r="AJ1120">
        <v>102.75749999999999</v>
      </c>
      <c r="AK1120">
        <v>105.78603</v>
      </c>
      <c r="AL1120">
        <v>319.51528999999999</v>
      </c>
      <c r="AM1120">
        <v>404.06326999999999</v>
      </c>
      <c r="AN1120">
        <v>416.10491000000002</v>
      </c>
      <c r="AO1120">
        <v>37.698279999999997</v>
      </c>
      <c r="AP1120">
        <v>70.210400000000007</v>
      </c>
      <c r="AQ1120">
        <v>74.696799999999996</v>
      </c>
      <c r="AR1120">
        <v>56.899549999999998</v>
      </c>
      <c r="AS1120">
        <v>117.9974</v>
      </c>
      <c r="AT1120">
        <v>120.90786</v>
      </c>
      <c r="AU1120">
        <v>807.34631000000002</v>
      </c>
      <c r="AV1120">
        <v>96.399280000000005</v>
      </c>
      <c r="AW1120">
        <v>4.5925700000000003</v>
      </c>
    </row>
    <row r="1121" spans="3:49" x14ac:dyDescent="0.25">
      <c r="C1121">
        <v>18.516670000000001</v>
      </c>
      <c r="E1121">
        <v>89.380740000000003</v>
      </c>
      <c r="F1121">
        <v>353.13828000000001</v>
      </c>
      <c r="G1121">
        <v>31.914249999999999</v>
      </c>
      <c r="H1121">
        <v>-12.695499999999999</v>
      </c>
      <c r="I1121">
        <v>105.7479</v>
      </c>
      <c r="J1121">
        <v>98.884069999999994</v>
      </c>
      <c r="K1121">
        <v>-1.57568</v>
      </c>
      <c r="L1121">
        <v>117.90846999999999</v>
      </c>
      <c r="M1121">
        <v>242.26383000000001</v>
      </c>
      <c r="N1121">
        <v>234.00369000000001</v>
      </c>
      <c r="O1121">
        <v>8.2601400000000069</v>
      </c>
      <c r="P1121">
        <v>110.78592</v>
      </c>
      <c r="Q1121">
        <v>105.50479</v>
      </c>
      <c r="R1121">
        <v>164.011</v>
      </c>
      <c r="S1121">
        <v>125.41612000000001</v>
      </c>
      <c r="T1121">
        <v>202.52710999999999</v>
      </c>
      <c r="U1121">
        <v>1.29576</v>
      </c>
      <c r="V1121">
        <v>297.38862999999998</v>
      </c>
      <c r="W1121">
        <v>1800.2536399999999</v>
      </c>
      <c r="X1121">
        <v>35.014499999999998</v>
      </c>
      <c r="Y1121">
        <v>131.23402999999999</v>
      </c>
      <c r="Z1121">
        <v>25.122800000000002</v>
      </c>
      <c r="AA1121">
        <v>4.9382300000000043</v>
      </c>
      <c r="AB1121">
        <v>102.71015</v>
      </c>
      <c r="AC1121">
        <v>107.64838</v>
      </c>
      <c r="AD1121">
        <v>944.12249999999995</v>
      </c>
      <c r="AE1121">
        <v>104.75527</v>
      </c>
      <c r="AF1121">
        <v>-839.36722999999995</v>
      </c>
      <c r="AG1121">
        <v>109.87334</v>
      </c>
      <c r="AH1121">
        <v>403.02341000000001</v>
      </c>
      <c r="AI1121">
        <v>109.87334</v>
      </c>
      <c r="AJ1121">
        <v>102.71501000000001</v>
      </c>
      <c r="AK1121">
        <v>105.65429</v>
      </c>
      <c r="AL1121">
        <v>319.12105000000003</v>
      </c>
      <c r="AM1121">
        <v>403.02341000000001</v>
      </c>
      <c r="AN1121">
        <v>415.88700999999998</v>
      </c>
      <c r="AO1121">
        <v>37.794739999999997</v>
      </c>
      <c r="AP1121">
        <v>70.167249999999996</v>
      </c>
      <c r="AQ1121">
        <v>74.744900000000001</v>
      </c>
      <c r="AR1121">
        <v>57.070120000000003</v>
      </c>
      <c r="AS1121">
        <v>117.92134</v>
      </c>
      <c r="AT1121">
        <v>120.73569999999999</v>
      </c>
      <c r="AU1121">
        <v>805.71298000000002</v>
      </c>
      <c r="AV1121">
        <v>96.398240000000001</v>
      </c>
      <c r="AW1121">
        <v>4.6385100000000001</v>
      </c>
    </row>
    <row r="1122" spans="3:49" x14ac:dyDescent="0.25">
      <c r="C1122">
        <v>18.533329999999999</v>
      </c>
      <c r="E1122">
        <v>98.936260000000004</v>
      </c>
      <c r="F1122">
        <v>352.56819000000002</v>
      </c>
      <c r="G1122">
        <v>32.014899999999997</v>
      </c>
      <c r="H1122">
        <v>-4.87493</v>
      </c>
      <c r="I1122">
        <v>105.66394</v>
      </c>
      <c r="J1122">
        <v>98.884069999999994</v>
      </c>
      <c r="K1122">
        <v>-1.56542</v>
      </c>
      <c r="L1122">
        <v>117.81572</v>
      </c>
      <c r="M1122">
        <v>247.05242999999999</v>
      </c>
      <c r="N1122">
        <v>237.58252999999999</v>
      </c>
      <c r="O1122">
        <v>9.4698999999999955</v>
      </c>
      <c r="P1122">
        <v>111.09463</v>
      </c>
      <c r="Q1122">
        <v>105.51318999999999</v>
      </c>
      <c r="R1122">
        <v>125.57214999999999</v>
      </c>
      <c r="S1122">
        <v>126.14348</v>
      </c>
      <c r="T1122">
        <v>202.57601</v>
      </c>
      <c r="U1122">
        <v>0.87427999999999995</v>
      </c>
      <c r="V1122">
        <v>298.75993999999997</v>
      </c>
      <c r="W1122">
        <v>1801.23595</v>
      </c>
      <c r="X1122">
        <v>35.017809999999997</v>
      </c>
      <c r="Y1122">
        <v>131.08805000000001</v>
      </c>
      <c r="Z1122">
        <v>24.633030000000002</v>
      </c>
      <c r="AA1122">
        <v>4.9380299999999977</v>
      </c>
      <c r="AB1122">
        <v>102.96185</v>
      </c>
      <c r="AC1122">
        <v>107.89988</v>
      </c>
      <c r="AD1122">
        <v>944.13270999999997</v>
      </c>
      <c r="AE1122">
        <v>104.97615999999999</v>
      </c>
      <c r="AF1122">
        <v>-839.15654999999992</v>
      </c>
      <c r="AG1122">
        <v>110.0331</v>
      </c>
      <c r="AH1122">
        <v>401.7724</v>
      </c>
      <c r="AI1122">
        <v>110.0331</v>
      </c>
      <c r="AJ1122">
        <v>102.96473</v>
      </c>
      <c r="AK1122">
        <v>105.84426000000001</v>
      </c>
      <c r="AL1122">
        <v>318.86802</v>
      </c>
      <c r="AM1122">
        <v>401.7724</v>
      </c>
      <c r="AN1122">
        <v>416.51441999999997</v>
      </c>
      <c r="AO1122">
        <v>37.913080000000001</v>
      </c>
      <c r="AP1122">
        <v>70.209090000000003</v>
      </c>
      <c r="AQ1122">
        <v>75.02431</v>
      </c>
      <c r="AR1122">
        <v>57.418390000000002</v>
      </c>
      <c r="AS1122">
        <v>117.91922</v>
      </c>
      <c r="AT1122">
        <v>120.17037000000001</v>
      </c>
      <c r="AU1122">
        <v>805.44101000000001</v>
      </c>
      <c r="AV1122">
        <v>96.397019999999998</v>
      </c>
      <c r="AW1122">
        <v>4.6723600000000003</v>
      </c>
    </row>
    <row r="1123" spans="3:49" x14ac:dyDescent="0.25">
      <c r="C1123">
        <v>18.55</v>
      </c>
      <c r="E1123">
        <v>96.731139999999996</v>
      </c>
      <c r="F1123">
        <v>350.22676999999999</v>
      </c>
      <c r="G1123">
        <v>32.042999999999999</v>
      </c>
      <c r="H1123">
        <v>-20.516069999999999</v>
      </c>
      <c r="I1123">
        <v>105.77588</v>
      </c>
      <c r="J1123">
        <v>98.884069999999994</v>
      </c>
      <c r="K1123">
        <v>-1.56884</v>
      </c>
      <c r="L1123">
        <v>117.5684</v>
      </c>
      <c r="M1123">
        <v>245.09732</v>
      </c>
      <c r="N1123">
        <v>236.09486000000001</v>
      </c>
      <c r="O1123">
        <v>9.002459999999985</v>
      </c>
      <c r="P1123">
        <v>111.12269999999999</v>
      </c>
      <c r="Q1123">
        <v>105.51318999999999</v>
      </c>
      <c r="R1123">
        <v>135.02843999999999</v>
      </c>
      <c r="S1123">
        <v>125.72385</v>
      </c>
      <c r="T1123">
        <v>202.6249</v>
      </c>
      <c r="U1123">
        <v>0.87321000000000004</v>
      </c>
      <c r="V1123">
        <v>298.36813999999998</v>
      </c>
      <c r="W1123">
        <v>1800.47165</v>
      </c>
      <c r="X1123">
        <v>35.006830000000001</v>
      </c>
      <c r="Y1123">
        <v>131.00660999999999</v>
      </c>
      <c r="Z1123">
        <v>24.217839999999999</v>
      </c>
      <c r="AA1123">
        <v>4.9143799999999942</v>
      </c>
      <c r="AB1123">
        <v>103.14109000000001</v>
      </c>
      <c r="AC1123">
        <v>108.05547</v>
      </c>
      <c r="AD1123">
        <v>944.15311999999994</v>
      </c>
      <c r="AE1123">
        <v>105.11872</v>
      </c>
      <c r="AF1123">
        <v>-839.03440000000001</v>
      </c>
      <c r="AG1123">
        <v>110.23389</v>
      </c>
      <c r="AH1123">
        <v>401.38389999999998</v>
      </c>
      <c r="AI1123">
        <v>110.23389</v>
      </c>
      <c r="AJ1123">
        <v>103.10668</v>
      </c>
      <c r="AK1123">
        <v>106.04559999999999</v>
      </c>
      <c r="AL1123">
        <v>319.15476999999998</v>
      </c>
      <c r="AM1123">
        <v>401.38389999999998</v>
      </c>
      <c r="AN1123">
        <v>416.65424999999999</v>
      </c>
      <c r="AO1123">
        <v>38.014069999999997</v>
      </c>
      <c r="AP1123">
        <v>70.262529999999998</v>
      </c>
      <c r="AQ1123">
        <v>75.176320000000004</v>
      </c>
      <c r="AR1123">
        <v>57.533580000000001</v>
      </c>
      <c r="AS1123">
        <v>117.97684</v>
      </c>
      <c r="AT1123">
        <v>120.62303</v>
      </c>
      <c r="AU1123">
        <v>806.96069</v>
      </c>
      <c r="AV1123">
        <v>96.400679999999994</v>
      </c>
      <c r="AW1123">
        <v>4.64093</v>
      </c>
    </row>
    <row r="1124" spans="3:49" x14ac:dyDescent="0.25">
      <c r="C1124">
        <v>18.566669999999998</v>
      </c>
      <c r="E1124">
        <v>94.452520000000007</v>
      </c>
      <c r="F1124">
        <v>351.97775000000001</v>
      </c>
      <c r="G1124">
        <v>32.07488</v>
      </c>
      <c r="H1124">
        <v>-12.695499999999999</v>
      </c>
      <c r="I1124">
        <v>105.69192</v>
      </c>
      <c r="J1124">
        <v>98.867369999999994</v>
      </c>
      <c r="K1124">
        <v>-1.5659099999999999</v>
      </c>
      <c r="L1124">
        <v>118.40313</v>
      </c>
      <c r="M1124">
        <v>244.44560999999999</v>
      </c>
      <c r="N1124">
        <v>236.16503</v>
      </c>
      <c r="O1124">
        <v>8.2805799999999863</v>
      </c>
      <c r="P1124">
        <v>111.06657</v>
      </c>
      <c r="Q1124">
        <v>105.49639000000001</v>
      </c>
      <c r="R1124">
        <v>124.51215000000001</v>
      </c>
      <c r="S1124">
        <v>123.90546999999999</v>
      </c>
      <c r="T1124">
        <v>202.42484999999999</v>
      </c>
      <c r="U1124">
        <v>1.12723</v>
      </c>
      <c r="V1124">
        <v>298.08828</v>
      </c>
      <c r="W1124">
        <v>1799.13381</v>
      </c>
      <c r="X1124">
        <v>34.94876</v>
      </c>
      <c r="Y1124">
        <v>130.84371999999999</v>
      </c>
      <c r="Z1124">
        <v>23.916029999999999</v>
      </c>
      <c r="AA1124">
        <v>5.0572400000000073</v>
      </c>
      <c r="AB1124">
        <v>103.16014</v>
      </c>
      <c r="AC1124">
        <v>108.21738000000001</v>
      </c>
      <c r="AD1124">
        <v>944.16332999999997</v>
      </c>
      <c r="AE1124">
        <v>105.24984000000001</v>
      </c>
      <c r="AF1124">
        <v>-838.91348999999991</v>
      </c>
      <c r="AG1124">
        <v>110.39363</v>
      </c>
      <c r="AH1124">
        <v>400.36766999999998</v>
      </c>
      <c r="AI1124">
        <v>110.39363</v>
      </c>
      <c r="AJ1124">
        <v>103.26701</v>
      </c>
      <c r="AK1124">
        <v>106.32481</v>
      </c>
      <c r="AL1124">
        <v>319.43029000000001</v>
      </c>
      <c r="AM1124">
        <v>400.36766999999998</v>
      </c>
      <c r="AN1124">
        <v>417.10559000000001</v>
      </c>
      <c r="AO1124">
        <v>38.065350000000002</v>
      </c>
      <c r="AP1124">
        <v>70.425420000000003</v>
      </c>
      <c r="AQ1124">
        <v>75.302549999999997</v>
      </c>
      <c r="AR1124">
        <v>57.545299999999997</v>
      </c>
      <c r="AS1124">
        <v>118.01842000000001</v>
      </c>
      <c r="AT1124">
        <v>120.45084</v>
      </c>
      <c r="AU1124">
        <v>806.33366000000001</v>
      </c>
      <c r="AV1124">
        <v>96.388239999999996</v>
      </c>
      <c r="AW1124">
        <v>4.6433400000000002</v>
      </c>
    </row>
    <row r="1125" spans="3:49" x14ac:dyDescent="0.25">
      <c r="C1125">
        <v>18.58333</v>
      </c>
      <c r="E1125">
        <v>95.114050000000006</v>
      </c>
      <c r="F1125">
        <v>352.16099000000003</v>
      </c>
      <c r="G1125">
        <v>31.758890000000001</v>
      </c>
      <c r="H1125">
        <v>-4.87493</v>
      </c>
      <c r="I1125">
        <v>105.69192</v>
      </c>
      <c r="J1125">
        <v>98.900769999999994</v>
      </c>
      <c r="K1125">
        <v>-1.5492999999999999</v>
      </c>
      <c r="L1125">
        <v>117.84663999999999</v>
      </c>
      <c r="M1125">
        <v>242.74552</v>
      </c>
      <c r="N1125">
        <v>233.87737999999999</v>
      </c>
      <c r="O1125">
        <v>8.868140000000011</v>
      </c>
      <c r="P1125">
        <v>111.09463</v>
      </c>
      <c r="Q1125">
        <v>105.52159</v>
      </c>
      <c r="R1125">
        <v>180.44095999999999</v>
      </c>
      <c r="S1125">
        <v>128.49339000000001</v>
      </c>
      <c r="T1125">
        <v>202.45826</v>
      </c>
      <c r="U1125">
        <v>1.0709500000000001</v>
      </c>
      <c r="V1125">
        <v>299.15174000000002</v>
      </c>
      <c r="W1125">
        <v>1798.92884</v>
      </c>
      <c r="X1125">
        <v>34.870800000000003</v>
      </c>
      <c r="Y1125">
        <v>130.82684</v>
      </c>
      <c r="Z1125">
        <v>23.82788</v>
      </c>
      <c r="AA1125">
        <v>5.010319999999993</v>
      </c>
      <c r="AB1125">
        <v>102.98726000000001</v>
      </c>
      <c r="AC1125">
        <v>107.99758</v>
      </c>
      <c r="AD1125">
        <v>944.16844000000003</v>
      </c>
      <c r="AE1125">
        <v>104.98631</v>
      </c>
      <c r="AF1125">
        <v>-839.18213000000003</v>
      </c>
      <c r="AG1125">
        <v>110.22126</v>
      </c>
      <c r="AH1125">
        <v>400.84298999999999</v>
      </c>
      <c r="AI1125">
        <v>110.22126</v>
      </c>
      <c r="AJ1125">
        <v>103.03443</v>
      </c>
      <c r="AK1125">
        <v>106.00317</v>
      </c>
      <c r="AL1125">
        <v>319.34782000000001</v>
      </c>
      <c r="AM1125">
        <v>400.84298999999999</v>
      </c>
      <c r="AN1125">
        <v>416.90582000000001</v>
      </c>
      <c r="AO1125">
        <v>38.104309999999998</v>
      </c>
      <c r="AP1125">
        <v>70.491730000000004</v>
      </c>
      <c r="AQ1125">
        <v>75.28125</v>
      </c>
      <c r="AR1125">
        <v>57.61233</v>
      </c>
      <c r="AS1125">
        <v>118.03771</v>
      </c>
      <c r="AT1125">
        <v>120.0406</v>
      </c>
      <c r="AU1125">
        <v>806.91277000000002</v>
      </c>
      <c r="AV1125">
        <v>96.414330000000007</v>
      </c>
      <c r="AW1125">
        <v>4.62521</v>
      </c>
    </row>
    <row r="1126" spans="3:49" x14ac:dyDescent="0.25">
      <c r="C1126">
        <v>18.600000000000001</v>
      </c>
      <c r="E1126">
        <v>94.305509999999998</v>
      </c>
      <c r="F1126">
        <v>350.95974000000001</v>
      </c>
      <c r="G1126">
        <v>31.98423</v>
      </c>
      <c r="H1126">
        <v>-12.695499999999999</v>
      </c>
      <c r="I1126">
        <v>106.08373</v>
      </c>
      <c r="J1126">
        <v>98.884069999999994</v>
      </c>
      <c r="K1126">
        <v>-1.55907</v>
      </c>
      <c r="L1126">
        <v>117.44473000000001</v>
      </c>
      <c r="M1126">
        <v>247.81746999999999</v>
      </c>
      <c r="N1126">
        <v>238.10182</v>
      </c>
      <c r="O1126">
        <v>9.7156499999999824</v>
      </c>
      <c r="P1126">
        <v>111.31914999999999</v>
      </c>
      <c r="Q1126">
        <v>105.53839000000001</v>
      </c>
      <c r="R1126">
        <v>178.54411999999999</v>
      </c>
      <c r="S1126">
        <v>128.10174000000001</v>
      </c>
      <c r="T1126">
        <v>202.69824</v>
      </c>
      <c r="U1126">
        <v>1.1255500000000001</v>
      </c>
      <c r="V1126">
        <v>297.38862999999998</v>
      </c>
      <c r="W1126">
        <v>1800.11745</v>
      </c>
      <c r="X1126">
        <v>34.803469999999997</v>
      </c>
      <c r="Y1126">
        <v>130.65779000000001</v>
      </c>
      <c r="Z1126">
        <v>23.457159999999998</v>
      </c>
      <c r="AA1126">
        <v>4.9506999999999977</v>
      </c>
      <c r="AB1126">
        <v>102.86776</v>
      </c>
      <c r="AC1126">
        <v>107.81846</v>
      </c>
      <c r="AD1126">
        <v>944.17354</v>
      </c>
      <c r="AE1126">
        <v>104.87236</v>
      </c>
      <c r="AF1126">
        <v>-839.30118000000004</v>
      </c>
      <c r="AG1126">
        <v>110.13791000000001</v>
      </c>
      <c r="AH1126">
        <v>400.14404999999999</v>
      </c>
      <c r="AI1126">
        <v>110.13791000000001</v>
      </c>
      <c r="AJ1126">
        <v>102.92098</v>
      </c>
      <c r="AK1126">
        <v>105.88983</v>
      </c>
      <c r="AL1126">
        <v>319.11853000000002</v>
      </c>
      <c r="AM1126">
        <v>400.14404999999999</v>
      </c>
      <c r="AN1126">
        <v>416.91144000000003</v>
      </c>
      <c r="AO1126">
        <v>38.128970000000002</v>
      </c>
      <c r="AP1126">
        <v>70.497529999999998</v>
      </c>
      <c r="AQ1126">
        <v>75.284300000000002</v>
      </c>
      <c r="AR1126">
        <v>57.495829999999998</v>
      </c>
      <c r="AS1126">
        <v>118.03127000000001</v>
      </c>
      <c r="AT1126">
        <v>120.43377</v>
      </c>
      <c r="AU1126">
        <v>809.55002999999999</v>
      </c>
      <c r="AV1126">
        <v>96.392150000000001</v>
      </c>
      <c r="AW1126">
        <v>4.6584500000000002</v>
      </c>
    </row>
    <row r="1127" spans="3:49" x14ac:dyDescent="0.25">
      <c r="C1127">
        <v>18.616669999999999</v>
      </c>
      <c r="E1127">
        <v>93.349959999999996</v>
      </c>
      <c r="F1127">
        <v>354.35989000000001</v>
      </c>
      <c r="G1127">
        <v>32.038919999999997</v>
      </c>
      <c r="H1127">
        <v>-12.695499999999999</v>
      </c>
      <c r="I1127">
        <v>105.7479</v>
      </c>
      <c r="J1127">
        <v>98.892420000000001</v>
      </c>
      <c r="K1127">
        <v>-1.5634600000000001</v>
      </c>
      <c r="L1127">
        <v>117.78480999999999</v>
      </c>
      <c r="M1127">
        <v>247.33577</v>
      </c>
      <c r="N1127">
        <v>237.55446000000001</v>
      </c>
      <c r="O1127">
        <v>9.7813099999999906</v>
      </c>
      <c r="P1127">
        <v>110.75785</v>
      </c>
      <c r="Q1127">
        <v>105.51318999999999</v>
      </c>
      <c r="R1127">
        <v>125.8232</v>
      </c>
      <c r="S1127">
        <v>125.69588</v>
      </c>
      <c r="T1127">
        <v>202.51102</v>
      </c>
      <c r="U1127">
        <v>1.12677</v>
      </c>
      <c r="V1127">
        <v>297.02481</v>
      </c>
      <c r="W1127">
        <v>1800.26268</v>
      </c>
      <c r="X1127">
        <v>35.013689999999997</v>
      </c>
      <c r="Y1127">
        <v>130.92675</v>
      </c>
      <c r="Z1127">
        <v>24.253889999999998</v>
      </c>
      <c r="AA1127">
        <v>5.0104199999999963</v>
      </c>
      <c r="AB1127">
        <v>102.79085000000001</v>
      </c>
      <c r="AC1127">
        <v>107.80127</v>
      </c>
      <c r="AD1127">
        <v>944.18375000000003</v>
      </c>
      <c r="AE1127">
        <v>104.85389000000001</v>
      </c>
      <c r="AF1127">
        <v>-839.32986000000005</v>
      </c>
      <c r="AG1127">
        <v>110.06023999999999</v>
      </c>
      <c r="AH1127">
        <v>401.44698</v>
      </c>
      <c r="AI1127">
        <v>110.06023999999999</v>
      </c>
      <c r="AJ1127">
        <v>102.90259</v>
      </c>
      <c r="AK1127">
        <v>105.78216999999999</v>
      </c>
      <c r="AL1127">
        <v>319.39404999999999</v>
      </c>
      <c r="AM1127">
        <v>401.44698</v>
      </c>
      <c r="AN1127">
        <v>416.80529999999999</v>
      </c>
      <c r="AO1127">
        <v>38.13758</v>
      </c>
      <c r="AP1127">
        <v>70.448599999999999</v>
      </c>
      <c r="AQ1127">
        <v>75.197680000000005</v>
      </c>
      <c r="AR1127">
        <v>57.507550000000002</v>
      </c>
      <c r="AS1127">
        <v>118.02853</v>
      </c>
      <c r="AT1127">
        <v>120.23817</v>
      </c>
      <c r="AU1127">
        <v>806.01080000000002</v>
      </c>
      <c r="AV1127">
        <v>96.401110000000003</v>
      </c>
      <c r="AW1127">
        <v>4.62521</v>
      </c>
    </row>
    <row r="1128" spans="3:49" x14ac:dyDescent="0.25">
      <c r="C1128">
        <v>18.633330000000001</v>
      </c>
      <c r="E1128">
        <v>95.187550000000002</v>
      </c>
      <c r="F1128">
        <v>354.01375999999999</v>
      </c>
      <c r="G1128">
        <v>31.929590000000001</v>
      </c>
      <c r="H1128">
        <v>-4.87493</v>
      </c>
      <c r="I1128">
        <v>105.63594999999999</v>
      </c>
      <c r="J1128">
        <v>98.892420000000001</v>
      </c>
      <c r="K1128">
        <v>-1.55809</v>
      </c>
      <c r="L1128">
        <v>117.97031</v>
      </c>
      <c r="M1128">
        <v>241.61212</v>
      </c>
      <c r="N1128">
        <v>232.89494999999999</v>
      </c>
      <c r="O1128">
        <v>8.7171700000000101</v>
      </c>
      <c r="P1128">
        <v>111.0385</v>
      </c>
      <c r="Q1128">
        <v>105.51318999999999</v>
      </c>
      <c r="R1128">
        <v>108.97483</v>
      </c>
      <c r="S1128">
        <v>122.75848999999999</v>
      </c>
      <c r="T1128">
        <v>202.40101000000001</v>
      </c>
      <c r="U1128">
        <v>1.0993999999999999</v>
      </c>
      <c r="V1128">
        <v>296.96884</v>
      </c>
      <c r="W1128">
        <v>1799.0909799999999</v>
      </c>
      <c r="X1128">
        <v>35.055700000000002</v>
      </c>
      <c r="Y1128">
        <v>131.0497</v>
      </c>
      <c r="Z1128">
        <v>24.39141</v>
      </c>
      <c r="AA1128">
        <v>4.9678600000000017</v>
      </c>
      <c r="AB1128">
        <v>102.82708</v>
      </c>
      <c r="AC1128">
        <v>107.79494</v>
      </c>
      <c r="AD1128">
        <v>944.19395999999995</v>
      </c>
      <c r="AE1128">
        <v>104.86535000000001</v>
      </c>
      <c r="AF1128">
        <v>-839.32860999999991</v>
      </c>
      <c r="AG1128">
        <v>110.04192999999999</v>
      </c>
      <c r="AH1128">
        <v>402.36822999999998</v>
      </c>
      <c r="AI1128">
        <v>110.04192999999999</v>
      </c>
      <c r="AJ1128">
        <v>102.88421</v>
      </c>
      <c r="AK1128">
        <v>105.85308999999999</v>
      </c>
      <c r="AL1128">
        <v>320.02195</v>
      </c>
      <c r="AM1128">
        <v>402.36822999999998</v>
      </c>
      <c r="AN1128">
        <v>416.52312000000001</v>
      </c>
      <c r="AO1128">
        <v>38.133929999999999</v>
      </c>
      <c r="AP1128">
        <v>70.429929999999999</v>
      </c>
      <c r="AQ1128">
        <v>75.083500000000001</v>
      </c>
      <c r="AR1128">
        <v>57.182740000000003</v>
      </c>
      <c r="AS1128">
        <v>118.03211</v>
      </c>
      <c r="AT1128">
        <v>120.3806</v>
      </c>
      <c r="AU1128">
        <v>804.45231999999999</v>
      </c>
      <c r="AV1128">
        <v>96.399280000000005</v>
      </c>
      <c r="AW1128">
        <v>4.6548299999999996</v>
      </c>
    </row>
    <row r="1129" spans="3:49" x14ac:dyDescent="0.25">
      <c r="C1129">
        <v>18.649999999999999</v>
      </c>
      <c r="E1129">
        <v>92.761920000000003</v>
      </c>
      <c r="F1129">
        <v>354.99104999999997</v>
      </c>
      <c r="G1129">
        <v>31.845310000000001</v>
      </c>
      <c r="H1129">
        <v>-4.87493</v>
      </c>
      <c r="I1129">
        <v>105.88782999999999</v>
      </c>
      <c r="J1129">
        <v>98.900769999999994</v>
      </c>
      <c r="K1129">
        <v>-1.5600499999999999</v>
      </c>
      <c r="L1129">
        <v>118.12488999999999</v>
      </c>
      <c r="M1129">
        <v>242.12215</v>
      </c>
      <c r="N1129">
        <v>234.29841999999999</v>
      </c>
      <c r="O1129">
        <v>7.8237300000000118</v>
      </c>
      <c r="P1129">
        <v>111.31914999999999</v>
      </c>
      <c r="Q1129">
        <v>105.52159</v>
      </c>
      <c r="R1129">
        <v>151.31892999999999</v>
      </c>
      <c r="S1129">
        <v>125.50005</v>
      </c>
      <c r="T1129">
        <v>202.56826000000001</v>
      </c>
      <c r="U1129">
        <v>1.2104299999999999</v>
      </c>
      <c r="V1129">
        <v>297.52856000000003</v>
      </c>
      <c r="W1129">
        <v>1800.37024</v>
      </c>
      <c r="X1129">
        <v>34.990879999999997</v>
      </c>
      <c r="Y1129">
        <v>131.14345</v>
      </c>
      <c r="Z1129">
        <v>25.977029999999999</v>
      </c>
      <c r="AA1129">
        <v>4.8908500000000004</v>
      </c>
      <c r="AB1129">
        <v>103.02983999999999</v>
      </c>
      <c r="AC1129">
        <v>107.92068999999999</v>
      </c>
      <c r="AD1129">
        <v>944.20928000000004</v>
      </c>
      <c r="AE1129">
        <v>105.03212000000001</v>
      </c>
      <c r="AF1129">
        <v>-839.17716000000007</v>
      </c>
      <c r="AG1129">
        <v>110.14801</v>
      </c>
      <c r="AH1129">
        <v>403.5299</v>
      </c>
      <c r="AI1129">
        <v>110.14801</v>
      </c>
      <c r="AJ1129">
        <v>102.99069</v>
      </c>
      <c r="AK1129">
        <v>105.95947</v>
      </c>
      <c r="AL1129">
        <v>320.15627999999998</v>
      </c>
      <c r="AM1129">
        <v>403.5299</v>
      </c>
      <c r="AN1129">
        <v>416.56932</v>
      </c>
      <c r="AO1129">
        <v>38.135890000000003</v>
      </c>
      <c r="AP1129">
        <v>70.447310000000002</v>
      </c>
      <c r="AQ1129">
        <v>74.999560000000002</v>
      </c>
      <c r="AR1129">
        <v>57.047330000000002</v>
      </c>
      <c r="AS1129">
        <v>118.018</v>
      </c>
      <c r="AT1129">
        <v>120.78006999999999</v>
      </c>
      <c r="AU1129">
        <v>804.69647999999995</v>
      </c>
      <c r="AV1129">
        <v>96.399709999999999</v>
      </c>
      <c r="AW1129">
        <v>4.65543</v>
      </c>
    </row>
    <row r="1130" spans="3:49" x14ac:dyDescent="0.25">
      <c r="C1130">
        <v>18.66667</v>
      </c>
      <c r="E1130">
        <v>95.408069999999995</v>
      </c>
      <c r="F1130">
        <v>352.05919</v>
      </c>
      <c r="G1130">
        <v>32.048520000000003</v>
      </c>
      <c r="H1130">
        <v>-4.87493</v>
      </c>
      <c r="I1130">
        <v>106.02776</v>
      </c>
      <c r="J1130">
        <v>98.884069999999994</v>
      </c>
      <c r="K1130">
        <v>-1.5649299999999999</v>
      </c>
      <c r="L1130">
        <v>118.00122</v>
      </c>
      <c r="M1130">
        <v>242.46216999999999</v>
      </c>
      <c r="N1130">
        <v>233.52651</v>
      </c>
      <c r="O1130">
        <v>8.9356599999999844</v>
      </c>
      <c r="P1130">
        <v>111.06657</v>
      </c>
      <c r="Q1130">
        <v>105.51318999999999</v>
      </c>
      <c r="R1130">
        <v>144.26157000000001</v>
      </c>
      <c r="S1130">
        <v>122.78646000000001</v>
      </c>
      <c r="T1130">
        <v>202.50266999999999</v>
      </c>
      <c r="U1130">
        <v>1.15354</v>
      </c>
      <c r="V1130">
        <v>296.66099000000003</v>
      </c>
      <c r="W1130">
        <v>1800.72011</v>
      </c>
      <c r="X1130">
        <v>34.968420000000002</v>
      </c>
      <c r="Y1130">
        <v>131.20185000000001</v>
      </c>
      <c r="Z1130">
        <v>27.603760000000001</v>
      </c>
      <c r="AA1130">
        <v>4.9441400000000044</v>
      </c>
      <c r="AB1130">
        <v>103.10229</v>
      </c>
      <c r="AC1130">
        <v>108.04643</v>
      </c>
      <c r="AD1130">
        <v>944.23482000000001</v>
      </c>
      <c r="AE1130">
        <v>105.21035000000001</v>
      </c>
      <c r="AF1130">
        <v>-839.02447000000006</v>
      </c>
      <c r="AG1130">
        <v>110.32482</v>
      </c>
      <c r="AH1130">
        <v>404.58535000000001</v>
      </c>
      <c r="AI1130">
        <v>110.32482</v>
      </c>
      <c r="AJ1130">
        <v>103.10858</v>
      </c>
      <c r="AK1130">
        <v>106.10701</v>
      </c>
      <c r="AL1130">
        <v>319.74392999999998</v>
      </c>
      <c r="AM1130">
        <v>404.58535000000001</v>
      </c>
      <c r="AN1130">
        <v>417.03753</v>
      </c>
      <c r="AO1130">
        <v>38.108780000000003</v>
      </c>
      <c r="AP1130">
        <v>70.446039999999996</v>
      </c>
      <c r="AQ1130">
        <v>74.988159999999993</v>
      </c>
      <c r="AR1130">
        <v>57.19903</v>
      </c>
      <c r="AS1130">
        <v>118.01186</v>
      </c>
      <c r="AT1130">
        <v>120.89908</v>
      </c>
      <c r="AU1130">
        <v>806.10423000000003</v>
      </c>
      <c r="AV1130">
        <v>96.381789999999995</v>
      </c>
      <c r="AW1130">
        <v>4.6566400000000003</v>
      </c>
    </row>
    <row r="1131" spans="3:49" x14ac:dyDescent="0.25">
      <c r="C1131">
        <v>18.683330000000002</v>
      </c>
      <c r="E1131">
        <v>97.760189999999994</v>
      </c>
      <c r="F1131">
        <v>353.54548</v>
      </c>
      <c r="G1131">
        <v>31.881440000000001</v>
      </c>
      <c r="H1131">
        <v>-4.87493</v>
      </c>
      <c r="I1131">
        <v>105.57998000000001</v>
      </c>
      <c r="J1131">
        <v>98.909120000000001</v>
      </c>
      <c r="K1131">
        <v>-1.5517399999999999</v>
      </c>
      <c r="L1131">
        <v>118.24854999999999</v>
      </c>
      <c r="M1131">
        <v>244.2756</v>
      </c>
      <c r="N1131">
        <v>235.80013</v>
      </c>
      <c r="O1131">
        <v>8.4754700000000014</v>
      </c>
      <c r="P1131">
        <v>111.01044</v>
      </c>
      <c r="Q1131">
        <v>105.50479</v>
      </c>
      <c r="R1131">
        <v>166.46573000000001</v>
      </c>
      <c r="S1131">
        <v>125.3322</v>
      </c>
      <c r="T1131">
        <v>202.39327</v>
      </c>
      <c r="U1131">
        <v>1.2400899999999999</v>
      </c>
      <c r="V1131">
        <v>297.58452999999997</v>
      </c>
      <c r="W1131">
        <v>1800.4846399999999</v>
      </c>
      <c r="X1131">
        <v>34.8733</v>
      </c>
      <c r="Y1131">
        <v>131.12657999999999</v>
      </c>
      <c r="Z1131">
        <v>27.346129999999999</v>
      </c>
      <c r="AA1131">
        <v>5.1124700000000018</v>
      </c>
      <c r="AB1131">
        <v>103.01268</v>
      </c>
      <c r="AC1131">
        <v>108.12515</v>
      </c>
      <c r="AD1131">
        <v>944.25525000000005</v>
      </c>
      <c r="AE1131">
        <v>105.17344</v>
      </c>
      <c r="AF1131">
        <v>-839.08181000000002</v>
      </c>
      <c r="AG1131">
        <v>110.28821000000001</v>
      </c>
      <c r="AH1131">
        <v>404.75459999999998</v>
      </c>
      <c r="AI1131">
        <v>110.28821000000001</v>
      </c>
      <c r="AJ1131">
        <v>103.07183000000001</v>
      </c>
      <c r="AK1131">
        <v>106.04053</v>
      </c>
      <c r="AL1131">
        <v>319.32596999999998</v>
      </c>
      <c r="AM1131">
        <v>404.75459999999998</v>
      </c>
      <c r="AN1131">
        <v>416.76659999999998</v>
      </c>
      <c r="AO1131">
        <v>38.143639999999998</v>
      </c>
      <c r="AP1131">
        <v>70.529750000000007</v>
      </c>
      <c r="AQ1131">
        <v>74.947909999999993</v>
      </c>
      <c r="AR1131">
        <v>57.161290000000001</v>
      </c>
      <c r="AS1131">
        <v>118.04424</v>
      </c>
      <c r="AT1131">
        <v>120.69716</v>
      </c>
      <c r="AU1131">
        <v>803.40305999999998</v>
      </c>
      <c r="AV1131">
        <v>96.415369999999996</v>
      </c>
      <c r="AW1131">
        <v>4.64093</v>
      </c>
    </row>
    <row r="1132" spans="3:49" x14ac:dyDescent="0.25">
      <c r="C1132">
        <v>18.7</v>
      </c>
      <c r="E1132">
        <v>94.599519999999998</v>
      </c>
      <c r="F1132">
        <v>351.02082000000001</v>
      </c>
      <c r="G1132">
        <v>32.356099999999998</v>
      </c>
      <c r="H1132">
        <v>-12.695499999999999</v>
      </c>
      <c r="I1132">
        <v>105.69192</v>
      </c>
      <c r="J1132">
        <v>98.892420000000001</v>
      </c>
      <c r="K1132">
        <v>-1.54783</v>
      </c>
      <c r="L1132">
        <v>118.00122</v>
      </c>
      <c r="M1132">
        <v>248.07248000000001</v>
      </c>
      <c r="N1132">
        <v>238.18602000000001</v>
      </c>
      <c r="O1132">
        <v>9.8864599999999996</v>
      </c>
      <c r="P1132">
        <v>110.75785</v>
      </c>
      <c r="Q1132">
        <v>105.50479</v>
      </c>
      <c r="R1132">
        <v>150.03577000000001</v>
      </c>
      <c r="S1132">
        <v>127.73806</v>
      </c>
      <c r="T1132">
        <v>202.36434</v>
      </c>
      <c r="U1132">
        <v>1.01437</v>
      </c>
      <c r="V1132">
        <v>298.14425</v>
      </c>
      <c r="W1132">
        <v>1799.81567</v>
      </c>
      <c r="X1132">
        <v>34.848799999999997</v>
      </c>
      <c r="Y1132">
        <v>131.09281999999999</v>
      </c>
      <c r="Z1132">
        <v>27.18835</v>
      </c>
      <c r="AA1132">
        <v>5.0826899999999995</v>
      </c>
      <c r="AB1132">
        <v>102.87602</v>
      </c>
      <c r="AC1132">
        <v>107.95871</v>
      </c>
      <c r="AD1132">
        <v>944.2808</v>
      </c>
      <c r="AE1132">
        <v>105.05251</v>
      </c>
      <c r="AF1132">
        <v>-839.22829000000002</v>
      </c>
      <c r="AG1132">
        <v>110.19794</v>
      </c>
      <c r="AH1132">
        <v>405.60455000000002</v>
      </c>
      <c r="AI1132">
        <v>110.19794</v>
      </c>
      <c r="AJ1132">
        <v>102.95143</v>
      </c>
      <c r="AK1132">
        <v>105.95001000000001</v>
      </c>
      <c r="AL1132">
        <v>319.29538000000002</v>
      </c>
      <c r="AM1132">
        <v>405.60455000000002</v>
      </c>
      <c r="AN1132">
        <v>417.23480999999998</v>
      </c>
      <c r="AO1132">
        <v>38.142749999999999</v>
      </c>
      <c r="AP1132">
        <v>70.467969999999994</v>
      </c>
      <c r="AQ1132">
        <v>74.924019999999999</v>
      </c>
      <c r="AR1132">
        <v>57.129420000000003</v>
      </c>
      <c r="AS1132">
        <v>118.00095</v>
      </c>
      <c r="AT1132">
        <v>121.0137</v>
      </c>
      <c r="AU1132">
        <v>803.95178999999996</v>
      </c>
      <c r="AV1132">
        <v>96.396839999999997</v>
      </c>
      <c r="AW1132">
        <v>4.6929100000000004</v>
      </c>
    </row>
    <row r="1133" spans="3:49" x14ac:dyDescent="0.25">
      <c r="C1133">
        <v>18.716670000000001</v>
      </c>
      <c r="E1133">
        <v>93.423460000000006</v>
      </c>
      <c r="F1133">
        <v>351.65197999999998</v>
      </c>
      <c r="G1133">
        <v>31.814039999999999</v>
      </c>
      <c r="H1133">
        <v>-12.695499999999999</v>
      </c>
      <c r="I1133">
        <v>105.80387</v>
      </c>
      <c r="J1133">
        <v>98.900769999999994</v>
      </c>
      <c r="K1133">
        <v>-1.5537000000000001</v>
      </c>
      <c r="L1133">
        <v>118.37222</v>
      </c>
      <c r="M1133">
        <v>242.94386</v>
      </c>
      <c r="N1133">
        <v>233.23177999999999</v>
      </c>
      <c r="O1133">
        <v>9.7120800000000145</v>
      </c>
      <c r="P1133">
        <v>110.98237</v>
      </c>
      <c r="Q1133">
        <v>105.52159</v>
      </c>
      <c r="R1133">
        <v>149.22683000000001</v>
      </c>
      <c r="S1133">
        <v>124.57687</v>
      </c>
      <c r="T1133">
        <v>202.44603000000001</v>
      </c>
      <c r="U1133">
        <v>1.4359999999999999</v>
      </c>
      <c r="V1133">
        <v>298.17223000000001</v>
      </c>
      <c r="W1133">
        <v>1800.05882</v>
      </c>
      <c r="X1133">
        <v>35.336469999999998</v>
      </c>
      <c r="Y1133">
        <v>131.55995999999999</v>
      </c>
      <c r="Z1133">
        <v>29.250920000000001</v>
      </c>
      <c r="AA1133">
        <v>4.9931100000000015</v>
      </c>
      <c r="AB1133">
        <v>102.88238</v>
      </c>
      <c r="AC1133">
        <v>107.87549</v>
      </c>
      <c r="AD1133">
        <v>944.30636000000004</v>
      </c>
      <c r="AE1133">
        <v>105.02133000000001</v>
      </c>
      <c r="AF1133">
        <v>-839.28503000000001</v>
      </c>
      <c r="AG1133">
        <v>110.13735</v>
      </c>
      <c r="AH1133">
        <v>406.45447000000001</v>
      </c>
      <c r="AI1133">
        <v>110.13735</v>
      </c>
      <c r="AJ1133">
        <v>102.92039</v>
      </c>
      <c r="AK1133">
        <v>105.85948</v>
      </c>
      <c r="AL1133">
        <v>320.41001999999997</v>
      </c>
      <c r="AM1133">
        <v>406.45447000000001</v>
      </c>
      <c r="AN1133">
        <v>417.29226</v>
      </c>
      <c r="AO1133">
        <v>38.187570000000001</v>
      </c>
      <c r="AP1133">
        <v>70.527230000000003</v>
      </c>
      <c r="AQ1133">
        <v>75.016959999999997</v>
      </c>
      <c r="AR1133">
        <v>57.403509999999997</v>
      </c>
      <c r="AS1133">
        <v>117.97834</v>
      </c>
      <c r="AT1133">
        <v>120.91176</v>
      </c>
      <c r="AU1133">
        <v>806.12058000000002</v>
      </c>
      <c r="AV1133">
        <v>96.39179</v>
      </c>
      <c r="AW1133">
        <v>4.64032</v>
      </c>
    </row>
    <row r="1134" spans="3:49" x14ac:dyDescent="0.25">
      <c r="C1134">
        <v>18.733329999999999</v>
      </c>
      <c r="E1134">
        <v>94.452520000000007</v>
      </c>
      <c r="F1134">
        <v>355.98869999999999</v>
      </c>
      <c r="G1134">
        <v>31.868189999999998</v>
      </c>
      <c r="H1134">
        <v>-12.695499999999999</v>
      </c>
      <c r="I1134">
        <v>105.97179</v>
      </c>
      <c r="J1134">
        <v>98.900769999999994</v>
      </c>
      <c r="K1134">
        <v>-1.5502800000000001</v>
      </c>
      <c r="L1134">
        <v>117.38290000000001</v>
      </c>
      <c r="M1134">
        <v>246.42905999999999</v>
      </c>
      <c r="N1134">
        <v>237.2457</v>
      </c>
      <c r="O1134">
        <v>9.1833599999999933</v>
      </c>
      <c r="P1134">
        <v>111.12269999999999</v>
      </c>
      <c r="Q1134">
        <v>105.49639000000001</v>
      </c>
      <c r="R1134">
        <v>121.24848</v>
      </c>
      <c r="S1134">
        <v>126.78691000000001</v>
      </c>
      <c r="T1134">
        <v>202.44603000000001</v>
      </c>
      <c r="U1134">
        <v>1.4915099999999999</v>
      </c>
      <c r="V1134">
        <v>296.71695999999997</v>
      </c>
      <c r="W1134">
        <v>1801.3503599999999</v>
      </c>
      <c r="X1134">
        <v>35.219320000000003</v>
      </c>
      <c r="Y1134">
        <v>131.49703</v>
      </c>
      <c r="Z1134">
        <v>27.604569999999999</v>
      </c>
      <c r="AA1134">
        <v>5.0039199999999937</v>
      </c>
      <c r="AB1134">
        <v>102.84806</v>
      </c>
      <c r="AC1134">
        <v>107.85198</v>
      </c>
      <c r="AD1134">
        <v>944.34214999999995</v>
      </c>
      <c r="AE1134">
        <v>105.00163999999999</v>
      </c>
      <c r="AF1134">
        <v>-839.34050999999999</v>
      </c>
      <c r="AG1134">
        <v>110.11783</v>
      </c>
      <c r="AH1134">
        <v>405.70143000000002</v>
      </c>
      <c r="AI1134">
        <v>110.11783</v>
      </c>
      <c r="AJ1134">
        <v>102.90079</v>
      </c>
      <c r="AK1134">
        <v>105.86966</v>
      </c>
      <c r="AL1134">
        <v>320.65499</v>
      </c>
      <c r="AM1134">
        <v>405.70143000000002</v>
      </c>
      <c r="AN1134">
        <v>417.80106000000001</v>
      </c>
      <c r="AO1134">
        <v>38.233359999999998</v>
      </c>
      <c r="AP1134">
        <v>70.507329999999996</v>
      </c>
      <c r="AQ1134">
        <v>75.070670000000007</v>
      </c>
      <c r="AR1134">
        <v>57.475169999999999</v>
      </c>
      <c r="AS1134">
        <v>117.96807</v>
      </c>
      <c r="AT1134">
        <v>120.81179</v>
      </c>
      <c r="AU1134">
        <v>804.28885000000002</v>
      </c>
      <c r="AV1134">
        <v>96.392399999999995</v>
      </c>
      <c r="AW1134">
        <v>4.6258100000000004</v>
      </c>
    </row>
    <row r="1135" spans="3:49" x14ac:dyDescent="0.25">
      <c r="C1135">
        <v>18.75</v>
      </c>
      <c r="E1135">
        <v>92.320899999999995</v>
      </c>
      <c r="F1135">
        <v>351.12261999999998</v>
      </c>
      <c r="G1135">
        <v>31.945</v>
      </c>
      <c r="H1135">
        <v>-20.516069999999999</v>
      </c>
      <c r="I1135">
        <v>105.80387</v>
      </c>
      <c r="J1135">
        <v>98.892420000000001</v>
      </c>
      <c r="K1135">
        <v>-1.54051</v>
      </c>
      <c r="L1135">
        <v>117.97031</v>
      </c>
      <c r="M1135">
        <v>238.58028999999999</v>
      </c>
      <c r="N1135">
        <v>230.01784000000001</v>
      </c>
      <c r="O1135">
        <v>8.5624499999999841</v>
      </c>
      <c r="P1135">
        <v>110.95431000000001</v>
      </c>
      <c r="Q1135">
        <v>105.50479</v>
      </c>
      <c r="R1135">
        <v>147.44157000000001</v>
      </c>
      <c r="S1135">
        <v>126.98273</v>
      </c>
      <c r="T1135">
        <v>202.53547</v>
      </c>
      <c r="U1135">
        <v>1.2391799999999999</v>
      </c>
      <c r="V1135">
        <v>297.50056999999998</v>
      </c>
      <c r="W1135">
        <v>1800.4133999999999</v>
      </c>
      <c r="X1135">
        <v>34.809980000000003</v>
      </c>
      <c r="Y1135">
        <v>131.12365</v>
      </c>
      <c r="Z1135">
        <v>26.564360000000001</v>
      </c>
      <c r="AA1135">
        <v>5.0166200000000032</v>
      </c>
      <c r="AB1135">
        <v>102.8417</v>
      </c>
      <c r="AC1135">
        <v>107.85832000000001</v>
      </c>
      <c r="AD1135">
        <v>944.36261000000002</v>
      </c>
      <c r="AE1135">
        <v>104.90491</v>
      </c>
      <c r="AF1135">
        <v>-839.45770000000005</v>
      </c>
      <c r="AG1135">
        <v>110.08125</v>
      </c>
      <c r="AH1135">
        <v>404.72602000000001</v>
      </c>
      <c r="AI1135">
        <v>110.08125</v>
      </c>
      <c r="AJ1135">
        <v>102.83428000000001</v>
      </c>
      <c r="AK1135">
        <v>105.86273</v>
      </c>
      <c r="AL1135">
        <v>319.17991999999998</v>
      </c>
      <c r="AM1135">
        <v>404.72602000000001</v>
      </c>
      <c r="AN1135">
        <v>417.32479000000001</v>
      </c>
      <c r="AO1135">
        <v>38.218530000000001</v>
      </c>
      <c r="AP1135">
        <v>70.500290000000007</v>
      </c>
      <c r="AQ1135">
        <v>75.131879999999995</v>
      </c>
      <c r="AR1135">
        <v>57.559820000000002</v>
      </c>
      <c r="AS1135">
        <v>117.97817999999999</v>
      </c>
      <c r="AT1135">
        <v>120.73523</v>
      </c>
      <c r="AU1135">
        <v>804.78974000000005</v>
      </c>
      <c r="AV1135">
        <v>96.384659999999997</v>
      </c>
      <c r="AW1135">
        <v>4.6566400000000003</v>
      </c>
    </row>
    <row r="1136" spans="3:49" x14ac:dyDescent="0.25">
      <c r="C1136">
        <v>18.766670000000001</v>
      </c>
      <c r="E1136">
        <v>97.025149999999996</v>
      </c>
      <c r="F1136">
        <v>354.33953000000002</v>
      </c>
      <c r="G1136">
        <v>31.970929999999999</v>
      </c>
      <c r="H1136">
        <v>-12.695499999999999</v>
      </c>
      <c r="I1136">
        <v>105.71991</v>
      </c>
      <c r="J1136">
        <v>98.900769999999994</v>
      </c>
      <c r="K1136">
        <v>-1.53904</v>
      </c>
      <c r="L1136">
        <v>117.41381</v>
      </c>
      <c r="M1136">
        <v>243.11386999999999</v>
      </c>
      <c r="N1136">
        <v>234.43876</v>
      </c>
      <c r="O1136">
        <v>8.6751099999999894</v>
      </c>
      <c r="P1136">
        <v>110.92624000000001</v>
      </c>
      <c r="Q1136">
        <v>105.52159</v>
      </c>
      <c r="R1136">
        <v>172.85361</v>
      </c>
      <c r="S1136">
        <v>124.07332</v>
      </c>
      <c r="T1136">
        <v>202.49492000000001</v>
      </c>
      <c r="U1136">
        <v>1.0423500000000001</v>
      </c>
      <c r="V1136">
        <v>298.48007999999999</v>
      </c>
      <c r="W1136">
        <v>1800.35538</v>
      </c>
      <c r="X1136">
        <v>34.88832</v>
      </c>
      <c r="Y1136">
        <v>130.92542</v>
      </c>
      <c r="Z1136">
        <v>25.911300000000001</v>
      </c>
      <c r="AA1136">
        <v>4.9867500000000007</v>
      </c>
      <c r="AB1136">
        <v>102.84806</v>
      </c>
      <c r="AC1136">
        <v>107.83481</v>
      </c>
      <c r="AD1136">
        <v>944.39331000000004</v>
      </c>
      <c r="AE1136">
        <v>104.90940999999999</v>
      </c>
      <c r="AF1136">
        <v>-839.48390000000006</v>
      </c>
      <c r="AG1136">
        <v>110.08573</v>
      </c>
      <c r="AH1136">
        <v>403.02800999999999</v>
      </c>
      <c r="AI1136">
        <v>110.08573</v>
      </c>
      <c r="AJ1136">
        <v>102.89834999999999</v>
      </c>
      <c r="AK1136">
        <v>105.86722</v>
      </c>
      <c r="AL1136">
        <v>319.59545000000003</v>
      </c>
      <c r="AM1136">
        <v>403.02800999999999</v>
      </c>
      <c r="AN1136">
        <v>416.68373000000003</v>
      </c>
      <c r="AO1136">
        <v>38.263170000000002</v>
      </c>
      <c r="AP1136">
        <v>70.535120000000006</v>
      </c>
      <c r="AQ1136">
        <v>75.112290000000002</v>
      </c>
      <c r="AR1136">
        <v>57.472679999999997</v>
      </c>
      <c r="AS1136">
        <v>117.98031</v>
      </c>
      <c r="AT1136">
        <v>120.92008</v>
      </c>
      <c r="AU1136">
        <v>805.25724000000002</v>
      </c>
      <c r="AV1136">
        <v>96.389359999999996</v>
      </c>
      <c r="AW1136">
        <v>4.65543</v>
      </c>
    </row>
    <row r="1137" spans="3:49" x14ac:dyDescent="0.25">
      <c r="C1137">
        <v>18.783329999999999</v>
      </c>
      <c r="E1137">
        <v>91.87988</v>
      </c>
      <c r="F1137">
        <v>352.89395000000002</v>
      </c>
      <c r="G1137">
        <v>32.051220000000001</v>
      </c>
      <c r="H1137">
        <v>-12.695499999999999</v>
      </c>
      <c r="I1137">
        <v>105.83186000000001</v>
      </c>
      <c r="J1137">
        <v>98.917469999999994</v>
      </c>
      <c r="K1137">
        <v>-1.53806</v>
      </c>
      <c r="L1137">
        <v>117.75389</v>
      </c>
      <c r="M1137">
        <v>246.79741000000001</v>
      </c>
      <c r="N1137">
        <v>237.37200999999999</v>
      </c>
      <c r="O1137">
        <v>9.4254000000000246</v>
      </c>
      <c r="P1137">
        <v>111.31914999999999</v>
      </c>
      <c r="Q1137">
        <v>105.50479</v>
      </c>
      <c r="R1137">
        <v>153.49471</v>
      </c>
      <c r="S1137">
        <v>126.50715</v>
      </c>
      <c r="T1137">
        <v>202.36494999999999</v>
      </c>
      <c r="U1137">
        <v>1.3798699999999999</v>
      </c>
      <c r="V1137">
        <v>298.73194999999998</v>
      </c>
      <c r="W1137">
        <v>1800.4254000000001</v>
      </c>
      <c r="X1137">
        <v>35.332639999999998</v>
      </c>
      <c r="Y1137">
        <v>131.30499</v>
      </c>
      <c r="Z1137">
        <v>25.408609999999999</v>
      </c>
      <c r="AA1137">
        <v>5.0102100000000007</v>
      </c>
      <c r="AB1137">
        <v>102.86714000000001</v>
      </c>
      <c r="AC1137">
        <v>107.87735000000001</v>
      </c>
      <c r="AD1137">
        <v>944.41890000000001</v>
      </c>
      <c r="AE1137">
        <v>104.93810999999999</v>
      </c>
      <c r="AF1137">
        <v>-839.48079000000007</v>
      </c>
      <c r="AG1137">
        <v>110.14389</v>
      </c>
      <c r="AH1137">
        <v>403.14424000000002</v>
      </c>
      <c r="AI1137">
        <v>110.14389</v>
      </c>
      <c r="AJ1137">
        <v>102.92693</v>
      </c>
      <c r="AK1137">
        <v>105.86601</v>
      </c>
      <c r="AL1137">
        <v>319.976</v>
      </c>
      <c r="AM1137">
        <v>403.14424000000002</v>
      </c>
      <c r="AN1137">
        <v>417.0933</v>
      </c>
      <c r="AO1137">
        <v>38.234729999999999</v>
      </c>
      <c r="AP1137">
        <v>70.533900000000003</v>
      </c>
      <c r="AQ1137">
        <v>75.025899999999993</v>
      </c>
      <c r="AR1137">
        <v>57.287889999999997</v>
      </c>
      <c r="AS1137">
        <v>117.96244</v>
      </c>
      <c r="AT1137">
        <v>120.74793</v>
      </c>
      <c r="AU1137">
        <v>804.93830000000003</v>
      </c>
      <c r="AV1137">
        <v>96.40728</v>
      </c>
      <c r="AW1137">
        <v>4.6354800000000003</v>
      </c>
    </row>
    <row r="1138" spans="3:49" x14ac:dyDescent="0.25">
      <c r="C1138">
        <v>18.8</v>
      </c>
      <c r="E1138">
        <v>98.274720000000002</v>
      </c>
      <c r="F1138">
        <v>354.13592</v>
      </c>
      <c r="G1138">
        <v>32.112090000000002</v>
      </c>
      <c r="H1138">
        <v>-12.695499999999999</v>
      </c>
      <c r="I1138">
        <v>105.69192</v>
      </c>
      <c r="J1138">
        <v>98.917469999999994</v>
      </c>
      <c r="K1138">
        <v>-1.5326900000000001</v>
      </c>
      <c r="L1138">
        <v>118.06305</v>
      </c>
      <c r="M1138">
        <v>244.70062999999999</v>
      </c>
      <c r="N1138">
        <v>234.63525000000001</v>
      </c>
      <c r="O1138">
        <v>10.065379999999976</v>
      </c>
      <c r="P1138">
        <v>110.81398</v>
      </c>
      <c r="Q1138">
        <v>105.52999</v>
      </c>
      <c r="R1138">
        <v>109.44904</v>
      </c>
      <c r="S1138">
        <v>128.21364</v>
      </c>
      <c r="T1138">
        <v>202.43828999999999</v>
      </c>
      <c r="U1138">
        <v>1.2960700000000001</v>
      </c>
      <c r="V1138">
        <v>297.52856000000003</v>
      </c>
      <c r="W1138">
        <v>1798.98577</v>
      </c>
      <c r="X1138">
        <v>35.073050000000002</v>
      </c>
      <c r="Y1138">
        <v>131.13597999999999</v>
      </c>
      <c r="Z1138">
        <v>25.269919999999999</v>
      </c>
      <c r="AA1138">
        <v>5.0102100000000007</v>
      </c>
      <c r="AB1138">
        <v>102.86714000000001</v>
      </c>
      <c r="AC1138">
        <v>107.87735000000001</v>
      </c>
      <c r="AD1138">
        <v>944.43425000000002</v>
      </c>
      <c r="AE1138">
        <v>104.92541</v>
      </c>
      <c r="AF1138">
        <v>-839.50883999999996</v>
      </c>
      <c r="AG1138">
        <v>110.04227</v>
      </c>
      <c r="AH1138">
        <v>402.75018999999998</v>
      </c>
      <c r="AI1138">
        <v>110.04227</v>
      </c>
      <c r="AJ1138">
        <v>102.91428999999999</v>
      </c>
      <c r="AK1138">
        <v>105.88315</v>
      </c>
      <c r="AL1138">
        <v>319.58181000000002</v>
      </c>
      <c r="AM1138">
        <v>402.75018999999998</v>
      </c>
      <c r="AN1138">
        <v>416.75810000000001</v>
      </c>
      <c r="AO1138">
        <v>38.26247</v>
      </c>
      <c r="AP1138">
        <v>70.551329999999993</v>
      </c>
      <c r="AQ1138">
        <v>74.957620000000006</v>
      </c>
      <c r="AR1138">
        <v>57.121929999999999</v>
      </c>
      <c r="AS1138">
        <v>117.97266999999999</v>
      </c>
      <c r="AT1138">
        <v>120.67137</v>
      </c>
      <c r="AU1138">
        <v>804.19111999999996</v>
      </c>
      <c r="AV1138">
        <v>96.413979999999995</v>
      </c>
      <c r="AW1138">
        <v>4.6397199999999996</v>
      </c>
    </row>
    <row r="1139" spans="3:49" x14ac:dyDescent="0.25">
      <c r="C1139">
        <v>18.816669999999998</v>
      </c>
      <c r="E1139">
        <v>99.744799999999998</v>
      </c>
      <c r="F1139">
        <v>355.50004999999999</v>
      </c>
      <c r="G1139">
        <v>32.241810000000001</v>
      </c>
      <c r="H1139">
        <v>-4.87493</v>
      </c>
      <c r="I1139">
        <v>105.66394</v>
      </c>
      <c r="J1139">
        <v>98.892420000000001</v>
      </c>
      <c r="K1139">
        <v>-1.5312300000000001</v>
      </c>
      <c r="L1139">
        <v>117.66114</v>
      </c>
      <c r="M1139">
        <v>246.79741000000001</v>
      </c>
      <c r="N1139">
        <v>236.69835</v>
      </c>
      <c r="O1139">
        <v>10.099060000000009</v>
      </c>
      <c r="P1139">
        <v>110.89818</v>
      </c>
      <c r="Q1139">
        <v>105.52999</v>
      </c>
      <c r="R1139">
        <v>106.07378</v>
      </c>
      <c r="S1139">
        <v>125.58396999999999</v>
      </c>
      <c r="T1139">
        <v>202.43768</v>
      </c>
      <c r="U1139">
        <v>1.32436</v>
      </c>
      <c r="V1139">
        <v>297.97633000000002</v>
      </c>
      <c r="W1139">
        <v>1799.30807</v>
      </c>
      <c r="X1139">
        <v>34.73648</v>
      </c>
      <c r="Y1139">
        <v>130.80861999999999</v>
      </c>
      <c r="Z1139">
        <v>24.911729999999999</v>
      </c>
      <c r="AA1139">
        <v>5.0101800000000054</v>
      </c>
      <c r="AB1139">
        <v>102.87351</v>
      </c>
      <c r="AC1139">
        <v>107.88369</v>
      </c>
      <c r="AD1139">
        <v>944.44961000000001</v>
      </c>
      <c r="AE1139">
        <v>104.94264</v>
      </c>
      <c r="AF1139">
        <v>-839.50697000000002</v>
      </c>
      <c r="AG1139">
        <v>110.11872</v>
      </c>
      <c r="AH1139">
        <v>401.91581000000002</v>
      </c>
      <c r="AI1139">
        <v>110.11872</v>
      </c>
      <c r="AJ1139">
        <v>102.96124</v>
      </c>
      <c r="AK1139">
        <v>105.90029</v>
      </c>
      <c r="AL1139">
        <v>319.51062999999999</v>
      </c>
      <c r="AM1139">
        <v>401.91581000000002</v>
      </c>
      <c r="AN1139">
        <v>416.48158000000001</v>
      </c>
      <c r="AO1139">
        <v>38.189019999999999</v>
      </c>
      <c r="AP1139">
        <v>70.508240000000001</v>
      </c>
      <c r="AQ1139">
        <v>74.872529999999998</v>
      </c>
      <c r="AR1139">
        <v>57.17015</v>
      </c>
      <c r="AS1139">
        <v>118.00933000000001</v>
      </c>
      <c r="AT1139">
        <v>120.70747</v>
      </c>
      <c r="AU1139">
        <v>804.20889999999997</v>
      </c>
      <c r="AV1139">
        <v>96.385270000000006</v>
      </c>
      <c r="AW1139">
        <v>4.6385100000000001</v>
      </c>
    </row>
    <row r="1140" spans="3:49" x14ac:dyDescent="0.25">
      <c r="C1140">
        <v>18.83333</v>
      </c>
      <c r="E1140">
        <v>94.379009999999994</v>
      </c>
      <c r="F1140">
        <v>352.95503000000002</v>
      </c>
      <c r="G1140">
        <v>31.931789999999999</v>
      </c>
      <c r="H1140">
        <v>-12.695499999999999</v>
      </c>
      <c r="I1140">
        <v>105.77588</v>
      </c>
      <c r="J1140">
        <v>98.909120000000001</v>
      </c>
      <c r="K1140">
        <v>-1.5370900000000001</v>
      </c>
      <c r="L1140">
        <v>118.3413</v>
      </c>
      <c r="M1140">
        <v>242.85885999999999</v>
      </c>
      <c r="N1140">
        <v>233.84931</v>
      </c>
      <c r="O1140">
        <v>9.0095499999999902</v>
      </c>
      <c r="P1140">
        <v>111.0385</v>
      </c>
      <c r="Q1140">
        <v>105.52159</v>
      </c>
      <c r="R1140">
        <v>137.39948999999999</v>
      </c>
      <c r="S1140">
        <v>126.33929999999999</v>
      </c>
      <c r="T1140">
        <v>202.49105</v>
      </c>
      <c r="U1140">
        <v>1.1552199999999999</v>
      </c>
      <c r="V1140">
        <v>297.33265999999998</v>
      </c>
      <c r="W1140">
        <v>1801.7330099999999</v>
      </c>
      <c r="X1140">
        <v>35.098030000000001</v>
      </c>
      <c r="Y1140">
        <v>131.05455000000001</v>
      </c>
      <c r="Z1140">
        <v>25.137239999999998</v>
      </c>
      <c r="AA1140">
        <v>4.9974600000000038</v>
      </c>
      <c r="AB1140">
        <v>102.88623</v>
      </c>
      <c r="AC1140">
        <v>107.88369</v>
      </c>
      <c r="AD1140">
        <v>944.45473000000004</v>
      </c>
      <c r="AE1140">
        <v>104.94838</v>
      </c>
      <c r="AF1140">
        <v>-839.50635</v>
      </c>
      <c r="AG1140">
        <v>110.09474</v>
      </c>
      <c r="AH1140">
        <v>402.30306000000002</v>
      </c>
      <c r="AI1140">
        <v>110.09474</v>
      </c>
      <c r="AJ1140">
        <v>102.93716999999999</v>
      </c>
      <c r="AK1140">
        <v>105.93576</v>
      </c>
      <c r="AL1140">
        <v>318.95836000000003</v>
      </c>
      <c r="AM1140">
        <v>402.30306000000002</v>
      </c>
      <c r="AN1140">
        <v>416.10577000000001</v>
      </c>
      <c r="AO1140">
        <v>38.133000000000003</v>
      </c>
      <c r="AP1140">
        <v>70.453530000000001</v>
      </c>
      <c r="AQ1140">
        <v>74.812150000000003</v>
      </c>
      <c r="AR1140">
        <v>57.084229999999998</v>
      </c>
      <c r="AS1140">
        <v>118.02</v>
      </c>
      <c r="AT1140">
        <v>120.35678</v>
      </c>
      <c r="AU1140">
        <v>803.45935999999995</v>
      </c>
      <c r="AV1140">
        <v>96.388570000000001</v>
      </c>
      <c r="AW1140">
        <v>4.6379000000000001</v>
      </c>
    </row>
    <row r="1141" spans="3:49" x14ac:dyDescent="0.25">
      <c r="C1141">
        <v>18.850000000000001</v>
      </c>
      <c r="E1141">
        <v>98.495230000000006</v>
      </c>
      <c r="F1141">
        <v>350.12497000000002</v>
      </c>
      <c r="G1141">
        <v>32.075490000000002</v>
      </c>
      <c r="H1141">
        <v>-12.695499999999999</v>
      </c>
      <c r="I1141">
        <v>105.80387</v>
      </c>
      <c r="J1141">
        <v>98.909120000000001</v>
      </c>
      <c r="K1141">
        <v>-1.5395300000000001</v>
      </c>
      <c r="L1141">
        <v>117.38290000000001</v>
      </c>
      <c r="M1141">
        <v>242.17882</v>
      </c>
      <c r="N1141">
        <v>233.56861000000001</v>
      </c>
      <c r="O1141">
        <v>8.610209999999995</v>
      </c>
      <c r="P1141">
        <v>110.95431000000001</v>
      </c>
      <c r="Q1141">
        <v>105.53839000000001</v>
      </c>
      <c r="R1141">
        <v>162.97890000000001</v>
      </c>
      <c r="S1141">
        <v>124.74472</v>
      </c>
      <c r="T1141">
        <v>202.39327</v>
      </c>
      <c r="U1141">
        <v>1.5766899999999999</v>
      </c>
      <c r="V1141">
        <v>297.24869999999999</v>
      </c>
      <c r="W1141">
        <v>1800.9598000000001</v>
      </c>
      <c r="X1141">
        <v>35.282649999999997</v>
      </c>
      <c r="Y1141">
        <v>131.32348999999999</v>
      </c>
      <c r="Z1141">
        <v>25.337389999999999</v>
      </c>
      <c r="AA1141">
        <v>5.0336599999999976</v>
      </c>
      <c r="AB1141">
        <v>102.86272</v>
      </c>
      <c r="AC1141">
        <v>107.89637999999999</v>
      </c>
      <c r="AD1141">
        <v>944.46496999999999</v>
      </c>
      <c r="AE1141">
        <v>104.95986000000001</v>
      </c>
      <c r="AF1141">
        <v>-839.50510999999995</v>
      </c>
      <c r="AG1141">
        <v>110.13581000000001</v>
      </c>
      <c r="AH1141">
        <v>402.98948000000001</v>
      </c>
      <c r="AI1141">
        <v>110.13581000000001</v>
      </c>
      <c r="AJ1141">
        <v>102.88903000000001</v>
      </c>
      <c r="AK1141">
        <v>105.8579</v>
      </c>
      <c r="AL1141">
        <v>319.64499999999998</v>
      </c>
      <c r="AM1141">
        <v>402.98948000000001</v>
      </c>
      <c r="AN1141">
        <v>416.64519000000001</v>
      </c>
      <c r="AO1141">
        <v>38.041350000000001</v>
      </c>
      <c r="AP1141">
        <v>70.465149999999994</v>
      </c>
      <c r="AQ1141">
        <v>74.802499999999995</v>
      </c>
      <c r="AR1141">
        <v>57.09599</v>
      </c>
      <c r="AS1141">
        <v>118.02952999999999</v>
      </c>
      <c r="AT1141">
        <v>120.74992</v>
      </c>
      <c r="AU1141">
        <v>804.15296000000001</v>
      </c>
      <c r="AV1141">
        <v>96.393439999999998</v>
      </c>
      <c r="AW1141">
        <v>4.6149300000000002</v>
      </c>
    </row>
    <row r="1142" spans="3:49" x14ac:dyDescent="0.25">
      <c r="C1142">
        <v>18.866669999999999</v>
      </c>
      <c r="E1142">
        <v>94.158500000000004</v>
      </c>
      <c r="F1142">
        <v>352.01846999999998</v>
      </c>
      <c r="G1142">
        <v>32.103259999999999</v>
      </c>
      <c r="H1142">
        <v>-12.695499999999999</v>
      </c>
      <c r="I1142">
        <v>105.69192</v>
      </c>
      <c r="J1142">
        <v>98.917469999999994</v>
      </c>
      <c r="K1142">
        <v>-1.5395300000000001</v>
      </c>
      <c r="L1142">
        <v>117.87756</v>
      </c>
      <c r="M1142">
        <v>242.23549</v>
      </c>
      <c r="N1142">
        <v>234.00369000000001</v>
      </c>
      <c r="O1142">
        <v>8.2317999999999927</v>
      </c>
      <c r="P1142">
        <v>111.0385</v>
      </c>
      <c r="Q1142">
        <v>105.52159</v>
      </c>
      <c r="R1142">
        <v>161.16574</v>
      </c>
      <c r="S1142">
        <v>126.2274</v>
      </c>
      <c r="T1142">
        <v>202.56052</v>
      </c>
      <c r="U1142">
        <v>0.98714000000000002</v>
      </c>
      <c r="V1142">
        <v>296.40911999999997</v>
      </c>
      <c r="W1142">
        <v>1799.33908</v>
      </c>
      <c r="X1142">
        <v>35.000819999999997</v>
      </c>
      <c r="Y1142">
        <v>131.02082999999999</v>
      </c>
      <c r="Z1142">
        <v>24.302440000000001</v>
      </c>
      <c r="AA1142">
        <v>4.9503600000000034</v>
      </c>
      <c r="AB1142">
        <v>102.95871</v>
      </c>
      <c r="AC1142">
        <v>107.90907</v>
      </c>
      <c r="AD1142">
        <v>944.46496999999999</v>
      </c>
      <c r="AE1142">
        <v>104.98978</v>
      </c>
      <c r="AF1142">
        <v>-839.47519</v>
      </c>
      <c r="AG1142">
        <v>110.22485</v>
      </c>
      <c r="AH1142">
        <v>401.14012000000002</v>
      </c>
      <c r="AI1142">
        <v>110.22485</v>
      </c>
      <c r="AJ1142">
        <v>103.00818</v>
      </c>
      <c r="AK1142">
        <v>105.94719000000001</v>
      </c>
      <c r="AL1142">
        <v>319.02836000000002</v>
      </c>
      <c r="AM1142">
        <v>401.14012000000002</v>
      </c>
      <c r="AN1142">
        <v>416.35176999999999</v>
      </c>
      <c r="AO1142">
        <v>38.078200000000002</v>
      </c>
      <c r="AP1142">
        <v>70.434889999999996</v>
      </c>
      <c r="AQ1142">
        <v>74.852819999999994</v>
      </c>
      <c r="AR1142">
        <v>57.157179999999997</v>
      </c>
      <c r="AS1142">
        <v>118.0361</v>
      </c>
      <c r="AT1142">
        <v>120.61387000000001</v>
      </c>
      <c r="AU1142">
        <v>804.89602000000002</v>
      </c>
      <c r="AV1142">
        <v>96.400580000000005</v>
      </c>
      <c r="AW1142">
        <v>4.6155400000000002</v>
      </c>
    </row>
    <row r="1143" spans="3:49" x14ac:dyDescent="0.25">
      <c r="C1143">
        <v>18.883330000000001</v>
      </c>
      <c r="E1143">
        <v>96.510630000000006</v>
      </c>
      <c r="F1143">
        <v>353.17899999999997</v>
      </c>
      <c r="G1143">
        <v>31.922260000000001</v>
      </c>
      <c r="H1143">
        <v>-20.516069999999999</v>
      </c>
      <c r="I1143">
        <v>106.13970999999999</v>
      </c>
      <c r="J1143">
        <v>98.925820000000002</v>
      </c>
      <c r="K1143">
        <v>-1.54295</v>
      </c>
      <c r="L1143">
        <v>117.59931</v>
      </c>
      <c r="M1143">
        <v>249.29087999999999</v>
      </c>
      <c r="N1143">
        <v>239.33687</v>
      </c>
      <c r="O1143">
        <v>9.9540099999999825</v>
      </c>
      <c r="P1143">
        <v>111.54367000000001</v>
      </c>
      <c r="Q1143">
        <v>105.55517999999999</v>
      </c>
      <c r="R1143">
        <v>129.00318999999999</v>
      </c>
      <c r="S1143">
        <v>127.17856</v>
      </c>
      <c r="T1143">
        <v>202.71555000000001</v>
      </c>
      <c r="U1143">
        <v>1.603</v>
      </c>
      <c r="V1143">
        <v>297.36063999999999</v>
      </c>
      <c r="W1143">
        <v>1799.5227400000001</v>
      </c>
      <c r="X1143">
        <v>34.758279999999999</v>
      </c>
      <c r="Y1143">
        <v>130.79340999999999</v>
      </c>
      <c r="Z1143">
        <v>23.931899999999999</v>
      </c>
      <c r="AA1143">
        <v>4.9330899999999929</v>
      </c>
      <c r="AB1143">
        <v>103.13794</v>
      </c>
      <c r="AC1143">
        <v>108.07102999999999</v>
      </c>
      <c r="AD1143">
        <v>944.47009000000003</v>
      </c>
      <c r="AE1143">
        <v>105.14511</v>
      </c>
      <c r="AF1143">
        <v>-839.32497999999998</v>
      </c>
      <c r="AG1143">
        <v>110.34925</v>
      </c>
      <c r="AH1143">
        <v>400.26504999999997</v>
      </c>
      <c r="AI1143">
        <v>110.34925</v>
      </c>
      <c r="AJ1143">
        <v>103.16283</v>
      </c>
      <c r="AK1143">
        <v>106.10169999999999</v>
      </c>
      <c r="AL1143">
        <v>319.68</v>
      </c>
      <c r="AM1143">
        <v>400.26504999999997</v>
      </c>
      <c r="AN1143">
        <v>416.18135000000001</v>
      </c>
      <c r="AO1143">
        <v>38.041269999999997</v>
      </c>
      <c r="AP1143">
        <v>70.470960000000005</v>
      </c>
      <c r="AQ1143">
        <v>74.872169999999997</v>
      </c>
      <c r="AR1143">
        <v>57.071260000000002</v>
      </c>
      <c r="AS1143">
        <v>118.03916</v>
      </c>
      <c r="AT1143">
        <v>120.61387000000001</v>
      </c>
      <c r="AU1143">
        <v>805.89520000000005</v>
      </c>
      <c r="AV1143">
        <v>96.399789999999996</v>
      </c>
      <c r="AW1143">
        <v>4.6348799999999999</v>
      </c>
    </row>
    <row r="1144" spans="3:49" x14ac:dyDescent="0.25">
      <c r="C1144">
        <v>18.899999999999999</v>
      </c>
      <c r="E1144">
        <v>96.584130000000002</v>
      </c>
      <c r="F1144">
        <v>350.24713000000003</v>
      </c>
      <c r="G1144">
        <v>31.99193</v>
      </c>
      <c r="H1144">
        <v>-4.87493</v>
      </c>
      <c r="I1144">
        <v>105.7479</v>
      </c>
      <c r="J1144">
        <v>98.909120000000001</v>
      </c>
      <c r="K1144">
        <v>-1.5370900000000001</v>
      </c>
      <c r="L1144">
        <v>117.1974</v>
      </c>
      <c r="M1144">
        <v>247.78913</v>
      </c>
      <c r="N1144">
        <v>238.41058000000001</v>
      </c>
      <c r="O1144">
        <v>9.37854999999999</v>
      </c>
      <c r="P1144">
        <v>111.09463</v>
      </c>
      <c r="Q1144">
        <v>105.52159</v>
      </c>
      <c r="R1144">
        <v>168.52994000000001</v>
      </c>
      <c r="S1144">
        <v>123.73762000000001</v>
      </c>
      <c r="T1144">
        <v>202.30770999999999</v>
      </c>
      <c r="U1144">
        <v>1.04312</v>
      </c>
      <c r="V1144">
        <v>298.64798999999999</v>
      </c>
      <c r="W1144">
        <v>1799.53161</v>
      </c>
      <c r="X1144">
        <v>34.969470000000001</v>
      </c>
      <c r="Y1144">
        <v>130.74118000000001</v>
      </c>
      <c r="Z1144">
        <v>23.435639999999999</v>
      </c>
      <c r="AA1144">
        <v>4.9266099999999966</v>
      </c>
      <c r="AB1144">
        <v>103.27652</v>
      </c>
      <c r="AC1144">
        <v>108.20313</v>
      </c>
      <c r="AD1144">
        <v>944.47520999999995</v>
      </c>
      <c r="AE1144">
        <v>105.27052</v>
      </c>
      <c r="AF1144">
        <v>-839.20468999999991</v>
      </c>
      <c r="AG1144">
        <v>110.50332</v>
      </c>
      <c r="AH1144">
        <v>399.59546999999998</v>
      </c>
      <c r="AI1144">
        <v>110.50332</v>
      </c>
      <c r="AJ1144">
        <v>103.28769</v>
      </c>
      <c r="AK1144">
        <v>106.25620000000001</v>
      </c>
      <c r="AL1144">
        <v>319.30390999999997</v>
      </c>
      <c r="AM1144">
        <v>399.59546999999998</v>
      </c>
      <c r="AN1144">
        <v>415.95224000000002</v>
      </c>
      <c r="AO1144">
        <v>38.05254</v>
      </c>
      <c r="AP1144">
        <v>70.537289999999999</v>
      </c>
      <c r="AQ1144">
        <v>74.925730000000001</v>
      </c>
      <c r="AR1144">
        <v>56.924140000000001</v>
      </c>
      <c r="AS1144">
        <v>118.00627</v>
      </c>
      <c r="AT1144">
        <v>120.90069</v>
      </c>
      <c r="AU1144">
        <v>803.92913999999996</v>
      </c>
      <c r="AV1144">
        <v>96.395269999999996</v>
      </c>
      <c r="AW1144">
        <v>4.6947200000000002</v>
      </c>
    </row>
    <row r="1145" spans="3:49" x14ac:dyDescent="0.25">
      <c r="C1145">
        <v>18.91667</v>
      </c>
      <c r="E1145">
        <v>86.367080000000001</v>
      </c>
      <c r="F1145">
        <v>352.56819000000002</v>
      </c>
      <c r="G1145">
        <v>32.317500000000003</v>
      </c>
      <c r="H1145">
        <v>-12.695499999999999</v>
      </c>
      <c r="I1145">
        <v>105.30011</v>
      </c>
      <c r="J1145">
        <v>98.900769999999994</v>
      </c>
      <c r="K1145">
        <v>-1.5395300000000001</v>
      </c>
      <c r="L1145">
        <v>118.12488999999999</v>
      </c>
      <c r="M1145">
        <v>240.76208</v>
      </c>
      <c r="N1145">
        <v>232.36162999999999</v>
      </c>
      <c r="O1145">
        <v>8.4004500000000064</v>
      </c>
      <c r="P1145">
        <v>110.50527</v>
      </c>
      <c r="Q1145">
        <v>105.49639000000001</v>
      </c>
      <c r="R1145">
        <v>161.13784999999999</v>
      </c>
      <c r="S1145">
        <v>125.38815</v>
      </c>
      <c r="T1145">
        <v>202.37269000000001</v>
      </c>
      <c r="U1145">
        <v>1.15751</v>
      </c>
      <c r="V1145">
        <v>296.29718000000003</v>
      </c>
      <c r="W1145">
        <v>1799.5405800000001</v>
      </c>
      <c r="X1145">
        <v>35.068930000000002</v>
      </c>
      <c r="Y1145">
        <v>130.91186999999999</v>
      </c>
      <c r="Z1145">
        <v>23.654170000000001</v>
      </c>
      <c r="AA1145">
        <v>4.9737299999999891</v>
      </c>
      <c r="AB1145">
        <v>103.02679000000001</v>
      </c>
      <c r="AC1145">
        <v>108.00051999999999</v>
      </c>
      <c r="AD1145">
        <v>944.50082999999995</v>
      </c>
      <c r="AE1145">
        <v>105.11973999999999</v>
      </c>
      <c r="AF1145">
        <v>-839.38108999999997</v>
      </c>
      <c r="AG1145">
        <v>110.35377</v>
      </c>
      <c r="AH1145">
        <v>399.82916999999998</v>
      </c>
      <c r="AI1145">
        <v>110.35377</v>
      </c>
      <c r="AJ1145">
        <v>103.10778999999999</v>
      </c>
      <c r="AK1145">
        <v>106.10623</v>
      </c>
      <c r="AL1145">
        <v>319.12655999999998</v>
      </c>
      <c r="AM1145">
        <v>399.82916999999998</v>
      </c>
      <c r="AN1145">
        <v>416.62594000000001</v>
      </c>
      <c r="AO1145">
        <v>37.973410000000001</v>
      </c>
      <c r="AP1145">
        <v>70.536100000000005</v>
      </c>
      <c r="AQ1145">
        <v>74.76764</v>
      </c>
      <c r="AR1145">
        <v>56.892319999999998</v>
      </c>
      <c r="AS1145">
        <v>117.99764</v>
      </c>
      <c r="AT1145">
        <v>120.48416</v>
      </c>
      <c r="AU1145">
        <v>802.50386000000003</v>
      </c>
      <c r="AV1145">
        <v>96.388140000000007</v>
      </c>
      <c r="AW1145">
        <v>4.6487800000000004</v>
      </c>
    </row>
    <row r="1146" spans="3:49" x14ac:dyDescent="0.25">
      <c r="C1146">
        <v>18.933330000000002</v>
      </c>
      <c r="E1146">
        <v>91.144840000000002</v>
      </c>
      <c r="F1146">
        <v>353.66764000000001</v>
      </c>
      <c r="G1146">
        <v>31.81832</v>
      </c>
      <c r="H1146">
        <v>-4.87493</v>
      </c>
      <c r="I1146">
        <v>105.7479</v>
      </c>
      <c r="J1146">
        <v>98.925820000000002</v>
      </c>
      <c r="K1146">
        <v>-1.54051</v>
      </c>
      <c r="L1146">
        <v>117.81572</v>
      </c>
      <c r="M1146">
        <v>246.45739</v>
      </c>
      <c r="N1146">
        <v>237.73690999999999</v>
      </c>
      <c r="O1146">
        <v>8.7204800000000091</v>
      </c>
      <c r="P1146">
        <v>111.40335</v>
      </c>
      <c r="Q1146">
        <v>105.50479</v>
      </c>
      <c r="R1146">
        <v>99.434849999999997</v>
      </c>
      <c r="S1146">
        <v>126.89881</v>
      </c>
      <c r="T1146">
        <v>202.45885999999999</v>
      </c>
      <c r="U1146">
        <v>1.38018</v>
      </c>
      <c r="V1146">
        <v>297.08078</v>
      </c>
      <c r="W1146">
        <v>1801.55234</v>
      </c>
      <c r="X1146">
        <v>35.036029999999997</v>
      </c>
      <c r="Y1146">
        <v>130.74902</v>
      </c>
      <c r="Z1146">
        <v>23.37763</v>
      </c>
      <c r="AA1146">
        <v>4.9928900000000027</v>
      </c>
      <c r="AB1146">
        <v>102.87742</v>
      </c>
      <c r="AC1146">
        <v>107.87031</v>
      </c>
      <c r="AD1146">
        <v>944.50594999999998</v>
      </c>
      <c r="AE1146">
        <v>104.88614</v>
      </c>
      <c r="AF1146">
        <v>-839.61981000000003</v>
      </c>
      <c r="AG1146">
        <v>110.24077</v>
      </c>
      <c r="AH1146">
        <v>398.10264999999998</v>
      </c>
      <c r="AI1146">
        <v>110.24077</v>
      </c>
      <c r="AJ1146">
        <v>102.905</v>
      </c>
      <c r="AK1146">
        <v>105.99290999999999</v>
      </c>
      <c r="AL1146">
        <v>318.13387999999998</v>
      </c>
      <c r="AM1146">
        <v>398.10264999999998</v>
      </c>
      <c r="AN1146">
        <v>415.69261999999998</v>
      </c>
      <c r="AO1146">
        <v>37.944569999999999</v>
      </c>
      <c r="AP1146">
        <v>70.481390000000005</v>
      </c>
      <c r="AQ1146">
        <v>74.731440000000006</v>
      </c>
      <c r="AR1146">
        <v>56.837000000000003</v>
      </c>
      <c r="AS1146">
        <v>117.95492</v>
      </c>
      <c r="AT1146">
        <v>120.52663</v>
      </c>
      <c r="AU1146">
        <v>803.26508999999999</v>
      </c>
      <c r="AV1146">
        <v>96.404049999999998</v>
      </c>
      <c r="AW1146">
        <v>4.6433400000000002</v>
      </c>
    </row>
    <row r="1147" spans="3:49" x14ac:dyDescent="0.25">
      <c r="C1147">
        <v>18.95</v>
      </c>
      <c r="E1147">
        <v>99.156769999999995</v>
      </c>
      <c r="F1147">
        <v>353.05684000000002</v>
      </c>
      <c r="G1147">
        <v>31.818380000000001</v>
      </c>
      <c r="H1147">
        <v>-12.695499999999999</v>
      </c>
      <c r="I1147">
        <v>105.71991</v>
      </c>
      <c r="J1147">
        <v>98.917469999999994</v>
      </c>
      <c r="K1147">
        <v>-1.53562</v>
      </c>
      <c r="L1147">
        <v>118.12488999999999</v>
      </c>
      <c r="M1147">
        <v>249.09254000000001</v>
      </c>
      <c r="N1147">
        <v>240.19298000000001</v>
      </c>
      <c r="O1147">
        <v>8.8995600000000081</v>
      </c>
      <c r="P1147">
        <v>110.92624000000001</v>
      </c>
      <c r="Q1147">
        <v>105.52999</v>
      </c>
      <c r="R1147">
        <v>96.059600000000003</v>
      </c>
      <c r="S1147">
        <v>123.34596000000001</v>
      </c>
      <c r="T1147">
        <v>202.40162000000001</v>
      </c>
      <c r="U1147">
        <v>1.21149</v>
      </c>
      <c r="V1147">
        <v>297.38862999999998</v>
      </c>
      <c r="W1147">
        <v>1800.77973</v>
      </c>
      <c r="X1147">
        <v>34.816879999999998</v>
      </c>
      <c r="Y1147">
        <v>130.75519</v>
      </c>
      <c r="Z1147">
        <v>24.40615</v>
      </c>
      <c r="AA1147">
        <v>4.992929999999987</v>
      </c>
      <c r="AB1147">
        <v>102.77066000000001</v>
      </c>
      <c r="AC1147">
        <v>107.76358999999999</v>
      </c>
      <c r="AD1147">
        <v>944.52643999999998</v>
      </c>
      <c r="AE1147">
        <v>104.84927999999999</v>
      </c>
      <c r="AF1147">
        <v>-839.67715999999996</v>
      </c>
      <c r="AG1147">
        <v>110.11519</v>
      </c>
      <c r="AH1147">
        <v>401.09035999999998</v>
      </c>
      <c r="AI1147">
        <v>110.11519</v>
      </c>
      <c r="AJ1147">
        <v>102.86830999999999</v>
      </c>
      <c r="AK1147">
        <v>105.83721</v>
      </c>
      <c r="AL1147">
        <v>318.50878999999998</v>
      </c>
      <c r="AM1147">
        <v>401.09035999999998</v>
      </c>
      <c r="AN1147">
        <v>415.92056000000002</v>
      </c>
      <c r="AO1147">
        <v>37.976329999999997</v>
      </c>
      <c r="AP1147">
        <v>70.47439</v>
      </c>
      <c r="AQ1147">
        <v>74.882369999999995</v>
      </c>
      <c r="AR1147">
        <v>57.227719999999998</v>
      </c>
      <c r="AS1147">
        <v>117.94645</v>
      </c>
      <c r="AT1147">
        <v>120.12276</v>
      </c>
      <c r="AU1147">
        <v>802.36851000000001</v>
      </c>
      <c r="AV1147">
        <v>96.398139999999998</v>
      </c>
      <c r="AW1147">
        <v>4.6705399999999999</v>
      </c>
    </row>
    <row r="1148" spans="3:49" x14ac:dyDescent="0.25">
      <c r="C1148">
        <v>18.966670000000001</v>
      </c>
      <c r="E1148">
        <v>96.510630000000006</v>
      </c>
      <c r="F1148">
        <v>352.40530999999999</v>
      </c>
      <c r="G1148">
        <v>32.12424</v>
      </c>
      <c r="H1148">
        <v>-20.516069999999999</v>
      </c>
      <c r="I1148">
        <v>105.7479</v>
      </c>
      <c r="J1148">
        <v>98.917469999999994</v>
      </c>
      <c r="K1148">
        <v>-1.53416</v>
      </c>
      <c r="L1148">
        <v>118.09397</v>
      </c>
      <c r="M1148">
        <v>241.58378999999999</v>
      </c>
      <c r="N1148">
        <v>233.52651</v>
      </c>
      <c r="O1148">
        <v>8.0572799999999916</v>
      </c>
      <c r="P1148">
        <v>111.0385</v>
      </c>
      <c r="Q1148">
        <v>105.52999</v>
      </c>
      <c r="R1148">
        <v>114.27481</v>
      </c>
      <c r="S1148">
        <v>128.57731000000001</v>
      </c>
      <c r="T1148">
        <v>202.38939999999999</v>
      </c>
      <c r="U1148">
        <v>1.5208699999999999</v>
      </c>
      <c r="V1148">
        <v>297.94835</v>
      </c>
      <c r="W1148">
        <v>1799.44964</v>
      </c>
      <c r="X1148">
        <v>34.768529999999998</v>
      </c>
      <c r="Y1148">
        <v>130.82595000000001</v>
      </c>
      <c r="Z1148">
        <v>24.524380000000001</v>
      </c>
      <c r="AA1148">
        <v>5.0164699999999982</v>
      </c>
      <c r="AB1148">
        <v>102.69377</v>
      </c>
      <c r="AC1148">
        <v>107.71024</v>
      </c>
      <c r="AD1148">
        <v>944.54693999999995</v>
      </c>
      <c r="AE1148">
        <v>104.81243000000001</v>
      </c>
      <c r="AF1148">
        <v>-839.73451</v>
      </c>
      <c r="AG1148">
        <v>110.01929</v>
      </c>
      <c r="AH1148">
        <v>401.49455999999998</v>
      </c>
      <c r="AI1148">
        <v>110.01929</v>
      </c>
      <c r="AJ1148">
        <v>102.74226</v>
      </c>
      <c r="AK1148">
        <v>105.77079999999999</v>
      </c>
      <c r="AL1148">
        <v>318.70753000000002</v>
      </c>
      <c r="AM1148">
        <v>401.49455999999998</v>
      </c>
      <c r="AN1148">
        <v>416.41259000000002</v>
      </c>
      <c r="AO1148">
        <v>37.925710000000002</v>
      </c>
      <c r="AP1148">
        <v>70.376609999999999</v>
      </c>
      <c r="AQ1148">
        <v>75.080070000000006</v>
      </c>
      <c r="AR1148">
        <v>57.557169999999999</v>
      </c>
      <c r="AS1148">
        <v>117.93684</v>
      </c>
      <c r="AT1148">
        <v>120.45644</v>
      </c>
      <c r="AU1148">
        <v>803.73848999999996</v>
      </c>
      <c r="AV1148">
        <v>96.394480000000001</v>
      </c>
      <c r="AW1148">
        <v>4.6288400000000003</v>
      </c>
    </row>
    <row r="1149" spans="3:49" x14ac:dyDescent="0.25">
      <c r="C1149">
        <v>18.983329999999999</v>
      </c>
      <c r="E1149">
        <v>92.614919999999998</v>
      </c>
      <c r="F1149">
        <v>354.25808000000001</v>
      </c>
      <c r="G1149">
        <v>32.070219999999999</v>
      </c>
      <c r="H1149">
        <v>-12.695499999999999</v>
      </c>
      <c r="I1149">
        <v>105.91582</v>
      </c>
      <c r="J1149">
        <v>98.917469999999994</v>
      </c>
      <c r="K1149">
        <v>-1.5385500000000001</v>
      </c>
      <c r="L1149">
        <v>117.84663999999999</v>
      </c>
      <c r="M1149">
        <v>249.31922</v>
      </c>
      <c r="N1149">
        <v>239.21055999999999</v>
      </c>
      <c r="O1149">
        <v>10.108660000000015</v>
      </c>
      <c r="P1149">
        <v>111.17883</v>
      </c>
      <c r="Q1149">
        <v>105.54678</v>
      </c>
      <c r="R1149">
        <v>149.64525</v>
      </c>
      <c r="S1149">
        <v>122.28291</v>
      </c>
      <c r="T1149">
        <v>202.53607</v>
      </c>
      <c r="U1149">
        <v>1.2104299999999999</v>
      </c>
      <c r="V1149">
        <v>296.68898000000002</v>
      </c>
      <c r="W1149">
        <v>1799.7112999999999</v>
      </c>
      <c r="X1149">
        <v>34.992089999999997</v>
      </c>
      <c r="Y1149">
        <v>131.10109</v>
      </c>
      <c r="Z1149">
        <v>25.95926</v>
      </c>
      <c r="AA1149">
        <v>4.9266099999999966</v>
      </c>
      <c r="AB1149">
        <v>103.09488</v>
      </c>
      <c r="AC1149">
        <v>108.02149</v>
      </c>
      <c r="AD1149">
        <v>944.56745000000001</v>
      </c>
      <c r="AE1149">
        <v>105.07478</v>
      </c>
      <c r="AF1149">
        <v>-839.49266999999998</v>
      </c>
      <c r="AG1149">
        <v>110.24985</v>
      </c>
      <c r="AH1149">
        <v>402.80874</v>
      </c>
      <c r="AI1149">
        <v>110.24985</v>
      </c>
      <c r="AJ1149">
        <v>103.09283000000001</v>
      </c>
      <c r="AK1149">
        <v>106.002</v>
      </c>
      <c r="AL1149">
        <v>319.19990999999999</v>
      </c>
      <c r="AM1149">
        <v>402.80874</v>
      </c>
      <c r="AN1149">
        <v>416.96328</v>
      </c>
      <c r="AO1149">
        <v>37.899450000000002</v>
      </c>
      <c r="AP1149">
        <v>70.369619999999998</v>
      </c>
      <c r="AQ1149">
        <v>75.216440000000006</v>
      </c>
      <c r="AR1149">
        <v>57.703040000000001</v>
      </c>
      <c r="AS1149">
        <v>118.06362</v>
      </c>
      <c r="AT1149">
        <v>120.55206</v>
      </c>
      <c r="AU1149">
        <v>805.91258000000005</v>
      </c>
      <c r="AV1149">
        <v>96.390219999999999</v>
      </c>
      <c r="AW1149">
        <v>4.6578499999999998</v>
      </c>
    </row>
    <row r="1150" spans="3:49" x14ac:dyDescent="0.25">
      <c r="C1150">
        <v>19</v>
      </c>
      <c r="E1150">
        <v>93.790980000000005</v>
      </c>
      <c r="F1150">
        <v>350.63398000000001</v>
      </c>
      <c r="G1150">
        <v>31.905090000000001</v>
      </c>
      <c r="H1150">
        <v>-12.695499999999999</v>
      </c>
      <c r="I1150">
        <v>105.77588</v>
      </c>
      <c r="J1150">
        <v>98.925820000000002</v>
      </c>
      <c r="K1150">
        <v>-1.54393</v>
      </c>
      <c r="L1150">
        <v>117.50655999999999</v>
      </c>
      <c r="M1150">
        <v>248.12915000000001</v>
      </c>
      <c r="N1150">
        <v>238.57899</v>
      </c>
      <c r="O1150">
        <v>9.5501600000000053</v>
      </c>
      <c r="P1150">
        <v>111.29109</v>
      </c>
      <c r="Q1150">
        <v>105.51318999999999</v>
      </c>
      <c r="R1150">
        <v>164.40153000000001</v>
      </c>
      <c r="S1150">
        <v>125.41612000000001</v>
      </c>
      <c r="T1150">
        <v>202.51998</v>
      </c>
      <c r="U1150">
        <v>1.38002</v>
      </c>
      <c r="V1150">
        <v>295.31767000000002</v>
      </c>
      <c r="W1150">
        <v>1799.5275799999999</v>
      </c>
      <c r="X1150">
        <v>35.126280000000001</v>
      </c>
      <c r="Y1150">
        <v>131.27179000000001</v>
      </c>
      <c r="Z1150">
        <v>26.371300000000002</v>
      </c>
      <c r="AA1150">
        <v>4.9265199999999965</v>
      </c>
      <c r="AB1150">
        <v>103.19087</v>
      </c>
      <c r="AC1150">
        <v>108.11739</v>
      </c>
      <c r="AD1150">
        <v>944.59820999999999</v>
      </c>
      <c r="AE1150">
        <v>105.25886</v>
      </c>
      <c r="AF1150">
        <v>-839.33934999999997</v>
      </c>
      <c r="AG1150">
        <v>110.43246000000001</v>
      </c>
      <c r="AH1150">
        <v>403.95803000000001</v>
      </c>
      <c r="AI1150">
        <v>110.43246000000001</v>
      </c>
      <c r="AJ1150">
        <v>103.18676000000001</v>
      </c>
      <c r="AK1150">
        <v>106.24463</v>
      </c>
      <c r="AL1150">
        <v>320.58456999999999</v>
      </c>
      <c r="AM1150">
        <v>403.95803000000001</v>
      </c>
      <c r="AN1150">
        <v>417.26118000000002</v>
      </c>
      <c r="AO1150">
        <v>37.873390000000001</v>
      </c>
      <c r="AP1150">
        <v>70.434790000000007</v>
      </c>
      <c r="AQ1150">
        <v>75.363020000000006</v>
      </c>
      <c r="AR1150">
        <v>57.830080000000002</v>
      </c>
      <c r="AS1150">
        <v>118.11556</v>
      </c>
      <c r="AT1150">
        <v>120.91543</v>
      </c>
      <c r="AU1150">
        <v>804.04897000000005</v>
      </c>
      <c r="AV1150">
        <v>96.400400000000005</v>
      </c>
      <c r="AW1150">
        <v>4.6650999999999998</v>
      </c>
    </row>
    <row r="1151" spans="3:49" x14ac:dyDescent="0.25">
      <c r="C1151">
        <v>19.016670000000001</v>
      </c>
      <c r="E1151">
        <v>99.891810000000007</v>
      </c>
      <c r="F1151">
        <v>354.05448000000001</v>
      </c>
      <c r="G1151">
        <v>32.116669999999999</v>
      </c>
      <c r="H1151">
        <v>-12.695499999999999</v>
      </c>
      <c r="I1151">
        <v>105.80387</v>
      </c>
      <c r="J1151">
        <v>98.925820000000002</v>
      </c>
      <c r="K1151">
        <v>-1.54393</v>
      </c>
      <c r="L1151">
        <v>117.5684</v>
      </c>
      <c r="M1151">
        <v>242.94386</v>
      </c>
      <c r="N1151">
        <v>234.34052</v>
      </c>
      <c r="O1151">
        <v>8.6033400000000029</v>
      </c>
      <c r="P1151">
        <v>111.01044</v>
      </c>
      <c r="Q1151">
        <v>105.52159</v>
      </c>
      <c r="R1151">
        <v>116.33902</v>
      </c>
      <c r="S1151">
        <v>127.96186</v>
      </c>
      <c r="T1151">
        <v>202.38552000000001</v>
      </c>
      <c r="U1151">
        <v>1.54871</v>
      </c>
      <c r="V1151">
        <v>297.75243999999998</v>
      </c>
      <c r="W1151">
        <v>1799.2787499999999</v>
      </c>
      <c r="X1151">
        <v>35.092080000000003</v>
      </c>
      <c r="Y1151">
        <v>131.28415000000001</v>
      </c>
      <c r="Z1151">
        <v>26.395399999999999</v>
      </c>
      <c r="AA1151">
        <v>5.0225700000000018</v>
      </c>
      <c r="AB1151">
        <v>102.96464</v>
      </c>
      <c r="AC1151">
        <v>107.98721</v>
      </c>
      <c r="AD1151">
        <v>944.61873000000003</v>
      </c>
      <c r="AE1151">
        <v>105.10236</v>
      </c>
      <c r="AF1151">
        <v>-839.51637000000005</v>
      </c>
      <c r="AG1151">
        <v>110.21789</v>
      </c>
      <c r="AH1151">
        <v>404.36219</v>
      </c>
      <c r="AI1151">
        <v>110.21789</v>
      </c>
      <c r="AJ1151">
        <v>102.97136999999999</v>
      </c>
      <c r="AK1151">
        <v>106.02945</v>
      </c>
      <c r="AL1151">
        <v>320.43096000000003</v>
      </c>
      <c r="AM1151">
        <v>404.36219</v>
      </c>
      <c r="AN1151">
        <v>416.93166000000002</v>
      </c>
      <c r="AO1151">
        <v>37.843940000000003</v>
      </c>
      <c r="AP1151">
        <v>70.367289999999997</v>
      </c>
      <c r="AQ1151">
        <v>75.376230000000007</v>
      </c>
      <c r="AR1151">
        <v>57.884189999999997</v>
      </c>
      <c r="AS1151">
        <v>118.04837000000001</v>
      </c>
      <c r="AT1151">
        <v>120.66676</v>
      </c>
      <c r="AU1151">
        <v>804.83228999999994</v>
      </c>
      <c r="AV1151">
        <v>96.405879999999996</v>
      </c>
      <c r="AW1151">
        <v>4.6584500000000002</v>
      </c>
    </row>
    <row r="1152" spans="3:49" x14ac:dyDescent="0.25">
      <c r="C1152">
        <v>19.033329999999999</v>
      </c>
      <c r="E1152">
        <v>94.305509999999998</v>
      </c>
      <c r="F1152">
        <v>353.09755999999999</v>
      </c>
      <c r="G1152">
        <v>32.088760000000001</v>
      </c>
      <c r="H1152">
        <v>-20.516069999999999</v>
      </c>
      <c r="I1152">
        <v>106.02776</v>
      </c>
      <c r="J1152">
        <v>98.925820000000002</v>
      </c>
      <c r="K1152">
        <v>-1.54051</v>
      </c>
      <c r="L1152">
        <v>117.32107000000001</v>
      </c>
      <c r="M1152">
        <v>251.16099</v>
      </c>
      <c r="N1152">
        <v>242.22801000000001</v>
      </c>
      <c r="O1152">
        <v>8.9329799999999864</v>
      </c>
      <c r="P1152">
        <v>111.20689</v>
      </c>
      <c r="Q1152">
        <v>105.53839000000001</v>
      </c>
      <c r="R1152">
        <v>108.86324999999999</v>
      </c>
      <c r="S1152">
        <v>123.98939</v>
      </c>
      <c r="T1152">
        <v>202.56887</v>
      </c>
      <c r="U1152">
        <v>1.51935</v>
      </c>
      <c r="V1152">
        <v>298.08828</v>
      </c>
      <c r="W1152">
        <v>1799.69318</v>
      </c>
      <c r="X1152">
        <v>34.989989999999999</v>
      </c>
      <c r="Y1152">
        <v>131.26732000000001</v>
      </c>
      <c r="Z1152">
        <v>26.319510000000001</v>
      </c>
      <c r="AA1152">
        <v>5.0525300000000044</v>
      </c>
      <c r="AB1152">
        <v>102.76827</v>
      </c>
      <c r="AC1152">
        <v>107.82080000000001</v>
      </c>
      <c r="AD1152">
        <v>944.63412000000005</v>
      </c>
      <c r="AE1152">
        <v>104.88027</v>
      </c>
      <c r="AF1152">
        <v>-839.75385000000006</v>
      </c>
      <c r="AG1152">
        <v>110.08662</v>
      </c>
      <c r="AH1152">
        <v>404.05624999999998</v>
      </c>
      <c r="AI1152">
        <v>110.08662</v>
      </c>
      <c r="AJ1152">
        <v>102.78004</v>
      </c>
      <c r="AK1152">
        <v>105.8383</v>
      </c>
      <c r="AL1152">
        <v>319.56695999999999</v>
      </c>
      <c r="AM1152">
        <v>404.05624999999998</v>
      </c>
      <c r="AN1152">
        <v>417.12461999999999</v>
      </c>
      <c r="AO1152">
        <v>37.673560000000002</v>
      </c>
      <c r="AP1152">
        <v>70.263710000000003</v>
      </c>
      <c r="AQ1152">
        <v>75.297820000000002</v>
      </c>
      <c r="AR1152">
        <v>57.687750000000001</v>
      </c>
      <c r="AS1152">
        <v>117.96004000000001</v>
      </c>
      <c r="AT1152">
        <v>120.82187</v>
      </c>
      <c r="AU1152">
        <v>805.37651000000005</v>
      </c>
      <c r="AV1152">
        <v>96.397959999999998</v>
      </c>
      <c r="AW1152">
        <v>4.6632899999999999</v>
      </c>
    </row>
    <row r="1153" spans="3:49" x14ac:dyDescent="0.25">
      <c r="C1153">
        <v>19.05</v>
      </c>
      <c r="E1153">
        <v>96.363619999999997</v>
      </c>
      <c r="F1153">
        <v>355.68329999999997</v>
      </c>
      <c r="G1153">
        <v>31.724640000000001</v>
      </c>
      <c r="H1153">
        <v>-4.87493</v>
      </c>
      <c r="I1153">
        <v>105.41206</v>
      </c>
      <c r="J1153">
        <v>98.925820000000002</v>
      </c>
      <c r="K1153">
        <v>-1.5361100000000001</v>
      </c>
      <c r="L1153">
        <v>117.47565</v>
      </c>
      <c r="M1153">
        <v>249.31922</v>
      </c>
      <c r="N1153">
        <v>239.84211999999999</v>
      </c>
      <c r="O1153">
        <v>9.4771000000000072</v>
      </c>
      <c r="P1153">
        <v>110.89818</v>
      </c>
      <c r="Q1153">
        <v>105.54678</v>
      </c>
      <c r="R1153">
        <v>179.38095999999999</v>
      </c>
      <c r="S1153">
        <v>125.36017</v>
      </c>
      <c r="T1153">
        <v>202.47109</v>
      </c>
      <c r="U1153">
        <v>0.84736</v>
      </c>
      <c r="V1153">
        <v>296.15724999999998</v>
      </c>
      <c r="W1153">
        <v>1800.9567</v>
      </c>
      <c r="X1153">
        <v>34.941659999999999</v>
      </c>
      <c r="Y1153">
        <v>131.14435</v>
      </c>
      <c r="Z1153">
        <v>26.087</v>
      </c>
      <c r="AA1153">
        <v>4.9438499999999976</v>
      </c>
      <c r="AB1153">
        <v>102.75753</v>
      </c>
      <c r="AC1153">
        <v>107.70138</v>
      </c>
      <c r="AD1153">
        <v>944.64950999999996</v>
      </c>
      <c r="AE1153">
        <v>104.80777</v>
      </c>
      <c r="AF1153">
        <v>-839.84173999999996</v>
      </c>
      <c r="AG1153">
        <v>110.01472</v>
      </c>
      <c r="AH1153">
        <v>403.45679000000001</v>
      </c>
      <c r="AI1153">
        <v>110.01472</v>
      </c>
      <c r="AJ1153">
        <v>102.70784999999999</v>
      </c>
      <c r="AK1153">
        <v>105.6769</v>
      </c>
      <c r="AL1153">
        <v>319.14344999999997</v>
      </c>
      <c r="AM1153">
        <v>403.45679000000001</v>
      </c>
      <c r="AN1153">
        <v>416.46670999999998</v>
      </c>
      <c r="AO1153">
        <v>37.580109999999998</v>
      </c>
      <c r="AP1153">
        <v>70.220650000000006</v>
      </c>
      <c r="AQ1153">
        <v>75.007199999999997</v>
      </c>
      <c r="AR1153">
        <v>57.307729999999999</v>
      </c>
      <c r="AS1153">
        <v>117.93333</v>
      </c>
      <c r="AT1153">
        <v>120.62634</v>
      </c>
      <c r="AU1153">
        <v>803.97954000000004</v>
      </c>
      <c r="AV1153">
        <v>96.396739999999994</v>
      </c>
      <c r="AW1153">
        <v>4.6342800000000004</v>
      </c>
    </row>
    <row r="1154" spans="3:49" x14ac:dyDescent="0.25">
      <c r="C1154">
        <v>19.066669999999998</v>
      </c>
      <c r="E1154">
        <v>96.584130000000002</v>
      </c>
      <c r="F1154">
        <v>351.67234000000002</v>
      </c>
      <c r="G1154">
        <v>32.218409999999999</v>
      </c>
      <c r="H1154">
        <v>-20.516069999999999</v>
      </c>
      <c r="I1154">
        <v>105.46803</v>
      </c>
      <c r="J1154">
        <v>98.909120000000001</v>
      </c>
      <c r="K1154">
        <v>-1.52536</v>
      </c>
      <c r="L1154">
        <v>117.63023</v>
      </c>
      <c r="M1154">
        <v>247.95913999999999</v>
      </c>
      <c r="N1154">
        <v>239.26669000000001</v>
      </c>
      <c r="O1154">
        <v>8.6924499999999796</v>
      </c>
      <c r="P1154">
        <v>111.23496</v>
      </c>
      <c r="Q1154">
        <v>105.50479</v>
      </c>
      <c r="R1154">
        <v>117.81743</v>
      </c>
      <c r="S1154">
        <v>126.19943000000001</v>
      </c>
      <c r="T1154">
        <v>202.33215000000001</v>
      </c>
      <c r="U1154">
        <v>1.18442</v>
      </c>
      <c r="V1154">
        <v>299.15174000000002</v>
      </c>
      <c r="W1154">
        <v>1799.88328</v>
      </c>
      <c r="X1154">
        <v>35.03895</v>
      </c>
      <c r="Y1154">
        <v>131.03993</v>
      </c>
      <c r="Z1154">
        <v>25.49765</v>
      </c>
      <c r="AA1154">
        <v>4.9266399999999919</v>
      </c>
      <c r="AB1154">
        <v>102.87703</v>
      </c>
      <c r="AC1154">
        <v>107.80367</v>
      </c>
      <c r="AD1154">
        <v>944.65463999999997</v>
      </c>
      <c r="AE1154">
        <v>104.90329</v>
      </c>
      <c r="AF1154">
        <v>-839.75135</v>
      </c>
      <c r="AG1154">
        <v>110.07978</v>
      </c>
      <c r="AH1154">
        <v>401.93601999999998</v>
      </c>
      <c r="AI1154">
        <v>110.07978</v>
      </c>
      <c r="AJ1154">
        <v>102.86254</v>
      </c>
      <c r="AK1154">
        <v>105.80168</v>
      </c>
      <c r="AL1154">
        <v>318.73802000000001</v>
      </c>
      <c r="AM1154">
        <v>401.93601999999998</v>
      </c>
      <c r="AN1154">
        <v>416.00288</v>
      </c>
      <c r="AO1154">
        <v>37.605020000000003</v>
      </c>
      <c r="AP1154">
        <v>70.135679999999994</v>
      </c>
      <c r="AQ1154">
        <v>74.905410000000003</v>
      </c>
      <c r="AR1154">
        <v>57.099440000000001</v>
      </c>
      <c r="AS1154">
        <v>117.91070000000001</v>
      </c>
      <c r="AT1154">
        <v>120.76443999999999</v>
      </c>
      <c r="AU1154">
        <v>802.53575999999998</v>
      </c>
      <c r="AV1154">
        <v>96.381259999999997</v>
      </c>
      <c r="AW1154">
        <v>4.6493900000000004</v>
      </c>
    </row>
    <row r="1155" spans="3:49" x14ac:dyDescent="0.25">
      <c r="C1155">
        <v>19.08333</v>
      </c>
      <c r="E1155">
        <v>94.231999999999999</v>
      </c>
      <c r="F1155">
        <v>353.60656</v>
      </c>
      <c r="G1155">
        <v>31.875959999999999</v>
      </c>
      <c r="H1155">
        <v>-20.516069999999999</v>
      </c>
      <c r="I1155">
        <v>105.49602</v>
      </c>
      <c r="J1155">
        <v>98.909120000000001</v>
      </c>
      <c r="K1155">
        <v>-1.53904</v>
      </c>
      <c r="L1155">
        <v>118.18671999999999</v>
      </c>
      <c r="M1155">
        <v>242.03715</v>
      </c>
      <c r="N1155">
        <v>232.97916000000001</v>
      </c>
      <c r="O1155">
        <v>9.0579899999999895</v>
      </c>
      <c r="P1155">
        <v>111.0385</v>
      </c>
      <c r="Q1155">
        <v>105.52159</v>
      </c>
      <c r="R1155">
        <v>169.22730000000001</v>
      </c>
      <c r="S1155">
        <v>124.66079999999999</v>
      </c>
      <c r="T1155">
        <v>202.40548999999999</v>
      </c>
      <c r="U1155">
        <v>0.87504000000000004</v>
      </c>
      <c r="V1155">
        <v>296.99682000000001</v>
      </c>
      <c r="W1155">
        <v>1799.36544</v>
      </c>
      <c r="X1155">
        <v>35.1511</v>
      </c>
      <c r="Y1155">
        <v>131.21511000000001</v>
      </c>
      <c r="Z1155">
        <v>25.509720000000002</v>
      </c>
      <c r="AA1155">
        <v>4.9734899999999982</v>
      </c>
      <c r="AB1155">
        <v>103.03915000000001</v>
      </c>
      <c r="AC1155">
        <v>108.01264</v>
      </c>
      <c r="AD1155">
        <v>944.66489999999999</v>
      </c>
      <c r="AE1155">
        <v>105.06439</v>
      </c>
      <c r="AF1155">
        <v>-839.60050999999999</v>
      </c>
      <c r="AG1155">
        <v>110.20992</v>
      </c>
      <c r="AH1155">
        <v>401.80054000000001</v>
      </c>
      <c r="AI1155">
        <v>110.20992</v>
      </c>
      <c r="AJ1155">
        <v>103.05273</v>
      </c>
      <c r="AK1155">
        <v>105.99169000000001</v>
      </c>
      <c r="AL1155">
        <v>320.18815000000001</v>
      </c>
      <c r="AM1155">
        <v>401.80054000000001</v>
      </c>
      <c r="AN1155">
        <v>416.27825000000001</v>
      </c>
      <c r="AO1155">
        <v>37.663800000000002</v>
      </c>
      <c r="AP1155">
        <v>70.147329999999997</v>
      </c>
      <c r="AQ1155">
        <v>74.854039999999998</v>
      </c>
      <c r="AR1155">
        <v>57.050020000000004</v>
      </c>
      <c r="AS1155">
        <v>117.98463</v>
      </c>
      <c r="AT1155">
        <v>120.62205</v>
      </c>
      <c r="AU1155">
        <v>804.14693999999997</v>
      </c>
      <c r="AV1155">
        <v>96.382480000000001</v>
      </c>
      <c r="AW1155">
        <v>4.6336700000000004</v>
      </c>
    </row>
    <row r="1156" spans="3:49" x14ac:dyDescent="0.25">
      <c r="C1156">
        <v>19.100000000000001</v>
      </c>
      <c r="E1156">
        <v>96.731139999999996</v>
      </c>
      <c r="F1156">
        <v>350.34893</v>
      </c>
      <c r="G1156">
        <v>31.874289999999998</v>
      </c>
      <c r="H1156">
        <v>-12.695499999999999</v>
      </c>
      <c r="I1156">
        <v>106.02776</v>
      </c>
      <c r="J1156">
        <v>98.925820000000002</v>
      </c>
      <c r="K1156">
        <v>-1.54637</v>
      </c>
      <c r="L1156">
        <v>117.84663999999999</v>
      </c>
      <c r="M1156">
        <v>244.92731000000001</v>
      </c>
      <c r="N1156">
        <v>236.30538000000001</v>
      </c>
      <c r="O1156">
        <v>8.6219299999999919</v>
      </c>
      <c r="P1156">
        <v>110.98237</v>
      </c>
      <c r="Q1156">
        <v>105.52159</v>
      </c>
      <c r="R1156">
        <v>138.20842999999999</v>
      </c>
      <c r="S1156">
        <v>127.54223</v>
      </c>
      <c r="T1156">
        <v>202.55664999999999</v>
      </c>
      <c r="U1156">
        <v>1.3783399999999999</v>
      </c>
      <c r="V1156">
        <v>297.50056999999998</v>
      </c>
      <c r="W1156">
        <v>1799.35473</v>
      </c>
      <c r="X1156">
        <v>35.060670000000002</v>
      </c>
      <c r="Y1156">
        <v>131.24431000000001</v>
      </c>
      <c r="Z1156">
        <v>25.453060000000001</v>
      </c>
      <c r="AA1156">
        <v>5.0096199999999982</v>
      </c>
      <c r="AB1156">
        <v>103.15864000000001</v>
      </c>
      <c r="AC1156">
        <v>108.16826</v>
      </c>
      <c r="AD1156">
        <v>944.67003999999997</v>
      </c>
      <c r="AE1156">
        <v>105.21973</v>
      </c>
      <c r="AF1156">
        <v>-839.45030999999994</v>
      </c>
      <c r="AG1156">
        <v>110.39368</v>
      </c>
      <c r="AH1156">
        <v>401.27778999999998</v>
      </c>
      <c r="AI1156">
        <v>110.39368</v>
      </c>
      <c r="AJ1156">
        <v>103.17761</v>
      </c>
      <c r="AK1156">
        <v>106.14621</v>
      </c>
      <c r="AL1156">
        <v>319.69459999999998</v>
      </c>
      <c r="AM1156">
        <v>401.27778999999998</v>
      </c>
      <c r="AN1156">
        <v>416.66534000000001</v>
      </c>
      <c r="AO1156">
        <v>37.593850000000003</v>
      </c>
      <c r="AP1156">
        <v>70.213679999999997</v>
      </c>
      <c r="AQ1156">
        <v>74.8416</v>
      </c>
      <c r="AR1156">
        <v>57.055909999999997</v>
      </c>
      <c r="AS1156">
        <v>118.05016000000001</v>
      </c>
      <c r="AT1156">
        <v>120.75379</v>
      </c>
      <c r="AU1156">
        <v>804.51080999999999</v>
      </c>
      <c r="AV1156">
        <v>96.402230000000003</v>
      </c>
      <c r="AW1156">
        <v>4.68384</v>
      </c>
    </row>
    <row r="1157" spans="3:49" x14ac:dyDescent="0.25">
      <c r="C1157">
        <v>19.116669999999999</v>
      </c>
      <c r="E1157">
        <v>89.968770000000006</v>
      </c>
      <c r="F1157">
        <v>351.44837999999999</v>
      </c>
      <c r="G1157">
        <v>31.981750000000002</v>
      </c>
      <c r="H1157">
        <v>-4.87493</v>
      </c>
      <c r="I1157">
        <v>105.97179</v>
      </c>
      <c r="J1157">
        <v>98.934179999999998</v>
      </c>
      <c r="K1157">
        <v>-1.5409999999999999</v>
      </c>
      <c r="L1157">
        <v>117.93939</v>
      </c>
      <c r="M1157">
        <v>241.83879999999999</v>
      </c>
      <c r="N1157">
        <v>233.35809</v>
      </c>
      <c r="O1157">
        <v>8.4807099999999878</v>
      </c>
      <c r="P1157">
        <v>111.20689</v>
      </c>
      <c r="Q1157">
        <v>105.53839000000001</v>
      </c>
      <c r="R1157">
        <v>114.41428999999999</v>
      </c>
      <c r="S1157">
        <v>126.19943000000001</v>
      </c>
      <c r="T1157">
        <v>202.67500999999999</v>
      </c>
      <c r="U1157">
        <v>1.29454</v>
      </c>
      <c r="V1157">
        <v>297.83640000000003</v>
      </c>
      <c r="W1157">
        <v>1800.0139200000001</v>
      </c>
      <c r="X1157">
        <v>34.848059999999997</v>
      </c>
      <c r="Y1157">
        <v>131.1337</v>
      </c>
      <c r="Z1157">
        <v>25.447030000000002</v>
      </c>
      <c r="AA1157">
        <v>5.0693899999999985</v>
      </c>
      <c r="AB1157">
        <v>103.02204</v>
      </c>
      <c r="AC1157">
        <v>108.09143</v>
      </c>
      <c r="AD1157">
        <v>944.66489999999999</v>
      </c>
      <c r="AE1157">
        <v>105.09430999999999</v>
      </c>
      <c r="AF1157">
        <v>-839.57059000000004</v>
      </c>
      <c r="AG1157">
        <v>110.3583</v>
      </c>
      <c r="AH1157">
        <v>401.27213999999998</v>
      </c>
      <c r="AI1157">
        <v>110.3583</v>
      </c>
      <c r="AJ1157">
        <v>103.05273</v>
      </c>
      <c r="AK1157">
        <v>106.02145</v>
      </c>
      <c r="AL1157">
        <v>320.07069000000001</v>
      </c>
      <c r="AM1157">
        <v>401.27213999999998</v>
      </c>
      <c r="AN1157">
        <v>416.54232999999999</v>
      </c>
      <c r="AO1157">
        <v>37.54007</v>
      </c>
      <c r="AP1157">
        <v>70.147329999999997</v>
      </c>
      <c r="AQ1157">
        <v>74.797380000000004</v>
      </c>
      <c r="AR1157">
        <v>57.111220000000003</v>
      </c>
      <c r="AS1157">
        <v>118.04893</v>
      </c>
      <c r="AT1157">
        <v>120.77717</v>
      </c>
      <c r="AU1157">
        <v>804.63340000000005</v>
      </c>
      <c r="AV1157">
        <v>96.408140000000003</v>
      </c>
      <c r="AW1157">
        <v>4.6856499999999999</v>
      </c>
    </row>
    <row r="1158" spans="3:49" x14ac:dyDescent="0.25">
      <c r="C1158">
        <v>19.133330000000001</v>
      </c>
      <c r="E1158">
        <v>91.732870000000005</v>
      </c>
      <c r="F1158">
        <v>355.52041000000003</v>
      </c>
      <c r="G1158">
        <v>32.099719999999998</v>
      </c>
      <c r="H1158">
        <v>-12.695499999999999</v>
      </c>
      <c r="I1158">
        <v>106.02776</v>
      </c>
      <c r="J1158">
        <v>98.925820000000002</v>
      </c>
      <c r="K1158">
        <v>-1.54637</v>
      </c>
      <c r="L1158">
        <v>117.78480999999999</v>
      </c>
      <c r="M1158">
        <v>241.72546</v>
      </c>
      <c r="N1158">
        <v>232.27742000000001</v>
      </c>
      <c r="O1158">
        <v>9.4480399999999918</v>
      </c>
      <c r="P1158">
        <v>111.40335</v>
      </c>
      <c r="Q1158">
        <v>105.52999</v>
      </c>
      <c r="R1158">
        <v>98.681700000000006</v>
      </c>
      <c r="S1158">
        <v>126.08753</v>
      </c>
      <c r="T1158">
        <v>202.51998</v>
      </c>
      <c r="U1158">
        <v>1.32237</v>
      </c>
      <c r="V1158">
        <v>295.42961000000003</v>
      </c>
      <c r="W1158">
        <v>1799.89625</v>
      </c>
      <c r="X1158">
        <v>34.854700000000001</v>
      </c>
      <c r="Y1158">
        <v>131.09214</v>
      </c>
      <c r="Z1158">
        <v>25.321639999999999</v>
      </c>
      <c r="AA1158">
        <v>5.1057599999999894</v>
      </c>
      <c r="AB1158">
        <v>102.81292000000001</v>
      </c>
      <c r="AC1158">
        <v>107.91867999999999</v>
      </c>
      <c r="AD1158">
        <v>944.66489999999999</v>
      </c>
      <c r="AE1158">
        <v>104.94472</v>
      </c>
      <c r="AF1158">
        <v>-839.72018000000003</v>
      </c>
      <c r="AG1158">
        <v>110.20992</v>
      </c>
      <c r="AH1158">
        <v>401.38956000000002</v>
      </c>
      <c r="AI1158">
        <v>110.20992</v>
      </c>
      <c r="AJ1158">
        <v>102.90379</v>
      </c>
      <c r="AK1158">
        <v>105.84289</v>
      </c>
      <c r="AL1158">
        <v>319.71830999999997</v>
      </c>
      <c r="AM1158">
        <v>401.38956000000002</v>
      </c>
      <c r="AN1158">
        <v>416.19022000000001</v>
      </c>
      <c r="AO1158">
        <v>37.543439999999997</v>
      </c>
      <c r="AP1158">
        <v>70.117059999999995</v>
      </c>
      <c r="AQ1158">
        <v>74.720269999999999</v>
      </c>
      <c r="AR1158">
        <v>57.019419999999997</v>
      </c>
      <c r="AS1158">
        <v>118.04088</v>
      </c>
      <c r="AT1158">
        <v>120.90254</v>
      </c>
      <c r="AU1158">
        <v>804.06079</v>
      </c>
      <c r="AV1158">
        <v>96.401619999999994</v>
      </c>
      <c r="AW1158">
        <v>4.6614800000000001</v>
      </c>
    </row>
    <row r="1159" spans="3:49" x14ac:dyDescent="0.25">
      <c r="C1159">
        <v>19.149999999999999</v>
      </c>
      <c r="E1159">
        <v>95.555070000000001</v>
      </c>
      <c r="F1159">
        <v>356.09050000000002</v>
      </c>
      <c r="G1159">
        <v>31.982700000000001</v>
      </c>
      <c r="H1159">
        <v>-4.87493</v>
      </c>
      <c r="I1159">
        <v>105.60796000000001</v>
      </c>
      <c r="J1159">
        <v>98.925820000000002</v>
      </c>
      <c r="K1159">
        <v>-1.55663</v>
      </c>
      <c r="L1159">
        <v>117.75389</v>
      </c>
      <c r="M1159">
        <v>244.78563</v>
      </c>
      <c r="N1159">
        <v>236.44571999999999</v>
      </c>
      <c r="O1159">
        <v>8.3399100000000033</v>
      </c>
      <c r="P1159">
        <v>111.12269999999999</v>
      </c>
      <c r="Q1159">
        <v>105.52159</v>
      </c>
      <c r="R1159">
        <v>125.34899</v>
      </c>
      <c r="S1159">
        <v>123.76559</v>
      </c>
      <c r="T1159">
        <v>202.42219</v>
      </c>
      <c r="U1159">
        <v>1.2683800000000001</v>
      </c>
      <c r="V1159">
        <v>296.66099000000003</v>
      </c>
      <c r="W1159">
        <v>1799.97712</v>
      </c>
      <c r="X1159">
        <v>35.003790000000002</v>
      </c>
      <c r="Y1159">
        <v>131.27350000000001</v>
      </c>
      <c r="Z1159">
        <v>25.233630000000002</v>
      </c>
      <c r="AA1159">
        <v>4.9736100000000079</v>
      </c>
      <c r="AB1159">
        <v>102.78943</v>
      </c>
      <c r="AC1159">
        <v>107.76304</v>
      </c>
      <c r="AD1159">
        <v>944.67003999999997</v>
      </c>
      <c r="AE1159">
        <v>104.86071</v>
      </c>
      <c r="AF1159">
        <v>-839.80932999999993</v>
      </c>
      <c r="AG1159">
        <v>110.1266</v>
      </c>
      <c r="AH1159">
        <v>401.86489999999998</v>
      </c>
      <c r="AI1159">
        <v>110.1266</v>
      </c>
      <c r="AJ1159">
        <v>102.82015</v>
      </c>
      <c r="AK1159">
        <v>105.72957</v>
      </c>
      <c r="AL1159">
        <v>320.04696999999999</v>
      </c>
      <c r="AM1159">
        <v>401.86489999999998</v>
      </c>
      <c r="AN1159">
        <v>416.28388999999999</v>
      </c>
      <c r="AO1159">
        <v>37.582900000000002</v>
      </c>
      <c r="AP1159">
        <v>70.062359999999998</v>
      </c>
      <c r="AQ1159">
        <v>74.692530000000005</v>
      </c>
      <c r="AR1159">
        <v>57.086509999999997</v>
      </c>
      <c r="AS1159">
        <v>118.02891</v>
      </c>
      <c r="AT1159">
        <v>120.87278999999999</v>
      </c>
      <c r="AU1159">
        <v>803.46887000000004</v>
      </c>
      <c r="AV1159">
        <v>96.399789999999996</v>
      </c>
      <c r="AW1159">
        <v>4.6862599999999999</v>
      </c>
    </row>
    <row r="1160" spans="3:49" x14ac:dyDescent="0.25">
      <c r="C1160">
        <v>19.16667</v>
      </c>
      <c r="E1160">
        <v>90.556799999999996</v>
      </c>
      <c r="F1160">
        <v>350.85793999999999</v>
      </c>
      <c r="G1160">
        <v>32.084000000000003</v>
      </c>
      <c r="H1160">
        <v>-20.516069999999999</v>
      </c>
      <c r="I1160">
        <v>105.91582</v>
      </c>
      <c r="J1160">
        <v>98.934179999999998</v>
      </c>
      <c r="K1160">
        <v>-1.5541799999999999</v>
      </c>
      <c r="L1160">
        <v>117.75389</v>
      </c>
      <c r="M1160">
        <v>244.72896</v>
      </c>
      <c r="N1160">
        <v>235.51943</v>
      </c>
      <c r="O1160">
        <v>9.2095300000000009</v>
      </c>
      <c r="P1160">
        <v>110.92624000000001</v>
      </c>
      <c r="Q1160">
        <v>105.52999</v>
      </c>
      <c r="R1160">
        <v>135.83739</v>
      </c>
      <c r="S1160">
        <v>127.87794</v>
      </c>
      <c r="T1160">
        <v>202.52833000000001</v>
      </c>
      <c r="U1160">
        <v>1.2388699999999999</v>
      </c>
      <c r="V1160">
        <v>297.52856000000003</v>
      </c>
      <c r="W1160">
        <v>1800.5233499999999</v>
      </c>
      <c r="X1160">
        <v>35.080779999999997</v>
      </c>
      <c r="Y1160">
        <v>131.30887999999999</v>
      </c>
      <c r="Z1160">
        <v>24.91404</v>
      </c>
      <c r="AA1160">
        <v>5.0333899999999971</v>
      </c>
      <c r="AB1160">
        <v>102.67631</v>
      </c>
      <c r="AC1160">
        <v>107.7097</v>
      </c>
      <c r="AD1160">
        <v>944.66489999999999</v>
      </c>
      <c r="AE1160">
        <v>104.76519</v>
      </c>
      <c r="AF1160">
        <v>-839.89971000000003</v>
      </c>
      <c r="AG1160">
        <v>110.03185000000001</v>
      </c>
      <c r="AH1160">
        <v>401.85924999999997</v>
      </c>
      <c r="AI1160">
        <v>110.03185000000001</v>
      </c>
      <c r="AJ1160">
        <v>102.69526</v>
      </c>
      <c r="AK1160">
        <v>105.66432</v>
      </c>
      <c r="AL1160">
        <v>320.10005000000001</v>
      </c>
      <c r="AM1160">
        <v>401.85924999999997</v>
      </c>
      <c r="AN1160">
        <v>416.68903</v>
      </c>
      <c r="AO1160">
        <v>37.673290000000001</v>
      </c>
      <c r="AP1160">
        <v>70.056529999999995</v>
      </c>
      <c r="AQ1160">
        <v>74.919730000000001</v>
      </c>
      <c r="AR1160">
        <v>57.600720000000003</v>
      </c>
      <c r="AS1160">
        <v>118.00182</v>
      </c>
      <c r="AT1160">
        <v>120.88552</v>
      </c>
      <c r="AU1160">
        <v>804.74720000000002</v>
      </c>
      <c r="AV1160">
        <v>96.404480000000007</v>
      </c>
      <c r="AW1160">
        <v>4.6638900000000003</v>
      </c>
    </row>
    <row r="1161" spans="3:49" x14ac:dyDescent="0.25">
      <c r="C1161">
        <v>19.183330000000002</v>
      </c>
      <c r="E1161">
        <v>97.539680000000004</v>
      </c>
      <c r="F1161">
        <v>350.79685999999998</v>
      </c>
      <c r="G1161">
        <v>32.049230000000001</v>
      </c>
      <c r="H1161">
        <v>-12.695499999999999</v>
      </c>
      <c r="I1161">
        <v>105.83186000000001</v>
      </c>
      <c r="J1161">
        <v>98.925820000000002</v>
      </c>
      <c r="K1161">
        <v>-1.54979</v>
      </c>
      <c r="L1161">
        <v>117.38290000000001</v>
      </c>
      <c r="M1161">
        <v>245.77735000000001</v>
      </c>
      <c r="N1161">
        <v>237.11939000000001</v>
      </c>
      <c r="O1161">
        <v>8.6579600000000028</v>
      </c>
      <c r="P1161">
        <v>111.29109</v>
      </c>
      <c r="Q1161">
        <v>105.52159</v>
      </c>
      <c r="R1161">
        <v>162.95099999999999</v>
      </c>
      <c r="S1161">
        <v>125.1084</v>
      </c>
      <c r="T1161">
        <v>202.61776</v>
      </c>
      <c r="U1161">
        <v>1.2388699999999999</v>
      </c>
      <c r="V1161">
        <v>298.08828</v>
      </c>
      <c r="W1161">
        <v>1800.6801599999999</v>
      </c>
      <c r="X1161">
        <v>35.175370000000001</v>
      </c>
      <c r="Y1161">
        <v>131.21064999999999</v>
      </c>
      <c r="Z1161">
        <v>24.743980000000001</v>
      </c>
      <c r="AA1161">
        <v>5.0161200000000008</v>
      </c>
      <c r="AB1161">
        <v>102.86194</v>
      </c>
      <c r="AC1161">
        <v>107.87806</v>
      </c>
      <c r="AD1161">
        <v>944.68029999999999</v>
      </c>
      <c r="AE1161">
        <v>104.93206000000001</v>
      </c>
      <c r="AF1161">
        <v>-839.74824000000001</v>
      </c>
      <c r="AG1161">
        <v>110.13802</v>
      </c>
      <c r="AH1161">
        <v>401.05423999999999</v>
      </c>
      <c r="AI1161">
        <v>110.13802</v>
      </c>
      <c r="AJ1161">
        <v>102.92098</v>
      </c>
      <c r="AK1161">
        <v>105.83031</v>
      </c>
      <c r="AL1161">
        <v>319.99955</v>
      </c>
      <c r="AM1161">
        <v>401.05423999999999</v>
      </c>
      <c r="AN1161">
        <v>416.79399000000001</v>
      </c>
      <c r="AO1161">
        <v>37.819319999999998</v>
      </c>
      <c r="AP1161">
        <v>70.10427</v>
      </c>
      <c r="AQ1161">
        <v>75.130300000000005</v>
      </c>
      <c r="AR1161">
        <v>57.77131</v>
      </c>
      <c r="AS1161">
        <v>117.99797</v>
      </c>
      <c r="AT1161">
        <v>120.63687</v>
      </c>
      <c r="AU1161">
        <v>805.54975000000002</v>
      </c>
      <c r="AV1161">
        <v>96.397959999999998</v>
      </c>
      <c r="AW1161">
        <v>4.6705399999999999</v>
      </c>
    </row>
    <row r="1162" spans="3:49" x14ac:dyDescent="0.25">
      <c r="C1162">
        <v>19.2</v>
      </c>
      <c r="E1162">
        <v>94.231999999999999</v>
      </c>
      <c r="F1162">
        <v>352.22206999999997</v>
      </c>
      <c r="G1162">
        <v>31.978269999999998</v>
      </c>
      <c r="H1162">
        <v>-12.695499999999999</v>
      </c>
      <c r="I1162">
        <v>105.60796000000001</v>
      </c>
      <c r="J1162">
        <v>98.934179999999998</v>
      </c>
      <c r="K1162">
        <v>-1.54979</v>
      </c>
      <c r="L1162">
        <v>117.63023</v>
      </c>
      <c r="M1162">
        <v>244.78563</v>
      </c>
      <c r="N1162">
        <v>235.67381</v>
      </c>
      <c r="O1162">
        <v>9.1118199999999945</v>
      </c>
      <c r="P1162">
        <v>111.01044</v>
      </c>
      <c r="Q1162">
        <v>105.50479</v>
      </c>
      <c r="R1162">
        <v>158.68312</v>
      </c>
      <c r="S1162">
        <v>127.26248</v>
      </c>
      <c r="T1162">
        <v>202.43054000000001</v>
      </c>
      <c r="U1162">
        <v>1.09955</v>
      </c>
      <c r="V1162">
        <v>296.60502000000002</v>
      </c>
      <c r="W1162">
        <v>1800.31855</v>
      </c>
      <c r="X1162">
        <v>35.131880000000002</v>
      </c>
      <c r="Y1162">
        <v>131.42740000000001</v>
      </c>
      <c r="Z1162">
        <v>25.320460000000001</v>
      </c>
      <c r="AA1162">
        <v>5.0032500000000084</v>
      </c>
      <c r="AB1162">
        <v>103.02408</v>
      </c>
      <c r="AC1162">
        <v>108.02733000000001</v>
      </c>
      <c r="AD1162">
        <v>944.69056999999998</v>
      </c>
      <c r="AE1162">
        <v>105.15300000000001</v>
      </c>
      <c r="AF1162">
        <v>-839.53756999999996</v>
      </c>
      <c r="AG1162">
        <v>110.3275</v>
      </c>
      <c r="AH1162">
        <v>402.70943</v>
      </c>
      <c r="AI1162">
        <v>110.3275</v>
      </c>
      <c r="AJ1162">
        <v>103.05159999999999</v>
      </c>
      <c r="AK1162">
        <v>106.02033</v>
      </c>
      <c r="AL1162">
        <v>320.83309000000003</v>
      </c>
      <c r="AM1162">
        <v>402.70943</v>
      </c>
      <c r="AN1162">
        <v>417.01067</v>
      </c>
      <c r="AO1162">
        <v>37.833579999999998</v>
      </c>
      <c r="AP1162">
        <v>70.206720000000004</v>
      </c>
      <c r="AQ1162">
        <v>75.262230000000002</v>
      </c>
      <c r="AR1162">
        <v>57.844250000000002</v>
      </c>
      <c r="AS1162">
        <v>118.0142</v>
      </c>
      <c r="AT1162">
        <v>120.69638</v>
      </c>
      <c r="AU1162">
        <v>803.88806999999997</v>
      </c>
      <c r="AV1162">
        <v>96.406310000000005</v>
      </c>
      <c r="AW1162">
        <v>4.6602699999999997</v>
      </c>
    </row>
    <row r="1163" spans="3:49" x14ac:dyDescent="0.25">
      <c r="C1163">
        <v>19.216670000000001</v>
      </c>
      <c r="E1163">
        <v>94.599519999999998</v>
      </c>
      <c r="F1163">
        <v>354.27843999999999</v>
      </c>
      <c r="G1163">
        <v>31.88533</v>
      </c>
      <c r="H1163">
        <v>-12.695499999999999</v>
      </c>
      <c r="I1163">
        <v>105.85984000000001</v>
      </c>
      <c r="J1163">
        <v>98.934179999999998</v>
      </c>
      <c r="K1163">
        <v>-1.54539</v>
      </c>
      <c r="L1163">
        <v>117.75389</v>
      </c>
      <c r="M1163">
        <v>245.63568000000001</v>
      </c>
      <c r="N1163">
        <v>237.54042999999999</v>
      </c>
      <c r="O1163">
        <v>8.0952500000000214</v>
      </c>
      <c r="P1163">
        <v>111.57174000000001</v>
      </c>
      <c r="Q1163">
        <v>105.404</v>
      </c>
      <c r="R1163">
        <v>152.57418999999999</v>
      </c>
      <c r="S1163">
        <v>127.17856</v>
      </c>
      <c r="T1163">
        <v>202.74834000000001</v>
      </c>
      <c r="U1163">
        <v>1.4078599999999999</v>
      </c>
      <c r="V1163">
        <v>297.24869999999999</v>
      </c>
      <c r="W1163">
        <v>1800.5883100000001</v>
      </c>
      <c r="X1163">
        <v>34.993429999999996</v>
      </c>
      <c r="Y1163">
        <v>131.48579000000001</v>
      </c>
      <c r="Z1163">
        <v>25.652000000000001</v>
      </c>
      <c r="AA1163">
        <v>5.0927999999999969</v>
      </c>
      <c r="AB1163">
        <v>103.00059</v>
      </c>
      <c r="AC1163">
        <v>108.09339</v>
      </c>
      <c r="AD1163">
        <v>944.70596999999998</v>
      </c>
      <c r="AE1163">
        <v>105.20018</v>
      </c>
      <c r="AF1163">
        <v>-839.50578999999993</v>
      </c>
      <c r="AG1163">
        <v>110.40398999999999</v>
      </c>
      <c r="AH1163">
        <v>403.37216000000001</v>
      </c>
      <c r="AI1163">
        <v>110.40398999999999</v>
      </c>
      <c r="AJ1163">
        <v>103.09859</v>
      </c>
      <c r="AK1163">
        <v>106.00775</v>
      </c>
      <c r="AL1163">
        <v>320.52701999999999</v>
      </c>
      <c r="AM1163">
        <v>403.37216000000001</v>
      </c>
      <c r="AN1163">
        <v>417.37968000000001</v>
      </c>
      <c r="AO1163">
        <v>37.837649999999996</v>
      </c>
      <c r="AP1163">
        <v>70.193929999999995</v>
      </c>
      <c r="AQ1163">
        <v>75.333920000000006</v>
      </c>
      <c r="AR1163">
        <v>57.861919999999998</v>
      </c>
      <c r="AS1163">
        <v>118.02648000000001</v>
      </c>
      <c r="AT1163">
        <v>120.55398</v>
      </c>
      <c r="AU1163">
        <v>805.94745999999998</v>
      </c>
      <c r="AV1163">
        <v>96.393519999999995</v>
      </c>
      <c r="AW1163">
        <v>4.6669200000000002</v>
      </c>
    </row>
    <row r="1164" spans="3:49" x14ac:dyDescent="0.25">
      <c r="C1164">
        <v>19.233329999999999</v>
      </c>
      <c r="E1164">
        <v>98.201220000000006</v>
      </c>
      <c r="F1164">
        <v>353.13828000000001</v>
      </c>
      <c r="G1164">
        <v>31.917439999999999</v>
      </c>
      <c r="H1164">
        <v>-12.695499999999999</v>
      </c>
      <c r="I1164">
        <v>106.05575</v>
      </c>
      <c r="J1164">
        <v>98.925820000000002</v>
      </c>
      <c r="K1164">
        <v>-1.5444100000000001</v>
      </c>
      <c r="L1164">
        <v>117.66114</v>
      </c>
      <c r="M1164">
        <v>241.41378</v>
      </c>
      <c r="N1164">
        <v>232.17918</v>
      </c>
      <c r="O1164">
        <v>9.2346000000000004</v>
      </c>
      <c r="P1164">
        <v>111.43141</v>
      </c>
      <c r="Q1164">
        <v>105.41240000000001</v>
      </c>
      <c r="R1164">
        <v>137.81791000000001</v>
      </c>
      <c r="S1164">
        <v>125.97563</v>
      </c>
      <c r="T1164">
        <v>202.76444000000001</v>
      </c>
      <c r="U1164">
        <v>0.92811999999999995</v>
      </c>
      <c r="V1164">
        <v>297.27668</v>
      </c>
      <c r="W1164">
        <v>1799.9767899999999</v>
      </c>
      <c r="X1164">
        <v>34.874000000000002</v>
      </c>
      <c r="Y1164">
        <v>131.2062</v>
      </c>
      <c r="Z1164">
        <v>24.955120000000001</v>
      </c>
      <c r="AA1164">
        <v>5.009680000000003</v>
      </c>
      <c r="AB1164">
        <v>102.88748</v>
      </c>
      <c r="AC1164">
        <v>107.89716</v>
      </c>
      <c r="AD1164">
        <v>944.72650999999996</v>
      </c>
      <c r="AE1164">
        <v>105.0138</v>
      </c>
      <c r="AF1164">
        <v>-839.71271000000002</v>
      </c>
      <c r="AG1164">
        <v>110.21911</v>
      </c>
      <c r="AH1164">
        <v>402.13254000000001</v>
      </c>
      <c r="AI1164">
        <v>110.21911</v>
      </c>
      <c r="AJ1164">
        <v>102.91301</v>
      </c>
      <c r="AK1164">
        <v>105.91162</v>
      </c>
      <c r="AL1164">
        <v>321.31317000000001</v>
      </c>
      <c r="AM1164">
        <v>402.13254000000001</v>
      </c>
      <c r="AN1164">
        <v>417.31425000000002</v>
      </c>
      <c r="AO1164">
        <v>38.019559999999998</v>
      </c>
      <c r="AP1164">
        <v>70.277770000000004</v>
      </c>
      <c r="AQ1164">
        <v>75.394490000000005</v>
      </c>
      <c r="AR1164">
        <v>58.007800000000003</v>
      </c>
      <c r="AS1164">
        <v>118.005</v>
      </c>
      <c r="AT1164">
        <v>120.82174999999999</v>
      </c>
      <c r="AU1164">
        <v>806.37768000000005</v>
      </c>
      <c r="AV1164">
        <v>96.386390000000006</v>
      </c>
      <c r="AW1164">
        <v>4.6790099999999999</v>
      </c>
    </row>
    <row r="1165" spans="3:49" x14ac:dyDescent="0.25">
      <c r="C1165">
        <v>19.25</v>
      </c>
      <c r="E1165">
        <v>91.291839999999993</v>
      </c>
      <c r="F1165">
        <v>348.76083999999997</v>
      </c>
      <c r="G1165">
        <v>32.197960000000002</v>
      </c>
      <c r="H1165">
        <v>-12.695499999999999</v>
      </c>
      <c r="I1165">
        <v>105.85984000000001</v>
      </c>
      <c r="J1165">
        <v>98.934179999999998</v>
      </c>
      <c r="K1165">
        <v>-1.5361100000000001</v>
      </c>
      <c r="L1165">
        <v>117.47565</v>
      </c>
      <c r="M1165">
        <v>243.02887000000001</v>
      </c>
      <c r="N1165">
        <v>233.55457999999999</v>
      </c>
      <c r="O1165">
        <v>9.4742900000000247</v>
      </c>
      <c r="P1165">
        <v>111.12269999999999</v>
      </c>
      <c r="Q1165">
        <v>105.41240000000001</v>
      </c>
      <c r="R1165">
        <v>130.70477</v>
      </c>
      <c r="S1165">
        <v>126.08753</v>
      </c>
      <c r="T1165">
        <v>202.69945000000001</v>
      </c>
      <c r="U1165">
        <v>1.35158</v>
      </c>
      <c r="V1165">
        <v>297.61250999999999</v>
      </c>
      <c r="W1165">
        <v>1800.28268</v>
      </c>
      <c r="X1165">
        <v>34.883139999999997</v>
      </c>
      <c r="Y1165">
        <v>130.99563000000001</v>
      </c>
      <c r="Z1165">
        <v>24.628250000000001</v>
      </c>
      <c r="AA1165">
        <v>4.9798699999999911</v>
      </c>
      <c r="AB1165">
        <v>102.82773</v>
      </c>
      <c r="AC1165">
        <v>107.80759999999999</v>
      </c>
      <c r="AD1165">
        <v>944.74192000000005</v>
      </c>
      <c r="AE1165">
        <v>104.88148</v>
      </c>
      <c r="AF1165">
        <v>-839.86044000000004</v>
      </c>
      <c r="AG1165">
        <v>110.17691000000001</v>
      </c>
      <c r="AH1165">
        <v>400.76978000000003</v>
      </c>
      <c r="AI1165">
        <v>110.17691000000001</v>
      </c>
      <c r="AJ1165">
        <v>102.87063999999999</v>
      </c>
      <c r="AK1165">
        <v>105.83953</v>
      </c>
      <c r="AL1165">
        <v>321.21266000000003</v>
      </c>
      <c r="AM1165">
        <v>400.76978000000003</v>
      </c>
      <c r="AN1165">
        <v>416.97912000000002</v>
      </c>
      <c r="AO1165">
        <v>38.087710000000001</v>
      </c>
      <c r="AP1165">
        <v>70.325509999999994</v>
      </c>
      <c r="AQ1165">
        <v>75.23912</v>
      </c>
      <c r="AR1165">
        <v>57.474930000000001</v>
      </c>
      <c r="AS1165">
        <v>117.99917000000001</v>
      </c>
      <c r="AT1165">
        <v>120.65599</v>
      </c>
      <c r="AU1165">
        <v>807.44908999999996</v>
      </c>
      <c r="AV1165">
        <v>96.398390000000006</v>
      </c>
      <c r="AW1165">
        <v>4.6874700000000002</v>
      </c>
    </row>
    <row r="1166" spans="3:49" x14ac:dyDescent="0.25">
      <c r="C1166">
        <v>19.266670000000001</v>
      </c>
      <c r="E1166">
        <v>97.392669999999995</v>
      </c>
      <c r="F1166">
        <v>351.28550000000001</v>
      </c>
      <c r="G1166">
        <v>31.98668</v>
      </c>
      <c r="H1166">
        <v>-4.87493</v>
      </c>
      <c r="I1166">
        <v>105.07622000000001</v>
      </c>
      <c r="J1166">
        <v>98.917469999999994</v>
      </c>
      <c r="K1166">
        <v>-1.5326900000000001</v>
      </c>
      <c r="L1166">
        <v>118.06305</v>
      </c>
      <c r="M1166">
        <v>239.54367999999999</v>
      </c>
      <c r="N1166">
        <v>231.47744</v>
      </c>
      <c r="O1166">
        <v>8.0662399999999934</v>
      </c>
      <c r="P1166">
        <v>110.89818</v>
      </c>
      <c r="Q1166">
        <v>105.41240000000001</v>
      </c>
      <c r="R1166">
        <v>183.45358999999999</v>
      </c>
      <c r="S1166">
        <v>126.03158000000001</v>
      </c>
      <c r="T1166">
        <v>202.38939999999999</v>
      </c>
      <c r="U1166">
        <v>0.65176000000000001</v>
      </c>
      <c r="V1166">
        <v>296.74495000000002</v>
      </c>
      <c r="W1166">
        <v>1800.31269</v>
      </c>
      <c r="X1166">
        <v>34.943829999999998</v>
      </c>
      <c r="Y1166">
        <v>131.08322999999999</v>
      </c>
      <c r="Z1166">
        <v>25.906400000000001</v>
      </c>
      <c r="AA1166">
        <v>5.0459900000000033</v>
      </c>
      <c r="AB1166">
        <v>102.76797999999999</v>
      </c>
      <c r="AC1166">
        <v>107.81397</v>
      </c>
      <c r="AD1166">
        <v>944.76247000000001</v>
      </c>
      <c r="AE1166">
        <v>104.90452000000001</v>
      </c>
      <c r="AF1166">
        <v>-839.85794999999996</v>
      </c>
      <c r="AG1166">
        <v>110.14041</v>
      </c>
      <c r="AH1166">
        <v>402.49502000000001</v>
      </c>
      <c r="AI1166">
        <v>110.14041</v>
      </c>
      <c r="AJ1166">
        <v>102.834</v>
      </c>
      <c r="AK1166">
        <v>105.80293</v>
      </c>
      <c r="AL1166">
        <v>320.76542000000001</v>
      </c>
      <c r="AM1166">
        <v>402.49502000000001</v>
      </c>
      <c r="AN1166">
        <v>416.53226000000001</v>
      </c>
      <c r="AO1166">
        <v>38.11515</v>
      </c>
      <c r="AP1166">
        <v>70.379090000000005</v>
      </c>
      <c r="AQ1166">
        <v>74.870239999999995</v>
      </c>
      <c r="AR1166">
        <v>57.039569999999998</v>
      </c>
      <c r="AS1166">
        <v>117.96917999999999</v>
      </c>
      <c r="AT1166">
        <v>120.3882</v>
      </c>
      <c r="AU1166">
        <v>804.01513</v>
      </c>
      <c r="AV1166">
        <v>96.384739999999994</v>
      </c>
      <c r="AW1166">
        <v>4.6578499999999998</v>
      </c>
    </row>
    <row r="1167" spans="3:49" x14ac:dyDescent="0.25">
      <c r="C1167">
        <v>19.283329999999999</v>
      </c>
      <c r="E1167">
        <v>94.820040000000006</v>
      </c>
      <c r="F1167">
        <v>353.85088000000002</v>
      </c>
      <c r="G1167">
        <v>32.168810000000001</v>
      </c>
      <c r="H1167">
        <v>-20.516069999999999</v>
      </c>
      <c r="I1167">
        <v>105.69192</v>
      </c>
      <c r="J1167">
        <v>98.934179999999998</v>
      </c>
      <c r="K1167">
        <v>-1.52732</v>
      </c>
      <c r="L1167">
        <v>118.03214</v>
      </c>
      <c r="M1167">
        <v>244.38893999999999</v>
      </c>
      <c r="N1167">
        <v>235.53346999999999</v>
      </c>
      <c r="O1167">
        <v>8.8554699999999968</v>
      </c>
      <c r="P1167">
        <v>111.15076000000001</v>
      </c>
      <c r="Q1167">
        <v>105.42919999999999</v>
      </c>
      <c r="R1167">
        <v>158.48786000000001</v>
      </c>
      <c r="S1167">
        <v>125.36017</v>
      </c>
      <c r="T1167">
        <v>202.47944000000001</v>
      </c>
      <c r="U1167">
        <v>1.01498</v>
      </c>
      <c r="V1167">
        <v>296.74495000000002</v>
      </c>
      <c r="W1167">
        <v>1799.95955</v>
      </c>
      <c r="X1167">
        <v>34.951250000000002</v>
      </c>
      <c r="Y1167">
        <v>131.06021999999999</v>
      </c>
      <c r="Z1167">
        <v>25.266349999999999</v>
      </c>
      <c r="AA1167">
        <v>4.9735200000000077</v>
      </c>
      <c r="AB1167">
        <v>102.75088</v>
      </c>
      <c r="AC1167">
        <v>107.7244</v>
      </c>
      <c r="AD1167">
        <v>944.77787999999998</v>
      </c>
      <c r="AE1167">
        <v>104.89188</v>
      </c>
      <c r="AF1167">
        <v>-839.88599999999997</v>
      </c>
      <c r="AG1167">
        <v>110.06853</v>
      </c>
      <c r="AH1167">
        <v>402.36520999999999</v>
      </c>
      <c r="AI1167">
        <v>110.06853</v>
      </c>
      <c r="AJ1167">
        <v>102.79164</v>
      </c>
      <c r="AK1167">
        <v>105.70108</v>
      </c>
      <c r="AL1167">
        <v>320.72366</v>
      </c>
      <c r="AM1167">
        <v>402.36520999999999</v>
      </c>
      <c r="AN1167">
        <v>416.43184000000002</v>
      </c>
      <c r="AO1167">
        <v>38.1601</v>
      </c>
      <c r="AP1167">
        <v>70.366320000000002</v>
      </c>
      <c r="AQ1167">
        <v>74.657679999999999</v>
      </c>
      <c r="AR1167">
        <v>56.904249999999998</v>
      </c>
      <c r="AS1167">
        <v>117.97826999999999</v>
      </c>
      <c r="AT1167">
        <v>120.50722</v>
      </c>
      <c r="AU1167">
        <v>807.13895000000002</v>
      </c>
      <c r="AV1167">
        <v>96.397779999999997</v>
      </c>
      <c r="AW1167">
        <v>4.6735699999999998</v>
      </c>
    </row>
    <row r="1168" spans="3:49" x14ac:dyDescent="0.25">
      <c r="C1168">
        <v>19.3</v>
      </c>
      <c r="E1168">
        <v>91.87988</v>
      </c>
      <c r="F1168">
        <v>356.57914</v>
      </c>
      <c r="G1168">
        <v>31.883710000000001</v>
      </c>
      <c r="H1168">
        <v>-20.516069999999999</v>
      </c>
      <c r="I1168">
        <v>105.80387</v>
      </c>
      <c r="J1168">
        <v>98.925820000000002</v>
      </c>
      <c r="K1168">
        <v>-1.5292699999999999</v>
      </c>
      <c r="L1168">
        <v>117.41381</v>
      </c>
      <c r="M1168">
        <v>244.75729999999999</v>
      </c>
      <c r="N1168">
        <v>236.37555</v>
      </c>
      <c r="O1168">
        <v>8.3817499999999825</v>
      </c>
      <c r="P1168">
        <v>111.23496</v>
      </c>
      <c r="Q1168">
        <v>105.4376</v>
      </c>
      <c r="R1168">
        <v>170.81729999999999</v>
      </c>
      <c r="S1168">
        <v>129.19277</v>
      </c>
      <c r="T1168">
        <v>202.72776999999999</v>
      </c>
      <c r="U1168">
        <v>1.12616</v>
      </c>
      <c r="V1168">
        <v>297.24869999999999</v>
      </c>
      <c r="W1168">
        <v>1802.2974200000001</v>
      </c>
      <c r="X1168">
        <v>34.8673</v>
      </c>
      <c r="Y1168">
        <v>130.95580000000001</v>
      </c>
      <c r="Z1168">
        <v>25.253129999999999</v>
      </c>
      <c r="AA1168">
        <v>4.9136499999999899</v>
      </c>
      <c r="AB1168">
        <v>102.96639</v>
      </c>
      <c r="AC1168">
        <v>107.88003999999999</v>
      </c>
      <c r="AD1168">
        <v>944.79330000000004</v>
      </c>
      <c r="AE1168">
        <v>104.96901</v>
      </c>
      <c r="AF1168">
        <v>-839.82429000000002</v>
      </c>
      <c r="AG1168">
        <v>110.23408000000001</v>
      </c>
      <c r="AH1168">
        <v>401.79507999999998</v>
      </c>
      <c r="AI1168">
        <v>110.23408000000001</v>
      </c>
      <c r="AJ1168">
        <v>102.95780000000001</v>
      </c>
      <c r="AK1168">
        <v>105.89685</v>
      </c>
      <c r="AL1168">
        <v>320.50571000000002</v>
      </c>
      <c r="AM1168">
        <v>401.79507999999998</v>
      </c>
      <c r="AN1168">
        <v>416.88891000000001</v>
      </c>
      <c r="AO1168">
        <v>38.162680000000002</v>
      </c>
      <c r="AP1168">
        <v>70.383809999999997</v>
      </c>
      <c r="AQ1168">
        <v>74.609430000000003</v>
      </c>
      <c r="AR1168">
        <v>56.86074</v>
      </c>
      <c r="AS1168">
        <v>117.97395</v>
      </c>
      <c r="AT1168">
        <v>120.62197999999999</v>
      </c>
      <c r="AU1168">
        <v>807.04574000000002</v>
      </c>
      <c r="AV1168">
        <v>96.377859999999998</v>
      </c>
      <c r="AW1168">
        <v>4.6669200000000002</v>
      </c>
    </row>
    <row r="1169" spans="3:49" x14ac:dyDescent="0.25">
      <c r="C1169">
        <v>19.316669999999998</v>
      </c>
      <c r="E1169">
        <v>94.379009999999994</v>
      </c>
      <c r="F1169">
        <v>351.32621999999998</v>
      </c>
      <c r="G1169">
        <v>31.990780000000001</v>
      </c>
      <c r="H1169">
        <v>-4.87493</v>
      </c>
      <c r="I1169">
        <v>105.32810000000001</v>
      </c>
      <c r="J1169">
        <v>98.925820000000002</v>
      </c>
      <c r="K1169">
        <v>-1.53074</v>
      </c>
      <c r="L1169">
        <v>117.47565</v>
      </c>
      <c r="M1169">
        <v>240.93208999999999</v>
      </c>
      <c r="N1169">
        <v>233.02126000000001</v>
      </c>
      <c r="O1169">
        <v>7.9108299999999758</v>
      </c>
      <c r="P1169">
        <v>111.01044</v>
      </c>
      <c r="Q1169">
        <v>105.4208</v>
      </c>
      <c r="R1169">
        <v>101.35959</v>
      </c>
      <c r="S1169">
        <v>126.4512</v>
      </c>
      <c r="T1169">
        <v>202.34886</v>
      </c>
      <c r="U1169">
        <v>0.96038000000000001</v>
      </c>
      <c r="V1169">
        <v>296.43711000000002</v>
      </c>
      <c r="W1169">
        <v>1799.91023</v>
      </c>
      <c r="X1169">
        <v>34.988300000000002</v>
      </c>
      <c r="Y1169">
        <v>130.92660000000001</v>
      </c>
      <c r="Z1169">
        <v>25.353210000000001</v>
      </c>
      <c r="AA1169">
        <v>4.9796599999999955</v>
      </c>
      <c r="AB1169">
        <v>103.05601</v>
      </c>
      <c r="AC1169">
        <v>108.03567</v>
      </c>
      <c r="AD1169">
        <v>944.79844000000003</v>
      </c>
      <c r="AE1169">
        <v>105.12436</v>
      </c>
      <c r="AF1169">
        <v>-839.67408</v>
      </c>
      <c r="AG1169">
        <v>110.35850000000001</v>
      </c>
      <c r="AH1169">
        <v>401.24297999999999</v>
      </c>
      <c r="AI1169">
        <v>110.35850000000001</v>
      </c>
      <c r="AJ1169">
        <v>103.05289999999999</v>
      </c>
      <c r="AK1169">
        <v>106.08114</v>
      </c>
      <c r="AL1169">
        <v>320.42327</v>
      </c>
      <c r="AM1169">
        <v>401.24297999999999</v>
      </c>
      <c r="AN1169">
        <v>416.51312999999999</v>
      </c>
      <c r="AO1169">
        <v>38.175049999999999</v>
      </c>
      <c r="AP1169">
        <v>70.419899999999998</v>
      </c>
      <c r="AQ1169">
        <v>74.66207</v>
      </c>
      <c r="AR1169">
        <v>57.050249999999998</v>
      </c>
      <c r="AS1169">
        <v>118.01607</v>
      </c>
      <c r="AT1169">
        <v>120.74099</v>
      </c>
      <c r="AU1169">
        <v>805.63162999999997</v>
      </c>
      <c r="AV1169">
        <v>96.390649999999994</v>
      </c>
      <c r="AW1169">
        <v>4.6778000000000004</v>
      </c>
    </row>
    <row r="1170" spans="3:49" x14ac:dyDescent="0.25">
      <c r="C1170">
        <v>19.33333</v>
      </c>
      <c r="E1170">
        <v>94.820040000000006</v>
      </c>
      <c r="F1170">
        <v>350.22676999999999</v>
      </c>
      <c r="G1170">
        <v>31.96041</v>
      </c>
      <c r="H1170">
        <v>-12.695499999999999</v>
      </c>
      <c r="I1170">
        <v>105.69192</v>
      </c>
      <c r="J1170">
        <v>98.959230000000005</v>
      </c>
      <c r="K1170">
        <v>-1.51999</v>
      </c>
      <c r="L1170">
        <v>118.1558</v>
      </c>
      <c r="M1170">
        <v>242.34882999999999</v>
      </c>
      <c r="N1170">
        <v>233.54053999999999</v>
      </c>
      <c r="O1170">
        <v>8.8082899999999995</v>
      </c>
      <c r="P1170">
        <v>111.01044</v>
      </c>
      <c r="Q1170">
        <v>105.42919999999999</v>
      </c>
      <c r="R1170">
        <v>100.80168999999999</v>
      </c>
      <c r="S1170">
        <v>125.27625</v>
      </c>
      <c r="T1170">
        <v>202.4556</v>
      </c>
      <c r="U1170">
        <v>1.4364600000000001</v>
      </c>
      <c r="V1170">
        <v>298.56403999999998</v>
      </c>
      <c r="W1170">
        <v>1799.5999300000001</v>
      </c>
      <c r="X1170">
        <v>35.071570000000001</v>
      </c>
      <c r="Y1170">
        <v>131.03277</v>
      </c>
      <c r="Z1170">
        <v>25.165109999999999</v>
      </c>
      <c r="AA1170">
        <v>4.9732199999999978</v>
      </c>
      <c r="AB1170">
        <v>103.12853</v>
      </c>
      <c r="AC1170">
        <v>108.10175</v>
      </c>
      <c r="AD1170">
        <v>944.79844000000003</v>
      </c>
      <c r="AE1170">
        <v>105.12436</v>
      </c>
      <c r="AF1170">
        <v>-839.67408</v>
      </c>
      <c r="AG1170">
        <v>110.41785</v>
      </c>
      <c r="AH1170">
        <v>401.38976000000002</v>
      </c>
      <c r="AI1170">
        <v>110.41785</v>
      </c>
      <c r="AJ1170">
        <v>103.14225999999999</v>
      </c>
      <c r="AK1170">
        <v>106.14066</v>
      </c>
      <c r="AL1170">
        <v>320.45263</v>
      </c>
      <c r="AM1170">
        <v>401.38976000000002</v>
      </c>
      <c r="AN1170">
        <v>416.68918000000002</v>
      </c>
      <c r="AO1170">
        <v>38.121839999999999</v>
      </c>
      <c r="AP1170">
        <v>70.480419999999995</v>
      </c>
      <c r="AQ1170">
        <v>74.96275</v>
      </c>
      <c r="AR1170">
        <v>57.386809999999997</v>
      </c>
      <c r="AS1170">
        <v>118.02575</v>
      </c>
      <c r="AT1170">
        <v>120.71760999999999</v>
      </c>
      <c r="AU1170">
        <v>806.27826000000005</v>
      </c>
      <c r="AV1170">
        <v>96.425269999999998</v>
      </c>
      <c r="AW1170">
        <v>4.6505999999999998</v>
      </c>
    </row>
    <row r="1171" spans="3:49" x14ac:dyDescent="0.25">
      <c r="C1171">
        <v>19.350000000000001</v>
      </c>
      <c r="E1171">
        <v>94.231999999999999</v>
      </c>
      <c r="F1171">
        <v>355.35753</v>
      </c>
      <c r="G1171">
        <v>32.014279999999999</v>
      </c>
      <c r="H1171">
        <v>-20.516069999999999</v>
      </c>
      <c r="I1171">
        <v>105.71991</v>
      </c>
      <c r="J1171">
        <v>98.950879999999998</v>
      </c>
      <c r="K1171">
        <v>-1.52146</v>
      </c>
      <c r="L1171">
        <v>117.07374</v>
      </c>
      <c r="M1171">
        <v>244.19059999999999</v>
      </c>
      <c r="N1171">
        <v>235.51943</v>
      </c>
      <c r="O1171">
        <v>8.6711699999999894</v>
      </c>
      <c r="P1171">
        <v>111.23496</v>
      </c>
      <c r="Q1171">
        <v>105.4376</v>
      </c>
      <c r="R1171">
        <v>96.924329999999998</v>
      </c>
      <c r="S1171">
        <v>127.17856</v>
      </c>
      <c r="T1171">
        <v>202.55725000000001</v>
      </c>
      <c r="U1171">
        <v>1.4649000000000001</v>
      </c>
      <c r="V1171">
        <v>296.99682000000001</v>
      </c>
      <c r="W1171">
        <v>1799.28927</v>
      </c>
      <c r="X1171">
        <v>35.068469999999998</v>
      </c>
      <c r="Y1171">
        <v>131.28493</v>
      </c>
      <c r="Z1171">
        <v>26.011320000000001</v>
      </c>
      <c r="AA1171">
        <v>4.9796099999999939</v>
      </c>
      <c r="AB1171">
        <v>103.07517</v>
      </c>
      <c r="AC1171">
        <v>108.05477999999999</v>
      </c>
      <c r="AD1171">
        <v>944.79844000000003</v>
      </c>
      <c r="AE1171">
        <v>105.15428</v>
      </c>
      <c r="AF1171">
        <v>-839.64416000000006</v>
      </c>
      <c r="AG1171">
        <v>110.44752</v>
      </c>
      <c r="AH1171">
        <v>403.12169</v>
      </c>
      <c r="AI1171">
        <v>110.44752</v>
      </c>
      <c r="AJ1171">
        <v>103.08269</v>
      </c>
      <c r="AK1171">
        <v>106.05139</v>
      </c>
      <c r="AL1171">
        <v>320.86376000000001</v>
      </c>
      <c r="AM1171">
        <v>403.12169</v>
      </c>
      <c r="AN1171">
        <v>417.27598999999998</v>
      </c>
      <c r="AO1171">
        <v>38.123980000000003</v>
      </c>
      <c r="AP1171">
        <v>70.480419999999995</v>
      </c>
      <c r="AQ1171">
        <v>75.140590000000003</v>
      </c>
      <c r="AR1171">
        <v>57.539760000000001</v>
      </c>
      <c r="AS1171">
        <v>118.07553</v>
      </c>
      <c r="AT1171">
        <v>120.63473</v>
      </c>
      <c r="AU1171">
        <v>807.52328999999997</v>
      </c>
      <c r="AV1171">
        <v>96.413269999999997</v>
      </c>
      <c r="AW1171">
        <v>4.67659</v>
      </c>
    </row>
    <row r="1172" spans="3:49" x14ac:dyDescent="0.25">
      <c r="C1172">
        <v>19.366669999999999</v>
      </c>
      <c r="E1172">
        <v>91.732870000000005</v>
      </c>
      <c r="F1172">
        <v>353.81016</v>
      </c>
      <c r="G1172">
        <v>32.003740000000001</v>
      </c>
      <c r="H1172">
        <v>-4.87493</v>
      </c>
      <c r="I1172">
        <v>105.38406999999999</v>
      </c>
      <c r="J1172">
        <v>98.942530000000005</v>
      </c>
      <c r="K1172">
        <v>-1.5268299999999999</v>
      </c>
      <c r="L1172">
        <v>117.72298000000001</v>
      </c>
      <c r="M1172">
        <v>245.89069000000001</v>
      </c>
      <c r="N1172">
        <v>237.40008</v>
      </c>
      <c r="O1172">
        <v>8.4906100000000038</v>
      </c>
      <c r="P1172">
        <v>111.26302</v>
      </c>
      <c r="Q1172">
        <v>105.4208</v>
      </c>
      <c r="R1172">
        <v>171.70993000000001</v>
      </c>
      <c r="S1172">
        <v>123.26204</v>
      </c>
      <c r="T1172">
        <v>202.43889999999999</v>
      </c>
      <c r="U1172">
        <v>0.98760000000000003</v>
      </c>
      <c r="V1172">
        <v>296.63301000000001</v>
      </c>
      <c r="W1172">
        <v>1800.58152</v>
      </c>
      <c r="X1172">
        <v>34.980040000000002</v>
      </c>
      <c r="Y1172">
        <v>131.13893999999999</v>
      </c>
      <c r="Z1172">
        <v>25.911290000000001</v>
      </c>
      <c r="AA1172">
        <v>5.0159400000000005</v>
      </c>
      <c r="AB1172">
        <v>102.87884</v>
      </c>
      <c r="AC1172">
        <v>107.89478</v>
      </c>
      <c r="AD1172">
        <v>944.79330000000004</v>
      </c>
      <c r="AE1172">
        <v>104.96901</v>
      </c>
      <c r="AF1172">
        <v>-839.82429000000002</v>
      </c>
      <c r="AG1172">
        <v>110.23408000000001</v>
      </c>
      <c r="AH1172">
        <v>402.85185000000001</v>
      </c>
      <c r="AI1172">
        <v>110.23408000000001</v>
      </c>
      <c r="AJ1172">
        <v>102.92801</v>
      </c>
      <c r="AK1172">
        <v>105.89685</v>
      </c>
      <c r="AL1172">
        <v>320.27078</v>
      </c>
      <c r="AM1172">
        <v>402.85185000000001</v>
      </c>
      <c r="AN1172">
        <v>417.29968000000002</v>
      </c>
      <c r="AO1172">
        <v>38.070050000000002</v>
      </c>
      <c r="AP1172">
        <v>70.444329999999994</v>
      </c>
      <c r="AQ1172">
        <v>75.180260000000004</v>
      </c>
      <c r="AR1172">
        <v>57.778570000000002</v>
      </c>
      <c r="AS1172">
        <v>118.03372</v>
      </c>
      <c r="AT1172">
        <v>120.90886999999999</v>
      </c>
      <c r="AU1172">
        <v>806.89283</v>
      </c>
      <c r="AV1172">
        <v>96.388469999999998</v>
      </c>
      <c r="AW1172">
        <v>4.6645000000000003</v>
      </c>
    </row>
    <row r="1173" spans="3:49" x14ac:dyDescent="0.25">
      <c r="C1173">
        <v>19.383330000000001</v>
      </c>
      <c r="E1173">
        <v>92.982439999999997</v>
      </c>
      <c r="F1173">
        <v>353.13828000000001</v>
      </c>
      <c r="G1173">
        <v>31.977969999999999</v>
      </c>
      <c r="H1173">
        <v>-12.695499999999999</v>
      </c>
      <c r="I1173">
        <v>105.44004</v>
      </c>
      <c r="J1173">
        <v>98.942530000000005</v>
      </c>
      <c r="K1173">
        <v>-1.51901</v>
      </c>
      <c r="L1173">
        <v>117.84663999999999</v>
      </c>
      <c r="M1173">
        <v>244.50228000000001</v>
      </c>
      <c r="N1173">
        <v>235.53346999999999</v>
      </c>
      <c r="O1173">
        <v>8.968810000000019</v>
      </c>
      <c r="P1173">
        <v>110.87011</v>
      </c>
      <c r="Q1173">
        <v>105.4208</v>
      </c>
      <c r="R1173">
        <v>162.69995</v>
      </c>
      <c r="S1173">
        <v>126.59108000000001</v>
      </c>
      <c r="T1173">
        <v>202.29221999999999</v>
      </c>
      <c r="U1173">
        <v>1.3821600000000001</v>
      </c>
      <c r="V1173">
        <v>295.8494</v>
      </c>
      <c r="W1173">
        <v>1799.8809200000001</v>
      </c>
      <c r="X1173">
        <v>35.098419999999997</v>
      </c>
      <c r="Y1173">
        <v>131.35570999999999</v>
      </c>
      <c r="Z1173">
        <v>26.725650000000002</v>
      </c>
      <c r="AA1173">
        <v>4.9797599999999989</v>
      </c>
      <c r="AB1173">
        <v>102.79561</v>
      </c>
      <c r="AC1173">
        <v>107.77537</v>
      </c>
      <c r="AD1173">
        <v>944.79330000000004</v>
      </c>
      <c r="AE1173">
        <v>104.93908999999999</v>
      </c>
      <c r="AF1173">
        <v>-839.85421000000008</v>
      </c>
      <c r="AG1173">
        <v>110.17471999999999</v>
      </c>
      <c r="AH1173">
        <v>404.61302000000001</v>
      </c>
      <c r="AI1173">
        <v>110.17471999999999</v>
      </c>
      <c r="AJ1173">
        <v>102.83864</v>
      </c>
      <c r="AK1173">
        <v>105.74804</v>
      </c>
      <c r="AL1173">
        <v>319.03748000000002</v>
      </c>
      <c r="AM1173">
        <v>404.61302000000001</v>
      </c>
      <c r="AN1173">
        <v>417.09429999999998</v>
      </c>
      <c r="AO1173">
        <v>38.0381</v>
      </c>
      <c r="AP1173">
        <v>70.383809999999997</v>
      </c>
      <c r="AQ1173">
        <v>75.211460000000002</v>
      </c>
      <c r="AR1173">
        <v>57.686810000000001</v>
      </c>
      <c r="AS1173">
        <v>117.97391</v>
      </c>
      <c r="AT1173">
        <v>120.59435999999999</v>
      </c>
      <c r="AU1173">
        <v>804.71768999999995</v>
      </c>
      <c r="AV1173">
        <v>96.391509999999997</v>
      </c>
      <c r="AW1173">
        <v>4.6771900000000004</v>
      </c>
    </row>
    <row r="1174" spans="3:49" x14ac:dyDescent="0.25">
      <c r="C1174">
        <v>19.399999999999999</v>
      </c>
      <c r="E1174">
        <v>98.936260000000004</v>
      </c>
      <c r="F1174">
        <v>352.71071000000001</v>
      </c>
      <c r="G1174">
        <v>32.09722</v>
      </c>
      <c r="H1174">
        <v>-4.87493</v>
      </c>
      <c r="I1174">
        <v>105.30011</v>
      </c>
      <c r="J1174">
        <v>98.959230000000005</v>
      </c>
      <c r="K1174">
        <v>-1.52536</v>
      </c>
      <c r="L1174">
        <v>117.22832</v>
      </c>
      <c r="M1174">
        <v>250.59429</v>
      </c>
      <c r="N1174">
        <v>240.27718999999999</v>
      </c>
      <c r="O1174">
        <v>10.317100000000011</v>
      </c>
      <c r="P1174">
        <v>110.75785</v>
      </c>
      <c r="Q1174">
        <v>105.4376</v>
      </c>
      <c r="R1174">
        <v>154.33154999999999</v>
      </c>
      <c r="S1174">
        <v>126.2274</v>
      </c>
      <c r="T1174">
        <v>202.23558</v>
      </c>
      <c r="U1174">
        <v>0.98882000000000003</v>
      </c>
      <c r="V1174">
        <v>298.89987000000002</v>
      </c>
      <c r="W1174">
        <v>1799.8159499999999</v>
      </c>
      <c r="X1174">
        <v>35.241979999999998</v>
      </c>
      <c r="Y1174">
        <v>131.51407</v>
      </c>
      <c r="Z1174">
        <v>28.790330000000001</v>
      </c>
      <c r="AA1174">
        <v>5.1056899999999956</v>
      </c>
      <c r="AB1174">
        <v>102.59286</v>
      </c>
      <c r="AC1174">
        <v>107.69855</v>
      </c>
      <c r="AD1174">
        <v>944.79330000000004</v>
      </c>
      <c r="AE1174">
        <v>104.81941</v>
      </c>
      <c r="AF1174">
        <v>-839.97388999999998</v>
      </c>
      <c r="AG1174">
        <v>110.11537</v>
      </c>
      <c r="AH1174">
        <v>405.7577</v>
      </c>
      <c r="AI1174">
        <v>110.11537</v>
      </c>
      <c r="AJ1174">
        <v>102.74927</v>
      </c>
      <c r="AK1174">
        <v>105.74804</v>
      </c>
      <c r="AL1174">
        <v>321.50418000000002</v>
      </c>
      <c r="AM1174">
        <v>405.7577</v>
      </c>
      <c r="AN1174">
        <v>417.35836</v>
      </c>
      <c r="AO1174">
        <v>38.008369999999999</v>
      </c>
      <c r="AP1174">
        <v>70.414069999999995</v>
      </c>
      <c r="AQ1174">
        <v>75.17765</v>
      </c>
      <c r="AR1174">
        <v>57.778570000000002</v>
      </c>
      <c r="AS1174">
        <v>117.95014</v>
      </c>
      <c r="AT1174">
        <v>120.80262</v>
      </c>
      <c r="AU1174">
        <v>805.93303000000003</v>
      </c>
      <c r="AV1174">
        <v>96.406999999999996</v>
      </c>
      <c r="AW1174">
        <v>4.6372999999999998</v>
      </c>
    </row>
    <row r="1175" spans="3:49" x14ac:dyDescent="0.25">
      <c r="C1175">
        <v>19.41667</v>
      </c>
      <c r="E1175">
        <v>97.980710000000002</v>
      </c>
      <c r="F1175">
        <v>350.83758</v>
      </c>
      <c r="G1175">
        <v>32.14669</v>
      </c>
      <c r="H1175">
        <v>-12.695499999999999</v>
      </c>
      <c r="I1175">
        <v>105.71991</v>
      </c>
      <c r="J1175">
        <v>98.959230000000005</v>
      </c>
      <c r="K1175">
        <v>-1.52976</v>
      </c>
      <c r="L1175">
        <v>117.59931</v>
      </c>
      <c r="M1175">
        <v>247.42078000000001</v>
      </c>
      <c r="N1175">
        <v>237.90532999999999</v>
      </c>
      <c r="O1175">
        <v>9.5154500000000155</v>
      </c>
      <c r="P1175">
        <v>111.01044</v>
      </c>
      <c r="Q1175">
        <v>105.50479</v>
      </c>
      <c r="R1175">
        <v>121.83426</v>
      </c>
      <c r="S1175">
        <v>125.77979999999999</v>
      </c>
      <c r="T1175">
        <v>202.61449999999999</v>
      </c>
      <c r="U1175">
        <v>0.87427999999999995</v>
      </c>
      <c r="V1175">
        <v>297.75243999999998</v>
      </c>
      <c r="W1175">
        <v>1800.51332</v>
      </c>
      <c r="X1175">
        <v>34.897069999999999</v>
      </c>
      <c r="Y1175">
        <v>131.33448999999999</v>
      </c>
      <c r="Z1175">
        <v>29.48377</v>
      </c>
      <c r="AA1175">
        <v>4.9263600000000025</v>
      </c>
      <c r="AB1175">
        <v>102.81479</v>
      </c>
      <c r="AC1175">
        <v>107.74115</v>
      </c>
      <c r="AD1175">
        <v>944.79844000000003</v>
      </c>
      <c r="AE1175">
        <v>104.85509</v>
      </c>
      <c r="AF1175">
        <v>-839.94335000000001</v>
      </c>
      <c r="AG1175">
        <v>110.15076000000001</v>
      </c>
      <c r="AH1175">
        <v>407.11340999999999</v>
      </c>
      <c r="AI1175">
        <v>110.15076000000001</v>
      </c>
      <c r="AJ1175">
        <v>102.84438</v>
      </c>
      <c r="AK1175">
        <v>105.75378000000001</v>
      </c>
      <c r="AL1175">
        <v>322.06783000000001</v>
      </c>
      <c r="AM1175">
        <v>407.11340999999999</v>
      </c>
      <c r="AN1175">
        <v>417.09994999999998</v>
      </c>
      <c r="AO1175">
        <v>38.016469999999998</v>
      </c>
      <c r="AP1175">
        <v>70.329120000000003</v>
      </c>
      <c r="AQ1175">
        <v>75.255619999999993</v>
      </c>
      <c r="AR1175">
        <v>57.784460000000003</v>
      </c>
      <c r="AS1175">
        <v>117.98126999999999</v>
      </c>
      <c r="AT1175">
        <v>121.02363</v>
      </c>
      <c r="AU1175">
        <v>807.27940000000001</v>
      </c>
      <c r="AV1175">
        <v>96.401520000000005</v>
      </c>
      <c r="AW1175">
        <v>4.66873</v>
      </c>
    </row>
    <row r="1176" spans="3:49" x14ac:dyDescent="0.25">
      <c r="C1176">
        <v>19.433330000000002</v>
      </c>
      <c r="E1176">
        <v>94.084999999999994</v>
      </c>
      <c r="F1176">
        <v>351.91667000000001</v>
      </c>
      <c r="G1176">
        <v>32.039239999999999</v>
      </c>
      <c r="H1176">
        <v>-4.87493</v>
      </c>
      <c r="I1176">
        <v>105.30011</v>
      </c>
      <c r="J1176">
        <v>98.959230000000005</v>
      </c>
      <c r="K1176">
        <v>-1.52536</v>
      </c>
      <c r="L1176">
        <v>117.44473000000001</v>
      </c>
      <c r="M1176">
        <v>243.68056999999999</v>
      </c>
      <c r="N1176">
        <v>235.09838999999999</v>
      </c>
      <c r="O1176">
        <v>8.5821799999999939</v>
      </c>
      <c r="P1176">
        <v>110.72978999999999</v>
      </c>
      <c r="Q1176">
        <v>105.47959</v>
      </c>
      <c r="R1176">
        <v>167.38625999999999</v>
      </c>
      <c r="S1176">
        <v>125.44410000000001</v>
      </c>
      <c r="T1176">
        <v>202.33337</v>
      </c>
      <c r="U1176">
        <v>1.12921</v>
      </c>
      <c r="V1176">
        <v>297.10876999999999</v>
      </c>
      <c r="W1176">
        <v>1800.10376</v>
      </c>
      <c r="X1176">
        <v>34.753680000000003</v>
      </c>
      <c r="Y1176">
        <v>131.14872</v>
      </c>
      <c r="Z1176">
        <v>29.364830000000001</v>
      </c>
      <c r="AA1176">
        <v>5.0158500000000004</v>
      </c>
      <c r="AB1176">
        <v>102.88733000000001</v>
      </c>
      <c r="AC1176">
        <v>107.90318000000001</v>
      </c>
      <c r="AD1176">
        <v>944.80358000000001</v>
      </c>
      <c r="AE1176">
        <v>105.07029</v>
      </c>
      <c r="AF1176">
        <v>-839.73329000000001</v>
      </c>
      <c r="AG1176">
        <v>110.27518999999999</v>
      </c>
      <c r="AH1176">
        <v>407.20711</v>
      </c>
      <c r="AI1176">
        <v>110.27518999999999</v>
      </c>
      <c r="AJ1176">
        <v>102.93949000000001</v>
      </c>
      <c r="AK1176">
        <v>105.90832</v>
      </c>
      <c r="AL1176">
        <v>322.24970000000002</v>
      </c>
      <c r="AM1176">
        <v>407.20711</v>
      </c>
      <c r="AN1176">
        <v>417.399</v>
      </c>
      <c r="AO1176">
        <v>38.03369</v>
      </c>
      <c r="AP1176">
        <v>70.395470000000003</v>
      </c>
      <c r="AQ1176">
        <v>75.247910000000005</v>
      </c>
      <c r="AR1176">
        <v>57.729190000000003</v>
      </c>
      <c r="AS1176">
        <v>118.02665</v>
      </c>
      <c r="AT1176">
        <v>120.6135</v>
      </c>
      <c r="AU1176">
        <v>804.62906999999996</v>
      </c>
      <c r="AV1176">
        <v>96.39725</v>
      </c>
      <c r="AW1176">
        <v>4.6669200000000002</v>
      </c>
    </row>
    <row r="1177" spans="3:49" x14ac:dyDescent="0.25">
      <c r="C1177">
        <v>19.45</v>
      </c>
      <c r="E1177">
        <v>93.055940000000007</v>
      </c>
      <c r="F1177">
        <v>349.43272999999999</v>
      </c>
      <c r="G1177">
        <v>31.886389999999999</v>
      </c>
      <c r="H1177">
        <v>-12.695499999999999</v>
      </c>
      <c r="I1177">
        <v>105.60796000000001</v>
      </c>
      <c r="J1177">
        <v>98.975930000000005</v>
      </c>
      <c r="K1177">
        <v>-1.5195000000000001</v>
      </c>
      <c r="L1177">
        <v>117.81572</v>
      </c>
      <c r="M1177">
        <v>246.40072000000001</v>
      </c>
      <c r="N1177">
        <v>236.78255999999999</v>
      </c>
      <c r="O1177">
        <v>9.6181600000000174</v>
      </c>
      <c r="P1177">
        <v>110.87011</v>
      </c>
      <c r="Q1177">
        <v>105.48799</v>
      </c>
      <c r="R1177">
        <v>187.24726000000001</v>
      </c>
      <c r="S1177">
        <v>125.41612000000001</v>
      </c>
      <c r="T1177">
        <v>202.37451999999999</v>
      </c>
      <c r="U1177">
        <v>1.1836599999999999</v>
      </c>
      <c r="V1177">
        <v>297.44459999999998</v>
      </c>
      <c r="W1177">
        <v>1799.7243599999999</v>
      </c>
      <c r="X1177">
        <v>35.135890000000003</v>
      </c>
      <c r="Y1177">
        <v>131.36548999999999</v>
      </c>
      <c r="Z1177">
        <v>28.851700000000001</v>
      </c>
      <c r="AA1177">
        <v>4.9922600000000017</v>
      </c>
      <c r="AB1177">
        <v>103.01961</v>
      </c>
      <c r="AC1177">
        <v>108.01187</v>
      </c>
      <c r="AD1177">
        <v>944.81899999999996</v>
      </c>
      <c r="AE1177">
        <v>105.14740999999999</v>
      </c>
      <c r="AF1177">
        <v>-839.67158999999992</v>
      </c>
      <c r="AG1177">
        <v>110.35169999999999</v>
      </c>
      <c r="AH1177">
        <v>407.07733999999999</v>
      </c>
      <c r="AI1177">
        <v>110.35169999999999</v>
      </c>
      <c r="AJ1177">
        <v>103.04607</v>
      </c>
      <c r="AK1177">
        <v>106.01479999999999</v>
      </c>
      <c r="AL1177">
        <v>321.53246999999999</v>
      </c>
      <c r="AM1177">
        <v>407.07733999999999</v>
      </c>
      <c r="AN1177">
        <v>417.06387999999998</v>
      </c>
      <c r="AO1177">
        <v>38.072270000000003</v>
      </c>
      <c r="AP1177">
        <v>70.44323</v>
      </c>
      <c r="AQ1177">
        <v>75.109769999999997</v>
      </c>
      <c r="AR1177">
        <v>57.31861</v>
      </c>
      <c r="AS1177">
        <v>118.03765</v>
      </c>
      <c r="AT1177">
        <v>120.98965</v>
      </c>
      <c r="AU1177">
        <v>805.76778000000002</v>
      </c>
      <c r="AV1177">
        <v>96.408469999999994</v>
      </c>
      <c r="AW1177">
        <v>4.6487800000000004</v>
      </c>
    </row>
    <row r="1178" spans="3:49" x14ac:dyDescent="0.25">
      <c r="C1178">
        <v>19.466670000000001</v>
      </c>
      <c r="E1178">
        <v>92.541409999999999</v>
      </c>
      <c r="F1178">
        <v>352.93466999999998</v>
      </c>
      <c r="G1178">
        <v>32.138599999999997</v>
      </c>
      <c r="H1178">
        <v>-20.516069999999999</v>
      </c>
      <c r="I1178">
        <v>105.60796000000001</v>
      </c>
      <c r="J1178">
        <v>98.967579999999998</v>
      </c>
      <c r="K1178">
        <v>-1.51755</v>
      </c>
      <c r="L1178">
        <v>117.69206</v>
      </c>
      <c r="M1178">
        <v>249.37589</v>
      </c>
      <c r="N1178">
        <v>239.16845000000001</v>
      </c>
      <c r="O1178">
        <v>10.207439999999991</v>
      </c>
      <c r="P1178">
        <v>110.98237</v>
      </c>
      <c r="Q1178">
        <v>105.50479</v>
      </c>
      <c r="R1178">
        <v>178.99044000000001</v>
      </c>
      <c r="S1178">
        <v>125.13637</v>
      </c>
      <c r="T1178">
        <v>202.52506</v>
      </c>
      <c r="U1178">
        <v>0.84706000000000004</v>
      </c>
      <c r="V1178">
        <v>297.58452999999997</v>
      </c>
      <c r="W1178">
        <v>1799.1918499999999</v>
      </c>
      <c r="X1178">
        <v>35.110469999999999</v>
      </c>
      <c r="Y1178">
        <v>131.49467000000001</v>
      </c>
      <c r="Z1178">
        <v>29.119779999999999</v>
      </c>
      <c r="AA1178">
        <v>5.0455400000000026</v>
      </c>
      <c r="AB1178">
        <v>103.03241</v>
      </c>
      <c r="AC1178">
        <v>108.07795</v>
      </c>
      <c r="AD1178">
        <v>944.83442000000002</v>
      </c>
      <c r="AE1178">
        <v>105.19462</v>
      </c>
      <c r="AF1178">
        <v>-839.63980000000004</v>
      </c>
      <c r="AG1178">
        <v>110.45788</v>
      </c>
      <c r="AH1178">
        <v>407.03561000000002</v>
      </c>
      <c r="AI1178">
        <v>110.45788</v>
      </c>
      <c r="AJ1178">
        <v>103.03351000000001</v>
      </c>
      <c r="AK1178">
        <v>106.06177</v>
      </c>
      <c r="AL1178">
        <v>322.66547000000003</v>
      </c>
      <c r="AM1178">
        <v>407.03561000000002</v>
      </c>
      <c r="AN1178">
        <v>417.3449</v>
      </c>
      <c r="AO1178">
        <v>38.113549999999996</v>
      </c>
      <c r="AP1178">
        <v>70.43047</v>
      </c>
      <c r="AQ1178">
        <v>74.999340000000004</v>
      </c>
      <c r="AR1178">
        <v>57.152729999999998</v>
      </c>
      <c r="AS1178">
        <v>118.08277</v>
      </c>
      <c r="AT1178">
        <v>120.96629</v>
      </c>
      <c r="AU1178">
        <v>807.27485000000001</v>
      </c>
      <c r="AV1178">
        <v>96.402559999999994</v>
      </c>
      <c r="AW1178">
        <v>4.6512000000000002</v>
      </c>
    </row>
    <row r="1179" spans="3:49" x14ac:dyDescent="0.25">
      <c r="C1179">
        <v>19.483329999999999</v>
      </c>
      <c r="E1179">
        <v>96.437119999999993</v>
      </c>
      <c r="F1179">
        <v>350.45074</v>
      </c>
      <c r="G1179">
        <v>31.991379999999999</v>
      </c>
      <c r="H1179">
        <v>-20.516069999999999</v>
      </c>
      <c r="I1179">
        <v>106.05575</v>
      </c>
      <c r="J1179">
        <v>98.959230000000005</v>
      </c>
      <c r="K1179">
        <v>-1.51657</v>
      </c>
      <c r="L1179">
        <v>117.63023</v>
      </c>
      <c r="M1179">
        <v>246.59907000000001</v>
      </c>
      <c r="N1179">
        <v>237.32991000000001</v>
      </c>
      <c r="O1179">
        <v>9.2691599999999994</v>
      </c>
      <c r="P1179">
        <v>111.15076000000001</v>
      </c>
      <c r="Q1179">
        <v>105.50479</v>
      </c>
      <c r="R1179">
        <v>150.76103000000001</v>
      </c>
      <c r="S1179">
        <v>125.38815</v>
      </c>
      <c r="T1179">
        <v>202.59004999999999</v>
      </c>
      <c r="U1179">
        <v>1.4633700000000001</v>
      </c>
      <c r="V1179">
        <v>295.73746</v>
      </c>
      <c r="W1179">
        <v>1800.4842100000001</v>
      </c>
      <c r="X1179">
        <v>34.565069999999999</v>
      </c>
      <c r="Y1179">
        <v>131.02753000000001</v>
      </c>
      <c r="Z1179">
        <v>29.07536</v>
      </c>
      <c r="AA1179">
        <v>5.1118199999999945</v>
      </c>
      <c r="AB1179">
        <v>102.76354000000001</v>
      </c>
      <c r="AC1179">
        <v>107.87536</v>
      </c>
      <c r="AD1179">
        <v>944.84984999999995</v>
      </c>
      <c r="AE1179">
        <v>105.0025</v>
      </c>
      <c r="AF1179">
        <v>-839.84735000000001</v>
      </c>
      <c r="AG1179">
        <v>110.23764</v>
      </c>
      <c r="AH1179">
        <v>406.67106000000001</v>
      </c>
      <c r="AI1179">
        <v>110.23764</v>
      </c>
      <c r="AJ1179">
        <v>102.872</v>
      </c>
      <c r="AK1179">
        <v>105.87066</v>
      </c>
      <c r="AL1179">
        <v>322.03633000000002</v>
      </c>
      <c r="AM1179">
        <v>406.67106000000001</v>
      </c>
      <c r="AN1179">
        <v>416.74572000000001</v>
      </c>
      <c r="AO1179">
        <v>38.100009999999997</v>
      </c>
      <c r="AP1179">
        <v>70.41771</v>
      </c>
      <c r="AQ1179">
        <v>74.858990000000006</v>
      </c>
      <c r="AR1179">
        <v>56.986840000000001</v>
      </c>
      <c r="AS1179">
        <v>117.92543000000001</v>
      </c>
      <c r="AT1179">
        <v>120.42437</v>
      </c>
      <c r="AU1179">
        <v>806.16525000000001</v>
      </c>
      <c r="AV1179">
        <v>96.390550000000005</v>
      </c>
      <c r="AW1179">
        <v>4.6451599999999997</v>
      </c>
    </row>
    <row r="1180" spans="3:49" x14ac:dyDescent="0.25">
      <c r="C1180">
        <v>19.5</v>
      </c>
      <c r="E1180">
        <v>98.274720000000002</v>
      </c>
      <c r="F1180">
        <v>351.81486999999998</v>
      </c>
      <c r="G1180">
        <v>32.087139999999998</v>
      </c>
      <c r="H1180">
        <v>-4.87493</v>
      </c>
      <c r="I1180">
        <v>105.63594999999999</v>
      </c>
      <c r="J1180">
        <v>98.959230000000005</v>
      </c>
      <c r="K1180">
        <v>-1.50729</v>
      </c>
      <c r="L1180">
        <v>117.53748</v>
      </c>
      <c r="M1180">
        <v>244.02059</v>
      </c>
      <c r="N1180">
        <v>234.74753000000001</v>
      </c>
      <c r="O1180">
        <v>9.2730599999999868</v>
      </c>
      <c r="P1180">
        <v>110.98237</v>
      </c>
      <c r="Q1180">
        <v>105.50479</v>
      </c>
      <c r="R1180">
        <v>92.963290000000001</v>
      </c>
      <c r="S1180">
        <v>125.30422</v>
      </c>
      <c r="T1180">
        <v>202.22336000000001</v>
      </c>
      <c r="U1180">
        <v>1.71831</v>
      </c>
      <c r="V1180">
        <v>299.20771000000002</v>
      </c>
      <c r="W1180">
        <v>1800.0926999999999</v>
      </c>
      <c r="X1180">
        <v>34.954770000000003</v>
      </c>
      <c r="Y1180">
        <v>131.21512999999999</v>
      </c>
      <c r="Z1180">
        <v>29.786709999999999</v>
      </c>
      <c r="AA1180">
        <v>5.0692900000000094</v>
      </c>
      <c r="AB1180">
        <v>102.62694999999999</v>
      </c>
      <c r="AC1180">
        <v>107.69624</v>
      </c>
      <c r="AD1180">
        <v>944.87041999999997</v>
      </c>
      <c r="AE1180">
        <v>104.81613</v>
      </c>
      <c r="AF1180">
        <v>-840.05428999999992</v>
      </c>
      <c r="AG1180">
        <v>110.11215</v>
      </c>
      <c r="AH1180">
        <v>406.31216000000001</v>
      </c>
      <c r="AI1180">
        <v>110.11215</v>
      </c>
      <c r="AJ1180">
        <v>102.65665</v>
      </c>
      <c r="AK1180">
        <v>105.62575</v>
      </c>
      <c r="AL1180">
        <v>322.17646000000002</v>
      </c>
      <c r="AM1180">
        <v>406.31216000000001</v>
      </c>
      <c r="AN1180">
        <v>417.20845000000003</v>
      </c>
      <c r="AO1180">
        <v>38.045369999999998</v>
      </c>
      <c r="AP1180">
        <v>70.410790000000006</v>
      </c>
      <c r="AQ1180">
        <v>74.654229999999998</v>
      </c>
      <c r="AR1180">
        <v>56.826830000000001</v>
      </c>
      <c r="AS1180">
        <v>117.76176</v>
      </c>
      <c r="AT1180">
        <v>120.73466999999999</v>
      </c>
      <c r="AU1180">
        <v>804.28315999999995</v>
      </c>
      <c r="AV1180">
        <v>96.396029999999996</v>
      </c>
      <c r="AW1180">
        <v>4.6300400000000002</v>
      </c>
    </row>
    <row r="1181" spans="3:49" x14ac:dyDescent="0.25">
      <c r="C1181">
        <v>19.516670000000001</v>
      </c>
      <c r="E1181">
        <v>101.58240000000001</v>
      </c>
      <c r="F1181">
        <v>351.00045999999998</v>
      </c>
      <c r="G1181">
        <v>32.095030000000001</v>
      </c>
      <c r="H1181">
        <v>-12.695499999999999</v>
      </c>
      <c r="I1181">
        <v>105.44004</v>
      </c>
      <c r="J1181">
        <v>98.967579999999998</v>
      </c>
      <c r="K1181">
        <v>-1.5077799999999999</v>
      </c>
      <c r="L1181">
        <v>117.50655999999999</v>
      </c>
      <c r="M1181">
        <v>243.65224000000001</v>
      </c>
      <c r="N1181">
        <v>234.56506999999999</v>
      </c>
      <c r="O1181">
        <v>9.0871700000000146</v>
      </c>
      <c r="P1181">
        <v>110.70171999999999</v>
      </c>
      <c r="Q1181">
        <v>105.49639000000001</v>
      </c>
      <c r="R1181">
        <v>94.943809999999999</v>
      </c>
      <c r="S1181">
        <v>125.6679</v>
      </c>
      <c r="T1181">
        <v>202.31727000000001</v>
      </c>
      <c r="U1181">
        <v>1.35372</v>
      </c>
      <c r="V1181">
        <v>297.30466999999999</v>
      </c>
      <c r="W1181">
        <v>1800.5672099999999</v>
      </c>
      <c r="X1181">
        <v>35.218710000000002</v>
      </c>
      <c r="Y1181">
        <v>131.42570000000001</v>
      </c>
      <c r="Z1181">
        <v>28.580200000000001</v>
      </c>
      <c r="AA1181">
        <v>4.9327100000000002</v>
      </c>
      <c r="AB1181">
        <v>102.71657999999999</v>
      </c>
      <c r="AC1181">
        <v>107.64928999999999</v>
      </c>
      <c r="AD1181">
        <v>944.88071000000002</v>
      </c>
      <c r="AE1181">
        <v>104.79774</v>
      </c>
      <c r="AF1181">
        <v>-840.08297000000005</v>
      </c>
      <c r="AG1181">
        <v>110.06424</v>
      </c>
      <c r="AH1181">
        <v>406.17674</v>
      </c>
      <c r="AI1181">
        <v>110.06424</v>
      </c>
      <c r="AJ1181">
        <v>102.69793</v>
      </c>
      <c r="AK1181">
        <v>105.66699</v>
      </c>
      <c r="AL1181">
        <v>322.36399999999998</v>
      </c>
      <c r="AM1181">
        <v>406.17674</v>
      </c>
      <c r="AN1181">
        <v>416.69162999999998</v>
      </c>
      <c r="AO1181">
        <v>38.104700000000001</v>
      </c>
      <c r="AP1181">
        <v>70.361949999999993</v>
      </c>
      <c r="AQ1181">
        <v>74.604849999999999</v>
      </c>
      <c r="AR1181">
        <v>56.93045</v>
      </c>
      <c r="AS1181">
        <v>118.06131999999999</v>
      </c>
      <c r="AT1181">
        <v>120.88981</v>
      </c>
      <c r="AU1181">
        <v>805.96054000000004</v>
      </c>
      <c r="AV1181">
        <v>96.400120000000001</v>
      </c>
      <c r="AW1181">
        <v>4.6874700000000002</v>
      </c>
    </row>
    <row r="1182" spans="3:49" x14ac:dyDescent="0.25">
      <c r="C1182">
        <v>19.533329999999999</v>
      </c>
      <c r="E1182">
        <v>95.996099999999998</v>
      </c>
      <c r="F1182">
        <v>350.26749000000001</v>
      </c>
      <c r="G1182">
        <v>32.128369999999997</v>
      </c>
      <c r="H1182">
        <v>-12.695499999999999</v>
      </c>
      <c r="I1182">
        <v>105.57998000000001</v>
      </c>
      <c r="J1182">
        <v>98.950879999999998</v>
      </c>
      <c r="K1182">
        <v>-1.51267</v>
      </c>
      <c r="L1182">
        <v>117.04282000000001</v>
      </c>
      <c r="M1182">
        <v>245.23899</v>
      </c>
      <c r="N1182">
        <v>236.26327000000001</v>
      </c>
      <c r="O1182">
        <v>8.9757199999999955</v>
      </c>
      <c r="P1182">
        <v>111.26302</v>
      </c>
      <c r="Q1182">
        <v>105.50479</v>
      </c>
      <c r="R1182">
        <v>117.78954</v>
      </c>
      <c r="S1182">
        <v>123.06621</v>
      </c>
      <c r="T1182">
        <v>202.63059000000001</v>
      </c>
      <c r="U1182">
        <v>1.15598</v>
      </c>
      <c r="V1182">
        <v>297.36063999999999</v>
      </c>
      <c r="W1182">
        <v>1800.1575600000001</v>
      </c>
      <c r="X1182">
        <v>35.162309999999998</v>
      </c>
      <c r="Y1182">
        <v>131.56109000000001</v>
      </c>
      <c r="Z1182">
        <v>30.02336</v>
      </c>
      <c r="AA1182">
        <v>4.9027200000000022</v>
      </c>
      <c r="AB1182">
        <v>102.90223</v>
      </c>
      <c r="AC1182">
        <v>107.80495000000001</v>
      </c>
      <c r="AD1182">
        <v>944.88585999999998</v>
      </c>
      <c r="AE1182">
        <v>104.95311</v>
      </c>
      <c r="AF1182">
        <v>-839.93274999999994</v>
      </c>
      <c r="AG1182">
        <v>110.21835</v>
      </c>
      <c r="AH1182">
        <v>406.56394</v>
      </c>
      <c r="AI1182">
        <v>110.21835</v>
      </c>
      <c r="AJ1182">
        <v>102.88242</v>
      </c>
      <c r="AK1182">
        <v>105.76202000000001</v>
      </c>
      <c r="AL1182">
        <v>321.98786999999999</v>
      </c>
      <c r="AM1182">
        <v>406.56394</v>
      </c>
      <c r="AN1182">
        <v>416.69729000000001</v>
      </c>
      <c r="AO1182">
        <v>38.058250000000001</v>
      </c>
      <c r="AP1182">
        <v>70.337519999999998</v>
      </c>
      <c r="AQ1182">
        <v>74.603849999999994</v>
      </c>
      <c r="AR1182">
        <v>56.997549999999997</v>
      </c>
      <c r="AS1182">
        <v>118.08642999999999</v>
      </c>
      <c r="AT1182">
        <v>121.02157</v>
      </c>
      <c r="AU1182">
        <v>808.15989000000002</v>
      </c>
      <c r="AV1182">
        <v>96.382199999999997</v>
      </c>
      <c r="AW1182">
        <v>4.6318599999999996</v>
      </c>
    </row>
    <row r="1183" spans="3:49" x14ac:dyDescent="0.25">
      <c r="C1183">
        <v>19.55</v>
      </c>
      <c r="E1183">
        <v>94.158500000000004</v>
      </c>
      <c r="F1183">
        <v>353.70836000000003</v>
      </c>
      <c r="G1183">
        <v>32.006210000000003</v>
      </c>
      <c r="H1183">
        <v>-12.695499999999999</v>
      </c>
      <c r="I1183">
        <v>105.83186000000001</v>
      </c>
      <c r="J1183">
        <v>98.975930000000005</v>
      </c>
      <c r="K1183">
        <v>-1.50973</v>
      </c>
      <c r="L1183">
        <v>117.22832</v>
      </c>
      <c r="M1183">
        <v>251.04765</v>
      </c>
      <c r="N1183">
        <v>241.21752000000001</v>
      </c>
      <c r="O1183">
        <v>9.8301299999999969</v>
      </c>
      <c r="P1183">
        <v>111.26302</v>
      </c>
      <c r="Q1183">
        <v>105.50479</v>
      </c>
      <c r="R1183">
        <v>150.31471999999999</v>
      </c>
      <c r="S1183">
        <v>122.78646000000001</v>
      </c>
      <c r="T1183">
        <v>202.54563999999999</v>
      </c>
      <c r="U1183">
        <v>1.6892499999999999</v>
      </c>
      <c r="V1183">
        <v>298.34014999999999</v>
      </c>
      <c r="W1183">
        <v>1800.3833400000001</v>
      </c>
      <c r="X1183">
        <v>35.024700000000003</v>
      </c>
      <c r="Y1183">
        <v>131.44432</v>
      </c>
      <c r="Z1183">
        <v>30.15427</v>
      </c>
      <c r="AA1183">
        <v>4.9623600000000039</v>
      </c>
      <c r="AB1183">
        <v>102.96838</v>
      </c>
      <c r="AC1183">
        <v>107.93074</v>
      </c>
      <c r="AD1183">
        <v>944.89099999999996</v>
      </c>
      <c r="AE1183">
        <v>105.07855000000001</v>
      </c>
      <c r="AF1183">
        <v>-839.8124499999999</v>
      </c>
      <c r="AG1183">
        <v>110.31310999999999</v>
      </c>
      <c r="AH1183">
        <v>406.74569000000002</v>
      </c>
      <c r="AI1183">
        <v>110.31310999999999</v>
      </c>
      <c r="AJ1183">
        <v>102.97753</v>
      </c>
      <c r="AK1183">
        <v>105.88681</v>
      </c>
      <c r="AL1183">
        <v>322.34595999999999</v>
      </c>
      <c r="AM1183">
        <v>406.74569000000002</v>
      </c>
      <c r="AN1183">
        <v>417.17239999999998</v>
      </c>
      <c r="AO1183">
        <v>38.04665</v>
      </c>
      <c r="AP1183">
        <v>70.403880000000001</v>
      </c>
      <c r="AQ1183">
        <v>74.907769999999999</v>
      </c>
      <c r="AR1183">
        <v>57.370620000000002</v>
      </c>
      <c r="AS1183">
        <v>118.07204</v>
      </c>
      <c r="AT1183">
        <v>120.84945999999999</v>
      </c>
      <c r="AU1183">
        <v>806.7242</v>
      </c>
      <c r="AV1183">
        <v>96.407250000000005</v>
      </c>
      <c r="AW1183">
        <v>4.6530100000000001</v>
      </c>
    </row>
    <row r="1184" spans="3:49" x14ac:dyDescent="0.25">
      <c r="C1184">
        <v>19.566669999999998</v>
      </c>
      <c r="E1184">
        <v>97.392669999999995</v>
      </c>
      <c r="F1184">
        <v>353.19936000000001</v>
      </c>
      <c r="G1184">
        <v>31.3735</v>
      </c>
      <c r="H1184">
        <v>-4.87493</v>
      </c>
      <c r="I1184">
        <v>105.63594999999999</v>
      </c>
      <c r="J1184">
        <v>98.950879999999998</v>
      </c>
      <c r="K1184">
        <v>-1.51413</v>
      </c>
      <c r="L1184">
        <v>117.50655999999999</v>
      </c>
      <c r="M1184">
        <v>246.00403</v>
      </c>
      <c r="N1184">
        <v>236.82465999999999</v>
      </c>
      <c r="O1184">
        <v>9.1793700000000058</v>
      </c>
      <c r="P1184">
        <v>110.75785</v>
      </c>
      <c r="Q1184">
        <v>105.47119000000001</v>
      </c>
      <c r="R1184">
        <v>157.42786000000001</v>
      </c>
      <c r="S1184">
        <v>125.22029999999999</v>
      </c>
      <c r="T1184">
        <v>202.4228</v>
      </c>
      <c r="U1184">
        <v>1.26823</v>
      </c>
      <c r="V1184">
        <v>298.36813999999998</v>
      </c>
      <c r="W1184">
        <v>1799.89222</v>
      </c>
      <c r="X1184">
        <v>34.811059999999998</v>
      </c>
      <c r="Y1184">
        <v>131.26913999999999</v>
      </c>
      <c r="Z1184">
        <v>30.66572</v>
      </c>
      <c r="AA1184">
        <v>4.9324100000000044</v>
      </c>
      <c r="AB1184">
        <v>103.09426999999999</v>
      </c>
      <c r="AC1184">
        <v>108.02668</v>
      </c>
      <c r="AD1184">
        <v>944.90129000000002</v>
      </c>
      <c r="AE1184">
        <v>105.14991999999999</v>
      </c>
      <c r="AF1184">
        <v>-839.75137000000007</v>
      </c>
      <c r="AG1184">
        <v>110.41358</v>
      </c>
      <c r="AH1184">
        <v>407.40267</v>
      </c>
      <c r="AI1184">
        <v>110.41358</v>
      </c>
      <c r="AJ1184">
        <v>103.04859999999999</v>
      </c>
      <c r="AK1184">
        <v>106.01733</v>
      </c>
      <c r="AL1184">
        <v>322.50414000000001</v>
      </c>
      <c r="AM1184">
        <v>407.40267</v>
      </c>
      <c r="AN1184">
        <v>417.03701000000001</v>
      </c>
      <c r="AO1184">
        <v>38.019150000000003</v>
      </c>
      <c r="AP1184">
        <v>70.385300000000001</v>
      </c>
      <c r="AQ1184">
        <v>75.102879999999999</v>
      </c>
      <c r="AR1184">
        <v>57.688319999999997</v>
      </c>
      <c r="AS1184">
        <v>117.97103</v>
      </c>
      <c r="AT1184">
        <v>120.84945999999999</v>
      </c>
      <c r="AU1184">
        <v>805.04926999999998</v>
      </c>
      <c r="AV1184">
        <v>96.39134</v>
      </c>
      <c r="AW1184">
        <v>4.6983499999999996</v>
      </c>
    </row>
    <row r="1185" spans="3:49" x14ac:dyDescent="0.25">
      <c r="C1185">
        <v>19.58333</v>
      </c>
      <c r="E1185">
        <v>94.231999999999999</v>
      </c>
      <c r="F1185">
        <v>348.31292000000002</v>
      </c>
      <c r="G1185">
        <v>32.100670000000001</v>
      </c>
      <c r="H1185">
        <v>-12.695499999999999</v>
      </c>
      <c r="I1185">
        <v>105.63594999999999</v>
      </c>
      <c r="J1185">
        <v>98.975930000000005</v>
      </c>
      <c r="K1185">
        <v>-1.51901</v>
      </c>
      <c r="L1185">
        <v>118.18671999999999</v>
      </c>
      <c r="M1185">
        <v>244.87064000000001</v>
      </c>
      <c r="N1185">
        <v>235.75801999999999</v>
      </c>
      <c r="O1185">
        <v>9.112620000000021</v>
      </c>
      <c r="P1185">
        <v>111.0385</v>
      </c>
      <c r="Q1185">
        <v>105.51318999999999</v>
      </c>
      <c r="R1185">
        <v>130.90002999999999</v>
      </c>
      <c r="S1185">
        <v>126.17144999999999</v>
      </c>
      <c r="T1185">
        <v>202.60675000000001</v>
      </c>
      <c r="U1185">
        <v>1.18381</v>
      </c>
      <c r="V1185">
        <v>298.34014999999999</v>
      </c>
      <c r="W1185">
        <v>1799.66526</v>
      </c>
      <c r="X1185">
        <v>34.831209999999999</v>
      </c>
      <c r="Y1185">
        <v>131.21696</v>
      </c>
      <c r="Z1185">
        <v>31.470800000000001</v>
      </c>
      <c r="AA1185">
        <v>5.0689699999999931</v>
      </c>
      <c r="AB1185">
        <v>102.95771000000001</v>
      </c>
      <c r="AC1185">
        <v>108.02668</v>
      </c>
      <c r="AD1185">
        <v>944.89615000000003</v>
      </c>
      <c r="AE1185">
        <v>105.11424</v>
      </c>
      <c r="AF1185">
        <v>-839.78191000000004</v>
      </c>
      <c r="AG1185">
        <v>110.40786</v>
      </c>
      <c r="AH1185">
        <v>407.77852000000001</v>
      </c>
      <c r="AI1185">
        <v>110.40786</v>
      </c>
      <c r="AJ1185">
        <v>103.04285</v>
      </c>
      <c r="AK1185">
        <v>105.95207000000001</v>
      </c>
      <c r="AL1185">
        <v>322.26352000000003</v>
      </c>
      <c r="AM1185">
        <v>407.77852000000001</v>
      </c>
      <c r="AN1185">
        <v>417.00200999999998</v>
      </c>
      <c r="AO1185">
        <v>37.9512</v>
      </c>
      <c r="AP1185">
        <v>70.409719999999993</v>
      </c>
      <c r="AQ1185">
        <v>75.179100000000005</v>
      </c>
      <c r="AR1185">
        <v>57.62124</v>
      </c>
      <c r="AS1185">
        <v>117.93552</v>
      </c>
      <c r="AT1185">
        <v>120.97485</v>
      </c>
      <c r="AU1185">
        <v>805.97447</v>
      </c>
      <c r="AV1185">
        <v>96.402379999999994</v>
      </c>
      <c r="AW1185">
        <v>4.6783999999999999</v>
      </c>
    </row>
    <row r="1186" spans="3:49" x14ac:dyDescent="0.25">
      <c r="C1186">
        <v>19.600000000000001</v>
      </c>
      <c r="E1186">
        <v>96.657629999999997</v>
      </c>
      <c r="F1186">
        <v>351.81486999999998</v>
      </c>
      <c r="G1186">
        <v>31.863130000000002</v>
      </c>
      <c r="H1186">
        <v>-12.695499999999999</v>
      </c>
      <c r="I1186">
        <v>105.27212</v>
      </c>
      <c r="J1186">
        <v>98.967579999999998</v>
      </c>
      <c r="K1186">
        <v>-1.51169</v>
      </c>
      <c r="L1186">
        <v>117.63023</v>
      </c>
      <c r="M1186">
        <v>245.26732999999999</v>
      </c>
      <c r="N1186">
        <v>237.02114</v>
      </c>
      <c r="O1186">
        <v>8.2461899999999844</v>
      </c>
      <c r="P1186">
        <v>110.72978999999999</v>
      </c>
      <c r="Q1186">
        <v>105.50479</v>
      </c>
      <c r="R1186">
        <v>175.78254999999999</v>
      </c>
      <c r="S1186">
        <v>124.60485</v>
      </c>
      <c r="T1186">
        <v>202.30504999999999</v>
      </c>
      <c r="U1186">
        <v>1.29836</v>
      </c>
      <c r="V1186">
        <v>297.47259000000003</v>
      </c>
      <c r="W1186">
        <v>1800.4016300000001</v>
      </c>
      <c r="X1186">
        <v>34.933959999999999</v>
      </c>
      <c r="Y1186">
        <v>131.30455000000001</v>
      </c>
      <c r="Z1186">
        <v>30.909330000000001</v>
      </c>
      <c r="AA1186">
        <v>5.0221399999999932</v>
      </c>
      <c r="AB1186">
        <v>102.83181</v>
      </c>
      <c r="AC1186">
        <v>107.85395</v>
      </c>
      <c r="AD1186">
        <v>944.89615000000003</v>
      </c>
      <c r="AE1186">
        <v>104.99457</v>
      </c>
      <c r="AF1186">
        <v>-839.90158000000008</v>
      </c>
      <c r="AG1186">
        <v>110.2298</v>
      </c>
      <c r="AH1186">
        <v>407.36766</v>
      </c>
      <c r="AI1186">
        <v>110.2298</v>
      </c>
      <c r="AJ1186">
        <v>102.86412</v>
      </c>
      <c r="AK1186">
        <v>105.80325999999999</v>
      </c>
      <c r="AL1186">
        <v>321.94047</v>
      </c>
      <c r="AM1186">
        <v>407.36766</v>
      </c>
      <c r="AN1186">
        <v>417.29541999999998</v>
      </c>
      <c r="AO1186">
        <v>37.913020000000003</v>
      </c>
      <c r="AP1186">
        <v>70.409719999999993</v>
      </c>
      <c r="AQ1186">
        <v>75.171009999999995</v>
      </c>
      <c r="AR1186">
        <v>57.651829999999997</v>
      </c>
      <c r="AS1186">
        <v>117.93172</v>
      </c>
      <c r="AT1186">
        <v>120.80273</v>
      </c>
      <c r="AU1186">
        <v>805.96064999999999</v>
      </c>
      <c r="AV1186">
        <v>96.396460000000005</v>
      </c>
      <c r="AW1186">
        <v>4.6427399999999999</v>
      </c>
    </row>
    <row r="1187" spans="3:49" x14ac:dyDescent="0.25">
      <c r="C1187">
        <v>19.616669999999999</v>
      </c>
      <c r="E1187">
        <v>96.584130000000002</v>
      </c>
      <c r="F1187">
        <v>352.77179000000001</v>
      </c>
      <c r="G1187">
        <v>31.937930000000001</v>
      </c>
      <c r="H1187">
        <v>-12.695499999999999</v>
      </c>
      <c r="I1187">
        <v>106.08373</v>
      </c>
      <c r="J1187">
        <v>98.975930000000005</v>
      </c>
      <c r="K1187">
        <v>-1.50827</v>
      </c>
      <c r="L1187">
        <v>117.69206</v>
      </c>
      <c r="M1187">
        <v>247.08076</v>
      </c>
      <c r="N1187">
        <v>238.59303</v>
      </c>
      <c r="O1187">
        <v>8.4877299999999991</v>
      </c>
      <c r="P1187">
        <v>111.01044</v>
      </c>
      <c r="Q1187">
        <v>105.49639000000001</v>
      </c>
      <c r="R1187">
        <v>169.11572000000001</v>
      </c>
      <c r="S1187">
        <v>128.12970999999999</v>
      </c>
      <c r="T1187">
        <v>202.52118999999999</v>
      </c>
      <c r="U1187">
        <v>1.94113</v>
      </c>
      <c r="V1187">
        <v>298.11626000000001</v>
      </c>
      <c r="W1187">
        <v>1799.6635200000001</v>
      </c>
      <c r="X1187">
        <v>34.837699999999998</v>
      </c>
      <c r="Y1187">
        <v>131.18154999999999</v>
      </c>
      <c r="Z1187">
        <v>29.89846</v>
      </c>
      <c r="AA1187">
        <v>5.0521200000000022</v>
      </c>
      <c r="AB1187">
        <v>102.65255999999999</v>
      </c>
      <c r="AC1187">
        <v>107.70468</v>
      </c>
      <c r="AD1187">
        <v>944.88585999999998</v>
      </c>
      <c r="AE1187">
        <v>104.83343000000001</v>
      </c>
      <c r="AF1187">
        <v>-840.05242999999996</v>
      </c>
      <c r="AG1187">
        <v>110.12932000000001</v>
      </c>
      <c r="AH1187">
        <v>406.71068000000002</v>
      </c>
      <c r="AI1187">
        <v>110.12932000000001</v>
      </c>
      <c r="AJ1187">
        <v>102.70368000000001</v>
      </c>
      <c r="AK1187">
        <v>105.67273</v>
      </c>
      <c r="AL1187">
        <v>322.07598000000002</v>
      </c>
      <c r="AM1187">
        <v>406.71068000000002</v>
      </c>
      <c r="AN1187">
        <v>417.84154999999998</v>
      </c>
      <c r="AO1187">
        <v>37.862949999999998</v>
      </c>
      <c r="AP1187">
        <v>70.307259999999999</v>
      </c>
      <c r="AQ1187">
        <v>75.161739999999995</v>
      </c>
      <c r="AR1187">
        <v>57.609439999999999</v>
      </c>
      <c r="AS1187">
        <v>117.89292</v>
      </c>
      <c r="AT1187">
        <v>120.68373</v>
      </c>
      <c r="AU1187">
        <v>806.02718000000004</v>
      </c>
      <c r="AV1187">
        <v>96.398110000000003</v>
      </c>
      <c r="AW1187">
        <v>4.6360900000000003</v>
      </c>
    </row>
    <row r="1188" spans="3:49" x14ac:dyDescent="0.25">
      <c r="C1188">
        <v>19.633330000000001</v>
      </c>
      <c r="E1188">
        <v>94.820040000000006</v>
      </c>
      <c r="F1188">
        <v>352.32387</v>
      </c>
      <c r="G1188">
        <v>31.832930000000001</v>
      </c>
      <c r="H1188">
        <v>-4.87493</v>
      </c>
      <c r="I1188">
        <v>105.63594999999999</v>
      </c>
      <c r="J1188">
        <v>98.992630000000005</v>
      </c>
      <c r="K1188">
        <v>-1.51267</v>
      </c>
      <c r="L1188">
        <v>117.93939</v>
      </c>
      <c r="M1188">
        <v>244.78563</v>
      </c>
      <c r="N1188">
        <v>235.00014999999999</v>
      </c>
      <c r="O1188">
        <v>9.7854800000000068</v>
      </c>
      <c r="P1188">
        <v>110.42107</v>
      </c>
      <c r="Q1188">
        <v>105.52999</v>
      </c>
      <c r="R1188">
        <v>144.26157000000001</v>
      </c>
      <c r="S1188">
        <v>126.98273</v>
      </c>
      <c r="T1188">
        <v>202.51345000000001</v>
      </c>
      <c r="U1188">
        <v>1.3251200000000001</v>
      </c>
      <c r="V1188">
        <v>297.66849000000002</v>
      </c>
      <c r="W1188">
        <v>1799.6158499999999</v>
      </c>
      <c r="X1188">
        <v>35.034599999999998</v>
      </c>
      <c r="Y1188">
        <v>131.25053</v>
      </c>
      <c r="Z1188">
        <v>28.8796</v>
      </c>
      <c r="AA1188">
        <v>4.9859799999999979</v>
      </c>
      <c r="AB1188">
        <v>102.71231</v>
      </c>
      <c r="AC1188">
        <v>107.69829</v>
      </c>
      <c r="AD1188">
        <v>944.89615000000003</v>
      </c>
      <c r="AE1188">
        <v>104.78513</v>
      </c>
      <c r="AF1188">
        <v>-840.11102000000005</v>
      </c>
      <c r="AG1188">
        <v>110.08141000000001</v>
      </c>
      <c r="AH1188">
        <v>406.75135</v>
      </c>
      <c r="AI1188">
        <v>110.08141000000001</v>
      </c>
      <c r="AJ1188">
        <v>102.74496000000001</v>
      </c>
      <c r="AK1188">
        <v>105.65445</v>
      </c>
      <c r="AL1188">
        <v>322.14605</v>
      </c>
      <c r="AM1188">
        <v>406.75135</v>
      </c>
      <c r="AN1188">
        <v>417.20740000000001</v>
      </c>
      <c r="AO1188">
        <v>37.827579999999998</v>
      </c>
      <c r="AP1188">
        <v>70.318939999999998</v>
      </c>
      <c r="AQ1188">
        <v>75.144099999999995</v>
      </c>
      <c r="AR1188">
        <v>57.52948</v>
      </c>
      <c r="AS1188">
        <v>118.06082000000001</v>
      </c>
      <c r="AT1188">
        <v>120.8261</v>
      </c>
      <c r="AU1188">
        <v>807.81804999999997</v>
      </c>
      <c r="AV1188">
        <v>96.416640000000001</v>
      </c>
      <c r="AW1188">
        <v>4.6632899999999999</v>
      </c>
    </row>
    <row r="1189" spans="3:49" x14ac:dyDescent="0.25">
      <c r="C1189">
        <v>19.649999999999999</v>
      </c>
      <c r="E1189">
        <v>98.568740000000005</v>
      </c>
      <c r="F1189">
        <v>356.88454000000002</v>
      </c>
      <c r="G1189">
        <v>32.147500000000001</v>
      </c>
      <c r="H1189">
        <v>-12.695499999999999</v>
      </c>
      <c r="I1189">
        <v>105.24414</v>
      </c>
      <c r="J1189">
        <v>98.967579999999998</v>
      </c>
      <c r="K1189">
        <v>-1.5087600000000001</v>
      </c>
      <c r="L1189">
        <v>117.22832</v>
      </c>
      <c r="M1189">
        <v>245.91902999999999</v>
      </c>
      <c r="N1189">
        <v>236.61413999999999</v>
      </c>
      <c r="O1189">
        <v>9.3048900000000003</v>
      </c>
      <c r="P1189">
        <v>110.95431000000001</v>
      </c>
      <c r="Q1189">
        <v>105.49639000000001</v>
      </c>
      <c r="R1189">
        <v>102.89379</v>
      </c>
      <c r="S1189">
        <v>125.47207</v>
      </c>
      <c r="T1189">
        <v>202.43950000000001</v>
      </c>
      <c r="U1189">
        <v>0.96084000000000003</v>
      </c>
      <c r="V1189">
        <v>297.92036000000002</v>
      </c>
      <c r="W1189">
        <v>1800.66668</v>
      </c>
      <c r="X1189">
        <v>35.068950000000001</v>
      </c>
      <c r="Y1189">
        <v>131.14431999999999</v>
      </c>
      <c r="Z1189">
        <v>27.128119999999999</v>
      </c>
      <c r="AA1189">
        <v>4.9261300000000006</v>
      </c>
      <c r="AB1189">
        <v>102.94490999999999</v>
      </c>
      <c r="AC1189">
        <v>107.87103999999999</v>
      </c>
      <c r="AD1189">
        <v>944.89615000000003</v>
      </c>
      <c r="AE1189">
        <v>104.93473</v>
      </c>
      <c r="AF1189">
        <v>-839.96142000000009</v>
      </c>
      <c r="AG1189">
        <v>110.17045</v>
      </c>
      <c r="AH1189">
        <v>404.96100999999999</v>
      </c>
      <c r="AI1189">
        <v>110.17045</v>
      </c>
      <c r="AJ1189">
        <v>102.9237</v>
      </c>
      <c r="AK1189">
        <v>105.86278</v>
      </c>
      <c r="AL1189">
        <v>320.50146999999998</v>
      </c>
      <c r="AM1189">
        <v>404.96100999999999</v>
      </c>
      <c r="AN1189">
        <v>417.00200999999998</v>
      </c>
      <c r="AO1189">
        <v>37.827480000000001</v>
      </c>
      <c r="AP1189">
        <v>70.288679999999999</v>
      </c>
      <c r="AQ1189">
        <v>75.163659999999993</v>
      </c>
      <c r="AR1189">
        <v>57.498890000000003</v>
      </c>
      <c r="AS1189">
        <v>118.07415</v>
      </c>
      <c r="AT1189">
        <v>120.97485</v>
      </c>
      <c r="AU1189">
        <v>804.97533999999996</v>
      </c>
      <c r="AV1189">
        <v>96.385499999999993</v>
      </c>
      <c r="AW1189">
        <v>4.6445499999999997</v>
      </c>
    </row>
    <row r="1190" spans="3:49" x14ac:dyDescent="0.25">
      <c r="C1190">
        <v>19.66667</v>
      </c>
      <c r="E1190">
        <v>96.143109999999993</v>
      </c>
      <c r="F1190">
        <v>350.14533</v>
      </c>
      <c r="G1190">
        <v>31.768820000000002</v>
      </c>
      <c r="H1190">
        <v>-4.87493</v>
      </c>
      <c r="I1190">
        <v>105.57998000000001</v>
      </c>
      <c r="J1190">
        <v>98.984279999999998</v>
      </c>
      <c r="K1190">
        <v>-1.4931300000000001</v>
      </c>
      <c r="L1190">
        <v>117.5684</v>
      </c>
      <c r="M1190">
        <v>244.92731000000001</v>
      </c>
      <c r="N1190">
        <v>235.16856999999999</v>
      </c>
      <c r="O1190">
        <v>9.7587400000000173</v>
      </c>
      <c r="P1190">
        <v>110.44914</v>
      </c>
      <c r="Q1190">
        <v>105.50479</v>
      </c>
      <c r="R1190">
        <v>117.84533</v>
      </c>
      <c r="S1190">
        <v>126.89881</v>
      </c>
      <c r="T1190">
        <v>202.45621</v>
      </c>
      <c r="U1190">
        <v>0.95962000000000003</v>
      </c>
      <c r="V1190">
        <v>297.24869999999999</v>
      </c>
      <c r="W1190">
        <v>1800.42912</v>
      </c>
      <c r="X1190">
        <v>35.18985</v>
      </c>
      <c r="Y1190">
        <v>131.21331000000001</v>
      </c>
      <c r="Z1190">
        <v>25.56813</v>
      </c>
      <c r="AA1190">
        <v>4.9196999999999917</v>
      </c>
      <c r="AB1190">
        <v>103.02813</v>
      </c>
      <c r="AC1190">
        <v>107.94783</v>
      </c>
      <c r="AD1190">
        <v>944.90129000000002</v>
      </c>
      <c r="AE1190">
        <v>105.06017</v>
      </c>
      <c r="AF1190">
        <v>-839.84112000000005</v>
      </c>
      <c r="AG1190">
        <v>110.35423</v>
      </c>
      <c r="AH1190">
        <v>403.23489000000001</v>
      </c>
      <c r="AI1190">
        <v>110.35423</v>
      </c>
      <c r="AJ1190">
        <v>103.01881</v>
      </c>
      <c r="AK1190">
        <v>105.98757000000001</v>
      </c>
      <c r="AL1190">
        <v>321.06509999999997</v>
      </c>
      <c r="AM1190">
        <v>403.23489000000001</v>
      </c>
      <c r="AN1190">
        <v>417.15436999999997</v>
      </c>
      <c r="AO1190">
        <v>37.869399999999999</v>
      </c>
      <c r="AP1190">
        <v>70.415559999999999</v>
      </c>
      <c r="AQ1190">
        <v>75.233310000000003</v>
      </c>
      <c r="AR1190">
        <v>57.290640000000003</v>
      </c>
      <c r="AS1190">
        <v>118.01376999999999</v>
      </c>
      <c r="AT1190">
        <v>120.73045999999999</v>
      </c>
      <c r="AU1190">
        <v>805.66268000000002</v>
      </c>
      <c r="AV1190">
        <v>96.399150000000006</v>
      </c>
      <c r="AW1190">
        <v>4.6385100000000001</v>
      </c>
    </row>
    <row r="1191" spans="3:49" x14ac:dyDescent="0.25">
      <c r="C1191">
        <v>19.683330000000002</v>
      </c>
      <c r="E1191">
        <v>100.99437</v>
      </c>
      <c r="F1191">
        <v>356.9049</v>
      </c>
      <c r="G1191">
        <v>32.067799999999998</v>
      </c>
      <c r="H1191">
        <v>-12.695499999999999</v>
      </c>
      <c r="I1191">
        <v>105.71991</v>
      </c>
      <c r="J1191">
        <v>98.984279999999998</v>
      </c>
      <c r="K1191">
        <v>-1.4945900000000001</v>
      </c>
      <c r="L1191">
        <v>117.93939</v>
      </c>
      <c r="M1191">
        <v>242.40549999999999</v>
      </c>
      <c r="N1191">
        <v>233.83527000000001</v>
      </c>
      <c r="O1191">
        <v>8.5702299999999809</v>
      </c>
      <c r="P1191">
        <v>110.89818</v>
      </c>
      <c r="Q1191">
        <v>105.52999</v>
      </c>
      <c r="R1191">
        <v>126.15794</v>
      </c>
      <c r="S1191">
        <v>125.72385</v>
      </c>
      <c r="T1191">
        <v>202.5051</v>
      </c>
      <c r="U1191">
        <v>1.3240499999999999</v>
      </c>
      <c r="V1191">
        <v>298.48007999999999</v>
      </c>
      <c r="W1191">
        <v>1800.0574099999999</v>
      </c>
      <c r="X1191">
        <v>35.109859999999998</v>
      </c>
      <c r="Y1191">
        <v>131.07172</v>
      </c>
      <c r="Z1191">
        <v>24.853100000000001</v>
      </c>
      <c r="AA1191">
        <v>5.0156400000000048</v>
      </c>
      <c r="AB1191">
        <v>103.07507</v>
      </c>
      <c r="AC1191">
        <v>108.09071</v>
      </c>
      <c r="AD1191">
        <v>944.90643999999998</v>
      </c>
      <c r="AE1191">
        <v>105.12578000000001</v>
      </c>
      <c r="AF1191">
        <v>-839.78066000000001</v>
      </c>
      <c r="AG1191">
        <v>110.47865</v>
      </c>
      <c r="AH1191">
        <v>402.18380000000002</v>
      </c>
      <c r="AI1191">
        <v>110.47865</v>
      </c>
      <c r="AJ1191">
        <v>103.11391999999999</v>
      </c>
      <c r="AK1191">
        <v>106.05282</v>
      </c>
      <c r="AL1191">
        <v>320.13105000000002</v>
      </c>
      <c r="AM1191">
        <v>402.18380000000002</v>
      </c>
      <c r="AN1191">
        <v>417.13069000000002</v>
      </c>
      <c r="AO1191">
        <v>37.87088</v>
      </c>
      <c r="AP1191">
        <v>70.512169999999998</v>
      </c>
      <c r="AQ1191">
        <v>75.15043</v>
      </c>
      <c r="AR1191">
        <v>57.082369999999997</v>
      </c>
      <c r="AS1191">
        <v>117.96953000000001</v>
      </c>
      <c r="AT1191">
        <v>120.49244</v>
      </c>
      <c r="AU1191">
        <v>807.78449999999998</v>
      </c>
      <c r="AV1191">
        <v>96.39855</v>
      </c>
      <c r="AW1191">
        <v>4.6203700000000003</v>
      </c>
    </row>
    <row r="1192" spans="3:49" x14ac:dyDescent="0.25">
      <c r="C1192">
        <v>19.7</v>
      </c>
      <c r="E1192">
        <v>93.202950000000001</v>
      </c>
      <c r="F1192">
        <v>350.83758</v>
      </c>
      <c r="G1192">
        <v>31.96041</v>
      </c>
      <c r="H1192">
        <v>-12.695499999999999</v>
      </c>
      <c r="I1192">
        <v>105.7479</v>
      </c>
      <c r="J1192">
        <v>98.992630000000005</v>
      </c>
      <c r="K1192">
        <v>-1.49166</v>
      </c>
      <c r="L1192">
        <v>118.06305</v>
      </c>
      <c r="M1192">
        <v>243.36888999999999</v>
      </c>
      <c r="N1192">
        <v>233.86333999999999</v>
      </c>
      <c r="O1192">
        <v>9.5055499999999995</v>
      </c>
      <c r="P1192">
        <v>110.61753</v>
      </c>
      <c r="Q1192">
        <v>105.50479</v>
      </c>
      <c r="R1192">
        <v>154.69417999999999</v>
      </c>
      <c r="S1192">
        <v>124.63282</v>
      </c>
      <c r="T1192">
        <v>202.41566</v>
      </c>
      <c r="U1192">
        <v>1.3804799999999999</v>
      </c>
      <c r="V1192">
        <v>298.48007999999999</v>
      </c>
      <c r="W1192">
        <v>1799.9778100000001</v>
      </c>
      <c r="X1192">
        <v>34.764249999999997</v>
      </c>
      <c r="Y1192">
        <v>130.64433</v>
      </c>
      <c r="Z1192">
        <v>24.36937</v>
      </c>
      <c r="AA1192">
        <v>4.9964999999999975</v>
      </c>
      <c r="AB1192">
        <v>103.09855</v>
      </c>
      <c r="AC1192">
        <v>108.09505</v>
      </c>
      <c r="AD1192">
        <v>944.92187999999999</v>
      </c>
      <c r="AE1192">
        <v>105.14309</v>
      </c>
      <c r="AF1192">
        <v>-839.77878999999996</v>
      </c>
      <c r="AG1192">
        <v>110.52549999999999</v>
      </c>
      <c r="AH1192">
        <v>400.23394000000002</v>
      </c>
      <c r="AI1192">
        <v>110.52549999999999</v>
      </c>
      <c r="AJ1192">
        <v>103.19073</v>
      </c>
      <c r="AK1192">
        <v>106.09981000000001</v>
      </c>
      <c r="AL1192">
        <v>320.32423999999997</v>
      </c>
      <c r="AM1192">
        <v>400.23394000000002</v>
      </c>
      <c r="AN1192">
        <v>416.26742999999999</v>
      </c>
      <c r="AO1192">
        <v>37.817070000000001</v>
      </c>
      <c r="AP1192">
        <v>70.529690000000002</v>
      </c>
      <c r="AQ1192">
        <v>74.912189999999995</v>
      </c>
      <c r="AR1192">
        <v>56.732849999999999</v>
      </c>
      <c r="AS1192">
        <v>117.99133</v>
      </c>
      <c r="AT1192">
        <v>120.65179999999999</v>
      </c>
      <c r="AU1192">
        <v>803.61720000000003</v>
      </c>
      <c r="AV1192">
        <v>96.403850000000006</v>
      </c>
      <c r="AW1192">
        <v>4.6185600000000004</v>
      </c>
    </row>
    <row r="1193" spans="3:49" x14ac:dyDescent="0.25">
      <c r="C1193">
        <v>19.716670000000001</v>
      </c>
      <c r="E1193">
        <v>94.820040000000006</v>
      </c>
      <c r="F1193">
        <v>353.13828000000001</v>
      </c>
      <c r="G1193">
        <v>31.8126</v>
      </c>
      <c r="H1193">
        <v>-4.87493</v>
      </c>
      <c r="I1193">
        <v>105.44004</v>
      </c>
      <c r="J1193">
        <v>98.975930000000005</v>
      </c>
      <c r="K1193">
        <v>-1.49508</v>
      </c>
      <c r="L1193">
        <v>117.90846999999999</v>
      </c>
      <c r="M1193">
        <v>242.46216999999999</v>
      </c>
      <c r="N1193">
        <v>233.51247000000001</v>
      </c>
      <c r="O1193">
        <v>8.9496999999999787</v>
      </c>
      <c r="P1193">
        <v>111.09463</v>
      </c>
      <c r="Q1193">
        <v>105.53839000000001</v>
      </c>
      <c r="R1193">
        <v>136.81370000000001</v>
      </c>
      <c r="S1193">
        <v>123.65369</v>
      </c>
      <c r="T1193">
        <v>202.44784999999999</v>
      </c>
      <c r="U1193">
        <v>1.2128699999999999</v>
      </c>
      <c r="V1193">
        <v>296.38112999999998</v>
      </c>
      <c r="W1193">
        <v>1801.35553</v>
      </c>
      <c r="X1193">
        <v>34.915239999999997</v>
      </c>
      <c r="Y1193">
        <v>130.55494999999999</v>
      </c>
      <c r="Z1193">
        <v>23.885449999999999</v>
      </c>
      <c r="AA1193">
        <v>5.0030000000000001</v>
      </c>
      <c r="AB1193">
        <v>102.98974</v>
      </c>
      <c r="AC1193">
        <v>107.99274</v>
      </c>
      <c r="AD1193">
        <v>944.93732</v>
      </c>
      <c r="AE1193">
        <v>104.98089</v>
      </c>
      <c r="AF1193">
        <v>-839.95642999999995</v>
      </c>
      <c r="AG1193">
        <v>110.51300999999999</v>
      </c>
      <c r="AH1193">
        <v>399.0179</v>
      </c>
      <c r="AI1193">
        <v>110.51300999999999</v>
      </c>
      <c r="AJ1193">
        <v>103.05904</v>
      </c>
      <c r="AK1193">
        <v>106.05750999999999</v>
      </c>
      <c r="AL1193">
        <v>318.49131999999997</v>
      </c>
      <c r="AM1193">
        <v>399.0179</v>
      </c>
      <c r="AN1193">
        <v>415.7269</v>
      </c>
      <c r="AO1193">
        <v>37.763390000000001</v>
      </c>
      <c r="AP1193">
        <v>70.456429999999997</v>
      </c>
      <c r="AQ1193">
        <v>74.758930000000007</v>
      </c>
      <c r="AR1193">
        <v>56.444479999999999</v>
      </c>
      <c r="AS1193">
        <v>117.97172</v>
      </c>
      <c r="AT1193">
        <v>120.47328</v>
      </c>
      <c r="AU1193">
        <v>803.37801000000002</v>
      </c>
      <c r="AV1193">
        <v>96.38167</v>
      </c>
      <c r="AW1193">
        <v>4.6282300000000003</v>
      </c>
    </row>
    <row r="1194" spans="3:49" x14ac:dyDescent="0.25">
      <c r="C1194">
        <v>19.733329999999999</v>
      </c>
      <c r="E1194">
        <v>93.496960000000001</v>
      </c>
      <c r="F1194">
        <v>351.73343</v>
      </c>
      <c r="G1194">
        <v>32.123959999999997</v>
      </c>
      <c r="H1194">
        <v>-12.695499999999999</v>
      </c>
      <c r="I1194">
        <v>106.19568</v>
      </c>
      <c r="J1194">
        <v>98.975930000000005</v>
      </c>
      <c r="K1194">
        <v>-1.4941</v>
      </c>
      <c r="L1194">
        <v>117.47565</v>
      </c>
      <c r="M1194">
        <v>241.18709999999999</v>
      </c>
      <c r="N1194">
        <v>232.89494999999999</v>
      </c>
      <c r="O1194">
        <v>8.2921499999999924</v>
      </c>
      <c r="P1194">
        <v>110.58946</v>
      </c>
      <c r="Q1194">
        <v>105.52999</v>
      </c>
      <c r="R1194">
        <v>128.52897999999999</v>
      </c>
      <c r="S1194">
        <v>127.76603</v>
      </c>
      <c r="T1194">
        <v>202.54563999999999</v>
      </c>
      <c r="U1194">
        <v>1.4627600000000001</v>
      </c>
      <c r="V1194">
        <v>297.13675000000001</v>
      </c>
      <c r="W1194">
        <v>1800.62778</v>
      </c>
      <c r="X1194">
        <v>35.113680000000002</v>
      </c>
      <c r="Y1194">
        <v>130.75935999999999</v>
      </c>
      <c r="Z1194">
        <v>23.546199999999999</v>
      </c>
      <c r="AA1194">
        <v>4.9007000000000005</v>
      </c>
      <c r="AB1194">
        <v>102.93639</v>
      </c>
      <c r="AC1194">
        <v>107.83709</v>
      </c>
      <c r="AD1194">
        <v>944.94246999999996</v>
      </c>
      <c r="AE1194">
        <v>104.86699</v>
      </c>
      <c r="AF1194">
        <v>-840.07547999999997</v>
      </c>
      <c r="AG1194">
        <v>110.42971</v>
      </c>
      <c r="AH1194">
        <v>398.58319</v>
      </c>
      <c r="AI1194">
        <v>110.42971</v>
      </c>
      <c r="AJ1194">
        <v>102.91584</v>
      </c>
      <c r="AK1194">
        <v>105.8847</v>
      </c>
      <c r="AL1194">
        <v>318.61443000000003</v>
      </c>
      <c r="AM1194">
        <v>398.58319</v>
      </c>
      <c r="AN1194">
        <v>416.34876000000003</v>
      </c>
      <c r="AO1194">
        <v>37.765549999999998</v>
      </c>
      <c r="AP1194">
        <v>70.462270000000004</v>
      </c>
      <c r="AQ1194">
        <v>74.643199999999993</v>
      </c>
      <c r="AR1194">
        <v>56.327930000000002</v>
      </c>
      <c r="AS1194">
        <v>117.9538</v>
      </c>
      <c r="AT1194">
        <v>120.19271000000001</v>
      </c>
      <c r="AU1194">
        <v>806.53291999999999</v>
      </c>
      <c r="AV1194">
        <v>96.397499999999994</v>
      </c>
      <c r="AW1194">
        <v>4.6034499999999996</v>
      </c>
    </row>
    <row r="1195" spans="3:49" x14ac:dyDescent="0.25">
      <c r="C1195">
        <v>19.75</v>
      </c>
      <c r="E1195">
        <v>90.18929</v>
      </c>
      <c r="F1195">
        <v>355.21501000000001</v>
      </c>
      <c r="G1195">
        <v>32.054519999999997</v>
      </c>
      <c r="H1195">
        <v>-4.87493</v>
      </c>
      <c r="I1195">
        <v>105.69192</v>
      </c>
      <c r="J1195">
        <v>98.967579999999998</v>
      </c>
      <c r="K1195">
        <v>-1.50143</v>
      </c>
      <c r="L1195">
        <v>117.1974</v>
      </c>
      <c r="M1195">
        <v>249.71591000000001</v>
      </c>
      <c r="N1195">
        <v>239.92632</v>
      </c>
      <c r="O1195">
        <v>9.789590000000004</v>
      </c>
      <c r="P1195">
        <v>110.98237</v>
      </c>
      <c r="Q1195">
        <v>105.50479</v>
      </c>
      <c r="R1195">
        <v>158.59943000000001</v>
      </c>
      <c r="S1195">
        <v>125.52802</v>
      </c>
      <c r="T1195">
        <v>202.45173</v>
      </c>
      <c r="U1195">
        <v>1.0993999999999999</v>
      </c>
      <c r="V1195">
        <v>298.14425</v>
      </c>
      <c r="W1195">
        <v>1800.4871499999999</v>
      </c>
      <c r="X1195">
        <v>35.152340000000002</v>
      </c>
      <c r="Y1195">
        <v>130.66556</v>
      </c>
      <c r="Z1195">
        <v>23.438790000000001</v>
      </c>
      <c r="AA1195">
        <v>4.9669600000000003</v>
      </c>
      <c r="AB1195">
        <v>102.76782</v>
      </c>
      <c r="AC1195">
        <v>107.73478</v>
      </c>
      <c r="AD1195">
        <v>944.95790999999997</v>
      </c>
      <c r="AE1195">
        <v>104.82447000000001</v>
      </c>
      <c r="AF1195">
        <v>-840.13343999999995</v>
      </c>
      <c r="AG1195">
        <v>110.3282</v>
      </c>
      <c r="AH1195">
        <v>397.66068000000001</v>
      </c>
      <c r="AI1195">
        <v>110.3282</v>
      </c>
      <c r="AJ1195">
        <v>102.87351</v>
      </c>
      <c r="AK1195">
        <v>105.81264</v>
      </c>
      <c r="AL1195">
        <v>317.69186999999999</v>
      </c>
      <c r="AM1195">
        <v>397.66068000000001</v>
      </c>
      <c r="AN1195">
        <v>415.19202000000001</v>
      </c>
      <c r="AO1195">
        <v>37.687399999999997</v>
      </c>
      <c r="AP1195">
        <v>70.449529999999996</v>
      </c>
      <c r="AQ1195">
        <v>74.514399999999995</v>
      </c>
      <c r="AR1195">
        <v>56.315049999999999</v>
      </c>
      <c r="AS1195">
        <v>117.98625</v>
      </c>
      <c r="AT1195">
        <v>120.34148999999999</v>
      </c>
      <c r="AU1195">
        <v>804.47130000000004</v>
      </c>
      <c r="AV1195">
        <v>96.398899999999998</v>
      </c>
      <c r="AW1195">
        <v>4.6179600000000001</v>
      </c>
    </row>
    <row r="1196" spans="3:49" x14ac:dyDescent="0.25">
      <c r="C1196">
        <v>19.766670000000001</v>
      </c>
      <c r="E1196">
        <v>96.510630000000006</v>
      </c>
      <c r="F1196">
        <v>350.02316999999999</v>
      </c>
      <c r="G1196">
        <v>32.031649999999999</v>
      </c>
      <c r="H1196">
        <v>-12.695499999999999</v>
      </c>
      <c r="I1196">
        <v>105.32810000000001</v>
      </c>
      <c r="J1196">
        <v>98.992630000000005</v>
      </c>
      <c r="K1196">
        <v>-1.4941</v>
      </c>
      <c r="L1196">
        <v>117.69206</v>
      </c>
      <c r="M1196">
        <v>244.98398</v>
      </c>
      <c r="N1196">
        <v>236.44571999999999</v>
      </c>
      <c r="O1196">
        <v>8.5382600000000082</v>
      </c>
      <c r="P1196">
        <v>110.84205</v>
      </c>
      <c r="Q1196">
        <v>105.50479</v>
      </c>
      <c r="R1196">
        <v>147.30208999999999</v>
      </c>
      <c r="S1196">
        <v>127.82199</v>
      </c>
      <c r="T1196">
        <v>202.46456000000001</v>
      </c>
      <c r="U1196">
        <v>1.07263</v>
      </c>
      <c r="V1196">
        <v>299.20771000000002</v>
      </c>
      <c r="W1196">
        <v>1799.8960199999999</v>
      </c>
      <c r="X1196">
        <v>35.09243</v>
      </c>
      <c r="Y1196">
        <v>130.75316000000001</v>
      </c>
      <c r="Z1196">
        <v>23.670680000000001</v>
      </c>
      <c r="AA1196">
        <v>4.9071300000000093</v>
      </c>
      <c r="AB1196">
        <v>102.94707</v>
      </c>
      <c r="AC1196">
        <v>107.85420000000001</v>
      </c>
      <c r="AD1196">
        <v>944.96821</v>
      </c>
      <c r="AE1196">
        <v>104.89585</v>
      </c>
      <c r="AF1196">
        <v>-840.07236</v>
      </c>
      <c r="AG1196">
        <v>110.45835</v>
      </c>
      <c r="AH1196">
        <v>397.84818000000001</v>
      </c>
      <c r="AI1196">
        <v>110.45835</v>
      </c>
      <c r="AJ1196">
        <v>103.00417</v>
      </c>
      <c r="AK1196">
        <v>105.88365</v>
      </c>
      <c r="AL1196">
        <v>317.61511999999999</v>
      </c>
      <c r="AM1196">
        <v>397.84818000000001</v>
      </c>
      <c r="AN1196">
        <v>415.17399999999998</v>
      </c>
      <c r="AO1196">
        <v>37.671570000000003</v>
      </c>
      <c r="AP1196">
        <v>70.400700000000001</v>
      </c>
      <c r="AQ1196">
        <v>74.729140000000001</v>
      </c>
      <c r="AR1196">
        <v>56.694200000000002</v>
      </c>
      <c r="AS1196">
        <v>118.00637</v>
      </c>
      <c r="AT1196">
        <v>120.13958</v>
      </c>
      <c r="AU1196">
        <v>802.86622</v>
      </c>
      <c r="AV1196">
        <v>96.419690000000003</v>
      </c>
      <c r="AW1196">
        <v>4.5581100000000001</v>
      </c>
    </row>
    <row r="1197" spans="3:49" x14ac:dyDescent="0.25">
      <c r="C1197">
        <v>19.783329999999999</v>
      </c>
      <c r="E1197">
        <v>99.156769999999995</v>
      </c>
      <c r="F1197">
        <v>353.97304000000003</v>
      </c>
      <c r="G1197">
        <v>31.85773</v>
      </c>
      <c r="H1197">
        <v>-12.695499999999999</v>
      </c>
      <c r="I1197">
        <v>105.46803</v>
      </c>
      <c r="J1197">
        <v>98.984279999999998</v>
      </c>
      <c r="K1197">
        <v>-1.4862899999999999</v>
      </c>
      <c r="L1197">
        <v>117.81572</v>
      </c>
      <c r="M1197">
        <v>243.31222</v>
      </c>
      <c r="N1197">
        <v>235.50540000000001</v>
      </c>
      <c r="O1197">
        <v>7.8068199999999877</v>
      </c>
      <c r="P1197">
        <v>110.4772</v>
      </c>
      <c r="Q1197">
        <v>105.52159</v>
      </c>
      <c r="R1197">
        <v>105.65536</v>
      </c>
      <c r="S1197">
        <v>126.84286</v>
      </c>
      <c r="T1197">
        <v>202.37064000000001</v>
      </c>
      <c r="U1197">
        <v>0.93178000000000005</v>
      </c>
      <c r="V1197">
        <v>297.24869999999999</v>
      </c>
      <c r="W1197">
        <v>1799.1033199999999</v>
      </c>
      <c r="X1197">
        <v>34.911929999999998</v>
      </c>
      <c r="Y1197">
        <v>130.69476</v>
      </c>
      <c r="Z1197">
        <v>23.902539999999998</v>
      </c>
      <c r="AA1197">
        <v>4.8345400000000041</v>
      </c>
      <c r="AB1197">
        <v>103.1327</v>
      </c>
      <c r="AC1197">
        <v>107.96724</v>
      </c>
      <c r="AD1197">
        <v>944.97851000000003</v>
      </c>
      <c r="AE1197">
        <v>105.08691</v>
      </c>
      <c r="AF1197">
        <v>-839.89160000000004</v>
      </c>
      <c r="AG1197">
        <v>110.46981</v>
      </c>
      <c r="AH1197">
        <v>398.68158</v>
      </c>
      <c r="AI1197">
        <v>110.46981</v>
      </c>
      <c r="AJ1197">
        <v>103.13481</v>
      </c>
      <c r="AK1197">
        <v>106.01418</v>
      </c>
      <c r="AL1197">
        <v>317.94943000000001</v>
      </c>
      <c r="AM1197">
        <v>398.68158</v>
      </c>
      <c r="AN1197">
        <v>415.53746000000001</v>
      </c>
      <c r="AO1197">
        <v>37.635539999999999</v>
      </c>
      <c r="AP1197">
        <v>70.412379999999999</v>
      </c>
      <c r="AQ1197">
        <v>75.100980000000007</v>
      </c>
      <c r="AR1197">
        <v>57.195650000000001</v>
      </c>
      <c r="AS1197">
        <v>118.038</v>
      </c>
      <c r="AT1197">
        <v>120.30535</v>
      </c>
      <c r="AU1197">
        <v>802.94568000000004</v>
      </c>
      <c r="AV1197">
        <v>96.399760000000001</v>
      </c>
      <c r="AW1197">
        <v>4.6294399999999998</v>
      </c>
    </row>
    <row r="1198" spans="3:49" x14ac:dyDescent="0.25">
      <c r="C1198">
        <v>19.8</v>
      </c>
      <c r="E1198">
        <v>94.305509999999998</v>
      </c>
      <c r="F1198">
        <v>358.59480000000002</v>
      </c>
      <c r="G1198">
        <v>31.947209999999998</v>
      </c>
      <c r="H1198">
        <v>-12.695499999999999</v>
      </c>
      <c r="I1198">
        <v>105.77588</v>
      </c>
      <c r="J1198">
        <v>99.000979999999998</v>
      </c>
      <c r="K1198">
        <v>-1.49068</v>
      </c>
      <c r="L1198">
        <v>117.84663999999999</v>
      </c>
      <c r="M1198">
        <v>245.40899999999999</v>
      </c>
      <c r="N1198">
        <v>236.45975999999999</v>
      </c>
      <c r="O1198">
        <v>8.9492400000000032</v>
      </c>
      <c r="P1198">
        <v>110.95431000000001</v>
      </c>
      <c r="Q1198">
        <v>105.51318999999999</v>
      </c>
      <c r="R1198">
        <v>109.70009</v>
      </c>
      <c r="S1198">
        <v>124.12927000000001</v>
      </c>
      <c r="T1198">
        <v>202.66847999999999</v>
      </c>
      <c r="U1198">
        <v>0.90195999999999998</v>
      </c>
      <c r="V1198">
        <v>297.02481</v>
      </c>
      <c r="W1198">
        <v>1800.85034</v>
      </c>
      <c r="X1198">
        <v>34.828850000000003</v>
      </c>
      <c r="Y1198">
        <v>130.61955</v>
      </c>
      <c r="Z1198">
        <v>23.851890000000001</v>
      </c>
      <c r="AA1198">
        <v>4.8045900000000046</v>
      </c>
      <c r="AB1198">
        <v>103.25857999999999</v>
      </c>
      <c r="AC1198">
        <v>108.06317</v>
      </c>
      <c r="AD1198">
        <v>944.98880999999994</v>
      </c>
      <c r="AE1198">
        <v>105.18821</v>
      </c>
      <c r="AF1198">
        <v>-839.80059999999992</v>
      </c>
      <c r="AG1198">
        <v>110.59997</v>
      </c>
      <c r="AH1198">
        <v>398.54611999999997</v>
      </c>
      <c r="AI1198">
        <v>110.59997</v>
      </c>
      <c r="AJ1198">
        <v>103.23567</v>
      </c>
      <c r="AK1198">
        <v>106.11494999999999</v>
      </c>
      <c r="AL1198">
        <v>317.31482999999997</v>
      </c>
      <c r="AM1198">
        <v>398.54611999999997</v>
      </c>
      <c r="AN1198">
        <v>416.16498999999999</v>
      </c>
      <c r="AO1198">
        <v>37.566969999999998</v>
      </c>
      <c r="AP1198">
        <v>70.393810000000002</v>
      </c>
      <c r="AQ1198">
        <v>75.304990000000004</v>
      </c>
      <c r="AR1198">
        <v>57.391039999999997</v>
      </c>
      <c r="AS1198">
        <v>118.06882</v>
      </c>
      <c r="AT1198">
        <v>120.28836</v>
      </c>
      <c r="AU1198">
        <v>806.71182999999996</v>
      </c>
      <c r="AV1198">
        <v>96.40428</v>
      </c>
      <c r="AW1198">
        <v>4.64032</v>
      </c>
    </row>
    <row r="1199" spans="3:49" x14ac:dyDescent="0.25">
      <c r="C1199">
        <v>19.816669999999998</v>
      </c>
      <c r="E1199">
        <v>99.083269999999999</v>
      </c>
      <c r="F1199">
        <v>353.13828000000001</v>
      </c>
      <c r="G1199">
        <v>31.917590000000001</v>
      </c>
      <c r="H1199">
        <v>-12.695499999999999</v>
      </c>
      <c r="I1199">
        <v>105.55199</v>
      </c>
      <c r="J1199">
        <v>99.000979999999998</v>
      </c>
      <c r="K1199">
        <v>-1.48482</v>
      </c>
      <c r="L1199">
        <v>117.72298000000001</v>
      </c>
      <c r="M1199">
        <v>242.74552</v>
      </c>
      <c r="N1199">
        <v>232.99319</v>
      </c>
      <c r="O1199">
        <v>9.7523300000000006</v>
      </c>
      <c r="P1199">
        <v>110.67366</v>
      </c>
      <c r="Q1199">
        <v>105.48799</v>
      </c>
      <c r="R1199">
        <v>149.28261000000001</v>
      </c>
      <c r="S1199">
        <v>128.21364</v>
      </c>
      <c r="T1199">
        <v>202.31401</v>
      </c>
      <c r="U1199">
        <v>1.1010800000000001</v>
      </c>
      <c r="V1199">
        <v>296.43711000000002</v>
      </c>
      <c r="W1199">
        <v>1799.9324099999999</v>
      </c>
      <c r="X1199">
        <v>35.078949999999999</v>
      </c>
      <c r="Y1199">
        <v>130.85493</v>
      </c>
      <c r="Z1199">
        <v>23.86401</v>
      </c>
      <c r="AA1199">
        <v>4.943169999999995</v>
      </c>
      <c r="AB1199">
        <v>103.16897</v>
      </c>
      <c r="AC1199">
        <v>108.11214</v>
      </c>
      <c r="AD1199">
        <v>944.99911999999995</v>
      </c>
      <c r="AE1199">
        <v>105.19976</v>
      </c>
      <c r="AF1199">
        <v>-839.79935999999998</v>
      </c>
      <c r="AG1199">
        <v>110.64109999999999</v>
      </c>
      <c r="AH1199">
        <v>399.02719999999999</v>
      </c>
      <c r="AI1199">
        <v>110.64109999999999</v>
      </c>
      <c r="AJ1199">
        <v>103.21738999999999</v>
      </c>
      <c r="AK1199">
        <v>106.12644</v>
      </c>
      <c r="AL1199">
        <v>317.50232999999997</v>
      </c>
      <c r="AM1199">
        <v>399.02719999999999</v>
      </c>
      <c r="AN1199">
        <v>416.00026000000003</v>
      </c>
      <c r="AO1199">
        <v>37.54177</v>
      </c>
      <c r="AP1199">
        <v>70.496279999999999</v>
      </c>
      <c r="AQ1199">
        <v>75.314880000000002</v>
      </c>
      <c r="AR1199">
        <v>57.188690000000001</v>
      </c>
      <c r="AS1199">
        <v>118.06865999999999</v>
      </c>
      <c r="AT1199">
        <v>120.35426</v>
      </c>
      <c r="AU1199">
        <v>801.02841000000001</v>
      </c>
      <c r="AV1199">
        <v>96.407939999999996</v>
      </c>
      <c r="AW1199">
        <v>4.6638900000000003</v>
      </c>
    </row>
    <row r="1200" spans="3:49" x14ac:dyDescent="0.25">
      <c r="C1200">
        <v>19.83333</v>
      </c>
      <c r="E1200">
        <v>94.967039999999997</v>
      </c>
      <c r="F1200">
        <v>352.20170999999999</v>
      </c>
      <c r="G1200">
        <v>31.986660000000001</v>
      </c>
      <c r="H1200">
        <v>-4.87493</v>
      </c>
      <c r="I1200">
        <v>105.63594999999999</v>
      </c>
      <c r="J1200">
        <v>98.984279999999998</v>
      </c>
      <c r="K1200">
        <v>-1.47847</v>
      </c>
      <c r="L1200">
        <v>118.31037999999999</v>
      </c>
      <c r="M1200">
        <v>247.25076999999999</v>
      </c>
      <c r="N1200">
        <v>237.37200999999999</v>
      </c>
      <c r="O1200">
        <v>9.8787599999999998</v>
      </c>
      <c r="P1200">
        <v>110.42107</v>
      </c>
      <c r="Q1200">
        <v>105.51318999999999</v>
      </c>
      <c r="R1200">
        <v>160.63574</v>
      </c>
      <c r="S1200">
        <v>122.59063999999999</v>
      </c>
      <c r="T1200">
        <v>202.52954</v>
      </c>
      <c r="U1200">
        <v>1.4370700000000001</v>
      </c>
      <c r="V1200">
        <v>296.96884</v>
      </c>
      <c r="W1200">
        <v>1799.9194</v>
      </c>
      <c r="X1200">
        <v>35.245159999999998</v>
      </c>
      <c r="Y1200">
        <v>130.94873000000001</v>
      </c>
      <c r="Z1200">
        <v>24.05838</v>
      </c>
      <c r="AA1200">
        <v>4.9731699999999961</v>
      </c>
      <c r="AB1200">
        <v>102.93639</v>
      </c>
      <c r="AC1200">
        <v>107.90956</v>
      </c>
      <c r="AD1200">
        <v>945.00427000000002</v>
      </c>
      <c r="AE1200">
        <v>104.9662</v>
      </c>
      <c r="AF1200">
        <v>-840.03807000000006</v>
      </c>
      <c r="AG1200">
        <v>110.49845999999999</v>
      </c>
      <c r="AH1200">
        <v>398.50441000000001</v>
      </c>
      <c r="AI1200">
        <v>110.49845999999999</v>
      </c>
      <c r="AJ1200">
        <v>103.01463</v>
      </c>
      <c r="AK1200">
        <v>105.95363</v>
      </c>
      <c r="AL1200">
        <v>317.39055999999999</v>
      </c>
      <c r="AM1200">
        <v>398.50441000000001</v>
      </c>
      <c r="AN1200">
        <v>415.77118000000002</v>
      </c>
      <c r="AO1200">
        <v>37.527470000000001</v>
      </c>
      <c r="AP1200">
        <v>70.411339999999996</v>
      </c>
      <c r="AQ1200">
        <v>75.289540000000002</v>
      </c>
      <c r="AR1200">
        <v>57.102809999999998</v>
      </c>
      <c r="AS1200">
        <v>118.05573</v>
      </c>
      <c r="AT1200">
        <v>119.94404</v>
      </c>
      <c r="AU1200">
        <v>803.16629999999998</v>
      </c>
      <c r="AV1200">
        <v>96.383319999999998</v>
      </c>
      <c r="AW1200">
        <v>4.5822900000000004</v>
      </c>
    </row>
    <row r="1201" spans="3:49" x14ac:dyDescent="0.25">
      <c r="C1201">
        <v>19.850000000000001</v>
      </c>
      <c r="E1201">
        <v>94.231999999999999</v>
      </c>
      <c r="F1201">
        <v>355.86653999999999</v>
      </c>
      <c r="G1201">
        <v>31.81963</v>
      </c>
      <c r="H1201">
        <v>-4.87493</v>
      </c>
      <c r="I1201">
        <v>105.63594999999999</v>
      </c>
      <c r="J1201">
        <v>98.992630000000005</v>
      </c>
      <c r="K1201">
        <v>-1.4706600000000001</v>
      </c>
      <c r="L1201">
        <v>117.84663999999999</v>
      </c>
      <c r="M1201">
        <v>247.8458</v>
      </c>
      <c r="N1201">
        <v>239.15441999999999</v>
      </c>
      <c r="O1201">
        <v>8.6913800000000094</v>
      </c>
      <c r="P1201">
        <v>111.0385</v>
      </c>
      <c r="Q1201">
        <v>105.52159</v>
      </c>
      <c r="R1201">
        <v>157.48365000000001</v>
      </c>
      <c r="S1201">
        <v>125.30422</v>
      </c>
      <c r="T1201">
        <v>202.52566999999999</v>
      </c>
      <c r="U1201">
        <v>1.1276900000000001</v>
      </c>
      <c r="V1201">
        <v>296.68898000000002</v>
      </c>
      <c r="W1201">
        <v>1801.15392</v>
      </c>
      <c r="X1201">
        <v>34.988140000000001</v>
      </c>
      <c r="Y1201">
        <v>130.71512999999999</v>
      </c>
      <c r="Z1201">
        <v>24.00168</v>
      </c>
      <c r="AA1201">
        <v>4.8900399999999991</v>
      </c>
      <c r="AB1201">
        <v>102.84677000000001</v>
      </c>
      <c r="AC1201">
        <v>107.73681000000001</v>
      </c>
      <c r="AD1201">
        <v>945.00941999999998</v>
      </c>
      <c r="AE1201">
        <v>104.82237000000001</v>
      </c>
      <c r="AF1201">
        <v>-840.18705</v>
      </c>
      <c r="AG1201">
        <v>110.35581999999999</v>
      </c>
      <c r="AH1201">
        <v>397.95226000000002</v>
      </c>
      <c r="AI1201">
        <v>110.35581999999999</v>
      </c>
      <c r="AJ1201">
        <v>102.90123</v>
      </c>
      <c r="AK1201">
        <v>105.84034</v>
      </c>
      <c r="AL1201">
        <v>317.04392000000001</v>
      </c>
      <c r="AM1201">
        <v>397.95226000000002</v>
      </c>
      <c r="AN1201">
        <v>415.36604</v>
      </c>
      <c r="AO1201">
        <v>37.57002</v>
      </c>
      <c r="AP1201">
        <v>70.386930000000007</v>
      </c>
      <c r="AQ1201">
        <v>75.154520000000005</v>
      </c>
      <c r="AR1201">
        <v>56.955719999999999</v>
      </c>
      <c r="AS1201">
        <v>118.01045000000001</v>
      </c>
      <c r="AT1201">
        <v>120.09922</v>
      </c>
      <c r="AU1201">
        <v>802.54449</v>
      </c>
      <c r="AV1201">
        <v>96.394099999999995</v>
      </c>
      <c r="AW1201">
        <v>4.58169</v>
      </c>
    </row>
    <row r="1202" spans="3:49" x14ac:dyDescent="0.25">
      <c r="C1202">
        <v>19.866669999999999</v>
      </c>
      <c r="E1202">
        <v>96.731139999999996</v>
      </c>
      <c r="F1202">
        <v>355.66293999999999</v>
      </c>
      <c r="G1202">
        <v>32.294130000000003</v>
      </c>
      <c r="H1202">
        <v>-12.695499999999999</v>
      </c>
      <c r="I1202">
        <v>105.80387</v>
      </c>
      <c r="J1202">
        <v>98.992630000000005</v>
      </c>
      <c r="K1202">
        <v>-1.48238</v>
      </c>
      <c r="L1202">
        <v>117.75389</v>
      </c>
      <c r="M1202">
        <v>247.8458</v>
      </c>
      <c r="N1202">
        <v>238.66319999999999</v>
      </c>
      <c r="O1202">
        <v>9.1826000000000079</v>
      </c>
      <c r="P1202">
        <v>110.84205</v>
      </c>
      <c r="Q1202">
        <v>105.52999</v>
      </c>
      <c r="R1202">
        <v>164.42941999999999</v>
      </c>
      <c r="S1202">
        <v>124.60485</v>
      </c>
      <c r="T1202">
        <v>202.67234999999999</v>
      </c>
      <c r="U1202">
        <v>1.12662</v>
      </c>
      <c r="V1202">
        <v>299.40361000000001</v>
      </c>
      <c r="W1202">
        <v>1799.7393999999999</v>
      </c>
      <c r="X1202">
        <v>34.794379999999997</v>
      </c>
      <c r="Y1202">
        <v>130.58152000000001</v>
      </c>
      <c r="Z1202">
        <v>23.913589999999999</v>
      </c>
      <c r="AA1202">
        <v>4.8537699999999973</v>
      </c>
      <c r="AB1202">
        <v>102.85956</v>
      </c>
      <c r="AC1202">
        <v>107.71333</v>
      </c>
      <c r="AD1202">
        <v>945.01457000000005</v>
      </c>
      <c r="AE1202">
        <v>104.79823</v>
      </c>
      <c r="AF1202">
        <v>-840.21634000000006</v>
      </c>
      <c r="AG1202">
        <v>110.36156</v>
      </c>
      <c r="AH1202">
        <v>398.25152000000003</v>
      </c>
      <c r="AI1202">
        <v>110.36156</v>
      </c>
      <c r="AJ1202">
        <v>102.8772</v>
      </c>
      <c r="AK1202">
        <v>105.81632</v>
      </c>
      <c r="AL1202">
        <v>317.07895000000002</v>
      </c>
      <c r="AM1202">
        <v>398.25152000000003</v>
      </c>
      <c r="AN1202">
        <v>415.87054000000001</v>
      </c>
      <c r="AO1202">
        <v>37.62641</v>
      </c>
      <c r="AP1202">
        <v>70.301990000000004</v>
      </c>
      <c r="AQ1202">
        <v>74.938289999999995</v>
      </c>
      <c r="AR1202">
        <v>56.686190000000003</v>
      </c>
      <c r="AS1202">
        <v>117.95949</v>
      </c>
      <c r="AT1202">
        <v>120.16513</v>
      </c>
      <c r="AU1202">
        <v>804.74926000000005</v>
      </c>
      <c r="AV1202">
        <v>96.390450000000001</v>
      </c>
      <c r="AW1202">
        <v>4.5575099999999997</v>
      </c>
    </row>
    <row r="1203" spans="3:49" x14ac:dyDescent="0.25">
      <c r="C1203">
        <v>19.883330000000001</v>
      </c>
      <c r="E1203">
        <v>99.156769999999995</v>
      </c>
      <c r="F1203">
        <v>351.71307000000002</v>
      </c>
      <c r="G1203">
        <v>32.061639999999997</v>
      </c>
      <c r="H1203">
        <v>-4.87493</v>
      </c>
      <c r="I1203">
        <v>105.55199</v>
      </c>
      <c r="J1203">
        <v>98.992630000000005</v>
      </c>
      <c r="K1203">
        <v>-1.4731000000000001</v>
      </c>
      <c r="L1203">
        <v>117.69206</v>
      </c>
      <c r="M1203">
        <v>244.53062</v>
      </c>
      <c r="N1203">
        <v>235.08436</v>
      </c>
      <c r="O1203">
        <v>9.4462599999999952</v>
      </c>
      <c r="P1203">
        <v>110.30880999999999</v>
      </c>
      <c r="Q1203">
        <v>105.52999</v>
      </c>
      <c r="R1203">
        <v>148.66892999999999</v>
      </c>
      <c r="S1203">
        <v>125.556</v>
      </c>
      <c r="T1203">
        <v>202.46456000000001</v>
      </c>
      <c r="U1203">
        <v>1.04373</v>
      </c>
      <c r="V1203">
        <v>297.69646999999998</v>
      </c>
      <c r="W1203">
        <v>1799.97001</v>
      </c>
      <c r="X1203">
        <v>34.822189999999999</v>
      </c>
      <c r="Y1203">
        <v>130.58771999999999</v>
      </c>
      <c r="Z1203">
        <v>23.925709999999999</v>
      </c>
      <c r="AA1203">
        <v>4.8707299999999947</v>
      </c>
      <c r="AB1203">
        <v>103.02173000000001</v>
      </c>
      <c r="AC1203">
        <v>107.89246</v>
      </c>
      <c r="AD1203">
        <v>945.02488000000005</v>
      </c>
      <c r="AE1203">
        <v>104.92946000000001</v>
      </c>
      <c r="AF1203">
        <v>-840.0954200000001</v>
      </c>
      <c r="AG1203">
        <v>110.49172</v>
      </c>
      <c r="AH1203">
        <v>398.20415000000003</v>
      </c>
      <c r="AI1203">
        <v>110.49172</v>
      </c>
      <c r="AJ1203">
        <v>103.00785999999999</v>
      </c>
      <c r="AK1203">
        <v>105.97662</v>
      </c>
      <c r="AL1203">
        <v>317.23709000000002</v>
      </c>
      <c r="AM1203">
        <v>398.20415000000003</v>
      </c>
      <c r="AN1203">
        <v>415.82319000000001</v>
      </c>
      <c r="AO1203">
        <v>37.616430000000001</v>
      </c>
      <c r="AP1203">
        <v>70.374200000000002</v>
      </c>
      <c r="AQ1203">
        <v>74.898600000000002</v>
      </c>
      <c r="AR1203">
        <v>56.483750000000001</v>
      </c>
      <c r="AS1203">
        <v>117.95482</v>
      </c>
      <c r="AT1203">
        <v>119.70175</v>
      </c>
      <c r="AU1203">
        <v>804.91882999999996</v>
      </c>
      <c r="AV1203">
        <v>96.394710000000003</v>
      </c>
      <c r="AW1203">
        <v>4.5834999999999999</v>
      </c>
    </row>
    <row r="1204" spans="3:49" x14ac:dyDescent="0.25">
      <c r="C1204">
        <v>19.899999999999999</v>
      </c>
      <c r="E1204">
        <v>97.980710000000002</v>
      </c>
      <c r="F1204">
        <v>352.30351000000002</v>
      </c>
      <c r="G1204">
        <v>31.926639999999999</v>
      </c>
      <c r="H1204">
        <v>-12.695499999999999</v>
      </c>
      <c r="I1204">
        <v>105.88782999999999</v>
      </c>
      <c r="J1204">
        <v>98.992630000000005</v>
      </c>
      <c r="K1204">
        <v>-1.46919</v>
      </c>
      <c r="L1204">
        <v>118.37222</v>
      </c>
      <c r="M1204">
        <v>241.83879999999999</v>
      </c>
      <c r="N1204">
        <v>233.07740000000001</v>
      </c>
      <c r="O1204">
        <v>8.7613999999999805</v>
      </c>
      <c r="P1204">
        <v>110.95431000000001</v>
      </c>
      <c r="Q1204">
        <v>105.54678</v>
      </c>
      <c r="R1204">
        <v>159.24100999999999</v>
      </c>
      <c r="S1204">
        <v>126.675</v>
      </c>
      <c r="T1204">
        <v>202.52566999999999</v>
      </c>
      <c r="U1204">
        <v>1.4074</v>
      </c>
      <c r="V1204">
        <v>298.81590999999997</v>
      </c>
      <c r="W1204">
        <v>1799.5871500000001</v>
      </c>
      <c r="X1204">
        <v>34.911670000000001</v>
      </c>
      <c r="Y1204">
        <v>130.72313</v>
      </c>
      <c r="Z1204">
        <v>24.025929999999999</v>
      </c>
      <c r="AA1204">
        <v>4.8834400000000073</v>
      </c>
      <c r="AB1204">
        <v>103.11134</v>
      </c>
      <c r="AC1204">
        <v>107.99478000000001</v>
      </c>
      <c r="AD1204">
        <v>945.03003000000001</v>
      </c>
      <c r="AE1204">
        <v>105.05491000000001</v>
      </c>
      <c r="AF1204">
        <v>-839.97512000000006</v>
      </c>
      <c r="AG1204">
        <v>110.58647000000001</v>
      </c>
      <c r="AH1204">
        <v>398.35662000000002</v>
      </c>
      <c r="AI1204">
        <v>110.58647000000001</v>
      </c>
      <c r="AJ1204">
        <v>103.10297</v>
      </c>
      <c r="AK1204">
        <v>106.07165000000001</v>
      </c>
      <c r="AL1204">
        <v>317.21339999999998</v>
      </c>
      <c r="AM1204">
        <v>398.35662000000002</v>
      </c>
      <c r="AN1204">
        <v>415.38869999999997</v>
      </c>
      <c r="AO1204">
        <v>37.736849999999997</v>
      </c>
      <c r="AP1204">
        <v>70.410309999999996</v>
      </c>
      <c r="AQ1204">
        <v>74.809389999999993</v>
      </c>
      <c r="AR1204">
        <v>56.397829999999999</v>
      </c>
      <c r="AS1204">
        <v>118.02095</v>
      </c>
      <c r="AT1204">
        <v>119.70814</v>
      </c>
      <c r="AU1204">
        <v>804.56768999999997</v>
      </c>
      <c r="AV1204">
        <v>96.396540000000002</v>
      </c>
      <c r="AW1204">
        <v>4.5901500000000004</v>
      </c>
    </row>
    <row r="1205" spans="3:49" x14ac:dyDescent="0.25">
      <c r="C1205">
        <v>19.91667</v>
      </c>
      <c r="E1205">
        <v>98.642240000000001</v>
      </c>
      <c r="F1205">
        <v>349.75848999999999</v>
      </c>
      <c r="G1205">
        <v>31.900729999999999</v>
      </c>
      <c r="H1205">
        <v>-4.87493</v>
      </c>
      <c r="I1205">
        <v>105.71991</v>
      </c>
      <c r="J1205">
        <v>98.992630000000005</v>
      </c>
      <c r="K1205">
        <v>-1.47505</v>
      </c>
      <c r="L1205">
        <v>117.59931</v>
      </c>
      <c r="M1205">
        <v>247.05242999999999</v>
      </c>
      <c r="N1205">
        <v>238.11584999999999</v>
      </c>
      <c r="O1205">
        <v>8.9365799999999922</v>
      </c>
      <c r="P1205">
        <v>110.75785</v>
      </c>
      <c r="Q1205">
        <v>105.52159</v>
      </c>
      <c r="R1205">
        <v>180.66412</v>
      </c>
      <c r="S1205">
        <v>126.08753</v>
      </c>
      <c r="T1205">
        <v>202.57455999999999</v>
      </c>
      <c r="U1205">
        <v>1.3245100000000001</v>
      </c>
      <c r="V1205">
        <v>296.71695999999997</v>
      </c>
      <c r="W1205">
        <v>1801.96288</v>
      </c>
      <c r="X1205">
        <v>35.170990000000003</v>
      </c>
      <c r="Y1205">
        <v>130.86913000000001</v>
      </c>
      <c r="Z1205">
        <v>23.975290000000001</v>
      </c>
      <c r="AA1205">
        <v>4.9303400000000011</v>
      </c>
      <c r="AB1205">
        <v>103.12414</v>
      </c>
      <c r="AC1205">
        <v>108.05448</v>
      </c>
      <c r="AD1205">
        <v>945.04034000000001</v>
      </c>
      <c r="AE1205">
        <v>105.09639</v>
      </c>
      <c r="AF1205">
        <v>-839.94394999999997</v>
      </c>
      <c r="AG1205">
        <v>110.62761</v>
      </c>
      <c r="AH1205">
        <v>397.89821000000001</v>
      </c>
      <c r="AI1205">
        <v>110.62761</v>
      </c>
      <c r="AJ1205">
        <v>103.20384</v>
      </c>
      <c r="AK1205">
        <v>106.1129</v>
      </c>
      <c r="AL1205">
        <v>317.22474</v>
      </c>
      <c r="AM1205">
        <v>397.89821000000001</v>
      </c>
      <c r="AN1205">
        <v>415.84019000000001</v>
      </c>
      <c r="AO1205">
        <v>37.744480000000003</v>
      </c>
      <c r="AP1205">
        <v>70.452259999999995</v>
      </c>
      <c r="AQ1205">
        <v>74.822199999999995</v>
      </c>
      <c r="AR1205">
        <v>56.409660000000002</v>
      </c>
      <c r="AS1205">
        <v>118.00821999999999</v>
      </c>
      <c r="AT1205">
        <v>120.10141</v>
      </c>
      <c r="AU1205">
        <v>806.78637000000003</v>
      </c>
      <c r="AV1205">
        <v>96.370339999999999</v>
      </c>
      <c r="AW1205">
        <v>4.55267</v>
      </c>
    </row>
    <row r="1206" spans="3:49" x14ac:dyDescent="0.25">
      <c r="C1206">
        <v>19.933330000000002</v>
      </c>
      <c r="E1206">
        <v>91.659360000000007</v>
      </c>
      <c r="F1206">
        <v>353.19936000000001</v>
      </c>
      <c r="G1206">
        <v>31.87011</v>
      </c>
      <c r="H1206">
        <v>-4.87493</v>
      </c>
      <c r="I1206">
        <v>105.49602</v>
      </c>
      <c r="J1206">
        <v>99.009339999999995</v>
      </c>
      <c r="K1206">
        <v>-1.46773</v>
      </c>
      <c r="L1206">
        <v>117.35198</v>
      </c>
      <c r="M1206">
        <v>246.28738000000001</v>
      </c>
      <c r="N1206">
        <v>237.11939000000001</v>
      </c>
      <c r="O1206">
        <v>9.1679900000000032</v>
      </c>
      <c r="P1206">
        <v>111.09463</v>
      </c>
      <c r="Q1206">
        <v>105.52159</v>
      </c>
      <c r="R1206">
        <v>111.01114</v>
      </c>
      <c r="S1206">
        <v>125.69588</v>
      </c>
      <c r="T1206">
        <v>202.51793000000001</v>
      </c>
      <c r="U1206">
        <v>1.0721700000000001</v>
      </c>
      <c r="V1206">
        <v>296.68898000000002</v>
      </c>
      <c r="W1206">
        <v>1800.4700800000001</v>
      </c>
      <c r="X1206">
        <v>35.138809999999999</v>
      </c>
      <c r="Y1206">
        <v>130.90454</v>
      </c>
      <c r="Z1206">
        <v>23.893260000000001</v>
      </c>
      <c r="AA1206">
        <v>4.8833300000000008</v>
      </c>
      <c r="AB1206">
        <v>103.21375999999999</v>
      </c>
      <c r="AC1206">
        <v>108.09708999999999</v>
      </c>
      <c r="AD1206">
        <v>945.05065000000002</v>
      </c>
      <c r="AE1206">
        <v>105.13786</v>
      </c>
      <c r="AF1206">
        <v>-839.91278999999997</v>
      </c>
      <c r="AG1206">
        <v>110.72808999999999</v>
      </c>
      <c r="AH1206">
        <v>398.64353999999997</v>
      </c>
      <c r="AI1206">
        <v>110.72808999999999</v>
      </c>
      <c r="AJ1206">
        <v>103.24513</v>
      </c>
      <c r="AK1206">
        <v>106.24343</v>
      </c>
      <c r="AL1206">
        <v>317.38288999999997</v>
      </c>
      <c r="AM1206">
        <v>398.64353999999997</v>
      </c>
      <c r="AN1206">
        <v>416.14494999999999</v>
      </c>
      <c r="AO1206">
        <v>37.855699999999999</v>
      </c>
      <c r="AP1206">
        <v>70.494219999999999</v>
      </c>
      <c r="AQ1206">
        <v>74.809139999999999</v>
      </c>
      <c r="AR1206">
        <v>56.452100000000002</v>
      </c>
      <c r="AS1206">
        <v>118.02858000000001</v>
      </c>
      <c r="AT1206">
        <v>120.23322</v>
      </c>
      <c r="AU1206">
        <v>805.13954999999999</v>
      </c>
      <c r="AV1206">
        <v>96.392529999999994</v>
      </c>
      <c r="AW1206">
        <v>4.5859199999999998</v>
      </c>
    </row>
    <row r="1207" spans="3:49" x14ac:dyDescent="0.25">
      <c r="C1207">
        <v>19.95</v>
      </c>
      <c r="E1207">
        <v>91.291839999999993</v>
      </c>
      <c r="F1207">
        <v>348.80155999999999</v>
      </c>
      <c r="G1207">
        <v>31.976970000000001</v>
      </c>
      <c r="H1207">
        <v>-4.87493</v>
      </c>
      <c r="I1207">
        <v>105.69192</v>
      </c>
      <c r="J1207">
        <v>99.017690000000002</v>
      </c>
      <c r="K1207">
        <v>-1.4672400000000001</v>
      </c>
      <c r="L1207">
        <v>117.93939</v>
      </c>
      <c r="M1207">
        <v>248.49751000000001</v>
      </c>
      <c r="N1207">
        <v>239.54739000000001</v>
      </c>
      <c r="O1207">
        <v>8.9501199999999983</v>
      </c>
      <c r="P1207">
        <v>110.72978999999999</v>
      </c>
      <c r="Q1207">
        <v>105.53839000000001</v>
      </c>
      <c r="R1207">
        <v>96.980119999999999</v>
      </c>
      <c r="S1207">
        <v>129.02492000000001</v>
      </c>
      <c r="T1207">
        <v>202.40405000000001</v>
      </c>
      <c r="U1207">
        <v>1.38002</v>
      </c>
      <c r="V1207">
        <v>296.01731999999998</v>
      </c>
      <c r="W1207">
        <v>1798.32999</v>
      </c>
      <c r="X1207">
        <v>35.029580000000003</v>
      </c>
      <c r="Y1207">
        <v>130.86474999999999</v>
      </c>
      <c r="Z1207">
        <v>23.799099999999999</v>
      </c>
      <c r="AA1207">
        <v>5.0028199999999998</v>
      </c>
      <c r="AB1207">
        <v>103.04733</v>
      </c>
      <c r="AC1207">
        <v>108.05015</v>
      </c>
      <c r="AD1207">
        <v>945.05065000000002</v>
      </c>
      <c r="AE1207">
        <v>105.04810999999999</v>
      </c>
      <c r="AF1207">
        <v>-840.00254000000007</v>
      </c>
      <c r="AG1207">
        <v>110.63907</v>
      </c>
      <c r="AH1207">
        <v>398.58481999999998</v>
      </c>
      <c r="AI1207">
        <v>110.63907</v>
      </c>
      <c r="AJ1207">
        <v>103.15577</v>
      </c>
      <c r="AK1207">
        <v>106.18392</v>
      </c>
      <c r="AL1207">
        <v>317.35352999999998</v>
      </c>
      <c r="AM1207">
        <v>398.58481999999998</v>
      </c>
      <c r="AN1207">
        <v>415.91021000000001</v>
      </c>
      <c r="AO1207">
        <v>37.908360000000002</v>
      </c>
      <c r="AP1207">
        <v>70.554730000000006</v>
      </c>
      <c r="AQ1207">
        <v>74.850859999999997</v>
      </c>
      <c r="AR1207">
        <v>56.543939999999999</v>
      </c>
      <c r="AS1207">
        <v>118.05674999999999</v>
      </c>
      <c r="AT1207">
        <v>120.46069</v>
      </c>
      <c r="AU1207">
        <v>806.09562000000005</v>
      </c>
      <c r="AV1207">
        <v>96.403930000000003</v>
      </c>
      <c r="AW1207">
        <v>4.5411900000000003</v>
      </c>
    </row>
    <row r="1208" spans="3:49" x14ac:dyDescent="0.25">
      <c r="C1208">
        <v>19.966670000000001</v>
      </c>
      <c r="E1208">
        <v>96.069599999999994</v>
      </c>
      <c r="F1208">
        <v>348.10932000000003</v>
      </c>
      <c r="G1208">
        <v>31.841940000000001</v>
      </c>
      <c r="H1208">
        <v>-4.87493</v>
      </c>
      <c r="I1208">
        <v>105.66394</v>
      </c>
      <c r="J1208">
        <v>99.017690000000002</v>
      </c>
      <c r="K1208">
        <v>-1.47994</v>
      </c>
      <c r="L1208">
        <v>118.12488999999999</v>
      </c>
      <c r="M1208">
        <v>243.28388000000001</v>
      </c>
      <c r="N1208">
        <v>233.82123999999999</v>
      </c>
      <c r="O1208">
        <v>9.4626400000000217</v>
      </c>
      <c r="P1208">
        <v>110.98237</v>
      </c>
      <c r="Q1208">
        <v>105.52159</v>
      </c>
      <c r="R1208">
        <v>144.01052000000001</v>
      </c>
      <c r="S1208">
        <v>125.75183</v>
      </c>
      <c r="T1208">
        <v>202.52628000000001</v>
      </c>
      <c r="U1208">
        <v>1.09924</v>
      </c>
      <c r="V1208">
        <v>298.36813999999998</v>
      </c>
      <c r="W1208">
        <v>1800.9173699999999</v>
      </c>
      <c r="X1208">
        <v>35.035330000000002</v>
      </c>
      <c r="Y1208">
        <v>130.67895999999999</v>
      </c>
      <c r="Z1208">
        <v>23.591480000000001</v>
      </c>
      <c r="AA1208">
        <v>4.9004999999999939</v>
      </c>
      <c r="AB1208">
        <v>102.97692000000001</v>
      </c>
      <c r="AC1208">
        <v>107.87742</v>
      </c>
      <c r="AD1208">
        <v>945.06096000000002</v>
      </c>
      <c r="AE1208">
        <v>104.96991</v>
      </c>
      <c r="AF1208">
        <v>-840.09105</v>
      </c>
      <c r="AG1208">
        <v>110.56152</v>
      </c>
      <c r="AH1208">
        <v>397.83282000000003</v>
      </c>
      <c r="AI1208">
        <v>110.56152</v>
      </c>
      <c r="AJ1208">
        <v>103.01835</v>
      </c>
      <c r="AK1208">
        <v>105.92759</v>
      </c>
      <c r="AL1208">
        <v>317.10064</v>
      </c>
      <c r="AM1208">
        <v>397.83282000000003</v>
      </c>
      <c r="AN1208">
        <v>415.68680000000001</v>
      </c>
      <c r="AO1208">
        <v>37.940219999999997</v>
      </c>
      <c r="AP1208">
        <v>70.626940000000005</v>
      </c>
      <c r="AQ1208">
        <v>74.862160000000003</v>
      </c>
      <c r="AR1208">
        <v>56.616990000000001</v>
      </c>
      <c r="AS1208">
        <v>118.00346</v>
      </c>
      <c r="AT1208">
        <v>119.62745</v>
      </c>
      <c r="AU1208">
        <v>804.03702999999996</v>
      </c>
      <c r="AV1208">
        <v>96.398439999999994</v>
      </c>
      <c r="AW1208">
        <v>4.5689900000000003</v>
      </c>
    </row>
    <row r="1209" spans="3:49" x14ac:dyDescent="0.25">
      <c r="C1209">
        <v>19.983329999999999</v>
      </c>
      <c r="E1209">
        <v>89.086730000000003</v>
      </c>
      <c r="F1209">
        <v>350.55254000000002</v>
      </c>
      <c r="G1209">
        <v>32.015009999999997</v>
      </c>
      <c r="H1209">
        <v>-12.695499999999999</v>
      </c>
      <c r="I1209">
        <v>105.85984000000001</v>
      </c>
      <c r="J1209">
        <v>99.026039999999995</v>
      </c>
      <c r="K1209">
        <v>-1.4745699999999999</v>
      </c>
      <c r="L1209">
        <v>117.81572</v>
      </c>
      <c r="M1209">
        <v>240.67706999999999</v>
      </c>
      <c r="N1209">
        <v>231.84235000000001</v>
      </c>
      <c r="O1209">
        <v>8.8347199999999759</v>
      </c>
      <c r="P1209">
        <v>110.61753</v>
      </c>
      <c r="Q1209">
        <v>105.52159</v>
      </c>
      <c r="R1209">
        <v>150.14734999999999</v>
      </c>
      <c r="S1209">
        <v>124.01737</v>
      </c>
      <c r="T1209">
        <v>202.57130000000001</v>
      </c>
      <c r="U1209">
        <v>1.1546000000000001</v>
      </c>
      <c r="V1209">
        <v>297.97633000000002</v>
      </c>
      <c r="W1209">
        <v>1799.81348</v>
      </c>
      <c r="X1209">
        <v>34.928400000000003</v>
      </c>
      <c r="Y1209">
        <v>130.65597</v>
      </c>
      <c r="Z1209">
        <v>23.785910000000001</v>
      </c>
      <c r="AA1209">
        <v>4.9431599999999918</v>
      </c>
      <c r="AB1209">
        <v>102.91718</v>
      </c>
      <c r="AC1209">
        <v>107.86033999999999</v>
      </c>
      <c r="AD1209">
        <v>945.06610999999998</v>
      </c>
      <c r="AE1209">
        <v>104.91585000000001</v>
      </c>
      <c r="AF1209">
        <v>-840.15026</v>
      </c>
      <c r="AG1209">
        <v>110.53758999999999</v>
      </c>
      <c r="AH1209">
        <v>398.22017</v>
      </c>
      <c r="AI1209">
        <v>110.53758999999999</v>
      </c>
      <c r="AJ1209">
        <v>102.93474000000001</v>
      </c>
      <c r="AK1209">
        <v>105.90358000000001</v>
      </c>
      <c r="AL1209">
        <v>317.28246999999999</v>
      </c>
      <c r="AM1209">
        <v>398.22017</v>
      </c>
      <c r="AN1209">
        <v>416.19130000000001</v>
      </c>
      <c r="AO1209">
        <v>38.074109999999997</v>
      </c>
      <c r="AP1209">
        <v>70.63279</v>
      </c>
      <c r="AQ1209">
        <v>74.875140000000002</v>
      </c>
      <c r="AR1209">
        <v>56.592289999999998</v>
      </c>
      <c r="AS1209">
        <v>117.87093</v>
      </c>
      <c r="AT1209">
        <v>120.1228</v>
      </c>
      <c r="AU1209">
        <v>805.04310999999996</v>
      </c>
      <c r="AV1209">
        <v>96.406800000000004</v>
      </c>
      <c r="AW1209">
        <v>4.5931699999999998</v>
      </c>
    </row>
    <row r="1210" spans="3:49" x14ac:dyDescent="0.25">
      <c r="C1210">
        <v>20</v>
      </c>
      <c r="E1210">
        <v>98.642240000000001</v>
      </c>
      <c r="F1210">
        <v>349.98244999999997</v>
      </c>
      <c r="G1210">
        <v>31.799849999999999</v>
      </c>
      <c r="H1210">
        <v>-12.695499999999999</v>
      </c>
      <c r="I1210">
        <v>105.21615</v>
      </c>
      <c r="J1210">
        <v>98.959230000000005</v>
      </c>
      <c r="K1210">
        <v>-0.53673000000000004</v>
      </c>
      <c r="L1210">
        <v>117.38290000000001</v>
      </c>
      <c r="M1210">
        <v>243.42555999999999</v>
      </c>
      <c r="N1210">
        <v>234.88786999999999</v>
      </c>
      <c r="O1210">
        <v>8.5376899999999978</v>
      </c>
      <c r="P1210">
        <v>111.45948</v>
      </c>
      <c r="Q1210">
        <v>105.58878</v>
      </c>
      <c r="R1210">
        <v>134.97264999999999</v>
      </c>
      <c r="S1210">
        <v>126.47918</v>
      </c>
      <c r="T1210">
        <v>202.28447</v>
      </c>
      <c r="U1210">
        <v>1.07385</v>
      </c>
      <c r="V1210">
        <v>287.48160999999999</v>
      </c>
      <c r="W1210">
        <v>1799.7888800000001</v>
      </c>
      <c r="X1210">
        <v>35.269970000000001</v>
      </c>
      <c r="Y1210">
        <v>131.44972000000001</v>
      </c>
      <c r="Z1210">
        <v>32.948639999999997</v>
      </c>
      <c r="AA1210">
        <v>4.9064600000000098</v>
      </c>
      <c r="AB1210">
        <v>102.61485999999999</v>
      </c>
      <c r="AC1210">
        <v>107.52132</v>
      </c>
      <c r="AD1210">
        <v>947.25580000000002</v>
      </c>
      <c r="AE1210">
        <v>104.82613000000001</v>
      </c>
      <c r="AF1210">
        <v>-842.42966999999999</v>
      </c>
      <c r="AG1210">
        <v>110.18259</v>
      </c>
      <c r="AH1210">
        <v>404.12189000000001</v>
      </c>
      <c r="AI1210">
        <v>110.18259</v>
      </c>
      <c r="AJ1210">
        <v>102.66728000000001</v>
      </c>
      <c r="AK1210">
        <v>105.57684</v>
      </c>
      <c r="AL1210">
        <v>319.69117</v>
      </c>
      <c r="AM1210">
        <v>404.12189000000001</v>
      </c>
      <c r="AN1210">
        <v>415.66338999999999</v>
      </c>
      <c r="AO1210">
        <v>38.235500000000002</v>
      </c>
      <c r="AP1210">
        <v>70.785340000000005</v>
      </c>
      <c r="AQ1210">
        <v>74.655929999999998</v>
      </c>
      <c r="AR1210">
        <v>56.59375</v>
      </c>
      <c r="AS1210">
        <v>117.26524999999999</v>
      </c>
      <c r="AT1210">
        <v>120.04733</v>
      </c>
      <c r="AU1210">
        <v>800.80147999999997</v>
      </c>
      <c r="AV1210">
        <v>96.405779999999993</v>
      </c>
      <c r="AW1210">
        <v>3.8424399999999999</v>
      </c>
    </row>
    <row r="1211" spans="3:49" x14ac:dyDescent="0.25">
      <c r="C1211">
        <v>20.016670000000001</v>
      </c>
      <c r="E1211">
        <v>96.804640000000006</v>
      </c>
      <c r="F1211">
        <v>350.30820999999997</v>
      </c>
      <c r="G1211">
        <v>31.796710000000001</v>
      </c>
      <c r="H1211">
        <v>-12.695499999999999</v>
      </c>
      <c r="I1211">
        <v>105.57998000000001</v>
      </c>
      <c r="J1211">
        <v>98.959230000000005</v>
      </c>
      <c r="K1211">
        <v>-0.55284999999999995</v>
      </c>
      <c r="L1211">
        <v>117.47565</v>
      </c>
      <c r="M1211">
        <v>239.79868999999999</v>
      </c>
      <c r="N1211">
        <v>232.26338999999999</v>
      </c>
      <c r="O1211">
        <v>7.5353000000000065</v>
      </c>
      <c r="P1211">
        <v>111.51561</v>
      </c>
      <c r="Q1211">
        <v>105.60558</v>
      </c>
      <c r="R1211">
        <v>114.16323</v>
      </c>
      <c r="S1211">
        <v>123.42989</v>
      </c>
      <c r="T1211">
        <v>202.40671</v>
      </c>
      <c r="U1211">
        <v>1.52179</v>
      </c>
      <c r="V1211">
        <v>283.05982999999998</v>
      </c>
      <c r="W1211">
        <v>1798.8874800000001</v>
      </c>
      <c r="X1211">
        <v>34.979759999999999</v>
      </c>
      <c r="Y1211">
        <v>131.36849000000001</v>
      </c>
      <c r="Z1211">
        <v>32.879939999999998</v>
      </c>
      <c r="AA1211">
        <v>4.8765099999999961</v>
      </c>
      <c r="AB1211">
        <v>102.7176</v>
      </c>
      <c r="AC1211">
        <v>107.59411</v>
      </c>
      <c r="AD1211">
        <v>947.27701000000002</v>
      </c>
      <c r="AE1211">
        <v>104.99948000000001</v>
      </c>
      <c r="AF1211">
        <v>-842.27753000000007</v>
      </c>
      <c r="AG1211">
        <v>110.23584</v>
      </c>
      <c r="AH1211">
        <v>404.67354</v>
      </c>
      <c r="AI1211">
        <v>110.23584</v>
      </c>
      <c r="AJ1211">
        <v>102.75051999999999</v>
      </c>
      <c r="AK1211">
        <v>105.68976000000001</v>
      </c>
      <c r="AL1211">
        <v>320.50736000000001</v>
      </c>
      <c r="AM1211">
        <v>404.67354</v>
      </c>
      <c r="AN1211">
        <v>416.12682999999998</v>
      </c>
      <c r="AO1211">
        <v>38.274070000000002</v>
      </c>
      <c r="AP1211">
        <v>70.809370000000001</v>
      </c>
      <c r="AQ1211">
        <v>75.200429999999997</v>
      </c>
      <c r="AR1211">
        <v>57.321899999999999</v>
      </c>
      <c r="AS1211">
        <v>118.58371</v>
      </c>
      <c r="AT1211">
        <v>119.76936000000001</v>
      </c>
      <c r="AU1211">
        <v>801.83383000000003</v>
      </c>
      <c r="AV1211">
        <v>96.410039999999995</v>
      </c>
      <c r="AW1211">
        <v>3.8122199999999999</v>
      </c>
    </row>
    <row r="1212" spans="3:49" x14ac:dyDescent="0.25">
      <c r="C1212">
        <v>20.033329999999999</v>
      </c>
      <c r="E1212">
        <v>101.06787</v>
      </c>
      <c r="F1212">
        <v>353.26044000000002</v>
      </c>
      <c r="G1212">
        <v>31.791319999999999</v>
      </c>
      <c r="H1212">
        <v>-12.695499999999999</v>
      </c>
      <c r="I1212">
        <v>105.38406999999999</v>
      </c>
      <c r="J1212">
        <v>98.950879999999998</v>
      </c>
      <c r="K1212">
        <v>-0.52744999999999997</v>
      </c>
      <c r="L1212">
        <v>117.78480999999999</v>
      </c>
      <c r="M1212">
        <v>244.38893999999999</v>
      </c>
      <c r="N1212">
        <v>233.68089000000001</v>
      </c>
      <c r="O1212">
        <v>10.708049999999986</v>
      </c>
      <c r="P1212">
        <v>111.82432</v>
      </c>
      <c r="Q1212">
        <v>105.60558</v>
      </c>
      <c r="R1212">
        <v>103.25642000000001</v>
      </c>
      <c r="S1212">
        <v>125.6679</v>
      </c>
      <c r="T1212">
        <v>202.64282</v>
      </c>
      <c r="U1212">
        <v>1.3814</v>
      </c>
      <c r="V1212">
        <v>285.60655000000003</v>
      </c>
      <c r="W1212">
        <v>1799.61482</v>
      </c>
      <c r="X1212">
        <v>34.665010000000002</v>
      </c>
      <c r="Y1212">
        <v>130.97881000000001</v>
      </c>
      <c r="Z1212">
        <v>32.505879999999998</v>
      </c>
      <c r="AA1212">
        <v>4.8764699999999976</v>
      </c>
      <c r="AB1212">
        <v>102.73071</v>
      </c>
      <c r="AC1212">
        <v>107.60718</v>
      </c>
      <c r="AD1212">
        <v>947.30354</v>
      </c>
      <c r="AE1212">
        <v>104.93943</v>
      </c>
      <c r="AF1212">
        <v>-842.36410999999998</v>
      </c>
      <c r="AG1212">
        <v>110.29499</v>
      </c>
      <c r="AH1212">
        <v>403.76343000000003</v>
      </c>
      <c r="AI1212">
        <v>110.29499</v>
      </c>
      <c r="AJ1212">
        <v>102.72051999999999</v>
      </c>
      <c r="AK1212">
        <v>105.68956</v>
      </c>
      <c r="AL1212">
        <v>320.50716</v>
      </c>
      <c r="AM1212">
        <v>403.76343000000003</v>
      </c>
      <c r="AN1212">
        <v>416.83082000000002</v>
      </c>
      <c r="AO1212">
        <v>38.215879999999999</v>
      </c>
      <c r="AP1212">
        <v>70.718410000000006</v>
      </c>
      <c r="AQ1212">
        <v>75.287030000000001</v>
      </c>
      <c r="AR1212">
        <v>57.38288</v>
      </c>
      <c r="AS1212">
        <v>118.10032</v>
      </c>
      <c r="AT1212">
        <v>120.25857999999999</v>
      </c>
      <c r="AU1212">
        <v>805.09747000000004</v>
      </c>
      <c r="AV1212">
        <v>96.38646</v>
      </c>
      <c r="AW1212">
        <v>3.8061699999999998</v>
      </c>
    </row>
    <row r="1213" spans="3:49" x14ac:dyDescent="0.25">
      <c r="C1213">
        <v>20.05</v>
      </c>
      <c r="E1213">
        <v>100.55334000000001</v>
      </c>
      <c r="F1213">
        <v>348.90336000000002</v>
      </c>
      <c r="G1213">
        <v>31.892869999999998</v>
      </c>
      <c r="H1213">
        <v>-4.87493</v>
      </c>
      <c r="I1213">
        <v>105.21615</v>
      </c>
      <c r="J1213">
        <v>98.950879999999998</v>
      </c>
      <c r="K1213">
        <v>-0.53966000000000003</v>
      </c>
      <c r="L1213">
        <v>117.90846999999999</v>
      </c>
      <c r="M1213">
        <v>242.63218000000001</v>
      </c>
      <c r="N1213">
        <v>233.75106</v>
      </c>
      <c r="O1213">
        <v>8.8811200000000099</v>
      </c>
      <c r="P1213">
        <v>111.57174000000001</v>
      </c>
      <c r="Q1213">
        <v>105.55517999999999</v>
      </c>
      <c r="R1213">
        <v>136.25581</v>
      </c>
      <c r="S1213">
        <v>124.21319</v>
      </c>
      <c r="T1213">
        <v>202.26390000000001</v>
      </c>
      <c r="U1213">
        <v>1.4675</v>
      </c>
      <c r="V1213">
        <v>286.19425000000001</v>
      </c>
      <c r="W1213">
        <v>1798.8095800000001</v>
      </c>
      <c r="X1213">
        <v>35.21116</v>
      </c>
      <c r="Y1213">
        <v>131.36473000000001</v>
      </c>
      <c r="Z1213">
        <v>32.21902</v>
      </c>
      <c r="AA1213">
        <v>4.8530599999999993</v>
      </c>
      <c r="AB1213">
        <v>102.83345</v>
      </c>
      <c r="AC1213">
        <v>107.68651</v>
      </c>
      <c r="AD1213">
        <v>947.32475999999997</v>
      </c>
      <c r="AE1213">
        <v>104.93328</v>
      </c>
      <c r="AF1213">
        <v>-842.39148</v>
      </c>
      <c r="AG1213">
        <v>110.31856999999999</v>
      </c>
      <c r="AH1213">
        <v>404.08028999999999</v>
      </c>
      <c r="AI1213">
        <v>110.31856999999999</v>
      </c>
      <c r="AJ1213">
        <v>102.77397999999999</v>
      </c>
      <c r="AK1213">
        <v>105.68344999999999</v>
      </c>
      <c r="AL1213">
        <v>319.35590000000002</v>
      </c>
      <c r="AM1213">
        <v>404.08028999999999</v>
      </c>
      <c r="AN1213">
        <v>416.70742999999999</v>
      </c>
      <c r="AO1213">
        <v>38.17042</v>
      </c>
      <c r="AP1213">
        <v>70.742450000000005</v>
      </c>
      <c r="AQ1213">
        <v>75.389939999999996</v>
      </c>
      <c r="AR1213">
        <v>57.407200000000003</v>
      </c>
      <c r="AS1213">
        <v>117.34925</v>
      </c>
      <c r="AT1213">
        <v>120.36748</v>
      </c>
      <c r="AU1213">
        <v>802.28963999999996</v>
      </c>
      <c r="AV1213">
        <v>96.395600000000002</v>
      </c>
      <c r="AW1213">
        <v>3.8496899999999998</v>
      </c>
    </row>
    <row r="1214" spans="3:49" x14ac:dyDescent="0.25">
      <c r="C1214">
        <v>20.066669999999998</v>
      </c>
      <c r="E1214">
        <v>97.025149999999996</v>
      </c>
      <c r="F1214">
        <v>348.98480000000001</v>
      </c>
      <c r="G1214">
        <v>31.85735</v>
      </c>
      <c r="H1214">
        <v>-12.695499999999999</v>
      </c>
      <c r="I1214">
        <v>105.41206</v>
      </c>
      <c r="J1214">
        <v>98.959230000000005</v>
      </c>
      <c r="K1214">
        <v>-0.53966000000000003</v>
      </c>
      <c r="L1214">
        <v>117.53748</v>
      </c>
      <c r="M1214">
        <v>245.15398999999999</v>
      </c>
      <c r="N1214">
        <v>236.62817000000001</v>
      </c>
      <c r="O1214">
        <v>8.5258199999999817</v>
      </c>
      <c r="P1214">
        <v>111.74012999999999</v>
      </c>
      <c r="Q1214">
        <v>105.59717999999999</v>
      </c>
      <c r="R1214">
        <v>158.48786000000001</v>
      </c>
      <c r="S1214">
        <v>128.01781</v>
      </c>
      <c r="T1214">
        <v>202.48004</v>
      </c>
      <c r="U1214">
        <v>1.41015</v>
      </c>
      <c r="V1214">
        <v>285.13078999999999</v>
      </c>
      <c r="W1214">
        <v>1800.1097199999999</v>
      </c>
      <c r="X1214">
        <v>35.13991</v>
      </c>
      <c r="Y1214">
        <v>131.32542000000001</v>
      </c>
      <c r="Z1214">
        <v>32.98536</v>
      </c>
      <c r="AA1214">
        <v>4.9062200000000047</v>
      </c>
      <c r="AB1214">
        <v>102.81668999999999</v>
      </c>
      <c r="AC1214">
        <v>107.72291</v>
      </c>
      <c r="AD1214">
        <v>947.34069</v>
      </c>
      <c r="AE1214">
        <v>105.01094999999999</v>
      </c>
      <c r="AF1214">
        <v>-842.32974000000002</v>
      </c>
      <c r="AG1214">
        <v>110.39561999999999</v>
      </c>
      <c r="AH1214">
        <v>404.06844000000001</v>
      </c>
      <c r="AI1214">
        <v>110.39561999999999</v>
      </c>
      <c r="AJ1214">
        <v>102.79174</v>
      </c>
      <c r="AK1214">
        <v>105.73095000000001</v>
      </c>
      <c r="AL1214">
        <v>320.48926999999998</v>
      </c>
      <c r="AM1214">
        <v>404.06844000000001</v>
      </c>
      <c r="AN1214">
        <v>416.16741999999999</v>
      </c>
      <c r="AO1214">
        <v>38.179969999999997</v>
      </c>
      <c r="AP1214">
        <v>70.760499999999993</v>
      </c>
      <c r="AQ1214">
        <v>75.150180000000006</v>
      </c>
      <c r="AR1214">
        <v>56.99709</v>
      </c>
      <c r="AS1214">
        <v>118.69125</v>
      </c>
      <c r="AT1214">
        <v>119.77887</v>
      </c>
      <c r="AU1214">
        <v>801.48483999999996</v>
      </c>
      <c r="AV1214">
        <v>96.400300000000001</v>
      </c>
      <c r="AW1214">
        <v>3.8079800000000001</v>
      </c>
    </row>
    <row r="1215" spans="3:49" x14ac:dyDescent="0.25">
      <c r="C1215">
        <v>20.08333</v>
      </c>
      <c r="E1215">
        <v>102.61145999999999</v>
      </c>
      <c r="F1215">
        <v>350.28784999999999</v>
      </c>
      <c r="G1215">
        <v>31.887599999999999</v>
      </c>
      <c r="H1215">
        <v>-12.695499999999999</v>
      </c>
      <c r="I1215">
        <v>105.49602</v>
      </c>
      <c r="J1215">
        <v>98.950879999999998</v>
      </c>
      <c r="K1215">
        <v>-0.53820000000000001</v>
      </c>
      <c r="L1215">
        <v>117.47565</v>
      </c>
      <c r="M1215">
        <v>243.90725</v>
      </c>
      <c r="N1215">
        <v>235.33698000000001</v>
      </c>
      <c r="O1215">
        <v>8.5702699999999936</v>
      </c>
      <c r="P1215">
        <v>111.96465000000001</v>
      </c>
      <c r="Q1215">
        <v>105.58878</v>
      </c>
      <c r="R1215">
        <v>162.33732000000001</v>
      </c>
      <c r="S1215">
        <v>123.73762000000001</v>
      </c>
      <c r="T1215">
        <v>202.53281000000001</v>
      </c>
      <c r="U1215">
        <v>1.2408600000000001</v>
      </c>
      <c r="V1215">
        <v>285.01884000000001</v>
      </c>
      <c r="W1215">
        <v>1799.8498199999999</v>
      </c>
      <c r="X1215">
        <v>34.713140000000003</v>
      </c>
      <c r="Y1215">
        <v>131.06900999999999</v>
      </c>
      <c r="Z1215">
        <v>33.564439999999998</v>
      </c>
      <c r="AA1215">
        <v>4.8697399999999931</v>
      </c>
      <c r="AB1215">
        <v>102.88956</v>
      </c>
      <c r="AC1215">
        <v>107.7593</v>
      </c>
      <c r="AD1215">
        <v>947.35662000000002</v>
      </c>
      <c r="AE1215">
        <v>104.99887</v>
      </c>
      <c r="AF1215">
        <v>-842.35775000000001</v>
      </c>
      <c r="AG1215">
        <v>110.35397</v>
      </c>
      <c r="AH1215">
        <v>405.11324999999999</v>
      </c>
      <c r="AI1215">
        <v>110.35397</v>
      </c>
      <c r="AJ1215">
        <v>102.77972</v>
      </c>
      <c r="AK1215">
        <v>105.71894</v>
      </c>
      <c r="AL1215">
        <v>320.38932999999997</v>
      </c>
      <c r="AM1215">
        <v>405.11324999999999</v>
      </c>
      <c r="AN1215">
        <v>415.89148999999998</v>
      </c>
      <c r="AO1215">
        <v>38.108240000000002</v>
      </c>
      <c r="AP1215">
        <v>70.718029999999999</v>
      </c>
      <c r="AQ1215">
        <v>74.772679999999994</v>
      </c>
      <c r="AR1215">
        <v>56.556260000000002</v>
      </c>
      <c r="AS1215">
        <v>117.93646</v>
      </c>
      <c r="AT1215">
        <v>120.20859</v>
      </c>
      <c r="AU1215">
        <v>804.60793000000001</v>
      </c>
      <c r="AV1215">
        <v>96.391949999999994</v>
      </c>
      <c r="AW1215">
        <v>3.84788</v>
      </c>
    </row>
    <row r="1216" spans="3:49" x14ac:dyDescent="0.25">
      <c r="C1216">
        <v>20.100000000000001</v>
      </c>
      <c r="E1216">
        <v>102.09693</v>
      </c>
      <c r="F1216">
        <v>354.95033000000001</v>
      </c>
      <c r="G1216">
        <v>31.988330000000001</v>
      </c>
      <c r="H1216">
        <v>-4.87493</v>
      </c>
      <c r="I1216">
        <v>105.46803</v>
      </c>
      <c r="J1216">
        <v>98.950879999999998</v>
      </c>
      <c r="K1216">
        <v>-0.52941000000000005</v>
      </c>
      <c r="L1216">
        <v>117.66114</v>
      </c>
      <c r="M1216">
        <v>245.01231000000001</v>
      </c>
      <c r="N1216">
        <v>235.35102000000001</v>
      </c>
      <c r="O1216">
        <v>9.6612900000000081</v>
      </c>
      <c r="P1216">
        <v>111.82432</v>
      </c>
      <c r="Q1216">
        <v>105.59717999999999</v>
      </c>
      <c r="R1216">
        <v>155.69838999999999</v>
      </c>
      <c r="S1216">
        <v>124.10129000000001</v>
      </c>
      <c r="T1216">
        <v>202.58170000000001</v>
      </c>
      <c r="U1216">
        <v>1.32558</v>
      </c>
      <c r="V1216">
        <v>286.53008</v>
      </c>
      <c r="W1216">
        <v>1801.3531499999999</v>
      </c>
      <c r="X1216">
        <v>35.037170000000003</v>
      </c>
      <c r="Y1216">
        <v>131.24420000000001</v>
      </c>
      <c r="Z1216">
        <v>33.763599999999997</v>
      </c>
      <c r="AA1216">
        <v>4.9293899999999979</v>
      </c>
      <c r="AB1216">
        <v>102.93256</v>
      </c>
      <c r="AC1216">
        <v>107.86194999999999</v>
      </c>
      <c r="AD1216">
        <v>947.36724000000004</v>
      </c>
      <c r="AE1216">
        <v>105.10051</v>
      </c>
      <c r="AF1216">
        <v>-842.26673000000005</v>
      </c>
      <c r="AG1216">
        <v>110.48447</v>
      </c>
      <c r="AH1216">
        <v>405.06621999999999</v>
      </c>
      <c r="AI1216">
        <v>110.48447</v>
      </c>
      <c r="AJ1216">
        <v>102.94051</v>
      </c>
      <c r="AK1216">
        <v>105.87958</v>
      </c>
      <c r="AL1216">
        <v>319.81369999999998</v>
      </c>
      <c r="AM1216">
        <v>405.06621999999999</v>
      </c>
      <c r="AN1216">
        <v>416.43132000000003</v>
      </c>
      <c r="AO1216">
        <v>38.130110000000002</v>
      </c>
      <c r="AP1216">
        <v>70.699809999999999</v>
      </c>
      <c r="AQ1216">
        <v>74.601849999999999</v>
      </c>
      <c r="AR1216">
        <v>56.292929999999998</v>
      </c>
      <c r="AS1216">
        <v>117.40895</v>
      </c>
      <c r="AT1216">
        <v>120.31095000000001</v>
      </c>
      <c r="AU1216">
        <v>804.83441000000005</v>
      </c>
      <c r="AV1216">
        <v>96.39134</v>
      </c>
      <c r="AW1216">
        <v>3.8297500000000002</v>
      </c>
    </row>
    <row r="1217" spans="3:49" x14ac:dyDescent="0.25">
      <c r="C1217">
        <v>20.116669999999999</v>
      </c>
      <c r="E1217">
        <v>99.083269999999999</v>
      </c>
      <c r="F1217">
        <v>352.05919</v>
      </c>
      <c r="G1217">
        <v>31.972799999999999</v>
      </c>
      <c r="H1217">
        <v>-20.516069999999999</v>
      </c>
      <c r="I1217">
        <v>105.49602</v>
      </c>
      <c r="J1217">
        <v>98.950879999999998</v>
      </c>
      <c r="K1217">
        <v>-0.52061000000000002</v>
      </c>
      <c r="L1217">
        <v>117.84663999999999</v>
      </c>
      <c r="M1217">
        <v>241.61212</v>
      </c>
      <c r="N1217">
        <v>233.76509999999999</v>
      </c>
      <c r="O1217">
        <v>7.8470200000000148</v>
      </c>
      <c r="P1217">
        <v>111.54367000000001</v>
      </c>
      <c r="Q1217">
        <v>105.52159</v>
      </c>
      <c r="R1217">
        <v>132.32266000000001</v>
      </c>
      <c r="S1217">
        <v>122.42279000000001</v>
      </c>
      <c r="T1217">
        <v>202.52059</v>
      </c>
      <c r="U1217">
        <v>1.2686900000000001</v>
      </c>
      <c r="V1217">
        <v>283.39566000000002</v>
      </c>
      <c r="W1217">
        <v>1799.614</v>
      </c>
      <c r="X1217">
        <v>35.269410000000001</v>
      </c>
      <c r="Y1217">
        <v>131.49684999999999</v>
      </c>
      <c r="Z1217">
        <v>32.280990000000003</v>
      </c>
      <c r="AA1217">
        <v>4.8761500000000098</v>
      </c>
      <c r="AB1217">
        <v>103.05204999999999</v>
      </c>
      <c r="AC1217">
        <v>107.9282</v>
      </c>
      <c r="AD1217">
        <v>947.37786000000006</v>
      </c>
      <c r="AE1217">
        <v>105.14232</v>
      </c>
      <c r="AF1217">
        <v>-842.23554000000001</v>
      </c>
      <c r="AG1217">
        <v>110.55561</v>
      </c>
      <c r="AH1217">
        <v>404.10928999999999</v>
      </c>
      <c r="AI1217">
        <v>110.55561</v>
      </c>
      <c r="AJ1217">
        <v>103.01193000000001</v>
      </c>
      <c r="AK1217">
        <v>105.9807</v>
      </c>
      <c r="AL1217">
        <v>320.97064</v>
      </c>
      <c r="AM1217">
        <v>404.10928999999999</v>
      </c>
      <c r="AN1217">
        <v>416.56035000000003</v>
      </c>
      <c r="AO1217">
        <v>38.114400000000003</v>
      </c>
      <c r="AP1217">
        <v>70.68159</v>
      </c>
      <c r="AQ1217">
        <v>74.619370000000004</v>
      </c>
      <c r="AR1217">
        <v>56.335720000000002</v>
      </c>
      <c r="AS1217">
        <v>118.75194</v>
      </c>
      <c r="AT1217">
        <v>120.05624</v>
      </c>
      <c r="AU1217">
        <v>804.62465999999995</v>
      </c>
      <c r="AV1217">
        <v>96.406570000000002</v>
      </c>
      <c r="AW1217">
        <v>3.8339799999999999</v>
      </c>
    </row>
    <row r="1218" spans="3:49" x14ac:dyDescent="0.25">
      <c r="C1218">
        <v>20.133330000000001</v>
      </c>
      <c r="E1218">
        <v>99.377279999999999</v>
      </c>
      <c r="F1218">
        <v>355.68329999999997</v>
      </c>
      <c r="G1218">
        <v>32.075429999999997</v>
      </c>
      <c r="H1218">
        <v>-12.695499999999999</v>
      </c>
      <c r="I1218">
        <v>105.71991</v>
      </c>
      <c r="J1218">
        <v>98.959230000000005</v>
      </c>
      <c r="K1218">
        <v>-0.51231000000000004</v>
      </c>
      <c r="L1218">
        <v>117.53748</v>
      </c>
      <c r="M1218">
        <v>244.33226999999999</v>
      </c>
      <c r="N1218">
        <v>235.28084000000001</v>
      </c>
      <c r="O1218">
        <v>9.0514299999999821</v>
      </c>
      <c r="P1218">
        <v>111.99272000000001</v>
      </c>
      <c r="Q1218">
        <v>105.52999</v>
      </c>
      <c r="R1218">
        <v>142.08579</v>
      </c>
      <c r="S1218">
        <v>126.64703</v>
      </c>
      <c r="T1218">
        <v>202.52894000000001</v>
      </c>
      <c r="U1218">
        <v>1.40862</v>
      </c>
      <c r="V1218">
        <v>286.08231000000001</v>
      </c>
      <c r="W1218">
        <v>1800.1460999999999</v>
      </c>
      <c r="X1218">
        <v>34.795540000000003</v>
      </c>
      <c r="Y1218">
        <v>130.91292000000001</v>
      </c>
      <c r="Z1218">
        <v>31.9879</v>
      </c>
      <c r="AA1218">
        <v>4.8826099999999997</v>
      </c>
      <c r="AB1218">
        <v>103.12492</v>
      </c>
      <c r="AC1218">
        <v>108.00753</v>
      </c>
      <c r="AD1218">
        <v>947.39380000000006</v>
      </c>
      <c r="AE1218">
        <v>105.22</v>
      </c>
      <c r="AF1218">
        <v>-842.17380000000003</v>
      </c>
      <c r="AG1218">
        <v>110.57332</v>
      </c>
      <c r="AH1218">
        <v>403.04074000000003</v>
      </c>
      <c r="AI1218">
        <v>110.57332</v>
      </c>
      <c r="AJ1218">
        <v>103.05949</v>
      </c>
      <c r="AK1218">
        <v>106.02821</v>
      </c>
      <c r="AL1218">
        <v>319.28498000000002</v>
      </c>
      <c r="AM1218">
        <v>403.04074000000003</v>
      </c>
      <c r="AN1218">
        <v>416.13772</v>
      </c>
      <c r="AO1218">
        <v>38.108980000000003</v>
      </c>
      <c r="AP1218">
        <v>70.760149999999996</v>
      </c>
      <c r="AQ1218">
        <v>74.937910000000002</v>
      </c>
      <c r="AR1218">
        <v>56.751919999999998</v>
      </c>
      <c r="AS1218">
        <v>117.83695</v>
      </c>
      <c r="AT1218">
        <v>119.92055000000001</v>
      </c>
      <c r="AU1218">
        <v>803.01545999999996</v>
      </c>
      <c r="AV1218">
        <v>96.413700000000006</v>
      </c>
      <c r="AW1218">
        <v>3.8309500000000001</v>
      </c>
    </row>
    <row r="1219" spans="3:49" x14ac:dyDescent="0.25">
      <c r="C1219">
        <v>20.149999999999999</v>
      </c>
      <c r="E1219">
        <v>101.72941</v>
      </c>
      <c r="F1219">
        <v>352.85323</v>
      </c>
      <c r="G1219">
        <v>32.087310000000002</v>
      </c>
      <c r="H1219">
        <v>-12.695499999999999</v>
      </c>
      <c r="I1219">
        <v>105.55199</v>
      </c>
      <c r="J1219">
        <v>98.959230000000005</v>
      </c>
      <c r="K1219">
        <v>-0.53722000000000003</v>
      </c>
      <c r="L1219">
        <v>117.59931</v>
      </c>
      <c r="M1219">
        <v>250.08426</v>
      </c>
      <c r="N1219">
        <v>241.32979</v>
      </c>
      <c r="O1219">
        <v>8.7544699999999978</v>
      </c>
      <c r="P1219">
        <v>111.684</v>
      </c>
      <c r="Q1219">
        <v>105.51318999999999</v>
      </c>
      <c r="R1219">
        <v>163.81574000000001</v>
      </c>
      <c r="S1219">
        <v>122.78646000000001</v>
      </c>
      <c r="T1219">
        <v>202.49226999999999</v>
      </c>
      <c r="U1219">
        <v>1.3809400000000001</v>
      </c>
      <c r="V1219">
        <v>286.50209999999998</v>
      </c>
      <c r="W1219">
        <v>1800.32122</v>
      </c>
      <c r="X1219">
        <v>34.805779999999999</v>
      </c>
      <c r="Y1219">
        <v>130.95484999999999</v>
      </c>
      <c r="Z1219">
        <v>33.632559999999998</v>
      </c>
      <c r="AA1219">
        <v>4.9890000000000043</v>
      </c>
      <c r="AB1219">
        <v>102.94207</v>
      </c>
      <c r="AC1219">
        <v>107.93107000000001</v>
      </c>
      <c r="AD1219">
        <v>947.41506000000004</v>
      </c>
      <c r="AE1219">
        <v>105.0643</v>
      </c>
      <c r="AF1219">
        <v>-842.35076000000004</v>
      </c>
      <c r="AG1219">
        <v>110.53758999999999</v>
      </c>
      <c r="AH1219">
        <v>404.56108999999998</v>
      </c>
      <c r="AI1219">
        <v>110.53758999999999</v>
      </c>
      <c r="AJ1219">
        <v>102.93425000000001</v>
      </c>
      <c r="AK1219">
        <v>105.93285</v>
      </c>
      <c r="AL1219">
        <v>319.89562999999998</v>
      </c>
      <c r="AM1219">
        <v>404.56108999999998</v>
      </c>
      <c r="AN1219">
        <v>416.24909000000002</v>
      </c>
      <c r="AO1219">
        <v>38.069710000000001</v>
      </c>
      <c r="AP1219">
        <v>70.814480000000003</v>
      </c>
      <c r="AQ1219">
        <v>74.992850000000004</v>
      </c>
      <c r="AR1219">
        <v>56.898699999999998</v>
      </c>
      <c r="AS1219">
        <v>117.50081</v>
      </c>
      <c r="AT1219">
        <v>120.20804</v>
      </c>
      <c r="AU1219">
        <v>803.54434000000003</v>
      </c>
      <c r="AV1219">
        <v>96.40822</v>
      </c>
      <c r="AW1219">
        <v>3.8563399999999999</v>
      </c>
    </row>
    <row r="1220" spans="3:49" x14ac:dyDescent="0.25">
      <c r="C1220">
        <v>20.16667</v>
      </c>
      <c r="E1220">
        <v>98.274720000000002</v>
      </c>
      <c r="F1220">
        <v>350.93938000000003</v>
      </c>
      <c r="G1220">
        <v>31.891629999999999</v>
      </c>
      <c r="H1220">
        <v>-20.516069999999999</v>
      </c>
      <c r="I1220">
        <v>105.46803</v>
      </c>
      <c r="J1220">
        <v>98.950879999999998</v>
      </c>
      <c r="K1220">
        <v>-0.54845999999999995</v>
      </c>
      <c r="L1220">
        <v>117.5684</v>
      </c>
      <c r="M1220">
        <v>245.49401</v>
      </c>
      <c r="N1220">
        <v>237.02114</v>
      </c>
      <c r="O1220">
        <v>8.4728700000000003</v>
      </c>
      <c r="P1220">
        <v>111.65593</v>
      </c>
      <c r="Q1220">
        <v>105.47119000000001</v>
      </c>
      <c r="R1220">
        <v>149.58946</v>
      </c>
      <c r="S1220">
        <v>125.61194999999999</v>
      </c>
      <c r="T1220">
        <v>202.28835000000001</v>
      </c>
      <c r="U1220">
        <v>1.5509999999999999</v>
      </c>
      <c r="V1220">
        <v>286.08231000000001</v>
      </c>
      <c r="W1220">
        <v>1800.71523</v>
      </c>
      <c r="X1220">
        <v>35.112859999999998</v>
      </c>
      <c r="Y1220">
        <v>131.26593</v>
      </c>
      <c r="Z1220">
        <v>35.896650000000001</v>
      </c>
      <c r="AA1220">
        <v>4.9593300000000085</v>
      </c>
      <c r="AB1220">
        <v>102.64988</v>
      </c>
      <c r="AC1220">
        <v>107.60921</v>
      </c>
      <c r="AD1220">
        <v>947.43632000000002</v>
      </c>
      <c r="AE1220">
        <v>104.81883000000001</v>
      </c>
      <c r="AF1220">
        <v>-842.61748999999998</v>
      </c>
      <c r="AG1220">
        <v>110.29414</v>
      </c>
      <c r="AH1220">
        <v>406.34548000000001</v>
      </c>
      <c r="AI1220">
        <v>110.29414</v>
      </c>
      <c r="AJ1220">
        <v>102.66006</v>
      </c>
      <c r="AK1220">
        <v>105.65891999999999</v>
      </c>
      <c r="AL1220">
        <v>320.15393</v>
      </c>
      <c r="AM1220">
        <v>406.34548000000001</v>
      </c>
      <c r="AN1220">
        <v>416.38981000000001</v>
      </c>
      <c r="AO1220">
        <v>38.007530000000003</v>
      </c>
      <c r="AP1220">
        <v>70.687299999999993</v>
      </c>
      <c r="AQ1220">
        <v>74.92671</v>
      </c>
      <c r="AR1220">
        <v>56.953659999999999</v>
      </c>
      <c r="AS1220">
        <v>118.80244999999999</v>
      </c>
      <c r="AT1220">
        <v>120.39313</v>
      </c>
      <c r="AU1220">
        <v>800.55992000000003</v>
      </c>
      <c r="AV1220">
        <v>96.399870000000007</v>
      </c>
      <c r="AW1220">
        <v>3.8454600000000001</v>
      </c>
    </row>
    <row r="1221" spans="3:49" x14ac:dyDescent="0.25">
      <c r="C1221">
        <v>20.183330000000002</v>
      </c>
      <c r="E1221">
        <v>102.24393999999999</v>
      </c>
      <c r="F1221">
        <v>352.69035000000002</v>
      </c>
      <c r="G1221">
        <v>32.194809999999997</v>
      </c>
      <c r="H1221">
        <v>-12.695499999999999</v>
      </c>
      <c r="I1221">
        <v>105.49602</v>
      </c>
      <c r="J1221">
        <v>98.959230000000005</v>
      </c>
      <c r="K1221">
        <v>-0.53283000000000003</v>
      </c>
      <c r="L1221">
        <v>117.29015</v>
      </c>
      <c r="M1221">
        <v>248.32749999999999</v>
      </c>
      <c r="N1221">
        <v>238.59303</v>
      </c>
      <c r="O1221">
        <v>9.7344699999999875</v>
      </c>
      <c r="P1221">
        <v>111.15076000000001</v>
      </c>
      <c r="Q1221">
        <v>105.50479</v>
      </c>
      <c r="R1221">
        <v>101.66643000000001</v>
      </c>
      <c r="S1221">
        <v>126.75893000000001</v>
      </c>
      <c r="T1221">
        <v>202.33337</v>
      </c>
      <c r="U1221">
        <v>1.5783700000000001</v>
      </c>
      <c r="V1221">
        <v>284.45913000000002</v>
      </c>
      <c r="W1221">
        <v>1799.35951</v>
      </c>
      <c r="X1221">
        <v>35.113340000000001</v>
      </c>
      <c r="Y1221">
        <v>131.24948000000001</v>
      </c>
      <c r="Z1221">
        <v>33.962260000000001</v>
      </c>
      <c r="AA1221">
        <v>4.863110000000006</v>
      </c>
      <c r="AB1221">
        <v>102.72933999999999</v>
      </c>
      <c r="AC1221">
        <v>107.59245</v>
      </c>
      <c r="AD1221">
        <v>947.45758999999998</v>
      </c>
      <c r="AE1221">
        <v>104.81273</v>
      </c>
      <c r="AF1221">
        <v>-842.64485999999999</v>
      </c>
      <c r="AG1221">
        <v>110.25842</v>
      </c>
      <c r="AH1221">
        <v>404.96005000000002</v>
      </c>
      <c r="AI1221">
        <v>110.25842</v>
      </c>
      <c r="AJ1221">
        <v>102.68378</v>
      </c>
      <c r="AK1221">
        <v>105.56356</v>
      </c>
      <c r="AL1221">
        <v>321.49880000000002</v>
      </c>
      <c r="AM1221">
        <v>404.96005000000002</v>
      </c>
      <c r="AN1221">
        <v>416.67723999999998</v>
      </c>
      <c r="AO1221">
        <v>38.05294</v>
      </c>
      <c r="AP1221">
        <v>70.620630000000006</v>
      </c>
      <c r="AQ1221">
        <v>75.012950000000004</v>
      </c>
      <c r="AR1221">
        <v>57.039230000000003</v>
      </c>
      <c r="AS1221">
        <v>117.68558</v>
      </c>
      <c r="AT1221">
        <v>120.52526</v>
      </c>
      <c r="AU1221">
        <v>802.63612000000001</v>
      </c>
      <c r="AV1221">
        <v>96.410650000000004</v>
      </c>
      <c r="AW1221">
        <v>3.8345799999999999</v>
      </c>
    </row>
    <row r="1222" spans="3:49" x14ac:dyDescent="0.25">
      <c r="C1222">
        <v>20.2</v>
      </c>
      <c r="E1222">
        <v>103.86102</v>
      </c>
      <c r="F1222">
        <v>352.93466999999998</v>
      </c>
      <c r="G1222">
        <v>31.86863</v>
      </c>
      <c r="H1222">
        <v>-20.516069999999999</v>
      </c>
      <c r="I1222">
        <v>105.38406999999999</v>
      </c>
      <c r="J1222">
        <v>98.950879999999998</v>
      </c>
      <c r="K1222">
        <v>-0.53576000000000001</v>
      </c>
      <c r="L1222">
        <v>117.04282000000001</v>
      </c>
      <c r="M1222">
        <v>243.73724000000001</v>
      </c>
      <c r="N1222">
        <v>234.67734999999999</v>
      </c>
      <c r="O1222">
        <v>9.0598900000000242</v>
      </c>
      <c r="P1222">
        <v>111.684</v>
      </c>
      <c r="Q1222">
        <v>105.51318999999999</v>
      </c>
      <c r="R1222">
        <v>124.59584</v>
      </c>
      <c r="S1222">
        <v>126.39525</v>
      </c>
      <c r="T1222">
        <v>202.52059</v>
      </c>
      <c r="U1222">
        <v>1.3821600000000001</v>
      </c>
      <c r="V1222">
        <v>285.69051000000002</v>
      </c>
      <c r="W1222">
        <v>1799.8493699999999</v>
      </c>
      <c r="X1222">
        <v>34.921970000000002</v>
      </c>
      <c r="Y1222">
        <v>131.08704</v>
      </c>
      <c r="Z1222">
        <v>32.847430000000003</v>
      </c>
      <c r="AA1222">
        <v>4.8462200000000024</v>
      </c>
      <c r="AB1222">
        <v>102.91516</v>
      </c>
      <c r="AC1222">
        <v>107.76138</v>
      </c>
      <c r="AD1222">
        <v>947.48950000000002</v>
      </c>
      <c r="AE1222">
        <v>104.93822</v>
      </c>
      <c r="AF1222">
        <v>-842.55128000000002</v>
      </c>
      <c r="AG1222">
        <v>110.47193</v>
      </c>
      <c r="AH1222">
        <v>403.61556999999999</v>
      </c>
      <c r="AI1222">
        <v>110.47193</v>
      </c>
      <c r="AJ1222">
        <v>102.89811</v>
      </c>
      <c r="AK1222">
        <v>105.89673999999999</v>
      </c>
      <c r="AL1222">
        <v>321.50452000000001</v>
      </c>
      <c r="AM1222">
        <v>403.61556999999999</v>
      </c>
      <c r="AN1222">
        <v>416.59492</v>
      </c>
      <c r="AO1222">
        <v>38.074539999999999</v>
      </c>
      <c r="AP1222">
        <v>70.687029999999993</v>
      </c>
      <c r="AQ1222">
        <v>75.119190000000003</v>
      </c>
      <c r="AR1222">
        <v>57.075800000000001</v>
      </c>
      <c r="AS1222">
        <v>117.62841</v>
      </c>
      <c r="AT1222">
        <v>120.41934999999999</v>
      </c>
      <c r="AU1222">
        <v>804.28557000000001</v>
      </c>
      <c r="AV1222">
        <v>96.401690000000002</v>
      </c>
      <c r="AW1222">
        <v>3.8563399999999999</v>
      </c>
    </row>
    <row r="1223" spans="3:49" x14ac:dyDescent="0.25">
      <c r="C1223">
        <v>20.216670000000001</v>
      </c>
      <c r="E1223">
        <v>92.394400000000005</v>
      </c>
      <c r="F1223">
        <v>351.00045999999998</v>
      </c>
      <c r="G1223">
        <v>32.032209999999999</v>
      </c>
      <c r="H1223">
        <v>-12.695499999999999</v>
      </c>
      <c r="I1223">
        <v>105.46803</v>
      </c>
      <c r="J1223">
        <v>98.950879999999998</v>
      </c>
      <c r="K1223">
        <v>-0.52695999999999998</v>
      </c>
      <c r="L1223">
        <v>117.81572</v>
      </c>
      <c r="M1223">
        <v>240.30871999999999</v>
      </c>
      <c r="N1223">
        <v>231.44937999999999</v>
      </c>
      <c r="O1223">
        <v>8.8593400000000031</v>
      </c>
      <c r="P1223">
        <v>111.57174000000001</v>
      </c>
      <c r="Q1223">
        <v>105.52159</v>
      </c>
      <c r="R1223">
        <v>103.34011</v>
      </c>
      <c r="S1223">
        <v>125.91968</v>
      </c>
      <c r="T1223">
        <v>202.63059000000001</v>
      </c>
      <c r="U1223">
        <v>1.1847300000000001</v>
      </c>
      <c r="V1223">
        <v>283.78746000000001</v>
      </c>
      <c r="W1223">
        <v>1801.0716500000001</v>
      </c>
      <c r="X1223">
        <v>34.727930000000001</v>
      </c>
      <c r="Y1223">
        <v>130.96654000000001</v>
      </c>
      <c r="Z1223">
        <v>32.18056</v>
      </c>
      <c r="AA1223">
        <v>4.9356700000000018</v>
      </c>
      <c r="AB1223">
        <v>103.02449</v>
      </c>
      <c r="AC1223">
        <v>107.96016</v>
      </c>
      <c r="AD1223">
        <v>947.50545999999997</v>
      </c>
      <c r="AE1223">
        <v>105.16552</v>
      </c>
      <c r="AF1223">
        <v>-842.33993999999996</v>
      </c>
      <c r="AG1223">
        <v>110.63802</v>
      </c>
      <c r="AH1223">
        <v>404.30822000000001</v>
      </c>
      <c r="AI1223">
        <v>110.63802</v>
      </c>
      <c r="AJ1223">
        <v>103.00527</v>
      </c>
      <c r="AK1223">
        <v>105.97404</v>
      </c>
      <c r="AL1223">
        <v>320.69979999999998</v>
      </c>
      <c r="AM1223">
        <v>404.30822000000001</v>
      </c>
      <c r="AN1223">
        <v>417.08190000000002</v>
      </c>
      <c r="AO1223">
        <v>38.029690000000002</v>
      </c>
      <c r="AP1223">
        <v>70.705119999999994</v>
      </c>
      <c r="AQ1223">
        <v>75.242779999999996</v>
      </c>
      <c r="AR1223">
        <v>57.094090000000001</v>
      </c>
      <c r="AS1223">
        <v>118.85147000000001</v>
      </c>
      <c r="AT1223">
        <v>120.20099</v>
      </c>
      <c r="AU1223">
        <v>803.98689000000002</v>
      </c>
      <c r="AV1223">
        <v>96.399259999999998</v>
      </c>
      <c r="AW1223">
        <v>3.8557399999999999</v>
      </c>
    </row>
    <row r="1224" spans="3:49" x14ac:dyDescent="0.25">
      <c r="C1224">
        <v>20.233329999999999</v>
      </c>
      <c r="E1224">
        <v>105.55161</v>
      </c>
      <c r="F1224">
        <v>352.75143000000003</v>
      </c>
      <c r="G1224">
        <v>32.005380000000002</v>
      </c>
      <c r="H1224">
        <v>-4.87493</v>
      </c>
      <c r="I1224">
        <v>105.13218999999999</v>
      </c>
      <c r="J1224">
        <v>98.959230000000005</v>
      </c>
      <c r="K1224">
        <v>-0.52647999999999995</v>
      </c>
      <c r="L1224">
        <v>117.44473000000001</v>
      </c>
      <c r="M1224">
        <v>243.39722</v>
      </c>
      <c r="N1224">
        <v>234.69139000000001</v>
      </c>
      <c r="O1224">
        <v>8.7058299999999917</v>
      </c>
      <c r="P1224">
        <v>111.54367000000001</v>
      </c>
      <c r="Q1224">
        <v>105.50479</v>
      </c>
      <c r="R1224">
        <v>143.31316000000001</v>
      </c>
      <c r="S1224">
        <v>124.26913999999999</v>
      </c>
      <c r="T1224">
        <v>202.32114000000001</v>
      </c>
      <c r="U1224">
        <v>1.2146999999999999</v>
      </c>
      <c r="V1224">
        <v>285.66251999999997</v>
      </c>
      <c r="W1224">
        <v>1800.01081</v>
      </c>
      <c r="X1224">
        <v>35.365400000000001</v>
      </c>
      <c r="Y1224">
        <v>131.52127999999999</v>
      </c>
      <c r="Z1224">
        <v>32.255319999999998</v>
      </c>
      <c r="AA1224">
        <v>4.9290400000000005</v>
      </c>
      <c r="AB1224">
        <v>103.09738</v>
      </c>
      <c r="AC1224">
        <v>108.02642</v>
      </c>
      <c r="AD1224">
        <v>947.51611000000003</v>
      </c>
      <c r="AE1224">
        <v>105.23726000000001</v>
      </c>
      <c r="AF1224">
        <v>-842.27885000000003</v>
      </c>
      <c r="AG1224">
        <v>110.67952</v>
      </c>
      <c r="AH1224">
        <v>404.43732999999997</v>
      </c>
      <c r="AI1224">
        <v>110.67952</v>
      </c>
      <c r="AJ1224">
        <v>103.07671000000001</v>
      </c>
      <c r="AK1224">
        <v>106.01566</v>
      </c>
      <c r="AL1224">
        <v>321.21073000000001</v>
      </c>
      <c r="AM1224">
        <v>404.43732999999997</v>
      </c>
      <c r="AN1224">
        <v>417.59237000000002</v>
      </c>
      <c r="AO1224">
        <v>38.050109999999997</v>
      </c>
      <c r="AP1224">
        <v>70.747429999999994</v>
      </c>
      <c r="AQ1224">
        <v>75.353470000000002</v>
      </c>
      <c r="AR1224">
        <v>57.167479999999998</v>
      </c>
      <c r="AS1224">
        <v>117.58367</v>
      </c>
      <c r="AT1224">
        <v>120.28019</v>
      </c>
      <c r="AU1224">
        <v>803.00453000000005</v>
      </c>
      <c r="AV1224">
        <v>96.414919999999995</v>
      </c>
      <c r="AW1224">
        <v>3.86964</v>
      </c>
    </row>
    <row r="1225" spans="3:49" x14ac:dyDescent="0.25">
      <c r="C1225">
        <v>20.25</v>
      </c>
      <c r="E1225">
        <v>100.92086</v>
      </c>
      <c r="F1225">
        <v>348.67939999999999</v>
      </c>
      <c r="G1225">
        <v>32.034109999999998</v>
      </c>
      <c r="H1225">
        <v>-4.87493</v>
      </c>
      <c r="I1225">
        <v>105.35608000000001</v>
      </c>
      <c r="J1225">
        <v>98.950879999999998</v>
      </c>
      <c r="K1225">
        <v>-0.52061000000000002</v>
      </c>
      <c r="L1225">
        <v>117.38290000000001</v>
      </c>
      <c r="M1225">
        <v>247.50577999999999</v>
      </c>
      <c r="N1225">
        <v>239.77194</v>
      </c>
      <c r="O1225">
        <v>7.7338399999999865</v>
      </c>
      <c r="P1225">
        <v>111.54367000000001</v>
      </c>
      <c r="Q1225">
        <v>105.50479</v>
      </c>
      <c r="R1225">
        <v>167.44203999999999</v>
      </c>
      <c r="S1225">
        <v>123.23406</v>
      </c>
      <c r="T1225">
        <v>202.47169</v>
      </c>
      <c r="U1225">
        <v>1.52301</v>
      </c>
      <c r="V1225">
        <v>284.57107000000002</v>
      </c>
      <c r="W1225">
        <v>1799.38023</v>
      </c>
      <c r="X1225">
        <v>35.174959999999999</v>
      </c>
      <c r="Y1225">
        <v>131.58234999999999</v>
      </c>
      <c r="Z1225">
        <v>32.610509999999998</v>
      </c>
      <c r="AA1225">
        <v>4.9160200000000032</v>
      </c>
      <c r="AB1225">
        <v>102.90799</v>
      </c>
      <c r="AC1225">
        <v>107.82401</v>
      </c>
      <c r="AD1225">
        <v>947.52674999999999</v>
      </c>
      <c r="AE1225">
        <v>105.0996</v>
      </c>
      <c r="AF1225">
        <v>-842.42714999999998</v>
      </c>
      <c r="AG1225">
        <v>110.57266</v>
      </c>
      <c r="AH1225">
        <v>405.15346</v>
      </c>
      <c r="AI1225">
        <v>110.57266</v>
      </c>
      <c r="AJ1225">
        <v>102.90985999999999</v>
      </c>
      <c r="AK1225">
        <v>105.90848</v>
      </c>
      <c r="AL1225">
        <v>320.72320000000002</v>
      </c>
      <c r="AM1225">
        <v>405.15346</v>
      </c>
      <c r="AN1225">
        <v>417.48669999999998</v>
      </c>
      <c r="AO1225">
        <v>38.041130000000003</v>
      </c>
      <c r="AP1225">
        <v>70.729230000000001</v>
      </c>
      <c r="AQ1225">
        <v>75.343969999999999</v>
      </c>
      <c r="AR1225">
        <v>57.149079999999998</v>
      </c>
      <c r="AS1225">
        <v>117.68326</v>
      </c>
      <c r="AT1225">
        <v>120.16772</v>
      </c>
      <c r="AU1225">
        <v>802.52045999999996</v>
      </c>
      <c r="AV1225">
        <v>96.40352</v>
      </c>
      <c r="AW1225">
        <v>3.85392</v>
      </c>
    </row>
    <row r="1226" spans="3:49" x14ac:dyDescent="0.25">
      <c r="C1226">
        <v>20.266670000000001</v>
      </c>
      <c r="E1226">
        <v>99.450789999999998</v>
      </c>
      <c r="F1226">
        <v>348.65904</v>
      </c>
      <c r="G1226">
        <v>32.051920000000003</v>
      </c>
      <c r="H1226">
        <v>-4.87493</v>
      </c>
      <c r="I1226">
        <v>105.524</v>
      </c>
      <c r="J1226">
        <v>98.950879999999998</v>
      </c>
      <c r="K1226">
        <v>-0.51329000000000002</v>
      </c>
      <c r="L1226">
        <v>117.32107000000001</v>
      </c>
      <c r="M1226">
        <v>247.05242999999999</v>
      </c>
      <c r="N1226">
        <v>237.83516</v>
      </c>
      <c r="O1226">
        <v>9.217269999999985</v>
      </c>
      <c r="P1226">
        <v>111.79626</v>
      </c>
      <c r="Q1226">
        <v>105.49639000000001</v>
      </c>
      <c r="R1226">
        <v>150.90051</v>
      </c>
      <c r="S1226">
        <v>129.19277</v>
      </c>
      <c r="T1226">
        <v>202.56948</v>
      </c>
      <c r="U1226">
        <v>1.3532599999999999</v>
      </c>
      <c r="V1226">
        <v>283.45163000000002</v>
      </c>
      <c r="W1226">
        <v>1801.1959999999999</v>
      </c>
      <c r="X1226">
        <v>34.725050000000003</v>
      </c>
      <c r="Y1226">
        <v>131.1508</v>
      </c>
      <c r="Z1226">
        <v>33.532319999999999</v>
      </c>
      <c r="AA1226">
        <v>4.9889599999999916</v>
      </c>
      <c r="AB1226">
        <v>102.68214</v>
      </c>
      <c r="AC1226">
        <v>107.6711</v>
      </c>
      <c r="AD1226">
        <v>947.54273000000001</v>
      </c>
      <c r="AE1226">
        <v>104.87813</v>
      </c>
      <c r="AF1226">
        <v>-842.66460000000006</v>
      </c>
      <c r="AG1226">
        <v>110.41236000000001</v>
      </c>
      <c r="AH1226">
        <v>405.43516</v>
      </c>
      <c r="AI1226">
        <v>110.41236000000001</v>
      </c>
      <c r="AJ1226">
        <v>102.68934</v>
      </c>
      <c r="AK1226">
        <v>105.65841</v>
      </c>
      <c r="AL1226">
        <v>320.62329999999997</v>
      </c>
      <c r="AM1226">
        <v>405.43516</v>
      </c>
      <c r="AN1226">
        <v>416.50666000000001</v>
      </c>
      <c r="AO1226">
        <v>38.035629999999998</v>
      </c>
      <c r="AP1226">
        <v>70.686809999999994</v>
      </c>
      <c r="AQ1226">
        <v>74.951700000000002</v>
      </c>
      <c r="AR1226">
        <v>56.70834</v>
      </c>
      <c r="AS1226">
        <v>118.80453</v>
      </c>
      <c r="AT1226">
        <v>120.42547</v>
      </c>
      <c r="AU1226">
        <v>801.08680000000004</v>
      </c>
      <c r="AV1226">
        <v>96.393770000000004</v>
      </c>
      <c r="AW1226">
        <v>3.8732700000000002</v>
      </c>
    </row>
    <row r="1227" spans="3:49" x14ac:dyDescent="0.25">
      <c r="C1227">
        <v>20.283329999999999</v>
      </c>
      <c r="E1227">
        <v>103.42</v>
      </c>
      <c r="F1227">
        <v>357.37319000000002</v>
      </c>
      <c r="G1227">
        <v>32.149230000000003</v>
      </c>
      <c r="H1227">
        <v>-12.695499999999999</v>
      </c>
      <c r="I1227">
        <v>105.32810000000001</v>
      </c>
      <c r="J1227">
        <v>98.950879999999998</v>
      </c>
      <c r="K1227">
        <v>-0.51671</v>
      </c>
      <c r="L1227">
        <v>117.01191</v>
      </c>
      <c r="M1227">
        <v>243.22721000000001</v>
      </c>
      <c r="N1227">
        <v>234.18613999999999</v>
      </c>
      <c r="O1227">
        <v>9.041070000000019</v>
      </c>
      <c r="P1227">
        <v>111.34721999999999</v>
      </c>
      <c r="Q1227">
        <v>105.49639000000001</v>
      </c>
      <c r="R1227">
        <v>155.58681000000001</v>
      </c>
      <c r="S1227">
        <v>124.85662000000001</v>
      </c>
      <c r="T1227">
        <v>202.28835000000001</v>
      </c>
      <c r="U1227">
        <v>1.2699100000000001</v>
      </c>
      <c r="V1227">
        <v>285.27071999999998</v>
      </c>
      <c r="W1227">
        <v>1800.23937</v>
      </c>
      <c r="X1227">
        <v>34.946420000000003</v>
      </c>
      <c r="Y1227">
        <v>131.28035</v>
      </c>
      <c r="Z1227">
        <v>36.237909999999999</v>
      </c>
      <c r="AA1227">
        <v>4.959149999999994</v>
      </c>
      <c r="AB1227">
        <v>102.55249000000001</v>
      </c>
      <c r="AC1227">
        <v>107.51164</v>
      </c>
      <c r="AD1227">
        <v>947.54273000000001</v>
      </c>
      <c r="AE1227">
        <v>104.75845</v>
      </c>
      <c r="AF1227">
        <v>-842.78427999999997</v>
      </c>
      <c r="AG1227">
        <v>110.20462999999999</v>
      </c>
      <c r="AH1227">
        <v>406.66784000000001</v>
      </c>
      <c r="AI1227">
        <v>110.20462999999999</v>
      </c>
      <c r="AJ1227">
        <v>102.59997</v>
      </c>
      <c r="AK1227">
        <v>105.56912</v>
      </c>
      <c r="AL1227">
        <v>321.53366999999997</v>
      </c>
      <c r="AM1227">
        <v>406.66784000000001</v>
      </c>
      <c r="AN1227">
        <v>416.50666000000001</v>
      </c>
      <c r="AO1227">
        <v>37.924959999999999</v>
      </c>
      <c r="AP1227">
        <v>70.626300000000001</v>
      </c>
      <c r="AQ1227">
        <v>74.63964</v>
      </c>
      <c r="AR1227">
        <v>56.34102</v>
      </c>
      <c r="AS1227">
        <v>117.4862</v>
      </c>
      <c r="AT1227">
        <v>120.23031</v>
      </c>
      <c r="AU1227">
        <v>800.72486000000004</v>
      </c>
      <c r="AV1227">
        <v>96.395600000000002</v>
      </c>
      <c r="AW1227">
        <v>3.8666200000000002</v>
      </c>
    </row>
    <row r="1228" spans="3:49" x14ac:dyDescent="0.25">
      <c r="C1228">
        <v>20.3</v>
      </c>
      <c r="E1228">
        <v>103.4935</v>
      </c>
      <c r="F1228">
        <v>351.75378999999998</v>
      </c>
      <c r="G1228">
        <v>31.662320000000001</v>
      </c>
      <c r="H1228">
        <v>-12.695499999999999</v>
      </c>
      <c r="I1228">
        <v>105.49602</v>
      </c>
      <c r="J1228">
        <v>98.925820000000002</v>
      </c>
      <c r="K1228">
        <v>-0.52744999999999997</v>
      </c>
      <c r="L1228">
        <v>117.25923</v>
      </c>
      <c r="M1228">
        <v>245.69235</v>
      </c>
      <c r="N1228">
        <v>237.54042999999999</v>
      </c>
      <c r="O1228">
        <v>8.1519200000000183</v>
      </c>
      <c r="P1228">
        <v>111.45948</v>
      </c>
      <c r="Q1228">
        <v>105.49639000000001</v>
      </c>
      <c r="R1228">
        <v>161.16574</v>
      </c>
      <c r="S1228">
        <v>125.05244999999999</v>
      </c>
      <c r="T1228">
        <v>202.3733</v>
      </c>
      <c r="U1228">
        <v>1.1564399999999999</v>
      </c>
      <c r="V1228">
        <v>286.08231000000001</v>
      </c>
      <c r="W1228">
        <v>1799.3437300000001</v>
      </c>
      <c r="X1228">
        <v>35.275129999999997</v>
      </c>
      <c r="Y1228">
        <v>131.62063000000001</v>
      </c>
      <c r="Z1228">
        <v>36.020350000000001</v>
      </c>
      <c r="AA1228">
        <v>4.8396000000000043</v>
      </c>
      <c r="AB1228">
        <v>102.70846</v>
      </c>
      <c r="AC1228">
        <v>107.54806000000001</v>
      </c>
      <c r="AD1228">
        <v>947.56934999999999</v>
      </c>
      <c r="AE1228">
        <v>104.8481</v>
      </c>
      <c r="AF1228">
        <v>-842.72124999999994</v>
      </c>
      <c r="AG1228">
        <v>110.23421</v>
      </c>
      <c r="AH1228">
        <v>407.13731999999999</v>
      </c>
      <c r="AI1228">
        <v>110.23421</v>
      </c>
      <c r="AJ1228">
        <v>102.65945000000001</v>
      </c>
      <c r="AK1228">
        <v>105.53925</v>
      </c>
      <c r="AL1228">
        <v>320.91687000000002</v>
      </c>
      <c r="AM1228">
        <v>407.13731999999999</v>
      </c>
      <c r="AN1228">
        <v>416.59458000000001</v>
      </c>
      <c r="AO1228">
        <v>37.89508</v>
      </c>
      <c r="AP1228">
        <v>70.595950000000002</v>
      </c>
      <c r="AQ1228">
        <v>74.526570000000007</v>
      </c>
      <c r="AR1228">
        <v>56.279690000000002</v>
      </c>
      <c r="AS1228">
        <v>117.81895</v>
      </c>
      <c r="AT1228">
        <v>120.45174</v>
      </c>
      <c r="AU1228">
        <v>801.06443999999999</v>
      </c>
      <c r="AV1228">
        <v>96.37603</v>
      </c>
      <c r="AW1228">
        <v>3.8605700000000001</v>
      </c>
    </row>
    <row r="1229" spans="3:49" x14ac:dyDescent="0.25">
      <c r="C1229">
        <v>20.316669999999998</v>
      </c>
      <c r="E1229">
        <v>103.64051000000001</v>
      </c>
      <c r="F1229">
        <v>351.00045999999998</v>
      </c>
      <c r="G1229">
        <v>31.987300000000001</v>
      </c>
      <c r="H1229">
        <v>-4.87493</v>
      </c>
      <c r="I1229">
        <v>105.83186000000001</v>
      </c>
      <c r="J1229">
        <v>98.934179999999998</v>
      </c>
      <c r="K1229">
        <v>-0.53283000000000003</v>
      </c>
      <c r="L1229">
        <v>117.29015</v>
      </c>
      <c r="M1229">
        <v>247.53412</v>
      </c>
      <c r="N1229">
        <v>238.36847</v>
      </c>
      <c r="O1229">
        <v>9.1656499999999994</v>
      </c>
      <c r="P1229">
        <v>111.71205999999999</v>
      </c>
      <c r="Q1229">
        <v>105.48799</v>
      </c>
      <c r="R1229">
        <v>124.67952</v>
      </c>
      <c r="S1229">
        <v>126.28335</v>
      </c>
      <c r="T1229">
        <v>202.55278000000001</v>
      </c>
      <c r="U1229">
        <v>1.77352</v>
      </c>
      <c r="V1229">
        <v>283.33969000000002</v>
      </c>
      <c r="W1229">
        <v>1800.89915</v>
      </c>
      <c r="X1229">
        <v>34.997549999999997</v>
      </c>
      <c r="Y1229">
        <v>131.33142000000001</v>
      </c>
      <c r="Z1229">
        <v>33.438740000000003</v>
      </c>
      <c r="AA1229">
        <v>4.8758800000000093</v>
      </c>
      <c r="AB1229">
        <v>102.871</v>
      </c>
      <c r="AC1229">
        <v>107.74688</v>
      </c>
      <c r="AD1229">
        <v>947.59599000000003</v>
      </c>
      <c r="AE1229">
        <v>104.99760999999999</v>
      </c>
      <c r="AF1229">
        <v>-842.59838000000002</v>
      </c>
      <c r="AG1229">
        <v>110.47153</v>
      </c>
      <c r="AH1229">
        <v>405.17084</v>
      </c>
      <c r="AI1229">
        <v>110.47153</v>
      </c>
      <c r="AJ1229">
        <v>102.83811</v>
      </c>
      <c r="AK1229">
        <v>105.77727</v>
      </c>
      <c r="AL1229">
        <v>320.59375</v>
      </c>
      <c r="AM1229">
        <v>405.17084</v>
      </c>
      <c r="AN1229">
        <v>416.30106999999998</v>
      </c>
      <c r="AO1229">
        <v>37.988</v>
      </c>
      <c r="AP1229">
        <v>70.626130000000003</v>
      </c>
      <c r="AQ1229">
        <v>74.796719999999993</v>
      </c>
      <c r="AR1229">
        <v>56.616349999999997</v>
      </c>
      <c r="AS1229">
        <v>118.76719</v>
      </c>
      <c r="AT1229">
        <v>120.1078</v>
      </c>
      <c r="AU1229">
        <v>801.70005000000003</v>
      </c>
      <c r="AV1229">
        <v>96.399000000000001</v>
      </c>
      <c r="AW1229">
        <v>3.8787099999999999</v>
      </c>
    </row>
    <row r="1230" spans="3:49" x14ac:dyDescent="0.25">
      <c r="C1230">
        <v>20.33333</v>
      </c>
      <c r="E1230">
        <v>103.71402</v>
      </c>
      <c r="F1230">
        <v>353.58620000000002</v>
      </c>
      <c r="G1230">
        <v>32.017710000000001</v>
      </c>
      <c r="H1230">
        <v>-12.695499999999999</v>
      </c>
      <c r="I1230">
        <v>105.63594999999999</v>
      </c>
      <c r="J1230">
        <v>98.942530000000005</v>
      </c>
      <c r="K1230">
        <v>-0.53771000000000002</v>
      </c>
      <c r="L1230">
        <v>117.5684</v>
      </c>
      <c r="M1230">
        <v>241.81047000000001</v>
      </c>
      <c r="N1230">
        <v>233.58265</v>
      </c>
      <c r="O1230">
        <v>8.2278200000000083</v>
      </c>
      <c r="P1230">
        <v>111.48754</v>
      </c>
      <c r="Q1230">
        <v>105.49639000000001</v>
      </c>
      <c r="R1230">
        <v>119.85374</v>
      </c>
      <c r="S1230">
        <v>124.96852</v>
      </c>
      <c r="T1230">
        <v>202.50001</v>
      </c>
      <c r="U1230">
        <v>1.18397</v>
      </c>
      <c r="V1230">
        <v>284.82294000000002</v>
      </c>
      <c r="W1230">
        <v>1799.7069100000001</v>
      </c>
      <c r="X1230">
        <v>34.80959</v>
      </c>
      <c r="Y1230">
        <v>131.04584</v>
      </c>
      <c r="Z1230">
        <v>32.803370000000001</v>
      </c>
      <c r="AA1230">
        <v>4.9354900000000015</v>
      </c>
      <c r="AB1230">
        <v>102.97378999999999</v>
      </c>
      <c r="AC1230">
        <v>107.90928</v>
      </c>
      <c r="AD1230">
        <v>947.61198000000002</v>
      </c>
      <c r="AE1230">
        <v>105.13517</v>
      </c>
      <c r="AF1230">
        <v>-842.47681</v>
      </c>
      <c r="AG1230">
        <v>110.63766</v>
      </c>
      <c r="AH1230">
        <v>403.36858000000001</v>
      </c>
      <c r="AI1230">
        <v>110.63766</v>
      </c>
      <c r="AJ1230">
        <v>103.03467000000001</v>
      </c>
      <c r="AK1230">
        <v>105.94389</v>
      </c>
      <c r="AL1230">
        <v>321.34550000000002</v>
      </c>
      <c r="AM1230">
        <v>403.36858000000001</v>
      </c>
      <c r="AN1230">
        <v>416.64139</v>
      </c>
      <c r="AO1230">
        <v>38.0122</v>
      </c>
      <c r="AP1230">
        <v>70.704750000000004</v>
      </c>
      <c r="AQ1230">
        <v>75.044870000000003</v>
      </c>
      <c r="AR1230">
        <v>56.848909999999997</v>
      </c>
      <c r="AS1230">
        <v>117.41182999999999</v>
      </c>
      <c r="AT1230">
        <v>120.30606</v>
      </c>
      <c r="AU1230">
        <v>800.59271000000001</v>
      </c>
      <c r="AV1230">
        <v>96.407960000000003</v>
      </c>
      <c r="AW1230">
        <v>3.8908</v>
      </c>
    </row>
    <row r="1231" spans="3:49" x14ac:dyDescent="0.25">
      <c r="C1231">
        <v>20.350000000000001</v>
      </c>
      <c r="E1231">
        <v>104.59605999999999</v>
      </c>
      <c r="F1231">
        <v>354.68565000000001</v>
      </c>
      <c r="G1231">
        <v>31.974930000000001</v>
      </c>
      <c r="H1231">
        <v>-12.695499999999999</v>
      </c>
      <c r="I1231">
        <v>105.38406999999999</v>
      </c>
      <c r="J1231">
        <v>98.942530000000005</v>
      </c>
      <c r="K1231">
        <v>-0.53576000000000001</v>
      </c>
      <c r="L1231">
        <v>117.63023</v>
      </c>
      <c r="M1231">
        <v>244.2756</v>
      </c>
      <c r="N1231">
        <v>235.74399</v>
      </c>
      <c r="O1231">
        <v>8.5316100000000006</v>
      </c>
      <c r="P1231">
        <v>111.31914999999999</v>
      </c>
      <c r="Q1231">
        <v>105.49639000000001</v>
      </c>
      <c r="R1231">
        <v>109.14219</v>
      </c>
      <c r="S1231">
        <v>125.13637</v>
      </c>
      <c r="T1231">
        <v>202.46333999999999</v>
      </c>
      <c r="U1231">
        <v>1.4382900000000001</v>
      </c>
      <c r="V1231">
        <v>284.71100000000001</v>
      </c>
      <c r="W1231">
        <v>1798.9883299999999</v>
      </c>
      <c r="X1231">
        <v>35.00291</v>
      </c>
      <c r="Y1231">
        <v>131.1754</v>
      </c>
      <c r="Z1231">
        <v>33.064990000000002</v>
      </c>
      <c r="AA1231">
        <v>4.935379999999995</v>
      </c>
      <c r="AB1231">
        <v>103.08316000000001</v>
      </c>
      <c r="AC1231">
        <v>108.01854</v>
      </c>
      <c r="AD1231">
        <v>947.62264000000005</v>
      </c>
      <c r="AE1231">
        <v>105.20694</v>
      </c>
      <c r="AF1231">
        <v>-842.41570000000002</v>
      </c>
      <c r="AG1231">
        <v>110.73851000000001</v>
      </c>
      <c r="AH1231">
        <v>403.99669999999998</v>
      </c>
      <c r="AI1231">
        <v>110.73851000000001</v>
      </c>
      <c r="AJ1231">
        <v>103.10612999999999</v>
      </c>
      <c r="AK1231">
        <v>106.04504</v>
      </c>
      <c r="AL1231">
        <v>321.73899999999998</v>
      </c>
      <c r="AM1231">
        <v>403.99669999999998</v>
      </c>
      <c r="AN1231">
        <v>417.62132000000003</v>
      </c>
      <c r="AO1231">
        <v>38.036720000000003</v>
      </c>
      <c r="AP1231">
        <v>70.807580000000002</v>
      </c>
      <c r="AQ1231">
        <v>75.210390000000004</v>
      </c>
      <c r="AR1231">
        <v>57.014139999999998</v>
      </c>
      <c r="AS1231">
        <v>117.91964</v>
      </c>
      <c r="AT1231">
        <v>120.37872</v>
      </c>
      <c r="AU1231">
        <v>804.25360999999998</v>
      </c>
      <c r="AV1231">
        <v>96.406739999999999</v>
      </c>
      <c r="AW1231">
        <v>3.8744700000000001</v>
      </c>
    </row>
    <row r="1232" spans="3:49" x14ac:dyDescent="0.25">
      <c r="C1232">
        <v>20.366669999999999</v>
      </c>
      <c r="E1232">
        <v>101.58240000000001</v>
      </c>
      <c r="F1232">
        <v>350.18605000000002</v>
      </c>
      <c r="G1232">
        <v>31.930589999999999</v>
      </c>
      <c r="H1232">
        <v>-12.695499999999999</v>
      </c>
      <c r="I1232">
        <v>105.57998000000001</v>
      </c>
      <c r="J1232">
        <v>98.942530000000005</v>
      </c>
      <c r="K1232">
        <v>-0.51719999999999999</v>
      </c>
      <c r="L1232">
        <v>117.25923</v>
      </c>
      <c r="M1232">
        <v>243.02887000000001</v>
      </c>
      <c r="N1232">
        <v>234.11597</v>
      </c>
      <c r="O1232">
        <v>8.9129000000000076</v>
      </c>
      <c r="P1232">
        <v>111.71205999999999</v>
      </c>
      <c r="Q1232">
        <v>105.47959</v>
      </c>
      <c r="R1232">
        <v>134.77739</v>
      </c>
      <c r="S1232">
        <v>125.52802</v>
      </c>
      <c r="T1232">
        <v>202.50001</v>
      </c>
      <c r="U1232">
        <v>1.5780700000000001</v>
      </c>
      <c r="V1232">
        <v>283.53559000000001</v>
      </c>
      <c r="W1232">
        <v>1800.8386499999999</v>
      </c>
      <c r="X1232">
        <v>35.162610000000001</v>
      </c>
      <c r="Y1232">
        <v>131.30497</v>
      </c>
      <c r="Z1232">
        <v>32.965269999999997</v>
      </c>
      <c r="AA1232">
        <v>4.9653399999999976</v>
      </c>
      <c r="AB1232">
        <v>102.88722</v>
      </c>
      <c r="AC1232">
        <v>107.85256</v>
      </c>
      <c r="AD1232">
        <v>947.64395999999999</v>
      </c>
      <c r="AE1232">
        <v>105.05131</v>
      </c>
      <c r="AF1232">
        <v>-842.59265000000005</v>
      </c>
      <c r="AG1232">
        <v>110.61384</v>
      </c>
      <c r="AH1232">
        <v>403.40372000000002</v>
      </c>
      <c r="AI1232">
        <v>110.61384</v>
      </c>
      <c r="AJ1232">
        <v>102.92139</v>
      </c>
      <c r="AK1232">
        <v>105.92</v>
      </c>
      <c r="AL1232">
        <v>321.79181</v>
      </c>
      <c r="AM1232">
        <v>403.40372000000002</v>
      </c>
      <c r="AN1232">
        <v>417.02859999999998</v>
      </c>
      <c r="AO1232">
        <v>37.982219999999998</v>
      </c>
      <c r="AP1232">
        <v>70.831729999999993</v>
      </c>
      <c r="AQ1232">
        <v>75.223709999999997</v>
      </c>
      <c r="AR1232">
        <v>56.977370000000001</v>
      </c>
      <c r="AS1232">
        <v>118.64993</v>
      </c>
      <c r="AT1232">
        <v>120.24309</v>
      </c>
      <c r="AU1232">
        <v>801.94064000000003</v>
      </c>
      <c r="AV1232">
        <v>96.39273</v>
      </c>
      <c r="AW1232">
        <v>3.8702399999999999</v>
      </c>
    </row>
    <row r="1233" spans="3:49" x14ac:dyDescent="0.25">
      <c r="C1233">
        <v>20.383330000000001</v>
      </c>
      <c r="E1233">
        <v>109.30032</v>
      </c>
      <c r="F1233">
        <v>353.87124</v>
      </c>
      <c r="G1233">
        <v>32.184510000000003</v>
      </c>
      <c r="H1233">
        <v>-12.695499999999999</v>
      </c>
      <c r="I1233">
        <v>105.24414</v>
      </c>
      <c r="J1233">
        <v>98.950879999999998</v>
      </c>
      <c r="K1233">
        <v>-0.52647999999999995</v>
      </c>
      <c r="L1233">
        <v>117.47565</v>
      </c>
      <c r="M1233">
        <v>242.51884000000001</v>
      </c>
      <c r="N1233">
        <v>234.94400999999999</v>
      </c>
      <c r="O1233">
        <v>7.5748300000000199</v>
      </c>
      <c r="P1233">
        <v>111.34721999999999</v>
      </c>
      <c r="Q1233">
        <v>105.47959</v>
      </c>
      <c r="R1233">
        <v>166.32625999999999</v>
      </c>
      <c r="S1233">
        <v>122.45076</v>
      </c>
      <c r="T1233">
        <v>202.36169000000001</v>
      </c>
      <c r="U1233">
        <v>1.41107</v>
      </c>
      <c r="V1233">
        <v>286.36216999999999</v>
      </c>
      <c r="W1233">
        <v>1799.7636</v>
      </c>
      <c r="X1233">
        <v>35.163879999999999</v>
      </c>
      <c r="Y1233">
        <v>131.52851000000001</v>
      </c>
      <c r="Z1233">
        <v>33.625410000000002</v>
      </c>
      <c r="AA1233">
        <v>4.9355199999999968</v>
      </c>
      <c r="AB1233">
        <v>102.80419000000001</v>
      </c>
      <c r="AC1233">
        <v>107.73971</v>
      </c>
      <c r="AD1233">
        <v>947.64930000000004</v>
      </c>
      <c r="AE1233">
        <v>105.05728000000001</v>
      </c>
      <c r="AF1233">
        <v>-842.59202000000005</v>
      </c>
      <c r="AG1233">
        <v>110.53075</v>
      </c>
      <c r="AH1233">
        <v>404.49563000000001</v>
      </c>
      <c r="AI1233">
        <v>110.53075</v>
      </c>
      <c r="AJ1233">
        <v>102.86776</v>
      </c>
      <c r="AK1233">
        <v>105.77713</v>
      </c>
      <c r="AL1233">
        <v>321.82704000000001</v>
      </c>
      <c r="AM1233">
        <v>404.49563000000001</v>
      </c>
      <c r="AN1233">
        <v>417.15181000000001</v>
      </c>
      <c r="AO1233">
        <v>37.980330000000002</v>
      </c>
      <c r="AP1233">
        <v>70.837770000000006</v>
      </c>
      <c r="AQ1233">
        <v>75.283230000000003</v>
      </c>
      <c r="AR1233">
        <v>56.98348</v>
      </c>
      <c r="AS1233">
        <v>117.30302</v>
      </c>
      <c r="AT1233">
        <v>120.18013000000001</v>
      </c>
      <c r="AU1233">
        <v>801.35150999999996</v>
      </c>
      <c r="AV1233">
        <v>96.412660000000002</v>
      </c>
      <c r="AW1233">
        <v>3.8956300000000001</v>
      </c>
    </row>
    <row r="1234" spans="3:49" x14ac:dyDescent="0.25">
      <c r="C1234">
        <v>20.399999999999999</v>
      </c>
      <c r="E1234">
        <v>101.5089</v>
      </c>
      <c r="F1234">
        <v>350.63398000000001</v>
      </c>
      <c r="G1234">
        <v>32.12191</v>
      </c>
      <c r="H1234">
        <v>-12.695499999999999</v>
      </c>
      <c r="I1234">
        <v>105.57998000000001</v>
      </c>
      <c r="J1234">
        <v>98.925820000000002</v>
      </c>
      <c r="K1234">
        <v>-0.52061000000000002</v>
      </c>
      <c r="L1234">
        <v>117.25923</v>
      </c>
      <c r="M1234">
        <v>246.14571000000001</v>
      </c>
      <c r="N1234">
        <v>237.68077</v>
      </c>
      <c r="O1234">
        <v>8.4649400000000128</v>
      </c>
      <c r="P1234">
        <v>111.37528</v>
      </c>
      <c r="Q1234">
        <v>105.49639000000001</v>
      </c>
      <c r="R1234">
        <v>142.69946999999999</v>
      </c>
      <c r="S1234">
        <v>125.3322</v>
      </c>
      <c r="T1234">
        <v>202.40996999999999</v>
      </c>
      <c r="U1234">
        <v>1.40923</v>
      </c>
      <c r="V1234">
        <v>284.01134999999999</v>
      </c>
      <c r="W1234">
        <v>1799.3969999999999</v>
      </c>
      <c r="X1234">
        <v>34.916159999999998</v>
      </c>
      <c r="Y1234">
        <v>131.27853999999999</v>
      </c>
      <c r="Z1234">
        <v>33.731229999999996</v>
      </c>
      <c r="AA1234">
        <v>4.8757700000000028</v>
      </c>
      <c r="AB1234">
        <v>102.79407999999999</v>
      </c>
      <c r="AC1234">
        <v>107.66985</v>
      </c>
      <c r="AD1234">
        <v>947.65995999999996</v>
      </c>
      <c r="AE1234">
        <v>105.00939</v>
      </c>
      <c r="AF1234">
        <v>-842.65057000000002</v>
      </c>
      <c r="AG1234">
        <v>110.48325</v>
      </c>
      <c r="AH1234">
        <v>404.56605000000002</v>
      </c>
      <c r="AI1234">
        <v>110.48325</v>
      </c>
      <c r="AJ1234">
        <v>102.84986000000001</v>
      </c>
      <c r="AK1234">
        <v>105.72949</v>
      </c>
      <c r="AL1234">
        <v>321.39825000000002</v>
      </c>
      <c r="AM1234">
        <v>404.56605000000002</v>
      </c>
      <c r="AN1234">
        <v>416.98748000000001</v>
      </c>
      <c r="AO1234">
        <v>38.022910000000003</v>
      </c>
      <c r="AP1234">
        <v>70.789349999999999</v>
      </c>
      <c r="AQ1234">
        <v>75.232050000000001</v>
      </c>
      <c r="AR1234">
        <v>57.087499999999999</v>
      </c>
      <c r="AS1234">
        <v>118.06950999999999</v>
      </c>
      <c r="AT1234">
        <v>120.32892</v>
      </c>
      <c r="AU1234">
        <v>801.70258999999999</v>
      </c>
      <c r="AV1234">
        <v>96.393090000000001</v>
      </c>
      <c r="AW1234">
        <v>3.8847499999999999</v>
      </c>
    </row>
    <row r="1235" spans="3:49" x14ac:dyDescent="0.25">
      <c r="C1235">
        <v>20.41667</v>
      </c>
      <c r="E1235">
        <v>106.43366</v>
      </c>
      <c r="F1235">
        <v>352.75143000000003</v>
      </c>
      <c r="G1235">
        <v>31.835090000000001</v>
      </c>
      <c r="H1235">
        <v>-12.695499999999999</v>
      </c>
      <c r="I1235">
        <v>105.66394</v>
      </c>
      <c r="J1235">
        <v>98.950879999999998</v>
      </c>
      <c r="K1235">
        <v>-0.50449999999999995</v>
      </c>
      <c r="L1235">
        <v>117.5684</v>
      </c>
      <c r="M1235">
        <v>248.12915000000001</v>
      </c>
      <c r="N1235">
        <v>239.09827999999999</v>
      </c>
      <c r="O1235">
        <v>9.0308700000000215</v>
      </c>
      <c r="P1235">
        <v>111.5998</v>
      </c>
      <c r="Q1235">
        <v>105.50479</v>
      </c>
      <c r="R1235">
        <v>144.76367999999999</v>
      </c>
      <c r="S1235">
        <v>124.49294</v>
      </c>
      <c r="T1235">
        <v>202.47169</v>
      </c>
      <c r="U1235">
        <v>1.3525</v>
      </c>
      <c r="V1235">
        <v>281.7165</v>
      </c>
      <c r="W1235">
        <v>1800.5383200000001</v>
      </c>
      <c r="X1235">
        <v>34.800739999999998</v>
      </c>
      <c r="Y1235">
        <v>131.10974999999999</v>
      </c>
      <c r="Z1235">
        <v>33.749870000000001</v>
      </c>
      <c r="AA1235">
        <v>4.8823699999999945</v>
      </c>
      <c r="AB1235">
        <v>102.74092</v>
      </c>
      <c r="AC1235">
        <v>107.62329</v>
      </c>
      <c r="AD1235">
        <v>947.67596000000003</v>
      </c>
      <c r="AE1235">
        <v>104.96746</v>
      </c>
      <c r="AF1235">
        <v>-842.70850000000007</v>
      </c>
      <c r="AG1235">
        <v>110.41200000000001</v>
      </c>
      <c r="AH1235">
        <v>404.31947000000002</v>
      </c>
      <c r="AI1235">
        <v>110.41200000000001</v>
      </c>
      <c r="AJ1235">
        <v>102.77833</v>
      </c>
      <c r="AK1235">
        <v>105.71755</v>
      </c>
      <c r="AL1235">
        <v>321.15154000000001</v>
      </c>
      <c r="AM1235">
        <v>404.31947000000002</v>
      </c>
      <c r="AN1235">
        <v>416.71163999999999</v>
      </c>
      <c r="AO1235">
        <v>37.989829999999998</v>
      </c>
      <c r="AP1235">
        <v>70.746970000000005</v>
      </c>
      <c r="AQ1235">
        <v>75.134429999999995</v>
      </c>
      <c r="AR1235">
        <v>56.830419999999997</v>
      </c>
      <c r="AS1235">
        <v>118.54652</v>
      </c>
      <c r="AT1235">
        <v>119.47904</v>
      </c>
      <c r="AU1235">
        <v>801.03160000000003</v>
      </c>
      <c r="AV1235">
        <v>96.408389999999997</v>
      </c>
      <c r="AW1235">
        <v>3.8738700000000001</v>
      </c>
    </row>
    <row r="1236" spans="3:49" x14ac:dyDescent="0.25">
      <c r="C1236">
        <v>20.433330000000002</v>
      </c>
      <c r="E1236">
        <v>106.06614</v>
      </c>
      <c r="F1236">
        <v>355.35753</v>
      </c>
      <c r="G1236">
        <v>32.173690000000001</v>
      </c>
      <c r="H1236">
        <v>-12.695499999999999</v>
      </c>
      <c r="I1236">
        <v>105.35608000000001</v>
      </c>
      <c r="J1236">
        <v>98.950879999999998</v>
      </c>
      <c r="K1236">
        <v>-0.52061000000000002</v>
      </c>
      <c r="L1236">
        <v>117.81572</v>
      </c>
      <c r="M1236">
        <v>245.40899999999999</v>
      </c>
      <c r="N1236">
        <v>236.93693999999999</v>
      </c>
      <c r="O1236">
        <v>8.472059999999999</v>
      </c>
      <c r="P1236">
        <v>111.0385</v>
      </c>
      <c r="Q1236">
        <v>105.50479</v>
      </c>
      <c r="R1236">
        <v>165.40573000000001</v>
      </c>
      <c r="S1236">
        <v>124.94055</v>
      </c>
      <c r="T1236">
        <v>202.32501999999999</v>
      </c>
      <c r="U1236">
        <v>1.5508500000000001</v>
      </c>
      <c r="V1236">
        <v>282.55608000000001</v>
      </c>
      <c r="W1236">
        <v>1798.86592</v>
      </c>
      <c r="X1236">
        <v>35.07649</v>
      </c>
      <c r="Y1236">
        <v>131.29772</v>
      </c>
      <c r="Z1236">
        <v>33.451000000000001</v>
      </c>
      <c r="AA1236">
        <v>4.7563099999999991</v>
      </c>
      <c r="AB1236">
        <v>102.78398</v>
      </c>
      <c r="AC1236">
        <v>107.54029</v>
      </c>
      <c r="AD1236">
        <v>947.68663000000004</v>
      </c>
      <c r="AE1236">
        <v>104.94949</v>
      </c>
      <c r="AF1236">
        <v>-842.73714000000007</v>
      </c>
      <c r="AG1236">
        <v>110.42385</v>
      </c>
      <c r="AH1236">
        <v>404.06702000000001</v>
      </c>
      <c r="AI1236">
        <v>110.42385</v>
      </c>
      <c r="AJ1236">
        <v>102.73065</v>
      </c>
      <c r="AK1236">
        <v>105.75920000000001</v>
      </c>
      <c r="AL1236">
        <v>321.16327000000001</v>
      </c>
      <c r="AM1236">
        <v>404.06702000000001</v>
      </c>
      <c r="AN1236">
        <v>417.13413000000003</v>
      </c>
      <c r="AO1236">
        <v>38.029440000000001</v>
      </c>
      <c r="AP1236">
        <v>70.759050000000002</v>
      </c>
      <c r="AQ1236">
        <v>74.930049999999994</v>
      </c>
      <c r="AR1236">
        <v>56.505960000000002</v>
      </c>
      <c r="AS1236">
        <v>117.23075</v>
      </c>
      <c r="AT1236">
        <v>119.99815</v>
      </c>
      <c r="AU1236">
        <v>803.43430000000001</v>
      </c>
      <c r="AV1236">
        <v>96.412049999999994</v>
      </c>
      <c r="AW1236">
        <v>3.9167900000000002</v>
      </c>
    </row>
    <row r="1237" spans="3:49" x14ac:dyDescent="0.25">
      <c r="C1237">
        <v>20.45</v>
      </c>
      <c r="E1237">
        <v>102.09693</v>
      </c>
      <c r="F1237">
        <v>351.81486999999998</v>
      </c>
      <c r="G1237">
        <v>31.99878</v>
      </c>
      <c r="H1237">
        <v>-12.695499999999999</v>
      </c>
      <c r="I1237">
        <v>105.32810000000001</v>
      </c>
      <c r="J1237">
        <v>98.950879999999998</v>
      </c>
      <c r="K1237">
        <v>-0.53576000000000001</v>
      </c>
      <c r="L1237">
        <v>117.16649</v>
      </c>
      <c r="M1237">
        <v>243.85058000000001</v>
      </c>
      <c r="N1237">
        <v>236.15099000000001</v>
      </c>
      <c r="O1237">
        <v>7.6995900000000006</v>
      </c>
      <c r="P1237">
        <v>111.29109</v>
      </c>
      <c r="Q1237">
        <v>105.50479</v>
      </c>
      <c r="R1237">
        <v>166.29836</v>
      </c>
      <c r="S1237">
        <v>124.9965</v>
      </c>
      <c r="T1237">
        <v>202.43502000000001</v>
      </c>
      <c r="U1237">
        <v>1.6074299999999999</v>
      </c>
      <c r="V1237">
        <v>283.22773999999998</v>
      </c>
      <c r="W1237">
        <v>1800.0227600000001</v>
      </c>
      <c r="X1237">
        <v>35.200270000000003</v>
      </c>
      <c r="Y1237">
        <v>131.47928999999999</v>
      </c>
      <c r="Z1237">
        <v>32.940260000000002</v>
      </c>
      <c r="AA1237">
        <v>4.8160199999999946</v>
      </c>
      <c r="AB1237">
        <v>102.73742</v>
      </c>
      <c r="AC1237">
        <v>107.55343999999999</v>
      </c>
      <c r="AD1237">
        <v>947.70263999999997</v>
      </c>
      <c r="AE1237">
        <v>104.90757000000001</v>
      </c>
      <c r="AF1237">
        <v>-842.79507000000001</v>
      </c>
      <c r="AG1237">
        <v>110.38229</v>
      </c>
      <c r="AH1237">
        <v>403.82044000000002</v>
      </c>
      <c r="AI1237">
        <v>110.38229</v>
      </c>
      <c r="AJ1237">
        <v>102.65912</v>
      </c>
      <c r="AK1237">
        <v>105.65797999999999</v>
      </c>
      <c r="AL1237">
        <v>321.1515</v>
      </c>
      <c r="AM1237">
        <v>403.82044000000002</v>
      </c>
      <c r="AN1237">
        <v>417.09303</v>
      </c>
      <c r="AO1237">
        <v>38.058979999999998</v>
      </c>
      <c r="AP1237">
        <v>70.716679999999997</v>
      </c>
      <c r="AQ1237">
        <v>74.814710000000005</v>
      </c>
      <c r="AR1237">
        <v>56.493699999999997</v>
      </c>
      <c r="AS1237">
        <v>118.17613</v>
      </c>
      <c r="AT1237">
        <v>118.67846</v>
      </c>
      <c r="AU1237">
        <v>803.32668000000001</v>
      </c>
      <c r="AV1237">
        <v>96.406570000000002</v>
      </c>
      <c r="AW1237">
        <v>3.8865599999999998</v>
      </c>
    </row>
    <row r="1238" spans="3:49" x14ac:dyDescent="0.25">
      <c r="C1238">
        <v>20.466670000000001</v>
      </c>
      <c r="E1238">
        <v>99.524289999999993</v>
      </c>
      <c r="F1238">
        <v>352.03883000000002</v>
      </c>
      <c r="G1238">
        <v>31.883150000000001</v>
      </c>
      <c r="H1238">
        <v>-4.87493</v>
      </c>
      <c r="I1238">
        <v>105.60796000000001</v>
      </c>
      <c r="J1238">
        <v>98.934179999999998</v>
      </c>
      <c r="K1238">
        <v>-0.51963999999999999</v>
      </c>
      <c r="L1238">
        <v>117.53748</v>
      </c>
      <c r="M1238">
        <v>243.65224000000001</v>
      </c>
      <c r="N1238">
        <v>235.25277</v>
      </c>
      <c r="O1238">
        <v>8.399470000000008</v>
      </c>
      <c r="P1238">
        <v>111.74012999999999</v>
      </c>
      <c r="Q1238">
        <v>105.51318999999999</v>
      </c>
      <c r="R1238">
        <v>101.77800000000001</v>
      </c>
      <c r="S1238">
        <v>127.12260999999999</v>
      </c>
      <c r="T1238">
        <v>202.58944</v>
      </c>
      <c r="U1238">
        <v>1.40893</v>
      </c>
      <c r="V1238">
        <v>286.39015000000001</v>
      </c>
      <c r="W1238">
        <v>1800.8943400000001</v>
      </c>
      <c r="X1238">
        <v>34.837730000000001</v>
      </c>
      <c r="Y1238">
        <v>131.08333999999999</v>
      </c>
      <c r="Z1238">
        <v>33.3202</v>
      </c>
      <c r="AA1238">
        <v>4.8924799999999919</v>
      </c>
      <c r="AB1238">
        <v>102.60782</v>
      </c>
      <c r="AC1238">
        <v>107.5003</v>
      </c>
      <c r="AD1238">
        <v>947.70798000000002</v>
      </c>
      <c r="AE1238">
        <v>104.82379</v>
      </c>
      <c r="AF1238">
        <v>-842.88418999999999</v>
      </c>
      <c r="AG1238">
        <v>110.32886999999999</v>
      </c>
      <c r="AH1238">
        <v>403.20988999999997</v>
      </c>
      <c r="AI1238">
        <v>110.32886999999999</v>
      </c>
      <c r="AJ1238">
        <v>102.57568999999999</v>
      </c>
      <c r="AK1238">
        <v>105.54487</v>
      </c>
      <c r="AL1238">
        <v>320.83433000000002</v>
      </c>
      <c r="AM1238">
        <v>403.20988999999997</v>
      </c>
      <c r="AN1238">
        <v>416.74680000000001</v>
      </c>
      <c r="AO1238">
        <v>38.020560000000003</v>
      </c>
      <c r="AP1238">
        <v>70.752970000000005</v>
      </c>
      <c r="AQ1238">
        <v>74.700180000000003</v>
      </c>
      <c r="AR1238">
        <v>56.377360000000003</v>
      </c>
      <c r="AS1238">
        <v>118.4686</v>
      </c>
      <c r="AT1238">
        <v>118.89345</v>
      </c>
      <c r="AU1238">
        <v>803.56921999999997</v>
      </c>
      <c r="AV1238">
        <v>96.391689999999997</v>
      </c>
      <c r="AW1238">
        <v>3.8883800000000002</v>
      </c>
    </row>
    <row r="1239" spans="3:49" x14ac:dyDescent="0.25">
      <c r="C1239">
        <v>20.483329999999999</v>
      </c>
      <c r="E1239">
        <v>101.5089</v>
      </c>
      <c r="F1239">
        <v>353.76943999999997</v>
      </c>
      <c r="G1239">
        <v>32.04318</v>
      </c>
      <c r="H1239">
        <v>-4.87493</v>
      </c>
      <c r="I1239">
        <v>105.66394</v>
      </c>
      <c r="J1239">
        <v>98.934179999999998</v>
      </c>
      <c r="K1239">
        <v>-0.53673000000000004</v>
      </c>
      <c r="L1239">
        <v>117.50655999999999</v>
      </c>
      <c r="M1239">
        <v>244.38893999999999</v>
      </c>
      <c r="N1239">
        <v>235.56154000000001</v>
      </c>
      <c r="O1239">
        <v>8.827399999999983</v>
      </c>
      <c r="P1239">
        <v>111.48754</v>
      </c>
      <c r="Q1239">
        <v>105.49639000000001</v>
      </c>
      <c r="R1239">
        <v>108.16588</v>
      </c>
      <c r="S1239">
        <v>122.81444</v>
      </c>
      <c r="T1239">
        <v>202.41831999999999</v>
      </c>
      <c r="U1239">
        <v>1.8304100000000001</v>
      </c>
      <c r="V1239">
        <v>284.15127999999999</v>
      </c>
      <c r="W1239">
        <v>1799.7544600000001</v>
      </c>
      <c r="X1239">
        <v>34.774140000000003</v>
      </c>
      <c r="Y1239">
        <v>131.08974000000001</v>
      </c>
      <c r="Z1239">
        <v>35.410910000000001</v>
      </c>
      <c r="AA1239">
        <v>4.8392100000000084</v>
      </c>
      <c r="AB1239">
        <v>102.7704</v>
      </c>
      <c r="AC1239">
        <v>107.60961</v>
      </c>
      <c r="AD1239">
        <v>947.71331999999995</v>
      </c>
      <c r="AE1239">
        <v>104.85969</v>
      </c>
      <c r="AF1239">
        <v>-842.85362999999995</v>
      </c>
      <c r="AG1239">
        <v>110.36447</v>
      </c>
      <c r="AH1239">
        <v>404.74207999999999</v>
      </c>
      <c r="AI1239">
        <v>110.36447</v>
      </c>
      <c r="AJ1239">
        <v>102.70081</v>
      </c>
      <c r="AK1239">
        <v>105.64011000000001</v>
      </c>
      <c r="AL1239">
        <v>320.78145999999998</v>
      </c>
      <c r="AM1239">
        <v>404.74207999999999</v>
      </c>
      <c r="AN1239">
        <v>417.16343000000001</v>
      </c>
      <c r="AO1239">
        <v>37.957540000000002</v>
      </c>
      <c r="AP1239">
        <v>70.698509999999999</v>
      </c>
      <c r="AQ1239">
        <v>74.609489999999994</v>
      </c>
      <c r="AR1239">
        <v>56.414090000000002</v>
      </c>
      <c r="AS1239">
        <v>117.25323</v>
      </c>
      <c r="AT1239">
        <v>120.04425999999999</v>
      </c>
      <c r="AU1239">
        <v>802.28907000000004</v>
      </c>
      <c r="AV1239">
        <v>96.408749999999998</v>
      </c>
      <c r="AW1239">
        <v>3.90591</v>
      </c>
    </row>
    <row r="1240" spans="3:49" x14ac:dyDescent="0.25">
      <c r="C1240">
        <v>20.5</v>
      </c>
      <c r="E1240">
        <v>103.19949</v>
      </c>
      <c r="F1240">
        <v>350.81722000000002</v>
      </c>
      <c r="G1240">
        <v>32.067189999999997</v>
      </c>
      <c r="H1240">
        <v>-12.695499999999999</v>
      </c>
      <c r="I1240">
        <v>105.60796000000001</v>
      </c>
      <c r="J1240">
        <v>98.934179999999998</v>
      </c>
      <c r="K1240">
        <v>-0.53966000000000003</v>
      </c>
      <c r="L1240">
        <v>117.22832</v>
      </c>
      <c r="M1240">
        <v>247.61912000000001</v>
      </c>
      <c r="N1240">
        <v>239.36493999999999</v>
      </c>
      <c r="O1240">
        <v>8.2541800000000194</v>
      </c>
      <c r="P1240">
        <v>111.15076000000001</v>
      </c>
      <c r="Q1240">
        <v>105.48799</v>
      </c>
      <c r="R1240">
        <v>119.85374</v>
      </c>
      <c r="S1240">
        <v>125.83575</v>
      </c>
      <c r="T1240">
        <v>202.36942999999999</v>
      </c>
      <c r="U1240">
        <v>1.6629499999999999</v>
      </c>
      <c r="V1240">
        <v>283.67552000000001</v>
      </c>
      <c r="W1240">
        <v>1798.8104800000001</v>
      </c>
      <c r="X1240">
        <v>35.17998</v>
      </c>
      <c r="Y1240">
        <v>131.52408</v>
      </c>
      <c r="Z1240">
        <v>33.15202</v>
      </c>
      <c r="AA1240">
        <v>4.8820699999999988</v>
      </c>
      <c r="AB1240">
        <v>102.98612</v>
      </c>
      <c r="AC1240">
        <v>107.86819</v>
      </c>
      <c r="AD1240">
        <v>947.72398999999996</v>
      </c>
      <c r="AE1240">
        <v>105.08107</v>
      </c>
      <c r="AF1240">
        <v>-842.64292</v>
      </c>
      <c r="AG1240">
        <v>110.64339</v>
      </c>
      <c r="AH1240">
        <v>404.69511</v>
      </c>
      <c r="AI1240">
        <v>110.64339</v>
      </c>
      <c r="AJ1240">
        <v>102.95104000000001</v>
      </c>
      <c r="AK1240">
        <v>105.97938000000001</v>
      </c>
      <c r="AL1240">
        <v>321.58611000000002</v>
      </c>
      <c r="AM1240">
        <v>404.69511</v>
      </c>
      <c r="AN1240">
        <v>417.17514999999997</v>
      </c>
      <c r="AO1240">
        <v>37.966560000000001</v>
      </c>
      <c r="AP1240">
        <v>70.771109999999993</v>
      </c>
      <c r="AQ1240">
        <v>74.851079999999996</v>
      </c>
      <c r="AR1240">
        <v>56.701819999999998</v>
      </c>
      <c r="AS1240">
        <v>118.29207</v>
      </c>
      <c r="AT1240">
        <v>120.43768</v>
      </c>
      <c r="AU1240">
        <v>804.81599000000006</v>
      </c>
      <c r="AV1240">
        <v>96.408140000000003</v>
      </c>
      <c r="AW1240">
        <v>3.8871699999999998</v>
      </c>
    </row>
    <row r="1241" spans="3:49" x14ac:dyDescent="0.25">
      <c r="C1241">
        <v>20.516670000000001</v>
      </c>
      <c r="E1241">
        <v>109.74133999999999</v>
      </c>
      <c r="F1241">
        <v>355.39825000000002</v>
      </c>
      <c r="G1241">
        <v>31.998819999999998</v>
      </c>
      <c r="H1241">
        <v>-4.87493</v>
      </c>
      <c r="I1241">
        <v>105.80387</v>
      </c>
      <c r="J1241">
        <v>98.942530000000005</v>
      </c>
      <c r="K1241">
        <v>-0.50449999999999995</v>
      </c>
      <c r="L1241">
        <v>117.29015</v>
      </c>
      <c r="M1241">
        <v>239.03364999999999</v>
      </c>
      <c r="N1241">
        <v>231.84235000000001</v>
      </c>
      <c r="O1241">
        <v>7.191299999999984</v>
      </c>
      <c r="P1241">
        <v>111.88045</v>
      </c>
      <c r="Q1241">
        <v>105.49639000000001</v>
      </c>
      <c r="R1241">
        <v>167.10731000000001</v>
      </c>
      <c r="S1241">
        <v>121.66746000000001</v>
      </c>
      <c r="T1241">
        <v>202.65890999999999</v>
      </c>
      <c r="U1241">
        <v>1.52057</v>
      </c>
      <c r="V1241">
        <v>284.82294000000002</v>
      </c>
      <c r="W1241">
        <v>1800.2940799999999</v>
      </c>
      <c r="X1241">
        <v>35.191870000000002</v>
      </c>
      <c r="Y1241">
        <v>131.46569</v>
      </c>
      <c r="Z1241">
        <v>32.323340000000002</v>
      </c>
      <c r="AA1241">
        <v>4.8986099999999908</v>
      </c>
      <c r="AB1241">
        <v>103.15528</v>
      </c>
      <c r="AC1241">
        <v>108.05389</v>
      </c>
      <c r="AD1241">
        <v>947.73467000000005</v>
      </c>
      <c r="AE1241">
        <v>105.30243</v>
      </c>
      <c r="AF1241">
        <v>-842.43224000000009</v>
      </c>
      <c r="AG1241">
        <v>110.86295</v>
      </c>
      <c r="AH1241">
        <v>403.62081000000001</v>
      </c>
      <c r="AI1241">
        <v>110.86295</v>
      </c>
      <c r="AJ1241">
        <v>103.20124</v>
      </c>
      <c r="AK1241">
        <v>106.11031</v>
      </c>
      <c r="AL1241">
        <v>321.74468999999999</v>
      </c>
      <c r="AM1241">
        <v>403.62081000000001</v>
      </c>
      <c r="AN1241">
        <v>416.83479</v>
      </c>
      <c r="AO1241">
        <v>38.005409999999998</v>
      </c>
      <c r="AP1241">
        <v>70.783199999999994</v>
      </c>
      <c r="AQ1241">
        <v>75.211190000000002</v>
      </c>
      <c r="AR1241">
        <v>56.928280000000001</v>
      </c>
      <c r="AS1241">
        <v>118.36476999999999</v>
      </c>
      <c r="AT1241">
        <v>120.51694999999999</v>
      </c>
      <c r="AU1241">
        <v>806.10898999999995</v>
      </c>
      <c r="AV1241">
        <v>96.408569999999997</v>
      </c>
      <c r="AW1241">
        <v>3.8853599999999999</v>
      </c>
    </row>
    <row r="1242" spans="3:49" x14ac:dyDescent="0.25">
      <c r="C1242">
        <v>20.533329999999999</v>
      </c>
      <c r="E1242">
        <v>104.15504</v>
      </c>
      <c r="F1242">
        <v>353.60656</v>
      </c>
      <c r="G1242">
        <v>31.977329999999998</v>
      </c>
      <c r="H1242">
        <v>-12.695499999999999</v>
      </c>
      <c r="I1242">
        <v>105.38406999999999</v>
      </c>
      <c r="J1242">
        <v>98.934179999999998</v>
      </c>
      <c r="K1242">
        <v>-0.52256999999999998</v>
      </c>
      <c r="L1242">
        <v>117.29015</v>
      </c>
      <c r="M1242">
        <v>241.27209999999999</v>
      </c>
      <c r="N1242">
        <v>233.23177999999999</v>
      </c>
      <c r="O1242">
        <v>8.0403200000000083</v>
      </c>
      <c r="P1242">
        <v>111.51561</v>
      </c>
      <c r="Q1242">
        <v>105.48799</v>
      </c>
      <c r="R1242">
        <v>109.6164</v>
      </c>
      <c r="S1242">
        <v>126.84286</v>
      </c>
      <c r="T1242">
        <v>202.44277</v>
      </c>
      <c r="U1242">
        <v>1.4948699999999999</v>
      </c>
      <c r="V1242">
        <v>286.92189000000002</v>
      </c>
      <c r="W1242">
        <v>1799.97912</v>
      </c>
      <c r="X1242">
        <v>34.755519999999997</v>
      </c>
      <c r="Y1242">
        <v>131.16374999999999</v>
      </c>
      <c r="Z1242">
        <v>32.709710000000001</v>
      </c>
      <c r="AA1242">
        <v>4.8987300000000005</v>
      </c>
      <c r="AB1242">
        <v>102.9295</v>
      </c>
      <c r="AC1242">
        <v>107.82823</v>
      </c>
      <c r="AD1242">
        <v>947.74535000000003</v>
      </c>
      <c r="AE1242">
        <v>105.07505999999999</v>
      </c>
      <c r="AF1242">
        <v>-842.67029000000002</v>
      </c>
      <c r="AG1242">
        <v>110.63744</v>
      </c>
      <c r="AH1242">
        <v>403.89672000000002</v>
      </c>
      <c r="AI1242">
        <v>110.63744</v>
      </c>
      <c r="AJ1242">
        <v>102.97485</v>
      </c>
      <c r="AK1242">
        <v>105.94365000000001</v>
      </c>
      <c r="AL1242">
        <v>321.69769000000002</v>
      </c>
      <c r="AM1242">
        <v>403.89672000000002</v>
      </c>
      <c r="AN1242">
        <v>416.99322000000001</v>
      </c>
      <c r="AO1242">
        <v>38.03651</v>
      </c>
      <c r="AP1242">
        <v>70.795299999999997</v>
      </c>
      <c r="AQ1242">
        <v>75.303309999999996</v>
      </c>
      <c r="AR1242">
        <v>57.093519999999998</v>
      </c>
      <c r="AS1242">
        <v>117.29563</v>
      </c>
      <c r="AT1242">
        <v>120.58305</v>
      </c>
      <c r="AU1242">
        <v>803.42819999999995</v>
      </c>
      <c r="AV1242">
        <v>96.410579999999996</v>
      </c>
      <c r="AW1242">
        <v>3.9071199999999999</v>
      </c>
    </row>
    <row r="1243" spans="3:49" x14ac:dyDescent="0.25">
      <c r="C1243">
        <v>20.55</v>
      </c>
      <c r="E1243">
        <v>105.33110000000001</v>
      </c>
      <c r="F1243">
        <v>356.86417999999998</v>
      </c>
      <c r="G1243">
        <v>32.058599999999998</v>
      </c>
      <c r="H1243">
        <v>-12.695499999999999</v>
      </c>
      <c r="I1243">
        <v>105.35608000000001</v>
      </c>
      <c r="J1243">
        <v>98.934179999999998</v>
      </c>
      <c r="K1243">
        <v>-0.52305999999999997</v>
      </c>
      <c r="L1243">
        <v>116.67183</v>
      </c>
      <c r="M1243">
        <v>246.79741000000001</v>
      </c>
      <c r="N1243">
        <v>238.59303</v>
      </c>
      <c r="O1243">
        <v>8.2043800000000147</v>
      </c>
      <c r="P1243">
        <v>111.29109</v>
      </c>
      <c r="Q1243">
        <v>105.50479</v>
      </c>
      <c r="R1243">
        <v>164.87573</v>
      </c>
      <c r="S1243">
        <v>122.87039</v>
      </c>
      <c r="T1243">
        <v>202.47944000000001</v>
      </c>
      <c r="U1243">
        <v>1.38232</v>
      </c>
      <c r="V1243">
        <v>282.22025000000002</v>
      </c>
      <c r="W1243">
        <v>1799.93202</v>
      </c>
      <c r="X1243">
        <v>34.893250000000002</v>
      </c>
      <c r="Y1243">
        <v>131.11176</v>
      </c>
      <c r="Z1243">
        <v>32.098930000000003</v>
      </c>
      <c r="AA1243">
        <v>4.8390300000000082</v>
      </c>
      <c r="AB1243">
        <v>102.85308999999999</v>
      </c>
      <c r="AC1243">
        <v>107.69212</v>
      </c>
      <c r="AD1243">
        <v>947.75603000000001</v>
      </c>
      <c r="AE1243">
        <v>104.93742</v>
      </c>
      <c r="AF1243">
        <v>-842.81861000000004</v>
      </c>
      <c r="AG1243">
        <v>110.56028999999999</v>
      </c>
      <c r="AH1243">
        <v>403.67363999999998</v>
      </c>
      <c r="AI1243">
        <v>110.56028999999999</v>
      </c>
      <c r="AJ1243">
        <v>102.83781</v>
      </c>
      <c r="AK1243">
        <v>105.74721</v>
      </c>
      <c r="AL1243">
        <v>322.00312000000002</v>
      </c>
      <c r="AM1243">
        <v>403.67363999999998</v>
      </c>
      <c r="AN1243">
        <v>417.26900000000001</v>
      </c>
      <c r="AO1243">
        <v>38.048200000000001</v>
      </c>
      <c r="AP1243">
        <v>70.746889999999993</v>
      </c>
      <c r="AQ1243">
        <v>75.376890000000003</v>
      </c>
      <c r="AR1243">
        <v>57.16695</v>
      </c>
      <c r="AS1243">
        <v>118.41414</v>
      </c>
      <c r="AT1243">
        <v>120.38796000000001</v>
      </c>
      <c r="AU1243">
        <v>806.26149999999996</v>
      </c>
      <c r="AV1243">
        <v>96.397779999999997</v>
      </c>
      <c r="AW1243">
        <v>3.9010699999999998</v>
      </c>
    </row>
    <row r="1244" spans="3:49" x14ac:dyDescent="0.25">
      <c r="C1244">
        <v>20.566669999999998</v>
      </c>
      <c r="E1244">
        <v>106.72768000000001</v>
      </c>
      <c r="F1244">
        <v>353.48439999999999</v>
      </c>
      <c r="G1244">
        <v>32.114130000000003</v>
      </c>
      <c r="H1244">
        <v>-4.87493</v>
      </c>
      <c r="I1244">
        <v>105.7479</v>
      </c>
      <c r="J1244">
        <v>98.934179999999998</v>
      </c>
      <c r="K1244">
        <v>-0.50743000000000005</v>
      </c>
      <c r="L1244">
        <v>116.88824</v>
      </c>
      <c r="M1244">
        <v>247.05242999999999</v>
      </c>
      <c r="N1244">
        <v>238.43865</v>
      </c>
      <c r="O1244">
        <v>8.6137799999999913</v>
      </c>
      <c r="P1244">
        <v>111.26302</v>
      </c>
      <c r="Q1244">
        <v>105.50479</v>
      </c>
      <c r="R1244">
        <v>122.75479</v>
      </c>
      <c r="S1244">
        <v>123.12215999999999</v>
      </c>
      <c r="T1244">
        <v>202.66278</v>
      </c>
      <c r="U1244">
        <v>1.60483</v>
      </c>
      <c r="V1244">
        <v>282.86392999999998</v>
      </c>
      <c r="W1244">
        <v>1800.30844</v>
      </c>
      <c r="X1244">
        <v>35.053649999999998</v>
      </c>
      <c r="Y1244">
        <v>131.19578000000001</v>
      </c>
      <c r="Z1244">
        <v>32.130099999999999</v>
      </c>
      <c r="AA1244">
        <v>4.9053700000000049</v>
      </c>
      <c r="AB1244">
        <v>102.74679999999999</v>
      </c>
      <c r="AC1244">
        <v>107.65217</v>
      </c>
      <c r="AD1244">
        <v>947.78273999999999</v>
      </c>
      <c r="AE1244">
        <v>104.84765</v>
      </c>
      <c r="AF1244">
        <v>-842.93508999999995</v>
      </c>
      <c r="AG1244">
        <v>110.56028000000001</v>
      </c>
      <c r="AH1244">
        <v>402.85174000000001</v>
      </c>
      <c r="AI1244">
        <v>110.56028000000001</v>
      </c>
      <c r="AJ1244">
        <v>102.77822</v>
      </c>
      <c r="AK1244">
        <v>105.71744</v>
      </c>
      <c r="AL1244">
        <v>320.97525000000002</v>
      </c>
      <c r="AM1244">
        <v>402.85174000000001</v>
      </c>
      <c r="AN1244">
        <v>417.32767000000001</v>
      </c>
      <c r="AO1244">
        <v>37.99192</v>
      </c>
      <c r="AP1244">
        <v>70.777140000000003</v>
      </c>
      <c r="AQ1244">
        <v>75.290300000000002</v>
      </c>
      <c r="AR1244">
        <v>56.922150000000002</v>
      </c>
      <c r="AS1244">
        <v>118.21081</v>
      </c>
      <c r="AT1244">
        <v>119.66378</v>
      </c>
      <c r="AU1244">
        <v>806.62654999999995</v>
      </c>
      <c r="AV1244">
        <v>96.388040000000004</v>
      </c>
      <c r="AW1244">
        <v>3.9240400000000002</v>
      </c>
    </row>
    <row r="1245" spans="3:49" x14ac:dyDescent="0.25">
      <c r="C1245">
        <v>20.58333</v>
      </c>
      <c r="E1245">
        <v>106.13965</v>
      </c>
      <c r="F1245">
        <v>353.17899999999997</v>
      </c>
      <c r="G1245">
        <v>31.873729999999998</v>
      </c>
      <c r="H1245">
        <v>-4.87493</v>
      </c>
      <c r="I1245">
        <v>105.27212</v>
      </c>
      <c r="J1245">
        <v>98.925820000000002</v>
      </c>
      <c r="K1245">
        <v>-0.52012999999999998</v>
      </c>
      <c r="L1245">
        <v>116.85732</v>
      </c>
      <c r="M1245">
        <v>248.66752</v>
      </c>
      <c r="N1245">
        <v>240.30526</v>
      </c>
      <c r="O1245">
        <v>8.362259999999992</v>
      </c>
      <c r="P1245">
        <v>111.26302</v>
      </c>
      <c r="Q1245">
        <v>105.48799</v>
      </c>
      <c r="R1245">
        <v>145.60051999999999</v>
      </c>
      <c r="S1245">
        <v>126.33929999999999</v>
      </c>
      <c r="T1245">
        <v>202.39775</v>
      </c>
      <c r="U1245">
        <v>1.46719</v>
      </c>
      <c r="V1245">
        <v>285.43862999999999</v>
      </c>
      <c r="W1245">
        <v>1800.854</v>
      </c>
      <c r="X1245">
        <v>35.165550000000003</v>
      </c>
      <c r="Y1245">
        <v>131.31897000000001</v>
      </c>
      <c r="Z1245">
        <v>32.335799999999999</v>
      </c>
      <c r="AA1245">
        <v>4.8522300000000058</v>
      </c>
      <c r="AB1245">
        <v>102.7534</v>
      </c>
      <c r="AC1245">
        <v>107.60563</v>
      </c>
      <c r="AD1245">
        <v>947.79876999999999</v>
      </c>
      <c r="AE1245">
        <v>104.92543000000001</v>
      </c>
      <c r="AF1245">
        <v>-842.87333999999998</v>
      </c>
      <c r="AG1245">
        <v>110.48907</v>
      </c>
      <c r="AH1245">
        <v>402.66386999999997</v>
      </c>
      <c r="AI1245">
        <v>110.48907</v>
      </c>
      <c r="AJ1245">
        <v>102.73651</v>
      </c>
      <c r="AK1245">
        <v>105.7353</v>
      </c>
      <c r="AL1245">
        <v>320.66984000000002</v>
      </c>
      <c r="AM1245">
        <v>402.66386999999997</v>
      </c>
      <c r="AN1245">
        <v>417.02253000000002</v>
      </c>
      <c r="AO1245">
        <v>38.073740000000001</v>
      </c>
      <c r="AP1245">
        <v>70.765039999999999</v>
      </c>
      <c r="AQ1245">
        <v>75.055869999999999</v>
      </c>
      <c r="AR1245">
        <v>56.573250000000002</v>
      </c>
      <c r="AS1245">
        <v>117.30231000000001</v>
      </c>
      <c r="AT1245">
        <v>120.47385</v>
      </c>
      <c r="AU1245">
        <v>804.24368000000004</v>
      </c>
      <c r="AV1245">
        <v>96.386390000000006</v>
      </c>
      <c r="AW1245">
        <v>3.9028800000000001</v>
      </c>
    </row>
    <row r="1246" spans="3:49" x14ac:dyDescent="0.25">
      <c r="C1246">
        <v>20.6</v>
      </c>
      <c r="E1246">
        <v>97.539680000000004</v>
      </c>
      <c r="F1246">
        <v>354.52276999999998</v>
      </c>
      <c r="G1246">
        <v>32.080509999999997</v>
      </c>
      <c r="H1246">
        <v>-12.695499999999999</v>
      </c>
      <c r="I1246">
        <v>105.60796000000001</v>
      </c>
      <c r="J1246">
        <v>98.900769999999994</v>
      </c>
      <c r="K1246">
        <v>-0.54015000000000002</v>
      </c>
      <c r="L1246">
        <v>117.87756</v>
      </c>
      <c r="M1246">
        <v>247.81746999999999</v>
      </c>
      <c r="N1246">
        <v>238.34040999999999</v>
      </c>
      <c r="O1246">
        <v>9.4770599999999945</v>
      </c>
      <c r="P1246">
        <v>111.43141</v>
      </c>
      <c r="Q1246">
        <v>105.51318999999999</v>
      </c>
      <c r="R1246">
        <v>181.36149</v>
      </c>
      <c r="S1246">
        <v>123.40192</v>
      </c>
      <c r="T1246">
        <v>202.56826000000001</v>
      </c>
      <c r="U1246">
        <v>1.3809400000000001</v>
      </c>
      <c r="V1246">
        <v>283.81545</v>
      </c>
      <c r="W1246">
        <v>1800.3814</v>
      </c>
      <c r="X1246">
        <v>34.926810000000003</v>
      </c>
      <c r="Y1246">
        <v>131.09181000000001</v>
      </c>
      <c r="Z1246">
        <v>32.310870000000001</v>
      </c>
      <c r="AA1246">
        <v>4.8323699999999974</v>
      </c>
      <c r="AB1246">
        <v>102.83298000000001</v>
      </c>
      <c r="AC1246">
        <v>107.66535</v>
      </c>
      <c r="AD1246">
        <v>947.80412000000001</v>
      </c>
      <c r="AE1246">
        <v>104.93142</v>
      </c>
      <c r="AF1246">
        <v>-842.87270000000001</v>
      </c>
      <c r="AG1246">
        <v>110.52468</v>
      </c>
      <c r="AH1246">
        <v>401.26069999999999</v>
      </c>
      <c r="AI1246">
        <v>110.52468</v>
      </c>
      <c r="AJ1246">
        <v>102.80204999999999</v>
      </c>
      <c r="AK1246">
        <v>105.74124999999999</v>
      </c>
      <c r="AL1246">
        <v>319.09001999999998</v>
      </c>
      <c r="AM1246">
        <v>401.26069999999999</v>
      </c>
      <c r="AN1246">
        <v>416.20684</v>
      </c>
      <c r="AO1246">
        <v>38.075270000000003</v>
      </c>
      <c r="AP1246">
        <v>70.740840000000006</v>
      </c>
      <c r="AQ1246">
        <v>74.933480000000003</v>
      </c>
      <c r="AR1246">
        <v>56.487540000000003</v>
      </c>
      <c r="AS1246">
        <v>118.48097</v>
      </c>
      <c r="AT1246">
        <v>119.47523</v>
      </c>
      <c r="AU1246">
        <v>803.34786999999994</v>
      </c>
      <c r="AV1246">
        <v>96.406409999999994</v>
      </c>
      <c r="AW1246">
        <v>3.9010699999999998</v>
      </c>
    </row>
    <row r="1247" spans="3:49" x14ac:dyDescent="0.25">
      <c r="C1247">
        <v>20.616669999999999</v>
      </c>
      <c r="E1247">
        <v>99.450789999999998</v>
      </c>
      <c r="F1247">
        <v>352.79214999999999</v>
      </c>
      <c r="G1247">
        <v>32.087910000000001</v>
      </c>
      <c r="H1247">
        <v>-12.695499999999999</v>
      </c>
      <c r="I1247">
        <v>105.44004</v>
      </c>
      <c r="J1247">
        <v>98.884069999999994</v>
      </c>
      <c r="K1247">
        <v>-0.52549999999999997</v>
      </c>
      <c r="L1247">
        <v>117.47565</v>
      </c>
      <c r="M1247">
        <v>247.98748000000001</v>
      </c>
      <c r="N1247">
        <v>239.01407</v>
      </c>
      <c r="O1247">
        <v>8.9734100000000012</v>
      </c>
      <c r="P1247">
        <v>111.37528</v>
      </c>
      <c r="Q1247">
        <v>105.52159</v>
      </c>
      <c r="R1247">
        <v>168.86466999999999</v>
      </c>
      <c r="S1247">
        <v>124.15724</v>
      </c>
      <c r="T1247">
        <v>202.60045</v>
      </c>
      <c r="U1247">
        <v>0.98790999999999995</v>
      </c>
      <c r="V1247">
        <v>284.90690000000001</v>
      </c>
      <c r="W1247">
        <v>1798.7111199999999</v>
      </c>
      <c r="X1247">
        <v>34.76444</v>
      </c>
      <c r="Y1247">
        <v>131.07543000000001</v>
      </c>
      <c r="Z1247">
        <v>31.955559999999998</v>
      </c>
      <c r="AA1247">
        <v>4.749219999999994</v>
      </c>
      <c r="AB1247">
        <v>103.07858</v>
      </c>
      <c r="AC1247">
        <v>107.8278</v>
      </c>
      <c r="AD1247">
        <v>947.82015000000001</v>
      </c>
      <c r="AE1247">
        <v>105.15879</v>
      </c>
      <c r="AF1247">
        <v>-842.66136000000006</v>
      </c>
      <c r="AG1247">
        <v>110.72051999999999</v>
      </c>
      <c r="AH1247">
        <v>403.62668000000002</v>
      </c>
      <c r="AI1247">
        <v>110.72051999999999</v>
      </c>
      <c r="AJ1247">
        <v>103.02845000000001</v>
      </c>
      <c r="AK1247">
        <v>105.90792</v>
      </c>
      <c r="AL1247">
        <v>320.45841000000001</v>
      </c>
      <c r="AM1247">
        <v>403.62668000000002</v>
      </c>
      <c r="AN1247">
        <v>417.1927</v>
      </c>
      <c r="AO1247">
        <v>38.077359999999999</v>
      </c>
      <c r="AP1247">
        <v>70.759</v>
      </c>
      <c r="AQ1247">
        <v>74.940240000000003</v>
      </c>
      <c r="AR1247">
        <v>56.383470000000003</v>
      </c>
      <c r="AS1247">
        <v>118.16704</v>
      </c>
      <c r="AT1247">
        <v>120.32831</v>
      </c>
      <c r="AU1247">
        <v>806.48541</v>
      </c>
      <c r="AV1247">
        <v>96.391540000000006</v>
      </c>
      <c r="AW1247">
        <v>3.9246400000000001</v>
      </c>
    </row>
    <row r="1248" spans="3:49" x14ac:dyDescent="0.25">
      <c r="C1248">
        <v>20.633330000000001</v>
      </c>
      <c r="E1248">
        <v>100.55334000000001</v>
      </c>
      <c r="F1248">
        <v>351.40766000000002</v>
      </c>
      <c r="G1248">
        <v>32.183689999999999</v>
      </c>
      <c r="H1248">
        <v>-20.516069999999999</v>
      </c>
      <c r="I1248">
        <v>105.35608000000001</v>
      </c>
      <c r="J1248">
        <v>98.909120000000001</v>
      </c>
      <c r="K1248">
        <v>-0.52647999999999995</v>
      </c>
      <c r="L1248">
        <v>117.50655999999999</v>
      </c>
      <c r="M1248">
        <v>243.56723</v>
      </c>
      <c r="N1248">
        <v>234.60718</v>
      </c>
      <c r="O1248">
        <v>8.9600499999999954</v>
      </c>
      <c r="P1248">
        <v>111.26302</v>
      </c>
      <c r="Q1248">
        <v>105.51318999999999</v>
      </c>
      <c r="R1248">
        <v>94.832239999999999</v>
      </c>
      <c r="S1248">
        <v>125.58396999999999</v>
      </c>
      <c r="T1248">
        <v>202.36882</v>
      </c>
      <c r="U1248">
        <v>1.41015</v>
      </c>
      <c r="V1248">
        <v>284.93489</v>
      </c>
      <c r="W1248">
        <v>1800.3755100000001</v>
      </c>
      <c r="X1248">
        <v>34.964779999999998</v>
      </c>
      <c r="Y1248">
        <v>131.06547</v>
      </c>
      <c r="Z1248">
        <v>32.404380000000003</v>
      </c>
      <c r="AA1248">
        <v>4.8286699999999882</v>
      </c>
      <c r="AB1248">
        <v>103.09180000000001</v>
      </c>
      <c r="AC1248">
        <v>107.92046999999999</v>
      </c>
      <c r="AD1248">
        <v>947.83085000000005</v>
      </c>
      <c r="AE1248">
        <v>105.20068000000001</v>
      </c>
      <c r="AF1248">
        <v>-842.63017000000002</v>
      </c>
      <c r="AG1248">
        <v>110.76206999999999</v>
      </c>
      <c r="AH1248">
        <v>402.72847000000002</v>
      </c>
      <c r="AI1248">
        <v>110.76206999999999</v>
      </c>
      <c r="AJ1248">
        <v>103.09995000000001</v>
      </c>
      <c r="AK1248">
        <v>106.03887</v>
      </c>
      <c r="AL1248">
        <v>320.52890000000002</v>
      </c>
      <c r="AM1248">
        <v>402.72847000000002</v>
      </c>
      <c r="AN1248">
        <v>416.99905999999999</v>
      </c>
      <c r="AO1248">
        <v>38.044840000000001</v>
      </c>
      <c r="AP1248">
        <v>70.801370000000006</v>
      </c>
      <c r="AQ1248">
        <v>74.836020000000005</v>
      </c>
      <c r="AR1248">
        <v>56.39573</v>
      </c>
      <c r="AS1248">
        <v>117.33436</v>
      </c>
      <c r="AT1248">
        <v>120.48368000000001</v>
      </c>
      <c r="AU1248">
        <v>802.81389000000001</v>
      </c>
      <c r="AV1248">
        <v>96.408670000000001</v>
      </c>
      <c r="AW1248">
        <v>3.9180000000000001</v>
      </c>
    </row>
    <row r="1249" spans="3:49" x14ac:dyDescent="0.25">
      <c r="C1249">
        <v>20.65</v>
      </c>
      <c r="E1249">
        <v>99.00976</v>
      </c>
      <c r="F1249">
        <v>355.11320999999998</v>
      </c>
      <c r="G1249">
        <v>31.94885</v>
      </c>
      <c r="H1249">
        <v>-4.87493</v>
      </c>
      <c r="I1249">
        <v>105.04823</v>
      </c>
      <c r="J1249">
        <v>98.900769999999994</v>
      </c>
      <c r="K1249">
        <v>-0.53625</v>
      </c>
      <c r="L1249">
        <v>117.50655999999999</v>
      </c>
      <c r="M1249">
        <v>241.04543000000001</v>
      </c>
      <c r="N1249">
        <v>233.21775</v>
      </c>
      <c r="O1249">
        <v>7.8276800000000151</v>
      </c>
      <c r="P1249">
        <v>111.09463</v>
      </c>
      <c r="Q1249">
        <v>105.49639000000001</v>
      </c>
      <c r="R1249">
        <v>97.119600000000005</v>
      </c>
      <c r="S1249">
        <v>123.42989</v>
      </c>
      <c r="T1249">
        <v>202.27491000000001</v>
      </c>
      <c r="U1249">
        <v>1.0463199999999999</v>
      </c>
      <c r="V1249">
        <v>283.47962000000001</v>
      </c>
      <c r="W1249">
        <v>1799.03178</v>
      </c>
      <c r="X1249">
        <v>35.442999999999998</v>
      </c>
      <c r="Y1249">
        <v>131.72058999999999</v>
      </c>
      <c r="Z1249">
        <v>32.136369999999999</v>
      </c>
      <c r="AA1249">
        <v>4.928370000000001</v>
      </c>
      <c r="AB1249">
        <v>102.90913999999999</v>
      </c>
      <c r="AC1249">
        <v>107.83750999999999</v>
      </c>
      <c r="AD1249">
        <v>947.84154000000001</v>
      </c>
      <c r="AE1249">
        <v>105.15282000000001</v>
      </c>
      <c r="AF1249">
        <v>-842.68871999999999</v>
      </c>
      <c r="AG1249">
        <v>110.74428</v>
      </c>
      <c r="AH1249">
        <v>404.41334000000001</v>
      </c>
      <c r="AI1249">
        <v>110.74428</v>
      </c>
      <c r="AJ1249">
        <v>102.96293</v>
      </c>
      <c r="AK1249">
        <v>105.90197999999999</v>
      </c>
      <c r="AL1249">
        <v>320.62875000000003</v>
      </c>
      <c r="AM1249">
        <v>404.41334000000001</v>
      </c>
      <c r="AN1249">
        <v>417.18684000000002</v>
      </c>
      <c r="AO1249">
        <v>38.074449999999999</v>
      </c>
      <c r="AP1249">
        <v>70.813479999999998</v>
      </c>
      <c r="AQ1249">
        <v>74.854939999999999</v>
      </c>
      <c r="AR1249">
        <v>56.377369999999999</v>
      </c>
      <c r="AS1249">
        <v>118.53644</v>
      </c>
      <c r="AT1249">
        <v>120.53324000000001</v>
      </c>
      <c r="AU1249">
        <v>803.41723999999999</v>
      </c>
      <c r="AV1249">
        <v>96.407020000000003</v>
      </c>
      <c r="AW1249">
        <v>3.9264600000000001</v>
      </c>
    </row>
    <row r="1250" spans="3:49" x14ac:dyDescent="0.25">
      <c r="C1250">
        <v>20.66667</v>
      </c>
      <c r="E1250">
        <v>104.52256</v>
      </c>
      <c r="F1250">
        <v>352.12027</v>
      </c>
      <c r="G1250">
        <v>32.092829999999999</v>
      </c>
      <c r="H1250">
        <v>-12.695499999999999</v>
      </c>
      <c r="I1250">
        <v>105.41206</v>
      </c>
      <c r="J1250">
        <v>98.892420000000001</v>
      </c>
      <c r="K1250">
        <v>-0.52012999999999998</v>
      </c>
      <c r="L1250">
        <v>117.10465000000001</v>
      </c>
      <c r="M1250">
        <v>248.38417000000001</v>
      </c>
      <c r="N1250">
        <v>238.90179000000001</v>
      </c>
      <c r="O1250">
        <v>9.4823800000000062</v>
      </c>
      <c r="P1250">
        <v>111.48754</v>
      </c>
      <c r="Q1250">
        <v>105.51318999999999</v>
      </c>
      <c r="R1250">
        <v>133.77318</v>
      </c>
      <c r="S1250">
        <v>124.94055</v>
      </c>
      <c r="T1250">
        <v>202.51102</v>
      </c>
      <c r="U1250">
        <v>1.2972900000000001</v>
      </c>
      <c r="V1250">
        <v>282.89191</v>
      </c>
      <c r="W1250">
        <v>1799.70462</v>
      </c>
      <c r="X1250">
        <v>34.845640000000003</v>
      </c>
      <c r="Y1250">
        <v>131.26631</v>
      </c>
      <c r="Z1250">
        <v>32.871749999999999</v>
      </c>
      <c r="AA1250">
        <v>4.9816000000000003</v>
      </c>
      <c r="AB1250">
        <v>102.68337</v>
      </c>
      <c r="AC1250">
        <v>107.66497</v>
      </c>
      <c r="AD1250">
        <v>947.85758999999996</v>
      </c>
      <c r="AE1250">
        <v>104.90151</v>
      </c>
      <c r="AF1250">
        <v>-842.95607999999993</v>
      </c>
      <c r="AG1250">
        <v>110.55439</v>
      </c>
      <c r="AH1250">
        <v>404.54838000000001</v>
      </c>
      <c r="AI1250">
        <v>110.55439</v>
      </c>
      <c r="AJ1250">
        <v>102.71271</v>
      </c>
      <c r="AK1250">
        <v>105.71151999999999</v>
      </c>
      <c r="AL1250">
        <v>320.52892000000003</v>
      </c>
      <c r="AM1250">
        <v>404.54838000000001</v>
      </c>
      <c r="AN1250">
        <v>417.17511999999999</v>
      </c>
      <c r="AO1250">
        <v>37.992609999999999</v>
      </c>
      <c r="AP1250">
        <v>70.831649999999996</v>
      </c>
      <c r="AQ1250">
        <v>74.813770000000005</v>
      </c>
      <c r="AR1250">
        <v>56.487589999999997</v>
      </c>
      <c r="AS1250">
        <v>118.02589999999999</v>
      </c>
      <c r="AT1250">
        <v>120.5167</v>
      </c>
      <c r="AU1250">
        <v>805.10029999999995</v>
      </c>
      <c r="AV1250">
        <v>96.390140000000002</v>
      </c>
      <c r="AW1250">
        <v>3.9113500000000001</v>
      </c>
    </row>
    <row r="1251" spans="3:49" x14ac:dyDescent="0.25">
      <c r="C1251">
        <v>20.683330000000002</v>
      </c>
      <c r="E1251">
        <v>106.13965</v>
      </c>
      <c r="F1251">
        <v>351.81486999999998</v>
      </c>
      <c r="G1251">
        <v>31.955469999999998</v>
      </c>
      <c r="H1251">
        <v>-12.695499999999999</v>
      </c>
      <c r="I1251">
        <v>105.46803</v>
      </c>
      <c r="J1251">
        <v>98.900769999999994</v>
      </c>
      <c r="K1251">
        <v>-0.51280000000000003</v>
      </c>
      <c r="L1251">
        <v>117.16649</v>
      </c>
      <c r="M1251">
        <v>246.14571000000001</v>
      </c>
      <c r="N1251">
        <v>237.80708999999999</v>
      </c>
      <c r="O1251">
        <v>8.3386200000000201</v>
      </c>
      <c r="P1251">
        <v>111.43141</v>
      </c>
      <c r="Q1251">
        <v>105.48799</v>
      </c>
      <c r="R1251">
        <v>162.81153</v>
      </c>
      <c r="S1251">
        <v>125.72385</v>
      </c>
      <c r="T1251">
        <v>202.49492000000001</v>
      </c>
      <c r="U1251">
        <v>1.5221</v>
      </c>
      <c r="V1251">
        <v>284.09530999999998</v>
      </c>
      <c r="W1251">
        <v>1800.2628299999999</v>
      </c>
      <c r="X1251">
        <v>34.810319999999997</v>
      </c>
      <c r="Y1251">
        <v>131.01636999999999</v>
      </c>
      <c r="Z1251">
        <v>32.098999999999997</v>
      </c>
      <c r="AA1251">
        <v>4.8987100000000083</v>
      </c>
      <c r="AB1251">
        <v>102.54058999999999</v>
      </c>
      <c r="AC1251">
        <v>107.4393</v>
      </c>
      <c r="AD1251">
        <v>947.86293999999998</v>
      </c>
      <c r="AE1251">
        <v>104.72798</v>
      </c>
      <c r="AF1251">
        <v>-843.13495999999998</v>
      </c>
      <c r="AG1251">
        <v>110.41197</v>
      </c>
      <c r="AH1251">
        <v>403.17468000000002</v>
      </c>
      <c r="AI1251">
        <v>110.41197</v>
      </c>
      <c r="AJ1251">
        <v>102.53992</v>
      </c>
      <c r="AK1251">
        <v>105.56865999999999</v>
      </c>
      <c r="AL1251">
        <v>320.65226000000001</v>
      </c>
      <c r="AM1251">
        <v>403.17468000000002</v>
      </c>
      <c r="AN1251">
        <v>416.79955999999999</v>
      </c>
      <c r="AO1251">
        <v>37.983449999999998</v>
      </c>
      <c r="AP1251">
        <v>70.777199999999993</v>
      </c>
      <c r="AQ1251">
        <v>74.75224</v>
      </c>
      <c r="AR1251">
        <v>56.46311</v>
      </c>
      <c r="AS1251">
        <v>117.33705999999999</v>
      </c>
      <c r="AT1251">
        <v>120.71503</v>
      </c>
      <c r="AU1251">
        <v>804.97319000000005</v>
      </c>
      <c r="AV1251">
        <v>96.370469999999997</v>
      </c>
      <c r="AW1251">
        <v>3.9161800000000002</v>
      </c>
    </row>
    <row r="1252" spans="3:49" x14ac:dyDescent="0.25">
      <c r="C1252">
        <v>20.7</v>
      </c>
      <c r="E1252">
        <v>104.59605999999999</v>
      </c>
      <c r="F1252">
        <v>350.91901999999999</v>
      </c>
      <c r="G1252">
        <v>32.050179999999997</v>
      </c>
      <c r="H1252">
        <v>-12.695499999999999</v>
      </c>
      <c r="I1252">
        <v>105.07622000000001</v>
      </c>
      <c r="J1252">
        <v>98.900769999999994</v>
      </c>
      <c r="K1252">
        <v>-0.51329000000000002</v>
      </c>
      <c r="L1252">
        <v>117.10465000000001</v>
      </c>
      <c r="M1252">
        <v>241.66879</v>
      </c>
      <c r="N1252">
        <v>233.34406000000001</v>
      </c>
      <c r="O1252">
        <v>8.3247299999999882</v>
      </c>
      <c r="P1252">
        <v>110.58946</v>
      </c>
      <c r="Q1252">
        <v>105.48799</v>
      </c>
      <c r="R1252">
        <v>132.54581999999999</v>
      </c>
      <c r="S1252">
        <v>123.87748999999999</v>
      </c>
      <c r="T1252">
        <v>202.26268999999999</v>
      </c>
      <c r="U1252">
        <v>1.2150099999999999</v>
      </c>
      <c r="V1252">
        <v>281.74448999999998</v>
      </c>
      <c r="W1252">
        <v>1799.5671299999999</v>
      </c>
      <c r="X1252">
        <v>35.327039999999997</v>
      </c>
      <c r="Y1252">
        <v>131.43796</v>
      </c>
      <c r="Z1252">
        <v>32.049140000000001</v>
      </c>
      <c r="AA1252">
        <v>4.8089099999999974</v>
      </c>
      <c r="AB1252">
        <v>102.82934</v>
      </c>
      <c r="AC1252">
        <v>107.63825</v>
      </c>
      <c r="AD1252">
        <v>947.87364000000002</v>
      </c>
      <c r="AE1252">
        <v>104.9494</v>
      </c>
      <c r="AF1252">
        <v>-842.92424000000005</v>
      </c>
      <c r="AG1252">
        <v>110.57222</v>
      </c>
      <c r="AH1252">
        <v>403.47996999999998</v>
      </c>
      <c r="AI1252">
        <v>110.57222</v>
      </c>
      <c r="AJ1252">
        <v>102.79019</v>
      </c>
      <c r="AK1252">
        <v>105.78892</v>
      </c>
      <c r="AL1252">
        <v>320.34100000000001</v>
      </c>
      <c r="AM1252">
        <v>403.47996999999998</v>
      </c>
      <c r="AN1252">
        <v>416.72329000000002</v>
      </c>
      <c r="AO1252">
        <v>38.021299999999997</v>
      </c>
      <c r="AP1252">
        <v>70.789320000000004</v>
      </c>
      <c r="AQ1252">
        <v>74.783990000000003</v>
      </c>
      <c r="AR1252">
        <v>56.414149999999999</v>
      </c>
      <c r="AS1252">
        <v>118.56401</v>
      </c>
      <c r="AT1252">
        <v>120.46708</v>
      </c>
      <c r="AU1252">
        <v>802.52229</v>
      </c>
      <c r="AV1252">
        <v>96.382050000000007</v>
      </c>
      <c r="AW1252">
        <v>3.9306899999999998</v>
      </c>
    </row>
    <row r="1253" spans="3:49" x14ac:dyDescent="0.25">
      <c r="C1253">
        <v>20.716670000000001</v>
      </c>
      <c r="E1253">
        <v>104.37555</v>
      </c>
      <c r="F1253">
        <v>352.46638999999999</v>
      </c>
      <c r="G1253">
        <v>31.935189999999999</v>
      </c>
      <c r="H1253">
        <v>-20.516069999999999</v>
      </c>
      <c r="I1253">
        <v>105.57998000000001</v>
      </c>
      <c r="J1253">
        <v>98.909120000000001</v>
      </c>
      <c r="K1253">
        <v>-0.52110000000000001</v>
      </c>
      <c r="L1253">
        <v>117.59931</v>
      </c>
      <c r="M1253">
        <v>243.85058000000001</v>
      </c>
      <c r="N1253">
        <v>234.32649000000001</v>
      </c>
      <c r="O1253">
        <v>9.5240900000000011</v>
      </c>
      <c r="P1253">
        <v>111.31914999999999</v>
      </c>
      <c r="Q1253">
        <v>105.48799</v>
      </c>
      <c r="R1253">
        <v>131.23477</v>
      </c>
      <c r="S1253">
        <v>126.78691000000001</v>
      </c>
      <c r="T1253">
        <v>202.53995</v>
      </c>
      <c r="U1253">
        <v>1.40923</v>
      </c>
      <c r="V1253">
        <v>285.60655000000003</v>
      </c>
      <c r="W1253">
        <v>1799.9230399999999</v>
      </c>
      <c r="X1253">
        <v>35.04166</v>
      </c>
      <c r="Y1253">
        <v>131.34044</v>
      </c>
      <c r="Z1253">
        <v>33.861939999999997</v>
      </c>
      <c r="AA1253">
        <v>4.8518899999999974</v>
      </c>
      <c r="AB1253">
        <v>102.94884</v>
      </c>
      <c r="AC1253">
        <v>107.80073</v>
      </c>
      <c r="AD1253">
        <v>947.87899000000004</v>
      </c>
      <c r="AE1253">
        <v>105.01522</v>
      </c>
      <c r="AF1253">
        <v>-842.86377000000005</v>
      </c>
      <c r="AG1253">
        <v>110.60784</v>
      </c>
      <c r="AH1253">
        <v>404.16095999999999</v>
      </c>
      <c r="AI1253">
        <v>110.60784</v>
      </c>
      <c r="AJ1253">
        <v>102.85572999999999</v>
      </c>
      <c r="AK1253">
        <v>105.8544</v>
      </c>
      <c r="AL1253">
        <v>320.14132000000001</v>
      </c>
      <c r="AM1253">
        <v>404.16095999999999</v>
      </c>
      <c r="AN1253">
        <v>416.17167000000001</v>
      </c>
      <c r="AO1253">
        <v>37.948599999999999</v>
      </c>
      <c r="AP1253">
        <v>70.765119999999996</v>
      </c>
      <c r="AQ1253">
        <v>74.757180000000005</v>
      </c>
      <c r="AR1253">
        <v>56.420279999999998</v>
      </c>
      <c r="AS1253">
        <v>118.06094</v>
      </c>
      <c r="AT1253">
        <v>120.38442000000001</v>
      </c>
      <c r="AU1253">
        <v>801.50768000000005</v>
      </c>
      <c r="AV1253">
        <v>96.405019999999993</v>
      </c>
      <c r="AW1253">
        <v>3.9173900000000001</v>
      </c>
    </row>
    <row r="1254" spans="3:49" x14ac:dyDescent="0.25">
      <c r="C1254">
        <v>20.733329999999999</v>
      </c>
      <c r="E1254">
        <v>102.09693</v>
      </c>
      <c r="F1254">
        <v>352.79214999999999</v>
      </c>
      <c r="G1254">
        <v>31.939969999999999</v>
      </c>
      <c r="H1254">
        <v>-12.695499999999999</v>
      </c>
      <c r="I1254">
        <v>105.77588</v>
      </c>
      <c r="J1254">
        <v>98.900769999999994</v>
      </c>
      <c r="K1254">
        <v>-0.53478000000000003</v>
      </c>
      <c r="L1254">
        <v>117.16649</v>
      </c>
      <c r="M1254">
        <v>247.53412</v>
      </c>
      <c r="N1254">
        <v>238.55092999999999</v>
      </c>
      <c r="O1254">
        <v>8.9831900000000076</v>
      </c>
      <c r="P1254">
        <v>111.26302</v>
      </c>
      <c r="Q1254">
        <v>105.49639000000001</v>
      </c>
      <c r="R1254">
        <v>162.05837</v>
      </c>
      <c r="S1254">
        <v>128.80110999999999</v>
      </c>
      <c r="T1254">
        <v>202.70272</v>
      </c>
      <c r="U1254">
        <v>1.8021100000000001</v>
      </c>
      <c r="V1254">
        <v>286.27821</v>
      </c>
      <c r="W1254">
        <v>1800.91715</v>
      </c>
      <c r="X1254">
        <v>34.717190000000002</v>
      </c>
      <c r="Y1254">
        <v>131.00291999999999</v>
      </c>
      <c r="Z1254">
        <v>33.563130000000001</v>
      </c>
      <c r="AA1254">
        <v>4.8386100000000027</v>
      </c>
      <c r="AB1254">
        <v>102.97532</v>
      </c>
      <c r="AC1254">
        <v>107.81393</v>
      </c>
      <c r="AD1254">
        <v>947.88968999999997</v>
      </c>
      <c r="AE1254">
        <v>105.08704</v>
      </c>
      <c r="AF1254">
        <v>-842.80264999999997</v>
      </c>
      <c r="AG1254">
        <v>110.59005000000001</v>
      </c>
      <c r="AH1254">
        <v>403.3802</v>
      </c>
      <c r="AI1254">
        <v>110.59005000000001</v>
      </c>
      <c r="AJ1254">
        <v>102.89745000000001</v>
      </c>
      <c r="AK1254">
        <v>105.89608</v>
      </c>
      <c r="AL1254">
        <v>320.12371999999999</v>
      </c>
      <c r="AM1254">
        <v>403.3802</v>
      </c>
      <c r="AN1254">
        <v>416.59420999999998</v>
      </c>
      <c r="AO1254">
        <v>37.97804</v>
      </c>
      <c r="AP1254">
        <v>70.83775</v>
      </c>
      <c r="AQ1254">
        <v>75.000479999999996</v>
      </c>
      <c r="AR1254">
        <v>56.891660000000002</v>
      </c>
      <c r="AS1254">
        <v>117.36255</v>
      </c>
      <c r="AT1254">
        <v>120.31498999999999</v>
      </c>
      <c r="AU1254">
        <v>803.06386999999995</v>
      </c>
      <c r="AV1254">
        <v>96.387529999999998</v>
      </c>
      <c r="AW1254">
        <v>3.9222299999999999</v>
      </c>
    </row>
    <row r="1255" spans="3:49" x14ac:dyDescent="0.25">
      <c r="C1255">
        <v>20.75</v>
      </c>
      <c r="E1255">
        <v>96.437119999999993</v>
      </c>
      <c r="F1255">
        <v>355.76474000000002</v>
      </c>
      <c r="G1255">
        <v>31.971409999999999</v>
      </c>
      <c r="H1255">
        <v>-20.516069999999999</v>
      </c>
      <c r="I1255">
        <v>105.524</v>
      </c>
      <c r="J1255">
        <v>98.917469999999994</v>
      </c>
      <c r="K1255">
        <v>-0.53037999999999996</v>
      </c>
      <c r="L1255">
        <v>117.66114</v>
      </c>
      <c r="M1255">
        <v>238.60862</v>
      </c>
      <c r="N1255">
        <v>231.54761999999999</v>
      </c>
      <c r="O1255">
        <v>7.061000000000007</v>
      </c>
      <c r="P1255">
        <v>111.40335</v>
      </c>
      <c r="Q1255">
        <v>105.47119000000001</v>
      </c>
      <c r="R1255">
        <v>174.86203</v>
      </c>
      <c r="S1255">
        <v>124.63282</v>
      </c>
      <c r="T1255">
        <v>202.42607000000001</v>
      </c>
      <c r="U1255">
        <v>1.6065100000000001</v>
      </c>
      <c r="V1255">
        <v>282.02435000000003</v>
      </c>
      <c r="W1255">
        <v>1799.2838999999999</v>
      </c>
      <c r="X1255">
        <v>35.192309999999999</v>
      </c>
      <c r="Y1255">
        <v>131.39533</v>
      </c>
      <c r="Z1255">
        <v>33.731250000000003</v>
      </c>
      <c r="AA1255">
        <v>4.8982299999999981</v>
      </c>
      <c r="AB1255">
        <v>103.02507</v>
      </c>
      <c r="AC1255">
        <v>107.9233</v>
      </c>
      <c r="AD1255">
        <v>947.90039000000002</v>
      </c>
      <c r="AE1255">
        <v>105.15885</v>
      </c>
      <c r="AF1255">
        <v>-842.74153999999999</v>
      </c>
      <c r="AG1255">
        <v>110.72062</v>
      </c>
      <c r="AH1255">
        <v>403.71483999999998</v>
      </c>
      <c r="AI1255">
        <v>110.72062</v>
      </c>
      <c r="AJ1255">
        <v>102.99875</v>
      </c>
      <c r="AK1255">
        <v>105.93776</v>
      </c>
      <c r="AL1255">
        <v>320.25295</v>
      </c>
      <c r="AM1255">
        <v>403.71483999999998</v>
      </c>
      <c r="AN1255">
        <v>417.28079000000002</v>
      </c>
      <c r="AO1255">
        <v>37.91798</v>
      </c>
      <c r="AP1255">
        <v>70.849869999999996</v>
      </c>
      <c r="AQ1255">
        <v>75.250169999999997</v>
      </c>
      <c r="AR1255">
        <v>57.087530000000001</v>
      </c>
      <c r="AS1255">
        <v>118.69237</v>
      </c>
      <c r="AT1255">
        <v>120.41087</v>
      </c>
      <c r="AU1255">
        <v>803.82072000000005</v>
      </c>
      <c r="AV1255">
        <v>96.410319999999999</v>
      </c>
      <c r="AW1255">
        <v>3.91981</v>
      </c>
    </row>
    <row r="1256" spans="3:49" x14ac:dyDescent="0.25">
      <c r="C1256">
        <v>20.766670000000001</v>
      </c>
      <c r="E1256">
        <v>96.731139999999996</v>
      </c>
      <c r="F1256">
        <v>351.65197999999998</v>
      </c>
      <c r="G1256">
        <v>31.736740000000001</v>
      </c>
      <c r="H1256">
        <v>-20.516069999999999</v>
      </c>
      <c r="I1256">
        <v>105.38406999999999</v>
      </c>
      <c r="J1256">
        <v>98.909120000000001</v>
      </c>
      <c r="K1256">
        <v>-0.52891999999999995</v>
      </c>
      <c r="L1256">
        <v>117.38290000000001</v>
      </c>
      <c r="M1256">
        <v>244.44560999999999</v>
      </c>
      <c r="N1256">
        <v>236.20713000000001</v>
      </c>
      <c r="O1256">
        <v>8.2384799999999814</v>
      </c>
      <c r="P1256">
        <v>111.34721999999999</v>
      </c>
      <c r="Q1256">
        <v>105.48799</v>
      </c>
      <c r="R1256">
        <v>162.97890000000001</v>
      </c>
      <c r="S1256">
        <v>125.30422</v>
      </c>
      <c r="T1256">
        <v>202.5155</v>
      </c>
      <c r="U1256">
        <v>1.3258799999999999</v>
      </c>
      <c r="V1256">
        <v>282.47212000000002</v>
      </c>
      <c r="W1256">
        <v>1800.1870200000001</v>
      </c>
      <c r="X1256">
        <v>35.125320000000002</v>
      </c>
      <c r="Y1256">
        <v>131.38541000000001</v>
      </c>
      <c r="Z1256">
        <v>33.270479999999999</v>
      </c>
      <c r="AA1256">
        <v>5.0410699999999906</v>
      </c>
      <c r="AB1256">
        <v>102.76282</v>
      </c>
      <c r="AC1256">
        <v>107.80389</v>
      </c>
      <c r="AD1256">
        <v>947.90574000000004</v>
      </c>
      <c r="AE1256">
        <v>105.01526</v>
      </c>
      <c r="AF1256">
        <v>-842.89048000000003</v>
      </c>
      <c r="AG1256">
        <v>110.63755</v>
      </c>
      <c r="AH1256">
        <v>403.66201999999998</v>
      </c>
      <c r="AI1256">
        <v>110.63755</v>
      </c>
      <c r="AJ1256">
        <v>102.79619</v>
      </c>
      <c r="AK1256">
        <v>105.82468</v>
      </c>
      <c r="AL1256">
        <v>320.34692999999999</v>
      </c>
      <c r="AM1256">
        <v>403.66201999999998</v>
      </c>
      <c r="AN1256">
        <v>417.37468999999999</v>
      </c>
      <c r="AO1256">
        <v>37.965429999999998</v>
      </c>
      <c r="AP1256">
        <v>70.825680000000006</v>
      </c>
      <c r="AQ1256">
        <v>75.395889999999994</v>
      </c>
      <c r="AR1256">
        <v>57.12426</v>
      </c>
      <c r="AS1256">
        <v>117.89458</v>
      </c>
      <c r="AT1256">
        <v>120.54973</v>
      </c>
      <c r="AU1256">
        <v>802.65845999999999</v>
      </c>
      <c r="AV1256">
        <v>96.403189999999995</v>
      </c>
      <c r="AW1256">
        <v>3.9252500000000001</v>
      </c>
    </row>
    <row r="1257" spans="3:49" x14ac:dyDescent="0.25">
      <c r="C1257">
        <v>20.783329999999999</v>
      </c>
      <c r="E1257">
        <v>100.18582000000001</v>
      </c>
      <c r="F1257">
        <v>354.66529000000003</v>
      </c>
      <c r="G1257">
        <v>31.675360000000001</v>
      </c>
      <c r="H1257">
        <v>-20.516069999999999</v>
      </c>
      <c r="I1257">
        <v>105.49602</v>
      </c>
      <c r="J1257">
        <v>98.917469999999994</v>
      </c>
      <c r="K1257">
        <v>-0.52598999999999996</v>
      </c>
      <c r="L1257">
        <v>117.84663999999999</v>
      </c>
      <c r="M1257">
        <v>241.35711000000001</v>
      </c>
      <c r="N1257">
        <v>233.09143</v>
      </c>
      <c r="O1257">
        <v>8.2656800000000032</v>
      </c>
      <c r="P1257">
        <v>111.37528</v>
      </c>
      <c r="Q1257">
        <v>105.50479</v>
      </c>
      <c r="R1257">
        <v>170.20362</v>
      </c>
      <c r="S1257">
        <v>123.73762000000001</v>
      </c>
      <c r="T1257">
        <v>202.63386</v>
      </c>
      <c r="U1257">
        <v>1.3252699999999999</v>
      </c>
      <c r="V1257">
        <v>283.39566000000002</v>
      </c>
      <c r="W1257">
        <v>1799.2224100000001</v>
      </c>
      <c r="X1257">
        <v>34.725290000000001</v>
      </c>
      <c r="Y1257">
        <v>131.0479</v>
      </c>
      <c r="Z1257">
        <v>33.432409999999997</v>
      </c>
      <c r="AA1257">
        <v>4.934899999999999</v>
      </c>
      <c r="AB1257">
        <v>102.65657</v>
      </c>
      <c r="AC1257">
        <v>107.59147</v>
      </c>
      <c r="AD1257">
        <v>947.91110000000003</v>
      </c>
      <c r="AE1257">
        <v>104.81180999999999</v>
      </c>
      <c r="AF1257">
        <v>-843.09929</v>
      </c>
      <c r="AG1257">
        <v>110.43579</v>
      </c>
      <c r="AH1257">
        <v>403.11018999999999</v>
      </c>
      <c r="AI1257">
        <v>110.43579</v>
      </c>
      <c r="AJ1257">
        <v>102.6532</v>
      </c>
      <c r="AK1257">
        <v>105.65206999999999</v>
      </c>
      <c r="AL1257">
        <v>320.47027000000003</v>
      </c>
      <c r="AM1257">
        <v>403.11018999999999</v>
      </c>
      <c r="AN1257">
        <v>417.32188000000002</v>
      </c>
      <c r="AO1257">
        <v>37.895249999999997</v>
      </c>
      <c r="AP1257">
        <v>70.801490000000001</v>
      </c>
      <c r="AQ1257">
        <v>75.377849999999995</v>
      </c>
      <c r="AR1257">
        <v>57.099789999999999</v>
      </c>
      <c r="AS1257">
        <v>117.41055</v>
      </c>
      <c r="AT1257">
        <v>120.33154999999999</v>
      </c>
      <c r="AU1257">
        <v>805.37858000000006</v>
      </c>
      <c r="AV1257">
        <v>96.406670000000005</v>
      </c>
      <c r="AW1257">
        <v>3.9192</v>
      </c>
    </row>
    <row r="1258" spans="3:49" x14ac:dyDescent="0.25">
      <c r="C1258">
        <v>20.8</v>
      </c>
      <c r="E1258">
        <v>106.43366</v>
      </c>
      <c r="F1258">
        <v>351.28550000000001</v>
      </c>
      <c r="G1258">
        <v>32.037500000000001</v>
      </c>
      <c r="H1258">
        <v>-4.87493</v>
      </c>
      <c r="I1258">
        <v>105.38406999999999</v>
      </c>
      <c r="J1258">
        <v>98.909120000000001</v>
      </c>
      <c r="K1258">
        <v>-0.52256999999999998</v>
      </c>
      <c r="L1258">
        <v>117.59931</v>
      </c>
      <c r="M1258">
        <v>243.85058000000001</v>
      </c>
      <c r="N1258">
        <v>235.53346999999999</v>
      </c>
      <c r="O1258">
        <v>8.3171100000000138</v>
      </c>
      <c r="P1258">
        <v>111.06657</v>
      </c>
      <c r="Q1258">
        <v>105.47119000000001</v>
      </c>
      <c r="R1258">
        <v>122.169</v>
      </c>
      <c r="S1258">
        <v>126.39525</v>
      </c>
      <c r="T1258">
        <v>202.28326000000001</v>
      </c>
      <c r="U1258">
        <v>1.60728</v>
      </c>
      <c r="V1258">
        <v>282.66802999999999</v>
      </c>
      <c r="W1258">
        <v>1798.8978300000001</v>
      </c>
      <c r="X1258">
        <v>34.937359999999998</v>
      </c>
      <c r="Y1258">
        <v>131.08995999999999</v>
      </c>
      <c r="Z1258">
        <v>35.112569999999998</v>
      </c>
      <c r="AA1258">
        <v>4.8851800000000054</v>
      </c>
      <c r="AB1258">
        <v>102.62333</v>
      </c>
      <c r="AC1258">
        <v>107.50851</v>
      </c>
      <c r="AD1258">
        <v>947.91110000000003</v>
      </c>
      <c r="AE1258">
        <v>104.75197</v>
      </c>
      <c r="AF1258">
        <v>-843.15913</v>
      </c>
      <c r="AG1258">
        <v>110.28740999999999</v>
      </c>
      <c r="AH1258">
        <v>404.51911000000001</v>
      </c>
      <c r="AI1258">
        <v>110.28740999999999</v>
      </c>
      <c r="AJ1258">
        <v>102.62341000000001</v>
      </c>
      <c r="AK1258">
        <v>105.68183000000001</v>
      </c>
      <c r="AL1258">
        <v>320.41154</v>
      </c>
      <c r="AM1258">
        <v>404.51911000000001</v>
      </c>
      <c r="AN1258">
        <v>416.64704999999998</v>
      </c>
      <c r="AO1258">
        <v>37.859679999999997</v>
      </c>
      <c r="AP1258">
        <v>70.710729999999998</v>
      </c>
      <c r="AQ1258">
        <v>75.055899999999994</v>
      </c>
      <c r="AR1258">
        <v>56.793770000000002</v>
      </c>
      <c r="AS1258">
        <v>118.74451999999999</v>
      </c>
      <c r="AT1258">
        <v>119.57105</v>
      </c>
      <c r="AU1258">
        <v>799.22585000000004</v>
      </c>
      <c r="AV1258">
        <v>96.401970000000006</v>
      </c>
      <c r="AW1258">
        <v>3.9216199999999999</v>
      </c>
    </row>
    <row r="1259" spans="3:49" x14ac:dyDescent="0.25">
      <c r="C1259">
        <v>20.816669999999998</v>
      </c>
      <c r="E1259">
        <v>109.66784</v>
      </c>
      <c r="F1259">
        <v>352.85323</v>
      </c>
      <c r="G1259">
        <v>31.91911</v>
      </c>
      <c r="H1259">
        <v>-12.695499999999999</v>
      </c>
      <c r="I1259">
        <v>105.49602</v>
      </c>
      <c r="J1259">
        <v>98.884069999999994</v>
      </c>
      <c r="K1259">
        <v>-0.51280000000000003</v>
      </c>
      <c r="L1259">
        <v>117.32107000000001</v>
      </c>
      <c r="M1259">
        <v>248.46916999999999</v>
      </c>
      <c r="N1259">
        <v>240.37542999999999</v>
      </c>
      <c r="O1259">
        <v>8.0937399999999968</v>
      </c>
      <c r="P1259">
        <v>110.89818</v>
      </c>
      <c r="Q1259">
        <v>105.48799</v>
      </c>
      <c r="R1259">
        <v>132.29476</v>
      </c>
      <c r="S1259">
        <v>125.6679</v>
      </c>
      <c r="T1259">
        <v>202.35598999999999</v>
      </c>
      <c r="U1259">
        <v>1.7755000000000001</v>
      </c>
      <c r="V1259">
        <v>284.85093000000001</v>
      </c>
      <c r="W1259">
        <v>1798.80107</v>
      </c>
      <c r="X1259">
        <v>35.269930000000002</v>
      </c>
      <c r="Y1259">
        <v>131.40120999999999</v>
      </c>
      <c r="Z1259">
        <v>34.527900000000002</v>
      </c>
      <c r="AA1259">
        <v>4.9280499999999989</v>
      </c>
      <c r="AB1259">
        <v>102.89885</v>
      </c>
      <c r="AC1259">
        <v>107.82689999999999</v>
      </c>
      <c r="AD1259">
        <v>947.91645000000005</v>
      </c>
      <c r="AE1259">
        <v>105.02724000000001</v>
      </c>
      <c r="AF1259">
        <v>-842.88921000000005</v>
      </c>
      <c r="AG1259">
        <v>110.61977</v>
      </c>
      <c r="AH1259">
        <v>404.67174999999997</v>
      </c>
      <c r="AI1259">
        <v>110.61977</v>
      </c>
      <c r="AJ1259">
        <v>102.89749999999999</v>
      </c>
      <c r="AK1259">
        <v>105.89613</v>
      </c>
      <c r="AL1259">
        <v>321.23969</v>
      </c>
      <c r="AM1259">
        <v>404.67174999999997</v>
      </c>
      <c r="AN1259">
        <v>417.65050000000002</v>
      </c>
      <c r="AO1259">
        <v>37.904299999999999</v>
      </c>
      <c r="AP1259">
        <v>70.747039999999998</v>
      </c>
      <c r="AQ1259">
        <v>74.957909999999998</v>
      </c>
      <c r="AR1259">
        <v>56.708089999999999</v>
      </c>
      <c r="AS1259">
        <v>117.84936999999999</v>
      </c>
      <c r="AT1259">
        <v>120.26876</v>
      </c>
      <c r="AU1259">
        <v>803.35355000000004</v>
      </c>
      <c r="AV1259">
        <v>96.409809999999993</v>
      </c>
      <c r="AW1259">
        <v>3.9325000000000001</v>
      </c>
    </row>
    <row r="1260" spans="3:49" x14ac:dyDescent="0.25">
      <c r="C1260">
        <v>20.83333</v>
      </c>
      <c r="E1260">
        <v>99.965310000000002</v>
      </c>
      <c r="F1260">
        <v>353.15863999999999</v>
      </c>
      <c r="G1260">
        <v>32.027709999999999</v>
      </c>
      <c r="H1260">
        <v>-12.695499999999999</v>
      </c>
      <c r="I1260">
        <v>105.85984000000001</v>
      </c>
      <c r="J1260">
        <v>98.900769999999994</v>
      </c>
      <c r="K1260">
        <v>-0.52061000000000002</v>
      </c>
      <c r="L1260">
        <v>117.41381</v>
      </c>
      <c r="M1260">
        <v>245.06898000000001</v>
      </c>
      <c r="N1260">
        <v>236.24923999999999</v>
      </c>
      <c r="O1260">
        <v>8.8197400000000243</v>
      </c>
      <c r="P1260">
        <v>111.48754</v>
      </c>
      <c r="Q1260">
        <v>105.49639000000001</v>
      </c>
      <c r="R1260">
        <v>141.63947999999999</v>
      </c>
      <c r="S1260">
        <v>126.25538</v>
      </c>
      <c r="T1260">
        <v>202.51937000000001</v>
      </c>
      <c r="U1260">
        <v>1.77352</v>
      </c>
      <c r="V1260">
        <v>283.42365000000001</v>
      </c>
      <c r="W1260">
        <v>1798.8116</v>
      </c>
      <c r="X1260">
        <v>35.067010000000003</v>
      </c>
      <c r="Y1260">
        <v>131.32649000000001</v>
      </c>
      <c r="Z1260">
        <v>33.133499999999998</v>
      </c>
      <c r="AA1260">
        <v>4.9278699999999986</v>
      </c>
      <c r="AB1260">
        <v>103.09798000000001</v>
      </c>
      <c r="AC1260">
        <v>108.02585000000001</v>
      </c>
      <c r="AD1260">
        <v>947.92179999999996</v>
      </c>
      <c r="AE1260">
        <v>105.24265</v>
      </c>
      <c r="AF1260">
        <v>-842.67914999999994</v>
      </c>
      <c r="AG1260">
        <v>110.74441</v>
      </c>
      <c r="AH1260">
        <v>404.85374000000002</v>
      </c>
      <c r="AI1260">
        <v>110.74441</v>
      </c>
      <c r="AJ1260">
        <v>103.11198</v>
      </c>
      <c r="AK1260">
        <v>106.05089</v>
      </c>
      <c r="AL1260">
        <v>321.89166</v>
      </c>
      <c r="AM1260">
        <v>404.85374000000002</v>
      </c>
      <c r="AN1260">
        <v>417.09892000000002</v>
      </c>
      <c r="AO1260">
        <v>37.955950000000001</v>
      </c>
      <c r="AP1260">
        <v>70.813609999999997</v>
      </c>
      <c r="AQ1260">
        <v>75.009079999999997</v>
      </c>
      <c r="AR1260">
        <v>56.622399999999999</v>
      </c>
      <c r="AS1260">
        <v>117.51339</v>
      </c>
      <c r="AT1260">
        <v>120.13321999999999</v>
      </c>
      <c r="AU1260">
        <v>804.47364000000005</v>
      </c>
      <c r="AV1260">
        <v>96.420429999999996</v>
      </c>
      <c r="AW1260">
        <v>3.9445899999999998</v>
      </c>
    </row>
    <row r="1261" spans="3:49" x14ac:dyDescent="0.25">
      <c r="C1261">
        <v>20.85</v>
      </c>
      <c r="E1261">
        <v>100.11232</v>
      </c>
      <c r="F1261">
        <v>350.83758</v>
      </c>
      <c r="G1261">
        <v>31.963229999999999</v>
      </c>
      <c r="H1261">
        <v>-4.87493</v>
      </c>
      <c r="I1261">
        <v>105.49602</v>
      </c>
      <c r="J1261">
        <v>98.909120000000001</v>
      </c>
      <c r="K1261">
        <v>-0.51036000000000004</v>
      </c>
      <c r="L1261">
        <v>117.41381</v>
      </c>
      <c r="M1261">
        <v>242.29216</v>
      </c>
      <c r="N1261">
        <v>234.36859000000001</v>
      </c>
      <c r="O1261">
        <v>7.9235699999999838</v>
      </c>
      <c r="P1261">
        <v>111.48754</v>
      </c>
      <c r="Q1261">
        <v>105.48799</v>
      </c>
      <c r="R1261">
        <v>137.17633000000001</v>
      </c>
      <c r="S1261">
        <v>123.34596000000001</v>
      </c>
      <c r="T1261">
        <v>202.40548999999999</v>
      </c>
      <c r="U1261">
        <v>1.29759</v>
      </c>
      <c r="V1261">
        <v>281.80045999999999</v>
      </c>
      <c r="W1261">
        <v>1799.52979</v>
      </c>
      <c r="X1261">
        <v>34.728589999999997</v>
      </c>
      <c r="Y1261">
        <v>130.94693000000001</v>
      </c>
      <c r="Z1261">
        <v>33.239409999999999</v>
      </c>
      <c r="AA1261">
        <v>5.0838999999999999</v>
      </c>
      <c r="AB1261">
        <v>102.86563</v>
      </c>
      <c r="AC1261">
        <v>107.94953</v>
      </c>
      <c r="AD1261">
        <v>947.93250999999998</v>
      </c>
      <c r="AE1261">
        <v>105.13497</v>
      </c>
      <c r="AF1261">
        <v>-842.79754000000003</v>
      </c>
      <c r="AG1261">
        <v>110.72663</v>
      </c>
      <c r="AH1261">
        <v>403.80883999999998</v>
      </c>
      <c r="AI1261">
        <v>110.72663</v>
      </c>
      <c r="AJ1261">
        <v>103.00476999999999</v>
      </c>
      <c r="AK1261">
        <v>106.03306000000001</v>
      </c>
      <c r="AL1261">
        <v>320.72874000000002</v>
      </c>
      <c r="AM1261">
        <v>403.80883999999998</v>
      </c>
      <c r="AN1261">
        <v>416.72924999999998</v>
      </c>
      <c r="AO1261">
        <v>37.989469999999997</v>
      </c>
      <c r="AP1261">
        <v>70.825739999999996</v>
      </c>
      <c r="AQ1261">
        <v>74.983909999999995</v>
      </c>
      <c r="AR1261">
        <v>56.573450000000001</v>
      </c>
      <c r="AS1261">
        <v>118.81270000000001</v>
      </c>
      <c r="AT1261">
        <v>120.4209</v>
      </c>
      <c r="AU1261">
        <v>801.16413</v>
      </c>
      <c r="AV1261">
        <v>96.399529999999999</v>
      </c>
      <c r="AW1261">
        <v>3.94217</v>
      </c>
    </row>
    <row r="1262" spans="3:49" x14ac:dyDescent="0.25">
      <c r="C1262">
        <v>20.866669999999999</v>
      </c>
      <c r="E1262">
        <v>103.42</v>
      </c>
      <c r="F1262">
        <v>351.93702999999999</v>
      </c>
      <c r="G1262">
        <v>32.009099999999997</v>
      </c>
      <c r="H1262">
        <v>-4.87493</v>
      </c>
      <c r="I1262">
        <v>105.27212</v>
      </c>
      <c r="J1262">
        <v>98.917469999999994</v>
      </c>
      <c r="K1262">
        <v>-0.51963999999999999</v>
      </c>
      <c r="L1262">
        <v>117.16649</v>
      </c>
      <c r="M1262">
        <v>242.29216</v>
      </c>
      <c r="N1262">
        <v>234.57910999999999</v>
      </c>
      <c r="O1262">
        <v>7.7130500000000097</v>
      </c>
      <c r="P1262">
        <v>111.29109</v>
      </c>
      <c r="Q1262">
        <v>105.48799</v>
      </c>
      <c r="R1262">
        <v>137.17633000000001</v>
      </c>
      <c r="S1262">
        <v>125.75183</v>
      </c>
      <c r="T1262">
        <v>202.40162000000001</v>
      </c>
      <c r="U1262">
        <v>1.3266500000000001</v>
      </c>
      <c r="V1262">
        <v>282.30421000000001</v>
      </c>
      <c r="W1262">
        <v>1800.4776099999999</v>
      </c>
      <c r="X1262">
        <v>35.015680000000003</v>
      </c>
      <c r="Y1262">
        <v>131.13498000000001</v>
      </c>
      <c r="Z1262">
        <v>34.241729999999997</v>
      </c>
      <c r="AA1262">
        <v>5.0242300000000029</v>
      </c>
      <c r="AB1262">
        <v>102.7594</v>
      </c>
      <c r="AC1262">
        <v>107.78363</v>
      </c>
      <c r="AD1262">
        <v>947.93786999999998</v>
      </c>
      <c r="AE1262">
        <v>104.93154</v>
      </c>
      <c r="AF1262">
        <v>-843.00632999999993</v>
      </c>
      <c r="AG1262">
        <v>110.55454</v>
      </c>
      <c r="AH1262">
        <v>404.28435999999999</v>
      </c>
      <c r="AI1262">
        <v>110.55454</v>
      </c>
      <c r="AJ1262">
        <v>102.80222000000001</v>
      </c>
      <c r="AK1262">
        <v>105.77118</v>
      </c>
      <c r="AL1262">
        <v>320.99892999999997</v>
      </c>
      <c r="AM1262">
        <v>404.28435999999999</v>
      </c>
      <c r="AN1262">
        <v>417.11655000000002</v>
      </c>
      <c r="AO1262">
        <v>37.951650000000001</v>
      </c>
      <c r="AP1262">
        <v>70.831800000000001</v>
      </c>
      <c r="AQ1262">
        <v>74.850219999999993</v>
      </c>
      <c r="AR1262">
        <v>56.54898</v>
      </c>
      <c r="AS1262">
        <v>117.62007</v>
      </c>
      <c r="AT1262">
        <v>120.53992</v>
      </c>
      <c r="AU1262">
        <v>801.86084000000005</v>
      </c>
      <c r="AV1262">
        <v>96.404229999999998</v>
      </c>
      <c r="AW1262">
        <v>3.9699800000000001</v>
      </c>
    </row>
    <row r="1263" spans="3:49" x14ac:dyDescent="0.25">
      <c r="C1263">
        <v>20.883330000000001</v>
      </c>
      <c r="E1263">
        <v>97.392669999999995</v>
      </c>
      <c r="F1263">
        <v>355.74437999999998</v>
      </c>
      <c r="G1263">
        <v>31.878229999999999</v>
      </c>
      <c r="H1263">
        <v>-12.695499999999999</v>
      </c>
      <c r="I1263">
        <v>105.41206</v>
      </c>
      <c r="J1263">
        <v>98.917469999999994</v>
      </c>
      <c r="K1263">
        <v>-0.53330999999999995</v>
      </c>
      <c r="L1263">
        <v>117.35198</v>
      </c>
      <c r="M1263">
        <v>242.40549999999999</v>
      </c>
      <c r="N1263">
        <v>233.86333999999999</v>
      </c>
      <c r="O1263">
        <v>8.5421599999999955</v>
      </c>
      <c r="P1263">
        <v>111.06657</v>
      </c>
      <c r="Q1263">
        <v>105.47959</v>
      </c>
      <c r="R1263">
        <v>138.15263999999999</v>
      </c>
      <c r="S1263">
        <v>126.33929999999999</v>
      </c>
      <c r="T1263">
        <v>202.42607000000001</v>
      </c>
      <c r="U1263">
        <v>1.2416199999999999</v>
      </c>
      <c r="V1263">
        <v>283.45163000000002</v>
      </c>
      <c r="W1263">
        <v>1799.20732</v>
      </c>
      <c r="X1263">
        <v>35.243859999999998</v>
      </c>
      <c r="Y1263">
        <v>131.43338</v>
      </c>
      <c r="Z1263">
        <v>34.210610000000003</v>
      </c>
      <c r="AA1263">
        <v>4.9811399999999963</v>
      </c>
      <c r="AB1263">
        <v>102.68969</v>
      </c>
      <c r="AC1263">
        <v>107.67083</v>
      </c>
      <c r="AD1263">
        <v>947.93786999999998</v>
      </c>
      <c r="AE1263">
        <v>104.84178</v>
      </c>
      <c r="AF1263">
        <v>-843.09609</v>
      </c>
      <c r="AG1263">
        <v>110.43585</v>
      </c>
      <c r="AH1263">
        <v>404.95945</v>
      </c>
      <c r="AI1263">
        <v>110.43585</v>
      </c>
      <c r="AJ1263">
        <v>102.68304999999999</v>
      </c>
      <c r="AK1263">
        <v>105.68189</v>
      </c>
      <c r="AL1263">
        <v>321.70373999999998</v>
      </c>
      <c r="AM1263">
        <v>404.95945</v>
      </c>
      <c r="AN1263">
        <v>416.76447000000002</v>
      </c>
      <c r="AO1263">
        <v>37.980429999999998</v>
      </c>
      <c r="AP1263">
        <v>70.801550000000006</v>
      </c>
      <c r="AQ1263">
        <v>74.763090000000005</v>
      </c>
      <c r="AR1263">
        <v>56.54898</v>
      </c>
      <c r="AS1263">
        <v>117.64274</v>
      </c>
      <c r="AT1263">
        <v>120.58292</v>
      </c>
      <c r="AU1263">
        <v>802.27895999999998</v>
      </c>
      <c r="AV1263">
        <v>96.412149999999997</v>
      </c>
      <c r="AW1263">
        <v>3.9675600000000002</v>
      </c>
    </row>
    <row r="1264" spans="3:49" x14ac:dyDescent="0.25">
      <c r="C1264">
        <v>20.9</v>
      </c>
      <c r="E1264">
        <v>101.87642</v>
      </c>
      <c r="F1264">
        <v>355.54077000000001</v>
      </c>
      <c r="G1264">
        <v>32.043810000000001</v>
      </c>
      <c r="H1264">
        <v>-4.87493</v>
      </c>
      <c r="I1264">
        <v>105.46803</v>
      </c>
      <c r="J1264">
        <v>98.909120000000001</v>
      </c>
      <c r="K1264">
        <v>-0.52305999999999997</v>
      </c>
      <c r="L1264">
        <v>117.29015</v>
      </c>
      <c r="M1264">
        <v>244.38893999999999</v>
      </c>
      <c r="N1264">
        <v>235.39312000000001</v>
      </c>
      <c r="O1264">
        <v>8.9958199999999806</v>
      </c>
      <c r="P1264">
        <v>111.5998</v>
      </c>
      <c r="Q1264">
        <v>105.50479</v>
      </c>
      <c r="R1264">
        <v>141.27685</v>
      </c>
      <c r="S1264">
        <v>125.63993000000001</v>
      </c>
      <c r="T1264">
        <v>202.68662</v>
      </c>
      <c r="U1264">
        <v>0.95962000000000003</v>
      </c>
      <c r="V1264">
        <v>281.49261999999999</v>
      </c>
      <c r="W1264">
        <v>1800.28926</v>
      </c>
      <c r="X1264">
        <v>34.993200000000002</v>
      </c>
      <c r="Y1264">
        <v>131.30027999999999</v>
      </c>
      <c r="Z1264">
        <v>33.911900000000003</v>
      </c>
      <c r="AA1264">
        <v>4.8981699999999933</v>
      </c>
      <c r="AB1264">
        <v>102.7428</v>
      </c>
      <c r="AC1264">
        <v>107.64097</v>
      </c>
      <c r="AD1264">
        <v>947.94857999999999</v>
      </c>
      <c r="AE1264">
        <v>104.85377</v>
      </c>
      <c r="AF1264">
        <v>-843.09481000000005</v>
      </c>
      <c r="AG1264">
        <v>110.41807</v>
      </c>
      <c r="AH1264">
        <v>404.67770000000002</v>
      </c>
      <c r="AI1264">
        <v>110.41807</v>
      </c>
      <c r="AJ1264">
        <v>102.75458</v>
      </c>
      <c r="AK1264">
        <v>105.69382</v>
      </c>
      <c r="AL1264">
        <v>321.59805</v>
      </c>
      <c r="AM1264">
        <v>404.67770000000002</v>
      </c>
      <c r="AN1264">
        <v>416.62952000000001</v>
      </c>
      <c r="AO1264">
        <v>37.979570000000002</v>
      </c>
      <c r="AP1264">
        <v>70.783429999999996</v>
      </c>
      <c r="AQ1264">
        <v>74.769840000000002</v>
      </c>
      <c r="AR1264">
        <v>56.561250000000001</v>
      </c>
      <c r="AS1264">
        <v>118.8409</v>
      </c>
      <c r="AT1264">
        <v>120.62593</v>
      </c>
      <c r="AU1264">
        <v>802.70594000000006</v>
      </c>
      <c r="AV1264">
        <v>96.401970000000006</v>
      </c>
      <c r="AW1264">
        <v>3.95668</v>
      </c>
    </row>
    <row r="1265" spans="3:49" x14ac:dyDescent="0.25">
      <c r="C1265">
        <v>20.91667</v>
      </c>
      <c r="E1265">
        <v>103.05248</v>
      </c>
      <c r="F1265">
        <v>348.69976000000003</v>
      </c>
      <c r="G1265">
        <v>31.939340000000001</v>
      </c>
      <c r="H1265">
        <v>-20.516069999999999</v>
      </c>
      <c r="I1265">
        <v>105.18816</v>
      </c>
      <c r="J1265">
        <v>98.892420000000001</v>
      </c>
      <c r="K1265">
        <v>-0.51671</v>
      </c>
      <c r="L1265">
        <v>117.38290000000001</v>
      </c>
      <c r="M1265">
        <v>244.24726999999999</v>
      </c>
      <c r="N1265">
        <v>235.95451</v>
      </c>
      <c r="O1265">
        <v>8.292759999999987</v>
      </c>
      <c r="P1265">
        <v>111.54367000000001</v>
      </c>
      <c r="Q1265">
        <v>105.47959</v>
      </c>
      <c r="R1265">
        <v>156.00523000000001</v>
      </c>
      <c r="S1265">
        <v>127.59818</v>
      </c>
      <c r="T1265">
        <v>202.48657</v>
      </c>
      <c r="U1265">
        <v>1.29881</v>
      </c>
      <c r="V1265">
        <v>284.59904999999998</v>
      </c>
      <c r="W1265">
        <v>1799.9279200000001</v>
      </c>
      <c r="X1265">
        <v>34.737769999999998</v>
      </c>
      <c r="Y1265">
        <v>131.04393999999999</v>
      </c>
      <c r="Z1265">
        <v>33.382689999999997</v>
      </c>
      <c r="AA1265">
        <v>4.9444400000000002</v>
      </c>
      <c r="AB1265">
        <v>102.94861</v>
      </c>
      <c r="AC1265">
        <v>107.89305</v>
      </c>
      <c r="AD1265">
        <v>947.94857999999999</v>
      </c>
      <c r="AE1265">
        <v>104.97345</v>
      </c>
      <c r="AF1265">
        <v>-842.97513000000004</v>
      </c>
      <c r="AG1265">
        <v>110.59611</v>
      </c>
      <c r="AH1265">
        <v>404.61900000000003</v>
      </c>
      <c r="AI1265">
        <v>110.59611</v>
      </c>
      <c r="AJ1265">
        <v>102.90353</v>
      </c>
      <c r="AK1265">
        <v>105.87239</v>
      </c>
      <c r="AL1265">
        <v>321.71552000000003</v>
      </c>
      <c r="AM1265">
        <v>404.61900000000003</v>
      </c>
      <c r="AN1265">
        <v>416.98160999999999</v>
      </c>
      <c r="AO1265">
        <v>37.930149999999998</v>
      </c>
      <c r="AP1265">
        <v>70.783429999999996</v>
      </c>
      <c r="AQ1265">
        <v>74.847160000000002</v>
      </c>
      <c r="AR1265">
        <v>56.62247</v>
      </c>
      <c r="AS1265">
        <v>117.57125000000001</v>
      </c>
      <c r="AT1265">
        <v>120.5433</v>
      </c>
      <c r="AU1265">
        <v>802.51050999999995</v>
      </c>
      <c r="AV1265">
        <v>96.391970000000001</v>
      </c>
      <c r="AW1265">
        <v>3.95729</v>
      </c>
    </row>
    <row r="1266" spans="3:49" x14ac:dyDescent="0.25">
      <c r="C1266">
        <v>20.933330000000002</v>
      </c>
      <c r="E1266">
        <v>100.55334000000001</v>
      </c>
      <c r="F1266">
        <v>351.85559000000001</v>
      </c>
      <c r="G1266">
        <v>32.077330000000003</v>
      </c>
      <c r="H1266">
        <v>-4.87493</v>
      </c>
      <c r="I1266">
        <v>105.41206</v>
      </c>
      <c r="J1266">
        <v>98.900769999999994</v>
      </c>
      <c r="K1266">
        <v>-0.52159</v>
      </c>
      <c r="L1266">
        <v>117.29015</v>
      </c>
      <c r="M1266">
        <v>245.09732</v>
      </c>
      <c r="N1266">
        <v>236.48783</v>
      </c>
      <c r="O1266">
        <v>8.6094899999999939</v>
      </c>
      <c r="P1266">
        <v>111.06657</v>
      </c>
      <c r="Q1266">
        <v>105.47959</v>
      </c>
      <c r="R1266">
        <v>160.04996</v>
      </c>
      <c r="S1266">
        <v>124.96852</v>
      </c>
      <c r="T1266">
        <v>202.36046999999999</v>
      </c>
      <c r="U1266">
        <v>1.3538699999999999</v>
      </c>
      <c r="V1266">
        <v>284.37517000000003</v>
      </c>
      <c r="W1266">
        <v>1799.14536</v>
      </c>
      <c r="X1266">
        <v>35.034779999999998</v>
      </c>
      <c r="Y1266">
        <v>131.34235000000001</v>
      </c>
      <c r="Z1266">
        <v>32.772289999999998</v>
      </c>
      <c r="AA1266">
        <v>4.8979199999999992</v>
      </c>
      <c r="AB1266">
        <v>103.06146</v>
      </c>
      <c r="AC1266">
        <v>107.95938</v>
      </c>
      <c r="AD1266">
        <v>947.95929000000001</v>
      </c>
      <c r="AE1266">
        <v>105.22478</v>
      </c>
      <c r="AF1266">
        <v>-842.73451</v>
      </c>
      <c r="AG1266">
        <v>110.81571</v>
      </c>
      <c r="AH1266">
        <v>404.33724999999998</v>
      </c>
      <c r="AI1266">
        <v>110.81571</v>
      </c>
      <c r="AJ1266">
        <v>103.03462</v>
      </c>
      <c r="AK1266">
        <v>106.06288000000001</v>
      </c>
      <c r="AL1266">
        <v>322.13844999999998</v>
      </c>
      <c r="AM1266">
        <v>404.33724999999998</v>
      </c>
      <c r="AN1266">
        <v>417.63884999999999</v>
      </c>
      <c r="AO1266">
        <v>37.955939999999998</v>
      </c>
      <c r="AP1266">
        <v>70.795559999999995</v>
      </c>
      <c r="AQ1266">
        <v>75.015569999999997</v>
      </c>
      <c r="AR1266">
        <v>56.66536</v>
      </c>
      <c r="AS1266">
        <v>117.75597999999999</v>
      </c>
      <c r="AT1266">
        <v>120.91358</v>
      </c>
      <c r="AU1266">
        <v>803.92764</v>
      </c>
      <c r="AV1266">
        <v>96.406409999999994</v>
      </c>
      <c r="AW1266">
        <v>3.9536600000000002</v>
      </c>
    </row>
    <row r="1267" spans="3:49" x14ac:dyDescent="0.25">
      <c r="C1267">
        <v>20.95</v>
      </c>
      <c r="E1267">
        <v>106.50717</v>
      </c>
      <c r="F1267">
        <v>351.75378999999998</v>
      </c>
      <c r="G1267">
        <v>32.04618</v>
      </c>
      <c r="H1267">
        <v>-12.695499999999999</v>
      </c>
      <c r="I1267">
        <v>105.66394</v>
      </c>
      <c r="J1267">
        <v>98.917469999999994</v>
      </c>
      <c r="K1267">
        <v>-0.50888999999999995</v>
      </c>
      <c r="L1267">
        <v>117.5684</v>
      </c>
      <c r="M1267">
        <v>242.71718000000001</v>
      </c>
      <c r="N1267">
        <v>235.16856999999999</v>
      </c>
      <c r="O1267">
        <v>7.5486100000000249</v>
      </c>
      <c r="P1267">
        <v>111.17883</v>
      </c>
      <c r="Q1267">
        <v>105.48799</v>
      </c>
      <c r="R1267">
        <v>106.79904000000001</v>
      </c>
      <c r="S1267">
        <v>125.556</v>
      </c>
      <c r="T1267">
        <v>202.64608000000001</v>
      </c>
      <c r="U1267">
        <v>1.7465999999999999</v>
      </c>
      <c r="V1267">
        <v>279.16978</v>
      </c>
      <c r="W1267">
        <v>1801.2643599999999</v>
      </c>
      <c r="X1267">
        <v>35.245269999999998</v>
      </c>
      <c r="Y1267">
        <v>131.29683</v>
      </c>
      <c r="Z1267">
        <v>32.149090000000001</v>
      </c>
      <c r="AA1267">
        <v>4.9443400000000111</v>
      </c>
      <c r="AB1267">
        <v>103.05150999999999</v>
      </c>
      <c r="AC1267">
        <v>107.99585</v>
      </c>
      <c r="AD1267">
        <v>947.95929000000001</v>
      </c>
      <c r="AE1267">
        <v>105.16495</v>
      </c>
      <c r="AF1267">
        <v>-842.79434000000003</v>
      </c>
      <c r="AG1267">
        <v>110.84538000000001</v>
      </c>
      <c r="AH1267">
        <v>402.66412000000003</v>
      </c>
      <c r="AI1267">
        <v>110.84538000000001</v>
      </c>
      <c r="AJ1267">
        <v>103.03462</v>
      </c>
      <c r="AK1267">
        <v>106.06288000000001</v>
      </c>
      <c r="AL1267">
        <v>320.78753999999998</v>
      </c>
      <c r="AM1267">
        <v>402.66412000000003</v>
      </c>
      <c r="AN1267">
        <v>416.99337000000003</v>
      </c>
      <c r="AO1267">
        <v>37.975349999999999</v>
      </c>
      <c r="AP1267">
        <v>70.825810000000004</v>
      </c>
      <c r="AQ1267">
        <v>75.141859999999994</v>
      </c>
      <c r="AR1267">
        <v>56.66536</v>
      </c>
      <c r="AS1267">
        <v>118.78316</v>
      </c>
      <c r="AT1267">
        <v>120.59295</v>
      </c>
      <c r="AU1267">
        <v>801.57917999999995</v>
      </c>
      <c r="AV1267">
        <v>96.41337</v>
      </c>
      <c r="AW1267">
        <v>3.9512399999999999</v>
      </c>
    </row>
    <row r="1268" spans="3:49" x14ac:dyDescent="0.25">
      <c r="C1268">
        <v>20.966670000000001</v>
      </c>
      <c r="E1268">
        <v>106.58067</v>
      </c>
      <c r="F1268">
        <v>355.43896999999998</v>
      </c>
      <c r="G1268">
        <v>32.10136</v>
      </c>
      <c r="H1268">
        <v>-4.87493</v>
      </c>
      <c r="I1268">
        <v>105.30011</v>
      </c>
      <c r="J1268">
        <v>98.900769999999994</v>
      </c>
      <c r="K1268">
        <v>-0.50790999999999997</v>
      </c>
      <c r="L1268">
        <v>117.07374</v>
      </c>
      <c r="M1268">
        <v>236.08681999999999</v>
      </c>
      <c r="N1268">
        <v>228.75471999999999</v>
      </c>
      <c r="O1268">
        <v>7.332099999999997</v>
      </c>
      <c r="P1268">
        <v>111.15076000000001</v>
      </c>
      <c r="Q1268">
        <v>105.47119000000001</v>
      </c>
      <c r="R1268">
        <v>156.25628</v>
      </c>
      <c r="S1268">
        <v>125.16435</v>
      </c>
      <c r="T1268">
        <v>202.42159000000001</v>
      </c>
      <c r="U1268">
        <v>1.38262</v>
      </c>
      <c r="V1268">
        <v>283.31169999999997</v>
      </c>
      <c r="W1268">
        <v>1800.2335499999999</v>
      </c>
      <c r="X1268">
        <v>34.790550000000003</v>
      </c>
      <c r="Y1268">
        <v>130.90738999999999</v>
      </c>
      <c r="Z1268">
        <v>31.968309999999999</v>
      </c>
      <c r="AA1268">
        <v>4.9941800000000001</v>
      </c>
      <c r="AB1268">
        <v>102.87227</v>
      </c>
      <c r="AC1268">
        <v>107.86645</v>
      </c>
      <c r="AD1268">
        <v>947.96465000000001</v>
      </c>
      <c r="AE1268">
        <v>104.99144</v>
      </c>
      <c r="AF1268">
        <v>-842.97320999999999</v>
      </c>
      <c r="AG1268">
        <v>110.70298</v>
      </c>
      <c r="AH1268">
        <v>401.81871999999998</v>
      </c>
      <c r="AI1268">
        <v>110.70298</v>
      </c>
      <c r="AJ1268">
        <v>102.92144</v>
      </c>
      <c r="AK1268">
        <v>105.92005</v>
      </c>
      <c r="AL1268">
        <v>320.47039999999998</v>
      </c>
      <c r="AM1268">
        <v>401.81871999999998</v>
      </c>
      <c r="AN1268">
        <v>416.47111000000001</v>
      </c>
      <c r="AO1268">
        <v>37.988509999999998</v>
      </c>
      <c r="AP1268">
        <v>70.831879999999998</v>
      </c>
      <c r="AQ1268">
        <v>75.090969999999999</v>
      </c>
      <c r="AR1268">
        <v>56.549059999999997</v>
      </c>
      <c r="AS1268">
        <v>117.4164</v>
      </c>
      <c r="AT1268">
        <v>120.63596</v>
      </c>
      <c r="AU1268">
        <v>798.78209000000004</v>
      </c>
      <c r="AV1268">
        <v>96.405199999999994</v>
      </c>
      <c r="AW1268">
        <v>3.96333</v>
      </c>
    </row>
    <row r="1269" spans="3:49" x14ac:dyDescent="0.25">
      <c r="C1269">
        <v>20.983339999999998</v>
      </c>
      <c r="E1269">
        <v>100.25933000000001</v>
      </c>
      <c r="F1269">
        <v>355.43896999999998</v>
      </c>
      <c r="G1269">
        <v>31.858309999999999</v>
      </c>
      <c r="H1269">
        <v>-12.695499999999999</v>
      </c>
      <c r="I1269">
        <v>105.24414</v>
      </c>
      <c r="J1269">
        <v>98.900769999999994</v>
      </c>
      <c r="K1269">
        <v>-0.52061000000000002</v>
      </c>
      <c r="L1269">
        <v>117.22832</v>
      </c>
      <c r="M1269">
        <v>238.92031</v>
      </c>
      <c r="N1269">
        <v>230.67747</v>
      </c>
      <c r="O1269">
        <v>8.2428400000000011</v>
      </c>
      <c r="P1269">
        <v>111.54367000000001</v>
      </c>
      <c r="Q1269">
        <v>105.47119000000001</v>
      </c>
      <c r="R1269">
        <v>122.14111</v>
      </c>
      <c r="S1269">
        <v>124.68877000000001</v>
      </c>
      <c r="T1269">
        <v>202.33601999999999</v>
      </c>
      <c r="U1269">
        <v>1.0733900000000001</v>
      </c>
      <c r="V1269">
        <v>282.77996999999999</v>
      </c>
      <c r="W1269">
        <v>1799.5359800000001</v>
      </c>
      <c r="X1269">
        <v>34.822890000000001</v>
      </c>
      <c r="Y1269">
        <v>130.94302999999999</v>
      </c>
      <c r="Z1269">
        <v>32.04316</v>
      </c>
      <c r="AA1269">
        <v>4.9643899999999945</v>
      </c>
      <c r="AB1269">
        <v>102.75941</v>
      </c>
      <c r="AC1269">
        <v>107.7238</v>
      </c>
      <c r="AD1269">
        <v>947.97537</v>
      </c>
      <c r="AE1269">
        <v>104.91368</v>
      </c>
      <c r="AF1269">
        <v>-843.06169</v>
      </c>
      <c r="AG1269">
        <v>110.65553</v>
      </c>
      <c r="AH1269">
        <v>402.27082000000001</v>
      </c>
      <c r="AI1269">
        <v>110.65553</v>
      </c>
      <c r="AJ1269">
        <v>102.84402</v>
      </c>
      <c r="AK1269">
        <v>105.78318</v>
      </c>
      <c r="AL1269">
        <v>320.42345</v>
      </c>
      <c r="AM1269">
        <v>402.27082000000001</v>
      </c>
      <c r="AN1269">
        <v>416.71760999999998</v>
      </c>
      <c r="AO1269">
        <v>38.002809999999997</v>
      </c>
      <c r="AP1269">
        <v>70.783510000000007</v>
      </c>
      <c r="AQ1269">
        <v>75.045259999999999</v>
      </c>
      <c r="AR1269">
        <v>56.530729999999998</v>
      </c>
      <c r="AS1269">
        <v>117.84501</v>
      </c>
      <c r="AT1269">
        <v>120.72521999999999</v>
      </c>
      <c r="AU1269">
        <v>802.45128</v>
      </c>
      <c r="AV1269">
        <v>96.402760000000001</v>
      </c>
      <c r="AW1269">
        <v>3.95547</v>
      </c>
    </row>
    <row r="1270" spans="3:49" x14ac:dyDescent="0.25">
      <c r="C1270">
        <v>21</v>
      </c>
      <c r="E1270">
        <v>102.75846</v>
      </c>
      <c r="F1270">
        <v>348.37400000000002</v>
      </c>
      <c r="G1270">
        <v>31.978909999999999</v>
      </c>
      <c r="H1270">
        <v>-4.87493</v>
      </c>
      <c r="I1270">
        <v>105.27212</v>
      </c>
      <c r="J1270">
        <v>98.892420000000001</v>
      </c>
      <c r="K1270">
        <v>-0.52305999999999997</v>
      </c>
      <c r="L1270">
        <v>117.63023</v>
      </c>
      <c r="M1270">
        <v>241.78213</v>
      </c>
      <c r="N1270">
        <v>234.14402999999999</v>
      </c>
      <c r="O1270">
        <v>7.6381000000000085</v>
      </c>
      <c r="P1270">
        <v>111.29109</v>
      </c>
      <c r="Q1270">
        <v>105.48799</v>
      </c>
      <c r="R1270">
        <v>146.60472999999999</v>
      </c>
      <c r="S1270">
        <v>123.29001</v>
      </c>
      <c r="T1270">
        <v>202.58436</v>
      </c>
      <c r="U1270">
        <v>1.38232</v>
      </c>
      <c r="V1270">
        <v>280.76497999999998</v>
      </c>
      <c r="W1270">
        <v>1800.8825300000001</v>
      </c>
      <c r="X1270">
        <v>35.272649999999999</v>
      </c>
      <c r="Y1270">
        <v>131.41019</v>
      </c>
      <c r="Z1270">
        <v>31.669049999999999</v>
      </c>
      <c r="AA1270">
        <v>4.9212399999999974</v>
      </c>
      <c r="AB1270">
        <v>102.7727</v>
      </c>
      <c r="AC1270">
        <v>107.69394</v>
      </c>
      <c r="AD1270">
        <v>947.97537</v>
      </c>
      <c r="AE1270">
        <v>104.91368</v>
      </c>
      <c r="AF1270">
        <v>-843.06169</v>
      </c>
      <c r="AG1270">
        <v>110.65553</v>
      </c>
      <c r="AH1270">
        <v>403.26886000000002</v>
      </c>
      <c r="AI1270">
        <v>110.65553</v>
      </c>
      <c r="AJ1270">
        <v>102.84402</v>
      </c>
      <c r="AK1270">
        <v>105.78318</v>
      </c>
      <c r="AL1270">
        <v>320.77584000000002</v>
      </c>
      <c r="AM1270">
        <v>403.26886000000002</v>
      </c>
      <c r="AN1270">
        <v>417.53913999999997</v>
      </c>
      <c r="AO1270">
        <v>38.00976</v>
      </c>
      <c r="AP1270">
        <v>70.783510000000007</v>
      </c>
      <c r="AQ1270">
        <v>75.098370000000003</v>
      </c>
      <c r="AR1270">
        <v>56.591949999999997</v>
      </c>
      <c r="AS1270">
        <v>118.71425000000001</v>
      </c>
      <c r="AT1270">
        <v>120.28555</v>
      </c>
      <c r="AU1270">
        <v>803.36782000000005</v>
      </c>
      <c r="AV1270">
        <v>96.381609999999995</v>
      </c>
      <c r="AW1270">
        <v>3.9524499999999998</v>
      </c>
    </row>
    <row r="1271" spans="3:49" x14ac:dyDescent="0.25">
      <c r="C1271">
        <v>21.016670000000001</v>
      </c>
      <c r="E1271">
        <v>99.524289999999993</v>
      </c>
      <c r="F1271">
        <v>354.21735999999999</v>
      </c>
      <c r="G1271">
        <v>32.013199999999998</v>
      </c>
      <c r="H1271">
        <v>-4.87493</v>
      </c>
      <c r="I1271">
        <v>105.24414</v>
      </c>
      <c r="J1271">
        <v>98.917469999999994</v>
      </c>
      <c r="K1271">
        <v>-0.52403</v>
      </c>
      <c r="L1271">
        <v>117.01191</v>
      </c>
      <c r="M1271">
        <v>242.03715</v>
      </c>
      <c r="N1271">
        <v>234.85980000000001</v>
      </c>
      <c r="O1271">
        <v>7.1773499999999899</v>
      </c>
      <c r="P1271">
        <v>111.26302</v>
      </c>
      <c r="Q1271">
        <v>105.49639000000001</v>
      </c>
      <c r="R1271">
        <v>134.44264999999999</v>
      </c>
      <c r="S1271">
        <v>127.01071</v>
      </c>
      <c r="T1271">
        <v>202.38939999999999</v>
      </c>
      <c r="U1271">
        <v>1.27098</v>
      </c>
      <c r="V1271">
        <v>283.39566000000002</v>
      </c>
      <c r="W1271">
        <v>1800.0336299999999</v>
      </c>
      <c r="X1271">
        <v>34.918959999999998</v>
      </c>
      <c r="Y1271">
        <v>131.05983000000001</v>
      </c>
      <c r="Z1271">
        <v>31.993320000000001</v>
      </c>
      <c r="AA1271">
        <v>4.8681399999999968</v>
      </c>
      <c r="AB1271">
        <v>102.77934</v>
      </c>
      <c r="AC1271">
        <v>107.64748</v>
      </c>
      <c r="AD1271">
        <v>947.98608000000002</v>
      </c>
      <c r="AE1271">
        <v>104.86583</v>
      </c>
      <c r="AF1271">
        <v>-843.12025000000006</v>
      </c>
      <c r="AG1271">
        <v>110.60809</v>
      </c>
      <c r="AH1271">
        <v>402.2826</v>
      </c>
      <c r="AI1271">
        <v>110.60809</v>
      </c>
      <c r="AJ1271">
        <v>102.7666</v>
      </c>
      <c r="AK1271">
        <v>105.73559</v>
      </c>
      <c r="AL1271">
        <v>320.61142000000001</v>
      </c>
      <c r="AM1271">
        <v>402.2826</v>
      </c>
      <c r="AN1271">
        <v>417.02278000000001</v>
      </c>
      <c r="AO1271">
        <v>38.069859999999998</v>
      </c>
      <c r="AP1271">
        <v>70.735140000000001</v>
      </c>
      <c r="AQ1271">
        <v>75.086609999999993</v>
      </c>
      <c r="AR1271">
        <v>56.634830000000001</v>
      </c>
      <c r="AS1271">
        <v>117.39175</v>
      </c>
      <c r="AT1271">
        <v>120.58973</v>
      </c>
      <c r="AU1271">
        <v>801.31643999999994</v>
      </c>
      <c r="AV1271">
        <v>96.417630000000003</v>
      </c>
      <c r="AW1271">
        <v>3.9512399999999999</v>
      </c>
    </row>
    <row r="1272" spans="3:49" x14ac:dyDescent="0.25">
      <c r="C1272">
        <v>21.033329999999999</v>
      </c>
      <c r="E1272">
        <v>103.56701</v>
      </c>
      <c r="F1272">
        <v>351.89631000000003</v>
      </c>
      <c r="G1272">
        <v>31.800239999999999</v>
      </c>
      <c r="H1272">
        <v>-4.87493</v>
      </c>
      <c r="I1272">
        <v>105.21615</v>
      </c>
      <c r="J1272">
        <v>98.892420000000001</v>
      </c>
      <c r="K1272">
        <v>-0.53283000000000003</v>
      </c>
      <c r="L1272">
        <v>117.25923</v>
      </c>
      <c r="M1272">
        <v>245.21065999999999</v>
      </c>
      <c r="N1272">
        <v>235.54750000000001</v>
      </c>
      <c r="O1272">
        <v>9.6631599999999764</v>
      </c>
      <c r="P1272">
        <v>111.12269999999999</v>
      </c>
      <c r="Q1272">
        <v>105.49639000000001</v>
      </c>
      <c r="R1272">
        <v>143.22946999999999</v>
      </c>
      <c r="S1272">
        <v>123.93344</v>
      </c>
      <c r="T1272">
        <v>202.48657</v>
      </c>
      <c r="U1272">
        <v>1.1298299999999999</v>
      </c>
      <c r="V1272">
        <v>283.19976000000003</v>
      </c>
      <c r="W1272">
        <v>1799.87781</v>
      </c>
      <c r="X1272">
        <v>34.701219999999999</v>
      </c>
      <c r="Y1272">
        <v>130.85543000000001</v>
      </c>
      <c r="Z1272">
        <v>32.305010000000003</v>
      </c>
      <c r="AA1272">
        <v>4.9278499999999923</v>
      </c>
      <c r="AB1272">
        <v>102.77934</v>
      </c>
      <c r="AC1272">
        <v>107.70719</v>
      </c>
      <c r="AD1272">
        <v>947.98608000000002</v>
      </c>
      <c r="AE1272">
        <v>104.86583</v>
      </c>
      <c r="AF1272">
        <v>-843.12025000000006</v>
      </c>
      <c r="AG1272">
        <v>110.57841999999999</v>
      </c>
      <c r="AH1272">
        <v>402.13582000000002</v>
      </c>
      <c r="AI1272">
        <v>110.57841999999999</v>
      </c>
      <c r="AJ1272">
        <v>102.7666</v>
      </c>
      <c r="AK1272">
        <v>105.73559</v>
      </c>
      <c r="AL1272">
        <v>320.52332999999999</v>
      </c>
      <c r="AM1272">
        <v>402.13582000000002</v>
      </c>
      <c r="AN1272">
        <v>416.84674000000001</v>
      </c>
      <c r="AO1272">
        <v>38.06879</v>
      </c>
      <c r="AP1272">
        <v>70.765389999999996</v>
      </c>
      <c r="AQ1272">
        <v>75.030109999999993</v>
      </c>
      <c r="AR1272">
        <v>56.604230000000001</v>
      </c>
      <c r="AS1272">
        <v>117.85822</v>
      </c>
      <c r="AT1272">
        <v>120.67898</v>
      </c>
      <c r="AU1272">
        <v>802.06628000000001</v>
      </c>
      <c r="AV1272">
        <v>96.394409999999993</v>
      </c>
      <c r="AW1272">
        <v>3.9578899999999999</v>
      </c>
    </row>
    <row r="1273" spans="3:49" x14ac:dyDescent="0.25">
      <c r="C1273">
        <v>21.05</v>
      </c>
      <c r="E1273">
        <v>101.21487999999999</v>
      </c>
      <c r="F1273">
        <v>353.13828000000001</v>
      </c>
      <c r="G1273">
        <v>32.041919999999998</v>
      </c>
      <c r="H1273">
        <v>-20.516069999999999</v>
      </c>
      <c r="I1273">
        <v>105.38406999999999</v>
      </c>
      <c r="J1273">
        <v>98.892420000000001</v>
      </c>
      <c r="K1273">
        <v>-0.52403</v>
      </c>
      <c r="L1273">
        <v>117.01191</v>
      </c>
      <c r="M1273">
        <v>242.74552</v>
      </c>
      <c r="N1273">
        <v>234.48087000000001</v>
      </c>
      <c r="O1273">
        <v>8.2646499999999889</v>
      </c>
      <c r="P1273">
        <v>111.40335</v>
      </c>
      <c r="Q1273">
        <v>105.50479</v>
      </c>
      <c r="R1273">
        <v>132.90844999999999</v>
      </c>
      <c r="S1273">
        <v>126.84286</v>
      </c>
      <c r="T1273">
        <v>202.47434999999999</v>
      </c>
      <c r="U1273">
        <v>1.29775</v>
      </c>
      <c r="V1273">
        <v>282.86392999999998</v>
      </c>
      <c r="W1273">
        <v>1801.8135</v>
      </c>
      <c r="X1273">
        <v>35.44162</v>
      </c>
      <c r="Y1273">
        <v>131.43938</v>
      </c>
      <c r="Z1273">
        <v>32.280090000000001</v>
      </c>
      <c r="AA1273">
        <v>4.8315199999999976</v>
      </c>
      <c r="AB1273">
        <v>102.94201</v>
      </c>
      <c r="AC1273">
        <v>107.77352999999999</v>
      </c>
      <c r="AD1273">
        <v>947.99144000000001</v>
      </c>
      <c r="AE1273">
        <v>104.93167</v>
      </c>
      <c r="AF1273">
        <v>-843.05977000000007</v>
      </c>
      <c r="AG1273">
        <v>110.70305999999999</v>
      </c>
      <c r="AH1273">
        <v>402.20042000000001</v>
      </c>
      <c r="AI1273">
        <v>110.70305999999999</v>
      </c>
      <c r="AJ1273">
        <v>102.86194</v>
      </c>
      <c r="AK1273">
        <v>105.89037</v>
      </c>
      <c r="AL1273">
        <v>320.47048000000001</v>
      </c>
      <c r="AM1273">
        <v>402.20042000000001</v>
      </c>
      <c r="AN1273">
        <v>417.23405000000002</v>
      </c>
      <c r="AO1273">
        <v>38.072319999999998</v>
      </c>
      <c r="AP1273">
        <v>70.771460000000005</v>
      </c>
      <c r="AQ1273">
        <v>75.07602</v>
      </c>
      <c r="AR1273">
        <v>56.57976</v>
      </c>
      <c r="AS1273">
        <v>118.77928</v>
      </c>
      <c r="AT1273">
        <v>119.82268999999999</v>
      </c>
      <c r="AU1273">
        <v>804.40044999999998</v>
      </c>
      <c r="AV1273">
        <v>96.388319999999993</v>
      </c>
      <c r="AW1273">
        <v>3.9597000000000002</v>
      </c>
    </row>
    <row r="1274" spans="3:49" x14ac:dyDescent="0.25">
      <c r="C1274">
        <v>21.066669999999998</v>
      </c>
      <c r="E1274">
        <v>104.59605999999999</v>
      </c>
      <c r="F1274">
        <v>354.99104999999997</v>
      </c>
      <c r="G1274">
        <v>32.106189999999998</v>
      </c>
      <c r="H1274">
        <v>-4.87493</v>
      </c>
      <c r="I1274">
        <v>105.83186000000001</v>
      </c>
      <c r="J1274">
        <v>98.900769999999994</v>
      </c>
      <c r="K1274">
        <v>-0.52012999999999998</v>
      </c>
      <c r="L1274">
        <v>117.78480999999999</v>
      </c>
      <c r="M1274">
        <v>239.96870000000001</v>
      </c>
      <c r="N1274">
        <v>230.43888000000001</v>
      </c>
      <c r="O1274">
        <v>9.5298200000000008</v>
      </c>
      <c r="P1274">
        <v>111.17883</v>
      </c>
      <c r="Q1274">
        <v>105.51318999999999</v>
      </c>
      <c r="R1274">
        <v>184.09515999999999</v>
      </c>
      <c r="S1274">
        <v>125.38815</v>
      </c>
      <c r="T1274">
        <v>202.58049</v>
      </c>
      <c r="U1274">
        <v>1.66218</v>
      </c>
      <c r="V1274">
        <v>282.75198</v>
      </c>
      <c r="W1274">
        <v>1801.01721</v>
      </c>
      <c r="X1274">
        <v>35.103700000000003</v>
      </c>
      <c r="Y1274">
        <v>131.23500999999999</v>
      </c>
      <c r="Z1274">
        <v>32.40475</v>
      </c>
      <c r="AA1274">
        <v>4.8845400000000012</v>
      </c>
      <c r="AB1274">
        <v>103.05486000000001</v>
      </c>
      <c r="AC1274">
        <v>107.93940000000001</v>
      </c>
      <c r="AD1274">
        <v>947.99144000000001</v>
      </c>
      <c r="AE1274">
        <v>105.14109999999999</v>
      </c>
      <c r="AF1274">
        <v>-842.85033999999996</v>
      </c>
      <c r="AG1274">
        <v>110.85141</v>
      </c>
      <c r="AH1274">
        <v>401.84816000000001</v>
      </c>
      <c r="AI1274">
        <v>110.85141</v>
      </c>
      <c r="AJ1274">
        <v>103.04067000000001</v>
      </c>
      <c r="AK1274">
        <v>106.00941</v>
      </c>
      <c r="AL1274">
        <v>320.44112000000001</v>
      </c>
      <c r="AM1274">
        <v>401.84816000000001</v>
      </c>
      <c r="AN1274">
        <v>417.20470999999998</v>
      </c>
      <c r="AO1274">
        <v>38.11927</v>
      </c>
      <c r="AP1274">
        <v>70.831969999999998</v>
      </c>
      <c r="AQ1274">
        <v>75.187460000000002</v>
      </c>
      <c r="AR1274">
        <v>56.732799999999997</v>
      </c>
      <c r="AS1274">
        <v>117.35723</v>
      </c>
      <c r="AT1274">
        <v>120.42448</v>
      </c>
      <c r="AU1274">
        <v>802.87531999999999</v>
      </c>
      <c r="AV1274">
        <v>96.410070000000005</v>
      </c>
      <c r="AW1274">
        <v>3.9766300000000001</v>
      </c>
    </row>
    <row r="1275" spans="3:49" x14ac:dyDescent="0.25">
      <c r="C1275">
        <v>21.08333</v>
      </c>
      <c r="E1275">
        <v>106.43366</v>
      </c>
      <c r="F1275">
        <v>349.31056999999998</v>
      </c>
      <c r="G1275">
        <v>31.939720000000001</v>
      </c>
      <c r="H1275">
        <v>-4.87493</v>
      </c>
      <c r="I1275">
        <v>105.24414</v>
      </c>
      <c r="J1275">
        <v>98.884069999999994</v>
      </c>
      <c r="K1275">
        <v>-0.51378000000000001</v>
      </c>
      <c r="L1275">
        <v>117.32107000000001</v>
      </c>
      <c r="M1275">
        <v>239.09031999999999</v>
      </c>
      <c r="N1275">
        <v>230.90201999999999</v>
      </c>
      <c r="O1275">
        <v>8.1882999999999981</v>
      </c>
      <c r="P1275">
        <v>111.17883</v>
      </c>
      <c r="Q1275">
        <v>105.47959</v>
      </c>
      <c r="R1275">
        <v>156.22838999999999</v>
      </c>
      <c r="S1275">
        <v>125.38815</v>
      </c>
      <c r="T1275">
        <v>202.44155000000001</v>
      </c>
      <c r="U1275">
        <v>1.2143999999999999</v>
      </c>
      <c r="V1275">
        <v>283.95537999999999</v>
      </c>
      <c r="W1275">
        <v>1799.12834</v>
      </c>
      <c r="X1275">
        <v>34.767319999999998</v>
      </c>
      <c r="Y1275">
        <v>130.96579</v>
      </c>
      <c r="Z1275">
        <v>32.535640000000001</v>
      </c>
      <c r="AA1275">
        <v>4.9442499999999967</v>
      </c>
      <c r="AB1275">
        <v>103.03163000000001</v>
      </c>
      <c r="AC1275">
        <v>107.97588</v>
      </c>
      <c r="AD1275">
        <v>947.99680000000001</v>
      </c>
      <c r="AE1275">
        <v>105.17701</v>
      </c>
      <c r="AF1275">
        <v>-842.81979000000001</v>
      </c>
      <c r="AG1275">
        <v>110.82769</v>
      </c>
      <c r="AH1275">
        <v>401.97147000000001</v>
      </c>
      <c r="AI1275">
        <v>110.82769</v>
      </c>
      <c r="AJ1275">
        <v>103.04665</v>
      </c>
      <c r="AK1275">
        <v>106.04514</v>
      </c>
      <c r="AL1275">
        <v>319.97716000000003</v>
      </c>
      <c r="AM1275">
        <v>401.97147000000001</v>
      </c>
      <c r="AN1275">
        <v>417.09323000000001</v>
      </c>
      <c r="AO1275">
        <v>38.168390000000002</v>
      </c>
      <c r="AP1275">
        <v>70.868290000000002</v>
      </c>
      <c r="AQ1275">
        <v>75.153199999999998</v>
      </c>
      <c r="AR1275">
        <v>56.708329999999997</v>
      </c>
      <c r="AS1275">
        <v>117.94526</v>
      </c>
      <c r="AT1275">
        <v>120.47735</v>
      </c>
      <c r="AU1275">
        <v>802.74357999999995</v>
      </c>
      <c r="AV1275">
        <v>96.401290000000003</v>
      </c>
      <c r="AW1275">
        <v>3.97844</v>
      </c>
    </row>
    <row r="1276" spans="3:49" x14ac:dyDescent="0.25">
      <c r="C1276">
        <v>21.1</v>
      </c>
      <c r="E1276">
        <v>107.60973</v>
      </c>
      <c r="F1276">
        <v>349.59561000000002</v>
      </c>
      <c r="G1276">
        <v>32.085769999999997</v>
      </c>
      <c r="H1276">
        <v>-4.87493</v>
      </c>
      <c r="I1276">
        <v>105.30011</v>
      </c>
      <c r="J1276">
        <v>98.884069999999994</v>
      </c>
      <c r="K1276">
        <v>-0.50253999999999999</v>
      </c>
      <c r="L1276">
        <v>116.88824</v>
      </c>
      <c r="M1276">
        <v>248.35583</v>
      </c>
      <c r="N1276">
        <v>240.24912</v>
      </c>
      <c r="O1276">
        <v>8.1067099999999925</v>
      </c>
      <c r="P1276">
        <v>111.29109</v>
      </c>
      <c r="Q1276">
        <v>105.49639000000001</v>
      </c>
      <c r="R1276">
        <v>138.59896000000001</v>
      </c>
      <c r="S1276">
        <v>125.3322</v>
      </c>
      <c r="T1276">
        <v>202.52710999999999</v>
      </c>
      <c r="U1276">
        <v>1.5509999999999999</v>
      </c>
      <c r="V1276">
        <v>280.34519</v>
      </c>
      <c r="W1276">
        <v>1799.85168</v>
      </c>
      <c r="X1276">
        <v>35.014339999999997</v>
      </c>
      <c r="Y1276">
        <v>131.13453000000001</v>
      </c>
      <c r="Z1276">
        <v>32.548139999999997</v>
      </c>
      <c r="AA1276">
        <v>4.9442699999999888</v>
      </c>
      <c r="AB1276">
        <v>103.00176</v>
      </c>
      <c r="AC1276">
        <v>107.94602999999999</v>
      </c>
      <c r="AD1276">
        <v>948.00752</v>
      </c>
      <c r="AE1276">
        <v>105.12918000000001</v>
      </c>
      <c r="AF1276">
        <v>-842.87833999999998</v>
      </c>
      <c r="AG1276">
        <v>110.8396</v>
      </c>
      <c r="AH1276">
        <v>402.59969999999998</v>
      </c>
      <c r="AI1276">
        <v>110.8396</v>
      </c>
      <c r="AJ1276">
        <v>103.0586</v>
      </c>
      <c r="AK1276">
        <v>106.02732</v>
      </c>
      <c r="AL1276">
        <v>319.72467</v>
      </c>
      <c r="AM1276">
        <v>402.59969999999998</v>
      </c>
      <c r="AN1276">
        <v>417.42773999999997</v>
      </c>
      <c r="AO1276">
        <v>38.14472</v>
      </c>
      <c r="AP1276">
        <v>70.910679999999999</v>
      </c>
      <c r="AQ1276">
        <v>75.137119999999996</v>
      </c>
      <c r="AR1276">
        <v>56.628790000000002</v>
      </c>
      <c r="AS1276">
        <v>118.70196</v>
      </c>
      <c r="AT1276">
        <v>120.48398</v>
      </c>
      <c r="AU1276">
        <v>805.45743000000004</v>
      </c>
      <c r="AV1276">
        <v>96.390929999999997</v>
      </c>
      <c r="AW1276">
        <v>3.9766300000000001</v>
      </c>
    </row>
    <row r="1277" spans="3:49" x14ac:dyDescent="0.25">
      <c r="C1277">
        <v>21.116669999999999</v>
      </c>
      <c r="E1277">
        <v>103.71402</v>
      </c>
      <c r="F1277">
        <v>353.46404000000001</v>
      </c>
      <c r="G1277">
        <v>32.087519999999998</v>
      </c>
      <c r="H1277">
        <v>-4.87493</v>
      </c>
      <c r="I1277">
        <v>105.27212</v>
      </c>
      <c r="J1277">
        <v>98.892420000000001</v>
      </c>
      <c r="K1277">
        <v>-0.49863000000000002</v>
      </c>
      <c r="L1277">
        <v>117.22832</v>
      </c>
      <c r="M1277">
        <v>243.00053</v>
      </c>
      <c r="N1277">
        <v>234.64928</v>
      </c>
      <c r="O1277">
        <v>8.3512499999999932</v>
      </c>
      <c r="P1277">
        <v>111.15076000000001</v>
      </c>
      <c r="Q1277">
        <v>105.49639000000001</v>
      </c>
      <c r="R1277">
        <v>104.84641999999999</v>
      </c>
      <c r="S1277">
        <v>126.05955</v>
      </c>
      <c r="T1277">
        <v>202.36434</v>
      </c>
      <c r="U1277">
        <v>1.46719</v>
      </c>
      <c r="V1277">
        <v>283.61955</v>
      </c>
      <c r="W1277">
        <v>1800.6037699999999</v>
      </c>
      <c r="X1277">
        <v>35.294620000000002</v>
      </c>
      <c r="Y1277">
        <v>131.51408000000001</v>
      </c>
      <c r="Z1277">
        <v>32.510730000000002</v>
      </c>
      <c r="AA1277">
        <v>4.9808500000000038</v>
      </c>
      <c r="AB1277">
        <v>102.87562</v>
      </c>
      <c r="AC1277">
        <v>107.85647</v>
      </c>
      <c r="AD1277">
        <v>948.00216</v>
      </c>
      <c r="AE1277">
        <v>105.03343</v>
      </c>
      <c r="AF1277">
        <v>-842.96873000000005</v>
      </c>
      <c r="AG1277">
        <v>110.77431</v>
      </c>
      <c r="AH1277">
        <v>403.53313000000003</v>
      </c>
      <c r="AI1277">
        <v>110.77431</v>
      </c>
      <c r="AJ1277">
        <v>102.90367999999999</v>
      </c>
      <c r="AK1277">
        <v>105.90231</v>
      </c>
      <c r="AL1277">
        <v>320.21798000000001</v>
      </c>
      <c r="AM1277">
        <v>403.53313000000003</v>
      </c>
      <c r="AN1277">
        <v>417.53921000000003</v>
      </c>
      <c r="AO1277">
        <v>38.168520000000001</v>
      </c>
      <c r="AP1277">
        <v>70.965109999999996</v>
      </c>
      <c r="AQ1277">
        <v>75.122900000000001</v>
      </c>
      <c r="AR1277">
        <v>56.561430000000001</v>
      </c>
      <c r="AS1277">
        <v>117.39097</v>
      </c>
      <c r="AT1277">
        <v>120.19307000000001</v>
      </c>
      <c r="AU1277">
        <v>804.82957999999996</v>
      </c>
      <c r="AV1277">
        <v>96.402940000000001</v>
      </c>
      <c r="AW1277">
        <v>3.9590999999999998</v>
      </c>
    </row>
    <row r="1278" spans="3:49" x14ac:dyDescent="0.25">
      <c r="C1278">
        <v>21.133330000000001</v>
      </c>
      <c r="E1278">
        <v>104.66956999999999</v>
      </c>
      <c r="F1278">
        <v>353.99340000000001</v>
      </c>
      <c r="G1278">
        <v>32.25994</v>
      </c>
      <c r="H1278">
        <v>-12.695499999999999</v>
      </c>
      <c r="I1278">
        <v>105.21615</v>
      </c>
      <c r="J1278">
        <v>98.892420000000001</v>
      </c>
      <c r="K1278">
        <v>-0.51963999999999999</v>
      </c>
      <c r="L1278">
        <v>116.82641</v>
      </c>
      <c r="M1278">
        <v>246.74073999999999</v>
      </c>
      <c r="N1278">
        <v>238.27023</v>
      </c>
      <c r="O1278">
        <v>8.4705099999999902</v>
      </c>
      <c r="P1278">
        <v>111.31914999999999</v>
      </c>
      <c r="Q1278">
        <v>105.58038000000001</v>
      </c>
      <c r="R1278">
        <v>170.45466999999999</v>
      </c>
      <c r="S1278">
        <v>122.59063999999999</v>
      </c>
      <c r="T1278">
        <v>202.35212000000001</v>
      </c>
      <c r="U1278">
        <v>1.6924600000000001</v>
      </c>
      <c r="V1278">
        <v>281.66052999999999</v>
      </c>
      <c r="W1278">
        <v>1799.93478</v>
      </c>
      <c r="X1278">
        <v>34.947569999999999</v>
      </c>
      <c r="Y1278">
        <v>131.30971</v>
      </c>
      <c r="Z1278">
        <v>32.64161</v>
      </c>
      <c r="AA1278">
        <v>4.9510599999999982</v>
      </c>
      <c r="AB1278">
        <v>102.76276</v>
      </c>
      <c r="AC1278">
        <v>107.71382</v>
      </c>
      <c r="AD1278">
        <v>948.00752</v>
      </c>
      <c r="AE1278">
        <v>104.97959</v>
      </c>
      <c r="AF1278">
        <v>-843.02792999999997</v>
      </c>
      <c r="AG1278">
        <v>110.66157</v>
      </c>
      <c r="AH1278">
        <v>403.94995999999998</v>
      </c>
      <c r="AI1278">
        <v>110.66157</v>
      </c>
      <c r="AJ1278">
        <v>102.79049999999999</v>
      </c>
      <c r="AK1278">
        <v>105.78923</v>
      </c>
      <c r="AL1278">
        <v>319.98894999999999</v>
      </c>
      <c r="AM1278">
        <v>403.94995999999998</v>
      </c>
      <c r="AN1278">
        <v>417.31038000000001</v>
      </c>
      <c r="AO1278">
        <v>38.13053</v>
      </c>
      <c r="AP1278">
        <v>70.940929999999994</v>
      </c>
      <c r="AQ1278">
        <v>74.921840000000003</v>
      </c>
      <c r="AR1278">
        <v>56.383899999999997</v>
      </c>
      <c r="AS1278">
        <v>117.92715</v>
      </c>
      <c r="AT1278">
        <v>120.39472000000001</v>
      </c>
      <c r="AU1278">
        <v>803.86725999999999</v>
      </c>
      <c r="AV1278">
        <v>96.406589999999994</v>
      </c>
      <c r="AW1278">
        <v>3.97058</v>
      </c>
    </row>
    <row r="1279" spans="3:49" x14ac:dyDescent="0.25">
      <c r="C1279">
        <v>21.15</v>
      </c>
      <c r="E1279">
        <v>101.43539</v>
      </c>
      <c r="F1279">
        <v>351.65197999999998</v>
      </c>
      <c r="G1279">
        <v>31.963889999999999</v>
      </c>
      <c r="H1279">
        <v>-12.695499999999999</v>
      </c>
      <c r="I1279">
        <v>105.46803</v>
      </c>
      <c r="J1279">
        <v>98.909120000000001</v>
      </c>
      <c r="K1279">
        <v>-0.52941000000000005</v>
      </c>
      <c r="L1279">
        <v>117.47565</v>
      </c>
      <c r="M1279">
        <v>243.87891999999999</v>
      </c>
      <c r="N1279">
        <v>236.16503</v>
      </c>
      <c r="O1279">
        <v>7.7138899999999921</v>
      </c>
      <c r="P1279">
        <v>111.40335</v>
      </c>
      <c r="Q1279">
        <v>105.61398</v>
      </c>
      <c r="R1279">
        <v>160.52417</v>
      </c>
      <c r="S1279">
        <v>125.8917</v>
      </c>
      <c r="T1279">
        <v>202.63773</v>
      </c>
      <c r="U1279">
        <v>1.1567400000000001</v>
      </c>
      <c r="V1279">
        <v>281.18477000000001</v>
      </c>
      <c r="W1279">
        <v>1799.97865</v>
      </c>
      <c r="X1279">
        <v>34.730029999999999</v>
      </c>
      <c r="Y1279">
        <v>131.00143</v>
      </c>
      <c r="Z1279">
        <v>32.803629999999998</v>
      </c>
      <c r="AA1279">
        <v>4.9212400000000116</v>
      </c>
      <c r="AB1279">
        <v>102.67977999999999</v>
      </c>
      <c r="AC1279">
        <v>107.60102000000001</v>
      </c>
      <c r="AD1279">
        <v>948.01288999999997</v>
      </c>
      <c r="AE1279">
        <v>104.83599</v>
      </c>
      <c r="AF1279">
        <v>-843.17689999999993</v>
      </c>
      <c r="AG1279">
        <v>110.54884</v>
      </c>
      <c r="AH1279">
        <v>403.01654000000002</v>
      </c>
      <c r="AI1279">
        <v>110.54884</v>
      </c>
      <c r="AJ1279">
        <v>102.61772000000001</v>
      </c>
      <c r="AK1279">
        <v>105.64639</v>
      </c>
      <c r="AL1279">
        <v>320.31786</v>
      </c>
      <c r="AM1279">
        <v>403.01654000000002</v>
      </c>
      <c r="AN1279">
        <v>416.75880000000001</v>
      </c>
      <c r="AO1279">
        <v>38.181530000000002</v>
      </c>
      <c r="AP1279">
        <v>70.856250000000003</v>
      </c>
      <c r="AQ1279">
        <v>74.737120000000004</v>
      </c>
      <c r="AR1279">
        <v>56.20635</v>
      </c>
      <c r="AS1279">
        <v>118.67607</v>
      </c>
      <c r="AT1279">
        <v>120.40136</v>
      </c>
      <c r="AU1279">
        <v>805.09604000000002</v>
      </c>
      <c r="AV1279">
        <v>96.411720000000003</v>
      </c>
      <c r="AW1279">
        <v>3.9983900000000001</v>
      </c>
    </row>
    <row r="1280" spans="3:49" x14ac:dyDescent="0.25">
      <c r="C1280">
        <v>21.16667</v>
      </c>
      <c r="E1280">
        <v>106.94819</v>
      </c>
      <c r="F1280">
        <v>354.15627999999998</v>
      </c>
      <c r="G1280">
        <v>32.042920000000002</v>
      </c>
      <c r="H1280">
        <v>-12.695499999999999</v>
      </c>
      <c r="I1280">
        <v>104.99226</v>
      </c>
      <c r="J1280">
        <v>98.875720000000001</v>
      </c>
      <c r="K1280">
        <v>-0.53234000000000004</v>
      </c>
      <c r="L1280">
        <v>117.16649</v>
      </c>
      <c r="M1280">
        <v>244.98398</v>
      </c>
      <c r="N1280">
        <v>236.55799999999999</v>
      </c>
      <c r="O1280">
        <v>8.4259800000000098</v>
      </c>
      <c r="P1280">
        <v>110.89818</v>
      </c>
      <c r="Q1280">
        <v>105.58038000000001</v>
      </c>
      <c r="R1280">
        <v>138.18054000000001</v>
      </c>
      <c r="S1280">
        <v>123.23406</v>
      </c>
      <c r="T1280">
        <v>202.18874</v>
      </c>
      <c r="U1280">
        <v>1.3000400000000001</v>
      </c>
      <c r="V1280">
        <v>282.33219000000003</v>
      </c>
      <c r="W1280">
        <v>1799.2224100000001</v>
      </c>
      <c r="X1280">
        <v>35.071910000000003</v>
      </c>
      <c r="Y1280">
        <v>131.22212999999999</v>
      </c>
      <c r="Z1280">
        <v>35.305689999999998</v>
      </c>
      <c r="AA1280">
        <v>5.0109199999999987</v>
      </c>
      <c r="AB1280">
        <v>102.53039</v>
      </c>
      <c r="AC1280">
        <v>107.54131</v>
      </c>
      <c r="AD1280">
        <v>948.02360999999996</v>
      </c>
      <c r="AE1280">
        <v>104.75824</v>
      </c>
      <c r="AF1280">
        <v>-843.26536999999996</v>
      </c>
      <c r="AG1280">
        <v>110.47172999999999</v>
      </c>
      <c r="AH1280">
        <v>404.20245</v>
      </c>
      <c r="AI1280">
        <v>110.47172999999999</v>
      </c>
      <c r="AJ1280">
        <v>102.57008999999999</v>
      </c>
      <c r="AK1280">
        <v>105.5988</v>
      </c>
      <c r="AL1280">
        <v>320.32963999999998</v>
      </c>
      <c r="AM1280">
        <v>404.20245</v>
      </c>
      <c r="AN1280">
        <v>416.68254999999999</v>
      </c>
      <c r="AO1280">
        <v>38.12518</v>
      </c>
      <c r="AP1280">
        <v>70.807879999999997</v>
      </c>
      <c r="AQ1280">
        <v>74.596209999999999</v>
      </c>
      <c r="AR1280">
        <v>56.24926</v>
      </c>
      <c r="AS1280">
        <v>117.35401</v>
      </c>
      <c r="AT1280">
        <v>120.52038</v>
      </c>
      <c r="AU1280">
        <v>803.34443999999996</v>
      </c>
      <c r="AV1280">
        <v>96.390500000000003</v>
      </c>
      <c r="AW1280">
        <v>3.96393</v>
      </c>
    </row>
    <row r="1281" spans="3:49" x14ac:dyDescent="0.25">
      <c r="C1281">
        <v>21.183330000000002</v>
      </c>
      <c r="E1281">
        <v>103.64051000000001</v>
      </c>
      <c r="F1281">
        <v>352.62927000000002</v>
      </c>
      <c r="G1281">
        <v>32.003979999999999</v>
      </c>
      <c r="H1281">
        <v>-4.87493</v>
      </c>
      <c r="I1281">
        <v>105.18816</v>
      </c>
      <c r="J1281">
        <v>98.892420000000001</v>
      </c>
      <c r="K1281">
        <v>-0.53234000000000004</v>
      </c>
      <c r="L1281">
        <v>117.16649</v>
      </c>
      <c r="M1281">
        <v>246.79741000000001</v>
      </c>
      <c r="N1281">
        <v>238.14392000000001</v>
      </c>
      <c r="O1281">
        <v>8.653490000000005</v>
      </c>
      <c r="P1281">
        <v>110.81398</v>
      </c>
      <c r="Q1281">
        <v>105.58878</v>
      </c>
      <c r="R1281">
        <v>133.80108000000001</v>
      </c>
      <c r="S1281">
        <v>127.23451</v>
      </c>
      <c r="T1281">
        <v>202.36434</v>
      </c>
      <c r="U1281">
        <v>1.69276</v>
      </c>
      <c r="V1281">
        <v>282.58407</v>
      </c>
      <c r="W1281">
        <v>1799.1912600000001</v>
      </c>
      <c r="X1281">
        <v>35.239319999999999</v>
      </c>
      <c r="Y1281">
        <v>131.4265</v>
      </c>
      <c r="Z1281">
        <v>34.814430000000002</v>
      </c>
      <c r="AA1281">
        <v>4.8249500000000012</v>
      </c>
      <c r="AB1281">
        <v>102.82916</v>
      </c>
      <c r="AC1281">
        <v>107.65411</v>
      </c>
      <c r="AD1281">
        <v>948.02896999999996</v>
      </c>
      <c r="AE1281">
        <v>104.94376</v>
      </c>
      <c r="AF1281">
        <v>-843.08520999999996</v>
      </c>
      <c r="AG1281">
        <v>110.59638</v>
      </c>
      <c r="AH1281">
        <v>404.17898000000002</v>
      </c>
      <c r="AI1281">
        <v>110.59638</v>
      </c>
      <c r="AJ1281">
        <v>102.81441</v>
      </c>
      <c r="AK1281">
        <v>105.75359</v>
      </c>
      <c r="AL1281">
        <v>320.36489999999998</v>
      </c>
      <c r="AM1281">
        <v>404.17898000000002</v>
      </c>
      <c r="AN1281">
        <v>416.71776999999997</v>
      </c>
      <c r="AO1281">
        <v>38.134189999999997</v>
      </c>
      <c r="AP1281">
        <v>70.783699999999996</v>
      </c>
      <c r="AQ1281">
        <v>74.609690000000001</v>
      </c>
      <c r="AR1281">
        <v>56.31664</v>
      </c>
      <c r="AS1281">
        <v>117.95112</v>
      </c>
      <c r="AT1281">
        <v>120.69889000000001</v>
      </c>
      <c r="AU1281">
        <v>804.39598000000001</v>
      </c>
      <c r="AV1281">
        <v>96.417559999999995</v>
      </c>
      <c r="AW1281">
        <v>3.99899</v>
      </c>
    </row>
    <row r="1282" spans="3:49" x14ac:dyDescent="0.25">
      <c r="C1282">
        <v>21.2</v>
      </c>
      <c r="E1282">
        <v>105.77213</v>
      </c>
      <c r="F1282">
        <v>353.15863999999999</v>
      </c>
      <c r="G1282">
        <v>31.764759999999999</v>
      </c>
      <c r="H1282">
        <v>-12.695499999999999</v>
      </c>
      <c r="I1282">
        <v>105.60796000000001</v>
      </c>
      <c r="J1282">
        <v>98.884069999999994</v>
      </c>
      <c r="K1282">
        <v>-0.53722000000000003</v>
      </c>
      <c r="L1282">
        <v>117.63023</v>
      </c>
      <c r="M1282">
        <v>241.24377000000001</v>
      </c>
      <c r="N1282">
        <v>233.10547</v>
      </c>
      <c r="O1282">
        <v>8.1383000000000152</v>
      </c>
      <c r="P1282">
        <v>111.5998</v>
      </c>
      <c r="Q1282">
        <v>105.60558</v>
      </c>
      <c r="R1282">
        <v>129.53318999999999</v>
      </c>
      <c r="S1282">
        <v>123.26204</v>
      </c>
      <c r="T1282">
        <v>202.80824999999999</v>
      </c>
      <c r="U1282">
        <v>1.21211</v>
      </c>
      <c r="V1282">
        <v>280.70900999999998</v>
      </c>
      <c r="W1282">
        <v>1801.1172300000001</v>
      </c>
      <c r="X1282">
        <v>34.906390000000002</v>
      </c>
      <c r="Y1282">
        <v>131.20581000000001</v>
      </c>
      <c r="Z1282">
        <v>35.809240000000003</v>
      </c>
      <c r="AA1282">
        <v>4.9375800000000112</v>
      </c>
      <c r="AB1282">
        <v>103.04492999999999</v>
      </c>
      <c r="AC1282">
        <v>107.98251</v>
      </c>
      <c r="AD1282">
        <v>948.02896999999996</v>
      </c>
      <c r="AE1282">
        <v>105.1831</v>
      </c>
      <c r="AF1282">
        <v>-842.84586999999999</v>
      </c>
      <c r="AG1282">
        <v>110.80408</v>
      </c>
      <c r="AH1282">
        <v>404.14963</v>
      </c>
      <c r="AI1282">
        <v>110.80408</v>
      </c>
      <c r="AJ1282">
        <v>103.05271999999999</v>
      </c>
      <c r="AK1282">
        <v>106.02144</v>
      </c>
      <c r="AL1282">
        <v>320.98158999999998</v>
      </c>
      <c r="AM1282">
        <v>404.14963</v>
      </c>
      <c r="AN1282">
        <v>416.65908999999999</v>
      </c>
      <c r="AO1282">
        <v>38.14555</v>
      </c>
      <c r="AP1282">
        <v>70.813959999999994</v>
      </c>
      <c r="AQ1282">
        <v>74.799019999999999</v>
      </c>
      <c r="AR1282">
        <v>56.683970000000002</v>
      </c>
      <c r="AS1282">
        <v>118.65455</v>
      </c>
      <c r="AT1282">
        <v>120.26586</v>
      </c>
      <c r="AU1282">
        <v>805.16314999999997</v>
      </c>
      <c r="AV1282">
        <v>96.393370000000004</v>
      </c>
      <c r="AW1282">
        <v>3.9905300000000001</v>
      </c>
    </row>
    <row r="1283" spans="3:49" x14ac:dyDescent="0.25">
      <c r="C1283">
        <v>21.216670000000001</v>
      </c>
      <c r="E1283">
        <v>103.27298999999999</v>
      </c>
      <c r="F1283">
        <v>353.72872000000001</v>
      </c>
      <c r="G1283">
        <v>32.088819999999998</v>
      </c>
      <c r="H1283">
        <v>-20.516069999999999</v>
      </c>
      <c r="I1283">
        <v>105.57998000000001</v>
      </c>
      <c r="J1283">
        <v>98.875720000000001</v>
      </c>
      <c r="K1283">
        <v>-0.52500999999999998</v>
      </c>
      <c r="L1283">
        <v>117.38290000000001</v>
      </c>
      <c r="M1283">
        <v>240.25205</v>
      </c>
      <c r="N1283">
        <v>231.65989999999999</v>
      </c>
      <c r="O1283">
        <v>8.5921500000000037</v>
      </c>
      <c r="P1283">
        <v>111.09463</v>
      </c>
      <c r="Q1283">
        <v>105.55517999999999</v>
      </c>
      <c r="R1283">
        <v>164.09468000000001</v>
      </c>
      <c r="S1283">
        <v>128.43744000000001</v>
      </c>
      <c r="T1283">
        <v>202.45765</v>
      </c>
      <c r="U1283">
        <v>1.5780700000000001</v>
      </c>
      <c r="V1283">
        <v>281.35269</v>
      </c>
      <c r="W1283">
        <v>1798.86644</v>
      </c>
      <c r="X1283">
        <v>34.84384</v>
      </c>
      <c r="Y1283">
        <v>131.29339999999999</v>
      </c>
      <c r="Z1283">
        <v>35.318170000000002</v>
      </c>
      <c r="AA1283">
        <v>5.0337800000000072</v>
      </c>
      <c r="AB1283">
        <v>102.99182999999999</v>
      </c>
      <c r="AC1283">
        <v>108.02561</v>
      </c>
      <c r="AD1283">
        <v>948.03432999999995</v>
      </c>
      <c r="AE1283">
        <v>105.27885000000001</v>
      </c>
      <c r="AF1283">
        <v>-842.75547999999992</v>
      </c>
      <c r="AG1283">
        <v>110.86937</v>
      </c>
      <c r="AH1283">
        <v>404.12617</v>
      </c>
      <c r="AI1283">
        <v>110.86937</v>
      </c>
      <c r="AJ1283">
        <v>103.05869</v>
      </c>
      <c r="AK1283">
        <v>106.05717</v>
      </c>
      <c r="AL1283">
        <v>320.95812000000001</v>
      </c>
      <c r="AM1283">
        <v>404.12617</v>
      </c>
      <c r="AN1283">
        <v>417.10509000000002</v>
      </c>
      <c r="AO1283">
        <v>38.019910000000003</v>
      </c>
      <c r="AP1283">
        <v>70.910780000000003</v>
      </c>
      <c r="AQ1283">
        <v>75.081519999999998</v>
      </c>
      <c r="AR1283">
        <v>56.843139999999998</v>
      </c>
      <c r="AS1283">
        <v>117.33123000000001</v>
      </c>
      <c r="AT1283">
        <v>120.62291</v>
      </c>
      <c r="AU1283">
        <v>803.22896000000003</v>
      </c>
      <c r="AV1283">
        <v>96.400850000000005</v>
      </c>
      <c r="AW1283">
        <v>4.00746</v>
      </c>
    </row>
    <row r="1284" spans="3:49" x14ac:dyDescent="0.25">
      <c r="C1284">
        <v>21.233329999999999</v>
      </c>
      <c r="E1284">
        <v>107.38921000000001</v>
      </c>
      <c r="F1284">
        <v>355.92761999999999</v>
      </c>
      <c r="G1284">
        <v>31.994700000000002</v>
      </c>
      <c r="H1284">
        <v>-12.695499999999999</v>
      </c>
      <c r="I1284">
        <v>105.16018</v>
      </c>
      <c r="J1284">
        <v>98.884069999999994</v>
      </c>
      <c r="K1284">
        <v>-0.50839999999999996</v>
      </c>
      <c r="L1284">
        <v>117.1974</v>
      </c>
      <c r="M1284">
        <v>244.92731000000001</v>
      </c>
      <c r="N1284">
        <v>237.07728</v>
      </c>
      <c r="O1284">
        <v>7.8500300000000038</v>
      </c>
      <c r="P1284">
        <v>111.0385</v>
      </c>
      <c r="Q1284">
        <v>105.55517999999999</v>
      </c>
      <c r="R1284">
        <v>140.66316</v>
      </c>
      <c r="S1284">
        <v>125.47207</v>
      </c>
      <c r="T1284">
        <v>202.31932</v>
      </c>
      <c r="U1284">
        <v>1.2708299999999999</v>
      </c>
      <c r="V1284">
        <v>280.00936000000002</v>
      </c>
      <c r="W1284">
        <v>1799.39761</v>
      </c>
      <c r="X1284">
        <v>35.180430000000001</v>
      </c>
      <c r="Y1284">
        <v>131.38099</v>
      </c>
      <c r="Z1284">
        <v>34.055410000000002</v>
      </c>
      <c r="AA1284">
        <v>5.0108100000000064</v>
      </c>
      <c r="AB1284">
        <v>102.65655</v>
      </c>
      <c r="AC1284">
        <v>107.66736</v>
      </c>
      <c r="AD1284">
        <v>948.04506000000003</v>
      </c>
      <c r="AE1284">
        <v>105.02161</v>
      </c>
      <c r="AF1284">
        <v>-843.02345000000003</v>
      </c>
      <c r="AG1284">
        <v>110.70326</v>
      </c>
      <c r="AH1284">
        <v>403.52154999999999</v>
      </c>
      <c r="AI1284">
        <v>110.70326</v>
      </c>
      <c r="AJ1284">
        <v>102.80255</v>
      </c>
      <c r="AK1284">
        <v>105.80127</v>
      </c>
      <c r="AL1284">
        <v>321.02864</v>
      </c>
      <c r="AM1284">
        <v>403.52154999999999</v>
      </c>
      <c r="AN1284">
        <v>417.46895000000001</v>
      </c>
      <c r="AO1284">
        <v>38.172519999999999</v>
      </c>
      <c r="AP1284">
        <v>70.892679999999999</v>
      </c>
      <c r="AQ1284">
        <v>75.21463</v>
      </c>
      <c r="AR1284">
        <v>56.916640000000001</v>
      </c>
      <c r="AS1284">
        <v>118.04346</v>
      </c>
      <c r="AT1284">
        <v>120.6593</v>
      </c>
      <c r="AU1284">
        <v>802.29367000000002</v>
      </c>
      <c r="AV1284">
        <v>96.403720000000007</v>
      </c>
      <c r="AW1284">
        <v>3.99295</v>
      </c>
    </row>
    <row r="1285" spans="3:49" x14ac:dyDescent="0.25">
      <c r="C1285">
        <v>21.25</v>
      </c>
      <c r="E1285">
        <v>101.72941</v>
      </c>
      <c r="F1285">
        <v>351.38729999999998</v>
      </c>
      <c r="G1285">
        <v>32.13532</v>
      </c>
      <c r="H1285">
        <v>-12.695499999999999</v>
      </c>
      <c r="I1285">
        <v>105.524</v>
      </c>
      <c r="J1285">
        <v>98.884069999999994</v>
      </c>
      <c r="K1285">
        <v>-0.49961</v>
      </c>
      <c r="L1285">
        <v>116.88824</v>
      </c>
      <c r="M1285">
        <v>240.84708000000001</v>
      </c>
      <c r="N1285">
        <v>234.10193000000001</v>
      </c>
      <c r="O1285">
        <v>6.7451499999999953</v>
      </c>
      <c r="P1285">
        <v>111.54367000000001</v>
      </c>
      <c r="Q1285">
        <v>105.56358</v>
      </c>
      <c r="R1285">
        <v>132.32266000000001</v>
      </c>
      <c r="S1285">
        <v>122.89836</v>
      </c>
      <c r="T1285">
        <v>202.6249</v>
      </c>
      <c r="U1285">
        <v>1.3532599999999999</v>
      </c>
      <c r="V1285">
        <v>279.00187</v>
      </c>
      <c r="W1285">
        <v>1799.15374</v>
      </c>
      <c r="X1285">
        <v>35.078330000000001</v>
      </c>
      <c r="Y1285">
        <v>131.31616</v>
      </c>
      <c r="Z1285">
        <v>33.713050000000003</v>
      </c>
      <c r="AA1285">
        <v>5.0275400000000019</v>
      </c>
      <c r="AB1285">
        <v>102.45405</v>
      </c>
      <c r="AC1285">
        <v>107.48159</v>
      </c>
      <c r="AD1285">
        <v>948.04506000000003</v>
      </c>
      <c r="AE1285">
        <v>104.78225</v>
      </c>
      <c r="AF1285">
        <v>-843.26281000000006</v>
      </c>
      <c r="AG1285">
        <v>110.40653</v>
      </c>
      <c r="AH1285">
        <v>403.75637</v>
      </c>
      <c r="AI1285">
        <v>110.40653</v>
      </c>
      <c r="AJ1285">
        <v>102.56422000000001</v>
      </c>
      <c r="AK1285">
        <v>105.50364</v>
      </c>
      <c r="AL1285">
        <v>321.11673999999999</v>
      </c>
      <c r="AM1285">
        <v>403.75637</v>
      </c>
      <c r="AN1285">
        <v>417.43961000000002</v>
      </c>
      <c r="AO1285">
        <v>38.145519999999998</v>
      </c>
      <c r="AP1285">
        <v>70.801919999999996</v>
      </c>
      <c r="AQ1285">
        <v>75.159440000000004</v>
      </c>
      <c r="AR1285">
        <v>57.03904</v>
      </c>
      <c r="AS1285">
        <v>118.60538</v>
      </c>
      <c r="AT1285">
        <v>120.46751</v>
      </c>
      <c r="AU1285">
        <v>807.35209999999995</v>
      </c>
      <c r="AV1285">
        <v>96.393979999999999</v>
      </c>
      <c r="AW1285">
        <v>4.01471</v>
      </c>
    </row>
    <row r="1286" spans="3:49" x14ac:dyDescent="0.25">
      <c r="C1286">
        <v>21.266670000000001</v>
      </c>
      <c r="E1286">
        <v>103.27298999999999</v>
      </c>
      <c r="F1286">
        <v>352.79214999999999</v>
      </c>
      <c r="G1286">
        <v>31.891680000000001</v>
      </c>
      <c r="H1286">
        <v>-12.695499999999999</v>
      </c>
      <c r="I1286">
        <v>105.49602</v>
      </c>
      <c r="J1286">
        <v>98.884069999999994</v>
      </c>
      <c r="K1286">
        <v>-0.52012999999999998</v>
      </c>
      <c r="L1286">
        <v>117.01191</v>
      </c>
      <c r="M1286">
        <v>245.21065999999999</v>
      </c>
      <c r="N1286">
        <v>235.72995</v>
      </c>
      <c r="O1286">
        <v>9.4807099999999878</v>
      </c>
      <c r="P1286">
        <v>111.15076000000001</v>
      </c>
      <c r="Q1286">
        <v>105.54678</v>
      </c>
      <c r="R1286">
        <v>126.96688</v>
      </c>
      <c r="S1286">
        <v>122.81444</v>
      </c>
      <c r="T1286">
        <v>202.42932999999999</v>
      </c>
      <c r="U1286">
        <v>1.29775</v>
      </c>
      <c r="V1286">
        <v>283.42365000000001</v>
      </c>
      <c r="W1286">
        <v>1800.73127</v>
      </c>
      <c r="X1286">
        <v>34.796489999999999</v>
      </c>
      <c r="Y1286">
        <v>131.18306000000001</v>
      </c>
      <c r="Z1286">
        <v>33.401730000000001</v>
      </c>
      <c r="AA1286">
        <v>4.8613900000000001</v>
      </c>
      <c r="AB1286">
        <v>102.86568</v>
      </c>
      <c r="AC1286">
        <v>107.72707</v>
      </c>
      <c r="AD1286">
        <v>948.04506000000003</v>
      </c>
      <c r="AE1286">
        <v>105.02161</v>
      </c>
      <c r="AF1286">
        <v>-843.02345000000003</v>
      </c>
      <c r="AG1286">
        <v>110.61425</v>
      </c>
      <c r="AH1286">
        <v>403.52154999999999</v>
      </c>
      <c r="AI1286">
        <v>110.61425</v>
      </c>
      <c r="AJ1286">
        <v>102.80255</v>
      </c>
      <c r="AK1286">
        <v>105.77151000000001</v>
      </c>
      <c r="AL1286">
        <v>320.73498000000001</v>
      </c>
      <c r="AM1286">
        <v>403.52154999999999</v>
      </c>
      <c r="AN1286">
        <v>417.20488999999998</v>
      </c>
      <c r="AO1286">
        <v>38.133769999999998</v>
      </c>
      <c r="AP1286">
        <v>70.832179999999994</v>
      </c>
      <c r="AQ1286">
        <v>75.284509999999997</v>
      </c>
      <c r="AR1286">
        <v>57.06964</v>
      </c>
      <c r="AS1286">
        <v>117.33187</v>
      </c>
      <c r="AT1286">
        <v>120.74191999999999</v>
      </c>
      <c r="AU1286">
        <v>802.85209999999995</v>
      </c>
      <c r="AV1286">
        <v>96.401290000000003</v>
      </c>
      <c r="AW1286">
        <v>3.9838800000000001</v>
      </c>
    </row>
    <row r="1287" spans="3:49" x14ac:dyDescent="0.25">
      <c r="C1287">
        <v>21.283329999999999</v>
      </c>
      <c r="E1287">
        <v>99.083269999999999</v>
      </c>
      <c r="F1287">
        <v>351.63162</v>
      </c>
      <c r="G1287">
        <v>32.02366</v>
      </c>
      <c r="H1287">
        <v>-4.87493</v>
      </c>
      <c r="I1287">
        <v>105.21615</v>
      </c>
      <c r="J1287">
        <v>98.892420000000001</v>
      </c>
      <c r="K1287">
        <v>-0.52941000000000005</v>
      </c>
      <c r="L1287">
        <v>117.01191</v>
      </c>
      <c r="M1287">
        <v>250.16927000000001</v>
      </c>
      <c r="N1287">
        <v>241.56837999999999</v>
      </c>
      <c r="O1287">
        <v>8.600890000000021</v>
      </c>
      <c r="P1287">
        <v>111.43141</v>
      </c>
      <c r="Q1287">
        <v>105.54678</v>
      </c>
      <c r="R1287">
        <v>152.43471</v>
      </c>
      <c r="S1287">
        <v>126.81488</v>
      </c>
      <c r="T1287">
        <v>202.52323999999999</v>
      </c>
      <c r="U1287">
        <v>1.2705200000000001</v>
      </c>
      <c r="V1287">
        <v>281.54858999999999</v>
      </c>
      <c r="W1287">
        <v>1800.1773499999999</v>
      </c>
      <c r="X1287">
        <v>34.859650000000002</v>
      </c>
      <c r="Y1287">
        <v>131.09547000000001</v>
      </c>
      <c r="Z1287">
        <v>33.009399999999999</v>
      </c>
      <c r="AA1287">
        <v>4.9508300000000105</v>
      </c>
      <c r="AB1287">
        <v>103.0217</v>
      </c>
      <c r="AC1287">
        <v>107.97253000000001</v>
      </c>
      <c r="AD1287">
        <v>948.05579</v>
      </c>
      <c r="AE1287">
        <v>105.24303</v>
      </c>
      <c r="AF1287">
        <v>-842.81276000000003</v>
      </c>
      <c r="AG1287">
        <v>110.80419000000001</v>
      </c>
      <c r="AH1287">
        <v>402.50596000000002</v>
      </c>
      <c r="AI1287">
        <v>110.80419000000001</v>
      </c>
      <c r="AJ1287">
        <v>103.02303000000001</v>
      </c>
      <c r="AK1287">
        <v>106.02155</v>
      </c>
      <c r="AL1287">
        <v>320.48246999999998</v>
      </c>
      <c r="AM1287">
        <v>402.50596000000002</v>
      </c>
      <c r="AN1287">
        <v>417.33402000000001</v>
      </c>
      <c r="AO1287">
        <v>38.125630000000001</v>
      </c>
      <c r="AP1287">
        <v>70.904830000000004</v>
      </c>
      <c r="AQ1287">
        <v>75.315709999999996</v>
      </c>
      <c r="AR1287">
        <v>56.928930000000001</v>
      </c>
      <c r="AS1287">
        <v>118.05645</v>
      </c>
      <c r="AT1287">
        <v>120.03444</v>
      </c>
      <c r="AU1287">
        <v>804.94654000000003</v>
      </c>
      <c r="AV1287">
        <v>96.407809999999998</v>
      </c>
      <c r="AW1287">
        <v>3.99234</v>
      </c>
    </row>
    <row r="1288" spans="3:49" x14ac:dyDescent="0.25">
      <c r="C1288">
        <v>21.3</v>
      </c>
      <c r="E1288">
        <v>104.52256</v>
      </c>
      <c r="F1288">
        <v>355.92761999999999</v>
      </c>
      <c r="G1288">
        <v>31.963170000000002</v>
      </c>
      <c r="H1288">
        <v>-4.87493</v>
      </c>
      <c r="I1288">
        <v>105.57998000000001</v>
      </c>
      <c r="J1288">
        <v>98.884069999999994</v>
      </c>
      <c r="K1288">
        <v>-0.51622000000000001</v>
      </c>
      <c r="L1288">
        <v>117.29015</v>
      </c>
      <c r="M1288">
        <v>245.32400000000001</v>
      </c>
      <c r="N1288">
        <v>237.11939000000001</v>
      </c>
      <c r="O1288">
        <v>8.2046100000000024</v>
      </c>
      <c r="P1288">
        <v>111.37528</v>
      </c>
      <c r="Q1288">
        <v>105.58038000000001</v>
      </c>
      <c r="R1288">
        <v>136.20001999999999</v>
      </c>
      <c r="S1288">
        <v>121.52758</v>
      </c>
      <c r="T1288">
        <v>202.61268000000001</v>
      </c>
      <c r="U1288">
        <v>1.54993</v>
      </c>
      <c r="V1288">
        <v>281.63254999999998</v>
      </c>
      <c r="W1288">
        <v>1801.15569</v>
      </c>
      <c r="X1288">
        <v>35.142490000000002</v>
      </c>
      <c r="Y1288">
        <v>131.26420999999999</v>
      </c>
      <c r="Z1288">
        <v>32.915959999999998</v>
      </c>
      <c r="AA1288">
        <v>4.9807500000000005</v>
      </c>
      <c r="AB1288">
        <v>102.93208</v>
      </c>
      <c r="AC1288">
        <v>107.91283</v>
      </c>
      <c r="AD1288">
        <v>948.05579</v>
      </c>
      <c r="AE1288">
        <v>105.12336999999999</v>
      </c>
      <c r="AF1288">
        <v>-842.93241999999998</v>
      </c>
      <c r="AG1288">
        <v>110.86353</v>
      </c>
      <c r="AH1288">
        <v>402.88756000000001</v>
      </c>
      <c r="AI1288">
        <v>110.86353</v>
      </c>
      <c r="AJ1288">
        <v>102.99325</v>
      </c>
      <c r="AK1288">
        <v>105.96203</v>
      </c>
      <c r="AL1288">
        <v>321.53967999999998</v>
      </c>
      <c r="AM1288">
        <v>402.88756000000001</v>
      </c>
      <c r="AN1288">
        <v>417.24599999999998</v>
      </c>
      <c r="AO1288">
        <v>38.146920000000001</v>
      </c>
      <c r="AP1288">
        <v>70.965329999999994</v>
      </c>
      <c r="AQ1288">
        <v>75.207650000000001</v>
      </c>
      <c r="AR1288">
        <v>56.684089999999998</v>
      </c>
      <c r="AS1288">
        <v>118.56774</v>
      </c>
      <c r="AT1288">
        <v>120.33865</v>
      </c>
      <c r="AU1288">
        <v>804.61374000000001</v>
      </c>
      <c r="AV1288">
        <v>96.387270000000001</v>
      </c>
      <c r="AW1288">
        <v>4.0050400000000002</v>
      </c>
    </row>
    <row r="1289" spans="3:49" x14ac:dyDescent="0.25">
      <c r="C1289">
        <v>21.316669999999998</v>
      </c>
      <c r="E1289">
        <v>100.55334000000001</v>
      </c>
      <c r="F1289">
        <v>349.81957</v>
      </c>
      <c r="G1289">
        <v>31.804390000000001</v>
      </c>
      <c r="H1289">
        <v>-12.695499999999999</v>
      </c>
      <c r="I1289">
        <v>105.524</v>
      </c>
      <c r="J1289">
        <v>98.875720000000001</v>
      </c>
      <c r="K1289">
        <v>-0.53527000000000002</v>
      </c>
      <c r="L1289">
        <v>118.18671999999999</v>
      </c>
      <c r="M1289">
        <v>239.06198000000001</v>
      </c>
      <c r="N1289">
        <v>231.78621000000001</v>
      </c>
      <c r="O1289">
        <v>7.2757699999999943</v>
      </c>
      <c r="P1289">
        <v>111.15076000000001</v>
      </c>
      <c r="Q1289">
        <v>105.54678</v>
      </c>
      <c r="R1289">
        <v>138.87790000000001</v>
      </c>
      <c r="S1289">
        <v>127.17856</v>
      </c>
      <c r="T1289">
        <v>202.39653000000001</v>
      </c>
      <c r="U1289">
        <v>1.6065100000000001</v>
      </c>
      <c r="V1289">
        <v>280.54109</v>
      </c>
      <c r="W1289">
        <v>1799.3965599999999</v>
      </c>
      <c r="X1289">
        <v>35.169800000000002</v>
      </c>
      <c r="Y1289">
        <v>131.37455</v>
      </c>
      <c r="Z1289">
        <v>34.914090000000002</v>
      </c>
      <c r="AA1289">
        <v>4.9277699999999953</v>
      </c>
      <c r="AB1289">
        <v>102.80593</v>
      </c>
      <c r="AC1289">
        <v>107.7337</v>
      </c>
      <c r="AD1289">
        <v>948.06115</v>
      </c>
      <c r="AE1289">
        <v>104.97978000000001</v>
      </c>
      <c r="AF1289">
        <v>-843.08136999999999</v>
      </c>
      <c r="AG1289">
        <v>110.7508</v>
      </c>
      <c r="AH1289">
        <v>403.68599999999998</v>
      </c>
      <c r="AI1289">
        <v>110.7508</v>
      </c>
      <c r="AJ1289">
        <v>102.85028</v>
      </c>
      <c r="AK1289">
        <v>105.87872</v>
      </c>
      <c r="AL1289">
        <v>321.51621</v>
      </c>
      <c r="AM1289">
        <v>403.68599999999998</v>
      </c>
      <c r="AN1289">
        <v>417.39859000000001</v>
      </c>
      <c r="AO1289">
        <v>38.112929999999999</v>
      </c>
      <c r="AP1289">
        <v>70.941149999999993</v>
      </c>
      <c r="AQ1289">
        <v>74.839669999999998</v>
      </c>
      <c r="AR1289">
        <v>56.322899999999997</v>
      </c>
      <c r="AS1289">
        <v>117.32107000000001</v>
      </c>
      <c r="AT1289">
        <v>120.5998</v>
      </c>
      <c r="AU1289">
        <v>802.16387999999995</v>
      </c>
      <c r="AV1289">
        <v>96.388670000000005</v>
      </c>
      <c r="AW1289">
        <v>4.0255900000000002</v>
      </c>
    </row>
    <row r="1290" spans="3:49" x14ac:dyDescent="0.25">
      <c r="C1290">
        <v>21.33333</v>
      </c>
      <c r="E1290">
        <v>100.33283</v>
      </c>
      <c r="F1290">
        <v>355.35753</v>
      </c>
      <c r="G1290">
        <v>32.017119999999998</v>
      </c>
      <c r="H1290">
        <v>-12.695499999999999</v>
      </c>
      <c r="I1290">
        <v>105.30011</v>
      </c>
      <c r="J1290">
        <v>98.867369999999994</v>
      </c>
      <c r="K1290">
        <v>-0.52891999999999995</v>
      </c>
      <c r="L1290">
        <v>117.04282000000001</v>
      </c>
      <c r="M1290">
        <v>238.80697000000001</v>
      </c>
      <c r="N1290">
        <v>231.07043999999999</v>
      </c>
      <c r="O1290">
        <v>7.7365300000000161</v>
      </c>
      <c r="P1290">
        <v>111.17883</v>
      </c>
      <c r="Q1290">
        <v>105.55517999999999</v>
      </c>
      <c r="R1290">
        <v>133.10371000000001</v>
      </c>
      <c r="S1290">
        <v>124.85662000000001</v>
      </c>
      <c r="T1290">
        <v>202.57153</v>
      </c>
      <c r="U1290">
        <v>1.4389000000000001</v>
      </c>
      <c r="V1290">
        <v>283.11579999999998</v>
      </c>
      <c r="W1290">
        <v>1800.01603</v>
      </c>
      <c r="X1290">
        <v>34.861600000000003</v>
      </c>
      <c r="Y1290">
        <v>131.20581000000001</v>
      </c>
      <c r="Z1290">
        <v>35.995800000000003</v>
      </c>
      <c r="AA1290">
        <v>4.9211999999999989</v>
      </c>
      <c r="AB1290">
        <v>102.69307999999999</v>
      </c>
      <c r="AC1290">
        <v>107.61427999999999</v>
      </c>
      <c r="AD1290">
        <v>948.05579</v>
      </c>
      <c r="AE1290">
        <v>104.8541</v>
      </c>
      <c r="AF1290">
        <v>-843.20168999999999</v>
      </c>
      <c r="AG1290">
        <v>110.59649</v>
      </c>
      <c r="AH1290">
        <v>403.97363000000001</v>
      </c>
      <c r="AI1290">
        <v>110.59649</v>
      </c>
      <c r="AJ1290">
        <v>102.69535</v>
      </c>
      <c r="AK1290">
        <v>105.63464999999999</v>
      </c>
      <c r="AL1290">
        <v>320.74677000000003</v>
      </c>
      <c r="AM1290">
        <v>403.97363000000001</v>
      </c>
      <c r="AN1290">
        <v>416.89391999999998</v>
      </c>
      <c r="AO1290">
        <v>38.076459999999997</v>
      </c>
      <c r="AP1290">
        <v>70.904830000000004</v>
      </c>
      <c r="AQ1290">
        <v>74.588970000000003</v>
      </c>
      <c r="AR1290">
        <v>56.224910000000001</v>
      </c>
      <c r="AS1290">
        <v>118.05877</v>
      </c>
      <c r="AT1290">
        <v>120.1006</v>
      </c>
      <c r="AU1290">
        <v>804.03198999999995</v>
      </c>
      <c r="AV1290">
        <v>96.385800000000003</v>
      </c>
      <c r="AW1290">
        <v>4.00685</v>
      </c>
    </row>
    <row r="1291" spans="3:49" x14ac:dyDescent="0.25">
      <c r="C1291">
        <v>21.35</v>
      </c>
      <c r="E1291">
        <v>107.83024</v>
      </c>
      <c r="F1291">
        <v>352.36459000000002</v>
      </c>
      <c r="G1291">
        <v>32.064830000000001</v>
      </c>
      <c r="H1291">
        <v>-4.87493</v>
      </c>
      <c r="I1291">
        <v>105.46803</v>
      </c>
      <c r="J1291">
        <v>98.875720000000001</v>
      </c>
      <c r="K1291">
        <v>-0.52744999999999997</v>
      </c>
      <c r="L1291">
        <v>116.98099000000001</v>
      </c>
      <c r="M1291">
        <v>243.22721000000001</v>
      </c>
      <c r="N1291">
        <v>235.1405</v>
      </c>
      <c r="O1291">
        <v>8.0867100000000107</v>
      </c>
      <c r="P1291">
        <v>111.71205999999999</v>
      </c>
      <c r="Q1291">
        <v>105.55517999999999</v>
      </c>
      <c r="R1291">
        <v>160.91469000000001</v>
      </c>
      <c r="S1291">
        <v>126.47918</v>
      </c>
      <c r="T1291">
        <v>202.72656000000001</v>
      </c>
      <c r="U1291">
        <v>1.2972900000000001</v>
      </c>
      <c r="V1291">
        <v>279.70152000000002</v>
      </c>
      <c r="W1291">
        <v>1800.34276</v>
      </c>
      <c r="X1291">
        <v>34.769710000000003</v>
      </c>
      <c r="Y1291">
        <v>131.09547000000001</v>
      </c>
      <c r="Z1291">
        <v>37.269060000000003</v>
      </c>
      <c r="AA1291">
        <v>4.957729999999998</v>
      </c>
      <c r="AB1291">
        <v>102.65655</v>
      </c>
      <c r="AC1291">
        <v>107.61427999999999</v>
      </c>
      <c r="AD1291">
        <v>948.05579</v>
      </c>
      <c r="AE1291">
        <v>104.76434</v>
      </c>
      <c r="AF1291">
        <v>-843.29144999999994</v>
      </c>
      <c r="AG1291">
        <v>110.56682000000001</v>
      </c>
      <c r="AH1291">
        <v>404.64872000000003</v>
      </c>
      <c r="AI1291">
        <v>110.56682000000001</v>
      </c>
      <c r="AJ1291">
        <v>102.63576</v>
      </c>
      <c r="AK1291">
        <v>105.66441</v>
      </c>
      <c r="AL1291">
        <v>321.48093999999998</v>
      </c>
      <c r="AM1291">
        <v>404.64872000000003</v>
      </c>
      <c r="AN1291">
        <v>416.24840999999998</v>
      </c>
      <c r="AO1291">
        <v>38.043059999999997</v>
      </c>
      <c r="AP1291">
        <v>70.844319999999996</v>
      </c>
      <c r="AQ1291">
        <v>74.451949999999997</v>
      </c>
      <c r="AR1291">
        <v>56.194290000000002</v>
      </c>
      <c r="AS1291">
        <v>118.55369</v>
      </c>
      <c r="AT1291">
        <v>120.36841</v>
      </c>
      <c r="AU1291">
        <v>804.30939999999998</v>
      </c>
      <c r="AV1291">
        <v>96.392330000000001</v>
      </c>
      <c r="AW1291">
        <v>4.0044300000000002</v>
      </c>
    </row>
    <row r="1292" spans="3:49" x14ac:dyDescent="0.25">
      <c r="C1292">
        <v>21.366669999999999</v>
      </c>
      <c r="E1292">
        <v>106.28664999999999</v>
      </c>
      <c r="F1292">
        <v>349.55489</v>
      </c>
      <c r="G1292">
        <v>32.029519999999998</v>
      </c>
      <c r="H1292">
        <v>-12.695499999999999</v>
      </c>
      <c r="I1292">
        <v>105.10420000000001</v>
      </c>
      <c r="J1292">
        <v>98.884069999999994</v>
      </c>
      <c r="K1292">
        <v>-0.53330999999999995</v>
      </c>
      <c r="L1292">
        <v>117.47565</v>
      </c>
      <c r="M1292">
        <v>243.05719999999999</v>
      </c>
      <c r="N1292">
        <v>234.95804999999999</v>
      </c>
      <c r="O1292">
        <v>8.0991500000000087</v>
      </c>
      <c r="P1292">
        <v>111.12269999999999</v>
      </c>
      <c r="Q1292">
        <v>105.404</v>
      </c>
      <c r="R1292">
        <v>106.32483000000001</v>
      </c>
      <c r="S1292">
        <v>125.72385</v>
      </c>
      <c r="T1292">
        <v>202.41711000000001</v>
      </c>
      <c r="U1292">
        <v>1.32741</v>
      </c>
      <c r="V1292">
        <v>282.50011000000001</v>
      </c>
      <c r="W1292">
        <v>1799.03433</v>
      </c>
      <c r="X1292">
        <v>35.025170000000003</v>
      </c>
      <c r="Y1292">
        <v>131.30628999999999</v>
      </c>
      <c r="Z1292">
        <v>36.430720000000001</v>
      </c>
      <c r="AA1292">
        <v>4.9376699999999971</v>
      </c>
      <c r="AB1292">
        <v>102.84911</v>
      </c>
      <c r="AC1292">
        <v>107.78677999999999</v>
      </c>
      <c r="AD1292">
        <v>948.05579</v>
      </c>
      <c r="AE1292">
        <v>104.97378</v>
      </c>
      <c r="AF1292">
        <v>-843.08200999999997</v>
      </c>
      <c r="AG1292">
        <v>110.62616</v>
      </c>
      <c r="AH1292">
        <v>405.03028999999998</v>
      </c>
      <c r="AI1292">
        <v>110.62616</v>
      </c>
      <c r="AJ1292">
        <v>102.81451</v>
      </c>
      <c r="AK1292">
        <v>105.78346000000001</v>
      </c>
      <c r="AL1292">
        <v>321.12853000000001</v>
      </c>
      <c r="AM1292">
        <v>405.03028999999998</v>
      </c>
      <c r="AN1292">
        <v>416.21906999999999</v>
      </c>
      <c r="AO1292">
        <v>38.034669999999998</v>
      </c>
      <c r="AP1292">
        <v>70.814070000000001</v>
      </c>
      <c r="AQ1292">
        <v>74.875249999999994</v>
      </c>
      <c r="AR1292">
        <v>57.02073</v>
      </c>
      <c r="AS1292">
        <v>117.29474999999999</v>
      </c>
      <c r="AT1292">
        <v>120.57004000000001</v>
      </c>
      <c r="AU1292">
        <v>800.88143000000002</v>
      </c>
      <c r="AV1292">
        <v>96.411640000000006</v>
      </c>
      <c r="AW1292">
        <v>4.0243799999999998</v>
      </c>
    </row>
    <row r="1293" spans="3:49" x14ac:dyDescent="0.25">
      <c r="C1293">
        <v>21.383330000000001</v>
      </c>
      <c r="E1293">
        <v>107.75673</v>
      </c>
      <c r="F1293">
        <v>353.78980000000001</v>
      </c>
      <c r="G1293">
        <v>32.06568</v>
      </c>
      <c r="H1293">
        <v>-12.695499999999999</v>
      </c>
      <c r="I1293">
        <v>105.63594999999999</v>
      </c>
      <c r="J1293">
        <v>98.867369999999994</v>
      </c>
      <c r="K1293">
        <v>-0.52990000000000004</v>
      </c>
      <c r="L1293">
        <v>117.35198</v>
      </c>
      <c r="M1293">
        <v>250.93431000000001</v>
      </c>
      <c r="N1293">
        <v>242.88764</v>
      </c>
      <c r="O1293">
        <v>8.046670000000006</v>
      </c>
      <c r="P1293">
        <v>111.31914999999999</v>
      </c>
      <c r="Q1293">
        <v>105.3788</v>
      </c>
      <c r="R1293">
        <v>107.97062</v>
      </c>
      <c r="S1293">
        <v>125.08042</v>
      </c>
      <c r="T1293">
        <v>202.64487</v>
      </c>
      <c r="U1293">
        <v>1.7465999999999999</v>
      </c>
      <c r="V1293">
        <v>282.30421000000001</v>
      </c>
      <c r="W1293">
        <v>1798.6430399999999</v>
      </c>
      <c r="X1293">
        <v>35.19914</v>
      </c>
      <c r="Y1293">
        <v>131.52355</v>
      </c>
      <c r="Z1293">
        <v>35.504809999999999</v>
      </c>
      <c r="AA1293">
        <v>4.9143399999999957</v>
      </c>
      <c r="AB1293">
        <v>102.97526000000001</v>
      </c>
      <c r="AC1293">
        <v>107.8896</v>
      </c>
      <c r="AD1293">
        <v>948.06115</v>
      </c>
      <c r="AE1293">
        <v>105.09945</v>
      </c>
      <c r="AF1293">
        <v>-842.96169999999995</v>
      </c>
      <c r="AG1293">
        <v>110.69146000000001</v>
      </c>
      <c r="AH1293">
        <v>405.27098999999998</v>
      </c>
      <c r="AI1293">
        <v>110.69146000000001</v>
      </c>
      <c r="AJ1293">
        <v>102.93965</v>
      </c>
      <c r="AK1293">
        <v>105.93823999999999</v>
      </c>
      <c r="AL1293">
        <v>321.80989</v>
      </c>
      <c r="AM1293">
        <v>405.27098999999998</v>
      </c>
      <c r="AN1293">
        <v>417.45726999999999</v>
      </c>
      <c r="AO1293">
        <v>38.03857</v>
      </c>
      <c r="AP1293">
        <v>70.820149999999998</v>
      </c>
      <c r="AQ1293">
        <v>75.311250000000001</v>
      </c>
      <c r="AR1293">
        <v>57.485810000000001</v>
      </c>
      <c r="AS1293">
        <v>118.08293999999999</v>
      </c>
      <c r="AT1293">
        <v>120.78494999999999</v>
      </c>
      <c r="AU1293">
        <v>802.06534999999997</v>
      </c>
      <c r="AV1293">
        <v>96.393109999999993</v>
      </c>
      <c r="AW1293">
        <v>4.0280100000000001</v>
      </c>
    </row>
    <row r="1294" spans="3:49" x14ac:dyDescent="0.25">
      <c r="C1294">
        <v>21.4</v>
      </c>
      <c r="E1294">
        <v>105.03709000000001</v>
      </c>
      <c r="F1294">
        <v>350.81722000000002</v>
      </c>
      <c r="G1294">
        <v>32.020659999999999</v>
      </c>
      <c r="H1294">
        <v>-12.695499999999999</v>
      </c>
      <c r="I1294">
        <v>105.44004</v>
      </c>
      <c r="J1294">
        <v>98.884069999999994</v>
      </c>
      <c r="K1294">
        <v>-0.52451999999999999</v>
      </c>
      <c r="L1294">
        <v>117.5684</v>
      </c>
      <c r="M1294">
        <v>247.30744000000001</v>
      </c>
      <c r="N1294">
        <v>238.36847</v>
      </c>
      <c r="O1294">
        <v>8.9389700000000119</v>
      </c>
      <c r="P1294">
        <v>111.17883</v>
      </c>
      <c r="Q1294">
        <v>105.38720000000001</v>
      </c>
      <c r="R1294">
        <v>160.80311</v>
      </c>
      <c r="S1294">
        <v>124.07332</v>
      </c>
      <c r="T1294">
        <v>202.64935</v>
      </c>
      <c r="U1294">
        <v>1.6912400000000001</v>
      </c>
      <c r="V1294">
        <v>279.81346000000002</v>
      </c>
      <c r="W1294">
        <v>1800.7913900000001</v>
      </c>
      <c r="X1294">
        <v>34.891179999999999</v>
      </c>
      <c r="Y1294">
        <v>131.21870000000001</v>
      </c>
      <c r="Z1294">
        <v>34.291969999999999</v>
      </c>
      <c r="AA1294">
        <v>4.9441699999999997</v>
      </c>
      <c r="AB1294">
        <v>103.05822000000001</v>
      </c>
      <c r="AC1294">
        <v>108.00239000000001</v>
      </c>
      <c r="AD1294">
        <v>948.06115</v>
      </c>
      <c r="AE1294">
        <v>105.1892</v>
      </c>
      <c r="AF1294">
        <v>-842.87194999999997</v>
      </c>
      <c r="AG1294">
        <v>110.81014999999999</v>
      </c>
      <c r="AH1294">
        <v>404.65462000000002</v>
      </c>
      <c r="AI1294">
        <v>110.81014999999999</v>
      </c>
      <c r="AJ1294">
        <v>103.08859</v>
      </c>
      <c r="AK1294">
        <v>106.05728000000001</v>
      </c>
      <c r="AL1294">
        <v>321.78052000000002</v>
      </c>
      <c r="AM1294">
        <v>404.65462000000002</v>
      </c>
      <c r="AN1294">
        <v>416.98782999999997</v>
      </c>
      <c r="AO1294">
        <v>38.030110000000001</v>
      </c>
      <c r="AP1294">
        <v>70.880650000000003</v>
      </c>
      <c r="AQ1294">
        <v>75.593289999999996</v>
      </c>
      <c r="AR1294">
        <v>57.485810000000001</v>
      </c>
      <c r="AS1294">
        <v>118.51599</v>
      </c>
      <c r="AT1294">
        <v>120.18987</v>
      </c>
      <c r="AU1294">
        <v>799.82699000000002</v>
      </c>
      <c r="AV1294">
        <v>96.40616</v>
      </c>
      <c r="AW1294">
        <v>4.0014099999999999</v>
      </c>
    </row>
    <row r="1295" spans="3:49" x14ac:dyDescent="0.25">
      <c r="C1295">
        <v>21.41667</v>
      </c>
      <c r="E1295">
        <v>99.524289999999993</v>
      </c>
      <c r="F1295">
        <v>351.40766000000002</v>
      </c>
      <c r="G1295">
        <v>32.068390000000001</v>
      </c>
      <c r="H1295">
        <v>2.94564</v>
      </c>
      <c r="I1295">
        <v>105.18816</v>
      </c>
      <c r="J1295">
        <v>98.875720000000001</v>
      </c>
      <c r="K1295">
        <v>-0.52941000000000005</v>
      </c>
      <c r="L1295">
        <v>117.44473000000001</v>
      </c>
      <c r="M1295">
        <v>242.77385000000001</v>
      </c>
      <c r="N1295">
        <v>234.90190999999999</v>
      </c>
      <c r="O1295">
        <v>7.8719400000000235</v>
      </c>
      <c r="P1295">
        <v>111.12269999999999</v>
      </c>
      <c r="Q1295">
        <v>105.3788</v>
      </c>
      <c r="R1295">
        <v>156.08891</v>
      </c>
      <c r="S1295">
        <v>124.60485</v>
      </c>
      <c r="T1295">
        <v>202.35986</v>
      </c>
      <c r="U1295">
        <v>1.2986599999999999</v>
      </c>
      <c r="V1295">
        <v>284.12329</v>
      </c>
      <c r="W1295">
        <v>1799.16326</v>
      </c>
      <c r="X1295">
        <v>34.755830000000003</v>
      </c>
      <c r="Y1295">
        <v>131.02721</v>
      </c>
      <c r="Z1295">
        <v>34.814549999999997</v>
      </c>
      <c r="AA1295">
        <v>4.9741199999999992</v>
      </c>
      <c r="AB1295">
        <v>102.88563000000001</v>
      </c>
      <c r="AC1295">
        <v>107.85975000000001</v>
      </c>
      <c r="AD1295">
        <v>948.05579</v>
      </c>
      <c r="AE1295">
        <v>105.12336999999999</v>
      </c>
      <c r="AF1295">
        <v>-842.93241999999998</v>
      </c>
      <c r="AG1295">
        <v>110.80419000000001</v>
      </c>
      <c r="AH1295">
        <v>404.41390999999999</v>
      </c>
      <c r="AI1295">
        <v>110.80419000000001</v>
      </c>
      <c r="AJ1295">
        <v>102.93367000000001</v>
      </c>
      <c r="AK1295">
        <v>105.93227</v>
      </c>
      <c r="AL1295">
        <v>321.56905</v>
      </c>
      <c r="AM1295">
        <v>404.41390999999999</v>
      </c>
      <c r="AN1295">
        <v>416.68853000000001</v>
      </c>
      <c r="AO1295">
        <v>38.06073</v>
      </c>
      <c r="AP1295">
        <v>70.844319999999996</v>
      </c>
      <c r="AQ1295">
        <v>75.162459999999996</v>
      </c>
      <c r="AR1295">
        <v>56.561660000000003</v>
      </c>
      <c r="AS1295">
        <v>117.29595</v>
      </c>
      <c r="AT1295">
        <v>120.37505</v>
      </c>
      <c r="AU1295">
        <v>800.14409999999998</v>
      </c>
      <c r="AV1295">
        <v>96.399640000000005</v>
      </c>
      <c r="AW1295">
        <v>4.0280100000000001</v>
      </c>
    </row>
    <row r="1296" spans="3:49" x14ac:dyDescent="0.25">
      <c r="C1296">
        <v>21.433330000000002</v>
      </c>
      <c r="E1296">
        <v>103.05248</v>
      </c>
      <c r="F1296">
        <v>352.30351000000002</v>
      </c>
      <c r="G1296">
        <v>32.241030000000002</v>
      </c>
      <c r="H1296">
        <v>-4.87493</v>
      </c>
      <c r="I1296">
        <v>105.46803</v>
      </c>
      <c r="J1296">
        <v>98.884069999999994</v>
      </c>
      <c r="K1296">
        <v>-0.53771000000000002</v>
      </c>
      <c r="L1296">
        <v>117.41381</v>
      </c>
      <c r="M1296">
        <v>250.90597</v>
      </c>
      <c r="N1296">
        <v>240.69823</v>
      </c>
      <c r="O1296">
        <v>10.207740000000001</v>
      </c>
      <c r="P1296">
        <v>111.20689</v>
      </c>
      <c r="Q1296">
        <v>105.3956</v>
      </c>
      <c r="R1296">
        <v>164.42941999999999</v>
      </c>
      <c r="S1296">
        <v>123.17811</v>
      </c>
      <c r="T1296">
        <v>202.45377999999999</v>
      </c>
      <c r="U1296">
        <v>1.91635</v>
      </c>
      <c r="V1296">
        <v>281.04484000000002</v>
      </c>
      <c r="W1296">
        <v>1799.6278299999999</v>
      </c>
      <c r="X1296">
        <v>34.9345</v>
      </c>
      <c r="Y1296">
        <v>131.26723999999999</v>
      </c>
      <c r="Z1296">
        <v>37.641480000000001</v>
      </c>
      <c r="AA1296">
        <v>5.0040500000000065</v>
      </c>
      <c r="AB1296">
        <v>102.74290999999999</v>
      </c>
      <c r="AC1296">
        <v>107.74696</v>
      </c>
      <c r="AD1296">
        <v>948.05579</v>
      </c>
      <c r="AE1296">
        <v>104.91394</v>
      </c>
      <c r="AF1296">
        <v>-843.14184999999998</v>
      </c>
      <c r="AG1296">
        <v>110.6855</v>
      </c>
      <c r="AH1296">
        <v>405.6173</v>
      </c>
      <c r="AI1296">
        <v>110.6855</v>
      </c>
      <c r="AJ1296">
        <v>102.8443</v>
      </c>
      <c r="AK1296">
        <v>105.81322</v>
      </c>
      <c r="AL1296">
        <v>321.86273</v>
      </c>
      <c r="AM1296">
        <v>405.6173</v>
      </c>
      <c r="AN1296">
        <v>417.21665999999999</v>
      </c>
      <c r="AO1296">
        <v>37.98272</v>
      </c>
      <c r="AP1296">
        <v>70.844319999999996</v>
      </c>
      <c r="AQ1296">
        <v>74.729910000000004</v>
      </c>
      <c r="AR1296">
        <v>56.25553</v>
      </c>
      <c r="AS1296">
        <v>118.22284000000001</v>
      </c>
      <c r="AT1296">
        <v>120.64283</v>
      </c>
      <c r="AU1296">
        <v>802.86402999999996</v>
      </c>
      <c r="AV1296">
        <v>96.399460000000005</v>
      </c>
      <c r="AW1296">
        <v>4.0141</v>
      </c>
    </row>
    <row r="1297" spans="3:49" x14ac:dyDescent="0.25">
      <c r="C1297">
        <v>21.45</v>
      </c>
      <c r="E1297">
        <v>103.86102</v>
      </c>
      <c r="F1297">
        <v>354.21735999999999</v>
      </c>
      <c r="G1297">
        <v>31.995480000000001</v>
      </c>
      <c r="H1297">
        <v>-20.516069999999999</v>
      </c>
      <c r="I1297">
        <v>105.02024</v>
      </c>
      <c r="J1297">
        <v>98.875720000000001</v>
      </c>
      <c r="K1297">
        <v>-0.53722000000000003</v>
      </c>
      <c r="L1297">
        <v>117.13557</v>
      </c>
      <c r="M1297">
        <v>246.37239</v>
      </c>
      <c r="N1297">
        <v>237.66674</v>
      </c>
      <c r="O1297">
        <v>8.7056499999999915</v>
      </c>
      <c r="P1297">
        <v>110.92624000000001</v>
      </c>
      <c r="Q1297">
        <v>105.3956</v>
      </c>
      <c r="R1297">
        <v>148.78050999999999</v>
      </c>
      <c r="S1297">
        <v>123.17811</v>
      </c>
      <c r="T1297">
        <v>202.48209</v>
      </c>
      <c r="U1297">
        <v>0.93376999999999999</v>
      </c>
      <c r="V1297">
        <v>281.46463</v>
      </c>
      <c r="W1297">
        <v>1800.06835</v>
      </c>
      <c r="X1297">
        <v>35.117089999999997</v>
      </c>
      <c r="Y1297">
        <v>131.35481999999999</v>
      </c>
      <c r="Z1297">
        <v>39.068069999999999</v>
      </c>
      <c r="AA1297">
        <v>5.0339900000000029</v>
      </c>
      <c r="AB1297">
        <v>102.60017999999999</v>
      </c>
      <c r="AC1297">
        <v>107.63417</v>
      </c>
      <c r="AD1297">
        <v>948.05579</v>
      </c>
      <c r="AE1297">
        <v>104.8541</v>
      </c>
      <c r="AF1297">
        <v>-843.20168999999999</v>
      </c>
      <c r="AG1297">
        <v>110.56682000000001</v>
      </c>
      <c r="AH1297">
        <v>406.02820000000003</v>
      </c>
      <c r="AI1297">
        <v>110.56682000000001</v>
      </c>
      <c r="AJ1297">
        <v>102.72514</v>
      </c>
      <c r="AK1297">
        <v>105.69417</v>
      </c>
      <c r="AL1297">
        <v>321.01107000000002</v>
      </c>
      <c r="AM1297">
        <v>406.02820000000003</v>
      </c>
      <c r="AN1297">
        <v>416.60050999999999</v>
      </c>
      <c r="AO1297">
        <v>37.88982</v>
      </c>
      <c r="AP1297">
        <v>70.783820000000006</v>
      </c>
      <c r="AQ1297">
        <v>74.448080000000004</v>
      </c>
      <c r="AR1297">
        <v>56.071820000000002</v>
      </c>
      <c r="AS1297">
        <v>118.32863</v>
      </c>
      <c r="AT1297">
        <v>120.58996999999999</v>
      </c>
      <c r="AU1297">
        <v>803.28206</v>
      </c>
      <c r="AV1297">
        <v>96.391109999999998</v>
      </c>
      <c r="AW1297">
        <v>4.0467399999999998</v>
      </c>
    </row>
    <row r="1298" spans="3:49" x14ac:dyDescent="0.25">
      <c r="C1298">
        <v>21.466670000000001</v>
      </c>
      <c r="E1298">
        <v>101.80291</v>
      </c>
      <c r="F1298">
        <v>349.88065</v>
      </c>
      <c r="G1298">
        <v>32.120750000000001</v>
      </c>
      <c r="H1298">
        <v>-4.87493</v>
      </c>
      <c r="I1298">
        <v>105.24414</v>
      </c>
      <c r="J1298">
        <v>98.867369999999994</v>
      </c>
      <c r="K1298">
        <v>-0.54552999999999996</v>
      </c>
      <c r="L1298">
        <v>117.63023</v>
      </c>
      <c r="M1298">
        <v>243.45389</v>
      </c>
      <c r="N1298">
        <v>235.68785</v>
      </c>
      <c r="O1298">
        <v>7.7660400000000038</v>
      </c>
      <c r="P1298">
        <v>111.31914999999999</v>
      </c>
      <c r="Q1298">
        <v>105.3956</v>
      </c>
      <c r="R1298">
        <v>172.35150999999999</v>
      </c>
      <c r="S1298">
        <v>127.15058000000001</v>
      </c>
      <c r="T1298">
        <v>202.43707000000001</v>
      </c>
      <c r="U1298">
        <v>1.27006</v>
      </c>
      <c r="V1298">
        <v>280.48511999999999</v>
      </c>
      <c r="W1298">
        <v>1800.4223</v>
      </c>
      <c r="X1298">
        <v>35.311599999999999</v>
      </c>
      <c r="Y1298">
        <v>131.60127</v>
      </c>
      <c r="Z1298">
        <v>40.195869999999999</v>
      </c>
      <c r="AA1298">
        <v>5.0107299999999952</v>
      </c>
      <c r="AB1298">
        <v>102.65993</v>
      </c>
      <c r="AC1298">
        <v>107.67066</v>
      </c>
      <c r="AD1298">
        <v>948.06651999999997</v>
      </c>
      <c r="AE1298">
        <v>104.83619</v>
      </c>
      <c r="AF1298">
        <v>-843.23032999999998</v>
      </c>
      <c r="AG1298">
        <v>110.51939</v>
      </c>
      <c r="AH1298">
        <v>406.83240999999998</v>
      </c>
      <c r="AI1298">
        <v>110.51939</v>
      </c>
      <c r="AJ1298">
        <v>102.7371</v>
      </c>
      <c r="AK1298">
        <v>105.70612</v>
      </c>
      <c r="AL1298">
        <v>321.84514999999999</v>
      </c>
      <c r="AM1298">
        <v>406.83240999999998</v>
      </c>
      <c r="AN1298">
        <v>416.43624</v>
      </c>
      <c r="AO1298">
        <v>37.855559999999997</v>
      </c>
      <c r="AP1298">
        <v>70.705209999999994</v>
      </c>
      <c r="AQ1298">
        <v>74.746560000000002</v>
      </c>
      <c r="AR1298">
        <v>56.635170000000002</v>
      </c>
      <c r="AS1298">
        <v>117.26797000000001</v>
      </c>
      <c r="AT1298">
        <v>120.77512</v>
      </c>
      <c r="AU1298">
        <v>800.83465000000001</v>
      </c>
      <c r="AV1298">
        <v>96.391890000000004</v>
      </c>
      <c r="AW1298">
        <v>4.0412999999999997</v>
      </c>
    </row>
    <row r="1299" spans="3:49" x14ac:dyDescent="0.25">
      <c r="C1299">
        <v>21.483329999999999</v>
      </c>
      <c r="E1299">
        <v>104.52256</v>
      </c>
      <c r="F1299">
        <v>353.85088000000002</v>
      </c>
      <c r="G1299">
        <v>31.888269999999999</v>
      </c>
      <c r="H1299">
        <v>-4.87493</v>
      </c>
      <c r="I1299">
        <v>105.57998000000001</v>
      </c>
      <c r="J1299">
        <v>98.859020000000001</v>
      </c>
      <c r="K1299">
        <v>-0.54747999999999997</v>
      </c>
      <c r="L1299">
        <v>117.5684</v>
      </c>
      <c r="M1299">
        <v>242.88719</v>
      </c>
      <c r="N1299">
        <v>234.71946</v>
      </c>
      <c r="O1299">
        <v>8.1677300000000059</v>
      </c>
      <c r="P1299">
        <v>111.17883</v>
      </c>
      <c r="Q1299">
        <v>105.4208</v>
      </c>
      <c r="R1299">
        <v>174.80624</v>
      </c>
      <c r="S1299">
        <v>124.49294</v>
      </c>
      <c r="T1299">
        <v>202.51428000000001</v>
      </c>
      <c r="U1299">
        <v>1.80318</v>
      </c>
      <c r="V1299">
        <v>279.89742000000001</v>
      </c>
      <c r="W1299">
        <v>1799.1322500000001</v>
      </c>
      <c r="X1299">
        <v>34.899120000000003</v>
      </c>
      <c r="Y1299">
        <v>131.28657999999999</v>
      </c>
      <c r="Z1299">
        <v>40.034790000000001</v>
      </c>
      <c r="AA1299">
        <v>4.950870000000009</v>
      </c>
      <c r="AB1299">
        <v>102.84584</v>
      </c>
      <c r="AC1299">
        <v>107.79671</v>
      </c>
      <c r="AD1299">
        <v>948.06115</v>
      </c>
      <c r="AE1299">
        <v>104.97978000000001</v>
      </c>
      <c r="AF1299">
        <v>-843.08136999999999</v>
      </c>
      <c r="AG1299">
        <v>110.66179</v>
      </c>
      <c r="AH1299">
        <v>407.38412</v>
      </c>
      <c r="AI1299">
        <v>110.66179</v>
      </c>
      <c r="AJ1299">
        <v>102.82049000000001</v>
      </c>
      <c r="AK1299">
        <v>105.78944</v>
      </c>
      <c r="AL1299">
        <v>320.75265999999999</v>
      </c>
      <c r="AM1299">
        <v>407.38412</v>
      </c>
      <c r="AN1299">
        <v>416.57706000000002</v>
      </c>
      <c r="AO1299">
        <v>37.783479999999997</v>
      </c>
      <c r="AP1299">
        <v>70.729389999999995</v>
      </c>
      <c r="AQ1299">
        <v>75.142430000000004</v>
      </c>
      <c r="AR1299">
        <v>57.179870000000001</v>
      </c>
      <c r="AS1299">
        <v>118.39533</v>
      </c>
      <c r="AT1299">
        <v>120.32218</v>
      </c>
      <c r="AU1299">
        <v>802.94965999999999</v>
      </c>
      <c r="AV1299">
        <v>96.388419999999996</v>
      </c>
      <c r="AW1299">
        <v>4.0231700000000004</v>
      </c>
    </row>
    <row r="1300" spans="3:49" x14ac:dyDescent="0.25">
      <c r="C1300">
        <v>21.5</v>
      </c>
      <c r="E1300">
        <v>108.41827000000001</v>
      </c>
      <c r="F1300">
        <v>350.98009999999999</v>
      </c>
      <c r="G1300">
        <v>32.055590000000002</v>
      </c>
      <c r="H1300">
        <v>-12.695499999999999</v>
      </c>
      <c r="I1300">
        <v>105.24414</v>
      </c>
      <c r="J1300">
        <v>98.875720000000001</v>
      </c>
      <c r="K1300">
        <v>-0.54649999999999999</v>
      </c>
      <c r="L1300">
        <v>118.06305</v>
      </c>
      <c r="M1300">
        <v>239.34532999999999</v>
      </c>
      <c r="N1300">
        <v>232.74056999999999</v>
      </c>
      <c r="O1300">
        <v>6.6047599999999989</v>
      </c>
      <c r="P1300">
        <v>111.09463</v>
      </c>
      <c r="Q1300">
        <v>105.42919999999999</v>
      </c>
      <c r="R1300">
        <v>108.41692999999999</v>
      </c>
      <c r="S1300">
        <v>124.9965</v>
      </c>
      <c r="T1300">
        <v>202.49431999999999</v>
      </c>
      <c r="U1300">
        <v>1.55176</v>
      </c>
      <c r="V1300">
        <v>281.49261999999999</v>
      </c>
      <c r="W1300">
        <v>1800.9634599999999</v>
      </c>
      <c r="X1300">
        <v>34.805619999999998</v>
      </c>
      <c r="Y1300">
        <v>131.14060000000001</v>
      </c>
      <c r="Z1300">
        <v>39.179729999999999</v>
      </c>
      <c r="AA1300">
        <v>5.010540000000006</v>
      </c>
      <c r="AB1300">
        <v>102.88236999999999</v>
      </c>
      <c r="AC1300">
        <v>107.89291</v>
      </c>
      <c r="AD1300">
        <v>948.07189000000005</v>
      </c>
      <c r="AE1300">
        <v>105.08154999999999</v>
      </c>
      <c r="AF1300">
        <v>-842.99034000000006</v>
      </c>
      <c r="AG1300">
        <v>110.70338</v>
      </c>
      <c r="AH1300">
        <v>406.92635000000001</v>
      </c>
      <c r="AI1300">
        <v>110.70338</v>
      </c>
      <c r="AJ1300">
        <v>102.92182</v>
      </c>
      <c r="AK1300">
        <v>105.89067</v>
      </c>
      <c r="AL1300">
        <v>318.56214</v>
      </c>
      <c r="AM1300">
        <v>406.92635000000001</v>
      </c>
      <c r="AN1300">
        <v>416.88225</v>
      </c>
      <c r="AO1300">
        <v>37.886229999999998</v>
      </c>
      <c r="AP1300">
        <v>70.771789999999996</v>
      </c>
      <c r="AQ1300">
        <v>75.310980000000001</v>
      </c>
      <c r="AR1300">
        <v>57.253349999999998</v>
      </c>
      <c r="AS1300">
        <v>118.26157000000001</v>
      </c>
      <c r="AT1300">
        <v>120.69915</v>
      </c>
      <c r="AU1300">
        <v>800.39157</v>
      </c>
      <c r="AV1300">
        <v>96.399640000000005</v>
      </c>
      <c r="AW1300">
        <v>4.0171299999999999</v>
      </c>
    </row>
    <row r="1301" spans="3:49" x14ac:dyDescent="0.25">
      <c r="C1301">
        <v>21.516670000000001</v>
      </c>
      <c r="E1301">
        <v>99.377279999999999</v>
      </c>
      <c r="F1301">
        <v>351.99811</v>
      </c>
      <c r="G1301">
        <v>32.012149999999998</v>
      </c>
      <c r="H1301">
        <v>-12.695499999999999</v>
      </c>
      <c r="I1301">
        <v>105.32810000000001</v>
      </c>
      <c r="J1301">
        <v>98.884069999999994</v>
      </c>
      <c r="K1301">
        <v>-0.54357</v>
      </c>
      <c r="L1301">
        <v>117.66114</v>
      </c>
      <c r="M1301">
        <v>237.67357000000001</v>
      </c>
      <c r="N1301">
        <v>230.66343000000001</v>
      </c>
      <c r="O1301">
        <v>7.0101400000000069</v>
      </c>
      <c r="P1301">
        <v>111.15076000000001</v>
      </c>
      <c r="Q1301">
        <v>105.4376</v>
      </c>
      <c r="R1301">
        <v>124.7632</v>
      </c>
      <c r="S1301">
        <v>124.74472</v>
      </c>
      <c r="T1301">
        <v>202.39266000000001</v>
      </c>
      <c r="U1301">
        <v>1.41076</v>
      </c>
      <c r="V1301">
        <v>280.26123999999999</v>
      </c>
      <c r="W1301">
        <v>1799.0917199999999</v>
      </c>
      <c r="X1301">
        <v>35.193800000000003</v>
      </c>
      <c r="Y1301">
        <v>131.40335999999999</v>
      </c>
      <c r="Z1301">
        <v>38.962760000000003</v>
      </c>
      <c r="AA1301">
        <v>5.0105199999999996</v>
      </c>
      <c r="AB1301">
        <v>102.91224</v>
      </c>
      <c r="AC1301">
        <v>107.92276</v>
      </c>
      <c r="AD1301">
        <v>948.07189000000005</v>
      </c>
      <c r="AE1301">
        <v>105.11145999999999</v>
      </c>
      <c r="AF1301">
        <v>-842.96043000000009</v>
      </c>
      <c r="AG1301">
        <v>110.79239</v>
      </c>
      <c r="AH1301">
        <v>406.57416999999998</v>
      </c>
      <c r="AI1301">
        <v>110.79239</v>
      </c>
      <c r="AJ1301">
        <v>102.98139999999999</v>
      </c>
      <c r="AK1301">
        <v>105.92043</v>
      </c>
      <c r="AL1301">
        <v>315.50876</v>
      </c>
      <c r="AM1301">
        <v>406.57416999999998</v>
      </c>
      <c r="AN1301">
        <v>417.17565000000002</v>
      </c>
      <c r="AO1301">
        <v>37.90748</v>
      </c>
      <c r="AP1301">
        <v>70.741540000000001</v>
      </c>
      <c r="AQ1301">
        <v>75.379729999999995</v>
      </c>
      <c r="AR1301">
        <v>57.222760000000001</v>
      </c>
      <c r="AS1301">
        <v>117.30099</v>
      </c>
      <c r="AT1301">
        <v>120.78841</v>
      </c>
      <c r="AU1301">
        <v>801.70209999999997</v>
      </c>
      <c r="AV1301">
        <v>96.409210000000002</v>
      </c>
      <c r="AW1301">
        <v>4.0352600000000001</v>
      </c>
    </row>
    <row r="1302" spans="3:49" x14ac:dyDescent="0.25">
      <c r="C1302">
        <v>21.533329999999999</v>
      </c>
      <c r="E1302">
        <v>104.08154</v>
      </c>
      <c r="F1302">
        <v>351.55018000000001</v>
      </c>
      <c r="G1302">
        <v>32.07132</v>
      </c>
      <c r="H1302">
        <v>-4.87493</v>
      </c>
      <c r="I1302">
        <v>105.24414</v>
      </c>
      <c r="J1302">
        <v>98.884069999999994</v>
      </c>
      <c r="K1302">
        <v>-0.55139000000000005</v>
      </c>
      <c r="L1302">
        <v>117.41381</v>
      </c>
      <c r="M1302">
        <v>243.22721000000001</v>
      </c>
      <c r="N1302">
        <v>235.21066999999999</v>
      </c>
      <c r="O1302">
        <v>8.0165400000000204</v>
      </c>
      <c r="P1302">
        <v>111.26302</v>
      </c>
      <c r="Q1302">
        <v>105.47119000000001</v>
      </c>
      <c r="R1302">
        <v>107.21746</v>
      </c>
      <c r="S1302">
        <v>124.7727</v>
      </c>
      <c r="T1302">
        <v>202.52710999999999</v>
      </c>
      <c r="U1302">
        <v>1.27037</v>
      </c>
      <c r="V1302">
        <v>280.59706999999997</v>
      </c>
      <c r="W1302">
        <v>1799.6511399999999</v>
      </c>
      <c r="X1302">
        <v>35.147779999999997</v>
      </c>
      <c r="Y1302">
        <v>131.47465</v>
      </c>
      <c r="Z1302">
        <v>36.505310000000001</v>
      </c>
      <c r="AA1302">
        <v>4.8976499999999987</v>
      </c>
      <c r="AB1302">
        <v>103.00852</v>
      </c>
      <c r="AC1302">
        <v>107.90617</v>
      </c>
      <c r="AD1302">
        <v>948.06651999999997</v>
      </c>
      <c r="AE1302">
        <v>105.10545999999999</v>
      </c>
      <c r="AF1302">
        <v>-842.96105999999997</v>
      </c>
      <c r="AG1302">
        <v>110.78643</v>
      </c>
      <c r="AH1302">
        <v>406.18673000000001</v>
      </c>
      <c r="AI1302">
        <v>110.78643</v>
      </c>
      <c r="AJ1302">
        <v>103.00521000000001</v>
      </c>
      <c r="AK1302">
        <v>105.97398</v>
      </c>
      <c r="AL1302">
        <v>315.76708000000002</v>
      </c>
      <c r="AM1302">
        <v>406.18673000000001</v>
      </c>
      <c r="AN1302">
        <v>416.87635999999998</v>
      </c>
      <c r="AO1302">
        <v>37.976419999999997</v>
      </c>
      <c r="AP1302">
        <v>70.795969999999997</v>
      </c>
      <c r="AQ1302">
        <v>75.292379999999994</v>
      </c>
      <c r="AR1302">
        <v>57.03302</v>
      </c>
      <c r="AS1302">
        <v>118.39433</v>
      </c>
      <c r="AT1302">
        <v>120.72891</v>
      </c>
      <c r="AU1302">
        <v>803.69399999999996</v>
      </c>
      <c r="AV1302">
        <v>96.407989999999998</v>
      </c>
      <c r="AW1302">
        <v>4.0110799999999998</v>
      </c>
    </row>
    <row r="1303" spans="3:49" x14ac:dyDescent="0.25">
      <c r="C1303">
        <v>21.55</v>
      </c>
      <c r="E1303">
        <v>102.97898000000001</v>
      </c>
      <c r="F1303">
        <v>349.96208999999999</v>
      </c>
      <c r="G1303">
        <v>32.00676</v>
      </c>
      <c r="H1303">
        <v>-12.695499999999999</v>
      </c>
      <c r="I1303">
        <v>105.80387</v>
      </c>
      <c r="J1303">
        <v>98.867369999999994</v>
      </c>
      <c r="K1303">
        <v>-0.54552999999999996</v>
      </c>
      <c r="L1303">
        <v>117.1974</v>
      </c>
      <c r="M1303">
        <v>240.87541999999999</v>
      </c>
      <c r="N1303">
        <v>234.03175999999999</v>
      </c>
      <c r="O1303">
        <v>6.8436599999999999</v>
      </c>
      <c r="P1303">
        <v>111.43141</v>
      </c>
      <c r="Q1303">
        <v>105.49639000000001</v>
      </c>
      <c r="R1303">
        <v>132.79687000000001</v>
      </c>
      <c r="S1303">
        <v>126.19943000000001</v>
      </c>
      <c r="T1303">
        <v>202.7671</v>
      </c>
      <c r="U1303">
        <v>1.9426600000000001</v>
      </c>
      <c r="V1303">
        <v>279.28172999999998</v>
      </c>
      <c r="W1303">
        <v>1800.7277999999999</v>
      </c>
      <c r="X1303">
        <v>34.76352</v>
      </c>
      <c r="Y1303">
        <v>131.18269000000001</v>
      </c>
      <c r="Z1303">
        <v>38.088290000000001</v>
      </c>
      <c r="AA1303">
        <v>5.0469800000000049</v>
      </c>
      <c r="AB1303">
        <v>102.91889999999999</v>
      </c>
      <c r="AC1303">
        <v>107.96588</v>
      </c>
      <c r="AD1303">
        <v>948.06651999999997</v>
      </c>
      <c r="AE1303">
        <v>105.10545999999999</v>
      </c>
      <c r="AF1303">
        <v>-842.96105999999997</v>
      </c>
      <c r="AG1303">
        <v>110.84577</v>
      </c>
      <c r="AH1303">
        <v>406.59762000000001</v>
      </c>
      <c r="AI1303">
        <v>110.84577</v>
      </c>
      <c r="AJ1303">
        <v>102.97542</v>
      </c>
      <c r="AK1303">
        <v>105.94422</v>
      </c>
      <c r="AL1303">
        <v>315.67901000000001</v>
      </c>
      <c r="AM1303">
        <v>406.59762000000001</v>
      </c>
      <c r="AN1303">
        <v>416.84701999999999</v>
      </c>
      <c r="AO1303">
        <v>37.89434</v>
      </c>
      <c r="AP1303">
        <v>70.795969999999997</v>
      </c>
      <c r="AQ1303">
        <v>74.94605</v>
      </c>
      <c r="AR1303">
        <v>56.512729999999998</v>
      </c>
      <c r="AS1303">
        <v>118.23566</v>
      </c>
      <c r="AT1303">
        <v>120.71244</v>
      </c>
      <c r="AU1303">
        <v>803.89507000000003</v>
      </c>
      <c r="AV1303">
        <v>96.386409999999998</v>
      </c>
      <c r="AW1303">
        <v>4.0322399999999998</v>
      </c>
    </row>
    <row r="1304" spans="3:49" x14ac:dyDescent="0.25">
      <c r="C1304">
        <v>21.566669999999998</v>
      </c>
      <c r="E1304">
        <v>99.450789999999998</v>
      </c>
      <c r="F1304">
        <v>355.03176999999999</v>
      </c>
      <c r="G1304">
        <v>32.020580000000002</v>
      </c>
      <c r="H1304">
        <v>-12.695499999999999</v>
      </c>
      <c r="I1304">
        <v>104.99226</v>
      </c>
      <c r="J1304">
        <v>98.859020000000001</v>
      </c>
      <c r="K1304">
        <v>-0.53283000000000003</v>
      </c>
      <c r="L1304">
        <v>117.29015</v>
      </c>
      <c r="M1304">
        <v>246.08904000000001</v>
      </c>
      <c r="N1304">
        <v>237.77902</v>
      </c>
      <c r="O1304">
        <v>8.3100200000000086</v>
      </c>
      <c r="P1304">
        <v>111.37528</v>
      </c>
      <c r="Q1304">
        <v>105.46279</v>
      </c>
      <c r="R1304">
        <v>150.11945</v>
      </c>
      <c r="S1304">
        <v>123.90546999999999</v>
      </c>
      <c r="T1304">
        <v>202.34316000000001</v>
      </c>
      <c r="U1304">
        <v>1.21516</v>
      </c>
      <c r="V1304">
        <v>281.91241000000002</v>
      </c>
      <c r="W1304">
        <v>1799.6494299999999</v>
      </c>
      <c r="X1304">
        <v>34.935839999999999</v>
      </c>
      <c r="Y1304">
        <v>131.18914000000001</v>
      </c>
      <c r="Z1304">
        <v>35.361870000000003</v>
      </c>
      <c r="AA1304">
        <v>4.9971800000000002</v>
      </c>
      <c r="AB1304">
        <v>102.90899</v>
      </c>
      <c r="AC1304">
        <v>107.90617</v>
      </c>
      <c r="AD1304">
        <v>948.07189000000005</v>
      </c>
      <c r="AE1304">
        <v>105.08154999999999</v>
      </c>
      <c r="AF1304">
        <v>-842.99034000000006</v>
      </c>
      <c r="AG1304">
        <v>110.79239</v>
      </c>
      <c r="AH1304">
        <v>404.87187</v>
      </c>
      <c r="AI1304">
        <v>110.79239</v>
      </c>
      <c r="AJ1304">
        <v>102.92182</v>
      </c>
      <c r="AK1304">
        <v>105.97995</v>
      </c>
      <c r="AL1304">
        <v>314.65744999999998</v>
      </c>
      <c r="AM1304">
        <v>404.87187</v>
      </c>
      <c r="AN1304">
        <v>416.97027000000003</v>
      </c>
      <c r="AO1304">
        <v>37.969889999999999</v>
      </c>
      <c r="AP1304">
        <v>70.771789999999996</v>
      </c>
      <c r="AQ1304">
        <v>74.758309999999994</v>
      </c>
      <c r="AR1304">
        <v>56.3352</v>
      </c>
      <c r="AS1304">
        <v>117.32926</v>
      </c>
      <c r="AT1304">
        <v>120.83145</v>
      </c>
      <c r="AU1304">
        <v>803.68866000000003</v>
      </c>
      <c r="AV1304">
        <v>96.388419999999996</v>
      </c>
      <c r="AW1304">
        <v>4.0419099999999997</v>
      </c>
    </row>
    <row r="1305" spans="3:49" x14ac:dyDescent="0.25">
      <c r="C1305">
        <v>21.58333</v>
      </c>
      <c r="E1305">
        <v>99.303780000000003</v>
      </c>
      <c r="F1305">
        <v>358.16723000000002</v>
      </c>
      <c r="G1305">
        <v>32.117049999999999</v>
      </c>
      <c r="H1305">
        <v>-4.87493</v>
      </c>
      <c r="I1305">
        <v>105.21615</v>
      </c>
      <c r="J1305">
        <v>98.859020000000001</v>
      </c>
      <c r="K1305">
        <v>-0.52500999999999998</v>
      </c>
      <c r="L1305">
        <v>117.10465000000001</v>
      </c>
      <c r="M1305">
        <v>240.67706999999999</v>
      </c>
      <c r="N1305">
        <v>233.63879</v>
      </c>
      <c r="O1305">
        <v>7.0382799999999861</v>
      </c>
      <c r="P1305">
        <v>111.34721999999999</v>
      </c>
      <c r="Q1305">
        <v>105.48799</v>
      </c>
      <c r="R1305">
        <v>130.39793</v>
      </c>
      <c r="S1305">
        <v>124.52092</v>
      </c>
      <c r="T1305">
        <v>202.50206</v>
      </c>
      <c r="U1305">
        <v>1.1298299999999999</v>
      </c>
      <c r="V1305">
        <v>278.16228999999998</v>
      </c>
      <c r="W1305">
        <v>1800.3411799999999</v>
      </c>
      <c r="X1305">
        <v>35.258960000000002</v>
      </c>
      <c r="Y1305">
        <v>131.40642</v>
      </c>
      <c r="Z1305">
        <v>35.355629999999998</v>
      </c>
      <c r="AA1305">
        <v>4.9143399999999957</v>
      </c>
      <c r="AB1305">
        <v>102.78949</v>
      </c>
      <c r="AC1305">
        <v>107.70383</v>
      </c>
      <c r="AD1305">
        <v>948.06651999999997</v>
      </c>
      <c r="AE1305">
        <v>104.89603</v>
      </c>
      <c r="AF1305">
        <v>-843.17048999999997</v>
      </c>
      <c r="AG1305">
        <v>110.63808</v>
      </c>
      <c r="AH1305">
        <v>405.07143000000002</v>
      </c>
      <c r="AI1305">
        <v>110.63808</v>
      </c>
      <c r="AJ1305">
        <v>102.76689</v>
      </c>
      <c r="AK1305">
        <v>105.76564999999999</v>
      </c>
      <c r="AL1305">
        <v>314.32866000000001</v>
      </c>
      <c r="AM1305">
        <v>405.07143000000002</v>
      </c>
      <c r="AN1305">
        <v>416.70031</v>
      </c>
      <c r="AO1305">
        <v>37.972149999999999</v>
      </c>
      <c r="AP1305">
        <v>70.765720000000002</v>
      </c>
      <c r="AQ1305">
        <v>74.580699999999993</v>
      </c>
      <c r="AR1305">
        <v>56.17597</v>
      </c>
      <c r="AS1305">
        <v>118.51136</v>
      </c>
      <c r="AT1305">
        <v>120.76214</v>
      </c>
      <c r="AU1305">
        <v>804.89489000000003</v>
      </c>
      <c r="AV1305">
        <v>96.393289999999993</v>
      </c>
      <c r="AW1305">
        <v>4.0412999999999997</v>
      </c>
    </row>
    <row r="1306" spans="3:49" x14ac:dyDescent="0.25">
      <c r="C1306">
        <v>21.6</v>
      </c>
      <c r="E1306">
        <v>100.99437</v>
      </c>
      <c r="F1306">
        <v>354.15627999999998</v>
      </c>
      <c r="G1306">
        <v>32.026020000000003</v>
      </c>
      <c r="H1306">
        <v>-12.695499999999999</v>
      </c>
      <c r="I1306">
        <v>105.524</v>
      </c>
      <c r="J1306">
        <v>98.875720000000001</v>
      </c>
      <c r="K1306">
        <v>-0.50351999999999997</v>
      </c>
      <c r="L1306">
        <v>117.10465000000001</v>
      </c>
      <c r="M1306">
        <v>245.83402000000001</v>
      </c>
      <c r="N1306">
        <v>237.37200999999999</v>
      </c>
      <c r="O1306">
        <v>8.4620100000000207</v>
      </c>
      <c r="P1306">
        <v>111.0385</v>
      </c>
      <c r="Q1306">
        <v>105.45439</v>
      </c>
      <c r="R1306">
        <v>172.15624</v>
      </c>
      <c r="S1306">
        <v>126.39525</v>
      </c>
      <c r="T1306">
        <v>202.46986999999999</v>
      </c>
      <c r="U1306">
        <v>1.77535</v>
      </c>
      <c r="V1306">
        <v>279.98138</v>
      </c>
      <c r="W1306">
        <v>1800.6280999999999</v>
      </c>
      <c r="X1306">
        <v>35.042439999999999</v>
      </c>
      <c r="Y1306">
        <v>131.23769999999999</v>
      </c>
      <c r="Z1306">
        <v>34.117780000000003</v>
      </c>
      <c r="AA1306">
        <v>4.9509100000000075</v>
      </c>
      <c r="AB1306">
        <v>102.66999</v>
      </c>
      <c r="AC1306">
        <v>107.62090000000001</v>
      </c>
      <c r="AD1306">
        <v>948.07189000000005</v>
      </c>
      <c r="AE1306">
        <v>104.81228</v>
      </c>
      <c r="AF1306">
        <v>-843.25961000000007</v>
      </c>
      <c r="AG1306">
        <v>110.58468999999999</v>
      </c>
      <c r="AH1306">
        <v>403.66843</v>
      </c>
      <c r="AI1306">
        <v>110.58468999999999</v>
      </c>
      <c r="AJ1306">
        <v>102.71329</v>
      </c>
      <c r="AK1306">
        <v>105.68234</v>
      </c>
      <c r="AL1306">
        <v>313.10172</v>
      </c>
      <c r="AM1306">
        <v>403.66843</v>
      </c>
      <c r="AN1306">
        <v>416.17804999999998</v>
      </c>
      <c r="AO1306">
        <v>37.974440000000001</v>
      </c>
      <c r="AP1306">
        <v>70.711280000000002</v>
      </c>
      <c r="AQ1306">
        <v>74.625</v>
      </c>
      <c r="AR1306">
        <v>56.273969999999998</v>
      </c>
      <c r="AS1306">
        <v>118.10271</v>
      </c>
      <c r="AT1306">
        <v>120.45796</v>
      </c>
      <c r="AU1306">
        <v>801.80269999999996</v>
      </c>
      <c r="AV1306">
        <v>96.407560000000004</v>
      </c>
      <c r="AW1306">
        <v>4.0491599999999996</v>
      </c>
    </row>
    <row r="1307" spans="3:49" x14ac:dyDescent="0.25">
      <c r="C1307">
        <v>21.616669999999999</v>
      </c>
      <c r="E1307">
        <v>99.377279999999999</v>
      </c>
      <c r="F1307">
        <v>354.40060999999997</v>
      </c>
      <c r="G1307">
        <v>32.291420000000002</v>
      </c>
      <c r="H1307">
        <v>-12.695499999999999</v>
      </c>
      <c r="I1307">
        <v>105.41206</v>
      </c>
      <c r="J1307">
        <v>98.859020000000001</v>
      </c>
      <c r="K1307">
        <v>-0.49473</v>
      </c>
      <c r="L1307">
        <v>117.53748</v>
      </c>
      <c r="M1307">
        <v>240.62039999999999</v>
      </c>
      <c r="N1307">
        <v>231.88444999999999</v>
      </c>
      <c r="O1307">
        <v>8.7359500000000025</v>
      </c>
      <c r="P1307">
        <v>111.0385</v>
      </c>
      <c r="Q1307">
        <v>105.46279</v>
      </c>
      <c r="R1307">
        <v>160.85890000000001</v>
      </c>
      <c r="S1307">
        <v>126.89881</v>
      </c>
      <c r="T1307">
        <v>202.41650000000001</v>
      </c>
      <c r="U1307">
        <v>1.41015</v>
      </c>
      <c r="V1307">
        <v>280.17728</v>
      </c>
      <c r="W1307">
        <v>1800.16191</v>
      </c>
      <c r="X1307">
        <v>34.746580000000002</v>
      </c>
      <c r="Y1307">
        <v>130.94571999999999</v>
      </c>
      <c r="Z1307">
        <v>33.657170000000001</v>
      </c>
      <c r="AA1307">
        <v>4.9740700000000118</v>
      </c>
      <c r="AB1307">
        <v>102.71317999999999</v>
      </c>
      <c r="AC1307">
        <v>107.68725000000001</v>
      </c>
      <c r="AD1307">
        <v>948.07725000000005</v>
      </c>
      <c r="AE1307">
        <v>104.81828</v>
      </c>
      <c r="AF1307">
        <v>-843.25897000000009</v>
      </c>
      <c r="AG1307">
        <v>110.59065</v>
      </c>
      <c r="AH1307">
        <v>403.23403000000002</v>
      </c>
      <c r="AI1307">
        <v>110.59065</v>
      </c>
      <c r="AJ1307">
        <v>102.68948</v>
      </c>
      <c r="AK1307">
        <v>105.71808</v>
      </c>
      <c r="AL1307">
        <v>314.01755000000003</v>
      </c>
      <c r="AM1307">
        <v>403.23403000000002</v>
      </c>
      <c r="AN1307">
        <v>416.47735999999998</v>
      </c>
      <c r="AO1307">
        <v>37.940159999999999</v>
      </c>
      <c r="AP1307">
        <v>70.747619999999998</v>
      </c>
      <c r="AQ1307">
        <v>74.929060000000007</v>
      </c>
      <c r="AR1307">
        <v>56.769889999999997</v>
      </c>
      <c r="AS1307">
        <v>117.32931000000001</v>
      </c>
      <c r="AT1307">
        <v>120.63648000000001</v>
      </c>
      <c r="AU1307">
        <v>801.44168999999999</v>
      </c>
      <c r="AV1307">
        <v>96.393289999999993</v>
      </c>
      <c r="AW1307">
        <v>4.0455399999999999</v>
      </c>
    </row>
    <row r="1308" spans="3:49" x14ac:dyDescent="0.25">
      <c r="C1308">
        <v>21.633330000000001</v>
      </c>
      <c r="E1308">
        <v>104.81658</v>
      </c>
      <c r="F1308">
        <v>347.55959000000001</v>
      </c>
      <c r="G1308">
        <v>31.97279</v>
      </c>
      <c r="H1308">
        <v>-12.695499999999999</v>
      </c>
      <c r="I1308">
        <v>105.35608000000001</v>
      </c>
      <c r="J1308">
        <v>98.859020000000001</v>
      </c>
      <c r="K1308">
        <v>-0.49717</v>
      </c>
      <c r="L1308">
        <v>116.73366</v>
      </c>
      <c r="M1308">
        <v>248.83752000000001</v>
      </c>
      <c r="N1308">
        <v>239.92632</v>
      </c>
      <c r="O1308">
        <v>8.911200000000008</v>
      </c>
      <c r="P1308">
        <v>111.12269999999999</v>
      </c>
      <c r="Q1308">
        <v>105.47119000000001</v>
      </c>
      <c r="R1308">
        <v>140.10526999999999</v>
      </c>
      <c r="S1308">
        <v>127.65412999999999</v>
      </c>
      <c r="T1308">
        <v>202.53872999999999</v>
      </c>
      <c r="U1308">
        <v>1.2702199999999999</v>
      </c>
      <c r="V1308">
        <v>277.12680999999998</v>
      </c>
      <c r="W1308">
        <v>1798.9188200000001</v>
      </c>
      <c r="X1308">
        <v>34.991370000000003</v>
      </c>
      <c r="Y1308">
        <v>131.10462000000001</v>
      </c>
      <c r="Z1308">
        <v>33.781680000000001</v>
      </c>
      <c r="AA1308">
        <v>5.0038800000000094</v>
      </c>
      <c r="AB1308">
        <v>102.79615</v>
      </c>
      <c r="AC1308">
        <v>107.80003000000001</v>
      </c>
      <c r="AD1308">
        <v>948.07725000000005</v>
      </c>
      <c r="AE1308">
        <v>104.9978</v>
      </c>
      <c r="AF1308">
        <v>-843.07945000000007</v>
      </c>
      <c r="AG1308">
        <v>110.65</v>
      </c>
      <c r="AH1308">
        <v>403.20468</v>
      </c>
      <c r="AI1308">
        <v>110.65</v>
      </c>
      <c r="AJ1308">
        <v>102.77885999999999</v>
      </c>
      <c r="AK1308">
        <v>105.86689</v>
      </c>
      <c r="AL1308">
        <v>314.45785999999998</v>
      </c>
      <c r="AM1308">
        <v>403.20468</v>
      </c>
      <c r="AN1308">
        <v>417.24022000000002</v>
      </c>
      <c r="AO1308">
        <v>37.863639999999997</v>
      </c>
      <c r="AP1308">
        <v>70.717359999999999</v>
      </c>
      <c r="AQ1308">
        <v>75.035780000000003</v>
      </c>
      <c r="AR1308">
        <v>56.892310000000002</v>
      </c>
      <c r="AS1308">
        <v>118.50395</v>
      </c>
      <c r="AT1308">
        <v>120.3687</v>
      </c>
      <c r="AU1308">
        <v>806.14131999999995</v>
      </c>
      <c r="AV1308">
        <v>96.39573</v>
      </c>
      <c r="AW1308">
        <v>4.0558100000000001</v>
      </c>
    </row>
    <row r="1309" spans="3:49" x14ac:dyDescent="0.25">
      <c r="C1309">
        <v>21.65</v>
      </c>
      <c r="E1309">
        <v>106.58067</v>
      </c>
      <c r="F1309">
        <v>350.45074</v>
      </c>
      <c r="G1309">
        <v>32.010779999999997</v>
      </c>
      <c r="H1309">
        <v>-4.87493</v>
      </c>
      <c r="I1309">
        <v>104.76837</v>
      </c>
      <c r="J1309">
        <v>98.867369999999994</v>
      </c>
      <c r="K1309">
        <v>-0.48691000000000001</v>
      </c>
      <c r="L1309">
        <v>117.10465000000001</v>
      </c>
      <c r="M1309">
        <v>248.66752</v>
      </c>
      <c r="N1309">
        <v>240.05264</v>
      </c>
      <c r="O1309">
        <v>8.6148799999999994</v>
      </c>
      <c r="P1309">
        <v>111.0385</v>
      </c>
      <c r="Q1309">
        <v>105.59717999999999</v>
      </c>
      <c r="R1309">
        <v>137.42738</v>
      </c>
      <c r="S1309">
        <v>123.93344</v>
      </c>
      <c r="T1309">
        <v>202.38818000000001</v>
      </c>
      <c r="U1309">
        <v>0.87778999999999996</v>
      </c>
      <c r="V1309">
        <v>279.86943000000002</v>
      </c>
      <c r="W1309">
        <v>1799.8924</v>
      </c>
      <c r="X1309">
        <v>35.325330000000001</v>
      </c>
      <c r="Y1309">
        <v>131.48417000000001</v>
      </c>
      <c r="Z1309">
        <v>33.626040000000003</v>
      </c>
      <c r="AA1309">
        <v>4.8909299999999973</v>
      </c>
      <c r="AB1309">
        <v>102.98872</v>
      </c>
      <c r="AC1309">
        <v>107.87965</v>
      </c>
      <c r="AD1309">
        <v>948.07725000000005</v>
      </c>
      <c r="AE1309">
        <v>105.08754999999999</v>
      </c>
      <c r="AF1309">
        <v>-842.98970000000008</v>
      </c>
      <c r="AG1309">
        <v>110.82802</v>
      </c>
      <c r="AH1309">
        <v>404.20267000000001</v>
      </c>
      <c r="AI1309">
        <v>110.82802</v>
      </c>
      <c r="AJ1309">
        <v>102.95759</v>
      </c>
      <c r="AK1309">
        <v>105.98593</v>
      </c>
      <c r="AL1309">
        <v>314.63398999999998</v>
      </c>
      <c r="AM1309">
        <v>404.20267000000001</v>
      </c>
      <c r="AN1309">
        <v>417.53361999999998</v>
      </c>
      <c r="AO1309">
        <v>37.803100000000001</v>
      </c>
      <c r="AP1309">
        <v>70.747619999999998</v>
      </c>
      <c r="AQ1309">
        <v>75.244889999999998</v>
      </c>
      <c r="AR1309">
        <v>56.892310000000002</v>
      </c>
      <c r="AS1309">
        <v>118.16865</v>
      </c>
      <c r="AT1309">
        <v>120.68617999999999</v>
      </c>
      <c r="AU1309">
        <v>804.33641999999998</v>
      </c>
      <c r="AV1309">
        <v>96.408339999999995</v>
      </c>
      <c r="AW1309">
        <v>4.0443300000000004</v>
      </c>
    </row>
    <row r="1310" spans="3:49" x14ac:dyDescent="0.25">
      <c r="C1310">
        <v>21.66667</v>
      </c>
      <c r="E1310">
        <v>97.025149999999996</v>
      </c>
      <c r="F1310">
        <v>353.2808</v>
      </c>
      <c r="G1310">
        <v>31.96377</v>
      </c>
      <c r="H1310">
        <v>-20.516069999999999</v>
      </c>
      <c r="I1310">
        <v>105.16018</v>
      </c>
      <c r="J1310">
        <v>98.859020000000001</v>
      </c>
      <c r="K1310">
        <v>-0.51378000000000001</v>
      </c>
      <c r="L1310">
        <v>117.07374</v>
      </c>
      <c r="M1310">
        <v>240.50706</v>
      </c>
      <c r="N1310">
        <v>232.17918</v>
      </c>
      <c r="O1310">
        <v>8.3278799999999933</v>
      </c>
      <c r="P1310">
        <v>111.31914999999999</v>
      </c>
      <c r="Q1310">
        <v>105.60558</v>
      </c>
      <c r="R1310">
        <v>131.51371</v>
      </c>
      <c r="S1310">
        <v>124.74472</v>
      </c>
      <c r="T1310">
        <v>202.48983999999999</v>
      </c>
      <c r="U1310">
        <v>1.2708299999999999</v>
      </c>
      <c r="V1310">
        <v>281.80045999999999</v>
      </c>
      <c r="W1310">
        <v>1799.5000199999999</v>
      </c>
      <c r="X1310">
        <v>34.944879999999998</v>
      </c>
      <c r="Y1310">
        <v>131.32191</v>
      </c>
      <c r="Z1310">
        <v>33.688299999999998</v>
      </c>
      <c r="AA1310">
        <v>4.890909999999991</v>
      </c>
      <c r="AB1310">
        <v>103.01859</v>
      </c>
      <c r="AC1310">
        <v>107.90949999999999</v>
      </c>
      <c r="AD1310">
        <v>948.07725000000005</v>
      </c>
      <c r="AE1310">
        <v>105.23714</v>
      </c>
      <c r="AF1310">
        <v>-842.8401100000001</v>
      </c>
      <c r="AG1310">
        <v>110.85769000000001</v>
      </c>
      <c r="AH1310">
        <v>403.90915000000001</v>
      </c>
      <c r="AI1310">
        <v>110.85769000000001</v>
      </c>
      <c r="AJ1310">
        <v>103.10653000000001</v>
      </c>
      <c r="AK1310">
        <v>106.01569000000001</v>
      </c>
      <c r="AL1310">
        <v>315.51465999999999</v>
      </c>
      <c r="AM1310">
        <v>403.90915000000001</v>
      </c>
      <c r="AN1310">
        <v>417.32823999999999</v>
      </c>
      <c r="AO1310">
        <v>37.786450000000002</v>
      </c>
      <c r="AP1310">
        <v>70.717359999999999</v>
      </c>
      <c r="AQ1310">
        <v>75.358890000000002</v>
      </c>
      <c r="AR1310">
        <v>56.892310000000002</v>
      </c>
      <c r="AS1310">
        <v>117.30843</v>
      </c>
      <c r="AT1310">
        <v>120.54407</v>
      </c>
      <c r="AU1310">
        <v>803.36442</v>
      </c>
      <c r="AV1310">
        <v>96.403040000000004</v>
      </c>
      <c r="AW1310">
        <v>4.0673000000000004</v>
      </c>
    </row>
    <row r="1311" spans="3:49" x14ac:dyDescent="0.25">
      <c r="C1311">
        <v>21.683330000000002</v>
      </c>
      <c r="E1311">
        <v>94.746530000000007</v>
      </c>
      <c r="F1311">
        <v>352.73106999999999</v>
      </c>
      <c r="G1311">
        <v>31.94219</v>
      </c>
      <c r="H1311">
        <v>-4.87493</v>
      </c>
      <c r="I1311">
        <v>105.63594999999999</v>
      </c>
      <c r="J1311">
        <v>98.859020000000001</v>
      </c>
      <c r="K1311">
        <v>-0.54015000000000002</v>
      </c>
      <c r="L1311">
        <v>117.13557</v>
      </c>
      <c r="M1311">
        <v>244.84229999999999</v>
      </c>
      <c r="N1311">
        <v>237.31586999999999</v>
      </c>
      <c r="O1311">
        <v>7.5264300000000048</v>
      </c>
      <c r="P1311">
        <v>111.82432</v>
      </c>
      <c r="Q1311">
        <v>105.62238000000001</v>
      </c>
      <c r="R1311">
        <v>163.28574</v>
      </c>
      <c r="S1311">
        <v>124.91257</v>
      </c>
      <c r="T1311">
        <v>202.61206999999999</v>
      </c>
      <c r="U1311">
        <v>1.4370700000000001</v>
      </c>
      <c r="V1311">
        <v>279.00187</v>
      </c>
      <c r="W1311">
        <v>1800.4979599999999</v>
      </c>
      <c r="X1311">
        <v>34.769669999999998</v>
      </c>
      <c r="Y1311">
        <v>131.24078</v>
      </c>
      <c r="Z1311">
        <v>33.196390000000001</v>
      </c>
      <c r="AA1311">
        <v>4.9142599999999987</v>
      </c>
      <c r="AB1311">
        <v>102.78626</v>
      </c>
      <c r="AC1311">
        <v>107.70052</v>
      </c>
      <c r="AD1311">
        <v>948.08262000000002</v>
      </c>
      <c r="AE1311">
        <v>105.12348</v>
      </c>
      <c r="AF1311">
        <v>-842.95914000000005</v>
      </c>
      <c r="AG1311">
        <v>110.80431</v>
      </c>
      <c r="AH1311">
        <v>404.6782</v>
      </c>
      <c r="AI1311">
        <v>110.80431</v>
      </c>
      <c r="AJ1311">
        <v>102.87421000000001</v>
      </c>
      <c r="AK1311">
        <v>105.84310000000001</v>
      </c>
      <c r="AL1311">
        <v>314.78665999999998</v>
      </c>
      <c r="AM1311">
        <v>404.6782</v>
      </c>
      <c r="AN1311">
        <v>417.18743999999998</v>
      </c>
      <c r="AO1311">
        <v>37.786349999999999</v>
      </c>
      <c r="AP1311">
        <v>70.723439999999997</v>
      </c>
      <c r="AQ1311">
        <v>75.374769999999998</v>
      </c>
      <c r="AR1311">
        <v>56.92906</v>
      </c>
      <c r="AS1311">
        <v>118.45319000000001</v>
      </c>
      <c r="AT1311">
        <v>120.58047000000001</v>
      </c>
      <c r="AU1311">
        <v>804.14062999999999</v>
      </c>
      <c r="AV1311">
        <v>96.387810000000002</v>
      </c>
      <c r="AW1311">
        <v>4.0540000000000003</v>
      </c>
    </row>
    <row r="1312" spans="3:49" x14ac:dyDescent="0.25">
      <c r="C1312">
        <v>21.7</v>
      </c>
      <c r="E1312">
        <v>105.40461000000001</v>
      </c>
      <c r="F1312">
        <v>354.11556000000002</v>
      </c>
      <c r="G1312">
        <v>32.1004</v>
      </c>
      <c r="H1312">
        <v>-12.695499999999999</v>
      </c>
      <c r="I1312">
        <v>105.27212</v>
      </c>
      <c r="J1312">
        <v>98.859020000000001</v>
      </c>
      <c r="K1312">
        <v>-0.51132999999999995</v>
      </c>
      <c r="L1312">
        <v>117.07374</v>
      </c>
      <c r="M1312">
        <v>249.03586999999999</v>
      </c>
      <c r="N1312">
        <v>240.20702</v>
      </c>
      <c r="O1312">
        <v>8.8288499999999885</v>
      </c>
      <c r="P1312">
        <v>111.09463</v>
      </c>
      <c r="Q1312">
        <v>105.58038000000001</v>
      </c>
      <c r="R1312">
        <v>124.93057</v>
      </c>
      <c r="S1312">
        <v>123.56977000000001</v>
      </c>
      <c r="T1312">
        <v>202.24538000000001</v>
      </c>
      <c r="U1312">
        <v>1.4390499999999999</v>
      </c>
      <c r="V1312">
        <v>279.86943000000002</v>
      </c>
      <c r="W1312">
        <v>1799.8521900000001</v>
      </c>
      <c r="X1312">
        <v>35.14781</v>
      </c>
      <c r="Y1312">
        <v>131.38676000000001</v>
      </c>
      <c r="Z1312">
        <v>33.364600000000003</v>
      </c>
      <c r="AA1312">
        <v>4.9874700000000018</v>
      </c>
      <c r="AB1312">
        <v>102.48748000000001</v>
      </c>
      <c r="AC1312">
        <v>107.47495000000001</v>
      </c>
      <c r="AD1312">
        <v>948.09334999999999</v>
      </c>
      <c r="AE1312">
        <v>104.80638</v>
      </c>
      <c r="AF1312">
        <v>-843.28697</v>
      </c>
      <c r="AG1312">
        <v>110.51951</v>
      </c>
      <c r="AH1312">
        <v>403.86813000000001</v>
      </c>
      <c r="AI1312">
        <v>110.51951</v>
      </c>
      <c r="AJ1312">
        <v>102.55847</v>
      </c>
      <c r="AK1312">
        <v>105.58719000000001</v>
      </c>
      <c r="AL1312">
        <v>315.59106000000003</v>
      </c>
      <c r="AM1312">
        <v>403.86813000000001</v>
      </c>
      <c r="AN1312">
        <v>417.28724</v>
      </c>
      <c r="AO1312">
        <v>37.854080000000003</v>
      </c>
      <c r="AP1312">
        <v>70.614570000000001</v>
      </c>
      <c r="AQ1312">
        <v>75.087140000000005</v>
      </c>
      <c r="AR1312">
        <v>56.390419999999999</v>
      </c>
      <c r="AS1312">
        <v>118.18394000000001</v>
      </c>
      <c r="AT1312">
        <v>120.57382</v>
      </c>
      <c r="AU1312">
        <v>799.94339000000002</v>
      </c>
      <c r="AV1312">
        <v>96.394509999999997</v>
      </c>
      <c r="AW1312">
        <v>4.0697099999999997</v>
      </c>
    </row>
    <row r="1313" spans="3:49" x14ac:dyDescent="0.25">
      <c r="C1313">
        <v>21.716670000000001</v>
      </c>
      <c r="E1313">
        <v>100.62685</v>
      </c>
      <c r="F1313">
        <v>350.24713000000003</v>
      </c>
      <c r="G1313">
        <v>31.864270000000001</v>
      </c>
      <c r="H1313">
        <v>-20.516069999999999</v>
      </c>
      <c r="I1313">
        <v>105.13218999999999</v>
      </c>
      <c r="J1313">
        <v>98.867369999999994</v>
      </c>
      <c r="K1313">
        <v>-0.51524000000000003</v>
      </c>
      <c r="L1313">
        <v>117.07374</v>
      </c>
      <c r="M1313">
        <v>237.87191999999999</v>
      </c>
      <c r="N1313">
        <v>230.25642999999999</v>
      </c>
      <c r="O1313">
        <v>7.6154899999999941</v>
      </c>
      <c r="P1313">
        <v>111.34721999999999</v>
      </c>
      <c r="Q1313">
        <v>105.60558</v>
      </c>
      <c r="R1313">
        <v>136.33949000000001</v>
      </c>
      <c r="S1313">
        <v>127.01071</v>
      </c>
      <c r="T1313">
        <v>202.35150999999999</v>
      </c>
      <c r="U1313">
        <v>1.3272600000000001</v>
      </c>
      <c r="V1313">
        <v>280.00936000000002</v>
      </c>
      <c r="W1313">
        <v>1798.9024999999999</v>
      </c>
      <c r="X1313">
        <v>35.219470000000001</v>
      </c>
      <c r="Y1313">
        <v>131.55547000000001</v>
      </c>
      <c r="Z1313">
        <v>33.395740000000004</v>
      </c>
      <c r="AA1313">
        <v>4.8479600000000005</v>
      </c>
      <c r="AB1313">
        <v>102.6502</v>
      </c>
      <c r="AC1313">
        <v>107.49816</v>
      </c>
      <c r="AD1313">
        <v>948.09334999999999</v>
      </c>
      <c r="AE1313">
        <v>104.83631</v>
      </c>
      <c r="AF1313">
        <v>-843.25703999999996</v>
      </c>
      <c r="AG1313">
        <v>110.54919</v>
      </c>
      <c r="AH1313">
        <v>404.13231000000002</v>
      </c>
      <c r="AI1313">
        <v>110.54919</v>
      </c>
      <c r="AJ1313">
        <v>102.61806</v>
      </c>
      <c r="AK1313">
        <v>105.58719000000001</v>
      </c>
      <c r="AL1313">
        <v>314.59296999999998</v>
      </c>
      <c r="AM1313">
        <v>404.13231000000002</v>
      </c>
      <c r="AN1313">
        <v>416.75911000000002</v>
      </c>
      <c r="AO1313">
        <v>37.879649999999998</v>
      </c>
      <c r="AP1313">
        <v>70.644829999999999</v>
      </c>
      <c r="AQ1313">
        <v>74.816810000000004</v>
      </c>
      <c r="AR1313">
        <v>56.176110000000001</v>
      </c>
      <c r="AS1313">
        <v>117.23419</v>
      </c>
      <c r="AT1313">
        <v>120.52096</v>
      </c>
      <c r="AU1313">
        <v>802.84965999999997</v>
      </c>
      <c r="AV1313">
        <v>96.403469999999999</v>
      </c>
      <c r="AW1313">
        <v>4.0636700000000001</v>
      </c>
    </row>
    <row r="1314" spans="3:49" x14ac:dyDescent="0.25">
      <c r="C1314">
        <v>21.733329999999999</v>
      </c>
      <c r="E1314">
        <v>99.450789999999998</v>
      </c>
      <c r="F1314">
        <v>350.53217999999998</v>
      </c>
      <c r="G1314">
        <v>32.041649999999997</v>
      </c>
      <c r="H1314">
        <v>-4.87493</v>
      </c>
      <c r="I1314">
        <v>105.21615</v>
      </c>
      <c r="J1314">
        <v>98.875720000000001</v>
      </c>
      <c r="K1314">
        <v>-0.52256999999999998</v>
      </c>
      <c r="L1314">
        <v>117.01191</v>
      </c>
      <c r="M1314">
        <v>243.99225999999999</v>
      </c>
      <c r="N1314">
        <v>235.47732999999999</v>
      </c>
      <c r="O1314">
        <v>8.5149299999999926</v>
      </c>
      <c r="P1314">
        <v>111.20689</v>
      </c>
      <c r="Q1314">
        <v>105.62238000000001</v>
      </c>
      <c r="R1314">
        <v>125.40478</v>
      </c>
      <c r="S1314">
        <v>125.77979999999999</v>
      </c>
      <c r="T1314">
        <v>202.70211</v>
      </c>
      <c r="U1314">
        <v>1.1016900000000001</v>
      </c>
      <c r="V1314">
        <v>276.93090999999998</v>
      </c>
      <c r="W1314">
        <v>1800.29546</v>
      </c>
      <c r="X1314">
        <v>34.847200000000001</v>
      </c>
      <c r="Y1314">
        <v>131.32191</v>
      </c>
      <c r="Z1314">
        <v>32.990900000000003</v>
      </c>
      <c r="AA1314">
        <v>4.7781499999999966</v>
      </c>
      <c r="AB1314">
        <v>102.94229</v>
      </c>
      <c r="AC1314">
        <v>107.72044</v>
      </c>
      <c r="AD1314">
        <v>948.09334999999999</v>
      </c>
      <c r="AE1314">
        <v>105.10557</v>
      </c>
      <c r="AF1314">
        <v>-842.98777999999993</v>
      </c>
      <c r="AG1314">
        <v>110.8459</v>
      </c>
      <c r="AH1314">
        <v>404.39647000000002</v>
      </c>
      <c r="AI1314">
        <v>110.8459</v>
      </c>
      <c r="AJ1314">
        <v>102.91596</v>
      </c>
      <c r="AK1314">
        <v>105.79553</v>
      </c>
      <c r="AL1314">
        <v>314.18200999999999</v>
      </c>
      <c r="AM1314">
        <v>404.39647000000002</v>
      </c>
      <c r="AN1314">
        <v>416.75911000000002</v>
      </c>
      <c r="AO1314">
        <v>37.878189999999996</v>
      </c>
      <c r="AP1314">
        <v>70.614570000000001</v>
      </c>
      <c r="AQ1314">
        <v>74.795019999999994</v>
      </c>
      <c r="AR1314">
        <v>56.114870000000003</v>
      </c>
      <c r="AS1314">
        <v>118.34587000000001</v>
      </c>
      <c r="AT1314">
        <v>120.47476</v>
      </c>
      <c r="AU1314">
        <v>805.09753999999998</v>
      </c>
      <c r="AV1314">
        <v>96.402680000000004</v>
      </c>
      <c r="AW1314">
        <v>4.0479500000000002</v>
      </c>
    </row>
    <row r="1315" spans="3:49" x14ac:dyDescent="0.25">
      <c r="C1315">
        <v>21.75</v>
      </c>
      <c r="E1315">
        <v>104.44906</v>
      </c>
      <c r="F1315">
        <v>354.17664000000002</v>
      </c>
      <c r="G1315">
        <v>31.920200000000001</v>
      </c>
      <c r="H1315">
        <v>-20.516069999999999</v>
      </c>
      <c r="I1315">
        <v>105.49602</v>
      </c>
      <c r="J1315">
        <v>98.859020000000001</v>
      </c>
      <c r="K1315">
        <v>-0.49325999999999998</v>
      </c>
      <c r="L1315">
        <v>116.98099000000001</v>
      </c>
      <c r="M1315">
        <v>251.75602000000001</v>
      </c>
      <c r="N1315">
        <v>242.34029000000001</v>
      </c>
      <c r="O1315">
        <v>9.4157299999999964</v>
      </c>
      <c r="P1315">
        <v>111.26302</v>
      </c>
      <c r="Q1315">
        <v>105.60558</v>
      </c>
      <c r="R1315">
        <v>165.65679</v>
      </c>
      <c r="S1315">
        <v>127.26248</v>
      </c>
      <c r="T1315">
        <v>202.59985</v>
      </c>
      <c r="U1315">
        <v>1.6062099999999999</v>
      </c>
      <c r="V1315">
        <v>280.31720999999999</v>
      </c>
      <c r="W1315">
        <v>1800.9005099999999</v>
      </c>
      <c r="X1315">
        <v>34.842709999999997</v>
      </c>
      <c r="Y1315">
        <v>131.26998</v>
      </c>
      <c r="Z1315">
        <v>33.059449999999998</v>
      </c>
      <c r="AA1315">
        <v>4.8908700000000067</v>
      </c>
      <c r="AB1315">
        <v>102.98549</v>
      </c>
      <c r="AC1315">
        <v>107.87636000000001</v>
      </c>
      <c r="AD1315">
        <v>948.09871999999996</v>
      </c>
      <c r="AE1315">
        <v>105.20133</v>
      </c>
      <c r="AF1315">
        <v>-842.89738999999997</v>
      </c>
      <c r="AG1315">
        <v>111.00021</v>
      </c>
      <c r="AH1315">
        <v>404.02078999999998</v>
      </c>
      <c r="AI1315">
        <v>111.00021</v>
      </c>
      <c r="AJ1315">
        <v>103.0411</v>
      </c>
      <c r="AK1315">
        <v>105.95032</v>
      </c>
      <c r="AL1315">
        <v>314.42273999999998</v>
      </c>
      <c r="AM1315">
        <v>404.02078999999998</v>
      </c>
      <c r="AN1315">
        <v>417.32247000000001</v>
      </c>
      <c r="AO1315">
        <v>37.8521</v>
      </c>
      <c r="AP1315">
        <v>70.711420000000004</v>
      </c>
      <c r="AQ1315">
        <v>74.824650000000005</v>
      </c>
      <c r="AR1315">
        <v>56.059780000000003</v>
      </c>
      <c r="AS1315">
        <v>118.33777000000001</v>
      </c>
      <c r="AT1315">
        <v>120.46811</v>
      </c>
      <c r="AU1315">
        <v>804.14260999999999</v>
      </c>
      <c r="AV1315">
        <v>96.392679999999999</v>
      </c>
      <c r="AW1315">
        <v>4.0497699999999996</v>
      </c>
    </row>
    <row r="1316" spans="3:49" x14ac:dyDescent="0.25">
      <c r="C1316">
        <v>21.766670000000001</v>
      </c>
      <c r="E1316">
        <v>102.02342</v>
      </c>
      <c r="F1316">
        <v>353.89159999999998</v>
      </c>
      <c r="G1316">
        <v>32.016109999999998</v>
      </c>
      <c r="H1316">
        <v>-4.87493</v>
      </c>
      <c r="I1316">
        <v>105.13218999999999</v>
      </c>
      <c r="J1316">
        <v>98.859020000000001</v>
      </c>
      <c r="K1316">
        <v>-0.51475000000000004</v>
      </c>
      <c r="L1316">
        <v>116.73366</v>
      </c>
      <c r="M1316">
        <v>244.89896999999999</v>
      </c>
      <c r="N1316">
        <v>235.85626999999999</v>
      </c>
      <c r="O1316">
        <v>9.0426999999999964</v>
      </c>
      <c r="P1316">
        <v>111.15076000000001</v>
      </c>
      <c r="Q1316">
        <v>105.60558</v>
      </c>
      <c r="R1316">
        <v>120.02110999999999</v>
      </c>
      <c r="S1316">
        <v>126.19943000000001</v>
      </c>
      <c r="T1316">
        <v>202.42872</v>
      </c>
      <c r="U1316">
        <v>1.4115200000000001</v>
      </c>
      <c r="V1316">
        <v>281.12880000000001</v>
      </c>
      <c r="W1316">
        <v>1799.9270100000001</v>
      </c>
      <c r="X1316">
        <v>34.973979999999997</v>
      </c>
      <c r="Y1316">
        <v>131.39322000000001</v>
      </c>
      <c r="Z1316">
        <v>33.321089999999998</v>
      </c>
      <c r="AA1316">
        <v>4.8611100000000107</v>
      </c>
      <c r="AB1316">
        <v>102.83611999999999</v>
      </c>
      <c r="AC1316">
        <v>107.69723</v>
      </c>
      <c r="AD1316">
        <v>948.10946000000001</v>
      </c>
      <c r="AE1316">
        <v>105.09368000000001</v>
      </c>
      <c r="AF1316">
        <v>-843.01577999999995</v>
      </c>
      <c r="AG1316">
        <v>110.86378000000001</v>
      </c>
      <c r="AH1316">
        <v>404.56092999999998</v>
      </c>
      <c r="AI1316">
        <v>110.86378000000001</v>
      </c>
      <c r="AJ1316">
        <v>102.87434</v>
      </c>
      <c r="AK1316">
        <v>105.75394</v>
      </c>
      <c r="AL1316">
        <v>314.19970000000001</v>
      </c>
      <c r="AM1316">
        <v>404.56092999999998</v>
      </c>
      <c r="AN1316">
        <v>417.56896999999998</v>
      </c>
      <c r="AO1316">
        <v>37.888109999999998</v>
      </c>
      <c r="AP1316">
        <v>70.69332</v>
      </c>
      <c r="AQ1316">
        <v>74.771529999999998</v>
      </c>
      <c r="AR1316">
        <v>56.072090000000003</v>
      </c>
      <c r="AS1316">
        <v>117.27083</v>
      </c>
      <c r="AT1316">
        <v>119.99866</v>
      </c>
      <c r="AU1316">
        <v>803.50620000000004</v>
      </c>
      <c r="AV1316">
        <v>96.399990000000003</v>
      </c>
      <c r="AW1316">
        <v>4.0552099999999998</v>
      </c>
    </row>
    <row r="1317" spans="3:49" x14ac:dyDescent="0.25">
      <c r="C1317">
        <v>21.783329999999999</v>
      </c>
      <c r="E1317">
        <v>104.37555</v>
      </c>
      <c r="F1317">
        <v>352.18135000000001</v>
      </c>
      <c r="G1317">
        <v>31.975490000000001</v>
      </c>
      <c r="H1317">
        <v>-12.695499999999999</v>
      </c>
      <c r="I1317">
        <v>105.46803</v>
      </c>
      <c r="J1317">
        <v>98.859020000000001</v>
      </c>
      <c r="K1317">
        <v>-0.52207999999999999</v>
      </c>
      <c r="L1317">
        <v>116.82641</v>
      </c>
      <c r="M1317">
        <v>243.87891999999999</v>
      </c>
      <c r="N1317">
        <v>236.57203000000001</v>
      </c>
      <c r="O1317">
        <v>7.3068899999999815</v>
      </c>
      <c r="P1317">
        <v>111.31914999999999</v>
      </c>
      <c r="Q1317">
        <v>105.59717999999999</v>
      </c>
      <c r="R1317">
        <v>120.99742999999999</v>
      </c>
      <c r="S1317">
        <v>126.50715</v>
      </c>
      <c r="T1317">
        <v>202.52651</v>
      </c>
      <c r="U1317">
        <v>1.55054</v>
      </c>
      <c r="V1317">
        <v>280.51310999999998</v>
      </c>
      <c r="W1317">
        <v>1799.79963</v>
      </c>
      <c r="X1317">
        <v>35.04759</v>
      </c>
      <c r="Y1317">
        <v>131.48725999999999</v>
      </c>
      <c r="Z1317">
        <v>33.53904</v>
      </c>
      <c r="AA1317">
        <v>4.8843999999999994</v>
      </c>
      <c r="AB1317">
        <v>102.6934</v>
      </c>
      <c r="AC1317">
        <v>107.5778</v>
      </c>
      <c r="AD1317">
        <v>948.10946000000001</v>
      </c>
      <c r="AE1317">
        <v>104.97401000000001</v>
      </c>
      <c r="AF1317">
        <v>-843.13544999999999</v>
      </c>
      <c r="AG1317">
        <v>110.77477</v>
      </c>
      <c r="AH1317">
        <v>404.38481999999999</v>
      </c>
      <c r="AI1317">
        <v>110.77477</v>
      </c>
      <c r="AJ1317">
        <v>102.78497</v>
      </c>
      <c r="AK1317">
        <v>105.69441999999999</v>
      </c>
      <c r="AL1317">
        <v>313.99423000000002</v>
      </c>
      <c r="AM1317">
        <v>404.38481999999999</v>
      </c>
      <c r="AN1317">
        <v>417.24624</v>
      </c>
      <c r="AO1317">
        <v>37.87565</v>
      </c>
      <c r="AP1317">
        <v>70.69332</v>
      </c>
      <c r="AQ1317">
        <v>74.744439999999997</v>
      </c>
      <c r="AR1317">
        <v>56.072090000000003</v>
      </c>
      <c r="AS1317">
        <v>118.28462</v>
      </c>
      <c r="AT1317">
        <v>120.54092</v>
      </c>
      <c r="AU1317">
        <v>803.43196</v>
      </c>
      <c r="AV1317">
        <v>96.399990000000003</v>
      </c>
      <c r="AW1317">
        <v>4.05823</v>
      </c>
    </row>
    <row r="1318" spans="3:49" x14ac:dyDescent="0.25">
      <c r="C1318">
        <v>21.8</v>
      </c>
      <c r="E1318">
        <v>104.08154</v>
      </c>
      <c r="F1318">
        <v>353.93232</v>
      </c>
      <c r="G1318">
        <v>32.08858</v>
      </c>
      <c r="H1318">
        <v>-12.695499999999999</v>
      </c>
      <c r="I1318">
        <v>105.27212</v>
      </c>
      <c r="J1318">
        <v>98.859020000000001</v>
      </c>
      <c r="K1318">
        <v>-0.50790999999999997</v>
      </c>
      <c r="L1318">
        <v>117.01191</v>
      </c>
      <c r="M1318">
        <v>241.55545000000001</v>
      </c>
      <c r="N1318">
        <v>233.66686000000001</v>
      </c>
      <c r="O1318">
        <v>7.8885899999999936</v>
      </c>
      <c r="P1318">
        <v>111.34721999999999</v>
      </c>
      <c r="Q1318">
        <v>105.56358</v>
      </c>
      <c r="R1318">
        <v>171.3194</v>
      </c>
      <c r="S1318">
        <v>123.12215999999999</v>
      </c>
      <c r="T1318">
        <v>202.51428000000001</v>
      </c>
      <c r="U1318">
        <v>1.3541799999999999</v>
      </c>
      <c r="V1318">
        <v>278.86194</v>
      </c>
      <c r="W1318">
        <v>1800.4016899999999</v>
      </c>
      <c r="X1318">
        <v>34.960880000000003</v>
      </c>
      <c r="Y1318">
        <v>131.49372</v>
      </c>
      <c r="Z1318">
        <v>33.98733</v>
      </c>
      <c r="AA1318">
        <v>4.8612099999999998</v>
      </c>
      <c r="AB1318">
        <v>102.64031</v>
      </c>
      <c r="AC1318">
        <v>107.50152</v>
      </c>
      <c r="AD1318">
        <v>948.12019999999995</v>
      </c>
      <c r="AE1318">
        <v>105.01595</v>
      </c>
      <c r="AF1318">
        <v>-843.10424999999998</v>
      </c>
      <c r="AG1318">
        <v>110.63834</v>
      </c>
      <c r="AH1318">
        <v>404.42595999999998</v>
      </c>
      <c r="AI1318">
        <v>110.63834</v>
      </c>
      <c r="AJ1318">
        <v>102.70757</v>
      </c>
      <c r="AK1318">
        <v>105.61709</v>
      </c>
      <c r="AL1318">
        <v>315.06279000000001</v>
      </c>
      <c r="AM1318">
        <v>404.42595999999998</v>
      </c>
      <c r="AN1318">
        <v>416.96462000000002</v>
      </c>
      <c r="AO1318">
        <v>37.888750000000002</v>
      </c>
      <c r="AP1318">
        <v>70.675229999999999</v>
      </c>
      <c r="AQ1318">
        <v>74.961280000000002</v>
      </c>
      <c r="AR1318">
        <v>56.604840000000003</v>
      </c>
      <c r="AS1318">
        <v>118.43929</v>
      </c>
      <c r="AT1318">
        <v>120.60708</v>
      </c>
      <c r="AU1318">
        <v>800.57064000000003</v>
      </c>
      <c r="AV1318">
        <v>96.400599999999997</v>
      </c>
      <c r="AW1318">
        <v>4.0878500000000004</v>
      </c>
    </row>
    <row r="1319" spans="3:49" x14ac:dyDescent="0.25">
      <c r="C1319">
        <v>21.816669999999998</v>
      </c>
      <c r="E1319">
        <v>106.28664999999999</v>
      </c>
      <c r="F1319">
        <v>355.39825000000002</v>
      </c>
      <c r="G1319">
        <v>32.028919999999999</v>
      </c>
      <c r="H1319">
        <v>-12.695499999999999</v>
      </c>
      <c r="I1319">
        <v>104.93628</v>
      </c>
      <c r="J1319">
        <v>98.850660000000005</v>
      </c>
      <c r="K1319">
        <v>-0.51719999999999999</v>
      </c>
      <c r="L1319">
        <v>117.66114</v>
      </c>
      <c r="M1319">
        <v>244.33226999999999</v>
      </c>
      <c r="N1319">
        <v>236.12291999999999</v>
      </c>
      <c r="O1319">
        <v>8.2093500000000006</v>
      </c>
      <c r="P1319">
        <v>111.17883</v>
      </c>
      <c r="Q1319">
        <v>105.57198</v>
      </c>
      <c r="R1319">
        <v>159.71521999999999</v>
      </c>
      <c r="S1319">
        <v>121.69543</v>
      </c>
      <c r="T1319">
        <v>202.43260000000001</v>
      </c>
      <c r="U1319">
        <v>1.0472399999999999</v>
      </c>
      <c r="V1319">
        <v>280.79297000000003</v>
      </c>
      <c r="W1319">
        <v>1798.6992399999999</v>
      </c>
      <c r="X1319">
        <v>34.815269999999998</v>
      </c>
      <c r="Y1319">
        <v>131.38339999999999</v>
      </c>
      <c r="Z1319">
        <v>33.813099999999999</v>
      </c>
      <c r="AA1319">
        <v>4.8313699999999926</v>
      </c>
      <c r="AB1319">
        <v>102.58722</v>
      </c>
      <c r="AC1319">
        <v>107.41858999999999</v>
      </c>
      <c r="AD1319">
        <v>948.13094000000001</v>
      </c>
      <c r="AE1319">
        <v>104.93821</v>
      </c>
      <c r="AF1319">
        <v>-843.19272999999998</v>
      </c>
      <c r="AG1319">
        <v>110.65027000000001</v>
      </c>
      <c r="AH1319">
        <v>404.49646999999999</v>
      </c>
      <c r="AI1319">
        <v>110.65027000000001</v>
      </c>
      <c r="AJ1319">
        <v>102.63016</v>
      </c>
      <c r="AK1319">
        <v>105.56952</v>
      </c>
      <c r="AL1319">
        <v>315.51492999999999</v>
      </c>
      <c r="AM1319">
        <v>404.49646999999999</v>
      </c>
      <c r="AN1319">
        <v>417.88594000000001</v>
      </c>
      <c r="AO1319">
        <v>37.941450000000003</v>
      </c>
      <c r="AP1319">
        <v>70.657139999999998</v>
      </c>
      <c r="AQ1319">
        <v>75.196430000000007</v>
      </c>
      <c r="AR1319">
        <v>56.923200000000001</v>
      </c>
      <c r="AS1319">
        <v>117.23841</v>
      </c>
      <c r="AT1319">
        <v>120.50803999999999</v>
      </c>
      <c r="AU1319">
        <v>802.99526000000003</v>
      </c>
      <c r="AV1319">
        <v>96.403210000000001</v>
      </c>
      <c r="AW1319">
        <v>4.0685099999999998</v>
      </c>
    </row>
    <row r="1320" spans="3:49" x14ac:dyDescent="0.25">
      <c r="C1320">
        <v>21.83333</v>
      </c>
      <c r="E1320">
        <v>95.996099999999998</v>
      </c>
      <c r="F1320">
        <v>354.48205000000002</v>
      </c>
      <c r="G1320">
        <v>31.997800000000002</v>
      </c>
      <c r="H1320">
        <v>-4.87493</v>
      </c>
      <c r="I1320">
        <v>105.57998000000001</v>
      </c>
      <c r="J1320">
        <v>98.842309999999998</v>
      </c>
      <c r="K1320">
        <v>-0.53625</v>
      </c>
      <c r="L1320">
        <v>116.85732</v>
      </c>
      <c r="M1320">
        <v>245.52234000000001</v>
      </c>
      <c r="N1320">
        <v>236.95097000000001</v>
      </c>
      <c r="O1320">
        <v>8.5713700000000017</v>
      </c>
      <c r="P1320">
        <v>111.45948</v>
      </c>
      <c r="Q1320">
        <v>105.57198</v>
      </c>
      <c r="R1320">
        <v>119.01690000000001</v>
      </c>
      <c r="S1320">
        <v>126.2274</v>
      </c>
      <c r="T1320">
        <v>202.50980999999999</v>
      </c>
      <c r="U1320">
        <v>1.2403999999999999</v>
      </c>
      <c r="V1320">
        <v>279.98138</v>
      </c>
      <c r="W1320">
        <v>1799.7387200000001</v>
      </c>
      <c r="X1320">
        <v>35.003010000000003</v>
      </c>
      <c r="Y1320">
        <v>131.56503000000001</v>
      </c>
      <c r="Z1320">
        <v>34.70308</v>
      </c>
      <c r="AA1320">
        <v>4.8014299999999963</v>
      </c>
      <c r="AB1320">
        <v>102.68352</v>
      </c>
      <c r="AC1320">
        <v>107.48495</v>
      </c>
      <c r="AD1320">
        <v>948.14705000000004</v>
      </c>
      <c r="AE1320">
        <v>105.07592</v>
      </c>
      <c r="AF1320">
        <v>-843.07113000000004</v>
      </c>
      <c r="AG1320">
        <v>110.63849</v>
      </c>
      <c r="AH1320">
        <v>404.89573999999999</v>
      </c>
      <c r="AI1320">
        <v>110.63849</v>
      </c>
      <c r="AJ1320">
        <v>102.67792</v>
      </c>
      <c r="AK1320">
        <v>105.64700000000001</v>
      </c>
      <c r="AL1320">
        <v>315.29777999999999</v>
      </c>
      <c r="AM1320">
        <v>404.89573999999999</v>
      </c>
      <c r="AN1320">
        <v>417.90363000000002</v>
      </c>
      <c r="AO1320">
        <v>37.921349999999997</v>
      </c>
      <c r="AP1320">
        <v>70.705640000000002</v>
      </c>
      <c r="AQ1320">
        <v>75.388159999999999</v>
      </c>
      <c r="AR1320">
        <v>57.21705</v>
      </c>
      <c r="AS1320">
        <v>118.12175000000001</v>
      </c>
      <c r="AT1320">
        <v>120.38902</v>
      </c>
      <c r="AU1320">
        <v>802.71477000000004</v>
      </c>
      <c r="AV1320">
        <v>96.386340000000004</v>
      </c>
      <c r="AW1320">
        <v>4.0751499999999998</v>
      </c>
    </row>
    <row r="1321" spans="3:49" x14ac:dyDescent="0.25">
      <c r="C1321">
        <v>21.85</v>
      </c>
      <c r="E1321">
        <v>104.52256</v>
      </c>
      <c r="F1321">
        <v>352.99574999999999</v>
      </c>
      <c r="G1321">
        <v>32.040500000000002</v>
      </c>
      <c r="H1321">
        <v>-4.87493</v>
      </c>
      <c r="I1321">
        <v>105.21615</v>
      </c>
      <c r="J1321">
        <v>98.859020000000001</v>
      </c>
      <c r="K1321">
        <v>-0.53234000000000004</v>
      </c>
      <c r="L1321">
        <v>117.38290000000001</v>
      </c>
      <c r="M1321">
        <v>241.27209999999999</v>
      </c>
      <c r="N1321">
        <v>233.51247000000001</v>
      </c>
      <c r="O1321">
        <v>7.7596299999999871</v>
      </c>
      <c r="P1321">
        <v>111.23496</v>
      </c>
      <c r="Q1321">
        <v>105.54678</v>
      </c>
      <c r="R1321">
        <v>133.29897</v>
      </c>
      <c r="S1321">
        <v>123.56977000000001</v>
      </c>
      <c r="T1321">
        <v>202.41650000000001</v>
      </c>
      <c r="U1321">
        <v>1.04525</v>
      </c>
      <c r="V1321">
        <v>277.99437</v>
      </c>
      <c r="W1321">
        <v>1799.97776</v>
      </c>
      <c r="X1321">
        <v>35.079569999999997</v>
      </c>
      <c r="Y1321">
        <v>131.66552999999999</v>
      </c>
      <c r="Z1321">
        <v>34.684480000000001</v>
      </c>
      <c r="AA1321">
        <v>4.847849999999994</v>
      </c>
      <c r="AB1321">
        <v>102.6371</v>
      </c>
      <c r="AC1321">
        <v>107.48495</v>
      </c>
      <c r="AD1321">
        <v>948.15779999999995</v>
      </c>
      <c r="AE1321">
        <v>105.02811</v>
      </c>
      <c r="AF1321">
        <v>-843.12968999999998</v>
      </c>
      <c r="AG1321">
        <v>110.65043</v>
      </c>
      <c r="AH1321">
        <v>404.58467999999999</v>
      </c>
      <c r="AI1321">
        <v>110.65043</v>
      </c>
      <c r="AJ1321">
        <v>102.66011</v>
      </c>
      <c r="AK1321">
        <v>105.68873000000001</v>
      </c>
      <c r="AL1321">
        <v>315.98478999999998</v>
      </c>
      <c r="AM1321">
        <v>404.58467999999999</v>
      </c>
      <c r="AN1321">
        <v>417.88607999999999</v>
      </c>
      <c r="AO1321">
        <v>37.938809999999997</v>
      </c>
      <c r="AP1321">
        <v>70.71781</v>
      </c>
      <c r="AQ1321">
        <v>75.467200000000005</v>
      </c>
      <c r="AR1321">
        <v>57.168170000000003</v>
      </c>
      <c r="AS1321">
        <v>118.60435</v>
      </c>
      <c r="AT1321">
        <v>120.29976000000001</v>
      </c>
      <c r="AU1321">
        <v>799.19209999999998</v>
      </c>
      <c r="AV1321">
        <v>96.407910000000001</v>
      </c>
      <c r="AW1321">
        <v>4.0564200000000001</v>
      </c>
    </row>
    <row r="1322" spans="3:49" x14ac:dyDescent="0.25">
      <c r="C1322">
        <v>21.866669999999999</v>
      </c>
      <c r="E1322">
        <v>107.38921000000001</v>
      </c>
      <c r="F1322">
        <v>356.07013999999998</v>
      </c>
      <c r="G1322">
        <v>31.787929999999999</v>
      </c>
      <c r="H1322">
        <v>-12.695499999999999</v>
      </c>
      <c r="I1322">
        <v>105.46803</v>
      </c>
      <c r="J1322">
        <v>98.850660000000005</v>
      </c>
      <c r="K1322">
        <v>-0.52061000000000002</v>
      </c>
      <c r="L1322">
        <v>117.63023</v>
      </c>
      <c r="M1322">
        <v>240.64874</v>
      </c>
      <c r="N1322">
        <v>233.03529</v>
      </c>
      <c r="O1322">
        <v>7.6134500000000003</v>
      </c>
      <c r="P1322">
        <v>111.01044</v>
      </c>
      <c r="Q1322">
        <v>105.53839000000001</v>
      </c>
      <c r="R1322">
        <v>149.86840000000001</v>
      </c>
      <c r="S1322">
        <v>123.17811</v>
      </c>
      <c r="T1322">
        <v>202.42036999999999</v>
      </c>
      <c r="U1322">
        <v>1.3254300000000001</v>
      </c>
      <c r="V1322">
        <v>280.84894000000003</v>
      </c>
      <c r="W1322">
        <v>1800.0748699999999</v>
      </c>
      <c r="X1322">
        <v>35.012309999999999</v>
      </c>
      <c r="Y1322">
        <v>131.67198999999999</v>
      </c>
      <c r="Z1322">
        <v>34.497839999999997</v>
      </c>
      <c r="AA1322">
        <v>4.7483199999999925</v>
      </c>
      <c r="AB1322">
        <v>102.72007000000001</v>
      </c>
      <c r="AC1322">
        <v>107.46839</v>
      </c>
      <c r="AD1322">
        <v>948.15779999999995</v>
      </c>
      <c r="AE1322">
        <v>105.05803</v>
      </c>
      <c r="AF1322">
        <v>-843.09976999999992</v>
      </c>
      <c r="AG1322">
        <v>110.65043</v>
      </c>
      <c r="AH1322">
        <v>405.31844999999998</v>
      </c>
      <c r="AI1322">
        <v>110.65043</v>
      </c>
      <c r="AJ1322">
        <v>102.66011</v>
      </c>
      <c r="AK1322">
        <v>105.56967</v>
      </c>
      <c r="AL1322">
        <v>315.42701</v>
      </c>
      <c r="AM1322">
        <v>405.31844999999998</v>
      </c>
      <c r="AN1322">
        <v>418.06211000000002</v>
      </c>
      <c r="AO1322">
        <v>38.007040000000003</v>
      </c>
      <c r="AP1322">
        <v>70.71781</v>
      </c>
      <c r="AQ1322">
        <v>75.196029999999993</v>
      </c>
      <c r="AR1322">
        <v>56.709139999999998</v>
      </c>
      <c r="AS1322">
        <v>117.29182</v>
      </c>
      <c r="AT1322">
        <v>120.57420999999999</v>
      </c>
      <c r="AU1322">
        <v>800.76575000000003</v>
      </c>
      <c r="AV1322">
        <v>96.400170000000003</v>
      </c>
      <c r="AW1322">
        <v>4.0751499999999998</v>
      </c>
    </row>
    <row r="1323" spans="3:49" x14ac:dyDescent="0.25">
      <c r="C1323">
        <v>21.883330000000001</v>
      </c>
      <c r="E1323">
        <v>99.156769999999995</v>
      </c>
      <c r="F1323">
        <v>352.16099000000003</v>
      </c>
      <c r="G1323">
        <v>31.97654</v>
      </c>
      <c r="H1323">
        <v>-4.87493</v>
      </c>
      <c r="I1323">
        <v>105.41206</v>
      </c>
      <c r="J1323">
        <v>98.850660000000005</v>
      </c>
      <c r="K1323">
        <v>-0.51132999999999995</v>
      </c>
      <c r="L1323">
        <v>117.50655999999999</v>
      </c>
      <c r="M1323">
        <v>239.91202999999999</v>
      </c>
      <c r="N1323">
        <v>232.90898000000001</v>
      </c>
      <c r="O1323">
        <v>7.0030499999999734</v>
      </c>
      <c r="P1323">
        <v>111.0385</v>
      </c>
      <c r="Q1323">
        <v>105.47119000000001</v>
      </c>
      <c r="R1323">
        <v>149.84050999999999</v>
      </c>
      <c r="S1323">
        <v>127.76603</v>
      </c>
      <c r="T1323">
        <v>202.68928</v>
      </c>
      <c r="U1323">
        <v>1.18519</v>
      </c>
      <c r="V1323">
        <v>281.5206</v>
      </c>
      <c r="W1323">
        <v>1799.4213999999999</v>
      </c>
      <c r="X1323">
        <v>34.87191</v>
      </c>
      <c r="Y1323">
        <v>131.56168</v>
      </c>
      <c r="Z1323">
        <v>34.199240000000003</v>
      </c>
      <c r="AA1323">
        <v>4.7648999999999972</v>
      </c>
      <c r="AB1323">
        <v>102.64377</v>
      </c>
      <c r="AC1323">
        <v>107.40867</v>
      </c>
      <c r="AD1323">
        <v>948.16854999999998</v>
      </c>
      <c r="AE1323">
        <v>105.01022</v>
      </c>
      <c r="AF1323">
        <v>-843.15832999999998</v>
      </c>
      <c r="AG1323">
        <v>110.66236000000001</v>
      </c>
      <c r="AH1323">
        <v>405.41831000000002</v>
      </c>
      <c r="AI1323">
        <v>110.66236000000001</v>
      </c>
      <c r="AJ1323">
        <v>102.6125</v>
      </c>
      <c r="AK1323">
        <v>105.58163999999999</v>
      </c>
      <c r="AL1323">
        <v>315.20397000000003</v>
      </c>
      <c r="AM1323">
        <v>405.41831000000002</v>
      </c>
      <c r="AN1323">
        <v>417.89787999999999</v>
      </c>
      <c r="AO1323">
        <v>38.090629999999997</v>
      </c>
      <c r="AP1323">
        <v>70.729979999999998</v>
      </c>
      <c r="AQ1323">
        <v>74.954599999999999</v>
      </c>
      <c r="AR1323">
        <v>56.29289</v>
      </c>
      <c r="AS1323">
        <v>118.024</v>
      </c>
      <c r="AT1323">
        <v>120.04526</v>
      </c>
      <c r="AU1323">
        <v>803.05525999999998</v>
      </c>
      <c r="AV1323">
        <v>96.395300000000006</v>
      </c>
      <c r="AW1323">
        <v>4.0818000000000003</v>
      </c>
    </row>
    <row r="1324" spans="3:49" x14ac:dyDescent="0.25">
      <c r="C1324">
        <v>21.9</v>
      </c>
      <c r="E1324">
        <v>104.30204999999999</v>
      </c>
      <c r="F1324">
        <v>348.08895999999999</v>
      </c>
      <c r="G1324">
        <v>31.948460000000001</v>
      </c>
      <c r="H1324">
        <v>-12.695499999999999</v>
      </c>
      <c r="I1324">
        <v>105.24414</v>
      </c>
      <c r="J1324">
        <v>98.859020000000001</v>
      </c>
      <c r="K1324">
        <v>-0.50644999999999996</v>
      </c>
      <c r="L1324">
        <v>117.35198</v>
      </c>
      <c r="M1324">
        <v>239.48701</v>
      </c>
      <c r="N1324">
        <v>231.16867999999999</v>
      </c>
      <c r="O1324">
        <v>8.3183300000000031</v>
      </c>
      <c r="P1324">
        <v>111.06657</v>
      </c>
      <c r="Q1324">
        <v>105.446</v>
      </c>
      <c r="R1324">
        <v>130.73266000000001</v>
      </c>
      <c r="S1324">
        <v>124.66079999999999</v>
      </c>
      <c r="T1324">
        <v>202.52651</v>
      </c>
      <c r="U1324">
        <v>1.1018399999999999</v>
      </c>
      <c r="V1324">
        <v>277.49063000000001</v>
      </c>
      <c r="W1324">
        <v>1799.8556799999999</v>
      </c>
      <c r="X1324">
        <v>35.068640000000002</v>
      </c>
      <c r="Y1324">
        <v>131.66219000000001</v>
      </c>
      <c r="Z1324">
        <v>33.944209999999998</v>
      </c>
      <c r="AA1324">
        <v>4.8312999999999988</v>
      </c>
      <c r="AB1324">
        <v>102.56081</v>
      </c>
      <c r="AC1324">
        <v>107.39211</v>
      </c>
      <c r="AD1324">
        <v>948.19003999999995</v>
      </c>
      <c r="AE1324">
        <v>104.91461</v>
      </c>
      <c r="AF1324">
        <v>-843.27542999999991</v>
      </c>
      <c r="AG1324">
        <v>110.62689</v>
      </c>
      <c r="AH1324">
        <v>404.88425999999998</v>
      </c>
      <c r="AI1324">
        <v>110.62689</v>
      </c>
      <c r="AJ1324">
        <v>102.57688</v>
      </c>
      <c r="AK1324">
        <v>105.45676</v>
      </c>
      <c r="AL1324">
        <v>315.60921999999999</v>
      </c>
      <c r="AM1324">
        <v>404.88425999999998</v>
      </c>
      <c r="AN1324">
        <v>417.30534999999998</v>
      </c>
      <c r="AO1324">
        <v>38.110729999999997</v>
      </c>
      <c r="AP1324">
        <v>70.693809999999999</v>
      </c>
      <c r="AQ1324">
        <v>74.773210000000006</v>
      </c>
      <c r="AR1324">
        <v>56.256300000000003</v>
      </c>
      <c r="AS1324">
        <v>118.71002</v>
      </c>
      <c r="AT1324">
        <v>120.50492</v>
      </c>
      <c r="AU1324">
        <v>801.78048000000001</v>
      </c>
      <c r="AV1324">
        <v>96.404859999999999</v>
      </c>
      <c r="AW1324">
        <v>4.0908699999999998</v>
      </c>
    </row>
    <row r="1325" spans="3:49" x14ac:dyDescent="0.25">
      <c r="C1325">
        <v>21.91667</v>
      </c>
      <c r="E1325">
        <v>102.68496</v>
      </c>
      <c r="F1325">
        <v>351.42802</v>
      </c>
      <c r="G1325">
        <v>32.171660000000003</v>
      </c>
      <c r="H1325">
        <v>-4.87493</v>
      </c>
      <c r="I1325">
        <v>105.02024</v>
      </c>
      <c r="J1325">
        <v>98.842309999999998</v>
      </c>
      <c r="K1325">
        <v>-0.51524000000000003</v>
      </c>
      <c r="L1325">
        <v>116.64091000000001</v>
      </c>
      <c r="M1325">
        <v>244.30394000000001</v>
      </c>
      <c r="N1325">
        <v>235.63171</v>
      </c>
      <c r="O1325">
        <v>8.6722300000000132</v>
      </c>
      <c r="P1325">
        <v>110.92624000000001</v>
      </c>
      <c r="Q1325">
        <v>105.4376</v>
      </c>
      <c r="R1325">
        <v>94.525390000000002</v>
      </c>
      <c r="S1325">
        <v>127.51425999999999</v>
      </c>
      <c r="T1325">
        <v>202.27757</v>
      </c>
      <c r="U1325">
        <v>1.13089</v>
      </c>
      <c r="V1325">
        <v>280.82094999999998</v>
      </c>
      <c r="W1325">
        <v>1800.05259</v>
      </c>
      <c r="X1325">
        <v>35.351129999999998</v>
      </c>
      <c r="Y1325">
        <v>131.93137999999999</v>
      </c>
      <c r="Z1325">
        <v>34.883780000000002</v>
      </c>
      <c r="AA1325">
        <v>4.7782100000000014</v>
      </c>
      <c r="AB1325">
        <v>102.59069</v>
      </c>
      <c r="AC1325">
        <v>107.3689</v>
      </c>
      <c r="AD1325">
        <v>948.19542000000001</v>
      </c>
      <c r="AE1325">
        <v>104.98045999999999</v>
      </c>
      <c r="AF1325">
        <v>-843.21496000000002</v>
      </c>
      <c r="AG1325">
        <v>110.57351</v>
      </c>
      <c r="AH1325">
        <v>404.5086</v>
      </c>
      <c r="AI1325">
        <v>110.57351</v>
      </c>
      <c r="AJ1325">
        <v>102.55307999999999</v>
      </c>
      <c r="AK1325">
        <v>105.46275</v>
      </c>
      <c r="AL1325">
        <v>315.08672000000001</v>
      </c>
      <c r="AM1325">
        <v>404.5086</v>
      </c>
      <c r="AN1325">
        <v>417.19389999999999</v>
      </c>
      <c r="AO1325">
        <v>38.062089999999998</v>
      </c>
      <c r="AP1325">
        <v>70.760409999999993</v>
      </c>
      <c r="AQ1325">
        <v>74.694180000000003</v>
      </c>
      <c r="AR1325">
        <v>56.201219999999999</v>
      </c>
      <c r="AS1325">
        <v>117.36796</v>
      </c>
      <c r="AT1325">
        <v>120.50492</v>
      </c>
      <c r="AU1325">
        <v>802.22410000000002</v>
      </c>
      <c r="AV1325">
        <v>96.392430000000004</v>
      </c>
      <c r="AW1325">
        <v>4.0818000000000003</v>
      </c>
    </row>
    <row r="1326" spans="3:49" x14ac:dyDescent="0.25">
      <c r="C1326">
        <v>21.933330000000002</v>
      </c>
      <c r="E1326">
        <v>97.172160000000005</v>
      </c>
      <c r="F1326">
        <v>353.44367999999997</v>
      </c>
      <c r="G1326">
        <v>32.023960000000002</v>
      </c>
      <c r="H1326">
        <v>-4.87493</v>
      </c>
      <c r="I1326">
        <v>105.60796000000001</v>
      </c>
      <c r="J1326">
        <v>98.842309999999998</v>
      </c>
      <c r="K1326">
        <v>-0.53037999999999996</v>
      </c>
      <c r="L1326">
        <v>117.35198</v>
      </c>
      <c r="M1326">
        <v>239.85535999999999</v>
      </c>
      <c r="N1326">
        <v>231.35113000000001</v>
      </c>
      <c r="O1326">
        <v>8.5042299999999784</v>
      </c>
      <c r="P1326">
        <v>111.15076000000001</v>
      </c>
      <c r="Q1326">
        <v>105.47119000000001</v>
      </c>
      <c r="R1326">
        <v>106.10168</v>
      </c>
      <c r="S1326">
        <v>126.39525</v>
      </c>
      <c r="T1326">
        <v>202.60758999999999</v>
      </c>
      <c r="U1326">
        <v>1.57792</v>
      </c>
      <c r="V1326">
        <v>279.39366999999999</v>
      </c>
      <c r="W1326">
        <v>1799.5428400000001</v>
      </c>
      <c r="X1326">
        <v>34.867150000000002</v>
      </c>
      <c r="Y1326">
        <v>131.56482</v>
      </c>
      <c r="Z1326">
        <v>34.98959</v>
      </c>
      <c r="AA1326">
        <v>4.7483900000000006</v>
      </c>
      <c r="AB1326">
        <v>102.53093</v>
      </c>
      <c r="AC1326">
        <v>107.27932</v>
      </c>
      <c r="AD1326">
        <v>948.20617000000004</v>
      </c>
      <c r="AE1326">
        <v>104.96258</v>
      </c>
      <c r="AF1326">
        <v>-843.24359000000004</v>
      </c>
      <c r="AG1326">
        <v>110.55578</v>
      </c>
      <c r="AH1326">
        <v>403.55178000000001</v>
      </c>
      <c r="AI1326">
        <v>110.55578</v>
      </c>
      <c r="AJ1326">
        <v>102.47569</v>
      </c>
      <c r="AK1326">
        <v>105.50449</v>
      </c>
      <c r="AL1326">
        <v>314.92239999999998</v>
      </c>
      <c r="AM1326">
        <v>403.55178000000001</v>
      </c>
      <c r="AN1326">
        <v>417.23504000000003</v>
      </c>
      <c r="AO1326">
        <v>38.079990000000002</v>
      </c>
      <c r="AP1326">
        <v>70.742329999999995</v>
      </c>
      <c r="AQ1326">
        <v>74.65598</v>
      </c>
      <c r="AR1326">
        <v>56.305399999999999</v>
      </c>
      <c r="AS1326">
        <v>117.85887</v>
      </c>
      <c r="AT1326">
        <v>120.36281</v>
      </c>
      <c r="AU1326">
        <v>803.71133999999995</v>
      </c>
      <c r="AV1326">
        <v>96.394859999999994</v>
      </c>
      <c r="AW1326">
        <v>4.0999400000000001</v>
      </c>
    </row>
    <row r="1327" spans="3:49" x14ac:dyDescent="0.25">
      <c r="C1327">
        <v>21.95</v>
      </c>
      <c r="E1327">
        <v>104.15504</v>
      </c>
      <c r="F1327">
        <v>352.81250999999997</v>
      </c>
      <c r="G1327">
        <v>31.953510000000001</v>
      </c>
      <c r="H1327">
        <v>-12.695499999999999</v>
      </c>
      <c r="I1327">
        <v>105.02024</v>
      </c>
      <c r="J1327">
        <v>98.842309999999998</v>
      </c>
      <c r="K1327">
        <v>-0.51719999999999999</v>
      </c>
      <c r="L1327">
        <v>117.63023</v>
      </c>
      <c r="M1327">
        <v>238.24027000000001</v>
      </c>
      <c r="N1327">
        <v>230.20029</v>
      </c>
      <c r="O1327">
        <v>8.0399800000000141</v>
      </c>
      <c r="P1327">
        <v>110.84205</v>
      </c>
      <c r="Q1327">
        <v>105.4376</v>
      </c>
      <c r="R1327">
        <v>165.071</v>
      </c>
      <c r="S1327">
        <v>126.05955</v>
      </c>
      <c r="T1327">
        <v>202.36313000000001</v>
      </c>
      <c r="U1327">
        <v>0.99019999999999997</v>
      </c>
      <c r="V1327">
        <v>277.35070000000002</v>
      </c>
      <c r="W1327">
        <v>1799.77773</v>
      </c>
      <c r="X1327">
        <v>34.803910000000002</v>
      </c>
      <c r="Y1327">
        <v>131.36691999999999</v>
      </c>
      <c r="Z1327">
        <v>35.008369999999999</v>
      </c>
      <c r="AA1327">
        <v>4.7051300000000111</v>
      </c>
      <c r="AB1327">
        <v>102.61069999999999</v>
      </c>
      <c r="AC1327">
        <v>107.31583000000001</v>
      </c>
      <c r="AD1327">
        <v>948.22230999999999</v>
      </c>
      <c r="AE1327">
        <v>104.89088</v>
      </c>
      <c r="AF1327">
        <v>-843.33142999999995</v>
      </c>
      <c r="AG1327">
        <v>110.54402</v>
      </c>
      <c r="AH1327">
        <v>403.15856000000002</v>
      </c>
      <c r="AI1327">
        <v>110.54402</v>
      </c>
      <c r="AJ1327">
        <v>102.46388</v>
      </c>
      <c r="AK1327">
        <v>105.43316</v>
      </c>
      <c r="AL1327">
        <v>314.73462999999998</v>
      </c>
      <c r="AM1327">
        <v>403.15856000000002</v>
      </c>
      <c r="AN1327">
        <v>417.16473000000002</v>
      </c>
      <c r="AO1327">
        <v>38.121160000000003</v>
      </c>
      <c r="AP1327">
        <v>70.790850000000006</v>
      </c>
      <c r="AQ1327">
        <v>74.745649999999998</v>
      </c>
      <c r="AR1327">
        <v>56.507559999999998</v>
      </c>
      <c r="AS1327">
        <v>118.81113000000001</v>
      </c>
      <c r="AT1327">
        <v>120.42899</v>
      </c>
      <c r="AU1327">
        <v>800.83009000000004</v>
      </c>
      <c r="AV1327">
        <v>96.394859999999994</v>
      </c>
      <c r="AW1327">
        <v>4.06609</v>
      </c>
    </row>
    <row r="1328" spans="3:49" x14ac:dyDescent="0.25">
      <c r="C1328">
        <v>21.966670000000001</v>
      </c>
      <c r="E1328">
        <v>103.78752</v>
      </c>
      <c r="F1328">
        <v>353.30115999999998</v>
      </c>
      <c r="G1328">
        <v>31.665649999999999</v>
      </c>
      <c r="H1328">
        <v>-20.516069999999999</v>
      </c>
      <c r="I1328">
        <v>105.41206</v>
      </c>
      <c r="J1328">
        <v>98.842309999999998</v>
      </c>
      <c r="K1328">
        <v>-0.51573000000000002</v>
      </c>
      <c r="L1328">
        <v>117.44473000000001</v>
      </c>
      <c r="M1328">
        <v>240.62039999999999</v>
      </c>
      <c r="N1328">
        <v>233.17563999999999</v>
      </c>
      <c r="O1328">
        <v>7.4447600000000023</v>
      </c>
      <c r="P1328">
        <v>111.54367000000001</v>
      </c>
      <c r="Q1328">
        <v>105.42919999999999</v>
      </c>
      <c r="R1328">
        <v>145.12630999999999</v>
      </c>
      <c r="S1328">
        <v>126.08753</v>
      </c>
      <c r="T1328">
        <v>202.3998</v>
      </c>
      <c r="U1328">
        <v>1.57883</v>
      </c>
      <c r="V1328">
        <v>281.99635999999998</v>
      </c>
      <c r="W1328">
        <v>1799.9594199999999</v>
      </c>
      <c r="X1328">
        <v>35.153669999999998</v>
      </c>
      <c r="Y1328">
        <v>131.55502999999999</v>
      </c>
      <c r="Z1328">
        <v>34.398820000000001</v>
      </c>
      <c r="AA1328">
        <v>4.8080800000000039</v>
      </c>
      <c r="AB1328">
        <v>102.49119</v>
      </c>
      <c r="AC1328">
        <v>107.29927000000001</v>
      </c>
      <c r="AD1328">
        <v>948.23306000000002</v>
      </c>
      <c r="AE1328">
        <v>104.90291999999999</v>
      </c>
      <c r="AF1328">
        <v>-843.33014000000003</v>
      </c>
      <c r="AG1328">
        <v>110.55597</v>
      </c>
      <c r="AH1328">
        <v>403.75743999999997</v>
      </c>
      <c r="AI1328">
        <v>110.55597</v>
      </c>
      <c r="AJ1328">
        <v>102.53546</v>
      </c>
      <c r="AK1328">
        <v>105.53444</v>
      </c>
      <c r="AL1328">
        <v>315.45098999999999</v>
      </c>
      <c r="AM1328">
        <v>403.75743999999997</v>
      </c>
      <c r="AN1328">
        <v>417.73399000000001</v>
      </c>
      <c r="AO1328">
        <v>38.108550000000001</v>
      </c>
      <c r="AP1328">
        <v>70.803030000000007</v>
      </c>
      <c r="AQ1328">
        <v>75.044719999999998</v>
      </c>
      <c r="AR1328">
        <v>57.00958</v>
      </c>
      <c r="AS1328">
        <v>117.55486999999999</v>
      </c>
      <c r="AT1328">
        <v>120.36948</v>
      </c>
      <c r="AU1328">
        <v>801.46687999999995</v>
      </c>
      <c r="AV1328">
        <v>96.389380000000003</v>
      </c>
      <c r="AW1328">
        <v>4.0727399999999996</v>
      </c>
    </row>
    <row r="1329" spans="3:49" x14ac:dyDescent="0.25">
      <c r="C1329">
        <v>21.983329999999999</v>
      </c>
      <c r="E1329">
        <v>101.36189</v>
      </c>
      <c r="F1329">
        <v>352.36459000000002</v>
      </c>
      <c r="G1329">
        <v>32.006520000000002</v>
      </c>
      <c r="H1329">
        <v>-12.695499999999999</v>
      </c>
      <c r="I1329">
        <v>105.35608000000001</v>
      </c>
      <c r="J1329">
        <v>98.859020000000001</v>
      </c>
      <c r="K1329">
        <v>-0.53185000000000004</v>
      </c>
      <c r="L1329">
        <v>117.63023</v>
      </c>
      <c r="M1329">
        <v>245.46566999999999</v>
      </c>
      <c r="N1329">
        <v>237.32991000000001</v>
      </c>
      <c r="O1329">
        <v>8.1357599999999763</v>
      </c>
      <c r="P1329">
        <v>111.29109</v>
      </c>
      <c r="Q1329">
        <v>105.46279</v>
      </c>
      <c r="R1329">
        <v>129.33793</v>
      </c>
      <c r="S1329">
        <v>126.42323</v>
      </c>
      <c r="T1329">
        <v>202.58761999999999</v>
      </c>
      <c r="U1329">
        <v>1.1853400000000001</v>
      </c>
      <c r="V1329">
        <v>279.39366999999999</v>
      </c>
      <c r="W1329">
        <v>1800.3182099999999</v>
      </c>
      <c r="X1329">
        <v>35.15943</v>
      </c>
      <c r="Y1329">
        <v>131.67179999999999</v>
      </c>
      <c r="Z1329">
        <v>33.726730000000003</v>
      </c>
      <c r="AA1329">
        <v>4.7482699999999909</v>
      </c>
      <c r="AB1329">
        <v>102.59417000000001</v>
      </c>
      <c r="AC1329">
        <v>107.34244</v>
      </c>
      <c r="AD1329">
        <v>948.24382000000003</v>
      </c>
      <c r="AE1329">
        <v>104.91495999999999</v>
      </c>
      <c r="AF1329">
        <v>-843.32886000000008</v>
      </c>
      <c r="AG1329">
        <v>110.56792</v>
      </c>
      <c r="AH1329">
        <v>404.26825000000002</v>
      </c>
      <c r="AI1329">
        <v>110.56792</v>
      </c>
      <c r="AJ1329">
        <v>102.54745</v>
      </c>
      <c r="AK1329">
        <v>105.48689</v>
      </c>
      <c r="AL1329">
        <v>315.96186999999998</v>
      </c>
      <c r="AM1329">
        <v>404.26825000000002</v>
      </c>
      <c r="AN1329">
        <v>417.56975999999997</v>
      </c>
      <c r="AO1329">
        <v>38.179209999999998</v>
      </c>
      <c r="AP1329">
        <v>70.784959999999998</v>
      </c>
      <c r="AQ1329">
        <v>75.252139999999997</v>
      </c>
      <c r="AR1329">
        <v>57.174889999999998</v>
      </c>
      <c r="AS1329">
        <v>117.56511</v>
      </c>
      <c r="AT1329">
        <v>120.56133</v>
      </c>
      <c r="AU1329">
        <v>803.56092000000001</v>
      </c>
      <c r="AV1329">
        <v>96.404259999999994</v>
      </c>
      <c r="AW1329">
        <v>4.0636700000000001</v>
      </c>
    </row>
    <row r="1330" spans="3:49" x14ac:dyDescent="0.25">
      <c r="C1330">
        <v>22</v>
      </c>
      <c r="E1330">
        <v>100.33283</v>
      </c>
      <c r="F1330">
        <v>348.94407999999999</v>
      </c>
      <c r="G1330">
        <v>32.177489999999999</v>
      </c>
      <c r="H1330">
        <v>-4.87493</v>
      </c>
      <c r="I1330">
        <v>105.46803</v>
      </c>
      <c r="J1330">
        <v>98.842309999999998</v>
      </c>
      <c r="K1330">
        <v>-0.52891999999999995</v>
      </c>
      <c r="L1330">
        <v>117.84663999999999</v>
      </c>
      <c r="M1330">
        <v>243.59557000000001</v>
      </c>
      <c r="N1330">
        <v>235.23874000000001</v>
      </c>
      <c r="O1330">
        <v>8.3568300000000022</v>
      </c>
      <c r="P1330">
        <v>111.15076000000001</v>
      </c>
      <c r="Q1330">
        <v>105.4376</v>
      </c>
      <c r="R1330">
        <v>147.97157000000001</v>
      </c>
      <c r="S1330">
        <v>125.02446999999999</v>
      </c>
      <c r="T1330">
        <v>202.63203999999999</v>
      </c>
      <c r="U1330">
        <v>1.26915</v>
      </c>
      <c r="V1330">
        <v>279.61756000000003</v>
      </c>
      <c r="W1330">
        <v>1799.4798599999999</v>
      </c>
      <c r="X1330">
        <v>34.771940000000001</v>
      </c>
      <c r="Y1330">
        <v>131.21116000000001</v>
      </c>
      <c r="Z1330">
        <v>34.4861</v>
      </c>
      <c r="AA1330">
        <v>4.7780000000000058</v>
      </c>
      <c r="AB1330">
        <v>102.80331</v>
      </c>
      <c r="AC1330">
        <v>107.58131</v>
      </c>
      <c r="AD1330">
        <v>948.25458000000003</v>
      </c>
      <c r="AE1330">
        <v>104.98684</v>
      </c>
      <c r="AF1330">
        <v>-843.26774</v>
      </c>
      <c r="AG1330">
        <v>110.66888</v>
      </c>
      <c r="AH1330">
        <v>403.48755</v>
      </c>
      <c r="AI1330">
        <v>110.66888</v>
      </c>
      <c r="AJ1330">
        <v>102.64883</v>
      </c>
      <c r="AK1330">
        <v>105.6477</v>
      </c>
      <c r="AL1330">
        <v>316.09111999999999</v>
      </c>
      <c r="AM1330">
        <v>403.48755</v>
      </c>
      <c r="AN1330">
        <v>417.69893000000002</v>
      </c>
      <c r="AO1330">
        <v>38.23601</v>
      </c>
      <c r="AP1330">
        <v>70.766890000000004</v>
      </c>
      <c r="AQ1330">
        <v>75.365750000000006</v>
      </c>
      <c r="AR1330">
        <v>57.34019</v>
      </c>
      <c r="AS1330">
        <v>118.84365</v>
      </c>
      <c r="AT1330">
        <v>120.45564</v>
      </c>
      <c r="AU1330">
        <v>803.23518999999999</v>
      </c>
      <c r="AV1330">
        <v>96.395470000000003</v>
      </c>
      <c r="AW1330">
        <v>4.0884499999999999</v>
      </c>
    </row>
    <row r="1331" spans="3:49" x14ac:dyDescent="0.25">
      <c r="C1331">
        <v>22.016670000000001</v>
      </c>
      <c r="E1331">
        <v>106.36015999999999</v>
      </c>
      <c r="F1331">
        <v>356.13121999999998</v>
      </c>
      <c r="G1331">
        <v>32.01417</v>
      </c>
      <c r="H1331">
        <v>-12.695499999999999</v>
      </c>
      <c r="I1331">
        <v>105.32810000000001</v>
      </c>
      <c r="J1331">
        <v>98.850660000000005</v>
      </c>
      <c r="K1331">
        <v>-0.50449999999999995</v>
      </c>
      <c r="L1331">
        <v>116.82641</v>
      </c>
      <c r="M1331">
        <v>245.29566</v>
      </c>
      <c r="N1331">
        <v>237.02114</v>
      </c>
      <c r="O1331">
        <v>8.2745199999999954</v>
      </c>
      <c r="P1331">
        <v>111.15076000000001</v>
      </c>
      <c r="Q1331">
        <v>105.4376</v>
      </c>
      <c r="R1331">
        <v>173.66256000000001</v>
      </c>
      <c r="S1331">
        <v>127.65412999999999</v>
      </c>
      <c r="T1331">
        <v>202.40815000000001</v>
      </c>
      <c r="U1331">
        <v>1.5512999999999999</v>
      </c>
      <c r="V1331">
        <v>277.9384</v>
      </c>
      <c r="W1331">
        <v>1799.3866</v>
      </c>
      <c r="X1331">
        <v>34.842320000000001</v>
      </c>
      <c r="Y1331">
        <v>131.06516999999999</v>
      </c>
      <c r="Z1331">
        <v>34.224890000000002</v>
      </c>
      <c r="AA1331">
        <v>4.8309600000000046</v>
      </c>
      <c r="AB1331">
        <v>102.90629</v>
      </c>
      <c r="AC1331">
        <v>107.73725</v>
      </c>
      <c r="AD1331">
        <v>948.27072999999996</v>
      </c>
      <c r="AE1331">
        <v>105.09466</v>
      </c>
      <c r="AF1331">
        <v>-843.17606999999998</v>
      </c>
      <c r="AG1331">
        <v>110.89449999999999</v>
      </c>
      <c r="AH1331">
        <v>402.56596000000002</v>
      </c>
      <c r="AI1331">
        <v>110.89449999999999</v>
      </c>
      <c r="AJ1331">
        <v>102.84557</v>
      </c>
      <c r="AK1331">
        <v>105.90376999999999</v>
      </c>
      <c r="AL1331">
        <v>316.37308000000002</v>
      </c>
      <c r="AM1331">
        <v>402.56596000000002</v>
      </c>
      <c r="AN1331">
        <v>418.30340999999999</v>
      </c>
      <c r="AO1331">
        <v>38.211219999999997</v>
      </c>
      <c r="AP1331">
        <v>70.875919999999994</v>
      </c>
      <c r="AQ1331">
        <v>75.390990000000002</v>
      </c>
      <c r="AR1331">
        <v>57.2057</v>
      </c>
      <c r="AS1331">
        <v>117.74321999999999</v>
      </c>
      <c r="AT1331">
        <v>120.45564</v>
      </c>
      <c r="AU1331">
        <v>803.60464999999999</v>
      </c>
      <c r="AV1331">
        <v>96.403819999999996</v>
      </c>
      <c r="AW1331">
        <v>4.0673000000000004</v>
      </c>
    </row>
    <row r="1332" spans="3:49" x14ac:dyDescent="0.25">
      <c r="C1332">
        <v>22.033329999999999</v>
      </c>
      <c r="E1332">
        <v>104.37555</v>
      </c>
      <c r="F1332">
        <v>349.49381</v>
      </c>
      <c r="G1332">
        <v>32.19726</v>
      </c>
      <c r="H1332">
        <v>-4.87493</v>
      </c>
      <c r="I1332">
        <v>105.02024</v>
      </c>
      <c r="J1332">
        <v>98.850660000000005</v>
      </c>
      <c r="K1332">
        <v>-0.51085000000000003</v>
      </c>
      <c r="L1332">
        <v>117.69206</v>
      </c>
      <c r="M1332">
        <v>238.66529</v>
      </c>
      <c r="N1332">
        <v>230.84587999999999</v>
      </c>
      <c r="O1332">
        <v>7.8194100000000049</v>
      </c>
      <c r="P1332">
        <v>111.20689</v>
      </c>
      <c r="Q1332">
        <v>105.45439</v>
      </c>
      <c r="R1332">
        <v>163.73204999999999</v>
      </c>
      <c r="S1332">
        <v>124.46496999999999</v>
      </c>
      <c r="T1332">
        <v>202.37147999999999</v>
      </c>
      <c r="U1332">
        <v>1.3560099999999999</v>
      </c>
      <c r="V1332">
        <v>279.19776999999999</v>
      </c>
      <c r="W1332">
        <v>1801.35544</v>
      </c>
      <c r="X1332">
        <v>35.216079999999998</v>
      </c>
      <c r="Y1332">
        <v>131.36360999999999</v>
      </c>
      <c r="Z1332">
        <v>34.3245</v>
      </c>
      <c r="AA1332">
        <v>4.9801999999999964</v>
      </c>
      <c r="AB1332">
        <v>102.94283</v>
      </c>
      <c r="AC1332">
        <v>107.92303</v>
      </c>
      <c r="AD1332">
        <v>948.27611000000002</v>
      </c>
      <c r="AE1332">
        <v>105.16052000000001</v>
      </c>
      <c r="AF1332">
        <v>-843.11559</v>
      </c>
      <c r="AG1332">
        <v>110.93015</v>
      </c>
      <c r="AH1332">
        <v>402.77735999999999</v>
      </c>
      <c r="AI1332">
        <v>110.93015</v>
      </c>
      <c r="AJ1332">
        <v>102.94094</v>
      </c>
      <c r="AK1332">
        <v>105.90976999999999</v>
      </c>
      <c r="AL1332">
        <v>316.32028000000003</v>
      </c>
      <c r="AM1332">
        <v>402.77735999999999</v>
      </c>
      <c r="AN1332">
        <v>417.75189</v>
      </c>
      <c r="AO1332">
        <v>38.238939999999999</v>
      </c>
      <c r="AP1332">
        <v>70.912270000000007</v>
      </c>
      <c r="AQ1332">
        <v>75.137900000000002</v>
      </c>
      <c r="AR1332">
        <v>56.752850000000002</v>
      </c>
      <c r="AS1332">
        <v>117.53216999999999</v>
      </c>
      <c r="AT1332">
        <v>120.46231</v>
      </c>
      <c r="AU1332">
        <v>804.85762999999997</v>
      </c>
      <c r="AV1332">
        <v>96.395899999999997</v>
      </c>
      <c r="AW1332">
        <v>4.0945</v>
      </c>
    </row>
    <row r="1333" spans="3:49" x14ac:dyDescent="0.25">
      <c r="C1333">
        <v>22.05</v>
      </c>
      <c r="E1333">
        <v>104.15504</v>
      </c>
      <c r="F1333">
        <v>353.38260000000002</v>
      </c>
      <c r="G1333">
        <v>31.918299999999999</v>
      </c>
      <c r="H1333">
        <v>-12.695499999999999</v>
      </c>
      <c r="I1333">
        <v>104.99226</v>
      </c>
      <c r="J1333">
        <v>98.842309999999998</v>
      </c>
      <c r="K1333">
        <v>-0.50888999999999995</v>
      </c>
      <c r="L1333">
        <v>116.98099000000001</v>
      </c>
      <c r="M1333">
        <v>240.73374000000001</v>
      </c>
      <c r="N1333">
        <v>233.23177999999999</v>
      </c>
      <c r="O1333">
        <v>7.5019600000000253</v>
      </c>
      <c r="P1333">
        <v>111.12269999999999</v>
      </c>
      <c r="Q1333">
        <v>105.446</v>
      </c>
      <c r="R1333">
        <v>99.155910000000006</v>
      </c>
      <c r="S1333">
        <v>123.73762000000001</v>
      </c>
      <c r="T1333">
        <v>202.36313000000001</v>
      </c>
      <c r="U1333">
        <v>0.93406999999999996</v>
      </c>
      <c r="V1333">
        <v>275.95139999999998</v>
      </c>
      <c r="W1333">
        <v>1799.3761099999999</v>
      </c>
      <c r="X1333">
        <v>35.173209999999997</v>
      </c>
      <c r="Y1333">
        <v>131.39279999999999</v>
      </c>
      <c r="Z1333">
        <v>34.30592</v>
      </c>
      <c r="AA1333">
        <v>4.9436599999999942</v>
      </c>
      <c r="AB1333">
        <v>102.94951</v>
      </c>
      <c r="AC1333">
        <v>107.89317</v>
      </c>
      <c r="AD1333">
        <v>948.28688</v>
      </c>
      <c r="AE1333">
        <v>105.14265</v>
      </c>
      <c r="AF1333">
        <v>-843.14422999999999</v>
      </c>
      <c r="AG1333">
        <v>110.97177000000001</v>
      </c>
      <c r="AH1333">
        <v>402.96530999999999</v>
      </c>
      <c r="AI1333">
        <v>110.97177000000001</v>
      </c>
      <c r="AJ1333">
        <v>102.92315000000001</v>
      </c>
      <c r="AK1333">
        <v>105.92175</v>
      </c>
      <c r="AL1333">
        <v>315.74495999999999</v>
      </c>
      <c r="AM1333">
        <v>402.96530999999999</v>
      </c>
      <c r="AN1333">
        <v>417.11824000000001</v>
      </c>
      <c r="AO1333">
        <v>38.168590000000002</v>
      </c>
      <c r="AP1333">
        <v>70.924459999999996</v>
      </c>
      <c r="AQ1333">
        <v>74.897800000000004</v>
      </c>
      <c r="AR1333">
        <v>56.459090000000003</v>
      </c>
      <c r="AS1333">
        <v>118.80159999999999</v>
      </c>
      <c r="AT1333">
        <v>120.31353</v>
      </c>
      <c r="AU1333">
        <v>803.14144999999996</v>
      </c>
      <c r="AV1333">
        <v>96.395470000000003</v>
      </c>
      <c r="AW1333">
        <v>4.10961</v>
      </c>
    </row>
    <row r="1334" spans="3:49" x14ac:dyDescent="0.25">
      <c r="C1334">
        <v>22.066669999999998</v>
      </c>
      <c r="E1334">
        <v>103.93453</v>
      </c>
      <c r="F1334">
        <v>351.22442000000001</v>
      </c>
      <c r="G1334">
        <v>31.921379999999999</v>
      </c>
      <c r="H1334">
        <v>-12.695499999999999</v>
      </c>
      <c r="I1334">
        <v>105.30011</v>
      </c>
      <c r="J1334">
        <v>98.825609999999998</v>
      </c>
      <c r="K1334">
        <v>-0.52061000000000002</v>
      </c>
      <c r="L1334">
        <v>116.95007</v>
      </c>
      <c r="M1334">
        <v>242.80219</v>
      </c>
      <c r="N1334">
        <v>234.74753000000001</v>
      </c>
      <c r="O1334">
        <v>8.0546599999999842</v>
      </c>
      <c r="P1334">
        <v>111.23496</v>
      </c>
      <c r="Q1334">
        <v>105.46279</v>
      </c>
      <c r="R1334">
        <v>129.25425000000001</v>
      </c>
      <c r="S1334">
        <v>124.68877000000001</v>
      </c>
      <c r="T1334">
        <v>202.55421999999999</v>
      </c>
      <c r="U1334">
        <v>1.0730900000000001</v>
      </c>
      <c r="V1334">
        <v>278.86194</v>
      </c>
      <c r="W1334">
        <v>1799.9835599999999</v>
      </c>
      <c r="X1334">
        <v>34.907060000000001</v>
      </c>
      <c r="Y1334">
        <v>131.35382999999999</v>
      </c>
      <c r="Z1334">
        <v>34.405529999999999</v>
      </c>
      <c r="AA1334">
        <v>4.943719999999999</v>
      </c>
      <c r="AB1334">
        <v>102.83669</v>
      </c>
      <c r="AC1334">
        <v>107.78041</v>
      </c>
      <c r="AD1334">
        <v>948.29226000000006</v>
      </c>
      <c r="AE1334">
        <v>105.05892</v>
      </c>
      <c r="AF1334">
        <v>-843.23334</v>
      </c>
      <c r="AG1334">
        <v>110.91840999999999</v>
      </c>
      <c r="AH1334">
        <v>403.38216999999997</v>
      </c>
      <c r="AI1334">
        <v>110.91840999999999</v>
      </c>
      <c r="AJ1334">
        <v>102.80999</v>
      </c>
      <c r="AK1334">
        <v>105.89798999999999</v>
      </c>
      <c r="AL1334">
        <v>315.6628</v>
      </c>
      <c r="AM1334">
        <v>403.38216999999997</v>
      </c>
      <c r="AN1334">
        <v>416.91876999999999</v>
      </c>
      <c r="AO1334">
        <v>38.173859999999998</v>
      </c>
      <c r="AP1334">
        <v>70.960800000000006</v>
      </c>
      <c r="AQ1334">
        <v>74.920950000000005</v>
      </c>
      <c r="AR1334">
        <v>56.465260000000001</v>
      </c>
      <c r="AS1334">
        <v>117.68916</v>
      </c>
      <c r="AT1334">
        <v>120.61774</v>
      </c>
      <c r="AU1334">
        <v>804.98409000000004</v>
      </c>
      <c r="AV1334">
        <v>96.382429999999999</v>
      </c>
      <c r="AW1334">
        <v>4.0981199999999998</v>
      </c>
    </row>
    <row r="1335" spans="3:49" x14ac:dyDescent="0.25">
      <c r="C1335">
        <v>22.08333</v>
      </c>
      <c r="E1335">
        <v>94.526020000000003</v>
      </c>
      <c r="F1335">
        <v>356.11086</v>
      </c>
      <c r="G1335">
        <v>32.011609999999997</v>
      </c>
      <c r="H1335">
        <v>-12.695499999999999</v>
      </c>
      <c r="I1335">
        <v>105.524</v>
      </c>
      <c r="J1335">
        <v>98.842309999999998</v>
      </c>
      <c r="K1335">
        <v>-0.53576000000000001</v>
      </c>
      <c r="L1335">
        <v>117.41381</v>
      </c>
      <c r="M1335">
        <v>239.14698999999999</v>
      </c>
      <c r="N1335">
        <v>231.82830999999999</v>
      </c>
      <c r="O1335">
        <v>7.3186800000000005</v>
      </c>
      <c r="P1335">
        <v>111.99272000000001</v>
      </c>
      <c r="Q1335">
        <v>105.48799</v>
      </c>
      <c r="R1335">
        <v>163.20205000000001</v>
      </c>
      <c r="S1335">
        <v>123.15013999999999</v>
      </c>
      <c r="T1335">
        <v>202.77870999999999</v>
      </c>
      <c r="U1335">
        <v>1.2122599999999999</v>
      </c>
      <c r="V1335">
        <v>278.52611000000002</v>
      </c>
      <c r="W1335">
        <v>1800.4215999999999</v>
      </c>
      <c r="X1335">
        <v>34.753799999999998</v>
      </c>
      <c r="Y1335">
        <v>131.12673000000001</v>
      </c>
      <c r="Z1335">
        <v>35.481639999999999</v>
      </c>
      <c r="AA1335">
        <v>4.9870300000000043</v>
      </c>
      <c r="AB1335">
        <v>102.60436</v>
      </c>
      <c r="AC1335">
        <v>107.59139</v>
      </c>
      <c r="AD1335">
        <v>948.30840999999998</v>
      </c>
      <c r="AE1335">
        <v>104.95733</v>
      </c>
      <c r="AF1335">
        <v>-843.35108000000002</v>
      </c>
      <c r="AG1335">
        <v>110.75833</v>
      </c>
      <c r="AH1335">
        <v>403.34120999999999</v>
      </c>
      <c r="AI1335">
        <v>110.75833</v>
      </c>
      <c r="AJ1335">
        <v>102.64924999999999</v>
      </c>
      <c r="AK1335">
        <v>105.61835000000001</v>
      </c>
      <c r="AL1335">
        <v>315.76862</v>
      </c>
      <c r="AM1335">
        <v>403.34120999999999</v>
      </c>
      <c r="AN1335">
        <v>417.17122000000001</v>
      </c>
      <c r="AO1335">
        <v>38.114370000000001</v>
      </c>
      <c r="AP1335">
        <v>70.948840000000004</v>
      </c>
      <c r="AQ1335">
        <v>74.798029999999997</v>
      </c>
      <c r="AR1335">
        <v>56.300089999999997</v>
      </c>
      <c r="AS1335">
        <v>117.46473</v>
      </c>
      <c r="AT1335">
        <v>120.57156999999999</v>
      </c>
      <c r="AU1335">
        <v>807.15980000000002</v>
      </c>
      <c r="AV1335">
        <v>96.393039999999999</v>
      </c>
      <c r="AW1335">
        <v>4.0957100000000004</v>
      </c>
    </row>
    <row r="1336" spans="3:49" x14ac:dyDescent="0.25">
      <c r="C1336">
        <v>22.1</v>
      </c>
      <c r="E1336">
        <v>99.450789999999998</v>
      </c>
      <c r="F1336">
        <v>352.07954999999998</v>
      </c>
      <c r="G1336">
        <v>31.82696</v>
      </c>
      <c r="H1336">
        <v>-4.87493</v>
      </c>
      <c r="I1336">
        <v>105.41206</v>
      </c>
      <c r="J1336">
        <v>98.859020000000001</v>
      </c>
      <c r="K1336">
        <v>-0.55040999999999995</v>
      </c>
      <c r="L1336">
        <v>117.25923</v>
      </c>
      <c r="M1336">
        <v>246.74073999999999</v>
      </c>
      <c r="N1336">
        <v>238.03164000000001</v>
      </c>
      <c r="O1336">
        <v>8.7090999999999781</v>
      </c>
      <c r="P1336">
        <v>111.40335</v>
      </c>
      <c r="Q1336">
        <v>105.46279</v>
      </c>
      <c r="R1336">
        <v>148.94788</v>
      </c>
      <c r="S1336">
        <v>125.36017</v>
      </c>
      <c r="T1336">
        <v>202.39205000000001</v>
      </c>
      <c r="U1336">
        <v>1.7478199999999999</v>
      </c>
      <c r="V1336">
        <v>279.25373999999999</v>
      </c>
      <c r="W1336">
        <v>1799.5911599999999</v>
      </c>
      <c r="X1336">
        <v>35.058619999999998</v>
      </c>
      <c r="Y1336">
        <v>131.28567000000001</v>
      </c>
      <c r="Z1336">
        <v>35.245469999999997</v>
      </c>
      <c r="AA1336">
        <v>4.8841000000000037</v>
      </c>
      <c r="AB1336">
        <v>102.59452</v>
      </c>
      <c r="AC1336">
        <v>107.47862000000001</v>
      </c>
      <c r="AD1336">
        <v>948.31919000000005</v>
      </c>
      <c r="AE1336">
        <v>104.78986</v>
      </c>
      <c r="AF1336">
        <v>-843.52933000000007</v>
      </c>
      <c r="AG1336">
        <v>110.62193000000001</v>
      </c>
      <c r="AH1336">
        <v>403.26497999999998</v>
      </c>
      <c r="AI1336">
        <v>110.62193000000001</v>
      </c>
      <c r="AJ1336">
        <v>102.57187999999999</v>
      </c>
      <c r="AK1336">
        <v>105.57082</v>
      </c>
      <c r="AL1336">
        <v>315.69238000000001</v>
      </c>
      <c r="AM1336">
        <v>403.26497999999998</v>
      </c>
      <c r="AN1336">
        <v>417.21238</v>
      </c>
      <c r="AO1336">
        <v>38.124549999999999</v>
      </c>
      <c r="AP1336">
        <v>70.900530000000003</v>
      </c>
      <c r="AQ1336">
        <v>74.753060000000005</v>
      </c>
      <c r="AR1336">
        <v>56.312429999999999</v>
      </c>
      <c r="AS1336">
        <v>118.80643000000001</v>
      </c>
      <c r="AT1336">
        <v>120.13191</v>
      </c>
      <c r="AU1336">
        <v>803.93308000000002</v>
      </c>
      <c r="AV1336">
        <v>96.415220000000005</v>
      </c>
      <c r="AW1336">
        <v>4.0872400000000004</v>
      </c>
    </row>
    <row r="1337" spans="3:49" x14ac:dyDescent="0.25">
      <c r="C1337">
        <v>22.116669999999999</v>
      </c>
      <c r="E1337">
        <v>109.0063</v>
      </c>
      <c r="F1337">
        <v>355.23536999999999</v>
      </c>
      <c r="G1337">
        <v>31.967829999999999</v>
      </c>
      <c r="H1337">
        <v>-4.87493</v>
      </c>
      <c r="I1337">
        <v>105.35608000000001</v>
      </c>
      <c r="J1337">
        <v>98.833960000000005</v>
      </c>
      <c r="K1337">
        <v>-0.53869</v>
      </c>
      <c r="L1337">
        <v>117.59931</v>
      </c>
      <c r="M1337">
        <v>239.82702</v>
      </c>
      <c r="N1337">
        <v>231.3792</v>
      </c>
      <c r="O1337">
        <v>8.4478200000000072</v>
      </c>
      <c r="P1337">
        <v>111.26302</v>
      </c>
      <c r="Q1337">
        <v>105.46279</v>
      </c>
      <c r="R1337">
        <v>144.84736000000001</v>
      </c>
      <c r="S1337">
        <v>126.70298</v>
      </c>
      <c r="T1337">
        <v>202.40367000000001</v>
      </c>
      <c r="U1337">
        <v>1.7478199999999999</v>
      </c>
      <c r="V1337">
        <v>280.65303999999998</v>
      </c>
      <c r="W1337">
        <v>1799.73668</v>
      </c>
      <c r="X1337">
        <v>35.24944</v>
      </c>
      <c r="Y1337">
        <v>131.47380000000001</v>
      </c>
      <c r="Z1337">
        <v>34.536479999999997</v>
      </c>
      <c r="AA1337">
        <v>4.8243400000000065</v>
      </c>
      <c r="AB1337">
        <v>102.63108</v>
      </c>
      <c r="AC1337">
        <v>107.45542</v>
      </c>
      <c r="AD1337">
        <v>948.32456999999999</v>
      </c>
      <c r="AE1337">
        <v>104.79589</v>
      </c>
      <c r="AF1337">
        <v>-843.52868000000001</v>
      </c>
      <c r="AG1337">
        <v>110.56856999999999</v>
      </c>
      <c r="AH1337">
        <v>402.94801000000001</v>
      </c>
      <c r="AI1337">
        <v>110.56856999999999</v>
      </c>
      <c r="AJ1337">
        <v>102.60767</v>
      </c>
      <c r="AK1337">
        <v>105.60657999999999</v>
      </c>
      <c r="AL1337">
        <v>315.69830000000002</v>
      </c>
      <c r="AM1337">
        <v>402.94801000000001</v>
      </c>
      <c r="AN1337">
        <v>416.89555000000001</v>
      </c>
      <c r="AO1337">
        <v>38.133949999999999</v>
      </c>
      <c r="AP1337">
        <v>70.846130000000002</v>
      </c>
      <c r="AQ1337">
        <v>74.694990000000004</v>
      </c>
      <c r="AR1337">
        <v>56.257370000000002</v>
      </c>
      <c r="AS1337">
        <v>117.73005000000001</v>
      </c>
      <c r="AT1337">
        <v>120.26428</v>
      </c>
      <c r="AU1337">
        <v>804.64287999999999</v>
      </c>
      <c r="AV1337">
        <v>96.390780000000007</v>
      </c>
      <c r="AW1337">
        <v>4.1150500000000001</v>
      </c>
    </row>
    <row r="1338" spans="3:49" x14ac:dyDescent="0.25">
      <c r="C1338">
        <v>22.133330000000001</v>
      </c>
      <c r="E1338">
        <v>107.38921000000001</v>
      </c>
      <c r="F1338">
        <v>353.30115999999998</v>
      </c>
      <c r="G1338">
        <v>32.174039999999998</v>
      </c>
      <c r="H1338">
        <v>-12.695499999999999</v>
      </c>
      <c r="I1338">
        <v>105.49602</v>
      </c>
      <c r="J1338">
        <v>98.842309999999998</v>
      </c>
      <c r="K1338">
        <v>-0.55040999999999995</v>
      </c>
      <c r="L1338">
        <v>117.47565</v>
      </c>
      <c r="M1338">
        <v>242.06548000000001</v>
      </c>
      <c r="N1338">
        <v>233.35809</v>
      </c>
      <c r="O1338">
        <v>8.7073900000000037</v>
      </c>
      <c r="P1338">
        <v>111.17883</v>
      </c>
      <c r="Q1338">
        <v>105.46279</v>
      </c>
      <c r="R1338">
        <v>165.99152000000001</v>
      </c>
      <c r="S1338">
        <v>123.51382</v>
      </c>
      <c r="T1338">
        <v>202.52203</v>
      </c>
      <c r="U1338">
        <v>1.46597</v>
      </c>
      <c r="V1338">
        <v>278.1343</v>
      </c>
      <c r="W1338">
        <v>1800.6329900000001</v>
      </c>
      <c r="X1338">
        <v>34.90401</v>
      </c>
      <c r="Y1338">
        <v>131.13640000000001</v>
      </c>
      <c r="Z1338">
        <v>34.891150000000003</v>
      </c>
      <c r="AA1338">
        <v>4.8241700000000094</v>
      </c>
      <c r="AB1338">
        <v>102.87676999999999</v>
      </c>
      <c r="AC1338">
        <v>107.70094</v>
      </c>
      <c r="AD1338">
        <v>948.33534999999995</v>
      </c>
      <c r="AE1338">
        <v>104.98747</v>
      </c>
      <c r="AF1338">
        <v>-843.34787999999992</v>
      </c>
      <c r="AG1338">
        <v>110.84757</v>
      </c>
      <c r="AH1338">
        <v>402.66629999999998</v>
      </c>
      <c r="AI1338">
        <v>110.84757</v>
      </c>
      <c r="AJ1338">
        <v>102.85800999999999</v>
      </c>
      <c r="AK1338">
        <v>105.79716000000001</v>
      </c>
      <c r="AL1338">
        <v>315.32850000000002</v>
      </c>
      <c r="AM1338">
        <v>402.66629999999998</v>
      </c>
      <c r="AN1338">
        <v>416.55527999999998</v>
      </c>
      <c r="AO1338">
        <v>38.079880000000003</v>
      </c>
      <c r="AP1338">
        <v>70.858329999999995</v>
      </c>
      <c r="AQ1338">
        <v>74.770099999999999</v>
      </c>
      <c r="AR1338">
        <v>56.422789999999999</v>
      </c>
      <c r="AS1338">
        <v>117.52943999999999</v>
      </c>
      <c r="AT1338">
        <v>120.5521</v>
      </c>
      <c r="AU1338">
        <v>802.38025000000005</v>
      </c>
      <c r="AV1338">
        <v>96.418620000000004</v>
      </c>
      <c r="AW1338">
        <v>4.1071900000000001</v>
      </c>
    </row>
    <row r="1339" spans="3:49" x14ac:dyDescent="0.25">
      <c r="C1339">
        <v>22.15</v>
      </c>
      <c r="E1339">
        <v>104.08154</v>
      </c>
      <c r="F1339">
        <v>349.94173000000001</v>
      </c>
      <c r="G1339">
        <v>32.151310000000002</v>
      </c>
      <c r="H1339">
        <v>-4.87493</v>
      </c>
      <c r="I1339">
        <v>105.35608000000001</v>
      </c>
      <c r="J1339">
        <v>98.842309999999998</v>
      </c>
      <c r="K1339">
        <v>-0.57043999999999995</v>
      </c>
      <c r="L1339">
        <v>116.98099000000001</v>
      </c>
      <c r="M1339">
        <v>246.34405000000001</v>
      </c>
      <c r="N1339">
        <v>237.44219000000001</v>
      </c>
      <c r="O1339">
        <v>8.9018599999999992</v>
      </c>
      <c r="P1339">
        <v>111.48754</v>
      </c>
      <c r="Q1339">
        <v>105.46279</v>
      </c>
      <c r="R1339">
        <v>159.96627000000001</v>
      </c>
      <c r="S1339">
        <v>126.14348</v>
      </c>
      <c r="T1339">
        <v>202.52203</v>
      </c>
      <c r="U1339">
        <v>1.35433</v>
      </c>
      <c r="V1339">
        <v>278.83395000000002</v>
      </c>
      <c r="W1339">
        <v>1799.5134499999999</v>
      </c>
      <c r="X1339">
        <v>34.75806</v>
      </c>
      <c r="Y1339">
        <v>131.12017</v>
      </c>
      <c r="Z1339">
        <v>34.368639999999999</v>
      </c>
      <c r="AA1339">
        <v>4.8904000000000138</v>
      </c>
      <c r="AB1339">
        <v>103.01631999999999</v>
      </c>
      <c r="AC1339">
        <v>107.90672000000001</v>
      </c>
      <c r="AD1339">
        <v>948.34073000000001</v>
      </c>
      <c r="AE1339">
        <v>105.173</v>
      </c>
      <c r="AF1339">
        <v>-843.16773000000001</v>
      </c>
      <c r="AG1339">
        <v>110.97223</v>
      </c>
      <c r="AH1339">
        <v>403.72895</v>
      </c>
      <c r="AI1339">
        <v>110.97223</v>
      </c>
      <c r="AJ1339">
        <v>103.04275</v>
      </c>
      <c r="AK1339">
        <v>106.071</v>
      </c>
      <c r="AL1339">
        <v>315.59863000000001</v>
      </c>
      <c r="AM1339">
        <v>403.72895</v>
      </c>
      <c r="AN1339">
        <v>417.58810999999997</v>
      </c>
      <c r="AO1339">
        <v>38.067219999999999</v>
      </c>
      <c r="AP1339">
        <v>70.924930000000003</v>
      </c>
      <c r="AQ1339">
        <v>75.034130000000005</v>
      </c>
      <c r="AR1339">
        <v>56.857480000000002</v>
      </c>
      <c r="AS1339">
        <v>118.79957</v>
      </c>
      <c r="AT1339">
        <v>120.55877</v>
      </c>
      <c r="AU1339">
        <v>804.76814000000002</v>
      </c>
      <c r="AV1339">
        <v>96.394859999999994</v>
      </c>
      <c r="AW1339">
        <v>4.1029600000000004</v>
      </c>
    </row>
    <row r="1340" spans="3:49" x14ac:dyDescent="0.25">
      <c r="C1340">
        <v>22.16667</v>
      </c>
      <c r="E1340">
        <v>103.93453</v>
      </c>
      <c r="F1340">
        <v>351.38729999999998</v>
      </c>
      <c r="G1340">
        <v>32.046100000000003</v>
      </c>
      <c r="H1340">
        <v>-20.516069999999999</v>
      </c>
      <c r="I1340">
        <v>105.07622000000001</v>
      </c>
      <c r="J1340">
        <v>98.850660000000005</v>
      </c>
      <c r="K1340">
        <v>-0.56506000000000001</v>
      </c>
      <c r="L1340">
        <v>116.88824</v>
      </c>
      <c r="M1340">
        <v>246.85408000000001</v>
      </c>
      <c r="N1340">
        <v>238.25620000000001</v>
      </c>
      <c r="O1340">
        <v>8.5978800000000035</v>
      </c>
      <c r="P1340">
        <v>111.20689</v>
      </c>
      <c r="Q1340">
        <v>105.446</v>
      </c>
      <c r="R1340">
        <v>111.42956</v>
      </c>
      <c r="S1340">
        <v>124.18522</v>
      </c>
      <c r="T1340">
        <v>202.31036</v>
      </c>
      <c r="U1340">
        <v>1.3275600000000001</v>
      </c>
      <c r="V1340">
        <v>278.02235999999999</v>
      </c>
      <c r="W1340">
        <v>1799.8539900000001</v>
      </c>
      <c r="X1340">
        <v>35.214770000000001</v>
      </c>
      <c r="Y1340">
        <v>131.41212999999999</v>
      </c>
      <c r="Z1340">
        <v>33.572020000000002</v>
      </c>
      <c r="AA1340">
        <v>4.9501199999999983</v>
      </c>
      <c r="AB1340">
        <v>102.96326000000001</v>
      </c>
      <c r="AC1340">
        <v>107.91338</v>
      </c>
      <c r="AD1340">
        <v>948.35150999999996</v>
      </c>
      <c r="AE1340">
        <v>105.18505999999999</v>
      </c>
      <c r="AF1340">
        <v>-843.16644999999994</v>
      </c>
      <c r="AG1340">
        <v>111.01385999999999</v>
      </c>
      <c r="AH1340">
        <v>404.09302000000002</v>
      </c>
      <c r="AI1340">
        <v>111.01385999999999</v>
      </c>
      <c r="AJ1340">
        <v>102.99518</v>
      </c>
      <c r="AK1340">
        <v>106.02348000000001</v>
      </c>
      <c r="AL1340">
        <v>316.37376</v>
      </c>
      <c r="AM1340">
        <v>404.09302000000002</v>
      </c>
      <c r="AN1340">
        <v>417.92266000000001</v>
      </c>
      <c r="AO1340">
        <v>38.070039999999999</v>
      </c>
      <c r="AP1340">
        <v>70.937129999999996</v>
      </c>
      <c r="AQ1340">
        <v>75.225480000000005</v>
      </c>
      <c r="AR1340">
        <v>56.93103</v>
      </c>
      <c r="AS1340">
        <v>117.72729</v>
      </c>
      <c r="AT1340">
        <v>120.56545</v>
      </c>
      <c r="AU1340">
        <v>803.31232</v>
      </c>
      <c r="AV1340">
        <v>96.408090000000001</v>
      </c>
      <c r="AW1340">
        <v>4.0890599999999999</v>
      </c>
    </row>
    <row r="1341" spans="3:49" x14ac:dyDescent="0.25">
      <c r="C1341">
        <v>22.183330000000002</v>
      </c>
      <c r="E1341">
        <v>98.127709999999993</v>
      </c>
      <c r="F1341">
        <v>352.32387</v>
      </c>
      <c r="G1341">
        <v>32.050840000000001</v>
      </c>
      <c r="H1341">
        <v>-20.516069999999999</v>
      </c>
      <c r="I1341">
        <v>105.49602</v>
      </c>
      <c r="J1341">
        <v>98.867369999999994</v>
      </c>
      <c r="K1341">
        <v>-0.56067</v>
      </c>
      <c r="L1341">
        <v>116.73366</v>
      </c>
      <c r="M1341">
        <v>245.40899999999999</v>
      </c>
      <c r="N1341">
        <v>237.97550000000001</v>
      </c>
      <c r="O1341">
        <v>7.4334999999999809</v>
      </c>
      <c r="P1341">
        <v>111.5998</v>
      </c>
      <c r="Q1341">
        <v>105.49639000000001</v>
      </c>
      <c r="R1341">
        <v>107.69167</v>
      </c>
      <c r="S1341">
        <v>124.82865</v>
      </c>
      <c r="T1341">
        <v>202.62042</v>
      </c>
      <c r="U1341">
        <v>1.46628</v>
      </c>
      <c r="V1341">
        <v>280.40116</v>
      </c>
      <c r="W1341">
        <v>1801.0905299999999</v>
      </c>
      <c r="X1341">
        <v>35.155810000000002</v>
      </c>
      <c r="Y1341">
        <v>131.38942</v>
      </c>
      <c r="Z1341">
        <v>33.011519999999997</v>
      </c>
      <c r="AA1341">
        <v>4.9635800000000074</v>
      </c>
      <c r="AB1341">
        <v>102.78400999999999</v>
      </c>
      <c r="AC1341">
        <v>107.74759</v>
      </c>
      <c r="AD1341">
        <v>948.35150999999996</v>
      </c>
      <c r="AE1341">
        <v>104.97564</v>
      </c>
      <c r="AF1341">
        <v>-843.37586999999996</v>
      </c>
      <c r="AG1341">
        <v>110.89519</v>
      </c>
      <c r="AH1341">
        <v>403.88754999999998</v>
      </c>
      <c r="AI1341">
        <v>110.89519</v>
      </c>
      <c r="AJ1341">
        <v>102.81645</v>
      </c>
      <c r="AK1341">
        <v>105.7854</v>
      </c>
      <c r="AL1341">
        <v>315.66917999999998</v>
      </c>
      <c r="AM1341">
        <v>403.88754999999998</v>
      </c>
      <c r="AN1341">
        <v>417.74662999999998</v>
      </c>
      <c r="AO1341">
        <v>38.10033</v>
      </c>
      <c r="AP1341">
        <v>70.937129999999996</v>
      </c>
      <c r="AQ1341">
        <v>75.307929999999999</v>
      </c>
      <c r="AR1341">
        <v>56.96163</v>
      </c>
      <c r="AS1341">
        <v>117.56965</v>
      </c>
      <c r="AT1341">
        <v>120.09603</v>
      </c>
      <c r="AU1341">
        <v>803.88921000000005</v>
      </c>
      <c r="AV1341">
        <v>96.416870000000003</v>
      </c>
      <c r="AW1341">
        <v>4.1102100000000004</v>
      </c>
    </row>
    <row r="1342" spans="3:49" x14ac:dyDescent="0.25">
      <c r="C1342">
        <v>22.2</v>
      </c>
      <c r="E1342">
        <v>99.303780000000003</v>
      </c>
      <c r="F1342">
        <v>353.74907999999999</v>
      </c>
      <c r="G1342">
        <v>32.279249999999998</v>
      </c>
      <c r="H1342">
        <v>-4.87493</v>
      </c>
      <c r="I1342">
        <v>105.41206</v>
      </c>
      <c r="J1342">
        <v>98.850660000000005</v>
      </c>
      <c r="K1342">
        <v>-0.54649999999999999</v>
      </c>
      <c r="L1342">
        <v>117.29015</v>
      </c>
      <c r="M1342">
        <v>243.19888</v>
      </c>
      <c r="N1342">
        <v>234.73348999999999</v>
      </c>
      <c r="O1342">
        <v>8.4653900000000135</v>
      </c>
      <c r="P1342">
        <v>111.23496</v>
      </c>
      <c r="Q1342">
        <v>105.48799</v>
      </c>
      <c r="R1342">
        <v>141.69526999999999</v>
      </c>
      <c r="S1342">
        <v>122.73051</v>
      </c>
      <c r="T1342">
        <v>202.43260000000001</v>
      </c>
      <c r="U1342">
        <v>1.8603799999999999</v>
      </c>
      <c r="V1342">
        <v>276.67903999999999</v>
      </c>
      <c r="W1342">
        <v>1799.0807199999999</v>
      </c>
      <c r="X1342">
        <v>34.74483</v>
      </c>
      <c r="Y1342">
        <v>130.98714000000001</v>
      </c>
      <c r="Z1342">
        <v>33.210940000000001</v>
      </c>
      <c r="AA1342">
        <v>4.9636500000000012</v>
      </c>
      <c r="AB1342">
        <v>102.64131999999999</v>
      </c>
      <c r="AC1342">
        <v>107.60496999999999</v>
      </c>
      <c r="AD1342">
        <v>948.36229000000003</v>
      </c>
      <c r="AE1342">
        <v>104.80819</v>
      </c>
      <c r="AF1342">
        <v>-843.55410000000006</v>
      </c>
      <c r="AG1342">
        <v>110.75881</v>
      </c>
      <c r="AH1342">
        <v>402.84267</v>
      </c>
      <c r="AI1342">
        <v>110.75881</v>
      </c>
      <c r="AJ1342">
        <v>102.64972</v>
      </c>
      <c r="AK1342">
        <v>105.61882</v>
      </c>
      <c r="AL1342">
        <v>315.76909000000001</v>
      </c>
      <c r="AM1342">
        <v>402.84267</v>
      </c>
      <c r="AN1342">
        <v>417.55309</v>
      </c>
      <c r="AO1342">
        <v>38.090069999999997</v>
      </c>
      <c r="AP1342">
        <v>70.919079999999994</v>
      </c>
      <c r="AQ1342">
        <v>75.257850000000005</v>
      </c>
      <c r="AR1342">
        <v>56.943370000000002</v>
      </c>
      <c r="AS1342">
        <v>118.81013</v>
      </c>
      <c r="AT1342">
        <v>120.31769</v>
      </c>
      <c r="AU1342">
        <v>802.44758999999999</v>
      </c>
      <c r="AV1342">
        <v>96.408090000000001</v>
      </c>
      <c r="AW1342">
        <v>4.0678999999999998</v>
      </c>
    </row>
    <row r="1343" spans="3:49" x14ac:dyDescent="0.25">
      <c r="C1343">
        <v>22.216670000000001</v>
      </c>
      <c r="E1343">
        <v>105.40461000000001</v>
      </c>
      <c r="F1343">
        <v>349.83992999999998</v>
      </c>
      <c r="G1343">
        <v>31.91677</v>
      </c>
      <c r="H1343">
        <v>-4.87493</v>
      </c>
      <c r="I1343">
        <v>105.30011</v>
      </c>
      <c r="J1343">
        <v>98.842309999999998</v>
      </c>
      <c r="K1343">
        <v>-0.53086999999999995</v>
      </c>
      <c r="L1343">
        <v>116.64091000000001</v>
      </c>
      <c r="M1343">
        <v>246.65574000000001</v>
      </c>
      <c r="N1343">
        <v>238.43865</v>
      </c>
      <c r="O1343">
        <v>8.2170900000000131</v>
      </c>
      <c r="P1343">
        <v>111.26302</v>
      </c>
      <c r="Q1343">
        <v>105.47959</v>
      </c>
      <c r="R1343">
        <v>170.23150999999999</v>
      </c>
      <c r="S1343">
        <v>119.98895</v>
      </c>
      <c r="T1343">
        <v>202.32646</v>
      </c>
      <c r="U1343">
        <v>1.5508500000000001</v>
      </c>
      <c r="V1343">
        <v>279.56159000000002</v>
      </c>
      <c r="W1343">
        <v>1798.4068</v>
      </c>
      <c r="X1343">
        <v>34.940559999999998</v>
      </c>
      <c r="Y1343">
        <v>131.20448999999999</v>
      </c>
      <c r="Z1343">
        <v>33.628270000000001</v>
      </c>
      <c r="AA1343">
        <v>4.8076099999999968</v>
      </c>
      <c r="AB1343">
        <v>102.76751</v>
      </c>
      <c r="AC1343">
        <v>107.57512</v>
      </c>
      <c r="AD1343">
        <v>948.37306999999998</v>
      </c>
      <c r="AE1343">
        <v>104.88009</v>
      </c>
      <c r="AF1343">
        <v>-843.49297999999999</v>
      </c>
      <c r="AG1343">
        <v>110.77078</v>
      </c>
      <c r="AH1343">
        <v>403.41223000000002</v>
      </c>
      <c r="AI1343">
        <v>110.77078</v>
      </c>
      <c r="AJ1343">
        <v>102.72132000000001</v>
      </c>
      <c r="AK1343">
        <v>105.72011999999999</v>
      </c>
      <c r="AL1343">
        <v>315.54608000000002</v>
      </c>
      <c r="AM1343">
        <v>403.41223000000002</v>
      </c>
      <c r="AN1343">
        <v>418.06367999999998</v>
      </c>
      <c r="AO1343">
        <v>38.05339</v>
      </c>
      <c r="AP1343">
        <v>70.901030000000006</v>
      </c>
      <c r="AQ1343">
        <v>75.193100000000001</v>
      </c>
      <c r="AR1343">
        <v>56.863909999999997</v>
      </c>
      <c r="AS1343">
        <v>117.71357</v>
      </c>
      <c r="AT1343">
        <v>120.44338999999999</v>
      </c>
      <c r="AU1343">
        <v>804.04368999999997</v>
      </c>
      <c r="AV1343">
        <v>96.402169999999998</v>
      </c>
      <c r="AW1343">
        <v>4.0957100000000004</v>
      </c>
    </row>
    <row r="1344" spans="3:49" x14ac:dyDescent="0.25">
      <c r="C1344">
        <v>22.233329999999999</v>
      </c>
      <c r="E1344">
        <v>97.466179999999994</v>
      </c>
      <c r="F1344">
        <v>349.43272999999999</v>
      </c>
      <c r="G1344">
        <v>31.871980000000001</v>
      </c>
      <c r="H1344">
        <v>-20.516069999999999</v>
      </c>
      <c r="I1344">
        <v>105.13218999999999</v>
      </c>
      <c r="J1344">
        <v>98.842309999999998</v>
      </c>
      <c r="K1344">
        <v>-0.52549999999999997</v>
      </c>
      <c r="L1344">
        <v>117.41381</v>
      </c>
      <c r="M1344">
        <v>240.87541999999999</v>
      </c>
      <c r="N1344">
        <v>233.18968000000001</v>
      </c>
      <c r="O1344">
        <v>7.6857399999999814</v>
      </c>
      <c r="P1344">
        <v>111.23496</v>
      </c>
      <c r="Q1344">
        <v>105.47119000000001</v>
      </c>
      <c r="R1344">
        <v>150.62155999999999</v>
      </c>
      <c r="S1344">
        <v>127.79401</v>
      </c>
      <c r="T1344">
        <v>202.28979000000001</v>
      </c>
      <c r="U1344">
        <v>1.55237</v>
      </c>
      <c r="V1344">
        <v>278.97388000000001</v>
      </c>
      <c r="W1344">
        <v>1800.22901</v>
      </c>
      <c r="X1344">
        <v>35.214100000000002</v>
      </c>
      <c r="Y1344">
        <v>131.29208</v>
      </c>
      <c r="Z1344">
        <v>33.323210000000003</v>
      </c>
      <c r="AA1344">
        <v>4.9136100000000056</v>
      </c>
      <c r="AB1344">
        <v>102.79427</v>
      </c>
      <c r="AC1344">
        <v>107.70788</v>
      </c>
      <c r="AD1344">
        <v>948.37846000000002</v>
      </c>
      <c r="AE1344">
        <v>105.03572</v>
      </c>
      <c r="AF1344">
        <v>-843.34274000000005</v>
      </c>
      <c r="AG1344">
        <v>110.86577</v>
      </c>
      <c r="AH1344">
        <v>402.65496000000002</v>
      </c>
      <c r="AI1344">
        <v>110.86577</v>
      </c>
      <c r="AJ1344">
        <v>102.78691000000001</v>
      </c>
      <c r="AK1344">
        <v>105.78564</v>
      </c>
      <c r="AL1344">
        <v>315.17036999999999</v>
      </c>
      <c r="AM1344">
        <v>402.65496000000002</v>
      </c>
      <c r="AN1344">
        <v>417.45348000000001</v>
      </c>
      <c r="AO1344">
        <v>38.031039999999997</v>
      </c>
      <c r="AP1344">
        <v>70.907139999999998</v>
      </c>
      <c r="AQ1344">
        <v>75.123850000000004</v>
      </c>
      <c r="AR1344">
        <v>56.625239999999998</v>
      </c>
      <c r="AS1344">
        <v>117.52584</v>
      </c>
      <c r="AT1344">
        <v>120.45007</v>
      </c>
      <c r="AU1344">
        <v>799.82069999999999</v>
      </c>
      <c r="AV1344">
        <v>96.398520000000005</v>
      </c>
      <c r="AW1344">
        <v>4.0866400000000001</v>
      </c>
    </row>
    <row r="1345" spans="3:49" x14ac:dyDescent="0.25">
      <c r="C1345">
        <v>22.25</v>
      </c>
      <c r="E1345">
        <v>101.72941</v>
      </c>
      <c r="F1345">
        <v>355.29644999999999</v>
      </c>
      <c r="G1345">
        <v>32.057749999999999</v>
      </c>
      <c r="H1345">
        <v>-12.695499999999999</v>
      </c>
      <c r="I1345">
        <v>105.55199</v>
      </c>
      <c r="J1345">
        <v>98.842309999999998</v>
      </c>
      <c r="K1345">
        <v>-0.52891999999999995</v>
      </c>
      <c r="L1345">
        <v>116.91916000000001</v>
      </c>
      <c r="M1345">
        <v>239.45867000000001</v>
      </c>
      <c r="N1345">
        <v>232.37566000000001</v>
      </c>
      <c r="O1345">
        <v>7.0830100000000016</v>
      </c>
      <c r="P1345">
        <v>111.15076000000001</v>
      </c>
      <c r="Q1345">
        <v>105.56358</v>
      </c>
      <c r="R1345">
        <v>131.68108000000001</v>
      </c>
      <c r="S1345">
        <v>123.15013999999999</v>
      </c>
      <c r="T1345">
        <v>202.32646</v>
      </c>
      <c r="U1345">
        <v>1.71892</v>
      </c>
      <c r="V1345">
        <v>279.11381</v>
      </c>
      <c r="W1345">
        <v>1799.38186</v>
      </c>
      <c r="X1345">
        <v>35.01932</v>
      </c>
      <c r="Y1345">
        <v>131.32776000000001</v>
      </c>
      <c r="Z1345">
        <v>34.169930000000001</v>
      </c>
      <c r="AA1345">
        <v>4.8671800000000047</v>
      </c>
      <c r="AB1345">
        <v>102.88388999999999</v>
      </c>
      <c r="AC1345">
        <v>107.75107</v>
      </c>
      <c r="AD1345">
        <v>948.38385000000005</v>
      </c>
      <c r="AE1345">
        <v>105.1315</v>
      </c>
      <c r="AF1345">
        <v>-843.25235000000009</v>
      </c>
      <c r="AG1345">
        <v>110.93109</v>
      </c>
      <c r="AH1345">
        <v>402.66088000000002</v>
      </c>
      <c r="AI1345">
        <v>110.93109</v>
      </c>
      <c r="AJ1345">
        <v>102.91207</v>
      </c>
      <c r="AK1345">
        <v>105.85117</v>
      </c>
      <c r="AL1345">
        <v>315.38177999999999</v>
      </c>
      <c r="AM1345">
        <v>402.66088000000002</v>
      </c>
      <c r="AN1345">
        <v>417.40071999999998</v>
      </c>
      <c r="AO1345">
        <v>37.953220000000002</v>
      </c>
      <c r="AP1345">
        <v>70.882990000000007</v>
      </c>
      <c r="AQ1345">
        <v>74.93638</v>
      </c>
      <c r="AR1345">
        <v>56.386519999999997</v>
      </c>
      <c r="AS1345">
        <v>118.77566</v>
      </c>
      <c r="AT1345">
        <v>119.66664</v>
      </c>
      <c r="AU1345">
        <v>800.44010000000003</v>
      </c>
      <c r="AV1345">
        <v>96.398520000000005</v>
      </c>
      <c r="AW1345">
        <v>4.1162599999999996</v>
      </c>
    </row>
    <row r="1346" spans="3:49" x14ac:dyDescent="0.25">
      <c r="C1346">
        <v>22.266670000000001</v>
      </c>
      <c r="E1346">
        <v>106.28664999999999</v>
      </c>
      <c r="F1346">
        <v>350.08425</v>
      </c>
      <c r="G1346">
        <v>31.99418</v>
      </c>
      <c r="H1346">
        <v>-20.516069999999999</v>
      </c>
      <c r="I1346">
        <v>105.21615</v>
      </c>
      <c r="J1346">
        <v>98.825609999999998</v>
      </c>
      <c r="K1346">
        <v>-0.52110000000000001</v>
      </c>
      <c r="L1346">
        <v>117.1974</v>
      </c>
      <c r="M1346">
        <v>242.66050999999999</v>
      </c>
      <c r="N1346">
        <v>235.15452999999999</v>
      </c>
      <c r="O1346">
        <v>7.5059799999999939</v>
      </c>
      <c r="P1346">
        <v>111.26302</v>
      </c>
      <c r="Q1346">
        <v>105.53839000000001</v>
      </c>
      <c r="R1346">
        <v>127.24583</v>
      </c>
      <c r="S1346">
        <v>124.85662000000001</v>
      </c>
      <c r="T1346">
        <v>202.50532999999999</v>
      </c>
      <c r="U1346">
        <v>1.1016900000000001</v>
      </c>
      <c r="V1346">
        <v>278.41415999999998</v>
      </c>
      <c r="W1346">
        <v>1799.49035</v>
      </c>
      <c r="X1346">
        <v>34.72777</v>
      </c>
      <c r="Y1346">
        <v>131.22395</v>
      </c>
      <c r="Z1346">
        <v>34.779829999999997</v>
      </c>
      <c r="AA1346">
        <v>4.8604899999999986</v>
      </c>
      <c r="AB1346">
        <v>102.91377</v>
      </c>
      <c r="AC1346">
        <v>107.77426</v>
      </c>
      <c r="AD1346">
        <v>948.40003000000002</v>
      </c>
      <c r="AE1346">
        <v>105.26927000000001</v>
      </c>
      <c r="AF1346">
        <v>-843.13076000000001</v>
      </c>
      <c r="AG1346">
        <v>110.97872</v>
      </c>
      <c r="AH1346">
        <v>402.79606999999999</v>
      </c>
      <c r="AI1346">
        <v>110.97872</v>
      </c>
      <c r="AJ1346">
        <v>102.9301</v>
      </c>
      <c r="AK1346">
        <v>105.95846</v>
      </c>
      <c r="AL1346">
        <v>315.28213</v>
      </c>
      <c r="AM1346">
        <v>402.79606999999999</v>
      </c>
      <c r="AN1346">
        <v>417.21309000000002</v>
      </c>
      <c r="AO1346">
        <v>37.904060000000001</v>
      </c>
      <c r="AP1346">
        <v>70.931550000000001</v>
      </c>
      <c r="AQ1346">
        <v>74.848990000000001</v>
      </c>
      <c r="AR1346">
        <v>56.313209999999998</v>
      </c>
      <c r="AS1346">
        <v>117.8614</v>
      </c>
      <c r="AT1346">
        <v>120.23875</v>
      </c>
      <c r="AU1346">
        <v>803.50567999999998</v>
      </c>
      <c r="AV1346">
        <v>96.380600000000001</v>
      </c>
      <c r="AW1346">
        <v>4.1416399999999998</v>
      </c>
    </row>
    <row r="1347" spans="3:49" x14ac:dyDescent="0.25">
      <c r="C1347">
        <v>22.283329999999999</v>
      </c>
      <c r="E1347">
        <v>106.58067</v>
      </c>
      <c r="F1347">
        <v>352.54782999999998</v>
      </c>
      <c r="G1347">
        <v>32.075319999999998</v>
      </c>
      <c r="H1347">
        <v>-12.695499999999999</v>
      </c>
      <c r="I1347">
        <v>105.57998000000001</v>
      </c>
      <c r="J1347">
        <v>98.850660000000005</v>
      </c>
      <c r="K1347">
        <v>-0.52990000000000004</v>
      </c>
      <c r="L1347">
        <v>116.70274000000001</v>
      </c>
      <c r="M1347">
        <v>248.49751000000001</v>
      </c>
      <c r="N1347">
        <v>239.88422</v>
      </c>
      <c r="O1347">
        <v>8.6132900000000063</v>
      </c>
      <c r="P1347">
        <v>111.23496</v>
      </c>
      <c r="Q1347">
        <v>105.52999</v>
      </c>
      <c r="R1347">
        <v>167.60941</v>
      </c>
      <c r="S1347">
        <v>125.97563</v>
      </c>
      <c r="T1347">
        <v>202.50593000000001</v>
      </c>
      <c r="U1347">
        <v>1.8310200000000001</v>
      </c>
      <c r="V1347">
        <v>279.81346000000002</v>
      </c>
      <c r="W1347">
        <v>1800.3009999999999</v>
      </c>
      <c r="X1347">
        <v>34.88984</v>
      </c>
      <c r="Y1347">
        <v>131.41210000000001</v>
      </c>
      <c r="Z1347">
        <v>35.638109999999998</v>
      </c>
      <c r="AA1347">
        <v>4.8673399999999987</v>
      </c>
      <c r="AB1347">
        <v>102.6217</v>
      </c>
      <c r="AC1347">
        <v>107.48904</v>
      </c>
      <c r="AD1347">
        <v>948.41620999999998</v>
      </c>
      <c r="AE1347">
        <v>105.10787999999999</v>
      </c>
      <c r="AF1347">
        <v>-843.30832999999996</v>
      </c>
      <c r="AG1347">
        <v>110.789</v>
      </c>
      <c r="AH1347">
        <v>402.28546</v>
      </c>
      <c r="AI1347">
        <v>110.789</v>
      </c>
      <c r="AJ1347">
        <v>102.68002</v>
      </c>
      <c r="AK1347">
        <v>105.6491</v>
      </c>
      <c r="AL1347">
        <v>314.33118000000002</v>
      </c>
      <c r="AM1347">
        <v>402.28546</v>
      </c>
      <c r="AN1347">
        <v>417.11349000000001</v>
      </c>
      <c r="AO1347">
        <v>37.832819999999998</v>
      </c>
      <c r="AP1347">
        <v>70.859120000000004</v>
      </c>
      <c r="AQ1347">
        <v>74.737200000000001</v>
      </c>
      <c r="AR1347">
        <v>56.301139999999997</v>
      </c>
      <c r="AS1347">
        <v>117.46463</v>
      </c>
      <c r="AT1347">
        <v>120.39421</v>
      </c>
      <c r="AU1347">
        <v>800.97599000000002</v>
      </c>
      <c r="AV1347">
        <v>96.402000000000001</v>
      </c>
      <c r="AW1347">
        <v>4.11686</v>
      </c>
    </row>
    <row r="1348" spans="3:49" x14ac:dyDescent="0.25">
      <c r="C1348">
        <v>22.3</v>
      </c>
      <c r="E1348">
        <v>96.951650000000001</v>
      </c>
      <c r="F1348">
        <v>351.91667000000001</v>
      </c>
      <c r="G1348">
        <v>32.011220000000002</v>
      </c>
      <c r="H1348">
        <v>-12.695499999999999</v>
      </c>
      <c r="I1348">
        <v>104.93628</v>
      </c>
      <c r="J1348">
        <v>98.850660000000005</v>
      </c>
      <c r="K1348">
        <v>-0.53234000000000004</v>
      </c>
      <c r="L1348">
        <v>116.85732</v>
      </c>
      <c r="M1348">
        <v>241.75380000000001</v>
      </c>
      <c r="N1348">
        <v>233.28792000000001</v>
      </c>
      <c r="O1348">
        <v>8.4658799999999985</v>
      </c>
      <c r="P1348">
        <v>111.06657</v>
      </c>
      <c r="Q1348">
        <v>105.50479</v>
      </c>
      <c r="R1348">
        <v>121.22058</v>
      </c>
      <c r="S1348">
        <v>125.22029999999999</v>
      </c>
      <c r="T1348">
        <v>202.35926000000001</v>
      </c>
      <c r="U1348">
        <v>1.2440599999999999</v>
      </c>
      <c r="V1348">
        <v>275.89542999999998</v>
      </c>
      <c r="W1348">
        <v>1800.1786999999999</v>
      </c>
      <c r="X1348">
        <v>35.098660000000002</v>
      </c>
      <c r="Y1348">
        <v>131.56456</v>
      </c>
      <c r="Z1348">
        <v>35.184379999999997</v>
      </c>
      <c r="AA1348">
        <v>4.8607599999999991</v>
      </c>
      <c r="AB1348">
        <v>102.42592999999999</v>
      </c>
      <c r="AC1348">
        <v>107.28668999999999</v>
      </c>
      <c r="AD1348">
        <v>948.42700000000002</v>
      </c>
      <c r="AE1348">
        <v>104.8806</v>
      </c>
      <c r="AF1348">
        <v>-843.54640000000006</v>
      </c>
      <c r="AG1348">
        <v>110.56361</v>
      </c>
      <c r="AH1348">
        <v>403.35406</v>
      </c>
      <c r="AI1348">
        <v>110.56361</v>
      </c>
      <c r="AJ1348">
        <v>102.4537</v>
      </c>
      <c r="AK1348">
        <v>105.48253</v>
      </c>
      <c r="AL1348">
        <v>314.72464000000002</v>
      </c>
      <c r="AM1348">
        <v>403.35406</v>
      </c>
      <c r="AN1348">
        <v>417.06664999999998</v>
      </c>
      <c r="AO1348">
        <v>37.903509999999997</v>
      </c>
      <c r="AP1348">
        <v>70.78058</v>
      </c>
      <c r="AQ1348">
        <v>74.729039999999998</v>
      </c>
      <c r="AR1348">
        <v>56.37473</v>
      </c>
      <c r="AS1348">
        <v>118.73374</v>
      </c>
      <c r="AT1348">
        <v>120.43734000000001</v>
      </c>
      <c r="AU1348">
        <v>799.74865</v>
      </c>
      <c r="AV1348">
        <v>96.410529999999994</v>
      </c>
      <c r="AW1348">
        <v>4.1150500000000001</v>
      </c>
    </row>
    <row r="1349" spans="3:49" x14ac:dyDescent="0.25">
      <c r="C1349">
        <v>22.316669999999998</v>
      </c>
      <c r="E1349">
        <v>98.348230000000001</v>
      </c>
      <c r="F1349">
        <v>356.27373999999998</v>
      </c>
      <c r="G1349">
        <v>31.88325</v>
      </c>
      <c r="H1349">
        <v>-4.87493</v>
      </c>
      <c r="I1349">
        <v>105.46803</v>
      </c>
      <c r="J1349">
        <v>98.859020000000001</v>
      </c>
      <c r="K1349">
        <v>-0.53136000000000005</v>
      </c>
      <c r="L1349">
        <v>117.13557</v>
      </c>
      <c r="M1349">
        <v>244.58729</v>
      </c>
      <c r="N1349">
        <v>236.83869000000001</v>
      </c>
      <c r="O1349">
        <v>7.7485999999999819</v>
      </c>
      <c r="P1349">
        <v>111.31914999999999</v>
      </c>
      <c r="Q1349">
        <v>105.52999</v>
      </c>
      <c r="R1349">
        <v>120.74637</v>
      </c>
      <c r="S1349">
        <v>125.80777999999999</v>
      </c>
      <c r="T1349">
        <v>202.64874</v>
      </c>
      <c r="U1349">
        <v>1.43753</v>
      </c>
      <c r="V1349">
        <v>277.51861000000002</v>
      </c>
      <c r="W1349">
        <v>1800.53676</v>
      </c>
      <c r="X1349">
        <v>35.086390000000002</v>
      </c>
      <c r="Y1349">
        <v>131.62943999999999</v>
      </c>
      <c r="Z1349">
        <v>35.228020000000001</v>
      </c>
      <c r="AA1349">
        <v>4.8608100000000007</v>
      </c>
      <c r="AB1349">
        <v>102.28992</v>
      </c>
      <c r="AC1349">
        <v>107.15073</v>
      </c>
      <c r="AD1349">
        <v>948.43778999999995</v>
      </c>
      <c r="AE1349">
        <v>104.74308000000001</v>
      </c>
      <c r="AF1349">
        <v>-843.69470999999999</v>
      </c>
      <c r="AG1349">
        <v>110.42722000000001</v>
      </c>
      <c r="AH1349">
        <v>403.24849999999998</v>
      </c>
      <c r="AI1349">
        <v>110.42722000000001</v>
      </c>
      <c r="AJ1349">
        <v>102.31676</v>
      </c>
      <c r="AK1349">
        <v>105.34571</v>
      </c>
      <c r="AL1349">
        <v>314.58972</v>
      </c>
      <c r="AM1349">
        <v>403.24849999999998</v>
      </c>
      <c r="AN1349">
        <v>417.01981000000001</v>
      </c>
      <c r="AO1349">
        <v>37.903509999999997</v>
      </c>
      <c r="AP1349">
        <v>70.702029999999993</v>
      </c>
      <c r="AQ1349">
        <v>74.745310000000003</v>
      </c>
      <c r="AR1349">
        <v>56.387090000000001</v>
      </c>
      <c r="AS1349">
        <v>117.90956</v>
      </c>
      <c r="AT1349">
        <v>120.46709</v>
      </c>
      <c r="AU1349">
        <v>802.28215</v>
      </c>
      <c r="AV1349">
        <v>96.408519999999996</v>
      </c>
      <c r="AW1349">
        <v>4.1011499999999996</v>
      </c>
    </row>
    <row r="1350" spans="3:49" x14ac:dyDescent="0.25">
      <c r="C1350">
        <v>22.33333</v>
      </c>
      <c r="E1350">
        <v>99.377279999999999</v>
      </c>
      <c r="F1350">
        <v>354.54313000000002</v>
      </c>
      <c r="G1350">
        <v>31.9175</v>
      </c>
      <c r="H1350">
        <v>-12.695499999999999</v>
      </c>
      <c r="I1350">
        <v>105.71991</v>
      </c>
      <c r="J1350">
        <v>98.842309999999998</v>
      </c>
      <c r="K1350">
        <v>-0.53722000000000003</v>
      </c>
      <c r="L1350">
        <v>116.76458</v>
      </c>
      <c r="M1350">
        <v>246.54239999999999</v>
      </c>
      <c r="N1350">
        <v>237.72288</v>
      </c>
      <c r="O1350">
        <v>8.8195199999999829</v>
      </c>
      <c r="P1350">
        <v>111.31914999999999</v>
      </c>
      <c r="Q1350">
        <v>105.53839000000001</v>
      </c>
      <c r="R1350">
        <v>105.4601</v>
      </c>
      <c r="S1350">
        <v>128.04579000000001</v>
      </c>
      <c r="T1350">
        <v>202.58313999999999</v>
      </c>
      <c r="U1350">
        <v>1.83056</v>
      </c>
      <c r="V1350">
        <v>279.86943000000002</v>
      </c>
      <c r="W1350">
        <v>1800.4640999999999</v>
      </c>
      <c r="X1350">
        <v>35.044069999999998</v>
      </c>
      <c r="Y1350">
        <v>131.58403000000001</v>
      </c>
      <c r="Z1350">
        <v>34.743040000000001</v>
      </c>
      <c r="AA1350">
        <v>4.8307999999999964</v>
      </c>
      <c r="AB1350">
        <v>102.50578</v>
      </c>
      <c r="AC1350">
        <v>107.33658</v>
      </c>
      <c r="AD1350">
        <v>948.44857999999999</v>
      </c>
      <c r="AE1350">
        <v>104.93468</v>
      </c>
      <c r="AF1350">
        <v>-843.51390000000004</v>
      </c>
      <c r="AG1350">
        <v>110.5579</v>
      </c>
      <c r="AH1350">
        <v>402.82004999999998</v>
      </c>
      <c r="AI1350">
        <v>110.5579</v>
      </c>
      <c r="AJ1350">
        <v>102.50756</v>
      </c>
      <c r="AK1350">
        <v>105.50655999999999</v>
      </c>
      <c r="AL1350">
        <v>314.39609999999999</v>
      </c>
      <c r="AM1350">
        <v>402.82004999999998</v>
      </c>
      <c r="AN1350">
        <v>416.79692999999997</v>
      </c>
      <c r="AO1350">
        <v>37.915260000000004</v>
      </c>
      <c r="AP1350">
        <v>70.683999999999997</v>
      </c>
      <c r="AQ1350">
        <v>74.790570000000002</v>
      </c>
      <c r="AR1350">
        <v>56.368839999999999</v>
      </c>
      <c r="AS1350">
        <v>117.37388</v>
      </c>
      <c r="AT1350">
        <v>120.15315</v>
      </c>
      <c r="AU1350">
        <v>800.69647999999995</v>
      </c>
      <c r="AV1350">
        <v>96.396079999999998</v>
      </c>
      <c r="AW1350">
        <v>4.1543400000000004</v>
      </c>
    </row>
    <row r="1351" spans="3:49" x14ac:dyDescent="0.25">
      <c r="C1351">
        <v>22.35</v>
      </c>
      <c r="E1351">
        <v>94.526020000000003</v>
      </c>
      <c r="F1351">
        <v>352.58855</v>
      </c>
      <c r="G1351">
        <v>32.131010000000003</v>
      </c>
      <c r="H1351">
        <v>-4.87493</v>
      </c>
      <c r="I1351">
        <v>105.41206</v>
      </c>
      <c r="J1351">
        <v>98.850660000000005</v>
      </c>
      <c r="K1351">
        <v>-0.53429000000000004</v>
      </c>
      <c r="L1351">
        <v>116.88824</v>
      </c>
      <c r="M1351">
        <v>242.40549999999999</v>
      </c>
      <c r="N1351">
        <v>234.00369000000001</v>
      </c>
      <c r="O1351">
        <v>8.4018099999999833</v>
      </c>
      <c r="P1351">
        <v>110.84205</v>
      </c>
      <c r="Q1351">
        <v>105.54678</v>
      </c>
      <c r="R1351">
        <v>136.45106999999999</v>
      </c>
      <c r="S1351">
        <v>124.49294</v>
      </c>
      <c r="T1351">
        <v>202.50593000000001</v>
      </c>
      <c r="U1351">
        <v>1.4664299999999999</v>
      </c>
      <c r="V1351">
        <v>276.42716000000001</v>
      </c>
      <c r="W1351">
        <v>1800.1355100000001</v>
      </c>
      <c r="X1351">
        <v>35.16272</v>
      </c>
      <c r="Y1351">
        <v>131.65539999999999</v>
      </c>
      <c r="Z1351">
        <v>34.755609999999997</v>
      </c>
      <c r="AA1351">
        <v>4.830680000000001</v>
      </c>
      <c r="AB1351">
        <v>102.63869</v>
      </c>
      <c r="AC1351">
        <v>107.46937</v>
      </c>
      <c r="AD1351">
        <v>948.45938000000001</v>
      </c>
      <c r="AE1351">
        <v>105.00659</v>
      </c>
      <c r="AF1351">
        <v>-843.45279000000005</v>
      </c>
      <c r="AG1351">
        <v>110.68858</v>
      </c>
      <c r="AH1351">
        <v>402.80255</v>
      </c>
      <c r="AI1351">
        <v>110.68858</v>
      </c>
      <c r="AJ1351">
        <v>102.63876</v>
      </c>
      <c r="AK1351">
        <v>105.63764</v>
      </c>
      <c r="AL1351">
        <v>314.64278999999999</v>
      </c>
      <c r="AM1351">
        <v>402.80255</v>
      </c>
      <c r="AN1351">
        <v>417.30757</v>
      </c>
      <c r="AO1351">
        <v>37.992699999999999</v>
      </c>
      <c r="AP1351">
        <v>70.78698</v>
      </c>
      <c r="AQ1351">
        <v>74.978279999999998</v>
      </c>
      <c r="AR1351">
        <v>56.68732</v>
      </c>
      <c r="AS1351">
        <v>118.67126</v>
      </c>
      <c r="AT1351">
        <v>120.22604</v>
      </c>
      <c r="AU1351">
        <v>801.30773999999997</v>
      </c>
      <c r="AV1351">
        <v>96.400779999999997</v>
      </c>
      <c r="AW1351">
        <v>4.1253200000000003</v>
      </c>
    </row>
    <row r="1352" spans="3:49" x14ac:dyDescent="0.25">
      <c r="C1352">
        <v>22.366669999999999</v>
      </c>
      <c r="E1352">
        <v>104.52256</v>
      </c>
      <c r="F1352">
        <v>356.09050000000002</v>
      </c>
      <c r="G1352">
        <v>31.904039999999998</v>
      </c>
      <c r="H1352">
        <v>-12.695499999999999</v>
      </c>
      <c r="I1352">
        <v>105.18816</v>
      </c>
      <c r="J1352">
        <v>98.842309999999998</v>
      </c>
      <c r="K1352">
        <v>-0.50839999999999996</v>
      </c>
      <c r="L1352">
        <v>116.85732</v>
      </c>
      <c r="M1352">
        <v>244.2756</v>
      </c>
      <c r="N1352">
        <v>235.74399</v>
      </c>
      <c r="O1352">
        <v>8.5316100000000006</v>
      </c>
      <c r="P1352">
        <v>111.20689</v>
      </c>
      <c r="Q1352">
        <v>105.54678</v>
      </c>
      <c r="R1352">
        <v>155.19628</v>
      </c>
      <c r="S1352">
        <v>122.87039</v>
      </c>
      <c r="T1352">
        <v>202.50980999999999</v>
      </c>
      <c r="U1352">
        <v>1.2705200000000001</v>
      </c>
      <c r="V1352">
        <v>278.41415999999998</v>
      </c>
      <c r="W1352">
        <v>1799.76061</v>
      </c>
      <c r="X1352">
        <v>34.929540000000003</v>
      </c>
      <c r="Y1352">
        <v>131.42833999999999</v>
      </c>
      <c r="Z1352">
        <v>34.606369999999998</v>
      </c>
      <c r="AA1352">
        <v>4.8074000000000012</v>
      </c>
      <c r="AB1352">
        <v>102.7649</v>
      </c>
      <c r="AC1352">
        <v>107.5723</v>
      </c>
      <c r="AD1352">
        <v>948.46478000000002</v>
      </c>
      <c r="AE1352">
        <v>105.01264</v>
      </c>
      <c r="AF1352">
        <v>-843.45213999999999</v>
      </c>
      <c r="AG1352">
        <v>110.78358</v>
      </c>
      <c r="AH1352">
        <v>403.39555000000001</v>
      </c>
      <c r="AI1352">
        <v>110.78358</v>
      </c>
      <c r="AJ1352">
        <v>102.70435999999999</v>
      </c>
      <c r="AK1352">
        <v>105.61389</v>
      </c>
      <c r="AL1352">
        <v>315.03034000000002</v>
      </c>
      <c r="AM1352">
        <v>403.39555000000001</v>
      </c>
      <c r="AN1352">
        <v>417.54820999999998</v>
      </c>
      <c r="AO1352">
        <v>38.02628</v>
      </c>
      <c r="AP1352">
        <v>70.793090000000007</v>
      </c>
      <c r="AQ1352">
        <v>75.118939999999995</v>
      </c>
      <c r="AR1352">
        <v>56.846530000000001</v>
      </c>
      <c r="AS1352">
        <v>118.10529</v>
      </c>
      <c r="AT1352">
        <v>119.93514999999999</v>
      </c>
      <c r="AU1352">
        <v>800.95042000000001</v>
      </c>
      <c r="AV1352">
        <v>96.394859999999994</v>
      </c>
      <c r="AW1352">
        <v>4.1416399999999998</v>
      </c>
    </row>
    <row r="1353" spans="3:49" x14ac:dyDescent="0.25">
      <c r="C1353">
        <v>22.383330000000001</v>
      </c>
      <c r="E1353">
        <v>99.230270000000004</v>
      </c>
      <c r="F1353">
        <v>351.97775000000001</v>
      </c>
      <c r="G1353">
        <v>32.047629999999998</v>
      </c>
      <c r="H1353">
        <v>-12.695499999999999</v>
      </c>
      <c r="I1353">
        <v>105.49602</v>
      </c>
      <c r="J1353">
        <v>98.859020000000001</v>
      </c>
      <c r="K1353">
        <v>-0.50205</v>
      </c>
      <c r="L1353">
        <v>117.50655999999999</v>
      </c>
      <c r="M1353">
        <v>241.49878000000001</v>
      </c>
      <c r="N1353">
        <v>233.55457999999999</v>
      </c>
      <c r="O1353">
        <v>7.9442000000000235</v>
      </c>
      <c r="P1353">
        <v>111.43141</v>
      </c>
      <c r="Q1353">
        <v>105.55517999999999</v>
      </c>
      <c r="R1353">
        <v>154.47102000000001</v>
      </c>
      <c r="S1353">
        <v>125.77979999999999</v>
      </c>
      <c r="T1353">
        <v>202.62429</v>
      </c>
      <c r="U1353">
        <v>1.57853</v>
      </c>
      <c r="V1353">
        <v>279.25373999999999</v>
      </c>
      <c r="W1353">
        <v>1800.1920299999999</v>
      </c>
      <c r="X1353">
        <v>34.820520000000002</v>
      </c>
      <c r="Y1353">
        <v>131.17857000000001</v>
      </c>
      <c r="Z1353">
        <v>33.809930000000001</v>
      </c>
      <c r="AA1353">
        <v>4.8073200000000043</v>
      </c>
      <c r="AB1353">
        <v>102.83805</v>
      </c>
      <c r="AC1353">
        <v>107.64537</v>
      </c>
      <c r="AD1353">
        <v>948.47556999999995</v>
      </c>
      <c r="AE1353">
        <v>105.02472</v>
      </c>
      <c r="AF1353">
        <v>-843.45084999999995</v>
      </c>
      <c r="AG1353">
        <v>110.91425</v>
      </c>
      <c r="AH1353">
        <v>402.43873000000002</v>
      </c>
      <c r="AI1353">
        <v>110.91425</v>
      </c>
      <c r="AJ1353">
        <v>102.77598</v>
      </c>
      <c r="AK1353">
        <v>105.68544</v>
      </c>
      <c r="AL1353">
        <v>314.98347999999999</v>
      </c>
      <c r="AM1353">
        <v>402.43873000000002</v>
      </c>
      <c r="AN1353">
        <v>417.35467999999997</v>
      </c>
      <c r="AO1353">
        <v>38.000320000000002</v>
      </c>
      <c r="AP1353">
        <v>70.896069999999995</v>
      </c>
      <c r="AQ1353">
        <v>75.173249999999996</v>
      </c>
      <c r="AR1353">
        <v>56.797690000000003</v>
      </c>
      <c r="AS1353">
        <v>117.33537</v>
      </c>
      <c r="AT1353">
        <v>120.12709</v>
      </c>
      <c r="AU1353">
        <v>804.09500000000003</v>
      </c>
      <c r="AV1353">
        <v>96.403040000000004</v>
      </c>
      <c r="AW1353">
        <v>4.11686</v>
      </c>
    </row>
    <row r="1354" spans="3:49" x14ac:dyDescent="0.25">
      <c r="C1354">
        <v>22.4</v>
      </c>
      <c r="E1354">
        <v>99.818309999999997</v>
      </c>
      <c r="F1354">
        <v>355.17428999999998</v>
      </c>
      <c r="G1354">
        <v>31.975660000000001</v>
      </c>
      <c r="H1354">
        <v>-4.87493</v>
      </c>
      <c r="I1354">
        <v>105.77588</v>
      </c>
      <c r="J1354">
        <v>98.859020000000001</v>
      </c>
      <c r="K1354">
        <v>-0.50449999999999995</v>
      </c>
      <c r="L1354">
        <v>117.13557</v>
      </c>
      <c r="M1354">
        <v>240.11036999999999</v>
      </c>
      <c r="N1354">
        <v>231.15465</v>
      </c>
      <c r="O1354">
        <v>8.9557199999999852</v>
      </c>
      <c r="P1354">
        <v>111.54367000000001</v>
      </c>
      <c r="Q1354">
        <v>105.54678</v>
      </c>
      <c r="R1354">
        <v>169.39466999999999</v>
      </c>
      <c r="S1354">
        <v>123.29001</v>
      </c>
      <c r="T1354">
        <v>202.73429999999999</v>
      </c>
      <c r="U1354">
        <v>1.4081600000000001</v>
      </c>
      <c r="V1354">
        <v>277.88243</v>
      </c>
      <c r="W1354">
        <v>1800.6283100000001</v>
      </c>
      <c r="X1354">
        <v>34.960250000000002</v>
      </c>
      <c r="Y1354">
        <v>131.27914999999999</v>
      </c>
      <c r="Z1354">
        <v>33.536059999999999</v>
      </c>
      <c r="AA1354">
        <v>4.8602999999999952</v>
      </c>
      <c r="AB1354">
        <v>102.88132</v>
      </c>
      <c r="AC1354">
        <v>107.74162</v>
      </c>
      <c r="AD1354">
        <v>948.48096999999996</v>
      </c>
      <c r="AE1354">
        <v>105.06068</v>
      </c>
      <c r="AF1354">
        <v>-843.42028999999991</v>
      </c>
      <c r="AG1354">
        <v>110.97958</v>
      </c>
      <c r="AH1354">
        <v>402.06304999999998</v>
      </c>
      <c r="AI1354">
        <v>110.97958</v>
      </c>
      <c r="AJ1354">
        <v>102.87137</v>
      </c>
      <c r="AK1354">
        <v>105.89978000000001</v>
      </c>
      <c r="AL1354">
        <v>316.33983000000001</v>
      </c>
      <c r="AM1354">
        <v>402.06304999999998</v>
      </c>
      <c r="AN1354">
        <v>417.85937000000001</v>
      </c>
      <c r="AO1354">
        <v>38.01755</v>
      </c>
      <c r="AP1354">
        <v>70.871930000000006</v>
      </c>
      <c r="AQ1354">
        <v>75.182329999999993</v>
      </c>
      <c r="AR1354">
        <v>56.681440000000002</v>
      </c>
      <c r="AS1354">
        <v>118.54697</v>
      </c>
      <c r="AT1354">
        <v>120.34877</v>
      </c>
      <c r="AU1354">
        <v>802.16854000000001</v>
      </c>
      <c r="AV1354">
        <v>96.39085</v>
      </c>
      <c r="AW1354">
        <v>4.1223000000000001</v>
      </c>
    </row>
    <row r="1355" spans="3:49" x14ac:dyDescent="0.25">
      <c r="C1355">
        <v>22.41667</v>
      </c>
      <c r="E1355">
        <v>97.613190000000003</v>
      </c>
      <c r="F1355">
        <v>352.52746999999999</v>
      </c>
      <c r="G1355">
        <v>32.127549999999999</v>
      </c>
      <c r="H1355">
        <v>-4.87493</v>
      </c>
      <c r="I1355">
        <v>105.18816</v>
      </c>
      <c r="J1355">
        <v>98.867369999999994</v>
      </c>
      <c r="K1355">
        <v>-0.50351999999999997</v>
      </c>
      <c r="L1355">
        <v>117.16649</v>
      </c>
      <c r="M1355">
        <v>244.72896</v>
      </c>
      <c r="N1355">
        <v>235.89837</v>
      </c>
      <c r="O1355">
        <v>8.8305900000000008</v>
      </c>
      <c r="P1355">
        <v>111.12269999999999</v>
      </c>
      <c r="Q1355">
        <v>105.52159</v>
      </c>
      <c r="R1355">
        <v>136.17212000000001</v>
      </c>
      <c r="S1355">
        <v>125.75183</v>
      </c>
      <c r="T1355">
        <v>202.44929999999999</v>
      </c>
      <c r="U1355">
        <v>1.0737000000000001</v>
      </c>
      <c r="V1355">
        <v>276.79097999999999</v>
      </c>
      <c r="W1355">
        <v>1799.9409700000001</v>
      </c>
      <c r="X1355">
        <v>35.102330000000002</v>
      </c>
      <c r="Y1355">
        <v>131.22725</v>
      </c>
      <c r="Z1355">
        <v>33.486379999999997</v>
      </c>
      <c r="AA1355">
        <v>4.8968100000000021</v>
      </c>
      <c r="AB1355">
        <v>102.86485</v>
      </c>
      <c r="AC1355">
        <v>107.76166000000001</v>
      </c>
      <c r="AD1355">
        <v>948.49176999999997</v>
      </c>
      <c r="AE1355">
        <v>105.01293</v>
      </c>
      <c r="AF1355">
        <v>-843.47883999999999</v>
      </c>
      <c r="AG1355">
        <v>110.99157</v>
      </c>
      <c r="AH1355">
        <v>401.66394000000003</v>
      </c>
      <c r="AI1355">
        <v>110.99157</v>
      </c>
      <c r="AJ1355">
        <v>102.88339999999999</v>
      </c>
      <c r="AK1355">
        <v>105.88205000000001</v>
      </c>
      <c r="AL1355">
        <v>315.94067999999999</v>
      </c>
      <c r="AM1355">
        <v>401.66394000000003</v>
      </c>
      <c r="AN1355">
        <v>417.40179999999998</v>
      </c>
      <c r="AO1355">
        <v>38.009259999999998</v>
      </c>
      <c r="AP1355">
        <v>70.884159999999994</v>
      </c>
      <c r="AQ1355">
        <v>75.144009999999994</v>
      </c>
      <c r="AR1355">
        <v>56.755029999999998</v>
      </c>
      <c r="AS1355">
        <v>118.13426</v>
      </c>
      <c r="AT1355">
        <v>119.93886000000001</v>
      </c>
      <c r="AU1355">
        <v>800.42690000000005</v>
      </c>
      <c r="AV1355">
        <v>96.405910000000006</v>
      </c>
      <c r="AW1355">
        <v>4.1464800000000004</v>
      </c>
    </row>
    <row r="1356" spans="3:49" x14ac:dyDescent="0.25">
      <c r="C1356">
        <v>22.433330000000002</v>
      </c>
      <c r="E1356">
        <v>98.642240000000001</v>
      </c>
      <c r="F1356">
        <v>355.60185000000001</v>
      </c>
      <c r="G1356">
        <v>32.055340000000001</v>
      </c>
      <c r="H1356">
        <v>-12.695499999999999</v>
      </c>
      <c r="I1356">
        <v>105.49602</v>
      </c>
      <c r="J1356">
        <v>98.859020000000001</v>
      </c>
      <c r="K1356">
        <v>-0.52990000000000004</v>
      </c>
      <c r="L1356">
        <v>117.29015</v>
      </c>
      <c r="M1356">
        <v>236.22848999999999</v>
      </c>
      <c r="N1356">
        <v>228.27753999999999</v>
      </c>
      <c r="O1356">
        <v>7.950950000000006</v>
      </c>
      <c r="P1356">
        <v>111.45948</v>
      </c>
      <c r="Q1356">
        <v>105.52159</v>
      </c>
      <c r="R1356">
        <v>157.7347</v>
      </c>
      <c r="S1356">
        <v>125.77979999999999</v>
      </c>
      <c r="T1356">
        <v>202.63651999999999</v>
      </c>
      <c r="U1356">
        <v>1.4096900000000001</v>
      </c>
      <c r="V1356">
        <v>277.26674000000003</v>
      </c>
      <c r="W1356">
        <v>1801.1561799999999</v>
      </c>
      <c r="X1356">
        <v>35.200690000000002</v>
      </c>
      <c r="Y1356">
        <v>131.39922999999999</v>
      </c>
      <c r="Z1356">
        <v>33.660910000000001</v>
      </c>
      <c r="AA1356">
        <v>4.9132299999999987</v>
      </c>
      <c r="AB1356">
        <v>102.90814</v>
      </c>
      <c r="AC1356">
        <v>107.82137</v>
      </c>
      <c r="AD1356">
        <v>948.50797999999998</v>
      </c>
      <c r="AE1356">
        <v>105.09089</v>
      </c>
      <c r="AF1356">
        <v>-843.41708999999992</v>
      </c>
      <c r="AG1356">
        <v>111.09856000000001</v>
      </c>
      <c r="AH1356">
        <v>401.82852000000003</v>
      </c>
      <c r="AI1356">
        <v>111.09856000000001</v>
      </c>
      <c r="AJ1356">
        <v>102.90146</v>
      </c>
      <c r="AK1356">
        <v>105.90009000000001</v>
      </c>
      <c r="AL1356">
        <v>315.92912000000001</v>
      </c>
      <c r="AM1356">
        <v>401.82852000000003</v>
      </c>
      <c r="AN1356">
        <v>417.12617999999998</v>
      </c>
      <c r="AO1356">
        <v>37.958289999999998</v>
      </c>
      <c r="AP1356">
        <v>70.902500000000003</v>
      </c>
      <c r="AQ1356">
        <v>75.151210000000006</v>
      </c>
      <c r="AR1356">
        <v>56.742980000000003</v>
      </c>
      <c r="AS1356">
        <v>117.31106</v>
      </c>
      <c r="AT1356">
        <v>120.24312999999999</v>
      </c>
      <c r="AU1356">
        <v>802.29486999999995</v>
      </c>
      <c r="AV1356">
        <v>96.393289999999993</v>
      </c>
      <c r="AW1356">
        <v>4.1730799999999997</v>
      </c>
    </row>
    <row r="1357" spans="3:49" x14ac:dyDescent="0.25">
      <c r="C1357">
        <v>22.45</v>
      </c>
      <c r="E1357">
        <v>96.878150000000005</v>
      </c>
      <c r="F1357">
        <v>352.18135000000001</v>
      </c>
      <c r="G1357">
        <v>31.831160000000001</v>
      </c>
      <c r="H1357">
        <v>-12.695499999999999</v>
      </c>
      <c r="I1357">
        <v>105.46803</v>
      </c>
      <c r="J1357">
        <v>98.850660000000005</v>
      </c>
      <c r="K1357">
        <v>-0.53917999999999999</v>
      </c>
      <c r="L1357">
        <v>117.22832</v>
      </c>
      <c r="M1357">
        <v>246.79741000000001</v>
      </c>
      <c r="N1357">
        <v>237.54042999999999</v>
      </c>
      <c r="O1357">
        <v>9.2569800000000271</v>
      </c>
      <c r="P1357">
        <v>111.15076000000001</v>
      </c>
      <c r="Q1357">
        <v>105.51318999999999</v>
      </c>
      <c r="R1357">
        <v>125.96267</v>
      </c>
      <c r="S1357">
        <v>125.83575</v>
      </c>
      <c r="T1357">
        <v>202.51815999999999</v>
      </c>
      <c r="U1357">
        <v>1.5786800000000001</v>
      </c>
      <c r="V1357">
        <v>277.99437</v>
      </c>
      <c r="W1357">
        <v>1799.5369499999999</v>
      </c>
      <c r="X1357">
        <v>35.048029999999997</v>
      </c>
      <c r="Y1357">
        <v>131.48680999999999</v>
      </c>
      <c r="Z1357">
        <v>34.538519999999998</v>
      </c>
      <c r="AA1357">
        <v>4.9132299999999987</v>
      </c>
      <c r="AB1357">
        <v>102.88497</v>
      </c>
      <c r="AC1357">
        <v>107.79819999999999</v>
      </c>
      <c r="AD1357">
        <v>948.51337999999998</v>
      </c>
      <c r="AE1357">
        <v>105.24652</v>
      </c>
      <c r="AF1357">
        <v>-843.26685999999995</v>
      </c>
      <c r="AG1357">
        <v>111.04522</v>
      </c>
      <c r="AH1357">
        <v>402.56832000000003</v>
      </c>
      <c r="AI1357">
        <v>111.04522</v>
      </c>
      <c r="AJ1357">
        <v>102.93727</v>
      </c>
      <c r="AK1357">
        <v>105.87634</v>
      </c>
      <c r="AL1357">
        <v>316.25799000000001</v>
      </c>
      <c r="AM1357">
        <v>402.56832000000003</v>
      </c>
      <c r="AN1357">
        <v>416.86804999999998</v>
      </c>
      <c r="AO1357">
        <v>37.923900000000003</v>
      </c>
      <c r="AP1357">
        <v>70.878360000000001</v>
      </c>
      <c r="AQ1357">
        <v>75.166020000000003</v>
      </c>
      <c r="AR1357">
        <v>56.749169999999999</v>
      </c>
      <c r="AS1357">
        <v>118.44629999999999</v>
      </c>
      <c r="AT1357">
        <v>120.3391</v>
      </c>
      <c r="AU1357">
        <v>800.84748999999999</v>
      </c>
      <c r="AV1357">
        <v>96.395899999999997</v>
      </c>
      <c r="AW1357">
        <v>4.1700499999999998</v>
      </c>
    </row>
    <row r="1358" spans="3:49" x14ac:dyDescent="0.25">
      <c r="C1358">
        <v>22.466670000000001</v>
      </c>
      <c r="E1358">
        <v>103.42</v>
      </c>
      <c r="F1358">
        <v>351.32621999999998</v>
      </c>
      <c r="G1358">
        <v>32.073050000000002</v>
      </c>
      <c r="H1358">
        <v>-12.695499999999999</v>
      </c>
      <c r="I1358">
        <v>105.69192</v>
      </c>
      <c r="J1358">
        <v>98.850660000000005</v>
      </c>
      <c r="K1358">
        <v>-0.52695999999999998</v>
      </c>
      <c r="L1358">
        <v>116.88824</v>
      </c>
      <c r="M1358">
        <v>249.03586999999999</v>
      </c>
      <c r="N1358">
        <v>239.82808</v>
      </c>
      <c r="O1358">
        <v>9.2077899999999886</v>
      </c>
      <c r="P1358">
        <v>110.81398</v>
      </c>
      <c r="Q1358">
        <v>105.52999</v>
      </c>
      <c r="R1358">
        <v>129.47739999999999</v>
      </c>
      <c r="S1358">
        <v>128.38149000000001</v>
      </c>
      <c r="T1358">
        <v>202.54259999999999</v>
      </c>
      <c r="U1358">
        <v>1.66188</v>
      </c>
      <c r="V1358">
        <v>278.61007000000001</v>
      </c>
      <c r="W1358">
        <v>1800.43253</v>
      </c>
      <c r="X1358">
        <v>34.742249999999999</v>
      </c>
      <c r="Y1358">
        <v>131.22086999999999</v>
      </c>
      <c r="Z1358">
        <v>34.084400000000002</v>
      </c>
      <c r="AA1358">
        <v>4.8901299999999992</v>
      </c>
      <c r="AB1358">
        <v>102.71913000000001</v>
      </c>
      <c r="AC1358">
        <v>107.60926000000001</v>
      </c>
      <c r="AD1358">
        <v>948.52418</v>
      </c>
      <c r="AE1358">
        <v>104.89960000000001</v>
      </c>
      <c r="AF1358">
        <v>-843.62458000000004</v>
      </c>
      <c r="AG1358">
        <v>110.87921</v>
      </c>
      <c r="AH1358">
        <v>402.72696000000002</v>
      </c>
      <c r="AI1358">
        <v>110.87921</v>
      </c>
      <c r="AJ1358">
        <v>102.6812</v>
      </c>
      <c r="AK1358">
        <v>105.68004000000001</v>
      </c>
      <c r="AL1358">
        <v>316.09370999999999</v>
      </c>
      <c r="AM1358">
        <v>402.72696000000002</v>
      </c>
      <c r="AN1358">
        <v>417.87745999999999</v>
      </c>
      <c r="AO1358">
        <v>37.987099999999998</v>
      </c>
      <c r="AP1358">
        <v>70.920850000000002</v>
      </c>
      <c r="AQ1358">
        <v>75.132459999999995</v>
      </c>
      <c r="AR1358">
        <v>56.700330000000001</v>
      </c>
      <c r="AS1358">
        <v>118.21379</v>
      </c>
      <c r="AT1358">
        <v>120.26992</v>
      </c>
      <c r="AU1358">
        <v>803.16944000000001</v>
      </c>
      <c r="AV1358">
        <v>96.397729999999996</v>
      </c>
      <c r="AW1358">
        <v>4.1640100000000002</v>
      </c>
    </row>
    <row r="1359" spans="3:49" x14ac:dyDescent="0.25">
      <c r="C1359">
        <v>22.483329999999999</v>
      </c>
      <c r="E1359">
        <v>105.62512</v>
      </c>
      <c r="F1359">
        <v>350.91901999999999</v>
      </c>
      <c r="G1359">
        <v>32.036709999999999</v>
      </c>
      <c r="H1359">
        <v>-12.695499999999999</v>
      </c>
      <c r="I1359">
        <v>105.55199</v>
      </c>
      <c r="J1359">
        <v>98.867369999999994</v>
      </c>
      <c r="K1359">
        <v>-0.52451999999999999</v>
      </c>
      <c r="L1359">
        <v>116.95007</v>
      </c>
      <c r="M1359">
        <v>250.16927000000001</v>
      </c>
      <c r="N1359">
        <v>241.58242000000001</v>
      </c>
      <c r="O1359">
        <v>8.5868499999999983</v>
      </c>
      <c r="P1359">
        <v>111.0385</v>
      </c>
      <c r="Q1359">
        <v>105.52159</v>
      </c>
      <c r="R1359">
        <v>136.03264999999999</v>
      </c>
      <c r="S1359">
        <v>124.71675</v>
      </c>
      <c r="T1359">
        <v>202.58375000000001</v>
      </c>
      <c r="U1359">
        <v>1.5500799999999999</v>
      </c>
      <c r="V1359">
        <v>279.61756000000003</v>
      </c>
      <c r="W1359">
        <v>1800.4916800000001</v>
      </c>
      <c r="X1359">
        <v>34.913539999999998</v>
      </c>
      <c r="Y1359">
        <v>131.28576000000001</v>
      </c>
      <c r="Z1359">
        <v>34.445540000000001</v>
      </c>
      <c r="AA1359">
        <v>4.8901899999999898</v>
      </c>
      <c r="AB1359">
        <v>102.58316000000001</v>
      </c>
      <c r="AC1359">
        <v>107.47335</v>
      </c>
      <c r="AD1359">
        <v>948.54039999999998</v>
      </c>
      <c r="AE1359">
        <v>104.91773999999999</v>
      </c>
      <c r="AF1359">
        <v>-843.62266</v>
      </c>
      <c r="AG1359">
        <v>110.77852</v>
      </c>
      <c r="AH1359">
        <v>402.89154000000002</v>
      </c>
      <c r="AI1359">
        <v>110.77852</v>
      </c>
      <c r="AJ1359">
        <v>102.60988999999999</v>
      </c>
      <c r="AK1359">
        <v>105.63856</v>
      </c>
      <c r="AL1359">
        <v>316.43446</v>
      </c>
      <c r="AM1359">
        <v>402.89154000000002</v>
      </c>
      <c r="AN1359">
        <v>417.74855000000002</v>
      </c>
      <c r="AO1359">
        <v>37.977379999999997</v>
      </c>
      <c r="AP1359">
        <v>70.908950000000004</v>
      </c>
      <c r="AQ1359">
        <v>75.089600000000004</v>
      </c>
      <c r="AR1359">
        <v>56.688290000000002</v>
      </c>
      <c r="AS1359">
        <v>117.28578</v>
      </c>
      <c r="AT1359">
        <v>119.71120000000001</v>
      </c>
      <c r="AU1359">
        <v>803.29906000000005</v>
      </c>
      <c r="AV1359">
        <v>96.410780000000003</v>
      </c>
      <c r="AW1359">
        <v>4.1144400000000001</v>
      </c>
    </row>
    <row r="1360" spans="3:49" x14ac:dyDescent="0.25">
      <c r="C1360">
        <v>22.5</v>
      </c>
      <c r="E1360">
        <v>99.450789999999998</v>
      </c>
      <c r="F1360">
        <v>351.59089999999998</v>
      </c>
      <c r="G1360">
        <v>32.193750000000001</v>
      </c>
      <c r="H1360">
        <v>-12.695499999999999</v>
      </c>
      <c r="I1360">
        <v>105.24414</v>
      </c>
      <c r="J1360">
        <v>98.842309999999998</v>
      </c>
      <c r="K1360">
        <v>-0.54064000000000001</v>
      </c>
      <c r="L1360">
        <v>116.85732</v>
      </c>
      <c r="M1360">
        <v>243.36888999999999</v>
      </c>
      <c r="N1360">
        <v>234.92998</v>
      </c>
      <c r="O1360">
        <v>8.4389099999999928</v>
      </c>
      <c r="P1360">
        <v>110.89818</v>
      </c>
      <c r="Q1360">
        <v>105.52159</v>
      </c>
      <c r="R1360">
        <v>160.71942999999999</v>
      </c>
      <c r="S1360">
        <v>127.01071</v>
      </c>
      <c r="T1360">
        <v>202.25312</v>
      </c>
      <c r="U1360">
        <v>1.38293</v>
      </c>
      <c r="V1360">
        <v>275.83945999999997</v>
      </c>
      <c r="W1360">
        <v>1799.02134</v>
      </c>
      <c r="X1360">
        <v>35.262160000000002</v>
      </c>
      <c r="Y1360">
        <v>131.74319</v>
      </c>
      <c r="Z1360">
        <v>34.756599999999999</v>
      </c>
      <c r="AA1360">
        <v>4.873730000000009</v>
      </c>
      <c r="AB1360">
        <v>102.53010999999999</v>
      </c>
      <c r="AC1360">
        <v>107.40384</v>
      </c>
      <c r="AD1360">
        <v>948.54039999999998</v>
      </c>
      <c r="AE1360">
        <v>104.88782</v>
      </c>
      <c r="AF1360">
        <v>-843.65257999999994</v>
      </c>
      <c r="AG1360">
        <v>110.65984</v>
      </c>
      <c r="AH1360">
        <v>402.86219</v>
      </c>
      <c r="AI1360">
        <v>110.65984</v>
      </c>
      <c r="AJ1360">
        <v>102.5801</v>
      </c>
      <c r="AK1360">
        <v>105.51951</v>
      </c>
      <c r="AL1360">
        <v>315.72987999999998</v>
      </c>
      <c r="AM1360">
        <v>402.86219</v>
      </c>
      <c r="AN1360">
        <v>417.36714000000001</v>
      </c>
      <c r="AO1360">
        <v>37.906500000000001</v>
      </c>
      <c r="AP1360">
        <v>70.848439999999997</v>
      </c>
      <c r="AQ1360">
        <v>75.103769999999997</v>
      </c>
      <c r="AR1360">
        <v>56.718899999999998</v>
      </c>
      <c r="AS1360">
        <v>118.48715</v>
      </c>
      <c r="AT1360">
        <v>120.17100000000001</v>
      </c>
      <c r="AU1360">
        <v>803.24788000000001</v>
      </c>
      <c r="AV1360">
        <v>96.393649999999994</v>
      </c>
      <c r="AW1360">
        <v>4.1416399999999998</v>
      </c>
    </row>
    <row r="1361" spans="3:49" x14ac:dyDescent="0.25">
      <c r="C1361">
        <v>22.516670000000001</v>
      </c>
      <c r="E1361">
        <v>97.686689999999999</v>
      </c>
      <c r="F1361">
        <v>352.48674999999997</v>
      </c>
      <c r="G1361">
        <v>32.085810000000002</v>
      </c>
      <c r="H1361">
        <v>-12.695499999999999</v>
      </c>
      <c r="I1361">
        <v>105.27212</v>
      </c>
      <c r="J1361">
        <v>98.859020000000001</v>
      </c>
      <c r="K1361">
        <v>-0.52793999999999996</v>
      </c>
      <c r="L1361">
        <v>117.10465000000001</v>
      </c>
      <c r="M1361">
        <v>243.19888</v>
      </c>
      <c r="N1361">
        <v>234.90190999999999</v>
      </c>
      <c r="O1361">
        <v>8.2969700000000159</v>
      </c>
      <c r="P1361">
        <v>110.98237</v>
      </c>
      <c r="Q1361">
        <v>105.53839000000001</v>
      </c>
      <c r="R1361">
        <v>148.41788</v>
      </c>
      <c r="S1361">
        <v>125.05244999999999</v>
      </c>
      <c r="T1361">
        <v>202.47762</v>
      </c>
      <c r="U1361">
        <v>1.4109100000000001</v>
      </c>
      <c r="V1361">
        <v>276.48313000000002</v>
      </c>
      <c r="W1361">
        <v>1799.33977</v>
      </c>
      <c r="X1361">
        <v>35.034120000000001</v>
      </c>
      <c r="Y1361">
        <v>131.66863000000001</v>
      </c>
      <c r="Z1361">
        <v>34.812860000000001</v>
      </c>
      <c r="AA1361">
        <v>4.9267499999999984</v>
      </c>
      <c r="AB1361">
        <v>102.48378</v>
      </c>
      <c r="AC1361">
        <v>107.41052999999999</v>
      </c>
      <c r="AD1361">
        <v>948.56201999999996</v>
      </c>
      <c r="AE1361">
        <v>104.91202</v>
      </c>
      <c r="AF1361">
        <v>-843.65</v>
      </c>
      <c r="AG1361">
        <v>110.65416999999999</v>
      </c>
      <c r="AH1361">
        <v>403.35559000000001</v>
      </c>
      <c r="AI1361">
        <v>110.65416999999999</v>
      </c>
      <c r="AJ1361">
        <v>102.51482</v>
      </c>
      <c r="AK1361">
        <v>105.48405</v>
      </c>
      <c r="AL1361">
        <v>315.98847999999998</v>
      </c>
      <c r="AM1361">
        <v>403.35559000000001</v>
      </c>
      <c r="AN1361">
        <v>417.53757000000002</v>
      </c>
      <c r="AO1361">
        <v>37.932090000000002</v>
      </c>
      <c r="AP1361">
        <v>70.842669999999998</v>
      </c>
      <c r="AQ1361">
        <v>75.114069999999998</v>
      </c>
      <c r="AR1361">
        <v>56.713059999999999</v>
      </c>
      <c r="AS1361">
        <v>118.27395</v>
      </c>
      <c r="AT1361">
        <v>119.53637999999999</v>
      </c>
      <c r="AU1361">
        <v>803.22578999999996</v>
      </c>
      <c r="AV1361">
        <v>96.404859999999999</v>
      </c>
      <c r="AW1361">
        <v>4.1416399999999998</v>
      </c>
    </row>
    <row r="1362" spans="3:49" x14ac:dyDescent="0.25">
      <c r="C1362">
        <v>22.533329999999999</v>
      </c>
      <c r="E1362">
        <v>102.46445</v>
      </c>
      <c r="F1362">
        <v>353.13828000000001</v>
      </c>
      <c r="G1362">
        <v>32.114730000000002</v>
      </c>
      <c r="H1362">
        <v>-4.87493</v>
      </c>
      <c r="I1362">
        <v>105.49602</v>
      </c>
      <c r="J1362">
        <v>98.850660000000005</v>
      </c>
      <c r="K1362">
        <v>-0.53527000000000002</v>
      </c>
      <c r="L1362">
        <v>116.82641</v>
      </c>
      <c r="M1362">
        <v>246.91075000000001</v>
      </c>
      <c r="N1362">
        <v>237.84918999999999</v>
      </c>
      <c r="O1362">
        <v>9.0615600000000143</v>
      </c>
      <c r="P1362">
        <v>111.48754</v>
      </c>
      <c r="Q1362">
        <v>105.53839000000001</v>
      </c>
      <c r="R1362">
        <v>150.23103</v>
      </c>
      <c r="S1362">
        <v>125.1084</v>
      </c>
      <c r="T1362">
        <v>202.71373</v>
      </c>
      <c r="U1362">
        <v>1.49411</v>
      </c>
      <c r="V1362">
        <v>279.53359999999998</v>
      </c>
      <c r="W1362">
        <v>1800.85706</v>
      </c>
      <c r="X1362">
        <v>34.743859999999998</v>
      </c>
      <c r="Y1362">
        <v>131.49997999999999</v>
      </c>
      <c r="Z1362">
        <v>35.751809999999999</v>
      </c>
      <c r="AA1362">
        <v>4.7706900000000019</v>
      </c>
      <c r="AB1362">
        <v>102.55696</v>
      </c>
      <c r="AC1362">
        <v>107.32765000000001</v>
      </c>
      <c r="AD1362">
        <v>948.56741999999997</v>
      </c>
      <c r="AE1362">
        <v>105.00782</v>
      </c>
      <c r="AF1362">
        <v>-843.55959999999993</v>
      </c>
      <c r="AG1362">
        <v>110.71952</v>
      </c>
      <c r="AH1362">
        <v>403.50830000000002</v>
      </c>
      <c r="AI1362">
        <v>110.71952</v>
      </c>
      <c r="AJ1362">
        <v>102.55064</v>
      </c>
      <c r="AK1362">
        <v>105.49007</v>
      </c>
      <c r="AL1362">
        <v>316.05313999999998</v>
      </c>
      <c r="AM1362">
        <v>403.50830000000002</v>
      </c>
      <c r="AN1362">
        <v>417.77821</v>
      </c>
      <c r="AO1362">
        <v>37.880360000000003</v>
      </c>
      <c r="AP1362">
        <v>70.818539999999999</v>
      </c>
      <c r="AQ1362">
        <v>74.923820000000006</v>
      </c>
      <c r="AR1362">
        <v>56.443770000000001</v>
      </c>
      <c r="AS1362">
        <v>117.25304</v>
      </c>
      <c r="AT1362">
        <v>120.36964</v>
      </c>
      <c r="AU1362">
        <v>804.43227000000002</v>
      </c>
      <c r="AV1362">
        <v>96.386769999999999</v>
      </c>
      <c r="AW1362">
        <v>4.1640100000000002</v>
      </c>
    </row>
    <row r="1363" spans="3:49" x14ac:dyDescent="0.25">
      <c r="C1363">
        <v>22.55</v>
      </c>
      <c r="E1363">
        <v>94.526020000000003</v>
      </c>
      <c r="F1363">
        <v>353.32152000000002</v>
      </c>
      <c r="G1363">
        <v>31.974959999999999</v>
      </c>
      <c r="H1363">
        <v>-4.87493</v>
      </c>
      <c r="I1363">
        <v>105.38406999999999</v>
      </c>
      <c r="J1363">
        <v>98.859020000000001</v>
      </c>
      <c r="K1363">
        <v>-0.52891999999999995</v>
      </c>
      <c r="L1363">
        <v>116.36266999999999</v>
      </c>
      <c r="M1363">
        <v>243.11386999999999</v>
      </c>
      <c r="N1363">
        <v>233.87737999999999</v>
      </c>
      <c r="O1363">
        <v>9.2364900000000034</v>
      </c>
      <c r="P1363">
        <v>111.17883</v>
      </c>
      <c r="Q1363">
        <v>105.51318999999999</v>
      </c>
      <c r="R1363">
        <v>156.17259999999999</v>
      </c>
      <c r="S1363">
        <v>128.43744000000001</v>
      </c>
      <c r="T1363">
        <v>202.45317</v>
      </c>
      <c r="U1363">
        <v>1.57914</v>
      </c>
      <c r="V1363">
        <v>278.47014000000001</v>
      </c>
      <c r="W1363">
        <v>1799.47783</v>
      </c>
      <c r="X1363">
        <v>35.008989999999997</v>
      </c>
      <c r="Y1363">
        <v>131.52916999999999</v>
      </c>
      <c r="Z1363">
        <v>35.615290000000002</v>
      </c>
      <c r="AA1363">
        <v>4.800539999999998</v>
      </c>
      <c r="AB1363">
        <v>102.5338</v>
      </c>
      <c r="AC1363">
        <v>107.33434</v>
      </c>
      <c r="AD1363">
        <v>948.58365000000003</v>
      </c>
      <c r="AE1363">
        <v>104.99606</v>
      </c>
      <c r="AF1363">
        <v>-843.58759000000009</v>
      </c>
      <c r="AG1363">
        <v>110.61884000000001</v>
      </c>
      <c r="AH1363">
        <v>403.05646000000002</v>
      </c>
      <c r="AI1363">
        <v>110.61884000000001</v>
      </c>
      <c r="AJ1363">
        <v>102.56872</v>
      </c>
      <c r="AK1363">
        <v>105.4486</v>
      </c>
      <c r="AL1363">
        <v>315.68930999999998</v>
      </c>
      <c r="AM1363">
        <v>403.05646000000002</v>
      </c>
      <c r="AN1363">
        <v>417.20922999999999</v>
      </c>
      <c r="AO1363">
        <v>37.875489999999999</v>
      </c>
      <c r="AP1363">
        <v>70.776399999999995</v>
      </c>
      <c r="AQ1363">
        <v>74.830359999999999</v>
      </c>
      <c r="AR1363">
        <v>56.370510000000003</v>
      </c>
      <c r="AS1363">
        <v>118.25512999999999</v>
      </c>
      <c r="AT1363">
        <v>119.99621</v>
      </c>
      <c r="AU1363">
        <v>802.46788000000004</v>
      </c>
      <c r="AV1363">
        <v>96.404259999999994</v>
      </c>
      <c r="AW1363">
        <v>4.1658200000000001</v>
      </c>
    </row>
    <row r="1364" spans="3:49" x14ac:dyDescent="0.25">
      <c r="C1364">
        <v>22.566669999999998</v>
      </c>
      <c r="E1364">
        <v>99.524289999999993</v>
      </c>
      <c r="F1364">
        <v>352.12027</v>
      </c>
      <c r="G1364">
        <v>31.71294</v>
      </c>
      <c r="H1364">
        <v>-12.695499999999999</v>
      </c>
      <c r="I1364">
        <v>105.44004</v>
      </c>
      <c r="J1364">
        <v>98.859020000000001</v>
      </c>
      <c r="K1364">
        <v>-0.53673000000000004</v>
      </c>
      <c r="L1364">
        <v>116.54816</v>
      </c>
      <c r="M1364">
        <v>246.85408000000001</v>
      </c>
      <c r="N1364">
        <v>238.04568</v>
      </c>
      <c r="O1364">
        <v>8.808400000000006</v>
      </c>
      <c r="P1364">
        <v>111.23496</v>
      </c>
      <c r="Q1364">
        <v>105.50479</v>
      </c>
      <c r="R1364">
        <v>171.37519</v>
      </c>
      <c r="S1364">
        <v>125.69588</v>
      </c>
      <c r="T1364">
        <v>202.48983999999999</v>
      </c>
      <c r="U1364">
        <v>1.5786800000000001</v>
      </c>
      <c r="V1364">
        <v>274.91592000000003</v>
      </c>
      <c r="W1364">
        <v>1800.0684799999999</v>
      </c>
      <c r="X1364">
        <v>35.296669999999999</v>
      </c>
      <c r="Y1364">
        <v>131.95088000000001</v>
      </c>
      <c r="Z1364">
        <v>35.317030000000003</v>
      </c>
      <c r="AA1364">
        <v>4.8236600000000038</v>
      </c>
      <c r="AB1364">
        <v>102.52406999999999</v>
      </c>
      <c r="AC1364">
        <v>107.34773</v>
      </c>
      <c r="AD1364">
        <v>948.59446000000003</v>
      </c>
      <c r="AE1364">
        <v>105.00816</v>
      </c>
      <c r="AF1364">
        <v>-843.58630000000005</v>
      </c>
      <c r="AG1364">
        <v>110.6902</v>
      </c>
      <c r="AH1364">
        <v>403.06833999999998</v>
      </c>
      <c r="AI1364">
        <v>110.6902</v>
      </c>
      <c r="AJ1364">
        <v>102.52119</v>
      </c>
      <c r="AK1364">
        <v>105.52018</v>
      </c>
      <c r="AL1364">
        <v>315.93605000000002</v>
      </c>
      <c r="AM1364">
        <v>403.06833999999998</v>
      </c>
      <c r="AN1364">
        <v>417.04505999999998</v>
      </c>
      <c r="AO1364">
        <v>37.899909999999998</v>
      </c>
      <c r="AP1364">
        <v>70.758390000000006</v>
      </c>
      <c r="AQ1364">
        <v>74.772149999999996</v>
      </c>
      <c r="AR1364">
        <v>56.321669999999997</v>
      </c>
      <c r="AS1364">
        <v>118.45893</v>
      </c>
      <c r="AT1364">
        <v>120.27073</v>
      </c>
      <c r="AU1364">
        <v>802.70896000000005</v>
      </c>
      <c r="AV1364">
        <v>96.398769999999999</v>
      </c>
      <c r="AW1364">
        <v>4.1724699999999997</v>
      </c>
    </row>
    <row r="1365" spans="3:49" x14ac:dyDescent="0.25">
      <c r="C1365">
        <v>22.58333</v>
      </c>
      <c r="E1365">
        <v>105.33110000000001</v>
      </c>
      <c r="F1365">
        <v>353.56583999999998</v>
      </c>
      <c r="G1365">
        <v>31.850349999999999</v>
      </c>
      <c r="H1365">
        <v>-12.695499999999999</v>
      </c>
      <c r="I1365">
        <v>105.66394</v>
      </c>
      <c r="J1365">
        <v>98.875720000000001</v>
      </c>
      <c r="K1365">
        <v>-0.51622000000000001</v>
      </c>
      <c r="L1365">
        <v>116.85732</v>
      </c>
      <c r="M1365">
        <v>241.52712</v>
      </c>
      <c r="N1365">
        <v>233.84931</v>
      </c>
      <c r="O1365">
        <v>7.6778099999999938</v>
      </c>
      <c r="P1365">
        <v>111.45948</v>
      </c>
      <c r="Q1365">
        <v>105.56358</v>
      </c>
      <c r="R1365">
        <v>169.00415000000001</v>
      </c>
      <c r="S1365">
        <v>125.05244999999999</v>
      </c>
      <c r="T1365">
        <v>202.83655999999999</v>
      </c>
      <c r="U1365">
        <v>1.4369099999999999</v>
      </c>
      <c r="V1365">
        <v>280.70900999999998</v>
      </c>
      <c r="W1365">
        <v>1800.84259</v>
      </c>
      <c r="X1365">
        <v>34.840870000000002</v>
      </c>
      <c r="Y1365">
        <v>131.51951</v>
      </c>
      <c r="Z1365">
        <v>35.174169999999997</v>
      </c>
      <c r="AA1365">
        <v>4.7706100000000049</v>
      </c>
      <c r="AB1365">
        <v>102.55395</v>
      </c>
      <c r="AC1365">
        <v>107.32456000000001</v>
      </c>
      <c r="AD1365">
        <v>948.60527999999999</v>
      </c>
      <c r="AE1365">
        <v>104.93051</v>
      </c>
      <c r="AF1365">
        <v>-843.67476999999997</v>
      </c>
      <c r="AG1365">
        <v>110.70220999999999</v>
      </c>
      <c r="AH1365">
        <v>402.46379000000002</v>
      </c>
      <c r="AI1365">
        <v>110.70220999999999</v>
      </c>
      <c r="AJ1365">
        <v>102.50345</v>
      </c>
      <c r="AK1365">
        <v>105.4727</v>
      </c>
      <c r="AL1365">
        <v>315.83051</v>
      </c>
      <c r="AM1365">
        <v>402.46379000000002</v>
      </c>
      <c r="AN1365">
        <v>417.46769</v>
      </c>
      <c r="AO1365">
        <v>37.923740000000002</v>
      </c>
      <c r="AP1365">
        <v>70.831140000000005</v>
      </c>
      <c r="AQ1365">
        <v>74.771860000000004</v>
      </c>
      <c r="AR1365">
        <v>56.334069999999997</v>
      </c>
      <c r="AS1365">
        <v>117.24006</v>
      </c>
      <c r="AT1365">
        <v>120.46938</v>
      </c>
      <c r="AU1365">
        <v>806.01968999999997</v>
      </c>
      <c r="AV1365">
        <v>96.420349999999999</v>
      </c>
      <c r="AW1365">
        <v>4.1839599999999999</v>
      </c>
    </row>
    <row r="1366" spans="3:49" x14ac:dyDescent="0.25">
      <c r="C1366">
        <v>22.6</v>
      </c>
      <c r="E1366">
        <v>100.84735999999999</v>
      </c>
      <c r="F1366">
        <v>353.44367999999997</v>
      </c>
      <c r="G1366">
        <v>32.013190000000002</v>
      </c>
      <c r="H1366">
        <v>-4.87493</v>
      </c>
      <c r="I1366">
        <v>105.38406999999999</v>
      </c>
      <c r="J1366">
        <v>98.859020000000001</v>
      </c>
      <c r="K1366">
        <v>-0.53037999999999996</v>
      </c>
      <c r="L1366">
        <v>116.73366</v>
      </c>
      <c r="M1366">
        <v>244.50228000000001</v>
      </c>
      <c r="N1366">
        <v>236.05275</v>
      </c>
      <c r="O1366">
        <v>8.44953000000001</v>
      </c>
      <c r="P1366">
        <v>111.0385</v>
      </c>
      <c r="Q1366">
        <v>105.52159</v>
      </c>
      <c r="R1366">
        <v>98.123800000000003</v>
      </c>
      <c r="S1366">
        <v>123.62572</v>
      </c>
      <c r="T1366">
        <v>202.53872999999999</v>
      </c>
      <c r="U1366">
        <v>1.4667300000000001</v>
      </c>
      <c r="V1366">
        <v>277.54660000000001</v>
      </c>
      <c r="W1366">
        <v>1799.6180400000001</v>
      </c>
      <c r="X1366">
        <v>34.87518</v>
      </c>
      <c r="Y1366">
        <v>131.40924000000001</v>
      </c>
      <c r="Z1366">
        <v>34.595880000000001</v>
      </c>
      <c r="AA1366">
        <v>4.8833699999999993</v>
      </c>
      <c r="AB1366">
        <v>102.47775</v>
      </c>
      <c r="AC1366">
        <v>107.36112</v>
      </c>
      <c r="AD1366">
        <v>948.61609999999996</v>
      </c>
      <c r="AE1366">
        <v>104.9127</v>
      </c>
      <c r="AF1366">
        <v>-843.70339999999999</v>
      </c>
      <c r="AG1366">
        <v>110.74388999999999</v>
      </c>
      <c r="AH1366">
        <v>402.97469000000001</v>
      </c>
      <c r="AI1366">
        <v>110.74388999999999</v>
      </c>
      <c r="AJ1366">
        <v>102.51551000000001</v>
      </c>
      <c r="AK1366">
        <v>105.45498000000001</v>
      </c>
      <c r="AL1366">
        <v>315.78368</v>
      </c>
      <c r="AM1366">
        <v>402.97469000000001</v>
      </c>
      <c r="AN1366">
        <v>417.21550999999999</v>
      </c>
      <c r="AO1366">
        <v>37.99586</v>
      </c>
      <c r="AP1366">
        <v>70.782880000000006</v>
      </c>
      <c r="AQ1366">
        <v>74.738770000000002</v>
      </c>
      <c r="AR1366">
        <v>56.285240000000002</v>
      </c>
      <c r="AS1366">
        <v>118.08808000000001</v>
      </c>
      <c r="AT1366">
        <v>120.17183</v>
      </c>
      <c r="AU1366">
        <v>803.61648000000002</v>
      </c>
      <c r="AV1366">
        <v>96.406080000000003</v>
      </c>
      <c r="AW1366">
        <v>4.1821400000000004</v>
      </c>
    </row>
    <row r="1367" spans="3:49" x14ac:dyDescent="0.25">
      <c r="C1367">
        <v>22.616669999999999</v>
      </c>
      <c r="E1367">
        <v>98.201220000000006</v>
      </c>
      <c r="F1367">
        <v>356.9049</v>
      </c>
      <c r="G1367">
        <v>31.914650000000002</v>
      </c>
      <c r="H1367">
        <v>-20.516069999999999</v>
      </c>
      <c r="I1367">
        <v>105.57998000000001</v>
      </c>
      <c r="J1367">
        <v>98.850660000000005</v>
      </c>
      <c r="K1367">
        <v>-0.52500999999999998</v>
      </c>
      <c r="L1367">
        <v>116.76458</v>
      </c>
      <c r="M1367">
        <v>246.82575</v>
      </c>
      <c r="N1367">
        <v>237.91936000000001</v>
      </c>
      <c r="O1367">
        <v>8.9063899999999876</v>
      </c>
      <c r="P1367">
        <v>111.40335</v>
      </c>
      <c r="Q1367">
        <v>105.52159</v>
      </c>
      <c r="R1367">
        <v>112.37797999999999</v>
      </c>
      <c r="S1367">
        <v>127.68210999999999</v>
      </c>
      <c r="T1367">
        <v>202.50593000000001</v>
      </c>
      <c r="U1367">
        <v>1.6906300000000001</v>
      </c>
      <c r="V1367">
        <v>274.91592000000003</v>
      </c>
      <c r="W1367">
        <v>1800.73306</v>
      </c>
      <c r="X1367">
        <v>35.120460000000001</v>
      </c>
      <c r="Y1367">
        <v>131.48066</v>
      </c>
      <c r="Z1367">
        <v>35.876860000000001</v>
      </c>
      <c r="AA1367">
        <v>4.8070399999999864</v>
      </c>
      <c r="AB1367">
        <v>102.69361000000001</v>
      </c>
      <c r="AC1367">
        <v>107.50064999999999</v>
      </c>
      <c r="AD1367">
        <v>948.62152000000003</v>
      </c>
      <c r="AE1367">
        <v>104.97859</v>
      </c>
      <c r="AF1367">
        <v>-843.64292999999998</v>
      </c>
      <c r="AG1367">
        <v>110.77957000000001</v>
      </c>
      <c r="AH1367">
        <v>403.24482</v>
      </c>
      <c r="AI1367">
        <v>110.77957000000001</v>
      </c>
      <c r="AJ1367">
        <v>102.64072</v>
      </c>
      <c r="AK1367">
        <v>105.52054</v>
      </c>
      <c r="AL1367">
        <v>316.02447999999998</v>
      </c>
      <c r="AM1367">
        <v>403.24482</v>
      </c>
      <c r="AN1367">
        <v>417.25078000000002</v>
      </c>
      <c r="AO1367">
        <v>37.972099999999998</v>
      </c>
      <c r="AP1367">
        <v>70.758759999999995</v>
      </c>
      <c r="AQ1367">
        <v>74.707650000000001</v>
      </c>
      <c r="AR1367">
        <v>56.322049999999997</v>
      </c>
      <c r="AS1367">
        <v>118.63908000000001</v>
      </c>
      <c r="AT1367">
        <v>120.20829000000001</v>
      </c>
      <c r="AU1367">
        <v>803.66075999999998</v>
      </c>
      <c r="AV1367">
        <v>96.392250000000004</v>
      </c>
      <c r="AW1367">
        <v>4.16099</v>
      </c>
    </row>
    <row r="1368" spans="3:49" x14ac:dyDescent="0.25">
      <c r="C1368">
        <v>22.633330000000001</v>
      </c>
      <c r="E1368">
        <v>106.28664999999999</v>
      </c>
      <c r="F1368">
        <v>351.44837999999999</v>
      </c>
      <c r="G1368">
        <v>31.998290000000001</v>
      </c>
      <c r="H1368">
        <v>-20.516069999999999</v>
      </c>
      <c r="I1368">
        <v>105.57998000000001</v>
      </c>
      <c r="J1368">
        <v>98.859020000000001</v>
      </c>
      <c r="K1368">
        <v>-0.50058999999999998</v>
      </c>
      <c r="L1368">
        <v>116.64091000000001</v>
      </c>
      <c r="M1368">
        <v>239.34532999999999</v>
      </c>
      <c r="N1368">
        <v>231.77216999999999</v>
      </c>
      <c r="O1368">
        <v>7.5731600000000014</v>
      </c>
      <c r="P1368">
        <v>111.29109</v>
      </c>
      <c r="Q1368">
        <v>105.51318999999999</v>
      </c>
      <c r="R1368">
        <v>135.69791000000001</v>
      </c>
      <c r="S1368">
        <v>126.25538</v>
      </c>
      <c r="T1368">
        <v>202.69763</v>
      </c>
      <c r="U1368">
        <v>1.4090800000000001</v>
      </c>
      <c r="V1368">
        <v>279.86943000000002</v>
      </c>
      <c r="W1368">
        <v>1800.3929800000001</v>
      </c>
      <c r="X1368">
        <v>35.141039999999997</v>
      </c>
      <c r="Y1368">
        <v>131.56824</v>
      </c>
      <c r="Z1368">
        <v>34.397019999999998</v>
      </c>
      <c r="AA1368">
        <v>4.7769899999999978</v>
      </c>
      <c r="AB1368">
        <v>102.96921</v>
      </c>
      <c r="AC1368">
        <v>107.7462</v>
      </c>
      <c r="AD1368">
        <v>948.63234</v>
      </c>
      <c r="AE1368">
        <v>105.17021</v>
      </c>
      <c r="AF1368">
        <v>-843.46213</v>
      </c>
      <c r="AG1368">
        <v>111.02894000000001</v>
      </c>
      <c r="AH1368">
        <v>403.37412</v>
      </c>
      <c r="AI1368">
        <v>111.02894000000001</v>
      </c>
      <c r="AJ1368">
        <v>102.86132000000001</v>
      </c>
      <c r="AK1368">
        <v>105.77070000000001</v>
      </c>
      <c r="AL1368">
        <v>316.00700999999998</v>
      </c>
      <c r="AM1368">
        <v>403.37412</v>
      </c>
      <c r="AN1368">
        <v>417.96679999999998</v>
      </c>
      <c r="AO1368">
        <v>38.032910000000001</v>
      </c>
      <c r="AP1368">
        <v>70.861770000000007</v>
      </c>
      <c r="AQ1368">
        <v>75.049949999999995</v>
      </c>
      <c r="AR1368">
        <v>56.701779999999999</v>
      </c>
      <c r="AS1368">
        <v>117.36819</v>
      </c>
      <c r="AT1368">
        <v>120.4828</v>
      </c>
      <c r="AU1368">
        <v>804.72338999999999</v>
      </c>
      <c r="AV1368">
        <v>96.401210000000006</v>
      </c>
      <c r="AW1368">
        <v>4.1670299999999996</v>
      </c>
    </row>
    <row r="1369" spans="3:49" x14ac:dyDescent="0.25">
      <c r="C1369">
        <v>22.65</v>
      </c>
      <c r="E1369">
        <v>106.28664999999999</v>
      </c>
      <c r="F1369">
        <v>350.81722000000002</v>
      </c>
      <c r="G1369">
        <v>32.114350000000002</v>
      </c>
      <c r="H1369">
        <v>-12.695499999999999</v>
      </c>
      <c r="I1369">
        <v>105.24414</v>
      </c>
      <c r="J1369">
        <v>98.850660000000005</v>
      </c>
      <c r="K1369">
        <v>-0.49863000000000002</v>
      </c>
      <c r="L1369">
        <v>116.91916000000001</v>
      </c>
      <c r="M1369">
        <v>243.22721000000001</v>
      </c>
      <c r="N1369">
        <v>234.83172999999999</v>
      </c>
      <c r="O1369">
        <v>8.3954800000000205</v>
      </c>
      <c r="P1369">
        <v>111.29109</v>
      </c>
      <c r="Q1369">
        <v>105.50479</v>
      </c>
      <c r="R1369">
        <v>165.12679</v>
      </c>
      <c r="S1369">
        <v>123.84952</v>
      </c>
      <c r="T1369">
        <v>202.65261000000001</v>
      </c>
      <c r="U1369">
        <v>1.21363</v>
      </c>
      <c r="V1369">
        <v>277.65854000000002</v>
      </c>
      <c r="W1369">
        <v>1800.35</v>
      </c>
      <c r="X1369">
        <v>34.856940000000002</v>
      </c>
      <c r="Y1369">
        <v>131.23092</v>
      </c>
      <c r="Z1369">
        <v>34.005119999999998</v>
      </c>
      <c r="AA1369">
        <v>4.9194999999999993</v>
      </c>
      <c r="AB1369">
        <v>103.03568</v>
      </c>
      <c r="AC1369">
        <v>107.95518</v>
      </c>
      <c r="AD1369">
        <v>948.64315999999997</v>
      </c>
      <c r="AE1369">
        <v>105.27207</v>
      </c>
      <c r="AF1369">
        <v>-843.37108999999998</v>
      </c>
      <c r="AG1369">
        <v>111.15962</v>
      </c>
      <c r="AH1369">
        <v>402.62281000000002</v>
      </c>
      <c r="AI1369">
        <v>111.15962</v>
      </c>
      <c r="AJ1369">
        <v>103.02231999999999</v>
      </c>
      <c r="AK1369">
        <v>105.96132</v>
      </c>
      <c r="AL1369">
        <v>317.75108999999998</v>
      </c>
      <c r="AM1369">
        <v>402.62281000000002</v>
      </c>
      <c r="AN1369">
        <v>417.62662</v>
      </c>
      <c r="AO1369">
        <v>38.018720000000002</v>
      </c>
      <c r="AP1369">
        <v>70.904269999999997</v>
      </c>
      <c r="AQ1369">
        <v>75.249219999999994</v>
      </c>
      <c r="AR1369">
        <v>56.959009999999999</v>
      </c>
      <c r="AS1369">
        <v>117.87542000000001</v>
      </c>
      <c r="AT1369">
        <v>120.49621999999999</v>
      </c>
      <c r="AU1369">
        <v>803.62670000000003</v>
      </c>
      <c r="AV1369">
        <v>96.393469999999994</v>
      </c>
      <c r="AW1369">
        <v>4.1664300000000001</v>
      </c>
    </row>
    <row r="1370" spans="3:49" x14ac:dyDescent="0.25">
      <c r="C1370">
        <v>22.66667</v>
      </c>
      <c r="E1370">
        <v>100.84735999999999</v>
      </c>
      <c r="F1370">
        <v>350.65433999999999</v>
      </c>
      <c r="G1370">
        <v>32.175699999999999</v>
      </c>
      <c r="H1370">
        <v>-12.695499999999999</v>
      </c>
      <c r="I1370">
        <v>105.41206</v>
      </c>
      <c r="J1370">
        <v>98.867369999999994</v>
      </c>
      <c r="K1370">
        <v>-0.51329000000000002</v>
      </c>
      <c r="L1370">
        <v>117.10465000000001</v>
      </c>
      <c r="M1370">
        <v>244.78563</v>
      </c>
      <c r="N1370">
        <v>237.17553000000001</v>
      </c>
      <c r="O1370">
        <v>7.6100999999999885</v>
      </c>
      <c r="P1370">
        <v>111.48754</v>
      </c>
      <c r="Q1370">
        <v>105.50479</v>
      </c>
      <c r="R1370">
        <v>135.69791000000001</v>
      </c>
      <c r="S1370">
        <v>125.24827000000001</v>
      </c>
      <c r="T1370">
        <v>202.49818999999999</v>
      </c>
      <c r="U1370">
        <v>1.4382900000000001</v>
      </c>
      <c r="V1370">
        <v>276.98687999999999</v>
      </c>
      <c r="W1370">
        <v>1799.0746300000001</v>
      </c>
      <c r="X1370">
        <v>34.744619999999998</v>
      </c>
      <c r="Y1370">
        <v>131.08493999999999</v>
      </c>
      <c r="Z1370">
        <v>34.944690000000001</v>
      </c>
      <c r="AA1370">
        <v>4.9330300000000022</v>
      </c>
      <c r="AB1370">
        <v>102.83328</v>
      </c>
      <c r="AC1370">
        <v>107.76631</v>
      </c>
      <c r="AD1370">
        <v>948.64858000000004</v>
      </c>
      <c r="AE1370">
        <v>105.06871</v>
      </c>
      <c r="AF1370">
        <v>-843.57987000000003</v>
      </c>
      <c r="AG1370">
        <v>111.01729</v>
      </c>
      <c r="AH1370">
        <v>403.24518999999998</v>
      </c>
      <c r="AI1370">
        <v>111.01729</v>
      </c>
      <c r="AJ1370">
        <v>102.84962</v>
      </c>
      <c r="AK1370">
        <v>105.84829999999999</v>
      </c>
      <c r="AL1370">
        <v>317.63959</v>
      </c>
      <c r="AM1370">
        <v>403.24518999999998</v>
      </c>
      <c r="AN1370">
        <v>417.83792999999997</v>
      </c>
      <c r="AO1370">
        <v>38.032800000000002</v>
      </c>
      <c r="AP1370">
        <v>70.910399999999996</v>
      </c>
      <c r="AQ1370">
        <v>75.305449999999993</v>
      </c>
      <c r="AR1370">
        <v>56.965209999999999</v>
      </c>
      <c r="AS1370">
        <v>118.76832</v>
      </c>
      <c r="AT1370">
        <v>120.45014</v>
      </c>
      <c r="AU1370">
        <v>803.54244000000006</v>
      </c>
      <c r="AV1370">
        <v>96.418700000000001</v>
      </c>
      <c r="AW1370">
        <v>4.1803299999999997</v>
      </c>
    </row>
    <row r="1371" spans="3:49" x14ac:dyDescent="0.25">
      <c r="C1371">
        <v>22.683330000000002</v>
      </c>
      <c r="E1371">
        <v>104.15504</v>
      </c>
      <c r="F1371">
        <v>353.15863999999999</v>
      </c>
      <c r="G1371">
        <v>32.054090000000002</v>
      </c>
      <c r="H1371">
        <v>-12.695499999999999</v>
      </c>
      <c r="I1371">
        <v>105.57998000000001</v>
      </c>
      <c r="J1371">
        <v>98.850660000000005</v>
      </c>
      <c r="K1371">
        <v>-0.52941000000000005</v>
      </c>
      <c r="L1371">
        <v>116.82641</v>
      </c>
      <c r="M1371">
        <v>240.79041000000001</v>
      </c>
      <c r="N1371">
        <v>232.99319</v>
      </c>
      <c r="O1371">
        <v>7.79722000000001</v>
      </c>
      <c r="P1371">
        <v>111.20689</v>
      </c>
      <c r="Q1371">
        <v>105.52999</v>
      </c>
      <c r="R1371">
        <v>167.41415000000001</v>
      </c>
      <c r="S1371">
        <v>125.30422</v>
      </c>
      <c r="T1371">
        <v>202.64039</v>
      </c>
      <c r="U1371">
        <v>1.63435</v>
      </c>
      <c r="V1371">
        <v>278.16228999999998</v>
      </c>
      <c r="W1371">
        <v>1799.7751699999999</v>
      </c>
      <c r="X1371">
        <v>34.973590000000002</v>
      </c>
      <c r="Y1371">
        <v>131.28932</v>
      </c>
      <c r="Z1371">
        <v>38.993380000000002</v>
      </c>
      <c r="AA1371">
        <v>4.956239999999994</v>
      </c>
      <c r="AB1371">
        <v>102.69735</v>
      </c>
      <c r="AC1371">
        <v>107.65358999999999</v>
      </c>
      <c r="AD1371">
        <v>948.65940999999998</v>
      </c>
      <c r="AE1371">
        <v>104.90132</v>
      </c>
      <c r="AF1371">
        <v>-843.75809000000004</v>
      </c>
      <c r="AG1371">
        <v>110.85129999999999</v>
      </c>
      <c r="AH1371">
        <v>405.28237000000001</v>
      </c>
      <c r="AI1371">
        <v>110.85129999999999</v>
      </c>
      <c r="AJ1371">
        <v>102.68295000000001</v>
      </c>
      <c r="AK1371">
        <v>105.65201999999999</v>
      </c>
      <c r="AL1371">
        <v>318.15062</v>
      </c>
      <c r="AM1371">
        <v>405.28237000000001</v>
      </c>
      <c r="AN1371">
        <v>417.52708000000001</v>
      </c>
      <c r="AO1371">
        <v>37.970320000000001</v>
      </c>
      <c r="AP1371">
        <v>70.922659999999993</v>
      </c>
      <c r="AQ1371">
        <v>75.184839999999994</v>
      </c>
      <c r="AR1371">
        <v>56.947009999999999</v>
      </c>
      <c r="AS1371">
        <v>117.40241</v>
      </c>
      <c r="AT1371">
        <v>120.45014</v>
      </c>
      <c r="AU1371">
        <v>805.49215000000004</v>
      </c>
      <c r="AV1371">
        <v>96.396510000000006</v>
      </c>
      <c r="AW1371">
        <v>4.1670299999999996</v>
      </c>
    </row>
    <row r="1372" spans="3:49" x14ac:dyDescent="0.25">
      <c r="C1372">
        <v>22.7</v>
      </c>
      <c r="E1372">
        <v>94.526020000000003</v>
      </c>
      <c r="F1372">
        <v>350.38965999999999</v>
      </c>
      <c r="G1372">
        <v>32.15466</v>
      </c>
      <c r="H1372">
        <v>-20.516069999999999</v>
      </c>
      <c r="I1372">
        <v>105.60796000000001</v>
      </c>
      <c r="J1372">
        <v>98.859020000000001</v>
      </c>
      <c r="K1372">
        <v>-0.54796999999999996</v>
      </c>
      <c r="L1372">
        <v>117.1974</v>
      </c>
      <c r="M1372">
        <v>243.39722</v>
      </c>
      <c r="N1372">
        <v>235.57557</v>
      </c>
      <c r="O1372">
        <v>7.8216500000000053</v>
      </c>
      <c r="P1372">
        <v>111.43141</v>
      </c>
      <c r="Q1372">
        <v>105.52159</v>
      </c>
      <c r="R1372">
        <v>125.09793999999999</v>
      </c>
      <c r="S1372">
        <v>126.14348</v>
      </c>
      <c r="T1372">
        <v>202.61206999999999</v>
      </c>
      <c r="U1372">
        <v>1.4093899999999999</v>
      </c>
      <c r="V1372">
        <v>278.02235999999999</v>
      </c>
      <c r="W1372">
        <v>1800.6918000000001</v>
      </c>
      <c r="X1372">
        <v>35.091540000000002</v>
      </c>
      <c r="Y1372">
        <v>131.41913</v>
      </c>
      <c r="Z1372">
        <v>37.355739999999997</v>
      </c>
      <c r="AA1372">
        <v>4.9794899999999984</v>
      </c>
      <c r="AB1372">
        <v>102.54796</v>
      </c>
      <c r="AC1372">
        <v>107.52745</v>
      </c>
      <c r="AD1372">
        <v>948.66481999999996</v>
      </c>
      <c r="AE1372">
        <v>104.78769</v>
      </c>
      <c r="AF1372">
        <v>-843.87712999999997</v>
      </c>
      <c r="AG1372">
        <v>110.73863</v>
      </c>
      <c r="AH1372">
        <v>404.93610999999999</v>
      </c>
      <c r="AI1372">
        <v>110.73863</v>
      </c>
      <c r="AJ1372">
        <v>102.5996</v>
      </c>
      <c r="AK1372">
        <v>105.56876</v>
      </c>
      <c r="AL1372">
        <v>317.62806999999998</v>
      </c>
      <c r="AM1372">
        <v>404.93610999999999</v>
      </c>
      <c r="AN1372">
        <v>417.47435000000002</v>
      </c>
      <c r="AO1372">
        <v>37.989519999999999</v>
      </c>
      <c r="AP1372">
        <v>70.807779999999994</v>
      </c>
      <c r="AQ1372">
        <v>75.160730000000001</v>
      </c>
      <c r="AR1372">
        <v>56.983809999999998</v>
      </c>
      <c r="AS1372">
        <v>117.83054</v>
      </c>
      <c r="AT1372">
        <v>119.95099</v>
      </c>
      <c r="AU1372">
        <v>804.80813999999998</v>
      </c>
      <c r="AV1372">
        <v>96.398769999999999</v>
      </c>
      <c r="AW1372">
        <v>4.2147800000000002</v>
      </c>
    </row>
    <row r="1373" spans="3:49" x14ac:dyDescent="0.25">
      <c r="C1373">
        <v>22.716670000000001</v>
      </c>
      <c r="E1373">
        <v>99.156769999999995</v>
      </c>
      <c r="F1373">
        <v>358.57443999999998</v>
      </c>
      <c r="G1373">
        <v>32.075470000000003</v>
      </c>
      <c r="H1373">
        <v>-12.695499999999999</v>
      </c>
      <c r="I1373">
        <v>105.57998000000001</v>
      </c>
      <c r="J1373">
        <v>98.842309999999998</v>
      </c>
      <c r="K1373">
        <v>-0.55481000000000003</v>
      </c>
      <c r="L1373">
        <v>116.95007</v>
      </c>
      <c r="M1373">
        <v>246.59907000000001</v>
      </c>
      <c r="N1373">
        <v>238.66319999999999</v>
      </c>
      <c r="O1373">
        <v>7.9358700000000226</v>
      </c>
      <c r="P1373">
        <v>111.0385</v>
      </c>
      <c r="Q1373">
        <v>105.51318999999999</v>
      </c>
      <c r="R1373">
        <v>152.35103000000001</v>
      </c>
      <c r="S1373">
        <v>125.6679</v>
      </c>
      <c r="T1373">
        <v>202.54647</v>
      </c>
      <c r="U1373">
        <v>1.49441</v>
      </c>
      <c r="V1373">
        <v>274.30023</v>
      </c>
      <c r="W1373">
        <v>1799.4293700000001</v>
      </c>
      <c r="X1373">
        <v>35.071089999999998</v>
      </c>
      <c r="Y1373">
        <v>131.36073999999999</v>
      </c>
      <c r="Z1373">
        <v>38.875660000000003</v>
      </c>
      <c r="AA1373">
        <v>4.8964700000000079</v>
      </c>
      <c r="AB1373">
        <v>102.76382</v>
      </c>
      <c r="AC1373">
        <v>107.66029</v>
      </c>
      <c r="AD1373">
        <v>948.66481999999996</v>
      </c>
      <c r="AE1373">
        <v>104.90737</v>
      </c>
      <c r="AF1373">
        <v>-843.75744999999995</v>
      </c>
      <c r="AG1373">
        <v>110.85731</v>
      </c>
      <c r="AH1373">
        <v>405.25896999999998</v>
      </c>
      <c r="AI1373">
        <v>110.85731</v>
      </c>
      <c r="AJ1373">
        <v>102.80815</v>
      </c>
      <c r="AK1373">
        <v>105.71758</v>
      </c>
      <c r="AL1373">
        <v>317.59870999999998</v>
      </c>
      <c r="AM1373">
        <v>405.25896999999998</v>
      </c>
      <c r="AN1373">
        <v>417.67971999999997</v>
      </c>
      <c r="AO1373">
        <v>37.990690000000001</v>
      </c>
      <c r="AP1373">
        <v>70.807779999999994</v>
      </c>
      <c r="AQ1373">
        <v>75.172640000000001</v>
      </c>
      <c r="AR1373">
        <v>56.983809999999998</v>
      </c>
      <c r="AS1373">
        <v>118.77283</v>
      </c>
      <c r="AT1373">
        <v>120.57586999999999</v>
      </c>
      <c r="AU1373">
        <v>803.74127999999996</v>
      </c>
      <c r="AV1373">
        <v>96.388159999999999</v>
      </c>
      <c r="AW1373">
        <v>4.1803299999999997</v>
      </c>
    </row>
    <row r="1374" spans="3:49" x14ac:dyDescent="0.25">
      <c r="C1374">
        <v>22.733329999999999</v>
      </c>
      <c r="E1374">
        <v>104.30204999999999</v>
      </c>
      <c r="F1374">
        <v>353.03647999999998</v>
      </c>
      <c r="G1374">
        <v>31.871269999999999</v>
      </c>
      <c r="H1374">
        <v>-20.516069999999999</v>
      </c>
      <c r="I1374">
        <v>105.38406999999999</v>
      </c>
      <c r="J1374">
        <v>98.859020000000001</v>
      </c>
      <c r="K1374">
        <v>-0.54796999999999996</v>
      </c>
      <c r="L1374">
        <v>117.16649</v>
      </c>
      <c r="M1374">
        <v>248.07248000000001</v>
      </c>
      <c r="N1374">
        <v>239.46317999999999</v>
      </c>
      <c r="O1374">
        <v>8.6093000000000188</v>
      </c>
      <c r="P1374">
        <v>111.12269999999999</v>
      </c>
      <c r="Q1374">
        <v>105.51318999999999</v>
      </c>
      <c r="R1374">
        <v>170.23150999999999</v>
      </c>
      <c r="S1374">
        <v>122.73051</v>
      </c>
      <c r="T1374">
        <v>202.58761999999999</v>
      </c>
      <c r="U1374">
        <v>1.1853400000000001</v>
      </c>
      <c r="V1374">
        <v>278.19027999999997</v>
      </c>
      <c r="W1374">
        <v>1800.6643899999999</v>
      </c>
      <c r="X1374">
        <v>34.929499999999997</v>
      </c>
      <c r="Y1374">
        <v>131.26664</v>
      </c>
      <c r="Z1374">
        <v>37.920580000000001</v>
      </c>
      <c r="AA1374">
        <v>4.9859299999999962</v>
      </c>
      <c r="AB1374">
        <v>102.89005</v>
      </c>
      <c r="AC1374">
        <v>107.87598</v>
      </c>
      <c r="AD1374">
        <v>948.67024000000004</v>
      </c>
      <c r="AE1374">
        <v>105.09294</v>
      </c>
      <c r="AF1374">
        <v>-843.57730000000004</v>
      </c>
      <c r="AG1374">
        <v>110.92265999999999</v>
      </c>
      <c r="AH1374">
        <v>405.11815999999999</v>
      </c>
      <c r="AI1374">
        <v>110.92265999999999</v>
      </c>
      <c r="AJ1374">
        <v>102.93334</v>
      </c>
      <c r="AK1374">
        <v>105.87241</v>
      </c>
      <c r="AL1374">
        <v>316.72386999999998</v>
      </c>
      <c r="AM1374">
        <v>405.11815999999999</v>
      </c>
      <c r="AN1374">
        <v>417.36293000000001</v>
      </c>
      <c r="AO1374">
        <v>37.974139999999998</v>
      </c>
      <c r="AP1374">
        <v>70.874409999999997</v>
      </c>
      <c r="AQ1374">
        <v>75.101159999999993</v>
      </c>
      <c r="AR1374">
        <v>56.898209999999999</v>
      </c>
      <c r="AS1374">
        <v>117.41625000000001</v>
      </c>
      <c r="AT1374">
        <v>120.46357</v>
      </c>
      <c r="AU1374">
        <v>804.60161000000005</v>
      </c>
      <c r="AV1374">
        <v>96.406080000000003</v>
      </c>
      <c r="AW1374">
        <v>4.1700499999999998</v>
      </c>
    </row>
    <row r="1375" spans="3:49" x14ac:dyDescent="0.25">
      <c r="C1375">
        <v>22.75</v>
      </c>
      <c r="E1375">
        <v>99.744799999999998</v>
      </c>
      <c r="F1375">
        <v>353.85088000000002</v>
      </c>
      <c r="G1375">
        <v>32.033529999999999</v>
      </c>
      <c r="H1375">
        <v>-20.516069999999999</v>
      </c>
      <c r="I1375">
        <v>105.27212</v>
      </c>
      <c r="J1375">
        <v>98.850660000000005</v>
      </c>
      <c r="K1375">
        <v>-0.55383000000000004</v>
      </c>
      <c r="L1375">
        <v>117.41381</v>
      </c>
      <c r="M1375">
        <v>242.43384</v>
      </c>
      <c r="N1375">
        <v>234.24227999999999</v>
      </c>
      <c r="O1375">
        <v>8.1915600000000097</v>
      </c>
      <c r="P1375">
        <v>111.15076000000001</v>
      </c>
      <c r="Q1375">
        <v>105.50479</v>
      </c>
      <c r="R1375">
        <v>104.34430999999999</v>
      </c>
      <c r="S1375">
        <v>127.03868</v>
      </c>
      <c r="T1375">
        <v>202.42036999999999</v>
      </c>
      <c r="U1375">
        <v>1.35494</v>
      </c>
      <c r="V1375">
        <v>277.85444000000001</v>
      </c>
      <c r="W1375">
        <v>1800.2300700000001</v>
      </c>
      <c r="X1375">
        <v>34.83419</v>
      </c>
      <c r="Y1375">
        <v>131.12717000000001</v>
      </c>
      <c r="Z1375">
        <v>37.498759999999997</v>
      </c>
      <c r="AA1375">
        <v>4.9858199999999897</v>
      </c>
      <c r="AB1375">
        <v>103.01627000000001</v>
      </c>
      <c r="AC1375">
        <v>108.00209</v>
      </c>
      <c r="AD1375">
        <v>948.68106999999998</v>
      </c>
      <c r="AE1375">
        <v>105.13498</v>
      </c>
      <c r="AF1375">
        <v>-843.54608999999994</v>
      </c>
      <c r="AG1375">
        <v>111.05336</v>
      </c>
      <c r="AH1375">
        <v>405.51161999999999</v>
      </c>
      <c r="AI1375">
        <v>111.05336</v>
      </c>
      <c r="AJ1375">
        <v>103.03476999999999</v>
      </c>
      <c r="AK1375">
        <v>105.94399</v>
      </c>
      <c r="AL1375">
        <v>316.35410999999999</v>
      </c>
      <c r="AM1375">
        <v>405.51161999999999</v>
      </c>
      <c r="AN1375">
        <v>416.49459999999999</v>
      </c>
      <c r="AO1375">
        <v>38.0227</v>
      </c>
      <c r="AP1375">
        <v>70.886669999999995</v>
      </c>
      <c r="AQ1375">
        <v>74.953000000000003</v>
      </c>
      <c r="AR1375">
        <v>56.665770000000002</v>
      </c>
      <c r="AS1375">
        <v>117.86529</v>
      </c>
      <c r="AT1375">
        <v>120.41078</v>
      </c>
      <c r="AU1375">
        <v>799.23332000000005</v>
      </c>
      <c r="AV1375">
        <v>96.394689999999997</v>
      </c>
      <c r="AW1375">
        <v>4.2093400000000001</v>
      </c>
    </row>
    <row r="1376" spans="3:49" x14ac:dyDescent="0.25">
      <c r="C1376">
        <v>22.766670000000001</v>
      </c>
      <c r="E1376">
        <v>104.15504</v>
      </c>
      <c r="F1376">
        <v>350.10460999999998</v>
      </c>
      <c r="G1376">
        <v>31.725709999999999</v>
      </c>
      <c r="H1376">
        <v>-20.516069999999999</v>
      </c>
      <c r="I1376">
        <v>105.35608000000001</v>
      </c>
      <c r="J1376">
        <v>98.842309999999998</v>
      </c>
      <c r="K1376">
        <v>-0.54357</v>
      </c>
      <c r="L1376">
        <v>117.10465000000001</v>
      </c>
      <c r="M1376">
        <v>241.44211000000001</v>
      </c>
      <c r="N1376">
        <v>233.62475000000001</v>
      </c>
      <c r="O1376">
        <v>7.8173600000000079</v>
      </c>
      <c r="P1376">
        <v>111.06657</v>
      </c>
      <c r="Q1376">
        <v>105.42919999999999</v>
      </c>
      <c r="R1376">
        <v>115.72533</v>
      </c>
      <c r="S1376">
        <v>124.85662000000001</v>
      </c>
      <c r="T1376">
        <v>202.49758</v>
      </c>
      <c r="U1376">
        <v>1.52301</v>
      </c>
      <c r="V1376">
        <v>274.02037000000001</v>
      </c>
      <c r="W1376">
        <v>1799.6982499999999</v>
      </c>
      <c r="X1376">
        <v>34.839170000000003</v>
      </c>
      <c r="Y1376">
        <v>131.21476000000001</v>
      </c>
      <c r="Z1376">
        <v>35.915039999999998</v>
      </c>
      <c r="AA1376">
        <v>4.9194199999999881</v>
      </c>
      <c r="AB1376">
        <v>103.01627000000001</v>
      </c>
      <c r="AC1376">
        <v>107.93568999999999</v>
      </c>
      <c r="AD1376">
        <v>948.68106999999998</v>
      </c>
      <c r="AE1376">
        <v>105.22472999999999</v>
      </c>
      <c r="AF1376">
        <v>-843.45633999999995</v>
      </c>
      <c r="AG1376">
        <v>111.11269</v>
      </c>
      <c r="AH1376">
        <v>404.71913999999998</v>
      </c>
      <c r="AI1376">
        <v>111.11269</v>
      </c>
      <c r="AJ1376">
        <v>103.03476999999999</v>
      </c>
      <c r="AK1376">
        <v>106.00351000000001</v>
      </c>
      <c r="AL1376">
        <v>316.00182000000001</v>
      </c>
      <c r="AM1376">
        <v>404.71913999999998</v>
      </c>
      <c r="AN1376">
        <v>417.08141999999998</v>
      </c>
      <c r="AO1376">
        <v>38.026670000000003</v>
      </c>
      <c r="AP1376">
        <v>70.916920000000005</v>
      </c>
      <c r="AQ1376">
        <v>74.967510000000004</v>
      </c>
      <c r="AR1376">
        <v>56.543329999999997</v>
      </c>
      <c r="AS1376">
        <v>118.71722</v>
      </c>
      <c r="AT1376">
        <v>120.52979000000001</v>
      </c>
      <c r="AU1376">
        <v>802.37917000000004</v>
      </c>
      <c r="AV1376">
        <v>96.385120000000001</v>
      </c>
      <c r="AW1376">
        <v>4.1839599999999999</v>
      </c>
    </row>
    <row r="1377" spans="3:49" x14ac:dyDescent="0.25">
      <c r="C1377">
        <v>22.783329999999999</v>
      </c>
      <c r="E1377">
        <v>106.58067</v>
      </c>
      <c r="F1377">
        <v>353.26044000000002</v>
      </c>
      <c r="G1377">
        <v>32.187390000000001</v>
      </c>
      <c r="H1377">
        <v>-4.87493</v>
      </c>
      <c r="I1377">
        <v>105.60796000000001</v>
      </c>
      <c r="J1377">
        <v>98.842309999999998</v>
      </c>
      <c r="K1377">
        <v>-0.54747999999999997</v>
      </c>
      <c r="L1377">
        <v>117.25923</v>
      </c>
      <c r="M1377">
        <v>241.27209999999999</v>
      </c>
      <c r="N1377">
        <v>233.51247000000001</v>
      </c>
      <c r="O1377">
        <v>7.7596299999999871</v>
      </c>
      <c r="P1377">
        <v>111.48754</v>
      </c>
      <c r="Q1377">
        <v>105.42919999999999</v>
      </c>
      <c r="R1377">
        <v>97.147490000000005</v>
      </c>
      <c r="S1377">
        <v>127.26248</v>
      </c>
      <c r="T1377">
        <v>202.61981</v>
      </c>
      <c r="U1377">
        <v>1.4935</v>
      </c>
      <c r="V1377">
        <v>276.87493999999998</v>
      </c>
      <c r="W1377">
        <v>1800.83422</v>
      </c>
      <c r="X1377">
        <v>35.49109</v>
      </c>
      <c r="Y1377">
        <v>131.88622000000001</v>
      </c>
      <c r="Z1377">
        <v>35.417769999999997</v>
      </c>
      <c r="AA1377">
        <v>4.9494399999999956</v>
      </c>
      <c r="AB1377">
        <v>102.77727</v>
      </c>
      <c r="AC1377">
        <v>107.72671</v>
      </c>
      <c r="AD1377">
        <v>948.68106999999998</v>
      </c>
      <c r="AE1377">
        <v>104.98539</v>
      </c>
      <c r="AF1377">
        <v>-843.69568000000004</v>
      </c>
      <c r="AG1377">
        <v>110.93469</v>
      </c>
      <c r="AH1377">
        <v>404.98329999999999</v>
      </c>
      <c r="AI1377">
        <v>110.93469</v>
      </c>
      <c r="AJ1377">
        <v>102.79646</v>
      </c>
      <c r="AK1377">
        <v>105.76542999999999</v>
      </c>
      <c r="AL1377">
        <v>316.17797000000002</v>
      </c>
      <c r="AM1377">
        <v>404.98329999999999</v>
      </c>
      <c r="AN1377">
        <v>417.87358</v>
      </c>
      <c r="AO1377">
        <v>38.007460000000002</v>
      </c>
      <c r="AP1377">
        <v>70.94717</v>
      </c>
      <c r="AQ1377">
        <v>74.965159999999997</v>
      </c>
      <c r="AR1377">
        <v>56.543329999999997</v>
      </c>
      <c r="AS1377">
        <v>117.33302999999999</v>
      </c>
      <c r="AT1377">
        <v>120.14297000000001</v>
      </c>
      <c r="AU1377">
        <v>804.57194000000004</v>
      </c>
      <c r="AV1377">
        <v>96.375370000000004</v>
      </c>
      <c r="AW1377">
        <v>4.18093</v>
      </c>
    </row>
    <row r="1378" spans="3:49" x14ac:dyDescent="0.25">
      <c r="C1378">
        <v>22.8</v>
      </c>
      <c r="E1378">
        <v>97.760189999999994</v>
      </c>
      <c r="F1378">
        <v>352.77179000000001</v>
      </c>
      <c r="G1378">
        <v>32.224809999999998</v>
      </c>
      <c r="H1378">
        <v>-12.695499999999999</v>
      </c>
      <c r="I1378">
        <v>105.49602</v>
      </c>
      <c r="J1378">
        <v>98.859020000000001</v>
      </c>
      <c r="K1378">
        <v>-0.54845999999999995</v>
      </c>
      <c r="L1378">
        <v>116.95007</v>
      </c>
      <c r="M1378">
        <v>242.83052000000001</v>
      </c>
      <c r="N1378">
        <v>234.15807000000001</v>
      </c>
      <c r="O1378">
        <v>8.6724499999999978</v>
      </c>
      <c r="P1378">
        <v>111.20689</v>
      </c>
      <c r="Q1378">
        <v>105.446</v>
      </c>
      <c r="R1378">
        <v>151.29103000000001</v>
      </c>
      <c r="S1378">
        <v>125.58396999999999</v>
      </c>
      <c r="T1378">
        <v>202.56317999999999</v>
      </c>
      <c r="U1378">
        <v>1.1848799999999999</v>
      </c>
      <c r="V1378">
        <v>276.09133000000003</v>
      </c>
      <c r="W1378">
        <v>1800.15687</v>
      </c>
      <c r="X1378">
        <v>34.946260000000002</v>
      </c>
      <c r="Y1378">
        <v>131.34771000000001</v>
      </c>
      <c r="Z1378">
        <v>34.964010000000002</v>
      </c>
      <c r="AA1378">
        <v>4.956300000000013</v>
      </c>
      <c r="AB1378">
        <v>102.53825999999999</v>
      </c>
      <c r="AC1378">
        <v>107.49456000000001</v>
      </c>
      <c r="AD1378">
        <v>948.69190000000003</v>
      </c>
      <c r="AE1378">
        <v>104.78807999999999</v>
      </c>
      <c r="AF1378">
        <v>-843.90382</v>
      </c>
      <c r="AG1378">
        <v>110.67968</v>
      </c>
      <c r="AH1378">
        <v>403.26342</v>
      </c>
      <c r="AI1378">
        <v>110.67968</v>
      </c>
      <c r="AJ1378">
        <v>102.54040999999999</v>
      </c>
      <c r="AK1378">
        <v>105.53937999999999</v>
      </c>
      <c r="AL1378">
        <v>317.42293999999998</v>
      </c>
      <c r="AM1378">
        <v>403.26342</v>
      </c>
      <c r="AN1378">
        <v>416.85858000000002</v>
      </c>
      <c r="AO1378">
        <v>38.0306</v>
      </c>
      <c r="AP1378">
        <v>70.868690000000001</v>
      </c>
      <c r="AQ1378">
        <v>74.89546</v>
      </c>
      <c r="AR1378">
        <v>56.525129999999997</v>
      </c>
      <c r="AS1378">
        <v>117.90183</v>
      </c>
      <c r="AT1378">
        <v>120.262</v>
      </c>
      <c r="AU1378">
        <v>802.84019000000001</v>
      </c>
      <c r="AV1378">
        <v>96.39573</v>
      </c>
      <c r="AW1378">
        <v>4.1785199999999998</v>
      </c>
    </row>
    <row r="1379" spans="3:49" x14ac:dyDescent="0.25">
      <c r="C1379">
        <v>22.816669999999998</v>
      </c>
      <c r="E1379">
        <v>99.303780000000003</v>
      </c>
      <c r="F1379">
        <v>353.56583999999998</v>
      </c>
      <c r="G1379">
        <v>31.969909999999999</v>
      </c>
      <c r="H1379">
        <v>-4.87493</v>
      </c>
      <c r="I1379">
        <v>105.32810000000001</v>
      </c>
      <c r="J1379">
        <v>98.867369999999994</v>
      </c>
      <c r="K1379">
        <v>-0.53820000000000001</v>
      </c>
      <c r="L1379">
        <v>117.22832</v>
      </c>
      <c r="M1379">
        <v>243.51056</v>
      </c>
      <c r="N1379">
        <v>235.92644000000001</v>
      </c>
      <c r="O1379">
        <v>7.5841199999999844</v>
      </c>
      <c r="P1379">
        <v>111.15076000000001</v>
      </c>
      <c r="Q1379">
        <v>105.42919999999999</v>
      </c>
      <c r="R1379">
        <v>143.09</v>
      </c>
      <c r="S1379">
        <v>123.87748999999999</v>
      </c>
      <c r="T1379">
        <v>202.43707000000001</v>
      </c>
      <c r="U1379">
        <v>1.2699100000000001</v>
      </c>
      <c r="V1379">
        <v>274.07634000000002</v>
      </c>
      <c r="W1379">
        <v>1799.62889</v>
      </c>
      <c r="X1379">
        <v>34.798929999999999</v>
      </c>
      <c r="Y1379">
        <v>131.04271</v>
      </c>
      <c r="Z1379">
        <v>34.298189999999998</v>
      </c>
      <c r="AA1379">
        <v>4.9562400000000082</v>
      </c>
      <c r="AB1379">
        <v>102.62788999999999</v>
      </c>
      <c r="AC1379">
        <v>107.58413</v>
      </c>
      <c r="AD1379">
        <v>948.68106999999998</v>
      </c>
      <c r="AE1379">
        <v>104.83579</v>
      </c>
      <c r="AF1379">
        <v>-843.84528</v>
      </c>
      <c r="AG1379">
        <v>110.727</v>
      </c>
      <c r="AH1379">
        <v>402.89927999999998</v>
      </c>
      <c r="AI1379">
        <v>110.727</v>
      </c>
      <c r="AJ1379">
        <v>102.6773</v>
      </c>
      <c r="AK1379">
        <v>105.55708</v>
      </c>
      <c r="AL1379">
        <v>317.88081</v>
      </c>
      <c r="AM1379">
        <v>402.89927999999998</v>
      </c>
      <c r="AN1379">
        <v>416.99338999999998</v>
      </c>
      <c r="AO1379">
        <v>38.041359999999997</v>
      </c>
      <c r="AP1379">
        <v>70.795919999999995</v>
      </c>
      <c r="AQ1379">
        <v>74.831710000000001</v>
      </c>
      <c r="AR1379">
        <v>56.482109999999999</v>
      </c>
      <c r="AS1379">
        <v>118.74254000000001</v>
      </c>
      <c r="AT1379">
        <v>120.46357</v>
      </c>
      <c r="AU1379">
        <v>801.60726999999997</v>
      </c>
      <c r="AV1379">
        <v>96.407120000000006</v>
      </c>
      <c r="AW1379">
        <v>4.2431900000000002</v>
      </c>
    </row>
    <row r="1380" spans="3:49" x14ac:dyDescent="0.25">
      <c r="C1380">
        <v>22.83333</v>
      </c>
      <c r="E1380">
        <v>97.245670000000004</v>
      </c>
      <c r="F1380">
        <v>352.99574999999999</v>
      </c>
      <c r="G1380">
        <v>31.966989999999999</v>
      </c>
      <c r="H1380">
        <v>-12.695499999999999</v>
      </c>
      <c r="I1380">
        <v>105.13218999999999</v>
      </c>
      <c r="J1380">
        <v>98.850660000000005</v>
      </c>
      <c r="K1380">
        <v>-0.52891999999999995</v>
      </c>
      <c r="L1380">
        <v>117.1974</v>
      </c>
      <c r="M1380">
        <v>246.40072000000001</v>
      </c>
      <c r="N1380">
        <v>236.97904</v>
      </c>
      <c r="O1380">
        <v>9.4216800000000092</v>
      </c>
      <c r="P1380">
        <v>111.01044</v>
      </c>
      <c r="Q1380">
        <v>105.4376</v>
      </c>
      <c r="R1380">
        <v>155.6147</v>
      </c>
      <c r="S1380">
        <v>128.10174000000001</v>
      </c>
      <c r="T1380">
        <v>202.43260000000001</v>
      </c>
      <c r="U1380">
        <v>1.0458700000000001</v>
      </c>
      <c r="V1380">
        <v>277.88243</v>
      </c>
      <c r="W1380">
        <v>1800.9542100000001</v>
      </c>
      <c r="X1380">
        <v>35.225589999999997</v>
      </c>
      <c r="Y1380">
        <v>131.30547999999999</v>
      </c>
      <c r="Z1380">
        <v>34.26708</v>
      </c>
      <c r="AA1380">
        <v>5.0226100000000002</v>
      </c>
      <c r="AB1380">
        <v>102.71080000000001</v>
      </c>
      <c r="AC1380">
        <v>107.73341000000001</v>
      </c>
      <c r="AD1380">
        <v>948.68106999999998</v>
      </c>
      <c r="AE1380">
        <v>104.98539</v>
      </c>
      <c r="AF1380">
        <v>-843.69568000000004</v>
      </c>
      <c r="AG1380">
        <v>110.84568</v>
      </c>
      <c r="AH1380">
        <v>402.42961000000003</v>
      </c>
      <c r="AI1380">
        <v>110.84568</v>
      </c>
      <c r="AJ1380">
        <v>102.79646</v>
      </c>
      <c r="AK1380">
        <v>105.79519000000001</v>
      </c>
      <c r="AL1380">
        <v>318.23313999999999</v>
      </c>
      <c r="AM1380">
        <v>402.42961000000003</v>
      </c>
      <c r="AN1380">
        <v>416.84669000000002</v>
      </c>
      <c r="AO1380">
        <v>37.970010000000002</v>
      </c>
      <c r="AP1380">
        <v>70.826170000000005</v>
      </c>
      <c r="AQ1380">
        <v>74.757660000000001</v>
      </c>
      <c r="AR1380">
        <v>56.359659999999998</v>
      </c>
      <c r="AS1380">
        <v>117.36545</v>
      </c>
      <c r="AT1380">
        <v>120.55283</v>
      </c>
      <c r="AU1380">
        <v>803.40457000000004</v>
      </c>
      <c r="AV1380">
        <v>96.383110000000002</v>
      </c>
      <c r="AW1380">
        <v>4.1990699999999999</v>
      </c>
    </row>
    <row r="1381" spans="3:49" x14ac:dyDescent="0.25">
      <c r="C1381">
        <v>22.85</v>
      </c>
      <c r="E1381">
        <v>99.377279999999999</v>
      </c>
      <c r="F1381">
        <v>349.59561000000002</v>
      </c>
      <c r="G1381">
        <v>32.064520000000002</v>
      </c>
      <c r="H1381">
        <v>-12.695499999999999</v>
      </c>
      <c r="I1381">
        <v>105.24414</v>
      </c>
      <c r="J1381">
        <v>98.859020000000001</v>
      </c>
      <c r="K1381">
        <v>-0.52110000000000001</v>
      </c>
      <c r="L1381">
        <v>116.98099000000001</v>
      </c>
      <c r="M1381">
        <v>243.70891</v>
      </c>
      <c r="N1381">
        <v>237.18956</v>
      </c>
      <c r="O1381">
        <v>6.5193500000000029</v>
      </c>
      <c r="P1381">
        <v>111.15076000000001</v>
      </c>
      <c r="Q1381">
        <v>105.41240000000001</v>
      </c>
      <c r="R1381">
        <v>165.12679</v>
      </c>
      <c r="S1381">
        <v>126.87083</v>
      </c>
      <c r="T1381">
        <v>202.35538</v>
      </c>
      <c r="U1381">
        <v>1.2985100000000001</v>
      </c>
      <c r="V1381">
        <v>276.14729999999997</v>
      </c>
      <c r="W1381">
        <v>1799.77289</v>
      </c>
      <c r="X1381">
        <v>35.179279999999999</v>
      </c>
      <c r="Y1381">
        <v>131.32165000000001</v>
      </c>
      <c r="Z1381">
        <v>33.71951</v>
      </c>
      <c r="AA1381">
        <v>4.9560900000000032</v>
      </c>
      <c r="AB1381">
        <v>102.86018</v>
      </c>
      <c r="AC1381">
        <v>107.81627</v>
      </c>
      <c r="AD1381">
        <v>948.69190000000003</v>
      </c>
      <c r="AE1381">
        <v>105.02743</v>
      </c>
      <c r="AF1381">
        <v>-843.66447000000005</v>
      </c>
      <c r="AG1381">
        <v>111.03572</v>
      </c>
      <c r="AH1381">
        <v>401.67827999999997</v>
      </c>
      <c r="AI1381">
        <v>111.03572</v>
      </c>
      <c r="AJ1381">
        <v>102.86811</v>
      </c>
      <c r="AK1381">
        <v>105.95605</v>
      </c>
      <c r="AL1381">
        <v>317.98079000000001</v>
      </c>
      <c r="AM1381">
        <v>401.67827999999997</v>
      </c>
      <c r="AN1381">
        <v>417.03462000000002</v>
      </c>
      <c r="AO1381">
        <v>37.935769999999998</v>
      </c>
      <c r="AP1381">
        <v>70.898939999999996</v>
      </c>
      <c r="AQ1381">
        <v>74.817959999999999</v>
      </c>
      <c r="AR1381">
        <v>56.402679999999997</v>
      </c>
      <c r="AS1381">
        <v>117.9246</v>
      </c>
      <c r="AT1381">
        <v>120.28504</v>
      </c>
      <c r="AU1381">
        <v>800.96187999999995</v>
      </c>
      <c r="AV1381">
        <v>96.399990000000003</v>
      </c>
      <c r="AW1381">
        <v>4.2111599999999996</v>
      </c>
    </row>
    <row r="1382" spans="3:49" x14ac:dyDescent="0.25">
      <c r="C1382">
        <v>22.866669999999999</v>
      </c>
      <c r="E1382">
        <v>102.02342</v>
      </c>
      <c r="F1382">
        <v>352.09991000000002</v>
      </c>
      <c r="G1382">
        <v>31.924119999999998</v>
      </c>
      <c r="H1382">
        <v>-12.695499999999999</v>
      </c>
      <c r="I1382">
        <v>105.27212</v>
      </c>
      <c r="J1382">
        <v>98.859020000000001</v>
      </c>
      <c r="K1382">
        <v>-0.52354999999999996</v>
      </c>
      <c r="L1382">
        <v>117.75389</v>
      </c>
      <c r="M1382">
        <v>239.99703</v>
      </c>
      <c r="N1382">
        <v>231.89848000000001</v>
      </c>
      <c r="O1382">
        <v>8.0985499999999888</v>
      </c>
      <c r="P1382">
        <v>111.26302</v>
      </c>
      <c r="Q1382">
        <v>105.4376</v>
      </c>
      <c r="R1382">
        <v>170.3152</v>
      </c>
      <c r="S1382">
        <v>126.33929999999999</v>
      </c>
      <c r="T1382">
        <v>202.53872999999999</v>
      </c>
      <c r="U1382">
        <v>1.1576599999999999</v>
      </c>
      <c r="V1382">
        <v>277.82646</v>
      </c>
      <c r="W1382">
        <v>1799.0454999999999</v>
      </c>
      <c r="X1382">
        <v>34.795580000000001</v>
      </c>
      <c r="Y1382">
        <v>131.11076</v>
      </c>
      <c r="Z1382">
        <v>33.059330000000003</v>
      </c>
      <c r="AA1382">
        <v>4.8828900000000033</v>
      </c>
      <c r="AB1382">
        <v>103.00954</v>
      </c>
      <c r="AC1382">
        <v>107.89243</v>
      </c>
      <c r="AD1382">
        <v>948.68647999999996</v>
      </c>
      <c r="AE1382">
        <v>105.11112</v>
      </c>
      <c r="AF1382">
        <v>-843.57535999999993</v>
      </c>
      <c r="AG1382">
        <v>111.11870999999999</v>
      </c>
      <c r="AH1382">
        <v>401.90717000000001</v>
      </c>
      <c r="AI1382">
        <v>111.11870999999999</v>
      </c>
      <c r="AJ1382">
        <v>102.98123</v>
      </c>
      <c r="AK1382">
        <v>105.95001999999999</v>
      </c>
      <c r="AL1382">
        <v>317.44635</v>
      </c>
      <c r="AM1382">
        <v>401.90717000000001</v>
      </c>
      <c r="AN1382">
        <v>416.52987999999999</v>
      </c>
      <c r="AO1382">
        <v>37.963569999999997</v>
      </c>
      <c r="AP1382">
        <v>70.832300000000004</v>
      </c>
      <c r="AQ1382">
        <v>74.895349999999993</v>
      </c>
      <c r="AR1382">
        <v>56.27402</v>
      </c>
      <c r="AS1382">
        <v>118.7324</v>
      </c>
      <c r="AT1382">
        <v>120.33783</v>
      </c>
      <c r="AU1382">
        <v>801.41620999999998</v>
      </c>
      <c r="AV1382">
        <v>96.396339999999995</v>
      </c>
      <c r="AW1382">
        <v>4.2057200000000003</v>
      </c>
    </row>
    <row r="1383" spans="3:49" x14ac:dyDescent="0.25">
      <c r="C1383">
        <v>22.883330000000001</v>
      </c>
      <c r="E1383">
        <v>103.34650000000001</v>
      </c>
      <c r="F1383">
        <v>351.00045999999998</v>
      </c>
      <c r="G1383">
        <v>31.843679999999999</v>
      </c>
      <c r="H1383">
        <v>-12.695499999999999</v>
      </c>
      <c r="I1383">
        <v>105.41206</v>
      </c>
      <c r="J1383">
        <v>98.859020000000001</v>
      </c>
      <c r="K1383">
        <v>-0.52451999999999999</v>
      </c>
      <c r="L1383">
        <v>117.25923</v>
      </c>
      <c r="M1383">
        <v>240.02537000000001</v>
      </c>
      <c r="N1383">
        <v>232.48794000000001</v>
      </c>
      <c r="O1383">
        <v>7.5374300000000005</v>
      </c>
      <c r="P1383">
        <v>111.17883</v>
      </c>
      <c r="Q1383">
        <v>105.4376</v>
      </c>
      <c r="R1383">
        <v>116.72954</v>
      </c>
      <c r="S1383">
        <v>127.98984</v>
      </c>
      <c r="T1383">
        <v>202.63651999999999</v>
      </c>
      <c r="U1383">
        <v>1.46689</v>
      </c>
      <c r="V1383">
        <v>277.88243</v>
      </c>
      <c r="W1383">
        <v>1800.95784</v>
      </c>
      <c r="X1383">
        <v>34.911940000000001</v>
      </c>
      <c r="Y1383">
        <v>131.17231000000001</v>
      </c>
      <c r="Z1383">
        <v>33.028190000000002</v>
      </c>
      <c r="AA1383">
        <v>4.8896100000000047</v>
      </c>
      <c r="AB1383">
        <v>103.04912</v>
      </c>
      <c r="AC1383">
        <v>107.93873000000001</v>
      </c>
      <c r="AD1383">
        <v>948.68647999999996</v>
      </c>
      <c r="AE1383">
        <v>105.17095999999999</v>
      </c>
      <c r="AF1383">
        <v>-843.51551999999992</v>
      </c>
      <c r="AG1383">
        <v>111.2077</v>
      </c>
      <c r="AH1383">
        <v>402.72910000000002</v>
      </c>
      <c r="AI1383">
        <v>111.2077</v>
      </c>
      <c r="AJ1383">
        <v>103.10038</v>
      </c>
      <c r="AK1383">
        <v>105.92026</v>
      </c>
      <c r="AL1383">
        <v>317.32891000000001</v>
      </c>
      <c r="AM1383">
        <v>402.72910000000002</v>
      </c>
      <c r="AN1383">
        <v>417.11669999999998</v>
      </c>
      <c r="AO1383">
        <v>37.98113</v>
      </c>
      <c r="AP1383">
        <v>70.832300000000004</v>
      </c>
      <c r="AQ1383">
        <v>74.914779999999993</v>
      </c>
      <c r="AR1383">
        <v>56.27402</v>
      </c>
      <c r="AS1383">
        <v>117.37785</v>
      </c>
      <c r="AT1383">
        <v>119.22324</v>
      </c>
      <c r="AU1383">
        <v>801.53021999999999</v>
      </c>
      <c r="AV1383">
        <v>96.392679999999999</v>
      </c>
      <c r="AW1383">
        <v>4.2008799999999997</v>
      </c>
    </row>
    <row r="1384" spans="3:49" x14ac:dyDescent="0.25">
      <c r="C1384">
        <v>22.9</v>
      </c>
      <c r="E1384">
        <v>100.25933000000001</v>
      </c>
      <c r="F1384">
        <v>351.99811</v>
      </c>
      <c r="G1384">
        <v>31.99353</v>
      </c>
      <c r="H1384">
        <v>-4.87493</v>
      </c>
      <c r="I1384">
        <v>105.21615</v>
      </c>
      <c r="J1384">
        <v>98.867369999999994</v>
      </c>
      <c r="K1384">
        <v>-0.52159</v>
      </c>
      <c r="L1384">
        <v>117.1974</v>
      </c>
      <c r="M1384">
        <v>241.07375999999999</v>
      </c>
      <c r="N1384">
        <v>233.55457999999999</v>
      </c>
      <c r="O1384">
        <v>7.5191800000000057</v>
      </c>
      <c r="P1384">
        <v>111.31914999999999</v>
      </c>
      <c r="Q1384">
        <v>105.42919999999999</v>
      </c>
      <c r="R1384">
        <v>106.43641</v>
      </c>
      <c r="S1384">
        <v>126.19943000000001</v>
      </c>
      <c r="T1384">
        <v>202.43707000000001</v>
      </c>
      <c r="U1384">
        <v>1.4675</v>
      </c>
      <c r="V1384">
        <v>277.68653</v>
      </c>
      <c r="W1384">
        <v>1799.9854499999999</v>
      </c>
      <c r="X1384">
        <v>35.252960000000002</v>
      </c>
      <c r="Y1384">
        <v>131.53883999999999</v>
      </c>
      <c r="Z1384">
        <v>33.277329999999999</v>
      </c>
      <c r="AA1384">
        <v>4.9561400000000049</v>
      </c>
      <c r="AB1384">
        <v>102.91618</v>
      </c>
      <c r="AC1384">
        <v>107.87232</v>
      </c>
      <c r="AD1384">
        <v>948.68647999999996</v>
      </c>
      <c r="AE1384">
        <v>105.08121</v>
      </c>
      <c r="AF1384">
        <v>-843.60527000000002</v>
      </c>
      <c r="AG1384">
        <v>111.14837</v>
      </c>
      <c r="AH1384">
        <v>403.22811999999999</v>
      </c>
      <c r="AI1384">
        <v>111.14837</v>
      </c>
      <c r="AJ1384">
        <v>102.98123</v>
      </c>
      <c r="AK1384">
        <v>105.8905</v>
      </c>
      <c r="AL1384">
        <v>317.50506999999999</v>
      </c>
      <c r="AM1384">
        <v>403.22811999999999</v>
      </c>
      <c r="AN1384">
        <v>417.76217000000003</v>
      </c>
      <c r="AO1384">
        <v>37.931179999999998</v>
      </c>
      <c r="AP1384">
        <v>70.832300000000004</v>
      </c>
      <c r="AQ1384">
        <v>74.986959999999996</v>
      </c>
      <c r="AR1384">
        <v>56.42709</v>
      </c>
      <c r="AS1384">
        <v>117.91616999999999</v>
      </c>
      <c r="AT1384">
        <v>120.38392</v>
      </c>
      <c r="AU1384">
        <v>802.50235999999995</v>
      </c>
      <c r="AV1384">
        <v>96.405299999999997</v>
      </c>
      <c r="AW1384">
        <v>4.2516600000000002</v>
      </c>
    </row>
    <row r="1385" spans="3:49" x14ac:dyDescent="0.25">
      <c r="C1385">
        <v>22.91667</v>
      </c>
      <c r="E1385">
        <v>99.597790000000003</v>
      </c>
      <c r="F1385">
        <v>352.56819000000002</v>
      </c>
      <c r="G1385">
        <v>32.11345</v>
      </c>
      <c r="H1385">
        <v>-12.695499999999999</v>
      </c>
      <c r="I1385">
        <v>105.41206</v>
      </c>
      <c r="J1385">
        <v>98.850660000000005</v>
      </c>
      <c r="K1385">
        <v>-0.51915</v>
      </c>
      <c r="L1385">
        <v>117.13557</v>
      </c>
      <c r="M1385">
        <v>240.93208999999999</v>
      </c>
      <c r="N1385">
        <v>232.82477</v>
      </c>
      <c r="O1385">
        <v>8.1073199999999872</v>
      </c>
      <c r="P1385">
        <v>111.26302</v>
      </c>
      <c r="Q1385">
        <v>105.46279</v>
      </c>
      <c r="R1385">
        <v>115.39060000000001</v>
      </c>
      <c r="S1385">
        <v>125.52802</v>
      </c>
      <c r="T1385">
        <v>202.46925999999999</v>
      </c>
      <c r="U1385">
        <v>1.3257300000000001</v>
      </c>
      <c r="V1385">
        <v>274.91592000000003</v>
      </c>
      <c r="W1385">
        <v>1800.21388</v>
      </c>
      <c r="X1385">
        <v>35.045450000000002</v>
      </c>
      <c r="Y1385">
        <v>131.55502000000001</v>
      </c>
      <c r="Z1385">
        <v>33.464149999999997</v>
      </c>
      <c r="AA1385">
        <v>4.8898300000000035</v>
      </c>
      <c r="AB1385">
        <v>102.81312</v>
      </c>
      <c r="AC1385">
        <v>107.70295</v>
      </c>
      <c r="AD1385">
        <v>948.68647999999996</v>
      </c>
      <c r="AE1385">
        <v>105.02137</v>
      </c>
      <c r="AF1385">
        <v>-843.66510999999991</v>
      </c>
      <c r="AG1385">
        <v>111.05937</v>
      </c>
      <c r="AH1385">
        <v>404.22611000000001</v>
      </c>
      <c r="AI1385">
        <v>111.05937</v>
      </c>
      <c r="AJ1385">
        <v>102.86208000000001</v>
      </c>
      <c r="AK1385">
        <v>105.77146</v>
      </c>
      <c r="AL1385">
        <v>318.09228999999999</v>
      </c>
      <c r="AM1385">
        <v>404.22611000000001</v>
      </c>
      <c r="AN1385">
        <v>418.29025999999999</v>
      </c>
      <c r="AO1385">
        <v>37.923870000000001</v>
      </c>
      <c r="AP1385">
        <v>70.832300000000004</v>
      </c>
      <c r="AQ1385">
        <v>75.041759999999996</v>
      </c>
      <c r="AR1385">
        <v>56.42709</v>
      </c>
      <c r="AS1385">
        <v>118.75311000000001</v>
      </c>
      <c r="AT1385">
        <v>120.31098</v>
      </c>
      <c r="AU1385">
        <v>801.95268999999996</v>
      </c>
      <c r="AV1385">
        <v>96.389809999999997</v>
      </c>
      <c r="AW1385">
        <v>4.2274799999999999</v>
      </c>
    </row>
    <row r="1386" spans="3:49" x14ac:dyDescent="0.25">
      <c r="C1386">
        <v>22.933330000000002</v>
      </c>
      <c r="E1386">
        <v>104.89008</v>
      </c>
      <c r="F1386">
        <v>350.10460999999998</v>
      </c>
      <c r="G1386">
        <v>32.160490000000003</v>
      </c>
      <c r="H1386">
        <v>-12.695499999999999</v>
      </c>
      <c r="I1386">
        <v>105.27212</v>
      </c>
      <c r="J1386">
        <v>98.850660000000005</v>
      </c>
      <c r="K1386">
        <v>-0.53429000000000004</v>
      </c>
      <c r="L1386">
        <v>117.25923</v>
      </c>
      <c r="M1386">
        <v>244.16226</v>
      </c>
      <c r="N1386">
        <v>236.97904</v>
      </c>
      <c r="O1386">
        <v>7.1832200000000057</v>
      </c>
      <c r="P1386">
        <v>111.31914999999999</v>
      </c>
      <c r="Q1386">
        <v>105.47119000000001</v>
      </c>
      <c r="R1386">
        <v>154.91734</v>
      </c>
      <c r="S1386">
        <v>126.28335</v>
      </c>
      <c r="T1386">
        <v>202.45704000000001</v>
      </c>
      <c r="U1386">
        <v>1.4109100000000001</v>
      </c>
      <c r="V1386">
        <v>277.26674000000003</v>
      </c>
      <c r="W1386">
        <v>1800.61599</v>
      </c>
      <c r="X1386">
        <v>34.768369999999997</v>
      </c>
      <c r="Y1386">
        <v>131.36685</v>
      </c>
      <c r="Z1386">
        <v>33.89996</v>
      </c>
      <c r="AA1386">
        <v>4.8234800000000035</v>
      </c>
      <c r="AB1386">
        <v>102.74665</v>
      </c>
      <c r="AC1386">
        <v>107.57013000000001</v>
      </c>
      <c r="AD1386">
        <v>948.68647999999996</v>
      </c>
      <c r="AE1386">
        <v>105.08121</v>
      </c>
      <c r="AF1386">
        <v>-843.60527000000002</v>
      </c>
      <c r="AG1386">
        <v>110.91103</v>
      </c>
      <c r="AH1386">
        <v>404.22611000000001</v>
      </c>
      <c r="AI1386">
        <v>110.91103</v>
      </c>
      <c r="AJ1386">
        <v>102.77271</v>
      </c>
      <c r="AK1386">
        <v>105.74169000000001</v>
      </c>
      <c r="AL1386">
        <v>317.62250999999998</v>
      </c>
      <c r="AM1386">
        <v>404.22611000000001</v>
      </c>
      <c r="AN1386">
        <v>417.23406</v>
      </c>
      <c r="AO1386">
        <v>37.869860000000003</v>
      </c>
      <c r="AP1386">
        <v>70.711290000000005</v>
      </c>
      <c r="AQ1386">
        <v>74.978129999999993</v>
      </c>
      <c r="AR1386">
        <v>56.457700000000003</v>
      </c>
      <c r="AS1386">
        <v>117.4314</v>
      </c>
      <c r="AT1386">
        <v>120.29756</v>
      </c>
      <c r="AU1386">
        <v>803.13891000000001</v>
      </c>
      <c r="AV1386">
        <v>96.390420000000006</v>
      </c>
      <c r="AW1386">
        <v>4.2123699999999999</v>
      </c>
    </row>
    <row r="1387" spans="3:49" x14ac:dyDescent="0.25">
      <c r="C1387">
        <v>22.95</v>
      </c>
      <c r="E1387">
        <v>98.054209999999998</v>
      </c>
      <c r="F1387">
        <v>350.38965999999999</v>
      </c>
      <c r="G1387">
        <v>31.938179999999999</v>
      </c>
      <c r="H1387">
        <v>-4.87493</v>
      </c>
      <c r="I1387">
        <v>104.96427</v>
      </c>
      <c r="J1387">
        <v>98.859020000000001</v>
      </c>
      <c r="K1387">
        <v>-0.52793999999999996</v>
      </c>
      <c r="L1387">
        <v>116.76458</v>
      </c>
      <c r="M1387">
        <v>245.40899999999999</v>
      </c>
      <c r="N1387">
        <v>236.76852</v>
      </c>
      <c r="O1387">
        <v>8.6404799999999966</v>
      </c>
      <c r="P1387">
        <v>110.70171999999999</v>
      </c>
      <c r="Q1387">
        <v>105.51318999999999</v>
      </c>
      <c r="R1387">
        <v>138.43159</v>
      </c>
      <c r="S1387">
        <v>124.07332</v>
      </c>
      <c r="T1387">
        <v>202.29427000000001</v>
      </c>
      <c r="U1387">
        <v>1.2719</v>
      </c>
      <c r="V1387">
        <v>277.57459</v>
      </c>
      <c r="W1387">
        <v>1800.1058499999999</v>
      </c>
      <c r="X1387">
        <v>34.984020000000001</v>
      </c>
      <c r="Y1387">
        <v>131.41222999999999</v>
      </c>
      <c r="Z1387">
        <v>33.831400000000002</v>
      </c>
      <c r="AA1387">
        <v>4.8602300000000014</v>
      </c>
      <c r="AB1387">
        <v>102.49419</v>
      </c>
      <c r="AC1387">
        <v>107.35442</v>
      </c>
      <c r="AD1387">
        <v>948.68106999999998</v>
      </c>
      <c r="AE1387">
        <v>104.83579</v>
      </c>
      <c r="AF1387">
        <v>-843.84528</v>
      </c>
      <c r="AG1387">
        <v>110.75667</v>
      </c>
      <c r="AH1387">
        <v>403.69182000000001</v>
      </c>
      <c r="AI1387">
        <v>110.75667</v>
      </c>
      <c r="AJ1387">
        <v>102.49854000000001</v>
      </c>
      <c r="AK1387">
        <v>105.46778999999999</v>
      </c>
      <c r="AL1387">
        <v>317.82209</v>
      </c>
      <c r="AM1387">
        <v>403.69182000000001</v>
      </c>
      <c r="AN1387">
        <v>417.37482</v>
      </c>
      <c r="AO1387">
        <v>37.904919999999997</v>
      </c>
      <c r="AP1387">
        <v>70.705160000000006</v>
      </c>
      <c r="AQ1387">
        <v>74.912239999999997</v>
      </c>
      <c r="AR1387">
        <v>56.390270000000001</v>
      </c>
      <c r="AS1387">
        <v>117.76298</v>
      </c>
      <c r="AT1387">
        <v>120.38012000000001</v>
      </c>
      <c r="AU1387">
        <v>801.25121000000001</v>
      </c>
      <c r="AV1387">
        <v>96.402429999999995</v>
      </c>
      <c r="AW1387">
        <v>4.2359400000000003</v>
      </c>
    </row>
    <row r="1388" spans="3:49" x14ac:dyDescent="0.25">
      <c r="C1388">
        <v>22.966670000000001</v>
      </c>
      <c r="E1388">
        <v>101.72941</v>
      </c>
      <c r="F1388">
        <v>354.80781000000002</v>
      </c>
      <c r="G1388">
        <v>32.243630000000003</v>
      </c>
      <c r="H1388">
        <v>-12.695499999999999</v>
      </c>
      <c r="I1388">
        <v>105.13218999999999</v>
      </c>
      <c r="J1388">
        <v>98.859020000000001</v>
      </c>
      <c r="K1388">
        <v>-0.52549999999999997</v>
      </c>
      <c r="L1388">
        <v>117.50655999999999</v>
      </c>
      <c r="M1388">
        <v>239.68535</v>
      </c>
      <c r="N1388">
        <v>231.44937999999999</v>
      </c>
      <c r="O1388">
        <v>8.2359700000000089</v>
      </c>
      <c r="P1388">
        <v>110.92624000000001</v>
      </c>
      <c r="Q1388">
        <v>105.49639000000001</v>
      </c>
      <c r="R1388">
        <v>151.09576999999999</v>
      </c>
      <c r="S1388">
        <v>125.1084</v>
      </c>
      <c r="T1388">
        <v>202.39205000000001</v>
      </c>
      <c r="U1388">
        <v>1.2991200000000001</v>
      </c>
      <c r="V1388">
        <v>276.67903999999999</v>
      </c>
      <c r="W1388">
        <v>1800.5437099999999</v>
      </c>
      <c r="X1388">
        <v>35.24868</v>
      </c>
      <c r="Y1388">
        <v>131.80144000000001</v>
      </c>
      <c r="Z1388">
        <v>34.298189999999998</v>
      </c>
      <c r="AA1388">
        <v>4.8304600000000022</v>
      </c>
      <c r="AB1388">
        <v>102.39783</v>
      </c>
      <c r="AC1388">
        <v>107.22829</v>
      </c>
      <c r="AD1388">
        <v>948.68106999999998</v>
      </c>
      <c r="AE1388">
        <v>104.77594999999999</v>
      </c>
      <c r="AF1388">
        <v>-843.90512000000001</v>
      </c>
      <c r="AG1388">
        <v>110.63798</v>
      </c>
      <c r="AH1388">
        <v>404.04405000000003</v>
      </c>
      <c r="AI1388">
        <v>110.63798</v>
      </c>
      <c r="AJ1388">
        <v>102.43895000000001</v>
      </c>
      <c r="AK1388">
        <v>105.37849</v>
      </c>
      <c r="AL1388">
        <v>317.61655999999999</v>
      </c>
      <c r="AM1388">
        <v>404.04405000000003</v>
      </c>
      <c r="AN1388">
        <v>418.13763</v>
      </c>
      <c r="AO1388">
        <v>37.886020000000002</v>
      </c>
      <c r="AP1388">
        <v>70.674899999999994</v>
      </c>
      <c r="AQ1388">
        <v>74.918350000000004</v>
      </c>
      <c r="AR1388">
        <v>56.390270000000001</v>
      </c>
      <c r="AS1388">
        <v>118.80938</v>
      </c>
      <c r="AT1388">
        <v>120.24768</v>
      </c>
      <c r="AU1388">
        <v>802.80325000000005</v>
      </c>
      <c r="AV1388">
        <v>96.399990000000003</v>
      </c>
      <c r="AW1388">
        <v>4.2220399999999998</v>
      </c>
    </row>
    <row r="1389" spans="3:49" x14ac:dyDescent="0.25">
      <c r="C1389">
        <v>22.983329999999999</v>
      </c>
      <c r="E1389">
        <v>102.09693</v>
      </c>
      <c r="F1389">
        <v>351.65197999999998</v>
      </c>
      <c r="G1389">
        <v>32.214550000000003</v>
      </c>
      <c r="H1389">
        <v>-12.695499999999999</v>
      </c>
      <c r="I1389">
        <v>105.41206</v>
      </c>
      <c r="J1389">
        <v>98.867369999999994</v>
      </c>
      <c r="K1389">
        <v>-0.52990000000000004</v>
      </c>
      <c r="L1389">
        <v>117.29015</v>
      </c>
      <c r="M1389">
        <v>243.02887000000001</v>
      </c>
      <c r="N1389">
        <v>234.85980000000001</v>
      </c>
      <c r="O1389">
        <v>8.1690700000000049</v>
      </c>
      <c r="P1389">
        <v>111.01044</v>
      </c>
      <c r="Q1389">
        <v>105.50479</v>
      </c>
      <c r="R1389">
        <v>185.01569000000001</v>
      </c>
      <c r="S1389">
        <v>125.77979999999999</v>
      </c>
      <c r="T1389">
        <v>202.52264</v>
      </c>
      <c r="U1389">
        <v>1.4664299999999999</v>
      </c>
      <c r="V1389">
        <v>275.89542999999998</v>
      </c>
      <c r="W1389">
        <v>1800.7347</v>
      </c>
      <c r="X1389">
        <v>35.021259999999998</v>
      </c>
      <c r="Y1389">
        <v>131.64897999999999</v>
      </c>
      <c r="Z1389">
        <v>34.478549999999998</v>
      </c>
      <c r="AA1389">
        <v>4.7871700000000033</v>
      </c>
      <c r="AB1389">
        <v>102.50391999999999</v>
      </c>
      <c r="AC1389">
        <v>107.29109</v>
      </c>
      <c r="AD1389">
        <v>948.67565000000002</v>
      </c>
      <c r="AE1389">
        <v>104.88957000000001</v>
      </c>
      <c r="AF1389">
        <v>-843.78607999999997</v>
      </c>
      <c r="AG1389">
        <v>110.72099</v>
      </c>
      <c r="AH1389">
        <v>404.09681</v>
      </c>
      <c r="AI1389">
        <v>110.72099</v>
      </c>
      <c r="AJ1389">
        <v>102.55209000000001</v>
      </c>
      <c r="AK1389">
        <v>105.49151999999999</v>
      </c>
      <c r="AL1389">
        <v>317.81614000000002</v>
      </c>
      <c r="AM1389">
        <v>404.09681</v>
      </c>
      <c r="AN1389">
        <v>417.31018999999998</v>
      </c>
      <c r="AO1389">
        <v>37.908200000000001</v>
      </c>
      <c r="AP1389">
        <v>70.63852</v>
      </c>
      <c r="AQ1389">
        <v>74.965739999999997</v>
      </c>
      <c r="AR1389">
        <v>56.475909999999999</v>
      </c>
      <c r="AS1389">
        <v>117.5519</v>
      </c>
      <c r="AT1389">
        <v>120.44256</v>
      </c>
      <c r="AU1389">
        <v>803.72812999999996</v>
      </c>
      <c r="AV1389">
        <v>96.397989999999993</v>
      </c>
      <c r="AW1389">
        <v>4.23231</v>
      </c>
    </row>
    <row r="1390" spans="3:49" x14ac:dyDescent="0.25">
      <c r="C1390">
        <v>23</v>
      </c>
      <c r="E1390">
        <v>105.33110000000001</v>
      </c>
      <c r="F1390">
        <v>350.06389000000001</v>
      </c>
      <c r="G1390">
        <v>31.79853</v>
      </c>
      <c r="H1390">
        <v>-12.695499999999999</v>
      </c>
      <c r="I1390">
        <v>105.38406999999999</v>
      </c>
      <c r="J1390">
        <v>98.859020000000001</v>
      </c>
      <c r="K1390">
        <v>-0.51768000000000003</v>
      </c>
      <c r="L1390">
        <v>117.1974</v>
      </c>
      <c r="M1390">
        <v>245.26732999999999</v>
      </c>
      <c r="N1390">
        <v>237.10534999999999</v>
      </c>
      <c r="O1390">
        <v>8.1619799999999998</v>
      </c>
      <c r="P1390">
        <v>111.23496</v>
      </c>
      <c r="Q1390">
        <v>105.50479</v>
      </c>
      <c r="R1390">
        <v>149.3663</v>
      </c>
      <c r="S1390">
        <v>125.72385</v>
      </c>
      <c r="T1390">
        <v>202.50206</v>
      </c>
      <c r="U1390">
        <v>1.4103000000000001</v>
      </c>
      <c r="V1390">
        <v>275.02787000000001</v>
      </c>
      <c r="W1390">
        <v>1799.9469799999999</v>
      </c>
      <c r="X1390">
        <v>34.796950000000002</v>
      </c>
      <c r="Y1390">
        <v>131.46082000000001</v>
      </c>
      <c r="Z1390">
        <v>34.098880000000001</v>
      </c>
      <c r="AA1390">
        <v>4.8833900000000057</v>
      </c>
      <c r="AB1390">
        <v>102.61672</v>
      </c>
      <c r="AC1390">
        <v>107.50011000000001</v>
      </c>
      <c r="AD1390">
        <v>948.67024000000004</v>
      </c>
      <c r="AE1390">
        <v>104.97327</v>
      </c>
      <c r="AF1390">
        <v>-843.69697000000008</v>
      </c>
      <c r="AG1390">
        <v>110.86332</v>
      </c>
      <c r="AH1390">
        <v>403.76798000000002</v>
      </c>
      <c r="AI1390">
        <v>110.86332</v>
      </c>
      <c r="AJ1390">
        <v>102.63543</v>
      </c>
      <c r="AK1390">
        <v>105.54501999999999</v>
      </c>
      <c r="AL1390">
        <v>316.90003000000002</v>
      </c>
      <c r="AM1390">
        <v>403.76798000000002</v>
      </c>
      <c r="AN1390">
        <v>417.36293000000001</v>
      </c>
      <c r="AO1390">
        <v>37.966709999999999</v>
      </c>
      <c r="AP1390">
        <v>70.662639999999996</v>
      </c>
      <c r="AQ1390">
        <v>74.971940000000004</v>
      </c>
      <c r="AR1390">
        <v>56.469700000000003</v>
      </c>
      <c r="AS1390">
        <v>117.61196</v>
      </c>
      <c r="AT1390">
        <v>120.55486999999999</v>
      </c>
      <c r="AU1390">
        <v>803.40697999999998</v>
      </c>
      <c r="AV1390">
        <v>96.401210000000006</v>
      </c>
      <c r="AW1390">
        <v>4.2274799999999999</v>
      </c>
    </row>
    <row r="1391" spans="3:49" x14ac:dyDescent="0.25">
      <c r="C1391">
        <v>23.016670000000001</v>
      </c>
      <c r="E1391">
        <v>100.40634</v>
      </c>
      <c r="F1391">
        <v>353.32152000000002</v>
      </c>
      <c r="G1391">
        <v>32.042839999999998</v>
      </c>
      <c r="H1391">
        <v>-4.87493</v>
      </c>
      <c r="I1391">
        <v>105.30011</v>
      </c>
      <c r="J1391">
        <v>98.859020000000001</v>
      </c>
      <c r="K1391">
        <v>-0.51524000000000003</v>
      </c>
      <c r="L1391">
        <v>116.70274000000001</v>
      </c>
      <c r="M1391">
        <v>248.15749</v>
      </c>
      <c r="N1391">
        <v>239.57545999999999</v>
      </c>
      <c r="O1391">
        <v>8.5820300000000032</v>
      </c>
      <c r="P1391">
        <v>111.01044</v>
      </c>
      <c r="Q1391">
        <v>105.51318999999999</v>
      </c>
      <c r="R1391">
        <v>101.24800999999999</v>
      </c>
      <c r="S1391">
        <v>124.5489</v>
      </c>
      <c r="T1391">
        <v>202.5754</v>
      </c>
      <c r="U1391">
        <v>1.24238</v>
      </c>
      <c r="V1391">
        <v>275.95139999999998</v>
      </c>
      <c r="W1391">
        <v>1800.3140699999999</v>
      </c>
      <c r="X1391">
        <v>34.937899999999999</v>
      </c>
      <c r="Y1391">
        <v>131.59379999999999</v>
      </c>
      <c r="Z1391">
        <v>33.949590000000001</v>
      </c>
      <c r="AA1391">
        <v>4.7736299999999972</v>
      </c>
      <c r="AB1391">
        <v>102.79598</v>
      </c>
      <c r="AC1391">
        <v>107.56961</v>
      </c>
      <c r="AD1391">
        <v>948.67565000000002</v>
      </c>
      <c r="AE1391">
        <v>105.12891999999999</v>
      </c>
      <c r="AF1391">
        <v>-843.54673000000003</v>
      </c>
      <c r="AG1391">
        <v>110.92868</v>
      </c>
      <c r="AH1391">
        <v>404.56644</v>
      </c>
      <c r="AI1391">
        <v>110.92868</v>
      </c>
      <c r="AJ1391">
        <v>102.73084</v>
      </c>
      <c r="AK1391">
        <v>105.67010999999999</v>
      </c>
      <c r="AL1391">
        <v>317.08213000000001</v>
      </c>
      <c r="AM1391">
        <v>404.56644</v>
      </c>
      <c r="AN1391">
        <v>417.51557000000003</v>
      </c>
      <c r="AO1391">
        <v>37.978380000000001</v>
      </c>
      <c r="AP1391">
        <v>70.668769999999995</v>
      </c>
      <c r="AQ1391">
        <v>75.013409999999993</v>
      </c>
      <c r="AR1391">
        <v>56.475909999999999</v>
      </c>
      <c r="AS1391">
        <v>118.84577</v>
      </c>
      <c r="AT1391">
        <v>120.31013</v>
      </c>
      <c r="AU1391">
        <v>804.65224999999998</v>
      </c>
      <c r="AV1391">
        <v>96.398769999999999</v>
      </c>
      <c r="AW1391">
        <v>4.2431900000000002</v>
      </c>
    </row>
    <row r="1392" spans="3:49" x14ac:dyDescent="0.25">
      <c r="C1392">
        <v>23.033329999999999</v>
      </c>
      <c r="E1392">
        <v>104.37555</v>
      </c>
      <c r="F1392">
        <v>352.44603000000001</v>
      </c>
      <c r="G1392">
        <v>32.035119999999999</v>
      </c>
      <c r="H1392">
        <v>-12.695499999999999</v>
      </c>
      <c r="I1392">
        <v>105.21615</v>
      </c>
      <c r="J1392">
        <v>98.850660000000005</v>
      </c>
      <c r="K1392">
        <v>-0.51426000000000005</v>
      </c>
      <c r="L1392">
        <v>117.16649</v>
      </c>
      <c r="M1392">
        <v>238.63695999999999</v>
      </c>
      <c r="N1392">
        <v>231.64586</v>
      </c>
      <c r="O1392">
        <v>6.9910999999999888</v>
      </c>
      <c r="P1392">
        <v>111.26302</v>
      </c>
      <c r="Q1392">
        <v>105.49639000000001</v>
      </c>
      <c r="R1392">
        <v>154.05260000000001</v>
      </c>
      <c r="S1392">
        <v>126.31133</v>
      </c>
      <c r="T1392">
        <v>202.40815000000001</v>
      </c>
      <c r="U1392">
        <v>1.3263400000000001</v>
      </c>
      <c r="V1392">
        <v>277.12680999999998</v>
      </c>
      <c r="W1392">
        <v>1800.0535500000001</v>
      </c>
      <c r="X1392">
        <v>35.265320000000003</v>
      </c>
      <c r="Y1392">
        <v>131.76246</v>
      </c>
      <c r="Z1392">
        <v>33.825090000000003</v>
      </c>
      <c r="AA1392">
        <v>4.7638800000000003</v>
      </c>
      <c r="AB1392">
        <v>102.83559</v>
      </c>
      <c r="AC1392">
        <v>107.59947</v>
      </c>
      <c r="AD1392">
        <v>948.67565000000002</v>
      </c>
      <c r="AE1392">
        <v>105.15884</v>
      </c>
      <c r="AF1392">
        <v>-843.51681000000008</v>
      </c>
      <c r="AG1392">
        <v>110.98801</v>
      </c>
      <c r="AH1392">
        <v>404.65449000000001</v>
      </c>
      <c r="AI1392">
        <v>110.98801</v>
      </c>
      <c r="AJ1392">
        <v>102.79042</v>
      </c>
      <c r="AK1392">
        <v>105.7594</v>
      </c>
      <c r="AL1392">
        <v>317.14085</v>
      </c>
      <c r="AM1392">
        <v>404.65449000000001</v>
      </c>
      <c r="AN1392">
        <v>417.69161000000003</v>
      </c>
      <c r="AO1392">
        <v>38.006729999999997</v>
      </c>
      <c r="AP1392">
        <v>70.729280000000003</v>
      </c>
      <c r="AQ1392">
        <v>75.050830000000005</v>
      </c>
      <c r="AR1392">
        <v>56.537129999999998</v>
      </c>
      <c r="AS1392">
        <v>117.75006999999999</v>
      </c>
      <c r="AT1392">
        <v>120.48196</v>
      </c>
      <c r="AU1392">
        <v>802.02922999999998</v>
      </c>
      <c r="AV1392">
        <v>96.387379999999993</v>
      </c>
      <c r="AW1392">
        <v>4.2123699999999999</v>
      </c>
    </row>
    <row r="1393" spans="3:49" x14ac:dyDescent="0.25">
      <c r="C1393">
        <v>23.05</v>
      </c>
      <c r="E1393">
        <v>97.466179999999994</v>
      </c>
      <c r="F1393">
        <v>347.37635</v>
      </c>
      <c r="G1393">
        <v>32.160710000000002</v>
      </c>
      <c r="H1393">
        <v>-12.695499999999999</v>
      </c>
      <c r="I1393">
        <v>105.38406999999999</v>
      </c>
      <c r="J1393">
        <v>98.867369999999994</v>
      </c>
      <c r="K1393">
        <v>-0.51475000000000004</v>
      </c>
      <c r="L1393">
        <v>117.50655999999999</v>
      </c>
      <c r="M1393">
        <v>241.32876999999999</v>
      </c>
      <c r="N1393">
        <v>233.96158</v>
      </c>
      <c r="O1393">
        <v>7.3671899999999937</v>
      </c>
      <c r="P1393">
        <v>111.20689</v>
      </c>
      <c r="Q1393">
        <v>105.52159</v>
      </c>
      <c r="R1393">
        <v>138.18054000000001</v>
      </c>
      <c r="S1393">
        <v>124.88460000000001</v>
      </c>
      <c r="T1393">
        <v>202.48597000000001</v>
      </c>
      <c r="U1393">
        <v>1.60728</v>
      </c>
      <c r="V1393">
        <v>275.13981000000001</v>
      </c>
      <c r="W1393">
        <v>1800.42338</v>
      </c>
      <c r="X1393">
        <v>35.110439999999997</v>
      </c>
      <c r="Y1393">
        <v>131.74297999999999</v>
      </c>
      <c r="Z1393">
        <v>34.10519</v>
      </c>
      <c r="AA1393">
        <v>4.8834499999999963</v>
      </c>
      <c r="AB1393">
        <v>102.64962</v>
      </c>
      <c r="AC1393">
        <v>107.53307</v>
      </c>
      <c r="AD1393">
        <v>948.67565000000002</v>
      </c>
      <c r="AE1393">
        <v>105.099</v>
      </c>
      <c r="AF1393">
        <v>-843.57664999999997</v>
      </c>
      <c r="AG1393">
        <v>110.92868</v>
      </c>
      <c r="AH1393">
        <v>404.44902999999999</v>
      </c>
      <c r="AI1393">
        <v>110.92868</v>
      </c>
      <c r="AJ1393">
        <v>102.70105</v>
      </c>
      <c r="AK1393">
        <v>105.64033999999999</v>
      </c>
      <c r="AL1393">
        <v>317.05277000000001</v>
      </c>
      <c r="AM1393">
        <v>404.44902999999999</v>
      </c>
      <c r="AN1393">
        <v>417.95566000000002</v>
      </c>
      <c r="AO1393">
        <v>38.058979999999998</v>
      </c>
      <c r="AP1393">
        <v>70.699029999999993</v>
      </c>
      <c r="AQ1393">
        <v>74.996449999999996</v>
      </c>
      <c r="AR1393">
        <v>56.414679999999997</v>
      </c>
      <c r="AS1393">
        <v>117.50827</v>
      </c>
      <c r="AT1393">
        <v>120.4388</v>
      </c>
      <c r="AU1393">
        <v>805.69431999999995</v>
      </c>
      <c r="AV1393">
        <v>96.402860000000004</v>
      </c>
      <c r="AW1393">
        <v>4.2317099999999996</v>
      </c>
    </row>
    <row r="1394" spans="3:49" x14ac:dyDescent="0.25">
      <c r="C1394">
        <v>23.066669999999998</v>
      </c>
      <c r="E1394">
        <v>99.818309999999997</v>
      </c>
      <c r="F1394">
        <v>353.17899999999997</v>
      </c>
      <c r="G1394">
        <v>31.93413</v>
      </c>
      <c r="H1394">
        <v>-12.695499999999999</v>
      </c>
      <c r="I1394">
        <v>105.77588</v>
      </c>
      <c r="J1394">
        <v>98.859020000000001</v>
      </c>
      <c r="K1394">
        <v>-0.51475000000000004</v>
      </c>
      <c r="L1394">
        <v>117.16649</v>
      </c>
      <c r="M1394">
        <v>239.23199</v>
      </c>
      <c r="N1394">
        <v>231.78621000000001</v>
      </c>
      <c r="O1394">
        <v>7.445779999999985</v>
      </c>
      <c r="P1394">
        <v>111.34721999999999</v>
      </c>
      <c r="Q1394">
        <v>105.52159</v>
      </c>
      <c r="R1394">
        <v>148.52946</v>
      </c>
      <c r="S1394">
        <v>125.6679</v>
      </c>
      <c r="T1394">
        <v>202.67318</v>
      </c>
      <c r="U1394">
        <v>1.49258</v>
      </c>
      <c r="V1394">
        <v>275.86743999999999</v>
      </c>
      <c r="W1394">
        <v>1801.0405599999999</v>
      </c>
      <c r="X1394">
        <v>34.774999999999999</v>
      </c>
      <c r="Y1394">
        <v>131.40886</v>
      </c>
      <c r="Z1394">
        <v>34.092579999999998</v>
      </c>
      <c r="AA1394">
        <v>4.8305599999999913</v>
      </c>
      <c r="AB1394">
        <v>102.53315000000001</v>
      </c>
      <c r="AC1394">
        <v>107.36371</v>
      </c>
      <c r="AD1394">
        <v>948.66481999999996</v>
      </c>
      <c r="AE1394">
        <v>104.90737</v>
      </c>
      <c r="AF1394">
        <v>-843.75744999999995</v>
      </c>
      <c r="AG1394">
        <v>110.7683</v>
      </c>
      <c r="AH1394">
        <v>403.93815000000001</v>
      </c>
      <c r="AI1394">
        <v>110.7683</v>
      </c>
      <c r="AJ1394">
        <v>102.51022</v>
      </c>
      <c r="AK1394">
        <v>105.47946</v>
      </c>
      <c r="AL1394">
        <v>316.86471999999998</v>
      </c>
      <c r="AM1394">
        <v>403.93815000000001</v>
      </c>
      <c r="AN1394">
        <v>417.00491</v>
      </c>
      <c r="AO1394">
        <v>38.017400000000002</v>
      </c>
      <c r="AP1394">
        <v>70.656509999999997</v>
      </c>
      <c r="AQ1394">
        <v>74.998559999999998</v>
      </c>
      <c r="AR1394">
        <v>56.43289</v>
      </c>
      <c r="AS1394">
        <v>118.78977</v>
      </c>
      <c r="AT1394">
        <v>120.38894000000001</v>
      </c>
      <c r="AU1394">
        <v>802.55975999999998</v>
      </c>
      <c r="AV1394">
        <v>96.393289999999993</v>
      </c>
      <c r="AW1394">
        <v>4.2280800000000003</v>
      </c>
    </row>
    <row r="1395" spans="3:49" x14ac:dyDescent="0.25">
      <c r="C1395">
        <v>23.08333</v>
      </c>
      <c r="E1395">
        <v>101.14138</v>
      </c>
      <c r="F1395">
        <v>354.23772000000002</v>
      </c>
      <c r="G1395">
        <v>32.145119999999999</v>
      </c>
      <c r="H1395">
        <v>-4.87493</v>
      </c>
      <c r="I1395">
        <v>105.44004</v>
      </c>
      <c r="J1395">
        <v>98.859020000000001</v>
      </c>
      <c r="K1395">
        <v>-0.51524000000000003</v>
      </c>
      <c r="L1395">
        <v>117.13557</v>
      </c>
      <c r="M1395">
        <v>239.14698999999999</v>
      </c>
      <c r="N1395">
        <v>231.56164999999999</v>
      </c>
      <c r="O1395">
        <v>7.5853400000000022</v>
      </c>
      <c r="P1395">
        <v>111.0385</v>
      </c>
      <c r="Q1395">
        <v>105.51318999999999</v>
      </c>
      <c r="R1395">
        <v>118.51479999999999</v>
      </c>
      <c r="S1395">
        <v>124.26913999999999</v>
      </c>
      <c r="T1395">
        <v>202.52651</v>
      </c>
      <c r="U1395">
        <v>1.26884</v>
      </c>
      <c r="V1395">
        <v>276.84694999999999</v>
      </c>
      <c r="W1395">
        <v>1801.3522399999999</v>
      </c>
      <c r="X1395">
        <v>34.904800000000002</v>
      </c>
      <c r="Y1395">
        <v>131.43806000000001</v>
      </c>
      <c r="Z1395">
        <v>33.563450000000003</v>
      </c>
      <c r="AA1395">
        <v>4.7111299999999972</v>
      </c>
      <c r="AB1395">
        <v>102.52645</v>
      </c>
      <c r="AC1395">
        <v>107.23757999999999</v>
      </c>
      <c r="AD1395">
        <v>948.66481999999996</v>
      </c>
      <c r="AE1395">
        <v>104.75776999999999</v>
      </c>
      <c r="AF1395">
        <v>-843.90705000000003</v>
      </c>
      <c r="AG1395">
        <v>110.67928999999999</v>
      </c>
      <c r="AH1395">
        <v>403.99684999999999</v>
      </c>
      <c r="AI1395">
        <v>110.67928999999999</v>
      </c>
      <c r="AJ1395">
        <v>102.42084</v>
      </c>
      <c r="AK1395">
        <v>105.3604</v>
      </c>
      <c r="AL1395">
        <v>316.80599999999998</v>
      </c>
      <c r="AM1395">
        <v>403.99684999999999</v>
      </c>
      <c r="AN1395">
        <v>417.23962999999998</v>
      </c>
      <c r="AO1395">
        <v>38.091819999999998</v>
      </c>
      <c r="AP1395">
        <v>70.686760000000007</v>
      </c>
      <c r="AQ1395">
        <v>74.941299999999998</v>
      </c>
      <c r="AR1395">
        <v>56.43289</v>
      </c>
      <c r="AS1395">
        <v>117.88699</v>
      </c>
      <c r="AT1395">
        <v>120.35249</v>
      </c>
      <c r="AU1395">
        <v>804.19027000000006</v>
      </c>
      <c r="AV1395">
        <v>96.39573</v>
      </c>
      <c r="AW1395">
        <v>4.2516600000000002</v>
      </c>
    </row>
    <row r="1396" spans="3:49" x14ac:dyDescent="0.25">
      <c r="C1396">
        <v>23.1</v>
      </c>
      <c r="E1396">
        <v>100.40634</v>
      </c>
      <c r="F1396">
        <v>353.66764000000001</v>
      </c>
      <c r="G1396">
        <v>32.225810000000003</v>
      </c>
      <c r="H1396">
        <v>-4.87493</v>
      </c>
      <c r="I1396">
        <v>105.41206</v>
      </c>
      <c r="J1396">
        <v>98.859020000000001</v>
      </c>
      <c r="K1396">
        <v>-0.50497999999999998</v>
      </c>
      <c r="L1396">
        <v>117.10465000000001</v>
      </c>
      <c r="M1396">
        <v>237.41856000000001</v>
      </c>
      <c r="N1396">
        <v>230.87395000000001</v>
      </c>
      <c r="O1396">
        <v>6.5446100000000058</v>
      </c>
      <c r="P1396">
        <v>111.29109</v>
      </c>
      <c r="Q1396">
        <v>105.52159</v>
      </c>
      <c r="R1396">
        <v>164.06679</v>
      </c>
      <c r="S1396">
        <v>127.79401</v>
      </c>
      <c r="T1396">
        <v>202.46539000000001</v>
      </c>
      <c r="U1396">
        <v>1.2979000000000001</v>
      </c>
      <c r="V1396">
        <v>275.97939000000002</v>
      </c>
      <c r="W1396">
        <v>1799.2000599999999</v>
      </c>
      <c r="X1396">
        <v>35.103549999999998</v>
      </c>
      <c r="Y1396">
        <v>131.54186000000001</v>
      </c>
      <c r="Z1396">
        <v>33.681660000000001</v>
      </c>
      <c r="AA1396">
        <v>4.6811799999999977</v>
      </c>
      <c r="AB1396">
        <v>102.72888</v>
      </c>
      <c r="AC1396">
        <v>107.41006</v>
      </c>
      <c r="AD1396">
        <v>948.65940999999998</v>
      </c>
      <c r="AE1396">
        <v>104.93124</v>
      </c>
      <c r="AF1396">
        <v>-843.72816999999998</v>
      </c>
      <c r="AG1396">
        <v>110.82163</v>
      </c>
      <c r="AH1396">
        <v>404.04960999999997</v>
      </c>
      <c r="AI1396">
        <v>110.82163</v>
      </c>
      <c r="AJ1396">
        <v>102.59357</v>
      </c>
      <c r="AK1396">
        <v>105.53296</v>
      </c>
      <c r="AL1396">
        <v>316.94684999999998</v>
      </c>
      <c r="AM1396">
        <v>404.04960999999997</v>
      </c>
      <c r="AN1396">
        <v>417.96717000000001</v>
      </c>
      <c r="AO1396">
        <v>38.090600000000002</v>
      </c>
      <c r="AP1396">
        <v>70.741140000000001</v>
      </c>
      <c r="AQ1396">
        <v>74.976650000000006</v>
      </c>
      <c r="AR1396">
        <v>56.396070000000002</v>
      </c>
      <c r="AS1396">
        <v>117.4015</v>
      </c>
      <c r="AT1396">
        <v>120.54738</v>
      </c>
      <c r="AU1396">
        <v>804.68890999999996</v>
      </c>
      <c r="AV1396">
        <v>96.397549999999995</v>
      </c>
      <c r="AW1396">
        <v>4.24803</v>
      </c>
    </row>
    <row r="1397" spans="3:49" x14ac:dyDescent="0.25">
      <c r="C1397">
        <v>23.116669999999999</v>
      </c>
      <c r="E1397">
        <v>93.643969999999996</v>
      </c>
      <c r="F1397">
        <v>349.16804999999999</v>
      </c>
      <c r="G1397">
        <v>31.960460000000001</v>
      </c>
      <c r="H1397">
        <v>-12.695499999999999</v>
      </c>
      <c r="I1397">
        <v>105.32810000000001</v>
      </c>
      <c r="J1397">
        <v>98.842309999999998</v>
      </c>
      <c r="K1397">
        <v>-0.48935000000000001</v>
      </c>
      <c r="L1397">
        <v>116.82641</v>
      </c>
      <c r="M1397">
        <v>245.40899999999999</v>
      </c>
      <c r="N1397">
        <v>236.88079999999999</v>
      </c>
      <c r="O1397">
        <v>8.5281999999999982</v>
      </c>
      <c r="P1397">
        <v>111.45948</v>
      </c>
      <c r="Q1397">
        <v>105.52999</v>
      </c>
      <c r="R1397">
        <v>164.56889000000001</v>
      </c>
      <c r="S1397">
        <v>126.14348</v>
      </c>
      <c r="T1397">
        <v>202.63203999999999</v>
      </c>
      <c r="U1397">
        <v>1.1573500000000001</v>
      </c>
      <c r="V1397">
        <v>274.46814999999998</v>
      </c>
      <c r="W1397">
        <v>1800.8114800000001</v>
      </c>
      <c r="X1397">
        <v>35.138440000000003</v>
      </c>
      <c r="Y1397">
        <v>131.61645999999999</v>
      </c>
      <c r="Z1397">
        <v>33.812480000000001</v>
      </c>
      <c r="AA1397">
        <v>4.7639900000000068</v>
      </c>
      <c r="AB1397">
        <v>102.84838999999999</v>
      </c>
      <c r="AC1397">
        <v>107.61238</v>
      </c>
      <c r="AD1397">
        <v>948.66481999999996</v>
      </c>
      <c r="AE1397">
        <v>105.05697000000001</v>
      </c>
      <c r="AF1397">
        <v>-843.60784999999998</v>
      </c>
      <c r="AG1397">
        <v>111.03533</v>
      </c>
      <c r="AH1397">
        <v>404.37842999999998</v>
      </c>
      <c r="AI1397">
        <v>111.03533</v>
      </c>
      <c r="AJ1397">
        <v>102.74856</v>
      </c>
      <c r="AK1397">
        <v>105.68781</v>
      </c>
      <c r="AL1397">
        <v>316.86471999999998</v>
      </c>
      <c r="AM1397">
        <v>404.37842999999998</v>
      </c>
      <c r="AN1397">
        <v>417.85575</v>
      </c>
      <c r="AO1397">
        <v>38.062930000000001</v>
      </c>
      <c r="AP1397">
        <v>70.717020000000005</v>
      </c>
      <c r="AQ1397">
        <v>75.009479999999996</v>
      </c>
      <c r="AR1397">
        <v>56.494109999999999</v>
      </c>
      <c r="AS1397">
        <v>118.63561</v>
      </c>
      <c r="AT1397">
        <v>120.4053</v>
      </c>
      <c r="AU1397">
        <v>804.83684000000005</v>
      </c>
      <c r="AV1397">
        <v>96.373540000000006</v>
      </c>
      <c r="AW1397">
        <v>4.2413800000000004</v>
      </c>
    </row>
    <row r="1398" spans="3:49" x14ac:dyDescent="0.25">
      <c r="C1398">
        <v>23.133330000000001</v>
      </c>
      <c r="E1398">
        <v>100.70035</v>
      </c>
      <c r="F1398">
        <v>350.26749000000001</v>
      </c>
      <c r="G1398">
        <v>31.659479999999999</v>
      </c>
      <c r="H1398">
        <v>-20.516069999999999</v>
      </c>
      <c r="I1398">
        <v>105.38406999999999</v>
      </c>
      <c r="J1398">
        <v>98.867369999999994</v>
      </c>
      <c r="K1398">
        <v>-0.49569999999999997</v>
      </c>
      <c r="L1398">
        <v>116.67183</v>
      </c>
      <c r="M1398">
        <v>243.53890000000001</v>
      </c>
      <c r="N1398">
        <v>235.50540000000001</v>
      </c>
      <c r="O1398">
        <v>8.0335000000000036</v>
      </c>
      <c r="P1398">
        <v>111.40335</v>
      </c>
      <c r="Q1398">
        <v>105.50479</v>
      </c>
      <c r="R1398">
        <v>132.12739999999999</v>
      </c>
      <c r="S1398">
        <v>127.54223</v>
      </c>
      <c r="T1398">
        <v>202.52264</v>
      </c>
      <c r="U1398">
        <v>1.7755000000000001</v>
      </c>
      <c r="V1398">
        <v>275.22377</v>
      </c>
      <c r="W1398">
        <v>1800.06197</v>
      </c>
      <c r="X1398">
        <v>34.904389999999999</v>
      </c>
      <c r="Y1398">
        <v>131.47698</v>
      </c>
      <c r="Z1398">
        <v>33.712789999999998</v>
      </c>
      <c r="AA1398">
        <v>4.7274000000000029</v>
      </c>
      <c r="AB1398">
        <v>102.96118</v>
      </c>
      <c r="AC1398">
        <v>107.68858</v>
      </c>
      <c r="AD1398">
        <v>948.65940999999998</v>
      </c>
      <c r="AE1398">
        <v>105.17058</v>
      </c>
      <c r="AF1398">
        <v>-843.48883000000001</v>
      </c>
      <c r="AG1398">
        <v>111.08865</v>
      </c>
      <c r="AH1398">
        <v>404.43119000000002</v>
      </c>
      <c r="AI1398">
        <v>111.08865</v>
      </c>
      <c r="AJ1398">
        <v>102.92127000000001</v>
      </c>
      <c r="AK1398">
        <v>105.86036</v>
      </c>
      <c r="AL1398">
        <v>316.85876999999999</v>
      </c>
      <c r="AM1398">
        <v>404.43119000000002</v>
      </c>
      <c r="AN1398">
        <v>417.61509999999998</v>
      </c>
      <c r="AO1398">
        <v>38.085050000000003</v>
      </c>
      <c r="AP1398">
        <v>70.741140000000001</v>
      </c>
      <c r="AQ1398">
        <v>75.048360000000002</v>
      </c>
      <c r="AR1398">
        <v>56.457299999999996</v>
      </c>
      <c r="AS1398">
        <v>118.02088999999999</v>
      </c>
      <c r="AT1398">
        <v>120.30265</v>
      </c>
      <c r="AU1398">
        <v>804.11364000000003</v>
      </c>
      <c r="AV1398">
        <v>96.405910000000006</v>
      </c>
      <c r="AW1398">
        <v>4.2286900000000003</v>
      </c>
    </row>
    <row r="1399" spans="3:49" x14ac:dyDescent="0.25">
      <c r="C1399">
        <v>23.15</v>
      </c>
      <c r="E1399">
        <v>103.19949</v>
      </c>
      <c r="F1399">
        <v>351.75378999999998</v>
      </c>
      <c r="G1399">
        <v>32.017899999999997</v>
      </c>
      <c r="H1399">
        <v>-12.695499999999999</v>
      </c>
      <c r="I1399">
        <v>105.24414</v>
      </c>
      <c r="J1399">
        <v>98.867369999999994</v>
      </c>
      <c r="K1399">
        <v>-0.49668000000000001</v>
      </c>
      <c r="L1399">
        <v>117.16649</v>
      </c>
      <c r="M1399">
        <v>239.48701</v>
      </c>
      <c r="N1399">
        <v>232.26338999999999</v>
      </c>
      <c r="O1399">
        <v>7.223620000000011</v>
      </c>
      <c r="P1399">
        <v>111.15076000000001</v>
      </c>
      <c r="Q1399">
        <v>105.51318999999999</v>
      </c>
      <c r="R1399">
        <v>103.03326</v>
      </c>
      <c r="S1399">
        <v>126.00360000000001</v>
      </c>
      <c r="T1399">
        <v>202.41263000000001</v>
      </c>
      <c r="U1399">
        <v>1.38323</v>
      </c>
      <c r="V1399">
        <v>276.53910999999999</v>
      </c>
      <c r="W1399">
        <v>1798.8213599999999</v>
      </c>
      <c r="X1399">
        <v>34.693179999999998</v>
      </c>
      <c r="Y1399">
        <v>131.28234</v>
      </c>
      <c r="Z1399">
        <v>33.737609999999997</v>
      </c>
      <c r="AA1399">
        <v>4.8834700000000026</v>
      </c>
      <c r="AB1399">
        <v>102.85814999999999</v>
      </c>
      <c r="AC1399">
        <v>107.74162</v>
      </c>
      <c r="AD1399">
        <v>948.65399000000002</v>
      </c>
      <c r="AE1399">
        <v>105.16452</v>
      </c>
      <c r="AF1399">
        <v>-843.48946999999998</v>
      </c>
      <c r="AG1399">
        <v>111.11230999999999</v>
      </c>
      <c r="AH1399">
        <v>405.07096999999999</v>
      </c>
      <c r="AI1399">
        <v>111.11230999999999</v>
      </c>
      <c r="AJ1399">
        <v>102.85566</v>
      </c>
      <c r="AK1399">
        <v>105.88409</v>
      </c>
      <c r="AL1399">
        <v>316.99961999999999</v>
      </c>
      <c r="AM1399">
        <v>405.07096999999999</v>
      </c>
      <c r="AN1399">
        <v>418.04924</v>
      </c>
      <c r="AO1399">
        <v>38.04318</v>
      </c>
      <c r="AP1399">
        <v>70.795519999999996</v>
      </c>
      <c r="AQ1399">
        <v>75.027270000000001</v>
      </c>
      <c r="AR1399">
        <v>56.389870000000002</v>
      </c>
      <c r="AS1399">
        <v>117.35753</v>
      </c>
      <c r="AT1399">
        <v>120.49084999999999</v>
      </c>
      <c r="AU1399">
        <v>803.65908000000002</v>
      </c>
      <c r="AV1399">
        <v>96.413830000000004</v>
      </c>
      <c r="AW1399">
        <v>4.2504499999999998</v>
      </c>
    </row>
    <row r="1400" spans="3:49" x14ac:dyDescent="0.25">
      <c r="C1400">
        <v>23.16667</v>
      </c>
      <c r="E1400">
        <v>102.09693</v>
      </c>
      <c r="F1400">
        <v>352.26279</v>
      </c>
      <c r="G1400">
        <v>32.10398</v>
      </c>
      <c r="H1400">
        <v>-12.695499999999999</v>
      </c>
      <c r="I1400">
        <v>105.16018</v>
      </c>
      <c r="J1400">
        <v>98.850660000000005</v>
      </c>
      <c r="K1400">
        <v>-0.49961</v>
      </c>
      <c r="L1400">
        <v>116.64091000000001</v>
      </c>
      <c r="M1400">
        <v>242.03715</v>
      </c>
      <c r="N1400">
        <v>234.34052</v>
      </c>
      <c r="O1400">
        <v>7.696629999999999</v>
      </c>
      <c r="P1400">
        <v>110.84205</v>
      </c>
      <c r="Q1400">
        <v>105.50479</v>
      </c>
      <c r="R1400">
        <v>109.92325</v>
      </c>
      <c r="S1400">
        <v>128.43744000000001</v>
      </c>
      <c r="T1400">
        <v>202.40815000000001</v>
      </c>
      <c r="U1400">
        <v>1.4398200000000001</v>
      </c>
      <c r="V1400">
        <v>276.98687999999999</v>
      </c>
      <c r="W1400">
        <v>1798.96291</v>
      </c>
      <c r="X1400">
        <v>34.967950000000002</v>
      </c>
      <c r="Y1400">
        <v>131.56781000000001</v>
      </c>
      <c r="Z1400">
        <v>33.768740000000001</v>
      </c>
      <c r="AA1400">
        <v>4.8836299999999966</v>
      </c>
      <c r="AB1400">
        <v>102.66549000000001</v>
      </c>
      <c r="AC1400">
        <v>107.54912</v>
      </c>
      <c r="AD1400">
        <v>948.65399000000002</v>
      </c>
      <c r="AE1400">
        <v>105.04485</v>
      </c>
      <c r="AF1400">
        <v>-843.60914000000002</v>
      </c>
      <c r="AG1400">
        <v>110.96397</v>
      </c>
      <c r="AH1400">
        <v>405.62862999999999</v>
      </c>
      <c r="AI1400">
        <v>110.96397</v>
      </c>
      <c r="AJ1400">
        <v>102.67691000000001</v>
      </c>
      <c r="AK1400">
        <v>105.61623</v>
      </c>
      <c r="AL1400">
        <v>317.35194000000001</v>
      </c>
      <c r="AM1400">
        <v>405.62862999999999</v>
      </c>
      <c r="AN1400">
        <v>417.96123</v>
      </c>
      <c r="AO1400">
        <v>38.078319999999998</v>
      </c>
      <c r="AP1400">
        <v>70.795519999999996</v>
      </c>
      <c r="AQ1400">
        <v>74.946150000000003</v>
      </c>
      <c r="AR1400">
        <v>56.389870000000002</v>
      </c>
      <c r="AS1400">
        <v>118.53435</v>
      </c>
      <c r="AT1400">
        <v>120.33538</v>
      </c>
      <c r="AU1400">
        <v>805.60434999999995</v>
      </c>
      <c r="AV1400">
        <v>96.392859999999999</v>
      </c>
      <c r="AW1400">
        <v>4.2438000000000002</v>
      </c>
    </row>
    <row r="1401" spans="3:49" x14ac:dyDescent="0.25">
      <c r="C1401">
        <v>23.183330000000002</v>
      </c>
      <c r="E1401">
        <v>104.37555</v>
      </c>
      <c r="F1401">
        <v>354.90960999999999</v>
      </c>
      <c r="G1401">
        <v>32.112009999999998</v>
      </c>
      <c r="H1401">
        <v>-12.695499999999999</v>
      </c>
      <c r="I1401">
        <v>105.27212</v>
      </c>
      <c r="J1401">
        <v>98.867369999999994</v>
      </c>
      <c r="K1401">
        <v>-0.50449999999999995</v>
      </c>
      <c r="L1401">
        <v>117.01191</v>
      </c>
      <c r="M1401">
        <v>241.49878000000001</v>
      </c>
      <c r="N1401">
        <v>233.77913000000001</v>
      </c>
      <c r="O1401">
        <v>7.7196500000000015</v>
      </c>
      <c r="P1401">
        <v>111.0385</v>
      </c>
      <c r="Q1401">
        <v>105.51318999999999</v>
      </c>
      <c r="R1401">
        <v>138.79422</v>
      </c>
      <c r="S1401">
        <v>123.51382</v>
      </c>
      <c r="T1401">
        <v>202.41263000000001</v>
      </c>
      <c r="U1401">
        <v>1.57975</v>
      </c>
      <c r="V1401">
        <v>275.86743999999999</v>
      </c>
      <c r="W1401">
        <v>1800.1864700000001</v>
      </c>
      <c r="X1401">
        <v>35.168379999999999</v>
      </c>
      <c r="Y1401">
        <v>131.60025999999999</v>
      </c>
      <c r="Z1401">
        <v>33.56935</v>
      </c>
      <c r="AA1401">
        <v>4.6813400000000058</v>
      </c>
      <c r="AB1401">
        <v>102.67527</v>
      </c>
      <c r="AC1401">
        <v>107.35661</v>
      </c>
      <c r="AD1401">
        <v>948.64315999999997</v>
      </c>
      <c r="AE1401">
        <v>104.91306</v>
      </c>
      <c r="AF1401">
        <v>-843.73009999999999</v>
      </c>
      <c r="AG1401">
        <v>110.86293999999999</v>
      </c>
      <c r="AH1401">
        <v>404.85361999999998</v>
      </c>
      <c r="AI1401">
        <v>110.86293999999999</v>
      </c>
      <c r="AJ1401">
        <v>102.54567</v>
      </c>
      <c r="AK1401">
        <v>105.48511000000001</v>
      </c>
      <c r="AL1401">
        <v>317.2226</v>
      </c>
      <c r="AM1401">
        <v>404.85361999999998</v>
      </c>
      <c r="AN1401">
        <v>417.42124000000001</v>
      </c>
      <c r="AO1401">
        <v>38.123260000000002</v>
      </c>
      <c r="AP1401">
        <v>70.722759999999994</v>
      </c>
      <c r="AQ1401">
        <v>74.987710000000007</v>
      </c>
      <c r="AR1401">
        <v>56.438690000000001</v>
      </c>
      <c r="AS1401">
        <v>118.17966</v>
      </c>
      <c r="AT1401">
        <v>120.20298</v>
      </c>
      <c r="AU1401">
        <v>801.53224999999998</v>
      </c>
      <c r="AV1401">
        <v>96.405299999999997</v>
      </c>
      <c r="AW1401">
        <v>4.2619300000000004</v>
      </c>
    </row>
    <row r="1402" spans="3:49" x14ac:dyDescent="0.25">
      <c r="C1402">
        <v>23.2</v>
      </c>
      <c r="E1402">
        <v>104.15504</v>
      </c>
      <c r="F1402">
        <v>354.72636999999997</v>
      </c>
      <c r="G1402">
        <v>32.118549999999999</v>
      </c>
      <c r="H1402">
        <v>-4.87493</v>
      </c>
      <c r="I1402">
        <v>105.27212</v>
      </c>
      <c r="J1402">
        <v>98.867369999999994</v>
      </c>
      <c r="K1402">
        <v>-0.50595999999999997</v>
      </c>
      <c r="L1402">
        <v>116.42449999999999</v>
      </c>
      <c r="M1402">
        <v>248.04415</v>
      </c>
      <c r="N1402">
        <v>239.88422</v>
      </c>
      <c r="O1402">
        <v>8.1599300000000028</v>
      </c>
      <c r="P1402">
        <v>111.31914999999999</v>
      </c>
      <c r="Q1402">
        <v>105.50479</v>
      </c>
      <c r="R1402">
        <v>161.24942999999999</v>
      </c>
      <c r="S1402">
        <v>122.95431000000001</v>
      </c>
      <c r="T1402">
        <v>202.32706999999999</v>
      </c>
      <c r="U1402">
        <v>1.8044100000000001</v>
      </c>
      <c r="V1402">
        <v>276.51112000000001</v>
      </c>
      <c r="W1402">
        <v>1800.0453</v>
      </c>
      <c r="X1402">
        <v>34.981789999999997</v>
      </c>
      <c r="Y1402">
        <v>131.47051999999999</v>
      </c>
      <c r="Z1402">
        <v>33.700180000000003</v>
      </c>
      <c r="AA1402">
        <v>4.7808299999999946</v>
      </c>
      <c r="AB1402">
        <v>102.57893</v>
      </c>
      <c r="AC1402">
        <v>107.35975999999999</v>
      </c>
      <c r="AD1402">
        <v>948.64858000000004</v>
      </c>
      <c r="AE1402">
        <v>104.8892</v>
      </c>
      <c r="AF1402">
        <v>-843.75938000000008</v>
      </c>
      <c r="AG1402">
        <v>110.83928</v>
      </c>
      <c r="AH1402">
        <v>404.15512999999999</v>
      </c>
      <c r="AI1402">
        <v>110.83928</v>
      </c>
      <c r="AJ1402">
        <v>102.52191000000001</v>
      </c>
      <c r="AK1402">
        <v>105.46137</v>
      </c>
      <c r="AL1402">
        <v>317.16982999999999</v>
      </c>
      <c r="AM1402">
        <v>404.15512999999999</v>
      </c>
      <c r="AN1402">
        <v>417.48586</v>
      </c>
      <c r="AO1402">
        <v>38.082650000000001</v>
      </c>
      <c r="AP1402">
        <v>70.698629999999994</v>
      </c>
      <c r="AQ1402">
        <v>75.023539999999997</v>
      </c>
      <c r="AR1402">
        <v>56.567340000000002</v>
      </c>
      <c r="AS1402">
        <v>117.28556</v>
      </c>
      <c r="AT1402">
        <v>119.95153000000001</v>
      </c>
      <c r="AU1402">
        <v>801.34216000000004</v>
      </c>
      <c r="AV1402">
        <v>96.404079999999993</v>
      </c>
      <c r="AW1402">
        <v>4.2534700000000001</v>
      </c>
    </row>
    <row r="1403" spans="3:49" x14ac:dyDescent="0.25">
      <c r="C1403">
        <v>23.216670000000001</v>
      </c>
      <c r="E1403">
        <v>99.230270000000004</v>
      </c>
      <c r="F1403">
        <v>351.71307000000002</v>
      </c>
      <c r="G1403">
        <v>31.99681</v>
      </c>
      <c r="H1403">
        <v>-20.516069999999999</v>
      </c>
      <c r="I1403">
        <v>105.30011</v>
      </c>
      <c r="J1403">
        <v>98.867369999999994</v>
      </c>
      <c r="K1403">
        <v>-0.49863000000000002</v>
      </c>
      <c r="L1403">
        <v>117.10465000000001</v>
      </c>
      <c r="M1403">
        <v>244.89896999999999</v>
      </c>
      <c r="N1403">
        <v>235.99661</v>
      </c>
      <c r="O1403">
        <v>8.9023599999999874</v>
      </c>
      <c r="P1403">
        <v>111.26302</v>
      </c>
      <c r="Q1403">
        <v>105.51318999999999</v>
      </c>
      <c r="R1403">
        <v>156.11680999999999</v>
      </c>
      <c r="S1403">
        <v>124.29712000000001</v>
      </c>
      <c r="T1403">
        <v>202.46152000000001</v>
      </c>
      <c r="U1403">
        <v>1.3824700000000001</v>
      </c>
      <c r="V1403">
        <v>274.94391000000002</v>
      </c>
      <c r="W1403">
        <v>1798.6174900000001</v>
      </c>
      <c r="X1403">
        <v>34.749290000000002</v>
      </c>
      <c r="Y1403">
        <v>131.31157999999999</v>
      </c>
      <c r="Z1403">
        <v>33.693869999999997</v>
      </c>
      <c r="AA1403">
        <v>4.7510000000000048</v>
      </c>
      <c r="AB1403">
        <v>102.54236</v>
      </c>
      <c r="AC1403">
        <v>107.29336000000001</v>
      </c>
      <c r="AD1403">
        <v>948.64315999999997</v>
      </c>
      <c r="AE1403">
        <v>104.88314</v>
      </c>
      <c r="AF1403">
        <v>-843.76001999999994</v>
      </c>
      <c r="AG1403">
        <v>110.83327</v>
      </c>
      <c r="AH1403">
        <v>404.47205000000002</v>
      </c>
      <c r="AI1403">
        <v>110.83327</v>
      </c>
      <c r="AJ1403">
        <v>102.48609</v>
      </c>
      <c r="AK1403">
        <v>105.42558</v>
      </c>
      <c r="AL1403">
        <v>317.28131999999999</v>
      </c>
      <c r="AM1403">
        <v>404.47205000000002</v>
      </c>
      <c r="AN1403">
        <v>418.06670000000003</v>
      </c>
      <c r="AO1403">
        <v>38.121490000000001</v>
      </c>
      <c r="AP1403">
        <v>70.722759999999994</v>
      </c>
      <c r="AQ1403">
        <v>75.016710000000003</v>
      </c>
      <c r="AR1403">
        <v>56.530529999999999</v>
      </c>
      <c r="AS1403">
        <v>118.26684</v>
      </c>
      <c r="AT1403">
        <v>120.05719000000001</v>
      </c>
      <c r="AU1403">
        <v>803.40696000000003</v>
      </c>
      <c r="AV1403">
        <v>96.38946</v>
      </c>
      <c r="AW1403">
        <v>4.2818800000000001</v>
      </c>
    </row>
    <row r="1404" spans="3:49" x14ac:dyDescent="0.25">
      <c r="C1404">
        <v>23.233329999999999</v>
      </c>
      <c r="E1404">
        <v>102.46445</v>
      </c>
      <c r="F1404">
        <v>352.07954999999998</v>
      </c>
      <c r="G1404">
        <v>32.1404</v>
      </c>
      <c r="H1404">
        <v>-12.695499999999999</v>
      </c>
      <c r="I1404">
        <v>105.21615</v>
      </c>
      <c r="J1404">
        <v>98.867369999999994</v>
      </c>
      <c r="K1404">
        <v>-0.49325999999999998</v>
      </c>
      <c r="L1404">
        <v>117.10465000000001</v>
      </c>
      <c r="M1404">
        <v>240.28038000000001</v>
      </c>
      <c r="N1404">
        <v>232.75460000000001</v>
      </c>
      <c r="O1404">
        <v>7.5257799999999975</v>
      </c>
      <c r="P1404">
        <v>111.17883</v>
      </c>
      <c r="Q1404">
        <v>105.51318999999999</v>
      </c>
      <c r="R1404">
        <v>149.64525</v>
      </c>
      <c r="S1404">
        <v>124.32509</v>
      </c>
      <c r="T1404">
        <v>202.35150999999999</v>
      </c>
      <c r="U1404">
        <v>1.4112199999999999</v>
      </c>
      <c r="V1404">
        <v>275.92342000000002</v>
      </c>
      <c r="W1404">
        <v>1800.3037899999999</v>
      </c>
      <c r="X1404">
        <v>34.842129999999997</v>
      </c>
      <c r="Y1404">
        <v>131.30510000000001</v>
      </c>
      <c r="Z1404">
        <v>34.589970000000001</v>
      </c>
      <c r="AA1404">
        <v>4.7808700000000073</v>
      </c>
      <c r="AB1404">
        <v>102.64178</v>
      </c>
      <c r="AC1404">
        <v>107.42265</v>
      </c>
      <c r="AD1404">
        <v>948.63774999999998</v>
      </c>
      <c r="AE1404">
        <v>104.99675999999999</v>
      </c>
      <c r="AF1404">
        <v>-843.64098999999999</v>
      </c>
      <c r="AG1404">
        <v>110.85693000000001</v>
      </c>
      <c r="AH1404">
        <v>403.76166000000001</v>
      </c>
      <c r="AI1404">
        <v>110.85693000000001</v>
      </c>
      <c r="AJ1404">
        <v>102.62902</v>
      </c>
      <c r="AK1404">
        <v>105.56838</v>
      </c>
      <c r="AL1404">
        <v>316.95242000000002</v>
      </c>
      <c r="AM1404">
        <v>403.76166000000001</v>
      </c>
      <c r="AN1404">
        <v>417.26859999999999</v>
      </c>
      <c r="AO1404">
        <v>37.97813</v>
      </c>
      <c r="AP1404">
        <v>70.777140000000003</v>
      </c>
      <c r="AQ1404">
        <v>75.003489999999999</v>
      </c>
      <c r="AR1404">
        <v>56.585549999999998</v>
      </c>
      <c r="AS1404">
        <v>118.47336</v>
      </c>
      <c r="AT1404">
        <v>120.00736999999999</v>
      </c>
      <c r="AU1404">
        <v>799.88667999999996</v>
      </c>
      <c r="AV1404">
        <v>96.398600000000002</v>
      </c>
      <c r="AW1404">
        <v>4.2679799999999997</v>
      </c>
    </row>
    <row r="1405" spans="3:49" x14ac:dyDescent="0.25">
      <c r="C1405">
        <v>23.25</v>
      </c>
      <c r="E1405">
        <v>104.44906</v>
      </c>
      <c r="F1405">
        <v>351.50945999999999</v>
      </c>
      <c r="G1405">
        <v>32.087829999999997</v>
      </c>
      <c r="H1405">
        <v>-12.695499999999999</v>
      </c>
      <c r="I1405">
        <v>105.30011</v>
      </c>
      <c r="J1405">
        <v>98.875720000000001</v>
      </c>
      <c r="K1405">
        <v>-0.49863000000000002</v>
      </c>
      <c r="L1405">
        <v>117.50655999999999</v>
      </c>
      <c r="M1405">
        <v>241.04543000000001</v>
      </c>
      <c r="N1405">
        <v>233.37213</v>
      </c>
      <c r="O1405">
        <v>7.6733000000000118</v>
      </c>
      <c r="P1405">
        <v>111.29109</v>
      </c>
      <c r="Q1405">
        <v>105.51318999999999</v>
      </c>
      <c r="R1405">
        <v>127.80372</v>
      </c>
      <c r="S1405">
        <v>126.95475999999999</v>
      </c>
      <c r="T1405">
        <v>202.34764000000001</v>
      </c>
      <c r="U1405">
        <v>1.52332</v>
      </c>
      <c r="V1405">
        <v>278.33021000000002</v>
      </c>
      <c r="W1405">
        <v>1799.5622699999999</v>
      </c>
      <c r="X1405">
        <v>35.150489999999998</v>
      </c>
      <c r="Y1405">
        <v>131.54843</v>
      </c>
      <c r="Z1405">
        <v>34.814</v>
      </c>
      <c r="AA1405">
        <v>4.727729999999994</v>
      </c>
      <c r="AB1405">
        <v>102.81435</v>
      </c>
      <c r="AC1405">
        <v>107.54208</v>
      </c>
      <c r="AD1405">
        <v>948.64315999999997</v>
      </c>
      <c r="AE1405">
        <v>105.12249</v>
      </c>
      <c r="AF1405">
        <v>-843.52067</v>
      </c>
      <c r="AG1405">
        <v>110.98162000000001</v>
      </c>
      <c r="AH1405">
        <v>403.35665999999998</v>
      </c>
      <c r="AI1405">
        <v>110.98162000000001</v>
      </c>
      <c r="AJ1405">
        <v>102.75422</v>
      </c>
      <c r="AK1405">
        <v>105.72323</v>
      </c>
      <c r="AL1405">
        <v>316.92901000000001</v>
      </c>
      <c r="AM1405">
        <v>403.35665999999998</v>
      </c>
      <c r="AN1405">
        <v>417.80265000000003</v>
      </c>
      <c r="AO1405">
        <v>37.968449999999997</v>
      </c>
      <c r="AP1405">
        <v>70.783259999999999</v>
      </c>
      <c r="AQ1405">
        <v>75.045190000000005</v>
      </c>
      <c r="AR1405">
        <v>56.62236</v>
      </c>
      <c r="AS1405">
        <v>117.24988</v>
      </c>
      <c r="AT1405">
        <v>120.20899</v>
      </c>
      <c r="AU1405">
        <v>801.76637000000005</v>
      </c>
      <c r="AV1405">
        <v>96.405119999999997</v>
      </c>
      <c r="AW1405">
        <v>4.2456100000000001</v>
      </c>
    </row>
    <row r="1406" spans="3:49" x14ac:dyDescent="0.25">
      <c r="C1406">
        <v>23.266670000000001</v>
      </c>
      <c r="E1406">
        <v>104.37555</v>
      </c>
      <c r="F1406">
        <v>356.15158000000002</v>
      </c>
      <c r="G1406">
        <v>31.952639999999999</v>
      </c>
      <c r="H1406">
        <v>-4.87493</v>
      </c>
      <c r="I1406">
        <v>105.13218999999999</v>
      </c>
      <c r="J1406">
        <v>98.884069999999994</v>
      </c>
      <c r="K1406">
        <v>-0.49276999999999999</v>
      </c>
      <c r="L1406">
        <v>117.16649</v>
      </c>
      <c r="M1406">
        <v>237.41856000000001</v>
      </c>
      <c r="N1406">
        <v>229.90556000000001</v>
      </c>
      <c r="O1406">
        <v>7.5130000000000052</v>
      </c>
      <c r="P1406">
        <v>111.34721999999999</v>
      </c>
      <c r="Q1406">
        <v>105.51318999999999</v>
      </c>
      <c r="R1406">
        <v>161.61206000000001</v>
      </c>
      <c r="S1406">
        <v>127.57021</v>
      </c>
      <c r="T1406">
        <v>202.50266999999999</v>
      </c>
      <c r="U1406">
        <v>1.0178799999999999</v>
      </c>
      <c r="V1406">
        <v>275.30772999999999</v>
      </c>
      <c r="W1406">
        <v>1799.6131499999999</v>
      </c>
      <c r="X1406">
        <v>35.319459999999999</v>
      </c>
      <c r="Y1406">
        <v>131.80468999999999</v>
      </c>
      <c r="Z1406">
        <v>35.131259999999997</v>
      </c>
      <c r="AA1406">
        <v>4.711199999999991</v>
      </c>
      <c r="AB1406">
        <v>102.89059</v>
      </c>
      <c r="AC1406">
        <v>107.60178999999999</v>
      </c>
      <c r="AD1406">
        <v>948.64858000000004</v>
      </c>
      <c r="AE1406">
        <v>105.21829</v>
      </c>
      <c r="AF1406">
        <v>-843.43029000000001</v>
      </c>
      <c r="AG1406">
        <v>111.1063</v>
      </c>
      <c r="AH1406">
        <v>403.65613000000002</v>
      </c>
      <c r="AI1406">
        <v>111.1063</v>
      </c>
      <c r="AJ1406">
        <v>102.81983</v>
      </c>
      <c r="AK1406">
        <v>105.78878</v>
      </c>
      <c r="AL1406">
        <v>317.05239</v>
      </c>
      <c r="AM1406">
        <v>403.65613000000002</v>
      </c>
      <c r="AN1406">
        <v>417.54453999999998</v>
      </c>
      <c r="AO1406">
        <v>37.954050000000002</v>
      </c>
      <c r="AP1406">
        <v>70.819640000000007</v>
      </c>
      <c r="AQ1406">
        <v>75.069919999999996</v>
      </c>
      <c r="AR1406">
        <v>56.65916</v>
      </c>
      <c r="AS1406">
        <v>118.13799</v>
      </c>
      <c r="AT1406">
        <v>120.29158</v>
      </c>
      <c r="AU1406">
        <v>802.26274999999998</v>
      </c>
      <c r="AV1406">
        <v>96.41713</v>
      </c>
      <c r="AW1406">
        <v>4.2540699999999996</v>
      </c>
    </row>
    <row r="1407" spans="3:49" x14ac:dyDescent="0.25">
      <c r="C1407">
        <v>23.283329999999999</v>
      </c>
      <c r="E1407">
        <v>104.22854</v>
      </c>
      <c r="F1407">
        <v>351.24477999999999</v>
      </c>
      <c r="G1407">
        <v>31.987159999999999</v>
      </c>
      <c r="H1407">
        <v>-12.695499999999999</v>
      </c>
      <c r="I1407">
        <v>105.35608000000001</v>
      </c>
      <c r="J1407">
        <v>98.867369999999994</v>
      </c>
      <c r="K1407">
        <v>-0.48935000000000001</v>
      </c>
      <c r="L1407">
        <v>117.38290000000001</v>
      </c>
      <c r="M1407">
        <v>238.63695999999999</v>
      </c>
      <c r="N1407">
        <v>230.49502000000001</v>
      </c>
      <c r="O1407">
        <v>8.1419399999999769</v>
      </c>
      <c r="P1407">
        <v>111.12269999999999</v>
      </c>
      <c r="Q1407">
        <v>105.51318999999999</v>
      </c>
      <c r="R1407">
        <v>166.77257</v>
      </c>
      <c r="S1407">
        <v>125.38815</v>
      </c>
      <c r="T1407">
        <v>202.55931000000001</v>
      </c>
      <c r="U1407">
        <v>1.3260400000000001</v>
      </c>
      <c r="V1407">
        <v>275.75549999999998</v>
      </c>
      <c r="W1407">
        <v>1800.7644600000001</v>
      </c>
      <c r="X1407">
        <v>34.967759999999998</v>
      </c>
      <c r="Y1407">
        <v>131.57114000000001</v>
      </c>
      <c r="Z1407">
        <v>35.324100000000001</v>
      </c>
      <c r="AA1407">
        <v>4.8009700000000066</v>
      </c>
      <c r="AB1407">
        <v>102.63818999999999</v>
      </c>
      <c r="AC1407">
        <v>107.43916</v>
      </c>
      <c r="AD1407">
        <v>948.65399000000002</v>
      </c>
      <c r="AE1407">
        <v>105.04485</v>
      </c>
      <c r="AF1407">
        <v>-843.60914000000002</v>
      </c>
      <c r="AG1407">
        <v>110.93429999999999</v>
      </c>
      <c r="AH1407">
        <v>403.04566</v>
      </c>
      <c r="AI1407">
        <v>110.93429999999999</v>
      </c>
      <c r="AJ1407">
        <v>102.61733</v>
      </c>
      <c r="AK1407">
        <v>105.61623</v>
      </c>
      <c r="AL1407">
        <v>317.02897999999999</v>
      </c>
      <c r="AM1407">
        <v>403.04566</v>
      </c>
      <c r="AN1407">
        <v>417.55047999999999</v>
      </c>
      <c r="AO1407">
        <v>37.899209999999997</v>
      </c>
      <c r="AP1407">
        <v>70.795519999999996</v>
      </c>
      <c r="AQ1407">
        <v>75.025840000000002</v>
      </c>
      <c r="AR1407">
        <v>56.63476</v>
      </c>
      <c r="AS1407">
        <v>118.66315</v>
      </c>
      <c r="AT1407">
        <v>120.09967</v>
      </c>
      <c r="AU1407">
        <v>799.77471000000003</v>
      </c>
      <c r="AV1407">
        <v>96.404690000000002</v>
      </c>
      <c r="AW1407">
        <v>4.2897400000000001</v>
      </c>
    </row>
    <row r="1408" spans="3:49" x14ac:dyDescent="0.25">
      <c r="C1408">
        <v>23.3</v>
      </c>
      <c r="E1408">
        <v>103.56701</v>
      </c>
      <c r="F1408">
        <v>353.0772</v>
      </c>
      <c r="G1408">
        <v>32.066499999999998</v>
      </c>
      <c r="H1408">
        <v>-12.695499999999999</v>
      </c>
      <c r="I1408">
        <v>105.18816</v>
      </c>
      <c r="J1408">
        <v>98.867369999999994</v>
      </c>
      <c r="K1408">
        <v>-0.50156000000000001</v>
      </c>
      <c r="L1408">
        <v>117.25923</v>
      </c>
      <c r="M1408">
        <v>240.30871999999999</v>
      </c>
      <c r="N1408">
        <v>232.79669999999999</v>
      </c>
      <c r="O1408">
        <v>7.5120200000000068</v>
      </c>
      <c r="P1408">
        <v>111.29109</v>
      </c>
      <c r="Q1408">
        <v>105.49639000000001</v>
      </c>
      <c r="R1408">
        <v>151.48629</v>
      </c>
      <c r="S1408">
        <v>124.04534</v>
      </c>
      <c r="T1408">
        <v>202.47373999999999</v>
      </c>
      <c r="U1408">
        <v>1.1018399999999999</v>
      </c>
      <c r="V1408">
        <v>276.98687999999999</v>
      </c>
      <c r="W1408">
        <v>1800.61031</v>
      </c>
      <c r="X1408">
        <v>34.80256</v>
      </c>
      <c r="Y1408">
        <v>131.44141999999999</v>
      </c>
      <c r="Z1408">
        <v>35.100169999999999</v>
      </c>
      <c r="AA1408">
        <v>4.8474899999999934</v>
      </c>
      <c r="AB1408">
        <v>102.45223</v>
      </c>
      <c r="AC1408">
        <v>107.29971999999999</v>
      </c>
      <c r="AD1408">
        <v>948.64858000000004</v>
      </c>
      <c r="AE1408">
        <v>104.97896</v>
      </c>
      <c r="AF1408">
        <v>-843.66962000000001</v>
      </c>
      <c r="AG1408">
        <v>110.80961000000001</v>
      </c>
      <c r="AH1408">
        <v>403.94965999999999</v>
      </c>
      <c r="AI1408">
        <v>110.80961000000001</v>
      </c>
      <c r="AJ1408">
        <v>102.49212</v>
      </c>
      <c r="AK1408">
        <v>105.49114</v>
      </c>
      <c r="AL1408">
        <v>317.61023</v>
      </c>
      <c r="AM1408">
        <v>403.94965999999999</v>
      </c>
      <c r="AN1408">
        <v>417.51519999999999</v>
      </c>
      <c r="AO1408">
        <v>37.943860000000001</v>
      </c>
      <c r="AP1408">
        <v>70.728890000000007</v>
      </c>
      <c r="AQ1408">
        <v>75.029219999999995</v>
      </c>
      <c r="AR1408">
        <v>56.689770000000003</v>
      </c>
      <c r="AS1408">
        <v>117.33154</v>
      </c>
      <c r="AT1408">
        <v>120.26485</v>
      </c>
      <c r="AU1408">
        <v>800.58309999999994</v>
      </c>
      <c r="AV1408">
        <v>96.404690000000002</v>
      </c>
      <c r="AW1408">
        <v>4.3042400000000001</v>
      </c>
    </row>
    <row r="1409" spans="3:49" x14ac:dyDescent="0.25">
      <c r="C1409">
        <v>23.316669999999998</v>
      </c>
      <c r="E1409">
        <v>101.80291</v>
      </c>
      <c r="F1409">
        <v>350.30820999999997</v>
      </c>
      <c r="G1409">
        <v>32.061160000000001</v>
      </c>
      <c r="H1409">
        <v>-4.87493</v>
      </c>
      <c r="I1409">
        <v>105.41206</v>
      </c>
      <c r="J1409">
        <v>98.867369999999994</v>
      </c>
      <c r="K1409">
        <v>-0.50938000000000005</v>
      </c>
      <c r="L1409">
        <v>116.48633</v>
      </c>
      <c r="M1409">
        <v>246.85408000000001</v>
      </c>
      <c r="N1409">
        <v>238.48075</v>
      </c>
      <c r="O1409">
        <v>8.3733300000000099</v>
      </c>
      <c r="P1409">
        <v>111.26302</v>
      </c>
      <c r="Q1409">
        <v>105.50479</v>
      </c>
      <c r="R1409">
        <v>103.95379</v>
      </c>
      <c r="S1409">
        <v>124.96852</v>
      </c>
      <c r="T1409">
        <v>202.42484999999999</v>
      </c>
      <c r="U1409">
        <v>1.5789899999999999</v>
      </c>
      <c r="V1409">
        <v>276.79097999999999</v>
      </c>
      <c r="W1409">
        <v>1799.39716</v>
      </c>
      <c r="X1409">
        <v>35.076639999999998</v>
      </c>
      <c r="Y1409">
        <v>131.75606999999999</v>
      </c>
      <c r="Z1409">
        <v>35.100169999999999</v>
      </c>
      <c r="AA1409">
        <v>4.8609299999999962</v>
      </c>
      <c r="AB1409">
        <v>102.3724</v>
      </c>
      <c r="AC1409">
        <v>107.23333</v>
      </c>
      <c r="AD1409">
        <v>948.64858000000004</v>
      </c>
      <c r="AE1409">
        <v>104.85928</v>
      </c>
      <c r="AF1409">
        <v>-843.78930000000003</v>
      </c>
      <c r="AG1409">
        <v>110.69092999999999</v>
      </c>
      <c r="AH1409">
        <v>404.68346000000003</v>
      </c>
      <c r="AI1409">
        <v>110.69092999999999</v>
      </c>
      <c r="AJ1409">
        <v>102.37294</v>
      </c>
      <c r="AK1409">
        <v>105.37208</v>
      </c>
      <c r="AL1409">
        <v>317.40471000000002</v>
      </c>
      <c r="AM1409">
        <v>404.68346000000003</v>
      </c>
      <c r="AN1409">
        <v>417.45652000000001</v>
      </c>
      <c r="AO1409">
        <v>37.921280000000003</v>
      </c>
      <c r="AP1409">
        <v>70.668379999999999</v>
      </c>
      <c r="AQ1409">
        <v>74.965029999999999</v>
      </c>
      <c r="AR1409">
        <v>56.567340000000002</v>
      </c>
      <c r="AS1409">
        <v>117.90649999999999</v>
      </c>
      <c r="AT1409">
        <v>119.78203999999999</v>
      </c>
      <c r="AU1409">
        <v>802.03986999999995</v>
      </c>
      <c r="AV1409">
        <v>96.391890000000004</v>
      </c>
      <c r="AW1409">
        <v>4.2643500000000003</v>
      </c>
    </row>
    <row r="1410" spans="3:49" x14ac:dyDescent="0.25">
      <c r="C1410">
        <v>23.33333</v>
      </c>
      <c r="E1410">
        <v>99.230270000000004</v>
      </c>
      <c r="F1410">
        <v>354.25808000000001</v>
      </c>
      <c r="G1410">
        <v>32.054380000000002</v>
      </c>
      <c r="H1410">
        <v>-12.695499999999999</v>
      </c>
      <c r="I1410">
        <v>105.30011</v>
      </c>
      <c r="J1410">
        <v>98.892420000000001</v>
      </c>
      <c r="K1410">
        <v>-0.51573000000000002</v>
      </c>
      <c r="L1410">
        <v>117.1974</v>
      </c>
      <c r="M1410">
        <v>241.72546</v>
      </c>
      <c r="N1410">
        <v>235.21066999999999</v>
      </c>
      <c r="O1410">
        <v>6.514790000000005</v>
      </c>
      <c r="P1410">
        <v>111.29109</v>
      </c>
      <c r="Q1410">
        <v>105.52159</v>
      </c>
      <c r="R1410">
        <v>135.58633</v>
      </c>
      <c r="S1410">
        <v>123.98939</v>
      </c>
      <c r="T1410">
        <v>202.57213999999999</v>
      </c>
      <c r="U1410">
        <v>1.12937</v>
      </c>
      <c r="V1410">
        <v>274.83195999999998</v>
      </c>
      <c r="W1410">
        <v>1800.76954</v>
      </c>
      <c r="X1410">
        <v>35.2408</v>
      </c>
      <c r="Y1410">
        <v>131.99938</v>
      </c>
      <c r="Z1410">
        <v>35.411059999999999</v>
      </c>
      <c r="AA1410">
        <v>4.7049599999999998</v>
      </c>
      <c r="AB1410">
        <v>102.39559</v>
      </c>
      <c r="AC1410">
        <v>107.10055</v>
      </c>
      <c r="AD1410">
        <v>948.64858000000004</v>
      </c>
      <c r="AE1410">
        <v>104.85928</v>
      </c>
      <c r="AF1410">
        <v>-843.78930000000003</v>
      </c>
      <c r="AG1410">
        <v>110.66126</v>
      </c>
      <c r="AH1410">
        <v>404.85957000000002</v>
      </c>
      <c r="AI1410">
        <v>110.66126</v>
      </c>
      <c r="AJ1410">
        <v>102.31335</v>
      </c>
      <c r="AK1410">
        <v>105.31254</v>
      </c>
      <c r="AL1410">
        <v>317.63959</v>
      </c>
      <c r="AM1410">
        <v>404.85957000000002</v>
      </c>
      <c r="AN1410">
        <v>417.6619</v>
      </c>
      <c r="AO1410">
        <v>37.896329999999999</v>
      </c>
      <c r="AP1410">
        <v>70.638120000000001</v>
      </c>
      <c r="AQ1410">
        <v>74.994590000000002</v>
      </c>
      <c r="AR1410">
        <v>56.62856</v>
      </c>
      <c r="AS1410">
        <v>118.78894</v>
      </c>
      <c r="AT1410">
        <v>120.32741</v>
      </c>
      <c r="AU1410">
        <v>802.42143999999996</v>
      </c>
      <c r="AV1410">
        <v>96.408420000000007</v>
      </c>
      <c r="AW1410">
        <v>4.2794600000000003</v>
      </c>
    </row>
    <row r="1411" spans="3:49" x14ac:dyDescent="0.25">
      <c r="C1411">
        <v>23.35</v>
      </c>
      <c r="E1411">
        <v>99.377279999999999</v>
      </c>
      <c r="F1411">
        <v>351.65197999999998</v>
      </c>
      <c r="G1411">
        <v>31.977550000000001</v>
      </c>
      <c r="H1411">
        <v>-12.695499999999999</v>
      </c>
      <c r="I1411">
        <v>105.41206</v>
      </c>
      <c r="J1411">
        <v>98.875720000000001</v>
      </c>
      <c r="K1411">
        <v>-0.51524000000000003</v>
      </c>
      <c r="L1411">
        <v>117.16649</v>
      </c>
      <c r="M1411">
        <v>243.19888</v>
      </c>
      <c r="N1411">
        <v>235.36505</v>
      </c>
      <c r="O1411">
        <v>7.8338300000000061</v>
      </c>
      <c r="P1411">
        <v>111.40335</v>
      </c>
      <c r="Q1411">
        <v>105.52159</v>
      </c>
      <c r="R1411">
        <v>167.41415000000001</v>
      </c>
      <c r="S1411">
        <v>124.24117</v>
      </c>
      <c r="T1411">
        <v>202.50654</v>
      </c>
      <c r="U1411">
        <v>1.26945</v>
      </c>
      <c r="V1411">
        <v>274.63605999999999</v>
      </c>
      <c r="W1411">
        <v>1799.8371</v>
      </c>
      <c r="X1411">
        <v>34.975729999999999</v>
      </c>
      <c r="Y1411">
        <v>131.72371999999999</v>
      </c>
      <c r="Z1411">
        <v>35.069070000000004</v>
      </c>
      <c r="AA1411">
        <v>4.794550000000001</v>
      </c>
      <c r="AB1411">
        <v>102.44198</v>
      </c>
      <c r="AC1411">
        <v>107.23653</v>
      </c>
      <c r="AD1411">
        <v>948.64858000000004</v>
      </c>
      <c r="AE1411">
        <v>104.91912000000001</v>
      </c>
      <c r="AF1411">
        <v>-843.72946000000002</v>
      </c>
      <c r="AG1411">
        <v>110.7206</v>
      </c>
      <c r="AH1411">
        <v>404.80086999999997</v>
      </c>
      <c r="AI1411">
        <v>110.7206</v>
      </c>
      <c r="AJ1411">
        <v>102.37294</v>
      </c>
      <c r="AK1411">
        <v>105.40184000000001</v>
      </c>
      <c r="AL1411">
        <v>317.46343000000002</v>
      </c>
      <c r="AM1411">
        <v>404.80086999999997</v>
      </c>
      <c r="AN1411">
        <v>417.6619</v>
      </c>
      <c r="AO1411">
        <v>37.914569999999998</v>
      </c>
      <c r="AP1411">
        <v>70.638120000000001</v>
      </c>
      <c r="AQ1411">
        <v>75.070930000000004</v>
      </c>
      <c r="AR1411">
        <v>56.62856</v>
      </c>
      <c r="AS1411">
        <v>117.47651999999999</v>
      </c>
      <c r="AT1411">
        <v>120.26121999999999</v>
      </c>
      <c r="AU1411">
        <v>801.42565999999999</v>
      </c>
      <c r="AV1411">
        <v>96.397199999999998</v>
      </c>
      <c r="AW1411">
        <v>4.2589100000000002</v>
      </c>
    </row>
    <row r="1412" spans="3:49" x14ac:dyDescent="0.25">
      <c r="C1412">
        <v>23.366669999999999</v>
      </c>
      <c r="E1412">
        <v>103.27298999999999</v>
      </c>
      <c r="F1412">
        <v>354.88925</v>
      </c>
      <c r="G1412">
        <v>31.80226</v>
      </c>
      <c r="H1412">
        <v>-12.695499999999999</v>
      </c>
      <c r="I1412">
        <v>105.49602</v>
      </c>
      <c r="J1412">
        <v>98.884069999999994</v>
      </c>
      <c r="K1412">
        <v>-0.49619000000000002</v>
      </c>
      <c r="L1412">
        <v>117.66114</v>
      </c>
      <c r="M1412">
        <v>248.78085999999999</v>
      </c>
      <c r="N1412">
        <v>239.09827999999999</v>
      </c>
      <c r="O1412">
        <v>9.6825800000000015</v>
      </c>
      <c r="P1412">
        <v>111.09463</v>
      </c>
      <c r="Q1412">
        <v>105.54678</v>
      </c>
      <c r="R1412">
        <v>142.61579</v>
      </c>
      <c r="S1412">
        <v>125.08042</v>
      </c>
      <c r="T1412">
        <v>202.69824</v>
      </c>
      <c r="U1412">
        <v>1.15659</v>
      </c>
      <c r="V1412">
        <v>277.60257000000001</v>
      </c>
      <c r="W1412">
        <v>1800.31492</v>
      </c>
      <c r="X1412">
        <v>34.772019999999998</v>
      </c>
      <c r="Y1412">
        <v>131.46098000000001</v>
      </c>
      <c r="Z1412">
        <v>34.639980000000001</v>
      </c>
      <c r="AA1412">
        <v>4.7347199999999958</v>
      </c>
      <c r="AB1412">
        <v>102.66764000000001</v>
      </c>
      <c r="AC1412">
        <v>107.40236</v>
      </c>
      <c r="AD1412">
        <v>948.65399000000002</v>
      </c>
      <c r="AE1412">
        <v>105.07477</v>
      </c>
      <c r="AF1412">
        <v>-843.57922000000008</v>
      </c>
      <c r="AG1412">
        <v>110.84529000000001</v>
      </c>
      <c r="AH1412">
        <v>404.68941000000001</v>
      </c>
      <c r="AI1412">
        <v>110.84529000000001</v>
      </c>
      <c r="AJ1412">
        <v>102.61733</v>
      </c>
      <c r="AK1412">
        <v>105.58646</v>
      </c>
      <c r="AL1412">
        <v>317.46938</v>
      </c>
      <c r="AM1412">
        <v>404.68941000000001</v>
      </c>
      <c r="AN1412">
        <v>417.13972000000001</v>
      </c>
      <c r="AO1412">
        <v>37.907499999999999</v>
      </c>
      <c r="AP1412">
        <v>70.674509999999998</v>
      </c>
      <c r="AQ1412">
        <v>75.181209999999993</v>
      </c>
      <c r="AR1412">
        <v>56.757190000000001</v>
      </c>
      <c r="AS1412">
        <v>117.68706</v>
      </c>
      <c r="AT1412">
        <v>119.62291999999999</v>
      </c>
      <c r="AU1412">
        <v>802.56392000000005</v>
      </c>
      <c r="AV1412">
        <v>96.395799999999994</v>
      </c>
      <c r="AW1412">
        <v>4.2830899999999996</v>
      </c>
    </row>
    <row r="1413" spans="3:49" x14ac:dyDescent="0.25">
      <c r="C1413">
        <v>23.383330000000001</v>
      </c>
      <c r="E1413">
        <v>99.524289999999993</v>
      </c>
      <c r="F1413">
        <v>350.7765</v>
      </c>
      <c r="G1413">
        <v>32.208599999999997</v>
      </c>
      <c r="H1413">
        <v>-12.695499999999999</v>
      </c>
      <c r="I1413">
        <v>105.07622000000001</v>
      </c>
      <c r="J1413">
        <v>98.892420000000001</v>
      </c>
      <c r="K1413">
        <v>-0.48788999999999999</v>
      </c>
      <c r="L1413">
        <v>117.13557</v>
      </c>
      <c r="M1413">
        <v>240.28038000000001</v>
      </c>
      <c r="N1413">
        <v>232.88091</v>
      </c>
      <c r="O1413">
        <v>7.399470000000008</v>
      </c>
      <c r="P1413">
        <v>110.92624000000001</v>
      </c>
      <c r="Q1413">
        <v>105.49639000000001</v>
      </c>
      <c r="R1413">
        <v>166.6052</v>
      </c>
      <c r="S1413">
        <v>124.40902</v>
      </c>
      <c r="T1413">
        <v>202.36434</v>
      </c>
      <c r="U1413">
        <v>1.2150099999999999</v>
      </c>
      <c r="V1413">
        <v>276.51112000000001</v>
      </c>
      <c r="W1413">
        <v>1800.38815</v>
      </c>
      <c r="X1413">
        <v>34.988959999999999</v>
      </c>
      <c r="Y1413">
        <v>131.49017000000001</v>
      </c>
      <c r="Z1413">
        <v>34.173319999999997</v>
      </c>
      <c r="AA1413">
        <v>4.7645100000000014</v>
      </c>
      <c r="AB1413">
        <v>102.78715</v>
      </c>
      <c r="AC1413">
        <v>107.55166</v>
      </c>
      <c r="AD1413">
        <v>948.65399000000002</v>
      </c>
      <c r="AE1413">
        <v>105.10469000000001</v>
      </c>
      <c r="AF1413">
        <v>-843.54930000000002</v>
      </c>
      <c r="AG1413">
        <v>110.96397</v>
      </c>
      <c r="AH1413">
        <v>404.33719000000002</v>
      </c>
      <c r="AI1413">
        <v>110.96397</v>
      </c>
      <c r="AJ1413">
        <v>102.7067</v>
      </c>
      <c r="AK1413">
        <v>105.70552000000001</v>
      </c>
      <c r="AL1413">
        <v>317.20513999999997</v>
      </c>
      <c r="AM1413">
        <v>404.33719000000002</v>
      </c>
      <c r="AN1413">
        <v>417.60915999999997</v>
      </c>
      <c r="AO1413">
        <v>37.905430000000003</v>
      </c>
      <c r="AP1413">
        <v>70.674509999999998</v>
      </c>
      <c r="AQ1413">
        <v>75.195890000000006</v>
      </c>
      <c r="AR1413">
        <v>56.757190000000001</v>
      </c>
      <c r="AS1413">
        <v>118.87936000000001</v>
      </c>
      <c r="AT1413">
        <v>120.20477</v>
      </c>
      <c r="AU1413">
        <v>799.65614000000005</v>
      </c>
      <c r="AV1413">
        <v>96.407809999999998</v>
      </c>
      <c r="AW1413">
        <v>4.2679799999999997</v>
      </c>
    </row>
    <row r="1414" spans="3:49" x14ac:dyDescent="0.25">
      <c r="C1414">
        <v>23.4</v>
      </c>
      <c r="E1414">
        <v>103.27298999999999</v>
      </c>
      <c r="F1414">
        <v>352.40530999999999</v>
      </c>
      <c r="G1414">
        <v>31.909050000000001</v>
      </c>
      <c r="H1414">
        <v>-12.695499999999999</v>
      </c>
      <c r="I1414">
        <v>105.24414</v>
      </c>
      <c r="J1414">
        <v>98.884069999999994</v>
      </c>
      <c r="K1414">
        <v>-0.49863000000000002</v>
      </c>
      <c r="L1414">
        <v>117.22832</v>
      </c>
      <c r="M1414">
        <v>242.77385000000001</v>
      </c>
      <c r="N1414">
        <v>235.39312000000001</v>
      </c>
      <c r="O1414">
        <v>7.3807299999999998</v>
      </c>
      <c r="P1414">
        <v>110.67366</v>
      </c>
      <c r="Q1414">
        <v>105.52159</v>
      </c>
      <c r="R1414">
        <v>164.011</v>
      </c>
      <c r="S1414">
        <v>126.675</v>
      </c>
      <c r="T1414">
        <v>202.42932999999999</v>
      </c>
      <c r="U1414">
        <v>1.52362</v>
      </c>
      <c r="V1414">
        <v>277.29473000000002</v>
      </c>
      <c r="W1414">
        <v>1799.7860700000001</v>
      </c>
      <c r="X1414">
        <v>35.241759999999999</v>
      </c>
      <c r="Y1414">
        <v>131.68159</v>
      </c>
      <c r="Z1414">
        <v>34.111089999999997</v>
      </c>
      <c r="AA1414">
        <v>4.807690000000008</v>
      </c>
      <c r="AB1414">
        <v>102.85673</v>
      </c>
      <c r="AC1414">
        <v>107.66442000000001</v>
      </c>
      <c r="AD1414">
        <v>948.65399000000002</v>
      </c>
      <c r="AE1414">
        <v>105.16452</v>
      </c>
      <c r="AF1414">
        <v>-843.48946999999998</v>
      </c>
      <c r="AG1414">
        <v>111.08264</v>
      </c>
      <c r="AH1414">
        <v>403.75013999999999</v>
      </c>
      <c r="AI1414">
        <v>111.08264</v>
      </c>
      <c r="AJ1414">
        <v>102.82586999999999</v>
      </c>
      <c r="AK1414">
        <v>105.82456999999999</v>
      </c>
      <c r="AL1414">
        <v>316.88218000000001</v>
      </c>
      <c r="AM1414">
        <v>403.75013999999999</v>
      </c>
      <c r="AN1414">
        <v>417.96123</v>
      </c>
      <c r="AO1414">
        <v>37.894010000000002</v>
      </c>
      <c r="AP1414">
        <v>70.735010000000003</v>
      </c>
      <c r="AQ1414">
        <v>75.236369999999994</v>
      </c>
      <c r="AR1414">
        <v>56.726579999999998</v>
      </c>
      <c r="AS1414">
        <v>117.61698</v>
      </c>
      <c r="AT1414">
        <v>120.13858</v>
      </c>
      <c r="AU1414">
        <v>801.68922999999995</v>
      </c>
      <c r="AV1414">
        <v>96.399460000000005</v>
      </c>
      <c r="AW1414">
        <v>4.2510500000000002</v>
      </c>
    </row>
    <row r="1415" spans="3:49" x14ac:dyDescent="0.25">
      <c r="C1415">
        <v>23.41667</v>
      </c>
      <c r="E1415">
        <v>100.84735999999999</v>
      </c>
      <c r="F1415">
        <v>359.97928999999999</v>
      </c>
      <c r="G1415">
        <v>31.9087</v>
      </c>
      <c r="H1415">
        <v>-4.87493</v>
      </c>
      <c r="I1415">
        <v>105.57998000000001</v>
      </c>
      <c r="J1415">
        <v>98.892420000000001</v>
      </c>
      <c r="K1415">
        <v>-0.51036000000000004</v>
      </c>
      <c r="L1415">
        <v>117.32107000000001</v>
      </c>
      <c r="M1415">
        <v>244.16226</v>
      </c>
      <c r="N1415">
        <v>235.89837</v>
      </c>
      <c r="O1415">
        <v>8.2638900000000035</v>
      </c>
      <c r="P1415">
        <v>111.15076000000001</v>
      </c>
      <c r="Q1415">
        <v>105.52999</v>
      </c>
      <c r="R1415">
        <v>160.94259</v>
      </c>
      <c r="S1415">
        <v>123.56977000000001</v>
      </c>
      <c r="T1415">
        <v>202.66991999999999</v>
      </c>
      <c r="U1415">
        <v>1.4936499999999999</v>
      </c>
      <c r="V1415">
        <v>278.05034999999998</v>
      </c>
      <c r="W1415">
        <v>1800.1514</v>
      </c>
      <c r="X1415">
        <v>35.029559999999996</v>
      </c>
      <c r="Y1415">
        <v>131.44803999999999</v>
      </c>
      <c r="Z1415">
        <v>34.079970000000003</v>
      </c>
      <c r="AA1415">
        <v>4.7115399999999994</v>
      </c>
      <c r="AB1415">
        <v>102.76042</v>
      </c>
      <c r="AC1415">
        <v>107.47196</v>
      </c>
      <c r="AD1415">
        <v>948.65399000000002</v>
      </c>
      <c r="AE1415">
        <v>104.9551</v>
      </c>
      <c r="AF1415">
        <v>-843.69889000000001</v>
      </c>
      <c r="AG1415">
        <v>110.99364</v>
      </c>
      <c r="AH1415">
        <v>402.86953999999997</v>
      </c>
      <c r="AI1415">
        <v>110.99364</v>
      </c>
      <c r="AJ1415">
        <v>102.64712</v>
      </c>
      <c r="AK1415">
        <v>105.64599</v>
      </c>
      <c r="AL1415">
        <v>316.64731</v>
      </c>
      <c r="AM1415">
        <v>402.86953999999997</v>
      </c>
      <c r="AN1415">
        <v>417.55047999999999</v>
      </c>
      <c r="AO1415">
        <v>37.95937</v>
      </c>
      <c r="AP1415">
        <v>70.795519999999996</v>
      </c>
      <c r="AQ1415">
        <v>75.207300000000004</v>
      </c>
      <c r="AR1415">
        <v>56.63476</v>
      </c>
      <c r="AS1415">
        <v>117.62882999999999</v>
      </c>
      <c r="AT1415">
        <v>120.36996000000001</v>
      </c>
      <c r="AU1415">
        <v>803.39939000000004</v>
      </c>
      <c r="AV1415">
        <v>96.401719999999997</v>
      </c>
      <c r="AW1415">
        <v>4.2812700000000001</v>
      </c>
    </row>
    <row r="1416" spans="3:49" x14ac:dyDescent="0.25">
      <c r="C1416">
        <v>23.433330000000002</v>
      </c>
      <c r="E1416">
        <v>95.996099999999998</v>
      </c>
      <c r="F1416">
        <v>353.26044000000002</v>
      </c>
      <c r="G1416">
        <v>32.00582</v>
      </c>
      <c r="H1416">
        <v>-12.695499999999999</v>
      </c>
      <c r="I1416">
        <v>105.46803</v>
      </c>
      <c r="J1416">
        <v>98.884069999999994</v>
      </c>
      <c r="K1416">
        <v>-0.51768000000000003</v>
      </c>
      <c r="L1416">
        <v>117.32107000000001</v>
      </c>
      <c r="M1416">
        <v>242.68885</v>
      </c>
      <c r="N1416">
        <v>234.41068999999999</v>
      </c>
      <c r="O1416">
        <v>8.278160000000014</v>
      </c>
      <c r="P1416">
        <v>111.12269999999999</v>
      </c>
      <c r="Q1416">
        <v>105.52159</v>
      </c>
      <c r="R1416">
        <v>109.28167000000001</v>
      </c>
      <c r="S1416">
        <v>126.2274</v>
      </c>
      <c r="T1416">
        <v>202.53934000000001</v>
      </c>
      <c r="U1416">
        <v>1.2410099999999999</v>
      </c>
      <c r="V1416">
        <v>274.88794000000001</v>
      </c>
      <c r="W1416">
        <v>1800.3151</v>
      </c>
      <c r="X1416">
        <v>34.797089999999997</v>
      </c>
      <c r="Y1416">
        <v>131.34752</v>
      </c>
      <c r="Z1416">
        <v>34.702190000000002</v>
      </c>
      <c r="AA1416">
        <v>4.7713499999999982</v>
      </c>
      <c r="AB1416">
        <v>102.65743000000001</v>
      </c>
      <c r="AC1416">
        <v>107.42878</v>
      </c>
      <c r="AD1416">
        <v>948.65399000000002</v>
      </c>
      <c r="AE1416">
        <v>104.98501</v>
      </c>
      <c r="AF1416">
        <v>-843.66898000000003</v>
      </c>
      <c r="AG1416">
        <v>110.87496</v>
      </c>
      <c r="AH1416">
        <v>403.89690000000002</v>
      </c>
      <c r="AI1416">
        <v>110.87496</v>
      </c>
      <c r="AJ1416">
        <v>102.58754</v>
      </c>
      <c r="AK1416">
        <v>105.55670000000001</v>
      </c>
      <c r="AL1416">
        <v>316.88218000000001</v>
      </c>
      <c r="AM1416">
        <v>403.89690000000002</v>
      </c>
      <c r="AN1416">
        <v>417.46246000000002</v>
      </c>
      <c r="AO1416">
        <v>37.923439999999999</v>
      </c>
      <c r="AP1416">
        <v>70.704759999999993</v>
      </c>
      <c r="AQ1416">
        <v>75.110230000000001</v>
      </c>
      <c r="AR1416">
        <v>56.512320000000003</v>
      </c>
      <c r="AS1416">
        <v>118.77715999999999</v>
      </c>
      <c r="AT1416">
        <v>120.18476</v>
      </c>
      <c r="AU1416">
        <v>801.90428999999995</v>
      </c>
      <c r="AV1416">
        <v>96.398849999999996</v>
      </c>
      <c r="AW1416">
        <v>4.3060600000000004</v>
      </c>
    </row>
    <row r="1417" spans="3:49" x14ac:dyDescent="0.25">
      <c r="C1417">
        <v>23.45</v>
      </c>
      <c r="E1417">
        <v>97.539680000000004</v>
      </c>
      <c r="F1417">
        <v>351.87594999999999</v>
      </c>
      <c r="G1417">
        <v>31.83398</v>
      </c>
      <c r="H1417">
        <v>-12.695499999999999</v>
      </c>
      <c r="I1417">
        <v>105.524</v>
      </c>
      <c r="J1417">
        <v>98.884069999999994</v>
      </c>
      <c r="K1417">
        <v>-0.51768000000000003</v>
      </c>
      <c r="L1417">
        <v>116.85732</v>
      </c>
      <c r="M1417">
        <v>243.39722</v>
      </c>
      <c r="N1417">
        <v>234.56506999999999</v>
      </c>
      <c r="O1417">
        <v>8.8321500000000128</v>
      </c>
      <c r="P1417">
        <v>111.09463</v>
      </c>
      <c r="Q1417">
        <v>105.50479</v>
      </c>
      <c r="R1417">
        <v>128.61267000000001</v>
      </c>
      <c r="S1417">
        <v>125.58396999999999</v>
      </c>
      <c r="T1417">
        <v>202.36821</v>
      </c>
      <c r="U1417">
        <v>1.7190700000000001</v>
      </c>
      <c r="V1417">
        <v>274.85995000000003</v>
      </c>
      <c r="W1417">
        <v>1799.63591</v>
      </c>
      <c r="X1417">
        <v>34.942639999999997</v>
      </c>
      <c r="Y1417">
        <v>131.48703</v>
      </c>
      <c r="Z1417">
        <v>34.490749999999998</v>
      </c>
      <c r="AA1417">
        <v>4.7580700000000036</v>
      </c>
      <c r="AB1417">
        <v>102.57447999999999</v>
      </c>
      <c r="AC1417">
        <v>107.33255</v>
      </c>
      <c r="AD1417">
        <v>948.65940999999998</v>
      </c>
      <c r="AE1417">
        <v>104.90132</v>
      </c>
      <c r="AF1417">
        <v>-843.75809000000004</v>
      </c>
      <c r="AG1417">
        <v>110.85129999999999</v>
      </c>
      <c r="AH1417">
        <v>403.99090999999999</v>
      </c>
      <c r="AI1417">
        <v>110.85129999999999</v>
      </c>
      <c r="AJ1417">
        <v>102.50418999999999</v>
      </c>
      <c r="AK1417">
        <v>105.47342999999999</v>
      </c>
      <c r="AL1417">
        <v>316.74133999999998</v>
      </c>
      <c r="AM1417">
        <v>403.99090999999999</v>
      </c>
      <c r="AN1417">
        <v>417.32171</v>
      </c>
      <c r="AO1417">
        <v>37.95796</v>
      </c>
      <c r="AP1417">
        <v>70.7714</v>
      </c>
      <c r="AQ1417">
        <v>74.999870000000001</v>
      </c>
      <c r="AR1417">
        <v>56.396070000000002</v>
      </c>
      <c r="AS1417">
        <v>117.74549</v>
      </c>
      <c r="AT1417">
        <v>120.29045000000001</v>
      </c>
      <c r="AU1417">
        <v>803.10208999999998</v>
      </c>
      <c r="AV1417">
        <v>96.396410000000003</v>
      </c>
      <c r="AW1417">
        <v>4.3006200000000003</v>
      </c>
    </row>
    <row r="1418" spans="3:49" x14ac:dyDescent="0.25">
      <c r="C1418">
        <v>23.466670000000001</v>
      </c>
      <c r="E1418">
        <v>105.33110000000001</v>
      </c>
      <c r="F1418">
        <v>351.18369999999999</v>
      </c>
      <c r="G1418">
        <v>31.87181</v>
      </c>
      <c r="H1418">
        <v>-4.87493</v>
      </c>
      <c r="I1418">
        <v>105.13218999999999</v>
      </c>
      <c r="J1418">
        <v>98.884069999999994</v>
      </c>
      <c r="K1418">
        <v>-0.51866000000000001</v>
      </c>
      <c r="L1418">
        <v>117.44473000000001</v>
      </c>
      <c r="M1418">
        <v>239.62868</v>
      </c>
      <c r="N1418">
        <v>231.56164999999999</v>
      </c>
      <c r="O1418">
        <v>8.0670300000000168</v>
      </c>
      <c r="P1418">
        <v>110.92624000000001</v>
      </c>
      <c r="Q1418">
        <v>105.55517999999999</v>
      </c>
      <c r="R1418">
        <v>123.17321</v>
      </c>
      <c r="S1418">
        <v>124.12927000000001</v>
      </c>
      <c r="T1418">
        <v>202.46600000000001</v>
      </c>
      <c r="U1418">
        <v>1.2428399999999999</v>
      </c>
      <c r="V1418">
        <v>281.35269</v>
      </c>
      <c r="W1418">
        <v>1800.0856200000001</v>
      </c>
      <c r="X1418">
        <v>35.147570000000002</v>
      </c>
      <c r="Y1418">
        <v>131.56815</v>
      </c>
      <c r="Z1418">
        <v>34.185929999999999</v>
      </c>
      <c r="AA1418">
        <v>4.7415900000000022</v>
      </c>
      <c r="AB1418">
        <v>102.53124</v>
      </c>
      <c r="AC1418">
        <v>107.27283</v>
      </c>
      <c r="AD1418">
        <v>948.66481999999996</v>
      </c>
      <c r="AE1418">
        <v>104.81761</v>
      </c>
      <c r="AF1418">
        <v>-843.8472099999999</v>
      </c>
      <c r="AG1418">
        <v>110.79797000000001</v>
      </c>
      <c r="AH1418">
        <v>403.76202999999998</v>
      </c>
      <c r="AI1418">
        <v>110.79797000000001</v>
      </c>
      <c r="AJ1418">
        <v>102.45064000000001</v>
      </c>
      <c r="AK1418">
        <v>105.41992999999999</v>
      </c>
      <c r="AL1418">
        <v>316.65920999999997</v>
      </c>
      <c r="AM1418">
        <v>403.76202999999998</v>
      </c>
      <c r="AN1418">
        <v>417.76774</v>
      </c>
      <c r="AO1418">
        <v>38.05556</v>
      </c>
      <c r="AP1418">
        <v>70.686760000000007</v>
      </c>
      <c r="AQ1418">
        <v>74.952969999999993</v>
      </c>
      <c r="AR1418">
        <v>56.402270000000001</v>
      </c>
      <c r="AS1418">
        <v>117.43409</v>
      </c>
      <c r="AT1418">
        <v>120.51515000000001</v>
      </c>
      <c r="AU1418">
        <v>804.17627000000005</v>
      </c>
      <c r="AV1418">
        <v>96.388490000000004</v>
      </c>
      <c r="AW1418">
        <v>4.2794600000000003</v>
      </c>
    </row>
    <row r="1419" spans="3:49" x14ac:dyDescent="0.25">
      <c r="C1419">
        <v>23.483329999999999</v>
      </c>
      <c r="E1419">
        <v>100.55334000000001</v>
      </c>
      <c r="F1419">
        <v>350.87830000000002</v>
      </c>
      <c r="G1419">
        <v>31.880210000000002</v>
      </c>
      <c r="H1419">
        <v>-4.87493</v>
      </c>
      <c r="I1419">
        <v>105.32810000000001</v>
      </c>
      <c r="J1419">
        <v>98.884069999999994</v>
      </c>
      <c r="K1419">
        <v>-0.51768000000000003</v>
      </c>
      <c r="L1419">
        <v>117.01191</v>
      </c>
      <c r="M1419">
        <v>247.56245000000001</v>
      </c>
      <c r="N1419">
        <v>239.15441999999999</v>
      </c>
      <c r="O1419">
        <v>8.408030000000025</v>
      </c>
      <c r="P1419">
        <v>110.95431000000001</v>
      </c>
      <c r="Q1419">
        <v>105.52159</v>
      </c>
      <c r="R1419">
        <v>148.13892999999999</v>
      </c>
      <c r="S1419">
        <v>125.61194999999999</v>
      </c>
      <c r="T1419">
        <v>202.35598999999999</v>
      </c>
      <c r="U1419">
        <v>1.21363</v>
      </c>
      <c r="V1419">
        <v>277.18277999999998</v>
      </c>
      <c r="W1419">
        <v>1800.22255</v>
      </c>
      <c r="X1419">
        <v>35.128920000000001</v>
      </c>
      <c r="Y1419">
        <v>131.44490999999999</v>
      </c>
      <c r="Z1419">
        <v>33.625709999999998</v>
      </c>
      <c r="AA1419">
        <v>4.7945600000000042</v>
      </c>
      <c r="AB1419">
        <v>102.70383</v>
      </c>
      <c r="AC1419">
        <v>107.49839</v>
      </c>
      <c r="AD1419">
        <v>948.66481999999996</v>
      </c>
      <c r="AE1419">
        <v>104.87745</v>
      </c>
      <c r="AF1419">
        <v>-843.78737000000001</v>
      </c>
      <c r="AG1419">
        <v>110.94632</v>
      </c>
      <c r="AH1419">
        <v>402.85208</v>
      </c>
      <c r="AI1419">
        <v>110.94632</v>
      </c>
      <c r="AJ1419">
        <v>102.5996</v>
      </c>
      <c r="AK1419">
        <v>105.50923</v>
      </c>
      <c r="AL1419">
        <v>316.54176999999999</v>
      </c>
      <c r="AM1419">
        <v>402.85208</v>
      </c>
      <c r="AN1419">
        <v>417.38632999999999</v>
      </c>
      <c r="AO1419">
        <v>38.073320000000002</v>
      </c>
      <c r="AP1419">
        <v>70.74727</v>
      </c>
      <c r="AQ1419">
        <v>75.000280000000004</v>
      </c>
      <c r="AR1419">
        <v>56.310429999999997</v>
      </c>
      <c r="AS1419">
        <v>118.70189000000001</v>
      </c>
      <c r="AT1419">
        <v>120.30687</v>
      </c>
      <c r="AU1419">
        <v>802.47635000000002</v>
      </c>
      <c r="AV1419">
        <v>96.400069999999999</v>
      </c>
      <c r="AW1419">
        <v>4.2981999999999996</v>
      </c>
    </row>
    <row r="1420" spans="3:49" x14ac:dyDescent="0.25">
      <c r="C1420">
        <v>23.5</v>
      </c>
      <c r="E1420">
        <v>102.17043</v>
      </c>
      <c r="F1420">
        <v>351.00045999999998</v>
      </c>
      <c r="G1420">
        <v>32.073180000000001</v>
      </c>
      <c r="H1420">
        <v>-12.695499999999999</v>
      </c>
      <c r="I1420">
        <v>105.13218999999999</v>
      </c>
      <c r="J1420">
        <v>98.875720000000001</v>
      </c>
      <c r="K1420">
        <v>-0.51085000000000003</v>
      </c>
      <c r="L1420">
        <v>117.13557</v>
      </c>
      <c r="M1420">
        <v>247.47745</v>
      </c>
      <c r="N1420">
        <v>239.23862</v>
      </c>
      <c r="O1420">
        <v>8.2388300000000072</v>
      </c>
      <c r="P1420">
        <v>111.15076000000001</v>
      </c>
      <c r="Q1420">
        <v>105.51318999999999</v>
      </c>
      <c r="R1420">
        <v>129.31003000000001</v>
      </c>
      <c r="S1420">
        <v>124.94055</v>
      </c>
      <c r="T1420">
        <v>202.4332</v>
      </c>
      <c r="U1420">
        <v>1.1021399999999999</v>
      </c>
      <c r="V1420">
        <v>279.95339000000001</v>
      </c>
      <c r="W1420">
        <v>1799.38238</v>
      </c>
      <c r="X1420">
        <v>34.899419999999999</v>
      </c>
      <c r="Y1420">
        <v>131.27954</v>
      </c>
      <c r="Z1420">
        <v>33.526009999999999</v>
      </c>
      <c r="AA1420">
        <v>4.764630000000011</v>
      </c>
      <c r="AB1420">
        <v>102.86973999999999</v>
      </c>
      <c r="AC1420">
        <v>107.63437</v>
      </c>
      <c r="AD1420">
        <v>948.65940999999998</v>
      </c>
      <c r="AE1420">
        <v>104.99106999999999</v>
      </c>
      <c r="AF1420">
        <v>-843.66833999999994</v>
      </c>
      <c r="AG1420">
        <v>111.08865</v>
      </c>
      <c r="AH1420">
        <v>402.61130000000003</v>
      </c>
      <c r="AI1420">
        <v>111.08865</v>
      </c>
      <c r="AJ1420">
        <v>102.74253</v>
      </c>
      <c r="AK1420">
        <v>105.65201999999999</v>
      </c>
      <c r="AL1420">
        <v>317.91573</v>
      </c>
      <c r="AM1420">
        <v>402.61130000000003</v>
      </c>
      <c r="AN1420">
        <v>416.91093999999998</v>
      </c>
      <c r="AO1420">
        <v>38.07396</v>
      </c>
      <c r="AP1420">
        <v>70.710890000000006</v>
      </c>
      <c r="AQ1420">
        <v>74.996729999999999</v>
      </c>
      <c r="AR1420">
        <v>56.365459999999999</v>
      </c>
      <c r="AS1420">
        <v>117.93228999999999</v>
      </c>
      <c r="AT1420">
        <v>120.44231000000001</v>
      </c>
      <c r="AU1420">
        <v>801.36284999999998</v>
      </c>
      <c r="AV1420">
        <v>96.392330000000001</v>
      </c>
      <c r="AW1420">
        <v>4.3060600000000004</v>
      </c>
    </row>
    <row r="1421" spans="3:49" x14ac:dyDescent="0.25">
      <c r="C1421">
        <v>23.516670000000001</v>
      </c>
      <c r="E1421">
        <v>99.744799999999998</v>
      </c>
      <c r="F1421">
        <v>352.20170999999999</v>
      </c>
      <c r="G1421">
        <v>31.776879999999998</v>
      </c>
      <c r="H1421">
        <v>-12.695499999999999</v>
      </c>
      <c r="I1421">
        <v>105.7479</v>
      </c>
      <c r="J1421">
        <v>98.875720000000001</v>
      </c>
      <c r="K1421">
        <v>-0.51622000000000001</v>
      </c>
      <c r="L1421">
        <v>117.16649</v>
      </c>
      <c r="M1421">
        <v>244.33226999999999</v>
      </c>
      <c r="N1421">
        <v>235.98258000000001</v>
      </c>
      <c r="O1421">
        <v>8.3496899999999812</v>
      </c>
      <c r="P1421">
        <v>111.0385</v>
      </c>
      <c r="Q1421">
        <v>105.54678</v>
      </c>
      <c r="R1421">
        <v>139.35211000000001</v>
      </c>
      <c r="S1421">
        <v>125.556</v>
      </c>
      <c r="T1421">
        <v>202.60433</v>
      </c>
      <c r="U1421">
        <v>1.40954</v>
      </c>
      <c r="V1421">
        <v>280.12130999999999</v>
      </c>
      <c r="W1421">
        <v>1800.80414</v>
      </c>
      <c r="X1421">
        <v>34.852919999999997</v>
      </c>
      <c r="Y1421">
        <v>131.18548999999999</v>
      </c>
      <c r="Z1421">
        <v>33.401470000000003</v>
      </c>
      <c r="AA1421">
        <v>4.6749999999999972</v>
      </c>
      <c r="AB1421">
        <v>103.03563</v>
      </c>
      <c r="AC1421">
        <v>107.71062999999999</v>
      </c>
      <c r="AD1421">
        <v>948.65940999999998</v>
      </c>
      <c r="AE1421">
        <v>105.14066</v>
      </c>
      <c r="AF1421">
        <v>-843.51874999999995</v>
      </c>
      <c r="AG1421">
        <v>111.26665</v>
      </c>
      <c r="AH1421">
        <v>402.64064999999999</v>
      </c>
      <c r="AI1421">
        <v>111.26665</v>
      </c>
      <c r="AJ1421">
        <v>102.92127000000001</v>
      </c>
      <c r="AK1421">
        <v>105.80083</v>
      </c>
      <c r="AL1421">
        <v>318.26807000000002</v>
      </c>
      <c r="AM1421">
        <v>402.64064999999999</v>
      </c>
      <c r="AN1421">
        <v>417.14567</v>
      </c>
      <c r="AO1421">
        <v>38.05162</v>
      </c>
      <c r="AP1421">
        <v>70.801649999999995</v>
      </c>
      <c r="AQ1421">
        <v>75.011679999999998</v>
      </c>
      <c r="AR1421">
        <v>56.365459999999999</v>
      </c>
      <c r="AS1421">
        <v>117.40233000000001</v>
      </c>
      <c r="AT1421">
        <v>120.45874000000001</v>
      </c>
      <c r="AU1421">
        <v>804.97502999999995</v>
      </c>
      <c r="AV1421">
        <v>96.380750000000006</v>
      </c>
      <c r="AW1421">
        <v>4.31271</v>
      </c>
    </row>
    <row r="1422" spans="3:49" x14ac:dyDescent="0.25">
      <c r="C1422">
        <v>23.533329999999999</v>
      </c>
      <c r="E1422">
        <v>102.97898000000001</v>
      </c>
      <c r="F1422">
        <v>352.48674999999997</v>
      </c>
      <c r="G1422">
        <v>32.149760000000001</v>
      </c>
      <c r="H1422">
        <v>-4.87493</v>
      </c>
      <c r="I1422">
        <v>105.38406999999999</v>
      </c>
      <c r="J1422">
        <v>98.892420000000001</v>
      </c>
      <c r="K1422">
        <v>-0.49863000000000002</v>
      </c>
      <c r="L1422">
        <v>117.75389</v>
      </c>
      <c r="M1422">
        <v>238.26859999999999</v>
      </c>
      <c r="N1422">
        <v>230.29853</v>
      </c>
      <c r="O1422">
        <v>7.9700699999999927</v>
      </c>
      <c r="P1422">
        <v>110.92624000000001</v>
      </c>
      <c r="Q1422">
        <v>105.52159</v>
      </c>
      <c r="R1422">
        <v>177.34465</v>
      </c>
      <c r="S1422">
        <v>122.98229000000001</v>
      </c>
      <c r="T1422">
        <v>202.47434999999999</v>
      </c>
      <c r="U1422">
        <v>1.4948699999999999</v>
      </c>
      <c r="V1422">
        <v>282.05232999999998</v>
      </c>
      <c r="W1422">
        <v>1801.0291</v>
      </c>
      <c r="X1422">
        <v>35.092410000000001</v>
      </c>
      <c r="Y1422">
        <v>131.44179</v>
      </c>
      <c r="Z1422">
        <v>33.619399999999999</v>
      </c>
      <c r="AA1422">
        <v>4.6981400000000093</v>
      </c>
      <c r="AB1422">
        <v>103.15512</v>
      </c>
      <c r="AC1422">
        <v>107.85326000000001</v>
      </c>
      <c r="AD1422">
        <v>948.65940999999998</v>
      </c>
      <c r="AE1422">
        <v>105.23041000000001</v>
      </c>
      <c r="AF1422">
        <v>-843.42899999999997</v>
      </c>
      <c r="AG1422">
        <v>111.3853</v>
      </c>
      <c r="AH1422">
        <v>403.31578999999999</v>
      </c>
      <c r="AI1422">
        <v>111.3853</v>
      </c>
      <c r="AJ1422">
        <v>103.04042</v>
      </c>
      <c r="AK1422">
        <v>105.89012</v>
      </c>
      <c r="AL1422">
        <v>318.56169</v>
      </c>
      <c r="AM1422">
        <v>403.31578999999999</v>
      </c>
      <c r="AN1422">
        <v>417.82047</v>
      </c>
      <c r="AO1422">
        <v>38.052109999999999</v>
      </c>
      <c r="AP1422">
        <v>70.86215</v>
      </c>
      <c r="AQ1422">
        <v>75.117670000000004</v>
      </c>
      <c r="AR1422">
        <v>56.365459999999999</v>
      </c>
      <c r="AS1422">
        <v>118.46455</v>
      </c>
      <c r="AT1422">
        <v>120.42232</v>
      </c>
      <c r="AU1422">
        <v>802.81323999999995</v>
      </c>
      <c r="AV1422">
        <v>96.403549999999996</v>
      </c>
      <c r="AW1422">
        <v>4.3145199999999999</v>
      </c>
    </row>
    <row r="1423" spans="3:49" x14ac:dyDescent="0.25">
      <c r="C1423">
        <v>23.55</v>
      </c>
      <c r="E1423">
        <v>100.92086</v>
      </c>
      <c r="F1423">
        <v>352.05919</v>
      </c>
      <c r="G1423">
        <v>32.121850000000002</v>
      </c>
      <c r="H1423">
        <v>-20.516069999999999</v>
      </c>
      <c r="I1423">
        <v>105.18816</v>
      </c>
      <c r="J1423">
        <v>98.892420000000001</v>
      </c>
      <c r="K1423">
        <v>-0.50253999999999999</v>
      </c>
      <c r="L1423">
        <v>116.91916000000001</v>
      </c>
      <c r="M1423">
        <v>244.02059</v>
      </c>
      <c r="N1423">
        <v>235.37908999999999</v>
      </c>
      <c r="O1423">
        <v>8.6415000000000077</v>
      </c>
      <c r="P1423">
        <v>111.12269999999999</v>
      </c>
      <c r="Q1423">
        <v>105.51318999999999</v>
      </c>
      <c r="R1423">
        <v>149.03156000000001</v>
      </c>
      <c r="S1423">
        <v>124.68877000000001</v>
      </c>
      <c r="T1423">
        <v>202.38879</v>
      </c>
      <c r="U1423">
        <v>1.1304399999999999</v>
      </c>
      <c r="V1423">
        <v>281.29671000000002</v>
      </c>
      <c r="W1423">
        <v>1798.89616</v>
      </c>
      <c r="X1423">
        <v>35.223350000000003</v>
      </c>
      <c r="Y1423">
        <v>131.61695</v>
      </c>
      <c r="Z1423">
        <v>33.719099999999997</v>
      </c>
      <c r="AA1423">
        <v>4.7115500000000026</v>
      </c>
      <c r="AB1423">
        <v>103.02229</v>
      </c>
      <c r="AC1423">
        <v>107.73384</v>
      </c>
      <c r="AD1423">
        <v>948.66481999999996</v>
      </c>
      <c r="AE1423">
        <v>105.14672</v>
      </c>
      <c r="AF1423">
        <v>-843.5181</v>
      </c>
      <c r="AG1423">
        <v>111.27266</v>
      </c>
      <c r="AH1423">
        <v>403.49786</v>
      </c>
      <c r="AI1423">
        <v>111.27266</v>
      </c>
      <c r="AJ1423">
        <v>102.9273</v>
      </c>
      <c r="AK1423">
        <v>105.83662</v>
      </c>
      <c r="AL1423">
        <v>318.94934999999998</v>
      </c>
      <c r="AM1423">
        <v>403.49786</v>
      </c>
      <c r="AN1423">
        <v>418.03179</v>
      </c>
      <c r="AO1423">
        <v>38.027369999999998</v>
      </c>
      <c r="AP1423">
        <v>70.868279999999999</v>
      </c>
      <c r="AQ1423">
        <v>75.101690000000005</v>
      </c>
      <c r="AR1423">
        <v>56.494109999999999</v>
      </c>
      <c r="AS1423">
        <v>118.37642</v>
      </c>
      <c r="AT1423">
        <v>120.13454</v>
      </c>
      <c r="AU1423">
        <v>802.64670000000001</v>
      </c>
      <c r="AV1423">
        <v>96.402330000000006</v>
      </c>
      <c r="AW1423">
        <v>4.2697900000000004</v>
      </c>
    </row>
    <row r="1424" spans="3:49" x14ac:dyDescent="0.25">
      <c r="C1424">
        <v>23.566669999999998</v>
      </c>
      <c r="E1424">
        <v>97.833699999999993</v>
      </c>
      <c r="F1424">
        <v>350.18605000000002</v>
      </c>
      <c r="G1424">
        <v>31.95194</v>
      </c>
      <c r="H1424">
        <v>2.94564</v>
      </c>
      <c r="I1424">
        <v>105.24414</v>
      </c>
      <c r="J1424">
        <v>98.892420000000001</v>
      </c>
      <c r="K1424">
        <v>-0.53673000000000004</v>
      </c>
      <c r="L1424">
        <v>117.04282000000001</v>
      </c>
      <c r="M1424">
        <v>240.42205999999999</v>
      </c>
      <c r="N1424">
        <v>233.18968000000001</v>
      </c>
      <c r="O1424">
        <v>7.2323799999999778</v>
      </c>
      <c r="P1424">
        <v>111.43141</v>
      </c>
      <c r="Q1424">
        <v>105.54678</v>
      </c>
      <c r="R1424">
        <v>87.495940000000004</v>
      </c>
      <c r="S1424">
        <v>127.79401</v>
      </c>
      <c r="T1424">
        <v>202.57213999999999</v>
      </c>
      <c r="U1424">
        <v>1.2702199999999999</v>
      </c>
      <c r="V1424">
        <v>281.66052999999999</v>
      </c>
      <c r="W1424">
        <v>1800.1945599999999</v>
      </c>
      <c r="X1424">
        <v>34.980150000000002</v>
      </c>
      <c r="Y1424">
        <v>131.40612999999999</v>
      </c>
      <c r="Z1424">
        <v>33.86842</v>
      </c>
      <c r="AA1424">
        <v>4.8012300000000039</v>
      </c>
      <c r="AB1424">
        <v>102.88945</v>
      </c>
      <c r="AC1424">
        <v>107.69068</v>
      </c>
      <c r="AD1424">
        <v>948.65940999999998</v>
      </c>
      <c r="AE1424">
        <v>105.02099</v>
      </c>
      <c r="AF1424">
        <v>-843.63842</v>
      </c>
      <c r="AG1424">
        <v>111.20731000000001</v>
      </c>
      <c r="AH1424">
        <v>404.07896</v>
      </c>
      <c r="AI1424">
        <v>111.20731000000001</v>
      </c>
      <c r="AJ1424">
        <v>102.80211</v>
      </c>
      <c r="AK1424">
        <v>105.74131</v>
      </c>
      <c r="AL1424">
        <v>319.26639999999998</v>
      </c>
      <c r="AM1424">
        <v>404.07896</v>
      </c>
      <c r="AN1424">
        <v>417.40973000000002</v>
      </c>
      <c r="AO1424">
        <v>38.012250000000002</v>
      </c>
      <c r="AP1424">
        <v>70.86215</v>
      </c>
      <c r="AQ1424">
        <v>75.039289999999994</v>
      </c>
      <c r="AR1424">
        <v>56.33484</v>
      </c>
      <c r="AS1424">
        <v>117.32539</v>
      </c>
      <c r="AT1424">
        <v>120.40234</v>
      </c>
      <c r="AU1424">
        <v>804.84118000000001</v>
      </c>
      <c r="AV1424">
        <v>96.401719999999997</v>
      </c>
      <c r="AW1424">
        <v>4.3290300000000004</v>
      </c>
    </row>
    <row r="1425" spans="3:49" x14ac:dyDescent="0.25">
      <c r="C1425">
        <v>23.58333</v>
      </c>
      <c r="E1425">
        <v>97.025149999999996</v>
      </c>
      <c r="F1425">
        <v>353.30115999999998</v>
      </c>
      <c r="G1425">
        <v>31.900200000000002</v>
      </c>
      <c r="H1425">
        <v>-12.695499999999999</v>
      </c>
      <c r="I1425">
        <v>105.02024</v>
      </c>
      <c r="J1425">
        <v>98.900769999999994</v>
      </c>
      <c r="K1425">
        <v>-0.53917999999999999</v>
      </c>
      <c r="L1425">
        <v>116.95007</v>
      </c>
      <c r="M1425">
        <v>245.09732</v>
      </c>
      <c r="N1425">
        <v>237.66674</v>
      </c>
      <c r="O1425">
        <v>7.430579999999992</v>
      </c>
      <c r="P1425">
        <v>110.84205</v>
      </c>
      <c r="Q1425">
        <v>105.51318999999999</v>
      </c>
      <c r="R1425">
        <v>136.22791000000001</v>
      </c>
      <c r="S1425">
        <v>125.41612000000001</v>
      </c>
      <c r="T1425">
        <v>202.40935999999999</v>
      </c>
      <c r="U1425">
        <v>1.2997300000000001</v>
      </c>
      <c r="V1425">
        <v>282.41615000000002</v>
      </c>
      <c r="W1425">
        <v>1799.9120700000001</v>
      </c>
      <c r="X1425">
        <v>34.744889999999998</v>
      </c>
      <c r="Y1425">
        <v>131.10124999999999</v>
      </c>
      <c r="Z1425">
        <v>33.943280000000001</v>
      </c>
      <c r="AA1425">
        <v>4.8013600000000025</v>
      </c>
      <c r="AB1425">
        <v>102.70353</v>
      </c>
      <c r="AC1425">
        <v>107.50489</v>
      </c>
      <c r="AD1425">
        <v>948.67024000000004</v>
      </c>
      <c r="AE1425">
        <v>104.85359</v>
      </c>
      <c r="AF1425">
        <v>-843.81664999999998</v>
      </c>
      <c r="AG1425">
        <v>111.04134000000001</v>
      </c>
      <c r="AH1425">
        <v>402.91672999999997</v>
      </c>
      <c r="AI1425">
        <v>111.04134000000001</v>
      </c>
      <c r="AJ1425">
        <v>102.66522000000001</v>
      </c>
      <c r="AK1425">
        <v>105.54501999999999</v>
      </c>
      <c r="AL1425">
        <v>319.19020999999998</v>
      </c>
      <c r="AM1425">
        <v>402.91672999999997</v>
      </c>
      <c r="AN1425">
        <v>417.06952999999999</v>
      </c>
      <c r="AO1425">
        <v>38.027470000000001</v>
      </c>
      <c r="AP1425">
        <v>70.934910000000002</v>
      </c>
      <c r="AQ1425">
        <v>74.794210000000007</v>
      </c>
      <c r="AR1425">
        <v>56.0717</v>
      </c>
      <c r="AS1425">
        <v>118.08707</v>
      </c>
      <c r="AT1425">
        <v>120.33617</v>
      </c>
      <c r="AU1425">
        <v>801.61897999999997</v>
      </c>
      <c r="AV1425">
        <v>96.410070000000005</v>
      </c>
      <c r="AW1425">
        <v>4.3096800000000002</v>
      </c>
    </row>
    <row r="1426" spans="3:49" x14ac:dyDescent="0.25">
      <c r="C1426">
        <v>23.6</v>
      </c>
      <c r="E1426">
        <v>100.47984</v>
      </c>
      <c r="F1426">
        <v>352.83287000000001</v>
      </c>
      <c r="G1426">
        <v>32.135010000000001</v>
      </c>
      <c r="H1426">
        <v>-4.87493</v>
      </c>
      <c r="I1426">
        <v>104.9083</v>
      </c>
      <c r="J1426">
        <v>98.875720000000001</v>
      </c>
      <c r="K1426">
        <v>-0.54064000000000001</v>
      </c>
      <c r="L1426">
        <v>117.35198</v>
      </c>
      <c r="M1426">
        <v>246.51406</v>
      </c>
      <c r="N1426">
        <v>238.17198999999999</v>
      </c>
      <c r="O1426">
        <v>8.3420700000000068</v>
      </c>
      <c r="P1426">
        <v>110.98237</v>
      </c>
      <c r="Q1426">
        <v>105.51318999999999</v>
      </c>
      <c r="R1426">
        <v>170.67783</v>
      </c>
      <c r="S1426">
        <v>122.92634</v>
      </c>
      <c r="T1426">
        <v>202.40876</v>
      </c>
      <c r="U1426">
        <v>1.1316600000000001</v>
      </c>
      <c r="V1426">
        <v>281.40866</v>
      </c>
      <c r="W1426">
        <v>1799.9091800000001</v>
      </c>
      <c r="X1426">
        <v>34.91601</v>
      </c>
      <c r="Y1426">
        <v>131.16611</v>
      </c>
      <c r="Z1426">
        <v>34.10519</v>
      </c>
      <c r="AA1426">
        <v>4.7947699999999998</v>
      </c>
      <c r="AB1426">
        <v>102.6139</v>
      </c>
      <c r="AC1426">
        <v>107.40867</v>
      </c>
      <c r="AD1426">
        <v>948.67565000000002</v>
      </c>
      <c r="AE1426">
        <v>104.79980999999999</v>
      </c>
      <c r="AF1426">
        <v>-843.87584000000004</v>
      </c>
      <c r="AG1426">
        <v>110.95834000000001</v>
      </c>
      <c r="AH1426">
        <v>403.01074</v>
      </c>
      <c r="AI1426">
        <v>110.95834000000001</v>
      </c>
      <c r="AJ1426">
        <v>102.58188</v>
      </c>
      <c r="AK1426">
        <v>105.46176</v>
      </c>
      <c r="AL1426">
        <v>318.78507000000002</v>
      </c>
      <c r="AM1426">
        <v>403.01074</v>
      </c>
      <c r="AN1426">
        <v>417.25151</v>
      </c>
      <c r="AO1426">
        <v>38.011539999999997</v>
      </c>
      <c r="AP1426">
        <v>70.850290000000001</v>
      </c>
      <c r="AQ1426">
        <v>74.679190000000006</v>
      </c>
      <c r="AR1426">
        <v>56.016660000000002</v>
      </c>
      <c r="AS1426">
        <v>118.42537</v>
      </c>
      <c r="AT1426">
        <v>120.03194000000001</v>
      </c>
      <c r="AU1426">
        <v>802.30570999999998</v>
      </c>
      <c r="AV1426">
        <v>96.384410000000003</v>
      </c>
      <c r="AW1426">
        <v>4.31935</v>
      </c>
    </row>
    <row r="1427" spans="3:49" x14ac:dyDescent="0.25">
      <c r="C1427">
        <v>23.616669999999999</v>
      </c>
      <c r="E1427">
        <v>106.13965</v>
      </c>
      <c r="F1427">
        <v>351.81486999999998</v>
      </c>
      <c r="G1427">
        <v>32.10727</v>
      </c>
      <c r="H1427">
        <v>-12.695499999999999</v>
      </c>
      <c r="I1427">
        <v>105.13218999999999</v>
      </c>
      <c r="J1427">
        <v>98.892420000000001</v>
      </c>
      <c r="K1427">
        <v>-0.53330999999999995</v>
      </c>
      <c r="L1427">
        <v>117.81572</v>
      </c>
      <c r="M1427">
        <v>241.07375999999999</v>
      </c>
      <c r="N1427">
        <v>233.80719999999999</v>
      </c>
      <c r="O1427">
        <v>7.2665599999999984</v>
      </c>
      <c r="P1427">
        <v>110.78592</v>
      </c>
      <c r="Q1427">
        <v>105.52999</v>
      </c>
      <c r="R1427">
        <v>164.40153000000001</v>
      </c>
      <c r="S1427">
        <v>127.12260999999999</v>
      </c>
      <c r="T1427">
        <v>202.42545999999999</v>
      </c>
      <c r="U1427">
        <v>1.55237</v>
      </c>
      <c r="V1427">
        <v>285.63452999999998</v>
      </c>
      <c r="W1427">
        <v>1800.00209</v>
      </c>
      <c r="X1427">
        <v>35.076920000000001</v>
      </c>
      <c r="Y1427">
        <v>131.31854999999999</v>
      </c>
      <c r="Z1427">
        <v>33.787660000000002</v>
      </c>
      <c r="AA1427">
        <v>4.7416499999999928</v>
      </c>
      <c r="AB1427">
        <v>102.72674000000001</v>
      </c>
      <c r="AC1427">
        <v>107.46839</v>
      </c>
      <c r="AD1427">
        <v>948.67024000000004</v>
      </c>
      <c r="AE1427">
        <v>104.88351</v>
      </c>
      <c r="AF1427">
        <v>-843.78673000000003</v>
      </c>
      <c r="AG1427">
        <v>111.01167</v>
      </c>
      <c r="AH1427">
        <v>402.97543999999999</v>
      </c>
      <c r="AI1427">
        <v>111.01167</v>
      </c>
      <c r="AJ1427">
        <v>102.66522000000001</v>
      </c>
      <c r="AK1427">
        <v>105.51526</v>
      </c>
      <c r="AL1427">
        <v>318.95530000000002</v>
      </c>
      <c r="AM1427">
        <v>402.97543999999999</v>
      </c>
      <c r="AN1427">
        <v>416.71744000000001</v>
      </c>
      <c r="AO1427">
        <v>38.030169999999998</v>
      </c>
      <c r="AP1427">
        <v>70.874409999999997</v>
      </c>
      <c r="AQ1427">
        <v>74.652959999999993</v>
      </c>
      <c r="AR1427">
        <v>56.010449999999999</v>
      </c>
      <c r="AS1427">
        <v>117.28570000000001</v>
      </c>
      <c r="AT1427">
        <v>120.09146</v>
      </c>
      <c r="AU1427">
        <v>803.21358999999995</v>
      </c>
      <c r="AV1427">
        <v>96.398669999999996</v>
      </c>
      <c r="AW1427">
        <v>4.3096800000000002</v>
      </c>
    </row>
    <row r="1428" spans="3:49" x14ac:dyDescent="0.25">
      <c r="C1428">
        <v>23.633330000000001</v>
      </c>
      <c r="E1428">
        <v>104.30204999999999</v>
      </c>
      <c r="F1428">
        <v>352.71071000000001</v>
      </c>
      <c r="G1428">
        <v>32.176310000000001</v>
      </c>
      <c r="H1428">
        <v>-4.87493</v>
      </c>
      <c r="I1428">
        <v>105.66394</v>
      </c>
      <c r="J1428">
        <v>98.900769999999994</v>
      </c>
      <c r="K1428">
        <v>-0.53086999999999995</v>
      </c>
      <c r="L1428">
        <v>117.47565</v>
      </c>
      <c r="M1428">
        <v>242.17882</v>
      </c>
      <c r="N1428">
        <v>234.43876</v>
      </c>
      <c r="O1428">
        <v>7.7400599999999997</v>
      </c>
      <c r="P1428">
        <v>111.12269999999999</v>
      </c>
      <c r="Q1428">
        <v>105.52999</v>
      </c>
      <c r="R1428">
        <v>125.15373</v>
      </c>
      <c r="S1428">
        <v>128.26958999999999</v>
      </c>
      <c r="T1428">
        <v>202.51937000000001</v>
      </c>
      <c r="U1428">
        <v>1.7190700000000001</v>
      </c>
      <c r="V1428">
        <v>280.65303999999998</v>
      </c>
      <c r="W1428">
        <v>1800.5796700000001</v>
      </c>
      <c r="X1428">
        <v>35.096510000000002</v>
      </c>
      <c r="Y1428">
        <v>131.34773999999999</v>
      </c>
      <c r="Z1428">
        <v>33.607190000000003</v>
      </c>
      <c r="AA1428">
        <v>4.7714699999999937</v>
      </c>
      <c r="AB1428">
        <v>102.78649</v>
      </c>
      <c r="AC1428">
        <v>107.55795999999999</v>
      </c>
      <c r="AD1428">
        <v>948.67565000000002</v>
      </c>
      <c r="AE1428">
        <v>105.00924999999999</v>
      </c>
      <c r="AF1428">
        <v>-843.66640000000007</v>
      </c>
      <c r="AG1428">
        <v>111.16601</v>
      </c>
      <c r="AH1428">
        <v>402.98138999999998</v>
      </c>
      <c r="AI1428">
        <v>111.16601</v>
      </c>
      <c r="AJ1428">
        <v>102.79042</v>
      </c>
      <c r="AK1428">
        <v>105.81892000000001</v>
      </c>
      <c r="AL1428">
        <v>318.78507000000002</v>
      </c>
      <c r="AM1428">
        <v>402.98138999999998</v>
      </c>
      <c r="AN1428">
        <v>417.16349000000002</v>
      </c>
      <c r="AO1428">
        <v>38.014800000000001</v>
      </c>
      <c r="AP1428">
        <v>70.850290000000001</v>
      </c>
      <c r="AQ1428">
        <v>74.667569999999998</v>
      </c>
      <c r="AR1428">
        <v>56.016660000000002</v>
      </c>
      <c r="AS1428">
        <v>118.0558</v>
      </c>
      <c r="AT1428">
        <v>120.15097</v>
      </c>
      <c r="AU1428">
        <v>803.98880999999994</v>
      </c>
      <c r="AV1428">
        <v>96.403980000000004</v>
      </c>
      <c r="AW1428">
        <v>4.3284200000000004</v>
      </c>
    </row>
    <row r="1429" spans="3:49" x14ac:dyDescent="0.25">
      <c r="C1429">
        <v>23.65</v>
      </c>
      <c r="E1429">
        <v>99.450789999999998</v>
      </c>
      <c r="F1429">
        <v>354.05448000000001</v>
      </c>
      <c r="G1429">
        <v>32.107840000000003</v>
      </c>
      <c r="H1429">
        <v>-4.87493</v>
      </c>
      <c r="I1429">
        <v>105.16018</v>
      </c>
      <c r="J1429">
        <v>98.884069999999994</v>
      </c>
      <c r="K1429">
        <v>-0.52990000000000004</v>
      </c>
      <c r="L1429">
        <v>117.32107000000001</v>
      </c>
      <c r="M1429">
        <v>247.50577999999999</v>
      </c>
      <c r="N1429">
        <v>238.95793</v>
      </c>
      <c r="O1429">
        <v>8.5478499999999826</v>
      </c>
      <c r="P1429">
        <v>111.45948</v>
      </c>
      <c r="Q1429">
        <v>105.52999</v>
      </c>
      <c r="R1429">
        <v>153.38312999999999</v>
      </c>
      <c r="S1429">
        <v>124.80067</v>
      </c>
      <c r="T1429">
        <v>202.56378000000001</v>
      </c>
      <c r="U1429">
        <v>1.1298299999999999</v>
      </c>
      <c r="V1429">
        <v>281.46463</v>
      </c>
      <c r="W1429">
        <v>1800.68796</v>
      </c>
      <c r="X1429">
        <v>35.005380000000002</v>
      </c>
      <c r="Y1429">
        <v>131.32500999999999</v>
      </c>
      <c r="Z1429">
        <v>33.980710000000002</v>
      </c>
      <c r="AA1429">
        <v>4.7183299999999946</v>
      </c>
      <c r="AB1429">
        <v>102.90599</v>
      </c>
      <c r="AC1429">
        <v>107.62432</v>
      </c>
      <c r="AD1429">
        <v>948.67565000000002</v>
      </c>
      <c r="AE1429">
        <v>105.03917</v>
      </c>
      <c r="AF1429">
        <v>-843.63648000000001</v>
      </c>
      <c r="AG1429">
        <v>111.22535000000001</v>
      </c>
      <c r="AH1429">
        <v>402.98138999999998</v>
      </c>
      <c r="AI1429">
        <v>111.22535000000001</v>
      </c>
      <c r="AJ1429">
        <v>102.82022000000001</v>
      </c>
      <c r="AK1429">
        <v>105.81892000000001</v>
      </c>
      <c r="AL1429">
        <v>318.43272999999999</v>
      </c>
      <c r="AM1429">
        <v>402.98138999999998</v>
      </c>
      <c r="AN1429">
        <v>417.60359</v>
      </c>
      <c r="AO1429">
        <v>37.991950000000003</v>
      </c>
      <c r="AP1429">
        <v>70.820040000000006</v>
      </c>
      <c r="AQ1429">
        <v>74.774640000000005</v>
      </c>
      <c r="AR1429">
        <v>56.139139999999998</v>
      </c>
      <c r="AS1429">
        <v>118.64967</v>
      </c>
      <c r="AT1429">
        <v>120.21048999999999</v>
      </c>
      <c r="AU1429">
        <v>804.33531000000005</v>
      </c>
      <c r="AV1429">
        <v>96.388490000000004</v>
      </c>
      <c r="AW1429">
        <v>4.3163299999999998</v>
      </c>
    </row>
    <row r="1430" spans="3:49" x14ac:dyDescent="0.25">
      <c r="C1430">
        <v>23.66667</v>
      </c>
      <c r="E1430">
        <v>99.303780000000003</v>
      </c>
      <c r="F1430">
        <v>351.67234000000002</v>
      </c>
      <c r="G1430">
        <v>32.037280000000003</v>
      </c>
      <c r="H1430">
        <v>-12.695499999999999</v>
      </c>
      <c r="I1430">
        <v>105.49602</v>
      </c>
      <c r="J1430">
        <v>98.900769999999994</v>
      </c>
      <c r="K1430">
        <v>-0.53673000000000004</v>
      </c>
      <c r="L1430">
        <v>117.25923</v>
      </c>
      <c r="M1430">
        <v>246.91075000000001</v>
      </c>
      <c r="N1430">
        <v>238.07374999999999</v>
      </c>
      <c r="O1430">
        <v>8.8370000000000175</v>
      </c>
      <c r="P1430">
        <v>111.12269999999999</v>
      </c>
      <c r="Q1430">
        <v>105.53839000000001</v>
      </c>
      <c r="R1430">
        <v>145.46105</v>
      </c>
      <c r="S1430">
        <v>125.50005</v>
      </c>
      <c r="T1430">
        <v>202.62938</v>
      </c>
      <c r="U1430">
        <v>1.52271</v>
      </c>
      <c r="V1430">
        <v>284.82294000000002</v>
      </c>
      <c r="W1430">
        <v>1799.8462500000001</v>
      </c>
      <c r="X1430">
        <v>34.854550000000003</v>
      </c>
      <c r="Y1430">
        <v>131.18548999999999</v>
      </c>
      <c r="Z1430">
        <v>34.391530000000003</v>
      </c>
      <c r="AA1430">
        <v>4.8311100000000096</v>
      </c>
      <c r="AB1430">
        <v>102.88278</v>
      </c>
      <c r="AC1430">
        <v>107.71389000000001</v>
      </c>
      <c r="AD1430">
        <v>948.68106999999998</v>
      </c>
      <c r="AE1430">
        <v>105.1649</v>
      </c>
      <c r="AF1430">
        <v>-843.51616999999999</v>
      </c>
      <c r="AG1430">
        <v>111.29069</v>
      </c>
      <c r="AH1430">
        <v>402.92863</v>
      </c>
      <c r="AI1430">
        <v>111.29069</v>
      </c>
      <c r="AJ1430">
        <v>102.88583</v>
      </c>
      <c r="AK1430">
        <v>105.85471</v>
      </c>
      <c r="AL1430">
        <v>318.52676000000002</v>
      </c>
      <c r="AM1430">
        <v>402.92863</v>
      </c>
      <c r="AN1430">
        <v>417.96159999999998</v>
      </c>
      <c r="AO1430">
        <v>38.03</v>
      </c>
      <c r="AP1430">
        <v>70.916920000000005</v>
      </c>
      <c r="AQ1430">
        <v>74.990639999999999</v>
      </c>
      <c r="AR1430">
        <v>56.512720000000002</v>
      </c>
      <c r="AS1430">
        <v>117.33601</v>
      </c>
      <c r="AT1430">
        <v>120.17407</v>
      </c>
      <c r="AU1430">
        <v>804.58033999999998</v>
      </c>
      <c r="AV1430">
        <v>96.412509999999997</v>
      </c>
      <c r="AW1430">
        <v>4.31271</v>
      </c>
    </row>
    <row r="1431" spans="3:49" x14ac:dyDescent="0.25">
      <c r="C1431">
        <v>23.683330000000002</v>
      </c>
      <c r="E1431">
        <v>94.746530000000007</v>
      </c>
      <c r="F1431">
        <v>352.58855</v>
      </c>
      <c r="G1431">
        <v>32.118180000000002</v>
      </c>
      <c r="H1431">
        <v>-12.695499999999999</v>
      </c>
      <c r="I1431">
        <v>105.10420000000001</v>
      </c>
      <c r="J1431">
        <v>98.859020000000001</v>
      </c>
      <c r="K1431">
        <v>-0.54698999999999998</v>
      </c>
      <c r="L1431">
        <v>117.50655999999999</v>
      </c>
      <c r="M1431">
        <v>239.94036</v>
      </c>
      <c r="N1431">
        <v>233.13354000000001</v>
      </c>
      <c r="O1431">
        <v>6.8068199999999877</v>
      </c>
      <c r="P1431">
        <v>111.06657</v>
      </c>
      <c r="Q1431">
        <v>105.51318999999999</v>
      </c>
      <c r="R1431">
        <v>156.78628</v>
      </c>
      <c r="S1431">
        <v>127.20653</v>
      </c>
      <c r="T1431">
        <v>202.44094999999999</v>
      </c>
      <c r="U1431">
        <v>1.4960899999999999</v>
      </c>
      <c r="V1431">
        <v>287.84541999999999</v>
      </c>
      <c r="W1431">
        <v>1799.5395100000001</v>
      </c>
      <c r="X1431">
        <v>34.754860000000001</v>
      </c>
      <c r="Y1431">
        <v>131.13355000000001</v>
      </c>
      <c r="Z1431">
        <v>34.740009999999998</v>
      </c>
      <c r="AA1431">
        <v>4.7847200000000072</v>
      </c>
      <c r="AB1431">
        <v>102.87611</v>
      </c>
      <c r="AC1431">
        <v>107.66083</v>
      </c>
      <c r="AD1431">
        <v>948.68647999999996</v>
      </c>
      <c r="AE1431">
        <v>105.20086999999999</v>
      </c>
      <c r="AF1431">
        <v>-843.48560999999995</v>
      </c>
      <c r="AG1431">
        <v>111.26703999999999</v>
      </c>
      <c r="AH1431">
        <v>403.08134999999999</v>
      </c>
      <c r="AI1431">
        <v>111.26703999999999</v>
      </c>
      <c r="AJ1431">
        <v>102.89187</v>
      </c>
      <c r="AK1431">
        <v>105.92026</v>
      </c>
      <c r="AL1431">
        <v>318.50335000000001</v>
      </c>
      <c r="AM1431">
        <v>403.08134999999999</v>
      </c>
      <c r="AN1431">
        <v>417.52746000000002</v>
      </c>
      <c r="AO1431">
        <v>38.040700000000001</v>
      </c>
      <c r="AP1431">
        <v>70.953310000000002</v>
      </c>
      <c r="AQ1431">
        <v>75.170680000000004</v>
      </c>
      <c r="AR1431">
        <v>56.73319</v>
      </c>
      <c r="AS1431">
        <v>118.00579999999999</v>
      </c>
      <c r="AT1431">
        <v>120.41212</v>
      </c>
      <c r="AU1431">
        <v>801.80258000000003</v>
      </c>
      <c r="AV1431">
        <v>96.368920000000003</v>
      </c>
      <c r="AW1431">
        <v>4.32721</v>
      </c>
    </row>
    <row r="1432" spans="3:49" x14ac:dyDescent="0.25">
      <c r="C1432">
        <v>23.7</v>
      </c>
      <c r="E1432">
        <v>99.450789999999998</v>
      </c>
      <c r="F1432">
        <v>350.34893</v>
      </c>
      <c r="G1432">
        <v>31.83342</v>
      </c>
      <c r="H1432">
        <v>-12.695499999999999</v>
      </c>
      <c r="I1432">
        <v>104.43253</v>
      </c>
      <c r="J1432">
        <v>98.892420000000001</v>
      </c>
      <c r="K1432">
        <v>-0.53673000000000004</v>
      </c>
      <c r="L1432">
        <v>116.95007</v>
      </c>
      <c r="M1432">
        <v>244.04893000000001</v>
      </c>
      <c r="N1432">
        <v>236.83869000000001</v>
      </c>
      <c r="O1432">
        <v>7.2102399999999989</v>
      </c>
      <c r="P1432">
        <v>110.89818</v>
      </c>
      <c r="Q1432">
        <v>105.49639000000001</v>
      </c>
      <c r="R1432">
        <v>100.07643</v>
      </c>
      <c r="S1432">
        <v>126.14348</v>
      </c>
      <c r="T1432">
        <v>202.42545999999999</v>
      </c>
      <c r="U1432">
        <v>0.76798999999999995</v>
      </c>
      <c r="V1432">
        <v>284.59904999999998</v>
      </c>
      <c r="W1432">
        <v>1800.11079</v>
      </c>
      <c r="X1432">
        <v>34.949159999999999</v>
      </c>
      <c r="Y1432">
        <v>131.22114999999999</v>
      </c>
      <c r="Z1432">
        <v>34.833309999999997</v>
      </c>
      <c r="AA1432">
        <v>4.8079600000000084</v>
      </c>
      <c r="AB1432">
        <v>102.76994999999999</v>
      </c>
      <c r="AC1432">
        <v>107.57791</v>
      </c>
      <c r="AD1432">
        <v>948.68647999999996</v>
      </c>
      <c r="AE1432">
        <v>105.08121</v>
      </c>
      <c r="AF1432">
        <v>-843.60527000000002</v>
      </c>
      <c r="AG1432">
        <v>111.08904</v>
      </c>
      <c r="AH1432">
        <v>403.05198999999999</v>
      </c>
      <c r="AI1432">
        <v>111.08904</v>
      </c>
      <c r="AJ1432">
        <v>102.71312</v>
      </c>
      <c r="AK1432">
        <v>105.71193</v>
      </c>
      <c r="AL1432">
        <v>318.79696999999999</v>
      </c>
      <c r="AM1432">
        <v>403.05198999999999</v>
      </c>
      <c r="AN1432">
        <v>417.87952999999999</v>
      </c>
      <c r="AO1432">
        <v>38.092469999999999</v>
      </c>
      <c r="AP1432">
        <v>70.953310000000002</v>
      </c>
      <c r="AQ1432">
        <v>75.234170000000006</v>
      </c>
      <c r="AR1432">
        <v>56.916809999999998</v>
      </c>
      <c r="AS1432">
        <v>118.65599</v>
      </c>
      <c r="AT1432">
        <v>120.18738999999999</v>
      </c>
      <c r="AU1432">
        <v>800.08753000000002</v>
      </c>
      <c r="AV1432">
        <v>96.401719999999997</v>
      </c>
      <c r="AW1432">
        <v>4.3290300000000004</v>
      </c>
    </row>
    <row r="1433" spans="3:49" x14ac:dyDescent="0.25">
      <c r="C1433">
        <v>23.716670000000001</v>
      </c>
      <c r="E1433">
        <v>100.77386</v>
      </c>
      <c r="F1433">
        <v>350.22676999999999</v>
      </c>
      <c r="G1433">
        <v>32.168759999999999</v>
      </c>
      <c r="H1433">
        <v>-12.695499999999999</v>
      </c>
      <c r="I1433">
        <v>105.55199</v>
      </c>
      <c r="J1433">
        <v>98.892420000000001</v>
      </c>
      <c r="K1433">
        <v>-0.54503999999999997</v>
      </c>
      <c r="L1433">
        <v>117.47565</v>
      </c>
      <c r="M1433">
        <v>243.70891</v>
      </c>
      <c r="N1433">
        <v>235.68785</v>
      </c>
      <c r="O1433">
        <v>8.0210600000000056</v>
      </c>
      <c r="P1433">
        <v>111.29109</v>
      </c>
      <c r="Q1433">
        <v>105.52159</v>
      </c>
      <c r="R1433">
        <v>108.0822</v>
      </c>
      <c r="S1433">
        <v>127.01071</v>
      </c>
      <c r="T1433">
        <v>202.64546999999999</v>
      </c>
      <c r="U1433">
        <v>1.60575</v>
      </c>
      <c r="V1433">
        <v>284.12329</v>
      </c>
      <c r="W1433">
        <v>1801.28197</v>
      </c>
      <c r="X1433">
        <v>35.11271</v>
      </c>
      <c r="Y1433">
        <v>131.51956000000001</v>
      </c>
      <c r="Z1433">
        <v>34.447859999999999</v>
      </c>
      <c r="AA1433">
        <v>4.8147400000000005</v>
      </c>
      <c r="AB1433">
        <v>102.58402</v>
      </c>
      <c r="AC1433">
        <v>107.39876</v>
      </c>
      <c r="AD1433">
        <v>948.70273999999995</v>
      </c>
      <c r="AE1433">
        <v>104.88996</v>
      </c>
      <c r="AF1433">
        <v>-843.81277999999998</v>
      </c>
      <c r="AG1433">
        <v>110.92907</v>
      </c>
      <c r="AH1433">
        <v>402.77631000000002</v>
      </c>
      <c r="AI1433">
        <v>110.92907</v>
      </c>
      <c r="AJ1433">
        <v>102.55248</v>
      </c>
      <c r="AK1433">
        <v>105.55144</v>
      </c>
      <c r="AL1433">
        <v>318.57992999999999</v>
      </c>
      <c r="AM1433">
        <v>402.77631000000002</v>
      </c>
      <c r="AN1433">
        <v>417.72133000000002</v>
      </c>
      <c r="AO1433">
        <v>38.140770000000003</v>
      </c>
      <c r="AP1433">
        <v>70.911199999999994</v>
      </c>
      <c r="AQ1433">
        <v>75.321879999999993</v>
      </c>
      <c r="AR1433">
        <v>56.935420000000001</v>
      </c>
      <c r="AS1433">
        <v>117.35392</v>
      </c>
      <c r="AT1433">
        <v>120.33617</v>
      </c>
      <c r="AU1433">
        <v>803.28967999999998</v>
      </c>
      <c r="AV1433">
        <v>96.394409999999993</v>
      </c>
      <c r="AW1433">
        <v>4.3362800000000004</v>
      </c>
    </row>
    <row r="1434" spans="3:49" x14ac:dyDescent="0.25">
      <c r="C1434">
        <v>23.733329999999999</v>
      </c>
      <c r="E1434">
        <v>99.524289999999993</v>
      </c>
      <c r="F1434">
        <v>353.56583999999998</v>
      </c>
      <c r="G1434">
        <v>31.959040000000002</v>
      </c>
      <c r="H1434">
        <v>-4.87493</v>
      </c>
      <c r="I1434">
        <v>105.18816</v>
      </c>
      <c r="J1434">
        <v>98.875720000000001</v>
      </c>
      <c r="K1434">
        <v>-0.54064000000000001</v>
      </c>
      <c r="L1434">
        <v>117.01191</v>
      </c>
      <c r="M1434">
        <v>241.41378</v>
      </c>
      <c r="N1434">
        <v>233.87737999999999</v>
      </c>
      <c r="O1434">
        <v>7.5364000000000146</v>
      </c>
      <c r="P1434">
        <v>111.09463</v>
      </c>
      <c r="Q1434">
        <v>105.50479</v>
      </c>
      <c r="R1434">
        <v>105.71115</v>
      </c>
      <c r="S1434">
        <v>125.08042</v>
      </c>
      <c r="T1434">
        <v>202.50654</v>
      </c>
      <c r="U1434">
        <v>1.3269500000000001</v>
      </c>
      <c r="V1434">
        <v>286.02634</v>
      </c>
      <c r="W1434">
        <v>1799.8326099999999</v>
      </c>
      <c r="X1434">
        <v>35.088889999999999</v>
      </c>
      <c r="Y1434">
        <v>131.70765</v>
      </c>
      <c r="Z1434">
        <v>34.603400000000001</v>
      </c>
      <c r="AA1434">
        <v>4.7550400000000081</v>
      </c>
      <c r="AB1434">
        <v>102.53093</v>
      </c>
      <c r="AC1434">
        <v>107.28597000000001</v>
      </c>
      <c r="AD1434">
        <v>948.70273999999995</v>
      </c>
      <c r="AE1434">
        <v>104.91988000000001</v>
      </c>
      <c r="AF1434">
        <v>-843.78285999999991</v>
      </c>
      <c r="AG1434">
        <v>110.8994</v>
      </c>
      <c r="AH1434">
        <v>404.27330999999998</v>
      </c>
      <c r="AI1434">
        <v>110.8994</v>
      </c>
      <c r="AJ1434">
        <v>102.4631</v>
      </c>
      <c r="AK1434">
        <v>105.43237999999999</v>
      </c>
      <c r="AL1434">
        <v>318.81482999999997</v>
      </c>
      <c r="AM1434">
        <v>404.27330999999998</v>
      </c>
      <c r="AN1434">
        <v>417.75067000000001</v>
      </c>
      <c r="AO1434">
        <v>38.118540000000003</v>
      </c>
      <c r="AP1434">
        <v>70.850700000000003</v>
      </c>
      <c r="AQ1434">
        <v>75.367559999999997</v>
      </c>
      <c r="AR1434">
        <v>57.057830000000003</v>
      </c>
      <c r="AS1434">
        <v>117.97042999999999</v>
      </c>
      <c r="AT1434">
        <v>120.46185</v>
      </c>
      <c r="AU1434">
        <v>800.88502000000005</v>
      </c>
      <c r="AV1434">
        <v>96.387450000000001</v>
      </c>
      <c r="AW1434">
        <v>4.3259999999999996</v>
      </c>
    </row>
    <row r="1435" spans="3:49" x14ac:dyDescent="0.25">
      <c r="C1435">
        <v>23.75</v>
      </c>
      <c r="E1435">
        <v>99.965310000000002</v>
      </c>
      <c r="F1435">
        <v>349.49381</v>
      </c>
      <c r="G1435">
        <v>31.896370000000001</v>
      </c>
      <c r="H1435">
        <v>-12.695499999999999</v>
      </c>
      <c r="I1435">
        <v>105.07622000000001</v>
      </c>
      <c r="J1435">
        <v>98.884069999999994</v>
      </c>
      <c r="K1435">
        <v>-0.52891999999999995</v>
      </c>
      <c r="L1435">
        <v>117.22832</v>
      </c>
      <c r="M1435">
        <v>237.61689999999999</v>
      </c>
      <c r="N1435">
        <v>230.46695</v>
      </c>
      <c r="O1435">
        <v>7.1499499999999898</v>
      </c>
      <c r="P1435">
        <v>111.37528</v>
      </c>
      <c r="Q1435">
        <v>105.50479</v>
      </c>
      <c r="R1435">
        <v>167.58152000000001</v>
      </c>
      <c r="S1435">
        <v>125.08042</v>
      </c>
      <c r="T1435">
        <v>202.42932999999999</v>
      </c>
      <c r="U1435">
        <v>1.2156199999999999</v>
      </c>
      <c r="V1435">
        <v>284.82294000000002</v>
      </c>
      <c r="W1435">
        <v>1799.7273700000001</v>
      </c>
      <c r="X1435">
        <v>35.157870000000003</v>
      </c>
      <c r="Y1435">
        <v>131.68492000000001</v>
      </c>
      <c r="Z1435">
        <v>34.82743</v>
      </c>
      <c r="AA1435">
        <v>4.7484099999999927</v>
      </c>
      <c r="AB1435">
        <v>102.47784</v>
      </c>
      <c r="AC1435">
        <v>107.22624999999999</v>
      </c>
      <c r="AD1435">
        <v>948.70816000000002</v>
      </c>
      <c r="AE1435">
        <v>104.83618</v>
      </c>
      <c r="AF1435">
        <v>-843.87198000000001</v>
      </c>
      <c r="AG1435">
        <v>110.84608</v>
      </c>
      <c r="AH1435">
        <v>403.83897999999999</v>
      </c>
      <c r="AI1435">
        <v>110.84608</v>
      </c>
      <c r="AJ1435">
        <v>102.40955</v>
      </c>
      <c r="AK1435">
        <v>105.37888</v>
      </c>
      <c r="AL1435">
        <v>318.87950999999998</v>
      </c>
      <c r="AM1435">
        <v>403.83897999999999</v>
      </c>
      <c r="AN1435">
        <v>417.87396999999999</v>
      </c>
      <c r="AO1435">
        <v>38.111249999999998</v>
      </c>
      <c r="AP1435">
        <v>70.856830000000002</v>
      </c>
      <c r="AQ1435">
        <v>75.271699999999996</v>
      </c>
      <c r="AR1435">
        <v>56.788609999999998</v>
      </c>
      <c r="AS1435">
        <v>118.6215</v>
      </c>
      <c r="AT1435">
        <v>120.19405</v>
      </c>
      <c r="AU1435">
        <v>801.74518</v>
      </c>
      <c r="AV1435">
        <v>96.392759999999996</v>
      </c>
      <c r="AW1435">
        <v>4.3435300000000003</v>
      </c>
    </row>
    <row r="1436" spans="3:49" x14ac:dyDescent="0.25">
      <c r="C1436">
        <v>23.766670000000001</v>
      </c>
      <c r="E1436">
        <v>106.58067</v>
      </c>
      <c r="F1436">
        <v>348.94407999999999</v>
      </c>
      <c r="G1436">
        <v>31.97045</v>
      </c>
      <c r="H1436">
        <v>-20.516069999999999</v>
      </c>
      <c r="I1436">
        <v>105.04823</v>
      </c>
      <c r="J1436">
        <v>98.892420000000001</v>
      </c>
      <c r="K1436">
        <v>-0.53576000000000001</v>
      </c>
      <c r="L1436">
        <v>117.1974</v>
      </c>
      <c r="M1436">
        <v>246.42905999999999</v>
      </c>
      <c r="N1436">
        <v>237.59657000000001</v>
      </c>
      <c r="O1436">
        <v>8.8324899999999786</v>
      </c>
      <c r="P1436">
        <v>110.92624000000001</v>
      </c>
      <c r="Q1436">
        <v>105.52159</v>
      </c>
      <c r="R1436">
        <v>159.7989</v>
      </c>
      <c r="S1436">
        <v>124.18522</v>
      </c>
      <c r="T1436">
        <v>202.37656999999999</v>
      </c>
      <c r="U1436">
        <v>1.41214</v>
      </c>
      <c r="V1436">
        <v>287.08980000000003</v>
      </c>
      <c r="W1436">
        <v>1798.59583</v>
      </c>
      <c r="X1436">
        <v>35.175559999999997</v>
      </c>
      <c r="Y1436">
        <v>131.64926</v>
      </c>
      <c r="Z1436">
        <v>34.71564</v>
      </c>
      <c r="AA1436">
        <v>4.754959999999997</v>
      </c>
      <c r="AB1436">
        <v>102.62724</v>
      </c>
      <c r="AC1436">
        <v>107.3822</v>
      </c>
      <c r="AD1436">
        <v>948.71898999999996</v>
      </c>
      <c r="AE1436">
        <v>104.96799</v>
      </c>
      <c r="AF1436">
        <v>-843.75099999999998</v>
      </c>
      <c r="AG1436">
        <v>110.94712</v>
      </c>
      <c r="AH1436">
        <v>403.46929</v>
      </c>
      <c r="AI1436">
        <v>110.94712</v>
      </c>
      <c r="AJ1436">
        <v>102.5706</v>
      </c>
      <c r="AK1436">
        <v>105.59931</v>
      </c>
      <c r="AL1436">
        <v>318.80333000000002</v>
      </c>
      <c r="AM1436">
        <v>403.46929</v>
      </c>
      <c r="AN1436">
        <v>417.47510999999997</v>
      </c>
      <c r="AO1436">
        <v>38.110810000000001</v>
      </c>
      <c r="AP1436">
        <v>70.869100000000003</v>
      </c>
      <c r="AQ1436">
        <v>74.985919999999993</v>
      </c>
      <c r="AR1436">
        <v>56.372489999999999</v>
      </c>
      <c r="AS1436">
        <v>117.34191</v>
      </c>
      <c r="AT1436">
        <v>120.07501999999999</v>
      </c>
      <c r="AU1436">
        <v>802.09267</v>
      </c>
      <c r="AV1436">
        <v>96.409639999999996</v>
      </c>
      <c r="AW1436">
        <v>4.3441400000000003</v>
      </c>
    </row>
    <row r="1437" spans="3:49" x14ac:dyDescent="0.25">
      <c r="C1437">
        <v>23.783329999999999</v>
      </c>
      <c r="E1437">
        <v>100.99437</v>
      </c>
      <c r="F1437">
        <v>350.36930000000001</v>
      </c>
      <c r="G1437">
        <v>31.928380000000001</v>
      </c>
      <c r="H1437">
        <v>-12.695499999999999</v>
      </c>
      <c r="I1437">
        <v>105.35608000000001</v>
      </c>
      <c r="J1437">
        <v>98.867369999999994</v>
      </c>
      <c r="K1437">
        <v>-0.54064000000000001</v>
      </c>
      <c r="L1437">
        <v>117.22832</v>
      </c>
      <c r="M1437">
        <v>239.77035000000001</v>
      </c>
      <c r="N1437">
        <v>232.17918</v>
      </c>
      <c r="O1437">
        <v>7.5911700000000053</v>
      </c>
      <c r="P1437">
        <v>111.0385</v>
      </c>
      <c r="Q1437">
        <v>105.51318999999999</v>
      </c>
      <c r="R1437">
        <v>173.43940000000001</v>
      </c>
      <c r="S1437">
        <v>122.33886</v>
      </c>
      <c r="T1437">
        <v>202.55931000000001</v>
      </c>
      <c r="U1437">
        <v>1.1853400000000001</v>
      </c>
      <c r="V1437">
        <v>286.86592000000002</v>
      </c>
      <c r="W1437">
        <v>1799.8091300000001</v>
      </c>
      <c r="X1437">
        <v>34.924660000000003</v>
      </c>
      <c r="Y1437">
        <v>131.36377999999999</v>
      </c>
      <c r="Z1437">
        <v>34.597529999999999</v>
      </c>
      <c r="AA1437">
        <v>4.7316500000000019</v>
      </c>
      <c r="AB1437">
        <v>102.8065</v>
      </c>
      <c r="AC1437">
        <v>107.53815</v>
      </c>
      <c r="AD1437">
        <v>948.72441000000003</v>
      </c>
      <c r="AE1437">
        <v>105.06381</v>
      </c>
      <c r="AF1437">
        <v>-843.66060000000004</v>
      </c>
      <c r="AG1437">
        <v>111.10147000000001</v>
      </c>
      <c r="AH1437">
        <v>402.71204999999998</v>
      </c>
      <c r="AI1437">
        <v>111.10147000000001</v>
      </c>
      <c r="AJ1437">
        <v>102.75539000000001</v>
      </c>
      <c r="AK1437">
        <v>105.66486999999999</v>
      </c>
      <c r="AL1437">
        <v>318.48629</v>
      </c>
      <c r="AM1437">
        <v>402.71204999999998</v>
      </c>
      <c r="AN1437">
        <v>417.65710000000001</v>
      </c>
      <c r="AO1437">
        <v>38.15401</v>
      </c>
      <c r="AP1437">
        <v>70.935739999999996</v>
      </c>
      <c r="AQ1437">
        <v>74.867729999999995</v>
      </c>
      <c r="AR1437">
        <v>56.225619999999999</v>
      </c>
      <c r="AS1437">
        <v>117.98186</v>
      </c>
      <c r="AT1437">
        <v>119.99241000000001</v>
      </c>
      <c r="AU1437">
        <v>801.00446999999997</v>
      </c>
      <c r="AV1437">
        <v>96.373620000000003</v>
      </c>
      <c r="AW1437">
        <v>4.3096800000000002</v>
      </c>
    </row>
    <row r="1438" spans="3:49" x14ac:dyDescent="0.25">
      <c r="C1438">
        <v>23.8</v>
      </c>
      <c r="E1438">
        <v>106.43366</v>
      </c>
      <c r="F1438">
        <v>354.25808000000001</v>
      </c>
      <c r="G1438">
        <v>32.093629999999997</v>
      </c>
      <c r="H1438">
        <v>-4.87493</v>
      </c>
      <c r="I1438">
        <v>105.524</v>
      </c>
      <c r="J1438">
        <v>98.900769999999994</v>
      </c>
      <c r="K1438">
        <v>-0.52012999999999998</v>
      </c>
      <c r="L1438">
        <v>117.01191</v>
      </c>
      <c r="M1438">
        <v>234.81174999999999</v>
      </c>
      <c r="N1438">
        <v>228.29157000000001</v>
      </c>
      <c r="O1438">
        <v>6.5201799999999821</v>
      </c>
      <c r="P1438">
        <v>111.31914999999999</v>
      </c>
      <c r="Q1438">
        <v>105.52159</v>
      </c>
      <c r="R1438">
        <v>148.30629999999999</v>
      </c>
      <c r="S1438">
        <v>127.71008</v>
      </c>
      <c r="T1438">
        <v>202.54382000000001</v>
      </c>
      <c r="U1438">
        <v>1.9441900000000001</v>
      </c>
      <c r="V1438">
        <v>284.82294000000002</v>
      </c>
      <c r="W1438">
        <v>1799.20442</v>
      </c>
      <c r="X1438">
        <v>34.80218</v>
      </c>
      <c r="Y1438">
        <v>131.27619999999999</v>
      </c>
      <c r="Z1438">
        <v>34.199390000000001</v>
      </c>
      <c r="AA1438">
        <v>4.7182900000000103</v>
      </c>
      <c r="AB1438">
        <v>102.89612</v>
      </c>
      <c r="AC1438">
        <v>107.61441000000001</v>
      </c>
      <c r="AD1438">
        <v>948.72982999999999</v>
      </c>
      <c r="AE1438">
        <v>105.15962</v>
      </c>
      <c r="AF1438">
        <v>-843.57020999999997</v>
      </c>
      <c r="AG1438">
        <v>111.16682</v>
      </c>
      <c r="AH1438">
        <v>402.89413000000002</v>
      </c>
      <c r="AI1438">
        <v>111.16682</v>
      </c>
      <c r="AJ1438">
        <v>102.85080000000001</v>
      </c>
      <c r="AK1438">
        <v>105.78995999999999</v>
      </c>
      <c r="AL1438">
        <v>318.58033</v>
      </c>
      <c r="AM1438">
        <v>402.89413000000002</v>
      </c>
      <c r="AN1438">
        <v>417.60437000000002</v>
      </c>
      <c r="AO1438">
        <v>38.157359999999997</v>
      </c>
      <c r="AP1438">
        <v>70.972120000000004</v>
      </c>
      <c r="AQ1438">
        <v>74.801270000000002</v>
      </c>
      <c r="AR1438">
        <v>56.201219999999999</v>
      </c>
      <c r="AS1438">
        <v>118.68340999999999</v>
      </c>
      <c r="AT1438">
        <v>120.05192</v>
      </c>
      <c r="AU1438">
        <v>802.60689000000002</v>
      </c>
      <c r="AV1438">
        <v>96.407020000000003</v>
      </c>
      <c r="AW1438">
        <v>4.3133100000000004</v>
      </c>
    </row>
    <row r="1439" spans="3:49" x14ac:dyDescent="0.25">
      <c r="C1439">
        <v>23.816669999999998</v>
      </c>
      <c r="E1439">
        <v>101.80291</v>
      </c>
      <c r="F1439">
        <v>353.85088000000002</v>
      </c>
      <c r="G1439">
        <v>31.97541</v>
      </c>
      <c r="H1439">
        <v>-12.695499999999999</v>
      </c>
      <c r="I1439">
        <v>105.41206</v>
      </c>
      <c r="J1439">
        <v>98.900769999999994</v>
      </c>
      <c r="K1439">
        <v>-0.54161999999999999</v>
      </c>
      <c r="L1439">
        <v>117.69206</v>
      </c>
      <c r="M1439">
        <v>235.88847000000001</v>
      </c>
      <c r="N1439">
        <v>229.41435000000001</v>
      </c>
      <c r="O1439">
        <v>6.4741199999999992</v>
      </c>
      <c r="P1439">
        <v>111.23496</v>
      </c>
      <c r="Q1439">
        <v>105.54678</v>
      </c>
      <c r="R1439">
        <v>133.24318</v>
      </c>
      <c r="S1439">
        <v>125.27625</v>
      </c>
      <c r="T1439">
        <v>202.59271000000001</v>
      </c>
      <c r="U1439">
        <v>1.4664299999999999</v>
      </c>
      <c r="V1439">
        <v>290.08429999999998</v>
      </c>
      <c r="W1439">
        <v>1800.0809099999999</v>
      </c>
      <c r="X1439">
        <v>35.001989999999999</v>
      </c>
      <c r="Y1439">
        <v>131.36377999999999</v>
      </c>
      <c r="Z1439">
        <v>33.925629999999998</v>
      </c>
      <c r="AA1439">
        <v>4.7049300000000045</v>
      </c>
      <c r="AB1439">
        <v>102.93934</v>
      </c>
      <c r="AC1439">
        <v>107.64427000000001</v>
      </c>
      <c r="AD1439">
        <v>948.73526000000004</v>
      </c>
      <c r="AE1439">
        <v>105.10586000000001</v>
      </c>
      <c r="AF1439">
        <v>-843.62940000000003</v>
      </c>
      <c r="AG1439">
        <v>111.23217</v>
      </c>
      <c r="AH1439">
        <v>403.07619999999997</v>
      </c>
      <c r="AI1439">
        <v>111.23217</v>
      </c>
      <c r="AJ1439">
        <v>102.85684000000001</v>
      </c>
      <c r="AK1439">
        <v>105.79599</v>
      </c>
      <c r="AL1439">
        <v>318.58629000000002</v>
      </c>
      <c r="AM1439">
        <v>403.07619999999997</v>
      </c>
      <c r="AN1439">
        <v>417.40494000000001</v>
      </c>
      <c r="AO1439">
        <v>38.151260000000001</v>
      </c>
      <c r="AP1439">
        <v>70.948009999999996</v>
      </c>
      <c r="AQ1439">
        <v>74.780969999999996</v>
      </c>
      <c r="AR1439">
        <v>56.146189999999997</v>
      </c>
      <c r="AS1439">
        <v>117.43366</v>
      </c>
      <c r="AT1439">
        <v>120.13454</v>
      </c>
      <c r="AU1439">
        <v>801.45797000000005</v>
      </c>
      <c r="AV1439">
        <v>96.397880000000001</v>
      </c>
      <c r="AW1439">
        <v>4.3266099999999996</v>
      </c>
    </row>
    <row r="1440" spans="3:49" x14ac:dyDescent="0.25">
      <c r="C1440">
        <v>23.83333</v>
      </c>
      <c r="E1440">
        <v>100.70035</v>
      </c>
      <c r="F1440">
        <v>349.24948999999998</v>
      </c>
      <c r="G1440">
        <v>31.99757</v>
      </c>
      <c r="H1440">
        <v>-12.695499999999999</v>
      </c>
      <c r="I1440">
        <v>105.18816</v>
      </c>
      <c r="J1440">
        <v>98.900769999999994</v>
      </c>
      <c r="K1440">
        <v>-0.55188000000000004</v>
      </c>
      <c r="L1440">
        <v>116.73366</v>
      </c>
      <c r="M1440">
        <v>242.12215</v>
      </c>
      <c r="N1440">
        <v>234.46682999999999</v>
      </c>
      <c r="O1440">
        <v>7.6553200000000174</v>
      </c>
      <c r="P1440">
        <v>111.0385</v>
      </c>
      <c r="Q1440">
        <v>105.52159</v>
      </c>
      <c r="R1440">
        <v>136.89738</v>
      </c>
      <c r="S1440">
        <v>125.58396999999999</v>
      </c>
      <c r="T1440">
        <v>202.40935999999999</v>
      </c>
      <c r="U1440">
        <v>1.57975</v>
      </c>
      <c r="V1440">
        <v>288.06930999999997</v>
      </c>
      <c r="W1440">
        <v>1800.6370899999999</v>
      </c>
      <c r="X1440">
        <v>35.233139999999999</v>
      </c>
      <c r="Y1440">
        <v>131.47409999999999</v>
      </c>
      <c r="Z1440">
        <v>34.579039999999999</v>
      </c>
      <c r="AA1440">
        <v>4.7780899999999917</v>
      </c>
      <c r="AB1440">
        <v>102.74675000000001</v>
      </c>
      <c r="AC1440">
        <v>107.52484</v>
      </c>
      <c r="AD1440">
        <v>948.73526000000004</v>
      </c>
      <c r="AE1440">
        <v>104.92635</v>
      </c>
      <c r="AF1440">
        <v>-843.80891000000008</v>
      </c>
      <c r="AG1440">
        <v>111.14317</v>
      </c>
      <c r="AH1440">
        <v>402.45976999999999</v>
      </c>
      <c r="AI1440">
        <v>111.14317</v>
      </c>
      <c r="AJ1440">
        <v>102.70789000000001</v>
      </c>
      <c r="AK1440">
        <v>105.73647</v>
      </c>
      <c r="AL1440">
        <v>318.58629000000002</v>
      </c>
      <c r="AM1440">
        <v>402.45976999999999</v>
      </c>
      <c r="AN1440">
        <v>417.02352000000002</v>
      </c>
      <c r="AO1440">
        <v>38.123019999999997</v>
      </c>
      <c r="AP1440">
        <v>70.948009999999996</v>
      </c>
      <c r="AQ1440">
        <v>74.748919999999998</v>
      </c>
      <c r="AR1440">
        <v>56.238039999999998</v>
      </c>
      <c r="AS1440">
        <v>117.85857</v>
      </c>
      <c r="AT1440">
        <v>120.07501999999999</v>
      </c>
      <c r="AU1440">
        <v>800.49234999999999</v>
      </c>
      <c r="AV1440">
        <v>96.397880000000001</v>
      </c>
      <c r="AW1440">
        <v>4.3411099999999996</v>
      </c>
    </row>
    <row r="1441" spans="3:49" x14ac:dyDescent="0.25">
      <c r="C1441">
        <v>23.85</v>
      </c>
      <c r="E1441">
        <v>98.642240000000001</v>
      </c>
      <c r="F1441">
        <v>354.07483999999999</v>
      </c>
      <c r="G1441">
        <v>31.902629999999998</v>
      </c>
      <c r="H1441">
        <v>-12.695499999999999</v>
      </c>
      <c r="I1441">
        <v>105.35608000000001</v>
      </c>
      <c r="J1441">
        <v>98.909120000000001</v>
      </c>
      <c r="K1441">
        <v>-0.54210999999999998</v>
      </c>
      <c r="L1441">
        <v>117.22832</v>
      </c>
      <c r="M1441">
        <v>242.83052000000001</v>
      </c>
      <c r="N1441">
        <v>235.51943</v>
      </c>
      <c r="O1441">
        <v>7.3110900000000072</v>
      </c>
      <c r="P1441">
        <v>110.92624000000001</v>
      </c>
      <c r="Q1441">
        <v>105.52159</v>
      </c>
      <c r="R1441">
        <v>129.86793</v>
      </c>
      <c r="S1441">
        <v>125.83575</v>
      </c>
      <c r="T1441">
        <v>202.50327999999999</v>
      </c>
      <c r="U1441">
        <v>1.69215</v>
      </c>
      <c r="V1441">
        <v>285.83044000000001</v>
      </c>
      <c r="W1441">
        <v>1799.0330300000001</v>
      </c>
      <c r="X1441">
        <v>35.065689999999996</v>
      </c>
      <c r="Y1441">
        <v>131.44490999999999</v>
      </c>
      <c r="Z1441">
        <v>34.280560000000001</v>
      </c>
      <c r="AA1441">
        <v>4.7250500000000102</v>
      </c>
      <c r="AB1441">
        <v>102.69365999999999</v>
      </c>
      <c r="AC1441">
        <v>107.41871</v>
      </c>
      <c r="AD1441">
        <v>948.74609999999996</v>
      </c>
      <c r="AE1441">
        <v>104.90855999999999</v>
      </c>
      <c r="AF1441">
        <v>-843.83753999999999</v>
      </c>
      <c r="AG1441">
        <v>111.09587000000001</v>
      </c>
      <c r="AH1441">
        <v>402.09005999999999</v>
      </c>
      <c r="AI1441">
        <v>111.09587000000001</v>
      </c>
      <c r="AJ1441">
        <v>102.6306</v>
      </c>
      <c r="AK1441">
        <v>105.62949</v>
      </c>
      <c r="AL1441">
        <v>318.62756000000002</v>
      </c>
      <c r="AM1441">
        <v>402.09005999999999</v>
      </c>
      <c r="AN1441">
        <v>417.76891000000001</v>
      </c>
      <c r="AO1441">
        <v>38.125439999999998</v>
      </c>
      <c r="AP1441">
        <v>70.960279999999997</v>
      </c>
      <c r="AQ1441">
        <v>74.752899999999997</v>
      </c>
      <c r="AR1441">
        <v>56.25047</v>
      </c>
      <c r="AS1441">
        <v>118.72604</v>
      </c>
      <c r="AT1441">
        <v>120.0155</v>
      </c>
      <c r="AU1441">
        <v>801.03026</v>
      </c>
      <c r="AV1441">
        <v>96.411720000000003</v>
      </c>
      <c r="AW1441">
        <v>4.3544099999999997</v>
      </c>
    </row>
    <row r="1442" spans="3:49" x14ac:dyDescent="0.25">
      <c r="C1442">
        <v>23.866669999999999</v>
      </c>
      <c r="E1442">
        <v>99.524289999999993</v>
      </c>
      <c r="F1442">
        <v>355.84618</v>
      </c>
      <c r="G1442">
        <v>32.081589999999998</v>
      </c>
      <c r="H1442">
        <v>-4.87493</v>
      </c>
      <c r="I1442">
        <v>105.44004</v>
      </c>
      <c r="J1442">
        <v>98.909120000000001</v>
      </c>
      <c r="K1442">
        <v>-0.55920000000000003</v>
      </c>
      <c r="L1442">
        <v>117.66114</v>
      </c>
      <c r="M1442">
        <v>241.78213</v>
      </c>
      <c r="N1442">
        <v>233.91947999999999</v>
      </c>
      <c r="O1442">
        <v>7.8626500000000021</v>
      </c>
      <c r="P1442">
        <v>111.09463</v>
      </c>
      <c r="Q1442">
        <v>105.52999</v>
      </c>
      <c r="R1442">
        <v>167.33046999999999</v>
      </c>
      <c r="S1442">
        <v>124.74472</v>
      </c>
      <c r="T1442">
        <v>202.62550999999999</v>
      </c>
      <c r="U1442">
        <v>1.35372</v>
      </c>
      <c r="V1442">
        <v>289.55257</v>
      </c>
      <c r="W1442">
        <v>1799.92374</v>
      </c>
      <c r="X1442">
        <v>34.783589999999997</v>
      </c>
      <c r="Y1442">
        <v>131.24054000000001</v>
      </c>
      <c r="Z1442">
        <v>34.006810000000002</v>
      </c>
      <c r="AA1442">
        <v>4.7549499999999938</v>
      </c>
      <c r="AB1442">
        <v>102.65711</v>
      </c>
      <c r="AC1442">
        <v>107.41206</v>
      </c>
      <c r="AD1442">
        <v>948.75152000000003</v>
      </c>
      <c r="AE1442">
        <v>104.91463</v>
      </c>
      <c r="AF1442">
        <v>-843.83689000000004</v>
      </c>
      <c r="AG1442">
        <v>111.04255999999999</v>
      </c>
      <c r="AH1442">
        <v>403.00601</v>
      </c>
      <c r="AI1442">
        <v>111.04255999999999</v>
      </c>
      <c r="AJ1442">
        <v>102.60684999999999</v>
      </c>
      <c r="AK1442">
        <v>105.60576</v>
      </c>
      <c r="AL1442">
        <v>318.57479000000001</v>
      </c>
      <c r="AM1442">
        <v>403.00601</v>
      </c>
      <c r="AN1442">
        <v>417.54014000000001</v>
      </c>
      <c r="AO1442">
        <v>38.142330000000001</v>
      </c>
      <c r="AP1442">
        <v>70.936170000000004</v>
      </c>
      <c r="AQ1442">
        <v>74.835149999999999</v>
      </c>
      <c r="AR1442">
        <v>56.317909999999998</v>
      </c>
      <c r="AS1442">
        <v>117.45578</v>
      </c>
      <c r="AT1442">
        <v>120.37925</v>
      </c>
      <c r="AU1442">
        <v>802.72077000000002</v>
      </c>
      <c r="AV1442">
        <v>96.411109999999994</v>
      </c>
      <c r="AW1442">
        <v>4.3139099999999999</v>
      </c>
    </row>
    <row r="1443" spans="3:49" x14ac:dyDescent="0.25">
      <c r="C1443">
        <v>23.883330000000001</v>
      </c>
      <c r="E1443">
        <v>95.996099999999998</v>
      </c>
      <c r="F1443">
        <v>352.44603000000001</v>
      </c>
      <c r="G1443">
        <v>31.98198</v>
      </c>
      <c r="H1443">
        <v>-12.695499999999999</v>
      </c>
      <c r="I1443">
        <v>105.24414</v>
      </c>
      <c r="J1443">
        <v>98.909120000000001</v>
      </c>
      <c r="K1443">
        <v>-0.55528999999999995</v>
      </c>
      <c r="L1443">
        <v>116.88824</v>
      </c>
      <c r="M1443">
        <v>243.87891999999999</v>
      </c>
      <c r="N1443">
        <v>235.72995</v>
      </c>
      <c r="O1443">
        <v>8.1489699999999914</v>
      </c>
      <c r="P1443">
        <v>111.26302</v>
      </c>
      <c r="Q1443">
        <v>105.50479</v>
      </c>
      <c r="R1443">
        <v>148.13892999999999</v>
      </c>
      <c r="S1443">
        <v>125.27625</v>
      </c>
      <c r="T1443">
        <v>202.42993999999999</v>
      </c>
      <c r="U1443">
        <v>1.4673400000000001</v>
      </c>
      <c r="V1443">
        <v>291.09179</v>
      </c>
      <c r="W1443">
        <v>1801.3739700000001</v>
      </c>
      <c r="X1443">
        <v>34.918489999999998</v>
      </c>
      <c r="Y1443">
        <v>131.26327000000001</v>
      </c>
      <c r="Z1443">
        <v>33.950890000000001</v>
      </c>
      <c r="AA1443">
        <v>4.7018800000000027</v>
      </c>
      <c r="AB1443">
        <v>102.68031999999999</v>
      </c>
      <c r="AC1443">
        <v>107.3822</v>
      </c>
      <c r="AD1443">
        <v>948.75693999999999</v>
      </c>
      <c r="AE1443">
        <v>104.95061</v>
      </c>
      <c r="AF1443">
        <v>-843.80633</v>
      </c>
      <c r="AG1443">
        <v>110.98924</v>
      </c>
      <c r="AH1443">
        <v>402.77713</v>
      </c>
      <c r="AI1443">
        <v>110.98924</v>
      </c>
      <c r="AJ1443">
        <v>102.61288999999999</v>
      </c>
      <c r="AK1443">
        <v>105.6118</v>
      </c>
      <c r="AL1443">
        <v>318.61011000000002</v>
      </c>
      <c r="AM1443">
        <v>402.77713</v>
      </c>
      <c r="AN1443">
        <v>416.87126999999998</v>
      </c>
      <c r="AO1443">
        <v>38.118670000000002</v>
      </c>
      <c r="AP1443">
        <v>70.912049999999994</v>
      </c>
      <c r="AQ1443">
        <v>75.066149999999993</v>
      </c>
      <c r="AR1443">
        <v>56.783270000000002</v>
      </c>
      <c r="AS1443">
        <v>117.81876</v>
      </c>
      <c r="AT1443">
        <v>120.11144</v>
      </c>
      <c r="AU1443">
        <v>797.59002999999996</v>
      </c>
      <c r="AV1443">
        <v>96.409890000000004</v>
      </c>
      <c r="AW1443">
        <v>4.3296299999999999</v>
      </c>
    </row>
    <row r="1444" spans="3:49" x14ac:dyDescent="0.25">
      <c r="C1444">
        <v>23.9</v>
      </c>
      <c r="E1444">
        <v>109.07980999999999</v>
      </c>
      <c r="F1444">
        <v>352.22206999999997</v>
      </c>
      <c r="G1444">
        <v>31.969809999999999</v>
      </c>
      <c r="H1444">
        <v>-4.87493</v>
      </c>
      <c r="I1444">
        <v>105.13218999999999</v>
      </c>
      <c r="J1444">
        <v>98.900769999999994</v>
      </c>
      <c r="K1444">
        <v>-0.52207999999999999</v>
      </c>
      <c r="L1444">
        <v>116.48633</v>
      </c>
      <c r="M1444">
        <v>243.36888999999999</v>
      </c>
      <c r="N1444">
        <v>235.49135999999999</v>
      </c>
      <c r="O1444">
        <v>7.8775300000000072</v>
      </c>
      <c r="P1444">
        <v>111.01044</v>
      </c>
      <c r="Q1444">
        <v>105.49639000000001</v>
      </c>
      <c r="R1444">
        <v>143.28525999999999</v>
      </c>
      <c r="S1444">
        <v>127.71008</v>
      </c>
      <c r="T1444">
        <v>202.39714000000001</v>
      </c>
      <c r="U1444">
        <v>1.2991200000000001</v>
      </c>
      <c r="V1444">
        <v>286.58605999999997</v>
      </c>
      <c r="W1444">
        <v>1799.77252</v>
      </c>
      <c r="X1444">
        <v>35.176470000000002</v>
      </c>
      <c r="Y1444">
        <v>131.43844000000001</v>
      </c>
      <c r="Z1444">
        <v>34.6417</v>
      </c>
      <c r="AA1444">
        <v>4.7251299999999929</v>
      </c>
      <c r="AB1444">
        <v>102.64377</v>
      </c>
      <c r="AC1444">
        <v>107.3689</v>
      </c>
      <c r="AD1444">
        <v>948.76237000000003</v>
      </c>
      <c r="AE1444">
        <v>104.89684</v>
      </c>
      <c r="AF1444">
        <v>-843.86553000000004</v>
      </c>
      <c r="AG1444">
        <v>110.99526</v>
      </c>
      <c r="AH1444">
        <v>402.78309000000002</v>
      </c>
      <c r="AI1444">
        <v>110.99526</v>
      </c>
      <c r="AJ1444">
        <v>102.61893999999999</v>
      </c>
      <c r="AK1444">
        <v>105.61783</v>
      </c>
      <c r="AL1444">
        <v>318.93905999999998</v>
      </c>
      <c r="AM1444">
        <v>402.78309000000002</v>
      </c>
      <c r="AN1444">
        <v>417.84544</v>
      </c>
      <c r="AO1444">
        <v>38.078960000000002</v>
      </c>
      <c r="AP1444">
        <v>70.918189999999996</v>
      </c>
      <c r="AQ1444">
        <v>75.271559999999994</v>
      </c>
      <c r="AR1444">
        <v>56.973100000000002</v>
      </c>
      <c r="AS1444">
        <v>118.76886</v>
      </c>
      <c r="AT1444">
        <v>120.13454</v>
      </c>
      <c r="AU1444">
        <v>800.44158000000004</v>
      </c>
      <c r="AV1444">
        <v>96.405199999999994</v>
      </c>
      <c r="AW1444">
        <v>4.3290300000000004</v>
      </c>
    </row>
    <row r="1445" spans="3:49" x14ac:dyDescent="0.25">
      <c r="C1445">
        <v>23.91667</v>
      </c>
      <c r="E1445">
        <v>104.30204999999999</v>
      </c>
      <c r="F1445">
        <v>352.28314999999998</v>
      </c>
      <c r="G1445">
        <v>31.925229999999999</v>
      </c>
      <c r="H1445">
        <v>-12.695499999999999</v>
      </c>
      <c r="I1445">
        <v>105.30011</v>
      </c>
      <c r="J1445">
        <v>98.909120000000001</v>
      </c>
      <c r="K1445">
        <v>-0.53722000000000003</v>
      </c>
      <c r="L1445">
        <v>117.44473000000001</v>
      </c>
      <c r="M1445">
        <v>245.77735000000001</v>
      </c>
      <c r="N1445">
        <v>237.96146999999999</v>
      </c>
      <c r="O1445">
        <v>7.8158800000000213</v>
      </c>
      <c r="P1445">
        <v>111.0385</v>
      </c>
      <c r="Q1445">
        <v>105.50479</v>
      </c>
      <c r="R1445">
        <v>167.86045999999999</v>
      </c>
      <c r="S1445">
        <v>123.29001</v>
      </c>
      <c r="T1445">
        <v>202.40548999999999</v>
      </c>
      <c r="U1445">
        <v>1.7202900000000001</v>
      </c>
      <c r="V1445">
        <v>292.51907</v>
      </c>
      <c r="W1445">
        <v>1799.7797499999999</v>
      </c>
      <c r="X1445">
        <v>35.134439999999998</v>
      </c>
      <c r="Y1445">
        <v>131.54229000000001</v>
      </c>
      <c r="Z1445">
        <v>35.487549999999999</v>
      </c>
      <c r="AA1445">
        <v>4.8445200000000028</v>
      </c>
      <c r="AB1445">
        <v>102.68031999999999</v>
      </c>
      <c r="AC1445">
        <v>107.52484</v>
      </c>
      <c r="AD1445">
        <v>948.76778999999999</v>
      </c>
      <c r="AE1445">
        <v>105.05249999999999</v>
      </c>
      <c r="AF1445">
        <v>-843.71528999999998</v>
      </c>
      <c r="AG1445">
        <v>111.06062</v>
      </c>
      <c r="AH1445">
        <v>402.40744000000001</v>
      </c>
      <c r="AI1445">
        <v>111.06062</v>
      </c>
      <c r="AJ1445">
        <v>102.68456</v>
      </c>
      <c r="AK1445">
        <v>105.68340000000001</v>
      </c>
      <c r="AL1445">
        <v>318.35777000000002</v>
      </c>
      <c r="AM1445">
        <v>402.40744000000001</v>
      </c>
      <c r="AN1445">
        <v>417.49932000000001</v>
      </c>
      <c r="AO1445">
        <v>38.061239999999998</v>
      </c>
      <c r="AP1445">
        <v>70.894080000000002</v>
      </c>
      <c r="AQ1445">
        <v>75.260810000000006</v>
      </c>
      <c r="AR1445">
        <v>56.918109999999999</v>
      </c>
      <c r="AS1445">
        <v>117.56913</v>
      </c>
      <c r="AT1445">
        <v>119.93289</v>
      </c>
      <c r="AU1445">
        <v>800.42782</v>
      </c>
      <c r="AV1445">
        <v>96.412329999999997</v>
      </c>
      <c r="AW1445">
        <v>4.3296299999999999</v>
      </c>
    </row>
    <row r="1446" spans="3:49" x14ac:dyDescent="0.25">
      <c r="C1446">
        <v>23.933330000000002</v>
      </c>
      <c r="E1446">
        <v>99.450789999999998</v>
      </c>
      <c r="F1446">
        <v>351.10226</v>
      </c>
      <c r="G1446">
        <v>32.016120000000001</v>
      </c>
      <c r="H1446">
        <v>-28.33663</v>
      </c>
      <c r="I1446">
        <v>105.66394</v>
      </c>
      <c r="J1446">
        <v>98.892420000000001</v>
      </c>
      <c r="K1446">
        <v>-0.55920000000000003</v>
      </c>
      <c r="L1446">
        <v>117.38290000000001</v>
      </c>
      <c r="M1446">
        <v>242.00881000000001</v>
      </c>
      <c r="N1446">
        <v>234.60718</v>
      </c>
      <c r="O1446">
        <v>7.4016300000000115</v>
      </c>
      <c r="P1446">
        <v>111.51561</v>
      </c>
      <c r="Q1446">
        <v>105.50479</v>
      </c>
      <c r="R1446">
        <v>156.20049</v>
      </c>
      <c r="S1446">
        <v>124.18522</v>
      </c>
      <c r="T1446">
        <v>202.80437000000001</v>
      </c>
      <c r="U1446">
        <v>1.4369099999999999</v>
      </c>
      <c r="V1446">
        <v>294.64600999999999</v>
      </c>
      <c r="W1446">
        <v>1801.1000200000001</v>
      </c>
      <c r="X1446">
        <v>34.932090000000002</v>
      </c>
      <c r="Y1446">
        <v>131.42552000000001</v>
      </c>
      <c r="Z1446">
        <v>35.307340000000003</v>
      </c>
      <c r="AA1446">
        <v>4.7183800000000105</v>
      </c>
      <c r="AB1446">
        <v>102.76994999999999</v>
      </c>
      <c r="AC1446">
        <v>107.48833</v>
      </c>
      <c r="AD1446">
        <v>948.77320999999995</v>
      </c>
      <c r="AE1446">
        <v>105.05857</v>
      </c>
      <c r="AF1446">
        <v>-843.71463999999992</v>
      </c>
      <c r="AG1446">
        <v>111.06664000000001</v>
      </c>
      <c r="AH1446">
        <v>402.35467999999997</v>
      </c>
      <c r="AI1446">
        <v>111.06664000000001</v>
      </c>
      <c r="AJ1446">
        <v>102.66082</v>
      </c>
      <c r="AK1446">
        <v>105.65967999999999</v>
      </c>
      <c r="AL1446">
        <v>318.83352000000002</v>
      </c>
      <c r="AM1446">
        <v>402.35467999999997</v>
      </c>
      <c r="AN1446">
        <v>417.44659000000001</v>
      </c>
      <c r="AO1446">
        <v>38.023420000000002</v>
      </c>
      <c r="AP1446">
        <v>70.93047</v>
      </c>
      <c r="AQ1446">
        <v>75.236909999999995</v>
      </c>
      <c r="AR1446">
        <v>56.801900000000003</v>
      </c>
      <c r="AS1446">
        <v>117.63224</v>
      </c>
      <c r="AT1446">
        <v>119.96265</v>
      </c>
      <c r="AU1446">
        <v>801.35954000000004</v>
      </c>
      <c r="AV1446">
        <v>96.387709999999998</v>
      </c>
      <c r="AW1446">
        <v>4.31996</v>
      </c>
    </row>
    <row r="1447" spans="3:49" x14ac:dyDescent="0.25">
      <c r="C1447">
        <v>23.95</v>
      </c>
      <c r="E1447">
        <v>99.744799999999998</v>
      </c>
      <c r="F1447">
        <v>353.48439999999999</v>
      </c>
      <c r="G1447">
        <v>32.041809999999998</v>
      </c>
      <c r="H1447">
        <v>-12.695499999999999</v>
      </c>
      <c r="I1447">
        <v>105.41206</v>
      </c>
      <c r="J1447">
        <v>98.900769999999994</v>
      </c>
      <c r="K1447">
        <v>-0.56164000000000003</v>
      </c>
      <c r="L1447">
        <v>117.47565</v>
      </c>
      <c r="M1447">
        <v>244.70062999999999</v>
      </c>
      <c r="N1447">
        <v>236.90887000000001</v>
      </c>
      <c r="O1447">
        <v>7.7917599999999823</v>
      </c>
      <c r="P1447">
        <v>111.54367000000001</v>
      </c>
      <c r="Q1447">
        <v>105.50479</v>
      </c>
      <c r="R1447">
        <v>145.34947</v>
      </c>
      <c r="S1447">
        <v>125.6679</v>
      </c>
      <c r="T1447">
        <v>202.54382000000001</v>
      </c>
      <c r="U1447">
        <v>1.5508500000000001</v>
      </c>
      <c r="V1447">
        <v>288.685</v>
      </c>
      <c r="W1447">
        <v>1799.4564</v>
      </c>
      <c r="X1447">
        <v>34.793129999999998</v>
      </c>
      <c r="Y1447">
        <v>131.3152</v>
      </c>
      <c r="Z1447">
        <v>35.755119999999998</v>
      </c>
      <c r="AA1447">
        <v>4.7415500000000037</v>
      </c>
      <c r="AB1447">
        <v>102.8065</v>
      </c>
      <c r="AC1447">
        <v>107.54805</v>
      </c>
      <c r="AD1447">
        <v>948.78405999999995</v>
      </c>
      <c r="AE1447">
        <v>105.13055</v>
      </c>
      <c r="AF1447">
        <v>-843.65350999999998</v>
      </c>
      <c r="AG1447">
        <v>111.13800999999999</v>
      </c>
      <c r="AH1447">
        <v>402.57208000000003</v>
      </c>
      <c r="AI1447">
        <v>111.13800999999999</v>
      </c>
      <c r="AJ1447">
        <v>102.82186</v>
      </c>
      <c r="AK1447">
        <v>105.70152</v>
      </c>
      <c r="AL1447">
        <v>319.34462000000002</v>
      </c>
      <c r="AM1447">
        <v>402.57208000000003</v>
      </c>
      <c r="AN1447">
        <v>417.54651000000001</v>
      </c>
      <c r="AO1447">
        <v>37.994250000000001</v>
      </c>
      <c r="AP1447">
        <v>70.972999999999999</v>
      </c>
      <c r="AQ1447">
        <v>75.260990000000007</v>
      </c>
      <c r="AR1447">
        <v>56.875540000000001</v>
      </c>
      <c r="AS1447">
        <v>118.80795999999999</v>
      </c>
      <c r="AT1447">
        <v>119.98574000000001</v>
      </c>
      <c r="AU1447">
        <v>801.31754000000001</v>
      </c>
      <c r="AV1447">
        <v>96.402760000000001</v>
      </c>
      <c r="AW1447">
        <v>4.3374899999999998</v>
      </c>
    </row>
    <row r="1448" spans="3:49" x14ac:dyDescent="0.25">
      <c r="C1448">
        <v>23.966670000000001</v>
      </c>
      <c r="E1448">
        <v>96.510630000000006</v>
      </c>
      <c r="F1448">
        <v>354.21735999999999</v>
      </c>
      <c r="G1448">
        <v>31.771699999999999</v>
      </c>
      <c r="H1448">
        <v>-4.87493</v>
      </c>
      <c r="I1448">
        <v>105.49602</v>
      </c>
      <c r="J1448">
        <v>98.884069999999994</v>
      </c>
      <c r="K1448">
        <v>-0.56750999999999996</v>
      </c>
      <c r="L1448">
        <v>117.04282000000001</v>
      </c>
      <c r="M1448">
        <v>239.57201000000001</v>
      </c>
      <c r="N1448">
        <v>232.03882999999999</v>
      </c>
      <c r="O1448">
        <v>7.5331800000000158</v>
      </c>
      <c r="P1448">
        <v>110.87011</v>
      </c>
      <c r="Q1448">
        <v>105.54678</v>
      </c>
      <c r="R1448">
        <v>115.97638999999999</v>
      </c>
      <c r="S1448">
        <v>122.84241</v>
      </c>
      <c r="T1448">
        <v>202.45377999999999</v>
      </c>
      <c r="U1448">
        <v>1.8036399999999999</v>
      </c>
      <c r="V1448">
        <v>291.28769</v>
      </c>
      <c r="W1448">
        <v>1800.22047</v>
      </c>
      <c r="X1448">
        <v>35.025959999999998</v>
      </c>
      <c r="Y1448">
        <v>131.40278000000001</v>
      </c>
      <c r="Z1448">
        <v>34.97795</v>
      </c>
      <c r="AA1448">
        <v>4.7548300000000125</v>
      </c>
      <c r="AB1448">
        <v>102.85957999999999</v>
      </c>
      <c r="AC1448">
        <v>107.61441000000001</v>
      </c>
      <c r="AD1448">
        <v>948.78405999999995</v>
      </c>
      <c r="AE1448">
        <v>105.13055</v>
      </c>
      <c r="AF1448">
        <v>-843.65350999999998</v>
      </c>
      <c r="AG1448">
        <v>111.19734</v>
      </c>
      <c r="AH1448">
        <v>402.51337000000001</v>
      </c>
      <c r="AI1448">
        <v>111.19734</v>
      </c>
      <c r="AJ1448">
        <v>102.82186</v>
      </c>
      <c r="AK1448">
        <v>105.7908</v>
      </c>
      <c r="AL1448">
        <v>320.13745999999998</v>
      </c>
      <c r="AM1448">
        <v>402.51337000000001</v>
      </c>
      <c r="AN1448">
        <v>418.36799000000002</v>
      </c>
      <c r="AO1448">
        <v>38.046869999999998</v>
      </c>
      <c r="AP1448">
        <v>70.942750000000004</v>
      </c>
      <c r="AQ1448">
        <v>75.269059999999996</v>
      </c>
      <c r="AR1448">
        <v>56.844929999999998</v>
      </c>
      <c r="AS1448">
        <v>117.76219</v>
      </c>
      <c r="AT1448">
        <v>119.83695</v>
      </c>
      <c r="AU1448">
        <v>800.57865000000004</v>
      </c>
      <c r="AV1448">
        <v>96.388490000000004</v>
      </c>
      <c r="AW1448">
        <v>4.3241899999999998</v>
      </c>
    </row>
    <row r="1449" spans="3:49" x14ac:dyDescent="0.25">
      <c r="C1449">
        <v>23.983329999999999</v>
      </c>
      <c r="E1449">
        <v>100.33283</v>
      </c>
      <c r="F1449">
        <v>350.04352999999998</v>
      </c>
      <c r="G1449">
        <v>31.909929999999999</v>
      </c>
      <c r="H1449">
        <v>-12.695499999999999</v>
      </c>
      <c r="I1449">
        <v>105.13218999999999</v>
      </c>
      <c r="J1449">
        <v>98.892420000000001</v>
      </c>
      <c r="K1449">
        <v>-0.57140999999999997</v>
      </c>
      <c r="L1449">
        <v>117.07374</v>
      </c>
      <c r="M1449">
        <v>244.36061000000001</v>
      </c>
      <c r="N1449">
        <v>236.96501000000001</v>
      </c>
      <c r="O1449">
        <v>7.3956000000000017</v>
      </c>
      <c r="P1449">
        <v>110.67366</v>
      </c>
      <c r="Q1449">
        <v>105.50479</v>
      </c>
      <c r="R1449">
        <v>179.15781000000001</v>
      </c>
      <c r="S1449">
        <v>124.85662000000001</v>
      </c>
      <c r="T1449">
        <v>202.46213</v>
      </c>
      <c r="U1449">
        <v>1.3553999999999999</v>
      </c>
      <c r="V1449">
        <v>294.59003000000001</v>
      </c>
      <c r="W1449">
        <v>1800.83537</v>
      </c>
      <c r="X1449">
        <v>35.279229999999998</v>
      </c>
      <c r="Y1449">
        <v>131.54875999999999</v>
      </c>
      <c r="Z1449">
        <v>34.579949999999997</v>
      </c>
      <c r="AA1449">
        <v>4.7946299999999979</v>
      </c>
      <c r="AB1449">
        <v>102.75342000000001</v>
      </c>
      <c r="AC1449">
        <v>107.54805</v>
      </c>
      <c r="AD1449">
        <v>948.78949</v>
      </c>
      <c r="AE1449">
        <v>105.04686</v>
      </c>
      <c r="AF1449">
        <v>-843.74262999999996</v>
      </c>
      <c r="AG1449">
        <v>111.1737</v>
      </c>
      <c r="AH1449">
        <v>402.43126999999998</v>
      </c>
      <c r="AI1449">
        <v>111.1737</v>
      </c>
      <c r="AJ1449">
        <v>102.67895</v>
      </c>
      <c r="AK1449">
        <v>105.73732</v>
      </c>
      <c r="AL1449">
        <v>319.55612000000002</v>
      </c>
      <c r="AM1449">
        <v>402.43126999999998</v>
      </c>
      <c r="AN1449">
        <v>417.55247000000003</v>
      </c>
      <c r="AO1449">
        <v>38.09816</v>
      </c>
      <c r="AP1449">
        <v>70.948890000000006</v>
      </c>
      <c r="AQ1449">
        <v>75.025790000000001</v>
      </c>
      <c r="AR1449">
        <v>56.483849999999997</v>
      </c>
      <c r="AS1449">
        <v>117.55698</v>
      </c>
      <c r="AT1449">
        <v>120.23047</v>
      </c>
      <c r="AU1449">
        <v>800.65161000000001</v>
      </c>
      <c r="AV1449">
        <v>96.388319999999993</v>
      </c>
      <c r="AW1449">
        <v>4.3465600000000002</v>
      </c>
    </row>
    <row r="1450" spans="3:49" x14ac:dyDescent="0.25">
      <c r="C1450">
        <v>24</v>
      </c>
      <c r="E1450">
        <v>105.03709000000001</v>
      </c>
      <c r="F1450">
        <v>348.2722</v>
      </c>
      <c r="G1450">
        <v>32.104869999999998</v>
      </c>
      <c r="H1450">
        <v>-12.695499999999999</v>
      </c>
      <c r="I1450">
        <v>105.18816</v>
      </c>
      <c r="J1450">
        <v>98.900769999999994</v>
      </c>
      <c r="K1450">
        <v>-0.55969000000000002</v>
      </c>
      <c r="L1450">
        <v>116.51725</v>
      </c>
      <c r="M1450">
        <v>245.91902999999999</v>
      </c>
      <c r="N1450">
        <v>237.72288</v>
      </c>
      <c r="O1450">
        <v>8.1961499999999887</v>
      </c>
      <c r="P1450">
        <v>110.50527</v>
      </c>
      <c r="Q1450">
        <v>105.49639000000001</v>
      </c>
      <c r="R1450">
        <v>107.0501</v>
      </c>
      <c r="S1450">
        <v>127.54223</v>
      </c>
      <c r="T1450">
        <v>202.34825000000001</v>
      </c>
      <c r="U1450">
        <v>1.5516099999999999</v>
      </c>
      <c r="V1450">
        <v>290.75596000000002</v>
      </c>
      <c r="W1450">
        <v>1799.0326299999999</v>
      </c>
      <c r="X1450">
        <v>35.038960000000003</v>
      </c>
      <c r="Y1450">
        <v>131.39632</v>
      </c>
      <c r="Z1450">
        <v>34.95317</v>
      </c>
      <c r="AA1450">
        <v>4.7483500000000021</v>
      </c>
      <c r="AB1450">
        <v>102.6139</v>
      </c>
      <c r="AC1450">
        <v>107.36225</v>
      </c>
      <c r="AD1450">
        <v>948.78949</v>
      </c>
      <c r="AE1450">
        <v>104.86735</v>
      </c>
      <c r="AF1450">
        <v>-843.92214000000001</v>
      </c>
      <c r="AG1450">
        <v>110.96603</v>
      </c>
      <c r="AH1450">
        <v>402.34320000000002</v>
      </c>
      <c r="AI1450">
        <v>110.96603</v>
      </c>
      <c r="AJ1450">
        <v>102.55978</v>
      </c>
      <c r="AK1450">
        <v>105.55874</v>
      </c>
      <c r="AL1450">
        <v>319.08631000000003</v>
      </c>
      <c r="AM1450">
        <v>402.34320000000002</v>
      </c>
      <c r="AN1450">
        <v>417.25907000000001</v>
      </c>
      <c r="AO1450">
        <v>38.022950000000002</v>
      </c>
      <c r="AP1450">
        <v>70.918639999999996</v>
      </c>
      <c r="AQ1450">
        <v>74.870859999999993</v>
      </c>
      <c r="AR1450">
        <v>56.238939999999999</v>
      </c>
      <c r="AS1450">
        <v>118.74233</v>
      </c>
      <c r="AT1450">
        <v>120.40234</v>
      </c>
      <c r="AU1450">
        <v>799.73200999999995</v>
      </c>
      <c r="AV1450">
        <v>96.402760000000001</v>
      </c>
      <c r="AW1450">
        <v>4.3139099999999999</v>
      </c>
    </row>
    <row r="1451" spans="3:49" x14ac:dyDescent="0.25">
      <c r="C1451">
        <v>24.016670000000001</v>
      </c>
      <c r="E1451">
        <v>95.187550000000002</v>
      </c>
      <c r="F1451">
        <v>349.24948999999998</v>
      </c>
      <c r="G1451">
        <v>31.91827</v>
      </c>
      <c r="H1451">
        <v>-4.87493</v>
      </c>
      <c r="I1451">
        <v>105.21615</v>
      </c>
      <c r="J1451">
        <v>98.892420000000001</v>
      </c>
      <c r="K1451">
        <v>-0.56994999999999996</v>
      </c>
      <c r="L1451">
        <v>116.85732</v>
      </c>
      <c r="M1451">
        <v>248.10082</v>
      </c>
      <c r="N1451">
        <v>239.78598</v>
      </c>
      <c r="O1451">
        <v>8.3148400000000038</v>
      </c>
      <c r="P1451">
        <v>111.20689</v>
      </c>
      <c r="Q1451">
        <v>105.50479</v>
      </c>
      <c r="R1451">
        <v>149.95209</v>
      </c>
      <c r="S1451">
        <v>124.15724</v>
      </c>
      <c r="T1451">
        <v>202.54768999999999</v>
      </c>
      <c r="U1451">
        <v>1.1016900000000001</v>
      </c>
      <c r="V1451">
        <v>294.56205</v>
      </c>
      <c r="W1451">
        <v>1800.2585200000001</v>
      </c>
      <c r="X1451">
        <v>34.791789999999999</v>
      </c>
      <c r="Y1451">
        <v>131.22114999999999</v>
      </c>
      <c r="Z1451">
        <v>34.959479999999999</v>
      </c>
      <c r="AA1451">
        <v>4.7948099999999982</v>
      </c>
      <c r="AB1451">
        <v>102.50772000000001</v>
      </c>
      <c r="AC1451">
        <v>107.30253</v>
      </c>
      <c r="AD1451">
        <v>948.79492000000005</v>
      </c>
      <c r="AE1451">
        <v>104.81358</v>
      </c>
      <c r="AF1451">
        <v>-843.98134000000005</v>
      </c>
      <c r="AG1451">
        <v>110.94238</v>
      </c>
      <c r="AH1451">
        <v>402.11432000000002</v>
      </c>
      <c r="AI1451">
        <v>110.94238</v>
      </c>
      <c r="AJ1451">
        <v>102.50624000000001</v>
      </c>
      <c r="AK1451">
        <v>105.50525</v>
      </c>
      <c r="AL1451">
        <v>318.91609</v>
      </c>
      <c r="AM1451">
        <v>402.11432000000002</v>
      </c>
      <c r="AN1451">
        <v>416.94227999999998</v>
      </c>
      <c r="AO1451">
        <v>38.007599999999996</v>
      </c>
      <c r="AP1451">
        <v>70.894530000000003</v>
      </c>
      <c r="AQ1451">
        <v>74.751750000000001</v>
      </c>
      <c r="AR1451">
        <v>56.21454</v>
      </c>
      <c r="AS1451">
        <v>117.83342</v>
      </c>
      <c r="AT1451">
        <v>120.31308</v>
      </c>
      <c r="AU1451">
        <v>800.18754000000001</v>
      </c>
      <c r="AV1451">
        <v>96.384659999999997</v>
      </c>
      <c r="AW1451">
        <v>4.3314399999999997</v>
      </c>
    </row>
    <row r="1452" spans="3:49" x14ac:dyDescent="0.25">
      <c r="C1452">
        <v>24.033329999999999</v>
      </c>
      <c r="E1452">
        <v>96.510630000000006</v>
      </c>
      <c r="F1452">
        <v>353.05684000000002</v>
      </c>
      <c r="G1452">
        <v>31.953279999999999</v>
      </c>
      <c r="H1452">
        <v>-4.87493</v>
      </c>
      <c r="I1452">
        <v>105.24414</v>
      </c>
      <c r="J1452">
        <v>98.900769999999994</v>
      </c>
      <c r="K1452">
        <v>-0.57482999999999995</v>
      </c>
      <c r="L1452">
        <v>116.95007</v>
      </c>
      <c r="M1452">
        <v>240.33705</v>
      </c>
      <c r="N1452">
        <v>232.68442999999999</v>
      </c>
      <c r="O1452">
        <v>7.6526200000000131</v>
      </c>
      <c r="P1452">
        <v>111.29109</v>
      </c>
      <c r="Q1452">
        <v>105.51318999999999</v>
      </c>
      <c r="R1452">
        <v>129.47739999999999</v>
      </c>
      <c r="S1452">
        <v>126.31133</v>
      </c>
      <c r="T1452">
        <v>202.61716000000001</v>
      </c>
      <c r="U1452">
        <v>1.01712</v>
      </c>
      <c r="V1452">
        <v>296.35315000000003</v>
      </c>
      <c r="W1452">
        <v>1800.8654799999999</v>
      </c>
      <c r="X1452">
        <v>34.956420000000001</v>
      </c>
      <c r="Y1452">
        <v>131.30873</v>
      </c>
      <c r="Z1452">
        <v>34.972110000000001</v>
      </c>
      <c r="AA1452">
        <v>4.7483299999999957</v>
      </c>
      <c r="AB1452">
        <v>102.62057</v>
      </c>
      <c r="AC1452">
        <v>107.3689</v>
      </c>
      <c r="AD1452">
        <v>948.80577000000005</v>
      </c>
      <c r="AE1452">
        <v>104.88556</v>
      </c>
      <c r="AF1452">
        <v>-843.92021</v>
      </c>
      <c r="AG1452">
        <v>110.9841</v>
      </c>
      <c r="AH1452">
        <v>402.41978999999998</v>
      </c>
      <c r="AI1452">
        <v>110.9841</v>
      </c>
      <c r="AJ1452">
        <v>102.57792999999999</v>
      </c>
      <c r="AK1452">
        <v>105.51733</v>
      </c>
      <c r="AL1452">
        <v>318.92800999999997</v>
      </c>
      <c r="AM1452">
        <v>402.41978999999998</v>
      </c>
      <c r="AN1452">
        <v>417.15956999999997</v>
      </c>
      <c r="AO1452">
        <v>38.001269999999998</v>
      </c>
      <c r="AP1452">
        <v>70.846310000000003</v>
      </c>
      <c r="AQ1452">
        <v>74.669550000000001</v>
      </c>
      <c r="AR1452">
        <v>56.196359999999999</v>
      </c>
      <c r="AS1452">
        <v>117.46144</v>
      </c>
      <c r="AT1452">
        <v>120.0386</v>
      </c>
      <c r="AU1452">
        <v>802.91260999999997</v>
      </c>
      <c r="AV1452">
        <v>96.388140000000007</v>
      </c>
      <c r="AW1452">
        <v>4.3489699999999996</v>
      </c>
    </row>
    <row r="1453" spans="3:49" x14ac:dyDescent="0.25">
      <c r="C1453">
        <v>24.05</v>
      </c>
      <c r="E1453">
        <v>99.965310000000002</v>
      </c>
      <c r="F1453">
        <v>352.77179000000001</v>
      </c>
      <c r="G1453">
        <v>32.01961</v>
      </c>
      <c r="H1453">
        <v>-4.87493</v>
      </c>
      <c r="I1453">
        <v>105.38406999999999</v>
      </c>
      <c r="J1453">
        <v>98.900769999999994</v>
      </c>
      <c r="K1453">
        <v>-0.57287999999999994</v>
      </c>
      <c r="L1453">
        <v>117.38290000000001</v>
      </c>
      <c r="M1453">
        <v>241.47045</v>
      </c>
      <c r="N1453">
        <v>233.34406000000001</v>
      </c>
      <c r="O1453">
        <v>8.1263899999999865</v>
      </c>
      <c r="P1453">
        <v>111.23496</v>
      </c>
      <c r="Q1453">
        <v>105.51318999999999</v>
      </c>
      <c r="R1453">
        <v>104.56747</v>
      </c>
      <c r="S1453">
        <v>124.5489</v>
      </c>
      <c r="T1453">
        <v>202.55604</v>
      </c>
      <c r="U1453">
        <v>1.6635599999999999</v>
      </c>
      <c r="V1453">
        <v>292.2672</v>
      </c>
      <c r="W1453">
        <v>1800.2362499999999</v>
      </c>
      <c r="X1453">
        <v>35.196730000000002</v>
      </c>
      <c r="Y1453">
        <v>131.62988000000001</v>
      </c>
      <c r="Z1453">
        <v>34.72963</v>
      </c>
      <c r="AA1453">
        <v>4.7184299999999979</v>
      </c>
      <c r="AB1453">
        <v>102.7334</v>
      </c>
      <c r="AC1453">
        <v>107.45183</v>
      </c>
      <c r="AD1453">
        <v>948.81119999999999</v>
      </c>
      <c r="AE1453">
        <v>105.04123</v>
      </c>
      <c r="AF1453">
        <v>-843.76996999999994</v>
      </c>
      <c r="AG1453">
        <v>111.07913000000001</v>
      </c>
      <c r="AH1453">
        <v>402.30833000000001</v>
      </c>
      <c r="AI1453">
        <v>111.07913000000001</v>
      </c>
      <c r="AJ1453">
        <v>102.64355999999999</v>
      </c>
      <c r="AK1453">
        <v>105.58291</v>
      </c>
      <c r="AL1453">
        <v>319.19824</v>
      </c>
      <c r="AM1453">
        <v>402.30833000000001</v>
      </c>
      <c r="AN1453">
        <v>417.34156999999999</v>
      </c>
      <c r="AO1453">
        <v>37.958269999999999</v>
      </c>
      <c r="AP1453">
        <v>70.852450000000005</v>
      </c>
      <c r="AQ1453">
        <v>74.623339999999999</v>
      </c>
      <c r="AR1453">
        <v>56.080100000000002</v>
      </c>
      <c r="AS1453">
        <v>118.70466999999999</v>
      </c>
      <c r="AT1453">
        <v>119.62860999999999</v>
      </c>
      <c r="AU1453">
        <v>800.92187000000001</v>
      </c>
      <c r="AV1453">
        <v>96.390569999999997</v>
      </c>
      <c r="AW1453">
        <v>4.3284200000000004</v>
      </c>
    </row>
    <row r="1454" spans="3:49" x14ac:dyDescent="0.25">
      <c r="C1454">
        <v>24.066669999999998</v>
      </c>
      <c r="E1454">
        <v>103.4935</v>
      </c>
      <c r="F1454">
        <v>350.93938000000003</v>
      </c>
      <c r="G1454">
        <v>32.135849999999998</v>
      </c>
      <c r="H1454">
        <v>-12.695499999999999</v>
      </c>
      <c r="I1454">
        <v>105.16018</v>
      </c>
      <c r="J1454">
        <v>98.917469999999994</v>
      </c>
      <c r="K1454">
        <v>-0.56701999999999997</v>
      </c>
      <c r="L1454">
        <v>117.50655999999999</v>
      </c>
      <c r="M1454">
        <v>241.49878000000001</v>
      </c>
      <c r="N1454">
        <v>233.89141000000001</v>
      </c>
      <c r="O1454">
        <v>7.6073700000000031</v>
      </c>
      <c r="P1454">
        <v>111.09463</v>
      </c>
      <c r="Q1454">
        <v>105.50479</v>
      </c>
      <c r="R1454">
        <v>143.03421</v>
      </c>
      <c r="S1454">
        <v>123.98939</v>
      </c>
      <c r="T1454">
        <v>202.45051000000001</v>
      </c>
      <c r="U1454">
        <v>0.84874000000000005</v>
      </c>
      <c r="V1454">
        <v>293.41462000000001</v>
      </c>
      <c r="W1454">
        <v>1799.61511</v>
      </c>
      <c r="X1454">
        <v>35.054450000000003</v>
      </c>
      <c r="Y1454">
        <v>131.47744</v>
      </c>
      <c r="Z1454">
        <v>34.673740000000002</v>
      </c>
      <c r="AA1454">
        <v>4.7482400000000098</v>
      </c>
      <c r="AB1454">
        <v>102.76994999999999</v>
      </c>
      <c r="AC1454">
        <v>107.51819</v>
      </c>
      <c r="AD1454">
        <v>948.81661999999994</v>
      </c>
      <c r="AE1454">
        <v>105.07722</v>
      </c>
      <c r="AF1454">
        <v>-843.73939999999993</v>
      </c>
      <c r="AG1454">
        <v>111.08515</v>
      </c>
      <c r="AH1454">
        <v>402.34365000000003</v>
      </c>
      <c r="AI1454">
        <v>111.08515</v>
      </c>
      <c r="AJ1454">
        <v>102.70919000000001</v>
      </c>
      <c r="AK1454">
        <v>105.708</v>
      </c>
      <c r="AL1454">
        <v>319.17484000000002</v>
      </c>
      <c r="AM1454">
        <v>402.34365000000003</v>
      </c>
      <c r="AN1454">
        <v>417.23016999999999</v>
      </c>
      <c r="AO1454">
        <v>37.921570000000003</v>
      </c>
      <c r="AP1454">
        <v>70.888850000000005</v>
      </c>
      <c r="AQ1454">
        <v>74.727689999999996</v>
      </c>
      <c r="AR1454">
        <v>56.33126</v>
      </c>
      <c r="AS1454">
        <v>117.94614</v>
      </c>
      <c r="AT1454">
        <v>119.68147999999999</v>
      </c>
      <c r="AU1454">
        <v>802.58025999999995</v>
      </c>
      <c r="AV1454">
        <v>96.412149999999997</v>
      </c>
      <c r="AW1454">
        <v>4.3290300000000004</v>
      </c>
    </row>
    <row r="1455" spans="3:49" x14ac:dyDescent="0.25">
      <c r="C1455">
        <v>24.08333</v>
      </c>
      <c r="E1455">
        <v>99.303780000000003</v>
      </c>
      <c r="F1455">
        <v>352.16099000000003</v>
      </c>
      <c r="G1455">
        <v>32.022829999999999</v>
      </c>
      <c r="H1455">
        <v>-12.695499999999999</v>
      </c>
      <c r="I1455">
        <v>105.27212</v>
      </c>
      <c r="J1455">
        <v>98.909120000000001</v>
      </c>
      <c r="K1455">
        <v>-0.57825000000000004</v>
      </c>
      <c r="L1455">
        <v>117.47565</v>
      </c>
      <c r="M1455">
        <v>239.74202</v>
      </c>
      <c r="N1455">
        <v>231.88444999999999</v>
      </c>
      <c r="O1455">
        <v>7.8575700000000097</v>
      </c>
      <c r="P1455">
        <v>111.71205999999999</v>
      </c>
      <c r="Q1455">
        <v>105.49639000000001</v>
      </c>
      <c r="R1455">
        <v>169.19941</v>
      </c>
      <c r="S1455">
        <v>125.6679</v>
      </c>
      <c r="T1455">
        <v>202.63773</v>
      </c>
      <c r="U1455">
        <v>1.40984</v>
      </c>
      <c r="V1455">
        <v>297.36063999999999</v>
      </c>
      <c r="W1455">
        <v>1800.1522299999999</v>
      </c>
      <c r="X1455">
        <v>34.785559999999997</v>
      </c>
      <c r="Y1455">
        <v>131.27307999999999</v>
      </c>
      <c r="Z1455">
        <v>34.586739999999999</v>
      </c>
      <c r="AA1455">
        <v>4.7482299999999924</v>
      </c>
      <c r="AB1455">
        <v>102.82303</v>
      </c>
      <c r="AC1455">
        <v>107.57126</v>
      </c>
      <c r="AD1455">
        <v>948.82204999999999</v>
      </c>
      <c r="AE1455">
        <v>105.17304</v>
      </c>
      <c r="AF1455">
        <v>-843.64900999999998</v>
      </c>
      <c r="AG1455">
        <v>111.12084</v>
      </c>
      <c r="AH1455">
        <v>402.52573999999998</v>
      </c>
      <c r="AI1455">
        <v>111.12084</v>
      </c>
      <c r="AJ1455">
        <v>102.74503</v>
      </c>
      <c r="AK1455">
        <v>105.74381</v>
      </c>
      <c r="AL1455">
        <v>319.23953</v>
      </c>
      <c r="AM1455">
        <v>402.52573999999998</v>
      </c>
      <c r="AN1455">
        <v>417.26546000000002</v>
      </c>
      <c r="AO1455">
        <v>37.91451</v>
      </c>
      <c r="AP1455">
        <v>70.864739999999998</v>
      </c>
      <c r="AQ1455">
        <v>75.086269999999999</v>
      </c>
      <c r="AR1455">
        <v>56.85783</v>
      </c>
      <c r="AS1455">
        <v>117.33052000000001</v>
      </c>
      <c r="AT1455">
        <v>120.16428999999999</v>
      </c>
      <c r="AU1455">
        <v>801.33099000000004</v>
      </c>
      <c r="AV1455">
        <v>96.394660000000002</v>
      </c>
      <c r="AW1455">
        <v>4.3453499999999998</v>
      </c>
    </row>
    <row r="1456" spans="3:49" x14ac:dyDescent="0.25">
      <c r="C1456">
        <v>24.1</v>
      </c>
      <c r="E1456">
        <v>100.03882</v>
      </c>
      <c r="F1456">
        <v>349.18840999999998</v>
      </c>
      <c r="G1456">
        <v>32.023420000000002</v>
      </c>
      <c r="H1456">
        <v>-4.87493</v>
      </c>
      <c r="I1456">
        <v>105.32810000000001</v>
      </c>
      <c r="J1456">
        <v>98.917469999999994</v>
      </c>
      <c r="K1456">
        <v>-0.58069000000000004</v>
      </c>
      <c r="L1456">
        <v>117.13557</v>
      </c>
      <c r="M1456">
        <v>247.16577000000001</v>
      </c>
      <c r="N1456">
        <v>239.05617000000001</v>
      </c>
      <c r="O1456">
        <v>8.1096000000000004</v>
      </c>
      <c r="P1456">
        <v>111.09463</v>
      </c>
      <c r="Q1456">
        <v>105.49639000000001</v>
      </c>
      <c r="R1456">
        <v>156.39576</v>
      </c>
      <c r="S1456">
        <v>124.49294</v>
      </c>
      <c r="T1456">
        <v>202.53607</v>
      </c>
      <c r="U1456">
        <v>1.43875</v>
      </c>
      <c r="V1456">
        <v>294.64600999999999</v>
      </c>
      <c r="W1456">
        <v>1800.5850600000001</v>
      </c>
      <c r="X1456">
        <v>34.841610000000003</v>
      </c>
      <c r="Y1456">
        <v>131.30226999999999</v>
      </c>
      <c r="Z1456">
        <v>34.406410000000001</v>
      </c>
      <c r="AA1456">
        <v>4.8079999999999927</v>
      </c>
      <c r="AB1456">
        <v>102.7334</v>
      </c>
      <c r="AC1456">
        <v>107.5414</v>
      </c>
      <c r="AD1456">
        <v>948.82748000000004</v>
      </c>
      <c r="AE1456">
        <v>105.14919999999999</v>
      </c>
      <c r="AF1456">
        <v>-843.67828000000009</v>
      </c>
      <c r="AG1456">
        <v>111.15653</v>
      </c>
      <c r="AH1456">
        <v>402.88395000000003</v>
      </c>
      <c r="AI1456">
        <v>111.15653</v>
      </c>
      <c r="AJ1456">
        <v>102.75108</v>
      </c>
      <c r="AK1456">
        <v>105.72009</v>
      </c>
      <c r="AL1456">
        <v>319.36295000000001</v>
      </c>
      <c r="AM1456">
        <v>402.88395000000003</v>
      </c>
      <c r="AN1456">
        <v>417.82886999999999</v>
      </c>
      <c r="AO1456">
        <v>37.929819999999999</v>
      </c>
      <c r="AP1456">
        <v>70.87088</v>
      </c>
      <c r="AQ1456">
        <v>75.220050000000001</v>
      </c>
      <c r="AR1456">
        <v>57.04766</v>
      </c>
      <c r="AS1456">
        <v>118.50815</v>
      </c>
      <c r="AT1456">
        <v>119.42027</v>
      </c>
      <c r="AU1456">
        <v>800.94282999999996</v>
      </c>
      <c r="AV1456">
        <v>96.401179999999997</v>
      </c>
      <c r="AW1456">
        <v>4.3072699999999999</v>
      </c>
    </row>
    <row r="1457" spans="3:49" x14ac:dyDescent="0.25">
      <c r="C1457">
        <v>24.116669999999999</v>
      </c>
      <c r="E1457">
        <v>101.21487999999999</v>
      </c>
      <c r="F1457">
        <v>352.18135000000001</v>
      </c>
      <c r="G1457">
        <v>32.012900000000002</v>
      </c>
      <c r="H1457">
        <v>-12.695499999999999</v>
      </c>
      <c r="I1457">
        <v>105.13218999999999</v>
      </c>
      <c r="J1457">
        <v>98.900769999999994</v>
      </c>
      <c r="K1457">
        <v>-0.57825000000000004</v>
      </c>
      <c r="L1457">
        <v>116.98099000000001</v>
      </c>
      <c r="M1457">
        <v>240.33705</v>
      </c>
      <c r="N1457">
        <v>232.76864</v>
      </c>
      <c r="O1457">
        <v>7.5684100000000001</v>
      </c>
      <c r="P1457">
        <v>111.23496</v>
      </c>
      <c r="Q1457">
        <v>105.49639000000001</v>
      </c>
      <c r="R1457">
        <v>167.63731000000001</v>
      </c>
      <c r="S1457">
        <v>122.28291</v>
      </c>
      <c r="T1457">
        <v>202.48269999999999</v>
      </c>
      <c r="U1457">
        <v>1.2428399999999999</v>
      </c>
      <c r="V1457">
        <v>295.20571999999999</v>
      </c>
      <c r="W1457">
        <v>1799.4474499999999</v>
      </c>
      <c r="X1457">
        <v>34.952719999999999</v>
      </c>
      <c r="Y1457">
        <v>131.41906</v>
      </c>
      <c r="Z1457">
        <v>34.835560000000001</v>
      </c>
      <c r="AA1457">
        <v>4.8080700000000007</v>
      </c>
      <c r="AB1457">
        <v>102.6139</v>
      </c>
      <c r="AC1457">
        <v>107.42197</v>
      </c>
      <c r="AD1457">
        <v>948.82204999999999</v>
      </c>
      <c r="AE1457">
        <v>104.96362000000001</v>
      </c>
      <c r="AF1457">
        <v>-843.85843</v>
      </c>
      <c r="AG1457">
        <v>111.03184</v>
      </c>
      <c r="AH1457">
        <v>403.11282</v>
      </c>
      <c r="AI1457">
        <v>111.03184</v>
      </c>
      <c r="AJ1457">
        <v>102.59607</v>
      </c>
      <c r="AK1457">
        <v>105.53546</v>
      </c>
      <c r="AL1457">
        <v>319.38634999999999</v>
      </c>
      <c r="AM1457">
        <v>403.11282</v>
      </c>
      <c r="AN1457">
        <v>418.23365000000001</v>
      </c>
      <c r="AO1457">
        <v>37.915939999999999</v>
      </c>
      <c r="AP1457">
        <v>70.804239999999993</v>
      </c>
      <c r="AQ1457">
        <v>75.358450000000005</v>
      </c>
      <c r="AR1457">
        <v>57.102640000000001</v>
      </c>
      <c r="AS1457">
        <v>118.17224</v>
      </c>
      <c r="AT1457">
        <v>120.21048999999999</v>
      </c>
      <c r="AU1457">
        <v>802.02193</v>
      </c>
      <c r="AV1457">
        <v>96.383260000000007</v>
      </c>
      <c r="AW1457">
        <v>4.3417199999999996</v>
      </c>
    </row>
    <row r="1458" spans="3:49" x14ac:dyDescent="0.25">
      <c r="C1458">
        <v>24.133330000000001</v>
      </c>
      <c r="E1458">
        <v>101.58240000000001</v>
      </c>
      <c r="F1458">
        <v>351.89631000000003</v>
      </c>
      <c r="G1458">
        <v>31.96322</v>
      </c>
      <c r="H1458">
        <v>-12.695499999999999</v>
      </c>
      <c r="I1458">
        <v>105.35608000000001</v>
      </c>
      <c r="J1458">
        <v>98.909120000000001</v>
      </c>
      <c r="K1458">
        <v>-0.58899999999999997</v>
      </c>
      <c r="L1458">
        <v>116.30083</v>
      </c>
      <c r="M1458">
        <v>241.49878000000001</v>
      </c>
      <c r="N1458">
        <v>233.35809</v>
      </c>
      <c r="O1458">
        <v>8.1406900000000064</v>
      </c>
      <c r="P1458">
        <v>111.29109</v>
      </c>
      <c r="Q1458">
        <v>105.49639000000001</v>
      </c>
      <c r="R1458">
        <v>133.46634</v>
      </c>
      <c r="S1458">
        <v>124.94055</v>
      </c>
      <c r="T1458">
        <v>202.50327999999999</v>
      </c>
      <c r="U1458">
        <v>1.5792900000000001</v>
      </c>
      <c r="V1458">
        <v>298.34014999999999</v>
      </c>
      <c r="W1458">
        <v>1800.17851</v>
      </c>
      <c r="X1458">
        <v>34.978270000000002</v>
      </c>
      <c r="Y1458">
        <v>131.46451999999999</v>
      </c>
      <c r="Z1458">
        <v>34.406410000000001</v>
      </c>
      <c r="AA1458">
        <v>4.8014599999999916</v>
      </c>
      <c r="AB1458">
        <v>102.55414</v>
      </c>
      <c r="AC1458">
        <v>107.3556</v>
      </c>
      <c r="AD1458">
        <v>948.82748000000004</v>
      </c>
      <c r="AE1458">
        <v>104.93978</v>
      </c>
      <c r="AF1458">
        <v>-843.8877</v>
      </c>
      <c r="AG1458">
        <v>110.94886</v>
      </c>
      <c r="AH1458">
        <v>403.23619000000002</v>
      </c>
      <c r="AI1458">
        <v>110.94886</v>
      </c>
      <c r="AJ1458">
        <v>102.51273999999999</v>
      </c>
      <c r="AK1458">
        <v>105.51174</v>
      </c>
      <c r="AL1458">
        <v>319.39231000000001</v>
      </c>
      <c r="AM1458">
        <v>403.23619000000002</v>
      </c>
      <c r="AN1458">
        <v>417.77019000000001</v>
      </c>
      <c r="AO1458">
        <v>37.943640000000002</v>
      </c>
      <c r="AP1458">
        <v>70.78013</v>
      </c>
      <c r="AQ1458">
        <v>75.442480000000003</v>
      </c>
      <c r="AR1458">
        <v>57.170050000000003</v>
      </c>
      <c r="AS1458">
        <v>117.39035</v>
      </c>
      <c r="AT1458">
        <v>120.29976000000001</v>
      </c>
      <c r="AU1458">
        <v>801.11955</v>
      </c>
      <c r="AV1458">
        <v>96.400139999999993</v>
      </c>
      <c r="AW1458">
        <v>4.3211700000000004</v>
      </c>
    </row>
    <row r="1459" spans="3:49" x14ac:dyDescent="0.25">
      <c r="C1459">
        <v>24.15</v>
      </c>
      <c r="E1459">
        <v>99.377279999999999</v>
      </c>
      <c r="F1459">
        <v>350.43038000000001</v>
      </c>
      <c r="G1459">
        <v>32.105829999999997</v>
      </c>
      <c r="H1459">
        <v>-12.695499999999999</v>
      </c>
      <c r="I1459">
        <v>105.30011</v>
      </c>
      <c r="J1459">
        <v>98.900769999999994</v>
      </c>
      <c r="K1459">
        <v>-0.57923000000000002</v>
      </c>
      <c r="L1459">
        <v>116.88824</v>
      </c>
      <c r="M1459">
        <v>240.53540000000001</v>
      </c>
      <c r="N1459">
        <v>233.73703</v>
      </c>
      <c r="O1459">
        <v>6.7983700000000056</v>
      </c>
      <c r="P1459">
        <v>111.01044</v>
      </c>
      <c r="Q1459">
        <v>105.50479</v>
      </c>
      <c r="R1459">
        <v>136.64633000000001</v>
      </c>
      <c r="S1459">
        <v>124.40902</v>
      </c>
      <c r="T1459">
        <v>202.60493</v>
      </c>
      <c r="U1459">
        <v>1.2137899999999999</v>
      </c>
      <c r="V1459">
        <v>295.03780999999998</v>
      </c>
      <c r="W1459">
        <v>1800.1855800000001</v>
      </c>
      <c r="X1459">
        <v>34.866480000000003</v>
      </c>
      <c r="Y1459">
        <v>131.26661999999999</v>
      </c>
      <c r="Z1459">
        <v>33.908529999999999</v>
      </c>
      <c r="AA1459">
        <v>4.801479999999998</v>
      </c>
      <c r="AB1459">
        <v>102.54747</v>
      </c>
      <c r="AC1459">
        <v>107.34895</v>
      </c>
      <c r="AD1459">
        <v>948.82748000000004</v>
      </c>
      <c r="AE1459">
        <v>104.93978</v>
      </c>
      <c r="AF1459">
        <v>-843.8877</v>
      </c>
      <c r="AG1459">
        <v>110.94886</v>
      </c>
      <c r="AH1459">
        <v>402.94265999999999</v>
      </c>
      <c r="AI1459">
        <v>110.94886</v>
      </c>
      <c r="AJ1459">
        <v>102.51273999999999</v>
      </c>
      <c r="AK1459">
        <v>105.48197999999999</v>
      </c>
      <c r="AL1459">
        <v>317.36633999999998</v>
      </c>
      <c r="AM1459">
        <v>402.94265999999999</v>
      </c>
      <c r="AN1459">
        <v>417.53548000000001</v>
      </c>
      <c r="AO1459">
        <v>37.931809999999999</v>
      </c>
      <c r="AP1459">
        <v>70.78013</v>
      </c>
      <c r="AQ1459">
        <v>75.288150000000002</v>
      </c>
      <c r="AR1459">
        <v>56.833440000000003</v>
      </c>
      <c r="AS1459">
        <v>118.39094</v>
      </c>
      <c r="AT1459">
        <v>120.27</v>
      </c>
      <c r="AU1459">
        <v>803.36228000000006</v>
      </c>
      <c r="AV1459">
        <v>96.386920000000003</v>
      </c>
      <c r="AW1459">
        <v>4.3133100000000004</v>
      </c>
    </row>
    <row r="1460" spans="3:49" x14ac:dyDescent="0.25">
      <c r="C1460">
        <v>24.16667</v>
      </c>
      <c r="E1460">
        <v>99.524289999999993</v>
      </c>
      <c r="F1460">
        <v>351.61126000000002</v>
      </c>
      <c r="G1460">
        <v>31.92071</v>
      </c>
      <c r="H1460">
        <v>-4.87493</v>
      </c>
      <c r="I1460">
        <v>105.24414</v>
      </c>
      <c r="J1460">
        <v>98.917469999999994</v>
      </c>
      <c r="K1460">
        <v>-0.57189999999999996</v>
      </c>
      <c r="L1460">
        <v>116.98099000000001</v>
      </c>
      <c r="M1460">
        <v>243.65224000000001</v>
      </c>
      <c r="N1460">
        <v>236.65624</v>
      </c>
      <c r="O1460">
        <v>6.9960000000000093</v>
      </c>
      <c r="P1460">
        <v>110.98237</v>
      </c>
      <c r="Q1460">
        <v>105.51318999999999</v>
      </c>
      <c r="R1460">
        <v>159.35258999999999</v>
      </c>
      <c r="S1460">
        <v>125.41612000000001</v>
      </c>
      <c r="T1460">
        <v>202.48718</v>
      </c>
      <c r="U1460">
        <v>1.4112199999999999</v>
      </c>
      <c r="V1460">
        <v>298.20022</v>
      </c>
      <c r="W1460">
        <v>1800.33491</v>
      </c>
      <c r="X1460">
        <v>34.935519999999997</v>
      </c>
      <c r="Y1460">
        <v>131.20176000000001</v>
      </c>
      <c r="Z1460">
        <v>34.064140000000002</v>
      </c>
      <c r="AA1460">
        <v>4.7782899999999984</v>
      </c>
      <c r="AB1460">
        <v>102.56401</v>
      </c>
      <c r="AC1460">
        <v>107.34229999999999</v>
      </c>
      <c r="AD1460">
        <v>948.82748000000004</v>
      </c>
      <c r="AE1460">
        <v>104.87994</v>
      </c>
      <c r="AF1460">
        <v>-843.94754</v>
      </c>
      <c r="AG1460">
        <v>110.97853000000001</v>
      </c>
      <c r="AH1460">
        <v>402.23815000000002</v>
      </c>
      <c r="AI1460">
        <v>110.97853000000001</v>
      </c>
      <c r="AJ1460">
        <v>102.57232999999999</v>
      </c>
      <c r="AK1460">
        <v>105.63079999999999</v>
      </c>
      <c r="AL1460">
        <v>316.98466999999999</v>
      </c>
      <c r="AM1460">
        <v>402.23815000000002</v>
      </c>
      <c r="AN1460">
        <v>417.21274</v>
      </c>
      <c r="AO1460">
        <v>37.936509999999998</v>
      </c>
      <c r="AP1460">
        <v>70.810379999999995</v>
      </c>
      <c r="AQ1460">
        <v>74.794499999999999</v>
      </c>
      <c r="AR1460">
        <v>56.129370000000002</v>
      </c>
      <c r="AS1460">
        <v>118.31622</v>
      </c>
      <c r="AT1460">
        <v>120.38236999999999</v>
      </c>
      <c r="AU1460">
        <v>801.07209</v>
      </c>
      <c r="AV1460">
        <v>96.404839999999993</v>
      </c>
      <c r="AW1460">
        <v>4.3121</v>
      </c>
    </row>
    <row r="1461" spans="3:49" x14ac:dyDescent="0.25">
      <c r="C1461">
        <v>24.183330000000002</v>
      </c>
      <c r="E1461">
        <v>101.87642</v>
      </c>
      <c r="F1461">
        <v>353.58620000000002</v>
      </c>
      <c r="G1461">
        <v>32.013539999999999</v>
      </c>
      <c r="H1461">
        <v>-4.87493</v>
      </c>
      <c r="I1461">
        <v>105.35608000000001</v>
      </c>
      <c r="J1461">
        <v>98.892420000000001</v>
      </c>
      <c r="K1461">
        <v>-0.58801999999999999</v>
      </c>
      <c r="L1461">
        <v>116.88824</v>
      </c>
      <c r="M1461">
        <v>244.04893000000001</v>
      </c>
      <c r="N1461">
        <v>236.74045000000001</v>
      </c>
      <c r="O1461">
        <v>7.308480000000003</v>
      </c>
      <c r="P1461">
        <v>111.20689</v>
      </c>
      <c r="Q1461">
        <v>105.49639000000001</v>
      </c>
      <c r="R1461">
        <v>178.54411999999999</v>
      </c>
      <c r="S1461">
        <v>125.75183</v>
      </c>
      <c r="T1461">
        <v>202.35212000000001</v>
      </c>
      <c r="U1461">
        <v>1.26945</v>
      </c>
      <c r="V1461">
        <v>305.95231999999999</v>
      </c>
      <c r="W1461">
        <v>1800.01558</v>
      </c>
      <c r="X1461">
        <v>35.178199999999997</v>
      </c>
      <c r="Y1461">
        <v>131.39322000000001</v>
      </c>
      <c r="Z1461">
        <v>33.852609999999999</v>
      </c>
      <c r="AA1461">
        <v>4.711829999999992</v>
      </c>
      <c r="AB1461">
        <v>102.69019</v>
      </c>
      <c r="AC1461">
        <v>107.40201999999999</v>
      </c>
      <c r="AD1461">
        <v>948.83290999999997</v>
      </c>
      <c r="AE1461">
        <v>104.88601</v>
      </c>
      <c r="AF1461">
        <v>-843.94689999999991</v>
      </c>
      <c r="AG1461">
        <v>111.04389</v>
      </c>
      <c r="AH1461">
        <v>402.27346999999997</v>
      </c>
      <c r="AI1461">
        <v>111.04389</v>
      </c>
      <c r="AJ1461">
        <v>102.60817</v>
      </c>
      <c r="AK1461">
        <v>105.60708</v>
      </c>
      <c r="AL1461">
        <v>316.66768000000002</v>
      </c>
      <c r="AM1461">
        <v>402.27346999999997</v>
      </c>
      <c r="AN1461">
        <v>416.95463000000001</v>
      </c>
      <c r="AO1461">
        <v>37.942369999999997</v>
      </c>
      <c r="AP1461">
        <v>70.756020000000007</v>
      </c>
      <c r="AQ1461">
        <v>74.496440000000007</v>
      </c>
      <c r="AR1461">
        <v>55.737499999999997</v>
      </c>
      <c r="AS1461">
        <v>117.33378999999999</v>
      </c>
      <c r="AT1461">
        <v>120.32286000000001</v>
      </c>
      <c r="AU1461">
        <v>802.10373000000004</v>
      </c>
      <c r="AV1461">
        <v>96.388319999999993</v>
      </c>
      <c r="AW1461">
        <v>4.2903399999999996</v>
      </c>
    </row>
    <row r="1462" spans="3:49" x14ac:dyDescent="0.25">
      <c r="C1462">
        <v>24.2</v>
      </c>
      <c r="E1462">
        <v>97.245670000000004</v>
      </c>
      <c r="F1462">
        <v>352.69035000000002</v>
      </c>
      <c r="G1462">
        <v>31.995719999999999</v>
      </c>
      <c r="H1462">
        <v>-4.87493</v>
      </c>
      <c r="I1462">
        <v>105.30011</v>
      </c>
      <c r="J1462">
        <v>98.900769999999994</v>
      </c>
      <c r="K1462">
        <v>-0.58313999999999999</v>
      </c>
      <c r="L1462">
        <v>116.76458</v>
      </c>
      <c r="M1462">
        <v>247.08076</v>
      </c>
      <c r="N1462">
        <v>238.35444000000001</v>
      </c>
      <c r="O1462">
        <v>8.726319999999987</v>
      </c>
      <c r="P1462">
        <v>111.23496</v>
      </c>
      <c r="Q1462">
        <v>105.52999</v>
      </c>
      <c r="R1462">
        <v>165.79625999999999</v>
      </c>
      <c r="S1462">
        <v>124.01737</v>
      </c>
      <c r="T1462">
        <v>202.62938</v>
      </c>
      <c r="U1462">
        <v>1.1006199999999999</v>
      </c>
      <c r="V1462">
        <v>294.19823000000002</v>
      </c>
      <c r="W1462">
        <v>1800.11457</v>
      </c>
      <c r="X1462">
        <v>35.113860000000003</v>
      </c>
      <c r="Y1462">
        <v>131.42241000000001</v>
      </c>
      <c r="Z1462">
        <v>33.852609999999999</v>
      </c>
      <c r="AA1462">
        <v>4.681839999999994</v>
      </c>
      <c r="AB1462">
        <v>102.92919000000001</v>
      </c>
      <c r="AC1462">
        <v>107.61103</v>
      </c>
      <c r="AD1462">
        <v>948.83290999999997</v>
      </c>
      <c r="AE1462">
        <v>105.09544</v>
      </c>
      <c r="AF1462">
        <v>-843.73747000000003</v>
      </c>
      <c r="AG1462">
        <v>111.22189</v>
      </c>
      <c r="AH1462">
        <v>402.27346999999997</v>
      </c>
      <c r="AI1462">
        <v>111.22189</v>
      </c>
      <c r="AJ1462">
        <v>102.81671</v>
      </c>
      <c r="AK1462">
        <v>105.72613</v>
      </c>
      <c r="AL1462">
        <v>316.55025000000001</v>
      </c>
      <c r="AM1462">
        <v>402.27346999999997</v>
      </c>
      <c r="AN1462">
        <v>416.54386</v>
      </c>
      <c r="AO1462">
        <v>37.972079999999998</v>
      </c>
      <c r="AP1462">
        <v>70.81653</v>
      </c>
      <c r="AQ1462">
        <v>74.486249999999998</v>
      </c>
      <c r="AR1462">
        <v>55.737499999999997</v>
      </c>
      <c r="AS1462">
        <v>118.05938999999999</v>
      </c>
      <c r="AT1462">
        <v>119.29767</v>
      </c>
      <c r="AU1462">
        <v>802.73829999999998</v>
      </c>
      <c r="AV1462">
        <v>96.389970000000005</v>
      </c>
      <c r="AW1462">
        <v>4.2975899999999996</v>
      </c>
    </row>
    <row r="1463" spans="3:49" x14ac:dyDescent="0.25">
      <c r="C1463">
        <v>24.216670000000001</v>
      </c>
      <c r="E1463">
        <v>101.72941</v>
      </c>
      <c r="F1463">
        <v>353.68799999999999</v>
      </c>
      <c r="G1463">
        <v>32.086709999999997</v>
      </c>
      <c r="H1463">
        <v>-12.695499999999999</v>
      </c>
      <c r="I1463">
        <v>105.524</v>
      </c>
      <c r="J1463">
        <v>98.909120000000001</v>
      </c>
      <c r="K1463">
        <v>-0.56994999999999996</v>
      </c>
      <c r="L1463">
        <v>116.88824</v>
      </c>
      <c r="M1463">
        <v>245.63568000000001</v>
      </c>
      <c r="N1463">
        <v>236.9229</v>
      </c>
      <c r="O1463">
        <v>8.7127800000000093</v>
      </c>
      <c r="P1463">
        <v>111.34721999999999</v>
      </c>
      <c r="Q1463">
        <v>105.51318999999999</v>
      </c>
      <c r="R1463">
        <v>127.02267000000001</v>
      </c>
      <c r="S1463">
        <v>124.07332</v>
      </c>
      <c r="T1463">
        <v>202.72328999999999</v>
      </c>
      <c r="U1463">
        <v>1.18442</v>
      </c>
      <c r="V1463">
        <v>294.00232999999997</v>
      </c>
      <c r="W1463">
        <v>1800.1380999999999</v>
      </c>
      <c r="X1463">
        <v>34.826729999999998</v>
      </c>
      <c r="Y1463">
        <v>131.27643</v>
      </c>
      <c r="Z1463">
        <v>33.665849999999999</v>
      </c>
      <c r="AA1463">
        <v>4.718270000000004</v>
      </c>
      <c r="AB1463">
        <v>103.07189</v>
      </c>
      <c r="AC1463">
        <v>107.79016</v>
      </c>
      <c r="AD1463">
        <v>948.83290999999997</v>
      </c>
      <c r="AE1463">
        <v>105.24502</v>
      </c>
      <c r="AF1463">
        <v>-843.58789000000002</v>
      </c>
      <c r="AG1463">
        <v>111.34054999999999</v>
      </c>
      <c r="AH1463">
        <v>402.80185</v>
      </c>
      <c r="AI1463">
        <v>111.34054999999999</v>
      </c>
      <c r="AJ1463">
        <v>102.96566</v>
      </c>
      <c r="AK1463">
        <v>105.93446</v>
      </c>
      <c r="AL1463">
        <v>316.60896000000002</v>
      </c>
      <c r="AM1463">
        <v>402.80185</v>
      </c>
      <c r="AN1463">
        <v>417.65879000000001</v>
      </c>
      <c r="AO1463">
        <v>37.98704</v>
      </c>
      <c r="AP1463">
        <v>70.877030000000005</v>
      </c>
      <c r="AQ1463">
        <v>74.895439999999994</v>
      </c>
      <c r="AR1463">
        <v>56.533580000000001</v>
      </c>
      <c r="AS1463">
        <v>118.61136999999999</v>
      </c>
      <c r="AT1463">
        <v>120.05504000000001</v>
      </c>
      <c r="AU1463">
        <v>803.44723999999997</v>
      </c>
      <c r="AV1463">
        <v>96.409890000000004</v>
      </c>
      <c r="AW1463">
        <v>4.3042400000000001</v>
      </c>
    </row>
    <row r="1464" spans="3:49" x14ac:dyDescent="0.25">
      <c r="C1464">
        <v>24.233329999999999</v>
      </c>
      <c r="E1464">
        <v>101.58240000000001</v>
      </c>
      <c r="F1464">
        <v>355.54077000000001</v>
      </c>
      <c r="G1464">
        <v>32.113489999999999</v>
      </c>
      <c r="H1464">
        <v>-20.516069999999999</v>
      </c>
      <c r="I1464">
        <v>104.9083</v>
      </c>
      <c r="J1464">
        <v>98.884069999999994</v>
      </c>
      <c r="K1464">
        <v>-0.57679000000000002</v>
      </c>
      <c r="L1464">
        <v>117.66114</v>
      </c>
      <c r="M1464">
        <v>237.61689999999999</v>
      </c>
      <c r="N1464">
        <v>230.85991999999999</v>
      </c>
      <c r="O1464">
        <v>6.7569799999999987</v>
      </c>
      <c r="P1464">
        <v>111.0385</v>
      </c>
      <c r="Q1464">
        <v>105.49639000000001</v>
      </c>
      <c r="R1464">
        <v>100.85748</v>
      </c>
      <c r="S1464">
        <v>124.38104</v>
      </c>
      <c r="T1464">
        <v>202.49045000000001</v>
      </c>
      <c r="U1464">
        <v>1.01895</v>
      </c>
      <c r="V1464">
        <v>295.70947000000001</v>
      </c>
      <c r="W1464">
        <v>1799.0783300000001</v>
      </c>
      <c r="X1464">
        <v>34.775039999999997</v>
      </c>
      <c r="Y1464">
        <v>131.20513</v>
      </c>
      <c r="Z1464">
        <v>33.510190000000001</v>
      </c>
      <c r="AA1464">
        <v>4.8079199999999958</v>
      </c>
      <c r="AB1464">
        <v>102.94574</v>
      </c>
      <c r="AC1464">
        <v>107.75366</v>
      </c>
      <c r="AD1464">
        <v>948.83290999999997</v>
      </c>
      <c r="AE1464">
        <v>105.18519000000001</v>
      </c>
      <c r="AF1464">
        <v>-843.64771999999994</v>
      </c>
      <c r="AG1464">
        <v>111.31089</v>
      </c>
      <c r="AH1464">
        <v>403.03667999999999</v>
      </c>
      <c r="AI1464">
        <v>111.31089</v>
      </c>
      <c r="AJ1464">
        <v>102.90608</v>
      </c>
      <c r="AK1464">
        <v>105.90470000000001</v>
      </c>
      <c r="AL1464">
        <v>316.93191000000002</v>
      </c>
      <c r="AM1464">
        <v>403.03667999999999</v>
      </c>
      <c r="AN1464">
        <v>418.01085</v>
      </c>
      <c r="AO1464">
        <v>37.978870000000001</v>
      </c>
      <c r="AP1464">
        <v>70.877030000000005</v>
      </c>
      <c r="AQ1464">
        <v>75.155799999999999</v>
      </c>
      <c r="AR1464">
        <v>56.839660000000002</v>
      </c>
      <c r="AS1464">
        <v>117.41531000000001</v>
      </c>
      <c r="AT1464">
        <v>120.28644</v>
      </c>
      <c r="AU1464">
        <v>802.46986000000004</v>
      </c>
      <c r="AV1464">
        <v>96.392150000000001</v>
      </c>
      <c r="AW1464">
        <v>4.3084699999999998</v>
      </c>
    </row>
    <row r="1465" spans="3:49" x14ac:dyDescent="0.25">
      <c r="C1465">
        <v>24.25</v>
      </c>
      <c r="E1465">
        <v>100.70035</v>
      </c>
      <c r="F1465">
        <v>352.87358999999998</v>
      </c>
      <c r="G1465">
        <v>31.892790000000002</v>
      </c>
      <c r="H1465">
        <v>-12.695499999999999</v>
      </c>
      <c r="I1465">
        <v>105.24414</v>
      </c>
      <c r="J1465">
        <v>98.892420000000001</v>
      </c>
      <c r="K1465">
        <v>-0.57679000000000002</v>
      </c>
      <c r="L1465">
        <v>117.10465000000001</v>
      </c>
      <c r="M1465">
        <v>238.38193999999999</v>
      </c>
      <c r="N1465">
        <v>231.35113000000001</v>
      </c>
      <c r="O1465">
        <v>7.030809999999974</v>
      </c>
      <c r="P1465">
        <v>110.89818</v>
      </c>
      <c r="Q1465">
        <v>105.46279</v>
      </c>
      <c r="R1465">
        <v>149.05946</v>
      </c>
      <c r="S1465">
        <v>122.53469</v>
      </c>
      <c r="T1465">
        <v>202.31545</v>
      </c>
      <c r="U1465">
        <v>1.7770300000000001</v>
      </c>
      <c r="V1465">
        <v>294.70197999999999</v>
      </c>
      <c r="W1465">
        <v>1798.5447999999999</v>
      </c>
      <c r="X1465">
        <v>35.08222</v>
      </c>
      <c r="Y1465">
        <v>131.43869000000001</v>
      </c>
      <c r="Z1465">
        <v>33.510190000000001</v>
      </c>
      <c r="AA1465">
        <v>4.7848999999999933</v>
      </c>
      <c r="AB1465">
        <v>102.67019000000001</v>
      </c>
      <c r="AC1465">
        <v>107.45509</v>
      </c>
      <c r="AD1465">
        <v>948.83290999999997</v>
      </c>
      <c r="AE1465">
        <v>105.00569</v>
      </c>
      <c r="AF1465">
        <v>-843.82722000000001</v>
      </c>
      <c r="AG1465">
        <v>111.13289</v>
      </c>
      <c r="AH1465">
        <v>403.65309999999999</v>
      </c>
      <c r="AI1465">
        <v>111.13289</v>
      </c>
      <c r="AJ1465">
        <v>102.69755000000001</v>
      </c>
      <c r="AK1465">
        <v>105.66661000000001</v>
      </c>
      <c r="AL1465">
        <v>317.07871</v>
      </c>
      <c r="AM1465">
        <v>403.65309999999999</v>
      </c>
      <c r="AN1465">
        <v>418.01085</v>
      </c>
      <c r="AO1465">
        <v>37.969099999999997</v>
      </c>
      <c r="AP1465">
        <v>70.846779999999995</v>
      </c>
      <c r="AQ1465">
        <v>75.241249999999994</v>
      </c>
      <c r="AR1465">
        <v>56.839660000000002</v>
      </c>
      <c r="AS1465">
        <v>117.87432</v>
      </c>
      <c r="AT1465">
        <v>120.01863</v>
      </c>
      <c r="AU1465">
        <v>801.93377999999996</v>
      </c>
      <c r="AV1465">
        <v>96.402940000000001</v>
      </c>
      <c r="AW1465">
        <v>4.2885299999999997</v>
      </c>
    </row>
    <row r="1466" spans="3:49" x14ac:dyDescent="0.25">
      <c r="C1466">
        <v>24.266670000000001</v>
      </c>
      <c r="E1466">
        <v>103.27298999999999</v>
      </c>
      <c r="F1466">
        <v>352.91431</v>
      </c>
      <c r="G1466">
        <v>32.219709999999999</v>
      </c>
      <c r="H1466">
        <v>-12.695499999999999</v>
      </c>
      <c r="I1466">
        <v>105.18816</v>
      </c>
      <c r="J1466">
        <v>98.900769999999994</v>
      </c>
      <c r="K1466">
        <v>-0.56750999999999996</v>
      </c>
      <c r="L1466">
        <v>116.70274000000001</v>
      </c>
      <c r="M1466">
        <v>243.34055000000001</v>
      </c>
      <c r="N1466">
        <v>235.46329</v>
      </c>
      <c r="O1466">
        <v>7.8772600000000068</v>
      </c>
      <c r="P1466">
        <v>110.78592</v>
      </c>
      <c r="Q1466">
        <v>105.48799</v>
      </c>
      <c r="R1466">
        <v>151.03998000000001</v>
      </c>
      <c r="S1466">
        <v>127.68210999999999</v>
      </c>
      <c r="T1466">
        <v>202.44603000000001</v>
      </c>
      <c r="U1466">
        <v>1.29881</v>
      </c>
      <c r="V1466">
        <v>294.25420000000003</v>
      </c>
      <c r="W1466">
        <v>1800.12246</v>
      </c>
      <c r="X1466">
        <v>35.468089999999997</v>
      </c>
      <c r="Y1466">
        <v>131.78900999999999</v>
      </c>
      <c r="Z1466">
        <v>33.690649999999998</v>
      </c>
      <c r="AA1466">
        <v>4.7351199999999949</v>
      </c>
      <c r="AB1466">
        <v>102.59389</v>
      </c>
      <c r="AC1466">
        <v>107.32901</v>
      </c>
      <c r="AD1466">
        <v>948.82748000000004</v>
      </c>
      <c r="AE1466">
        <v>104.85002</v>
      </c>
      <c r="AF1466">
        <v>-843.97746000000006</v>
      </c>
      <c r="AG1466">
        <v>111.0082</v>
      </c>
      <c r="AH1466">
        <v>403.94067000000001</v>
      </c>
      <c r="AI1466">
        <v>111.0082</v>
      </c>
      <c r="AJ1466">
        <v>102.48295</v>
      </c>
      <c r="AK1466">
        <v>105.51174</v>
      </c>
      <c r="AL1466">
        <v>317.30761999999999</v>
      </c>
      <c r="AM1466">
        <v>403.94067000000001</v>
      </c>
      <c r="AN1466">
        <v>417.47680000000003</v>
      </c>
      <c r="AO1466">
        <v>37.915889999999997</v>
      </c>
      <c r="AP1466">
        <v>70.78013</v>
      </c>
      <c r="AQ1466">
        <v>75.293040000000005</v>
      </c>
      <c r="AR1466">
        <v>56.925249999999998</v>
      </c>
      <c r="AS1466">
        <v>118.73654000000001</v>
      </c>
      <c r="AT1466">
        <v>120.42856</v>
      </c>
      <c r="AU1466">
        <v>801.01904999999999</v>
      </c>
      <c r="AV1466">
        <v>96.397279999999995</v>
      </c>
      <c r="AW1466">
        <v>4.3344699999999996</v>
      </c>
    </row>
    <row r="1467" spans="3:49" x14ac:dyDescent="0.25">
      <c r="C1467">
        <v>24.283329999999999</v>
      </c>
      <c r="E1467">
        <v>102.17043</v>
      </c>
      <c r="F1467">
        <v>352.97539</v>
      </c>
      <c r="G1467">
        <v>31.788900000000002</v>
      </c>
      <c r="H1467">
        <v>-12.695499999999999</v>
      </c>
      <c r="I1467">
        <v>105.46803</v>
      </c>
      <c r="J1467">
        <v>98.892420000000001</v>
      </c>
      <c r="K1467">
        <v>-0.56798999999999999</v>
      </c>
      <c r="L1467">
        <v>117.44473000000001</v>
      </c>
      <c r="M1467">
        <v>246.42905999999999</v>
      </c>
      <c r="N1467">
        <v>237.31586999999999</v>
      </c>
      <c r="O1467">
        <v>9.113190000000003</v>
      </c>
      <c r="P1467">
        <v>111.20689</v>
      </c>
      <c r="Q1467">
        <v>105.47959</v>
      </c>
      <c r="R1467">
        <v>141.05368999999999</v>
      </c>
      <c r="S1467">
        <v>127.12260999999999</v>
      </c>
      <c r="T1467">
        <v>202.48657</v>
      </c>
      <c r="U1467">
        <v>1.26945</v>
      </c>
      <c r="V1467">
        <v>296.46508999999998</v>
      </c>
      <c r="W1467">
        <v>1799.8580999999999</v>
      </c>
      <c r="X1467">
        <v>34.890180000000001</v>
      </c>
      <c r="Y1467">
        <v>131.41595000000001</v>
      </c>
      <c r="Z1467">
        <v>33.728099999999998</v>
      </c>
      <c r="AA1467">
        <v>4.771720000000002</v>
      </c>
      <c r="AB1467">
        <v>102.46771</v>
      </c>
      <c r="AC1467">
        <v>107.23943</v>
      </c>
      <c r="AD1467">
        <v>948.83290999999997</v>
      </c>
      <c r="AE1467">
        <v>104.76633</v>
      </c>
      <c r="AF1467">
        <v>-844.06657999999993</v>
      </c>
      <c r="AG1467">
        <v>110.89555</v>
      </c>
      <c r="AH1467">
        <v>403.56504000000001</v>
      </c>
      <c r="AI1467">
        <v>110.89555</v>
      </c>
      <c r="AJ1467">
        <v>102.42941</v>
      </c>
      <c r="AK1467">
        <v>105.36896</v>
      </c>
      <c r="AL1467">
        <v>317.22550000000001</v>
      </c>
      <c r="AM1467">
        <v>403.56504000000001</v>
      </c>
      <c r="AN1467">
        <v>418.24556000000001</v>
      </c>
      <c r="AO1467">
        <v>37.899439999999998</v>
      </c>
      <c r="AP1467">
        <v>70.756020000000007</v>
      </c>
      <c r="AQ1467">
        <v>75.312659999999994</v>
      </c>
      <c r="AR1467">
        <v>56.931469999999997</v>
      </c>
      <c r="AS1467">
        <v>117.48632000000001</v>
      </c>
      <c r="AT1467">
        <v>119.64819</v>
      </c>
      <c r="AU1467">
        <v>800.36828000000003</v>
      </c>
      <c r="AV1467">
        <v>96.396230000000003</v>
      </c>
      <c r="AW1467">
        <v>4.2728099999999998</v>
      </c>
    </row>
    <row r="1468" spans="3:49" x14ac:dyDescent="0.25">
      <c r="C1468">
        <v>24.3</v>
      </c>
      <c r="E1468">
        <v>101.43539</v>
      </c>
      <c r="F1468">
        <v>350.02316999999999</v>
      </c>
      <c r="G1468">
        <v>31.843640000000001</v>
      </c>
      <c r="H1468">
        <v>-12.695499999999999</v>
      </c>
      <c r="I1468">
        <v>105.24414</v>
      </c>
      <c r="J1468">
        <v>98.900769999999994</v>
      </c>
      <c r="K1468">
        <v>-0.56652999999999998</v>
      </c>
      <c r="L1468">
        <v>116.88824</v>
      </c>
      <c r="M1468">
        <v>244.53062</v>
      </c>
      <c r="N1468">
        <v>235.30891</v>
      </c>
      <c r="O1468">
        <v>9.2217100000000016</v>
      </c>
      <c r="P1468">
        <v>111.09463</v>
      </c>
      <c r="Q1468">
        <v>105.48799</v>
      </c>
      <c r="R1468">
        <v>166.52152000000001</v>
      </c>
      <c r="S1468">
        <v>125.556</v>
      </c>
      <c r="T1468">
        <v>202.54382000000001</v>
      </c>
      <c r="U1468">
        <v>1.15781</v>
      </c>
      <c r="V1468">
        <v>295.12177000000003</v>
      </c>
      <c r="W1468">
        <v>1799.5932299999999</v>
      </c>
      <c r="X1468">
        <v>34.829439999999998</v>
      </c>
      <c r="Y1468">
        <v>131.26998</v>
      </c>
      <c r="Z1468">
        <v>33.590940000000003</v>
      </c>
      <c r="AA1468">
        <v>4.7915200000000056</v>
      </c>
      <c r="AB1468">
        <v>102.72994</v>
      </c>
      <c r="AC1468">
        <v>107.52146</v>
      </c>
      <c r="AD1468">
        <v>948.82204999999999</v>
      </c>
      <c r="AE1468">
        <v>104.99354</v>
      </c>
      <c r="AF1468">
        <v>-843.82851000000005</v>
      </c>
      <c r="AG1468">
        <v>111.06151</v>
      </c>
      <c r="AH1468">
        <v>403.40634999999997</v>
      </c>
      <c r="AI1468">
        <v>111.06151</v>
      </c>
      <c r="AJ1468">
        <v>102.62586</v>
      </c>
      <c r="AK1468">
        <v>105.56523</v>
      </c>
      <c r="AL1468">
        <v>316.86126999999999</v>
      </c>
      <c r="AM1468">
        <v>403.40634999999997</v>
      </c>
      <c r="AN1468">
        <v>417.55885999999998</v>
      </c>
      <c r="AO1468">
        <v>37.915289999999999</v>
      </c>
      <c r="AP1468">
        <v>70.713480000000004</v>
      </c>
      <c r="AQ1468">
        <v>75.218130000000002</v>
      </c>
      <c r="AR1468">
        <v>56.643590000000003</v>
      </c>
      <c r="AS1468">
        <v>117.80297</v>
      </c>
      <c r="AT1468">
        <v>120.19052000000001</v>
      </c>
      <c r="AU1468">
        <v>802.02891</v>
      </c>
      <c r="AV1468">
        <v>96.397279999999995</v>
      </c>
      <c r="AW1468">
        <v>4.3380900000000002</v>
      </c>
    </row>
    <row r="1469" spans="3:49" x14ac:dyDescent="0.25">
      <c r="C1469">
        <v>24.316669999999998</v>
      </c>
      <c r="E1469">
        <v>104.52256</v>
      </c>
      <c r="F1469">
        <v>353.19936000000001</v>
      </c>
      <c r="G1469">
        <v>31.979700000000001</v>
      </c>
      <c r="H1469">
        <v>-20.516069999999999</v>
      </c>
      <c r="I1469">
        <v>105.24414</v>
      </c>
      <c r="J1469">
        <v>98.900769999999994</v>
      </c>
      <c r="K1469">
        <v>-0.56311</v>
      </c>
      <c r="L1469">
        <v>117.1974</v>
      </c>
      <c r="M1469">
        <v>242.37717000000001</v>
      </c>
      <c r="N1469">
        <v>234.76156</v>
      </c>
      <c r="O1469">
        <v>7.6156100000000038</v>
      </c>
      <c r="P1469">
        <v>111.01044</v>
      </c>
      <c r="Q1469">
        <v>105.49639000000001</v>
      </c>
      <c r="R1469">
        <v>145.48894000000001</v>
      </c>
      <c r="S1469">
        <v>127.37438</v>
      </c>
      <c r="T1469">
        <v>202.42159000000001</v>
      </c>
      <c r="U1469">
        <v>1.2426900000000001</v>
      </c>
      <c r="V1469">
        <v>293.10678000000001</v>
      </c>
      <c r="W1469">
        <v>1800.4124300000001</v>
      </c>
      <c r="X1469">
        <v>35.257489999999997</v>
      </c>
      <c r="Y1469">
        <v>131.62676999999999</v>
      </c>
      <c r="Z1469">
        <v>33.665849999999999</v>
      </c>
      <c r="AA1469">
        <v>4.7482700000000051</v>
      </c>
      <c r="AB1469">
        <v>102.85611</v>
      </c>
      <c r="AC1469">
        <v>107.60438000000001</v>
      </c>
      <c r="AD1469">
        <v>948.83290999999997</v>
      </c>
      <c r="AE1469">
        <v>105.18519000000001</v>
      </c>
      <c r="AF1469">
        <v>-843.64771999999994</v>
      </c>
      <c r="AG1469">
        <v>111.25156</v>
      </c>
      <c r="AH1469">
        <v>403.62374999999997</v>
      </c>
      <c r="AI1469">
        <v>111.25156</v>
      </c>
      <c r="AJ1469">
        <v>102.81671</v>
      </c>
      <c r="AK1469">
        <v>105.7559</v>
      </c>
      <c r="AL1469">
        <v>317.10807</v>
      </c>
      <c r="AM1469">
        <v>403.62374999999997</v>
      </c>
      <c r="AN1469">
        <v>417.71746999999999</v>
      </c>
      <c r="AO1469">
        <v>37.871989999999997</v>
      </c>
      <c r="AP1469">
        <v>70.81653</v>
      </c>
      <c r="AQ1469">
        <v>75.011060000000001</v>
      </c>
      <c r="AR1469">
        <v>56.380519999999997</v>
      </c>
      <c r="AS1469">
        <v>118.76752999999999</v>
      </c>
      <c r="AT1469">
        <v>120.16076</v>
      </c>
      <c r="AU1469">
        <v>801.57357999999999</v>
      </c>
      <c r="AV1469">
        <v>96.39667</v>
      </c>
      <c r="AW1469">
        <v>4.31996</v>
      </c>
    </row>
    <row r="1470" spans="3:49" x14ac:dyDescent="0.25">
      <c r="C1470">
        <v>24.33333</v>
      </c>
      <c r="E1470">
        <v>100.47984</v>
      </c>
      <c r="F1470">
        <v>353.19936000000001</v>
      </c>
      <c r="G1470">
        <v>32.000239999999998</v>
      </c>
      <c r="H1470">
        <v>-12.695499999999999</v>
      </c>
      <c r="I1470">
        <v>104.96427</v>
      </c>
      <c r="J1470">
        <v>98.900769999999994</v>
      </c>
      <c r="K1470">
        <v>-0.57140999999999997</v>
      </c>
      <c r="L1470">
        <v>117.01191</v>
      </c>
      <c r="M1470">
        <v>239.62868</v>
      </c>
      <c r="N1470">
        <v>231.96866</v>
      </c>
      <c r="O1470">
        <v>7.6600200000000029</v>
      </c>
      <c r="P1470">
        <v>111.45948</v>
      </c>
      <c r="Q1470">
        <v>105.48799</v>
      </c>
      <c r="R1470">
        <v>156.78628</v>
      </c>
      <c r="S1470">
        <v>125.47207</v>
      </c>
      <c r="T1470">
        <v>202.43380999999999</v>
      </c>
      <c r="U1470">
        <v>1.1582699999999999</v>
      </c>
      <c r="V1470">
        <v>295.09377999999998</v>
      </c>
      <c r="W1470">
        <v>1800.41147</v>
      </c>
      <c r="X1470">
        <v>35.12321</v>
      </c>
      <c r="Y1470">
        <v>131.53918999999999</v>
      </c>
      <c r="Z1470">
        <v>34.157499999999999</v>
      </c>
      <c r="AA1470">
        <v>4.7183800000000105</v>
      </c>
      <c r="AB1470">
        <v>102.91586</v>
      </c>
      <c r="AC1470">
        <v>107.63424000000001</v>
      </c>
      <c r="AD1470">
        <v>948.82748000000004</v>
      </c>
      <c r="AE1470">
        <v>105.20903</v>
      </c>
      <c r="AF1470">
        <v>-843.61845000000005</v>
      </c>
      <c r="AG1470">
        <v>111.2752</v>
      </c>
      <c r="AH1470">
        <v>403.20684</v>
      </c>
      <c r="AI1470">
        <v>111.2752</v>
      </c>
      <c r="AJ1470">
        <v>102.84045</v>
      </c>
      <c r="AK1470">
        <v>105.80938</v>
      </c>
      <c r="AL1470">
        <v>316.92595</v>
      </c>
      <c r="AM1470">
        <v>403.20684</v>
      </c>
      <c r="AN1470">
        <v>417.27141999999998</v>
      </c>
      <c r="AO1470">
        <v>37.89725</v>
      </c>
      <c r="AP1470">
        <v>70.840630000000004</v>
      </c>
      <c r="AQ1470">
        <v>74.888149999999996</v>
      </c>
      <c r="AR1470">
        <v>56.19061</v>
      </c>
      <c r="AS1470">
        <v>117.52369</v>
      </c>
      <c r="AT1470">
        <v>120.51783</v>
      </c>
      <c r="AU1470">
        <v>801.36405999999999</v>
      </c>
      <c r="AV1470">
        <v>96.398489999999995</v>
      </c>
      <c r="AW1470">
        <v>4.3392999999999997</v>
      </c>
    </row>
    <row r="1471" spans="3:49" x14ac:dyDescent="0.25">
      <c r="C1471">
        <v>24.35</v>
      </c>
      <c r="E1471">
        <v>97.980710000000002</v>
      </c>
      <c r="F1471">
        <v>349.24948999999998</v>
      </c>
      <c r="G1471">
        <v>32.119860000000003</v>
      </c>
      <c r="H1471">
        <v>-4.87493</v>
      </c>
      <c r="I1471">
        <v>105.27212</v>
      </c>
      <c r="J1471">
        <v>98.900769999999994</v>
      </c>
      <c r="K1471">
        <v>-0.57923000000000002</v>
      </c>
      <c r="L1471">
        <v>117.35198</v>
      </c>
      <c r="M1471">
        <v>239.48701</v>
      </c>
      <c r="N1471">
        <v>232.83881</v>
      </c>
      <c r="O1471">
        <v>6.6482000000000028</v>
      </c>
      <c r="P1471">
        <v>111.23496</v>
      </c>
      <c r="Q1471">
        <v>105.49639000000001</v>
      </c>
      <c r="R1471">
        <v>161.24942999999999</v>
      </c>
      <c r="S1471">
        <v>124.24117</v>
      </c>
      <c r="T1471">
        <v>202.45826</v>
      </c>
      <c r="U1471">
        <v>1.0172699999999999</v>
      </c>
      <c r="V1471">
        <v>294.39413000000002</v>
      </c>
      <c r="W1471">
        <v>1799.3113800000001</v>
      </c>
      <c r="X1471">
        <v>34.741070000000001</v>
      </c>
      <c r="Y1471">
        <v>131.21804</v>
      </c>
      <c r="Z1471">
        <v>34.139020000000002</v>
      </c>
      <c r="AA1471">
        <v>4.7483799999999974</v>
      </c>
      <c r="AB1471">
        <v>102.70007</v>
      </c>
      <c r="AC1471">
        <v>107.44844999999999</v>
      </c>
      <c r="AD1471">
        <v>948.83834000000002</v>
      </c>
      <c r="AE1471">
        <v>104.98184000000001</v>
      </c>
      <c r="AF1471">
        <v>-843.85649999999998</v>
      </c>
      <c r="AG1471">
        <v>111.16858000000001</v>
      </c>
      <c r="AH1471">
        <v>402.7491</v>
      </c>
      <c r="AI1471">
        <v>111.16858000000001</v>
      </c>
      <c r="AJ1471">
        <v>102.64400999999999</v>
      </c>
      <c r="AK1471">
        <v>105.61312</v>
      </c>
      <c r="AL1471">
        <v>316.96722999999997</v>
      </c>
      <c r="AM1471">
        <v>402.7491</v>
      </c>
      <c r="AN1471">
        <v>417.78210000000001</v>
      </c>
      <c r="AO1471">
        <v>37.921979999999998</v>
      </c>
      <c r="AP1471">
        <v>70.852919999999997</v>
      </c>
      <c r="AQ1471">
        <v>74.773120000000006</v>
      </c>
      <c r="AR1471">
        <v>56.111199999999997</v>
      </c>
      <c r="AS1471">
        <v>117.71653999999999</v>
      </c>
      <c r="AT1471">
        <v>120.48806999999999</v>
      </c>
      <c r="AU1471">
        <v>802.74674000000005</v>
      </c>
      <c r="AV1471">
        <v>96.399709999999999</v>
      </c>
      <c r="AW1471">
        <v>4.3254000000000001</v>
      </c>
    </row>
    <row r="1472" spans="3:49" x14ac:dyDescent="0.25">
      <c r="C1472">
        <v>24.366669999999999</v>
      </c>
      <c r="E1472">
        <v>104.30204999999999</v>
      </c>
      <c r="F1472">
        <v>349.77884999999998</v>
      </c>
      <c r="G1472">
        <v>31.654620000000001</v>
      </c>
      <c r="H1472">
        <v>-4.87493</v>
      </c>
      <c r="I1472">
        <v>105.38406999999999</v>
      </c>
      <c r="J1472">
        <v>98.900769999999994</v>
      </c>
      <c r="K1472">
        <v>-0.57238999999999995</v>
      </c>
      <c r="L1472">
        <v>117.10465000000001</v>
      </c>
      <c r="M1472">
        <v>241.32876999999999</v>
      </c>
      <c r="N1472">
        <v>233.49843999999999</v>
      </c>
      <c r="O1472">
        <v>7.8303300000000036</v>
      </c>
      <c r="P1472">
        <v>111.06657</v>
      </c>
      <c r="Q1472">
        <v>105.51318999999999</v>
      </c>
      <c r="R1472">
        <v>144.79157000000001</v>
      </c>
      <c r="S1472">
        <v>125.3322</v>
      </c>
      <c r="T1472">
        <v>202.58049</v>
      </c>
      <c r="U1472">
        <v>1.2414700000000001</v>
      </c>
      <c r="V1472">
        <v>294.78593999999998</v>
      </c>
      <c r="W1472">
        <v>1800.8283899999999</v>
      </c>
      <c r="X1472">
        <v>34.933439999999997</v>
      </c>
      <c r="Y1472">
        <v>131.30563000000001</v>
      </c>
      <c r="Z1472">
        <v>33.69697</v>
      </c>
      <c r="AA1472">
        <v>4.8015199999999965</v>
      </c>
      <c r="AB1472">
        <v>102.55735</v>
      </c>
      <c r="AC1472">
        <v>107.35887</v>
      </c>
      <c r="AD1472">
        <v>948.83290999999997</v>
      </c>
      <c r="AE1472">
        <v>104.88601</v>
      </c>
      <c r="AF1472">
        <v>-843.94689999999991</v>
      </c>
      <c r="AG1472">
        <v>111.07356</v>
      </c>
      <c r="AH1472">
        <v>402.62572999999998</v>
      </c>
      <c r="AI1472">
        <v>111.07356</v>
      </c>
      <c r="AJ1472">
        <v>102.51879</v>
      </c>
      <c r="AK1472">
        <v>105.51779000000001</v>
      </c>
      <c r="AL1472">
        <v>317.07871</v>
      </c>
      <c r="AM1472">
        <v>402.62572999999998</v>
      </c>
      <c r="AN1472">
        <v>417.39472999999998</v>
      </c>
      <c r="AO1472">
        <v>37.923400000000001</v>
      </c>
      <c r="AP1472">
        <v>70.846779999999995</v>
      </c>
      <c r="AQ1472">
        <v>74.669560000000004</v>
      </c>
      <c r="AR1472">
        <v>56.135590000000001</v>
      </c>
      <c r="AS1472">
        <v>118.79416999999999</v>
      </c>
      <c r="AT1472">
        <v>119.87962</v>
      </c>
      <c r="AU1472">
        <v>803.11302999999998</v>
      </c>
      <c r="AV1472">
        <v>96.392399999999995</v>
      </c>
      <c r="AW1472">
        <v>4.3211700000000004</v>
      </c>
    </row>
    <row r="1473" spans="3:49" x14ac:dyDescent="0.25">
      <c r="C1473">
        <v>24.383330000000001</v>
      </c>
      <c r="E1473">
        <v>106.50717</v>
      </c>
      <c r="F1473">
        <v>354.07483999999999</v>
      </c>
      <c r="G1473">
        <v>32.091320000000003</v>
      </c>
      <c r="H1473">
        <v>-12.695499999999999</v>
      </c>
      <c r="I1473">
        <v>105.07622000000001</v>
      </c>
      <c r="J1473">
        <v>98.892420000000001</v>
      </c>
      <c r="K1473">
        <v>-0.57238999999999995</v>
      </c>
      <c r="L1473">
        <v>116.88824</v>
      </c>
      <c r="M1473">
        <v>243.51056</v>
      </c>
      <c r="N1473">
        <v>235.80013</v>
      </c>
      <c r="O1473">
        <v>7.7104300000000023</v>
      </c>
      <c r="P1473">
        <v>111.01044</v>
      </c>
      <c r="Q1473">
        <v>105.48799</v>
      </c>
      <c r="R1473">
        <v>121.24848</v>
      </c>
      <c r="S1473">
        <v>124.94055</v>
      </c>
      <c r="T1473">
        <v>202.32767000000001</v>
      </c>
      <c r="U1473">
        <v>0.96174999999999999</v>
      </c>
      <c r="V1473">
        <v>296.60502000000002</v>
      </c>
      <c r="W1473">
        <v>1799.6336799999999</v>
      </c>
      <c r="X1473">
        <v>35.25515</v>
      </c>
      <c r="Y1473">
        <v>131.50353999999999</v>
      </c>
      <c r="Z1473">
        <v>33.634720000000002</v>
      </c>
      <c r="AA1473">
        <v>4.7484800000000007</v>
      </c>
      <c r="AB1473">
        <v>102.49759</v>
      </c>
      <c r="AC1473">
        <v>107.24607</v>
      </c>
      <c r="AD1473">
        <v>948.83290999999997</v>
      </c>
      <c r="AE1473">
        <v>104.76633</v>
      </c>
      <c r="AF1473">
        <v>-844.06657999999993</v>
      </c>
      <c r="AG1473">
        <v>110.95489000000001</v>
      </c>
      <c r="AH1473">
        <v>402.86056000000002</v>
      </c>
      <c r="AI1473">
        <v>110.95489000000001</v>
      </c>
      <c r="AJ1473">
        <v>102.4592</v>
      </c>
      <c r="AK1473">
        <v>105.42849</v>
      </c>
      <c r="AL1473">
        <v>316.75576000000001</v>
      </c>
      <c r="AM1473">
        <v>402.86056000000002</v>
      </c>
      <c r="AN1473">
        <v>416.95463000000001</v>
      </c>
      <c r="AO1473">
        <v>37.881889999999999</v>
      </c>
      <c r="AP1473">
        <v>70.786270000000002</v>
      </c>
      <c r="AQ1473">
        <v>74.673580000000001</v>
      </c>
      <c r="AR1473">
        <v>56.074359999999999</v>
      </c>
      <c r="AS1473">
        <v>117.57143000000001</v>
      </c>
      <c r="AT1473">
        <v>120.03507</v>
      </c>
      <c r="AU1473">
        <v>800.71783000000005</v>
      </c>
      <c r="AV1473">
        <v>96.388319999999993</v>
      </c>
      <c r="AW1473">
        <v>4.3332600000000001</v>
      </c>
    </row>
    <row r="1474" spans="3:49" x14ac:dyDescent="0.25">
      <c r="C1474">
        <v>24.4</v>
      </c>
      <c r="E1474">
        <v>95.849090000000004</v>
      </c>
      <c r="F1474">
        <v>352.46638999999999</v>
      </c>
      <c r="G1474">
        <v>31.797080000000001</v>
      </c>
      <c r="H1474">
        <v>-4.87493</v>
      </c>
      <c r="I1474">
        <v>105.46803</v>
      </c>
      <c r="J1474">
        <v>98.909120000000001</v>
      </c>
      <c r="K1474">
        <v>-0.57923000000000002</v>
      </c>
      <c r="L1474">
        <v>116.85732</v>
      </c>
      <c r="M1474">
        <v>239.65701000000001</v>
      </c>
      <c r="N1474">
        <v>230.97219999999999</v>
      </c>
      <c r="O1474">
        <v>8.6848100000000272</v>
      </c>
      <c r="P1474">
        <v>110.92624000000001</v>
      </c>
      <c r="Q1474">
        <v>105.48799</v>
      </c>
      <c r="R1474">
        <v>109.42113999999999</v>
      </c>
      <c r="S1474">
        <v>123.62572</v>
      </c>
      <c r="T1474">
        <v>202.5155</v>
      </c>
      <c r="U1474">
        <v>1.43798</v>
      </c>
      <c r="V1474">
        <v>295.14974999999998</v>
      </c>
      <c r="W1474">
        <v>1800.1470400000001</v>
      </c>
      <c r="X1474">
        <v>35.051580000000001</v>
      </c>
      <c r="Y1474">
        <v>131.45160999999999</v>
      </c>
      <c r="Z1474">
        <v>33.541319999999999</v>
      </c>
      <c r="AA1474">
        <v>4.7782799999999952</v>
      </c>
      <c r="AB1474">
        <v>102.64031</v>
      </c>
      <c r="AC1474">
        <v>107.41858999999999</v>
      </c>
      <c r="AD1474">
        <v>948.83290999999997</v>
      </c>
      <c r="AE1474">
        <v>104.88601</v>
      </c>
      <c r="AF1474">
        <v>-843.94689999999991</v>
      </c>
      <c r="AG1474">
        <v>111.01421999999999</v>
      </c>
      <c r="AH1474">
        <v>403.12473999999997</v>
      </c>
      <c r="AI1474">
        <v>111.01421999999999</v>
      </c>
      <c r="AJ1474">
        <v>102.63796000000001</v>
      </c>
      <c r="AK1474">
        <v>105.54755</v>
      </c>
      <c r="AL1474">
        <v>316.81446999999997</v>
      </c>
      <c r="AM1474">
        <v>403.12473999999997</v>
      </c>
      <c r="AN1474">
        <v>416.86660999999998</v>
      </c>
      <c r="AO1474">
        <v>37.927379999999999</v>
      </c>
      <c r="AP1474">
        <v>70.725769999999997</v>
      </c>
      <c r="AQ1474">
        <v>74.748390000000001</v>
      </c>
      <c r="AR1474">
        <v>56.349910000000001</v>
      </c>
      <c r="AS1474">
        <v>117.71878</v>
      </c>
      <c r="AT1474">
        <v>120.1541</v>
      </c>
      <c r="AU1474">
        <v>799.34383000000003</v>
      </c>
      <c r="AV1474">
        <v>96.407449999999997</v>
      </c>
      <c r="AW1474">
        <v>4.3568300000000004</v>
      </c>
    </row>
    <row r="1475" spans="3:49" x14ac:dyDescent="0.25">
      <c r="C1475">
        <v>24.41667</v>
      </c>
      <c r="E1475">
        <v>97.907200000000003</v>
      </c>
      <c r="F1475">
        <v>351.38729999999998</v>
      </c>
      <c r="G1475">
        <v>32.033149999999999</v>
      </c>
      <c r="H1475">
        <v>-4.87493</v>
      </c>
      <c r="I1475">
        <v>105.63594999999999</v>
      </c>
      <c r="J1475">
        <v>98.909120000000001</v>
      </c>
      <c r="K1475">
        <v>-0.57972000000000001</v>
      </c>
      <c r="L1475">
        <v>116.57908</v>
      </c>
      <c r="M1475">
        <v>245.26732999999999</v>
      </c>
      <c r="N1475">
        <v>237.91936000000001</v>
      </c>
      <c r="O1475">
        <v>7.3479699999999752</v>
      </c>
      <c r="P1475">
        <v>111.54367000000001</v>
      </c>
      <c r="Q1475">
        <v>105.51318999999999</v>
      </c>
      <c r="R1475">
        <v>103.81431000000001</v>
      </c>
      <c r="S1475">
        <v>127.40236</v>
      </c>
      <c r="T1475">
        <v>202.79662999999999</v>
      </c>
      <c r="U1475">
        <v>0.98684000000000005</v>
      </c>
      <c r="V1475">
        <v>293.27469000000002</v>
      </c>
      <c r="W1475">
        <v>1801.23569</v>
      </c>
      <c r="X1475">
        <v>34.748800000000003</v>
      </c>
      <c r="Y1475">
        <v>131.18884</v>
      </c>
      <c r="Z1475">
        <v>33.22363</v>
      </c>
      <c r="AA1475">
        <v>4.7549700000000001</v>
      </c>
      <c r="AB1475">
        <v>102.7897</v>
      </c>
      <c r="AC1475">
        <v>107.54467</v>
      </c>
      <c r="AD1475">
        <v>948.82748000000004</v>
      </c>
      <c r="AE1475">
        <v>104.93978</v>
      </c>
      <c r="AF1475">
        <v>-843.8877</v>
      </c>
      <c r="AG1475">
        <v>111.15653</v>
      </c>
      <c r="AH1475">
        <v>403.50036999999998</v>
      </c>
      <c r="AI1475">
        <v>111.15653</v>
      </c>
      <c r="AJ1475">
        <v>102.75108</v>
      </c>
      <c r="AK1475">
        <v>105.66056</v>
      </c>
      <c r="AL1475">
        <v>316.92595</v>
      </c>
      <c r="AM1475">
        <v>403.50036999999998</v>
      </c>
      <c r="AN1475">
        <v>417.74085000000002</v>
      </c>
      <c r="AO1475">
        <v>37.919550000000001</v>
      </c>
      <c r="AP1475">
        <v>70.719620000000006</v>
      </c>
      <c r="AQ1475">
        <v>75.053610000000006</v>
      </c>
      <c r="AR1475">
        <v>56.741630000000001</v>
      </c>
      <c r="AS1475">
        <v>118.78100999999999</v>
      </c>
      <c r="AT1475">
        <v>120.02842</v>
      </c>
      <c r="AU1475">
        <v>802.86652000000004</v>
      </c>
      <c r="AV1475">
        <v>96.403800000000004</v>
      </c>
      <c r="AW1475">
        <v>4.3816100000000002</v>
      </c>
    </row>
    <row r="1476" spans="3:49" x14ac:dyDescent="0.25">
      <c r="C1476">
        <v>24.433330000000002</v>
      </c>
      <c r="E1476">
        <v>101.58240000000001</v>
      </c>
      <c r="F1476">
        <v>353.26044000000002</v>
      </c>
      <c r="G1476">
        <v>32.05838</v>
      </c>
      <c r="H1476">
        <v>-12.695499999999999</v>
      </c>
      <c r="I1476">
        <v>105.24414</v>
      </c>
      <c r="J1476">
        <v>98.892420000000001</v>
      </c>
      <c r="K1476">
        <v>-0.58265</v>
      </c>
      <c r="L1476">
        <v>117.1974</v>
      </c>
      <c r="M1476">
        <v>245.57901000000001</v>
      </c>
      <c r="N1476">
        <v>237.48428999999999</v>
      </c>
      <c r="O1476">
        <v>8.0947200000000237</v>
      </c>
      <c r="P1476">
        <v>111.17883</v>
      </c>
      <c r="Q1476">
        <v>105.47959</v>
      </c>
      <c r="R1476">
        <v>168.41836000000001</v>
      </c>
      <c r="S1476">
        <v>121.41567999999999</v>
      </c>
      <c r="T1476">
        <v>202.48657</v>
      </c>
      <c r="U1476">
        <v>1.52362</v>
      </c>
      <c r="V1476">
        <v>294.42212000000001</v>
      </c>
      <c r="W1476">
        <v>1800.44103</v>
      </c>
      <c r="X1476">
        <v>34.930109999999999</v>
      </c>
      <c r="Y1476">
        <v>131.26998</v>
      </c>
      <c r="Z1476">
        <v>33.690649999999998</v>
      </c>
      <c r="AA1476">
        <v>4.7250700000000023</v>
      </c>
      <c r="AB1476">
        <v>102.84945</v>
      </c>
      <c r="AC1476">
        <v>107.57452000000001</v>
      </c>
      <c r="AD1476">
        <v>948.82748000000004</v>
      </c>
      <c r="AE1476">
        <v>105.08937</v>
      </c>
      <c r="AF1476">
        <v>-843.73811000000001</v>
      </c>
      <c r="AG1476">
        <v>111.21586000000001</v>
      </c>
      <c r="AH1476">
        <v>403.50036999999998</v>
      </c>
      <c r="AI1476">
        <v>111.21586000000001</v>
      </c>
      <c r="AJ1476">
        <v>102.78086999999999</v>
      </c>
      <c r="AK1476">
        <v>105.69033</v>
      </c>
      <c r="AL1476">
        <v>317.21953999999999</v>
      </c>
      <c r="AM1476">
        <v>403.50036999999998</v>
      </c>
      <c r="AN1476">
        <v>417.65282999999999</v>
      </c>
      <c r="AO1476">
        <v>37.885530000000003</v>
      </c>
      <c r="AP1476">
        <v>70.749870000000001</v>
      </c>
      <c r="AQ1476">
        <v>75.184200000000004</v>
      </c>
      <c r="AR1476">
        <v>56.77223</v>
      </c>
      <c r="AS1476">
        <v>117.60636</v>
      </c>
      <c r="AT1476">
        <v>120.25982</v>
      </c>
      <c r="AU1476">
        <v>799.88977999999997</v>
      </c>
      <c r="AV1476">
        <v>96.389529999999993</v>
      </c>
      <c r="AW1476">
        <v>4.3368799999999998</v>
      </c>
    </row>
    <row r="1477" spans="3:49" x14ac:dyDescent="0.25">
      <c r="C1477">
        <v>24.45</v>
      </c>
      <c r="E1477">
        <v>100.03882</v>
      </c>
      <c r="F1477">
        <v>352.91431</v>
      </c>
      <c r="G1477">
        <v>31.91582</v>
      </c>
      <c r="H1477">
        <v>-20.516069999999999</v>
      </c>
      <c r="I1477">
        <v>105.49602</v>
      </c>
      <c r="J1477">
        <v>98.909120000000001</v>
      </c>
      <c r="K1477">
        <v>-0.59192999999999996</v>
      </c>
      <c r="L1477">
        <v>117.25923</v>
      </c>
      <c r="M1477">
        <v>238.80697000000001</v>
      </c>
      <c r="N1477">
        <v>231.30903000000001</v>
      </c>
      <c r="O1477">
        <v>7.4979399999999998</v>
      </c>
      <c r="P1477">
        <v>110.70171999999999</v>
      </c>
      <c r="Q1477">
        <v>105.47119000000001</v>
      </c>
      <c r="R1477">
        <v>169.92466999999999</v>
      </c>
      <c r="S1477">
        <v>123.12215999999999</v>
      </c>
      <c r="T1477">
        <v>202.40548999999999</v>
      </c>
      <c r="U1477">
        <v>1.3535699999999999</v>
      </c>
      <c r="V1477">
        <v>294.78593999999998</v>
      </c>
      <c r="W1477">
        <v>1799.8952099999999</v>
      </c>
      <c r="X1477">
        <v>35.238630000000001</v>
      </c>
      <c r="Y1477">
        <v>131.52628000000001</v>
      </c>
      <c r="Z1477">
        <v>33.161349999999999</v>
      </c>
      <c r="AA1477">
        <v>4.8145899999999955</v>
      </c>
      <c r="AB1477">
        <v>102.93907</v>
      </c>
      <c r="AC1477">
        <v>107.75366</v>
      </c>
      <c r="AD1477">
        <v>948.82748000000004</v>
      </c>
      <c r="AE1477">
        <v>105.20903</v>
      </c>
      <c r="AF1477">
        <v>-843.61845000000005</v>
      </c>
      <c r="AG1477">
        <v>111.33452</v>
      </c>
      <c r="AH1477">
        <v>403.35361</v>
      </c>
      <c r="AI1477">
        <v>111.33452</v>
      </c>
      <c r="AJ1477">
        <v>102.90003</v>
      </c>
      <c r="AK1477">
        <v>105.8689</v>
      </c>
      <c r="AL1477">
        <v>317.45442000000003</v>
      </c>
      <c r="AM1477">
        <v>403.35361</v>
      </c>
      <c r="AN1477">
        <v>417.77019000000001</v>
      </c>
      <c r="AO1477">
        <v>37.90316</v>
      </c>
      <c r="AP1477">
        <v>70.840630000000004</v>
      </c>
      <c r="AQ1477">
        <v>75.231309999999993</v>
      </c>
      <c r="AR1477">
        <v>56.711019999999998</v>
      </c>
      <c r="AS1477">
        <v>117.71563</v>
      </c>
      <c r="AT1477">
        <v>120.02176</v>
      </c>
      <c r="AU1477">
        <v>801.02727000000004</v>
      </c>
      <c r="AV1477">
        <v>96.406850000000006</v>
      </c>
      <c r="AW1477">
        <v>4.3326500000000001</v>
      </c>
    </row>
    <row r="1478" spans="3:49" x14ac:dyDescent="0.25">
      <c r="C1478">
        <v>24.466670000000001</v>
      </c>
      <c r="E1478">
        <v>101.06787</v>
      </c>
      <c r="F1478">
        <v>352.22206999999997</v>
      </c>
      <c r="G1478">
        <v>32.092269999999999</v>
      </c>
      <c r="H1478">
        <v>-12.695499999999999</v>
      </c>
      <c r="I1478">
        <v>105.18816</v>
      </c>
      <c r="J1478">
        <v>98.909120000000001</v>
      </c>
      <c r="K1478">
        <v>-0.59241999999999995</v>
      </c>
      <c r="L1478">
        <v>116.98099000000001</v>
      </c>
      <c r="M1478">
        <v>235.37844000000001</v>
      </c>
      <c r="N1478">
        <v>227.98281</v>
      </c>
      <c r="O1478">
        <v>7.3956300000000113</v>
      </c>
      <c r="P1478">
        <v>111.43141</v>
      </c>
      <c r="Q1478">
        <v>105.48799</v>
      </c>
      <c r="R1478">
        <v>162.78362999999999</v>
      </c>
      <c r="S1478">
        <v>125.13637</v>
      </c>
      <c r="T1478">
        <v>202.52771999999999</v>
      </c>
      <c r="U1478">
        <v>1.29881</v>
      </c>
      <c r="V1478">
        <v>293.52656999999999</v>
      </c>
      <c r="W1478">
        <v>1799.9618599999999</v>
      </c>
      <c r="X1478">
        <v>35.070979999999999</v>
      </c>
      <c r="Y1478">
        <v>131.47434000000001</v>
      </c>
      <c r="Z1478">
        <v>33.05527</v>
      </c>
      <c r="AA1478">
        <v>4.7914300000000054</v>
      </c>
      <c r="AB1478">
        <v>102.87266</v>
      </c>
      <c r="AC1478">
        <v>107.66409</v>
      </c>
      <c r="AD1478">
        <v>948.81661999999994</v>
      </c>
      <c r="AE1478">
        <v>105.16697000000001</v>
      </c>
      <c r="AF1478">
        <v>-843.64964999999995</v>
      </c>
      <c r="AG1478">
        <v>111.35214000000001</v>
      </c>
      <c r="AH1478">
        <v>403.22426999999999</v>
      </c>
      <c r="AI1478">
        <v>111.35214000000001</v>
      </c>
      <c r="AJ1478">
        <v>102.82835</v>
      </c>
      <c r="AK1478">
        <v>105.82705</v>
      </c>
      <c r="AL1478">
        <v>317.82418000000001</v>
      </c>
      <c r="AM1478">
        <v>403.22426999999999</v>
      </c>
      <c r="AN1478">
        <v>418.34503999999998</v>
      </c>
      <c r="AO1478">
        <v>37.915349999999997</v>
      </c>
      <c r="AP1478">
        <v>70.828339999999997</v>
      </c>
      <c r="AQ1478">
        <v>75.355310000000003</v>
      </c>
      <c r="AR1478">
        <v>56.851610000000001</v>
      </c>
      <c r="AS1478">
        <v>118.77704</v>
      </c>
      <c r="AT1478">
        <v>119.84321</v>
      </c>
      <c r="AU1478">
        <v>804.01684999999998</v>
      </c>
      <c r="AV1478">
        <v>96.403189999999995</v>
      </c>
      <c r="AW1478">
        <v>4.3387000000000002</v>
      </c>
    </row>
    <row r="1479" spans="3:49" x14ac:dyDescent="0.25">
      <c r="C1479">
        <v>24.483329999999999</v>
      </c>
      <c r="E1479">
        <v>100.70035</v>
      </c>
      <c r="F1479">
        <v>352.16099000000003</v>
      </c>
      <c r="G1479">
        <v>31.811199999999999</v>
      </c>
      <c r="H1479">
        <v>-12.695499999999999</v>
      </c>
      <c r="I1479">
        <v>105.60796000000001</v>
      </c>
      <c r="J1479">
        <v>98.909120000000001</v>
      </c>
      <c r="K1479">
        <v>-0.58899999999999997</v>
      </c>
      <c r="L1479">
        <v>117.10465000000001</v>
      </c>
      <c r="M1479">
        <v>239.54367999999999</v>
      </c>
      <c r="N1479">
        <v>231.58972</v>
      </c>
      <c r="O1479">
        <v>7.953959999999995</v>
      </c>
      <c r="P1479">
        <v>110.81398</v>
      </c>
      <c r="Q1479">
        <v>105.50479</v>
      </c>
      <c r="R1479">
        <v>134.47055</v>
      </c>
      <c r="S1479">
        <v>123.31798999999999</v>
      </c>
      <c r="T1479">
        <v>202.49105</v>
      </c>
      <c r="U1479">
        <v>1.5497799999999999</v>
      </c>
      <c r="V1479">
        <v>294.84190999999998</v>
      </c>
      <c r="W1479">
        <v>1800.2784099999999</v>
      </c>
      <c r="X1479">
        <v>34.775269999999999</v>
      </c>
      <c r="Y1479">
        <v>131.16946999999999</v>
      </c>
      <c r="Z1479">
        <v>33.266939999999998</v>
      </c>
      <c r="AA1479">
        <v>4.8147600000000068</v>
      </c>
      <c r="AB1479">
        <v>102.6934</v>
      </c>
      <c r="AC1479">
        <v>107.50816</v>
      </c>
      <c r="AD1479">
        <v>948.81119999999999</v>
      </c>
      <c r="AE1479">
        <v>104.98139</v>
      </c>
      <c r="AF1479">
        <v>-843.82980999999995</v>
      </c>
      <c r="AG1479">
        <v>111.16813</v>
      </c>
      <c r="AH1479">
        <v>403.13024999999999</v>
      </c>
      <c r="AI1479">
        <v>111.16813</v>
      </c>
      <c r="AJ1479">
        <v>102.67335</v>
      </c>
      <c r="AK1479">
        <v>105.6722</v>
      </c>
      <c r="AL1479">
        <v>317.52461</v>
      </c>
      <c r="AM1479">
        <v>403.13024999999999</v>
      </c>
      <c r="AN1479">
        <v>417.98703</v>
      </c>
      <c r="AO1479">
        <v>37.91581</v>
      </c>
      <c r="AP1479">
        <v>70.822199999999995</v>
      </c>
      <c r="AQ1479">
        <v>75.3249</v>
      </c>
      <c r="AR1479">
        <v>56.845399999999998</v>
      </c>
      <c r="AS1479">
        <v>117.64091999999999</v>
      </c>
      <c r="AT1479">
        <v>120.46811</v>
      </c>
      <c r="AU1479">
        <v>801.49201000000005</v>
      </c>
      <c r="AV1479">
        <v>96.398929999999993</v>
      </c>
      <c r="AW1479">
        <v>4.3362800000000004</v>
      </c>
    </row>
    <row r="1480" spans="3:49" x14ac:dyDescent="0.25">
      <c r="C1480">
        <v>24.5</v>
      </c>
      <c r="E1480">
        <v>101.72941</v>
      </c>
      <c r="F1480">
        <v>352.34422999999998</v>
      </c>
      <c r="G1480">
        <v>31.963719999999999</v>
      </c>
      <c r="H1480">
        <v>-4.87493</v>
      </c>
      <c r="I1480">
        <v>105.35608000000001</v>
      </c>
      <c r="J1480">
        <v>98.917469999999994</v>
      </c>
      <c r="K1480">
        <v>-0.59633000000000003</v>
      </c>
      <c r="L1480">
        <v>117.41381</v>
      </c>
      <c r="M1480">
        <v>243.17053999999999</v>
      </c>
      <c r="N1480">
        <v>235.36505</v>
      </c>
      <c r="O1480">
        <v>7.8054899999999918</v>
      </c>
      <c r="P1480">
        <v>110.70171999999999</v>
      </c>
      <c r="Q1480">
        <v>105.48799</v>
      </c>
      <c r="R1480">
        <v>129.78424000000001</v>
      </c>
      <c r="S1480">
        <v>127.20653</v>
      </c>
      <c r="T1480">
        <v>202.32828000000001</v>
      </c>
      <c r="U1480">
        <v>1.38232</v>
      </c>
      <c r="V1480">
        <v>295.51357000000002</v>
      </c>
      <c r="W1480">
        <v>1800.40263</v>
      </c>
      <c r="X1480">
        <v>35.003230000000002</v>
      </c>
      <c r="Y1480">
        <v>131.25706</v>
      </c>
      <c r="Z1480">
        <v>33.042619999999999</v>
      </c>
      <c r="AA1480">
        <v>4.7783099999999905</v>
      </c>
      <c r="AB1480">
        <v>102.58056000000001</v>
      </c>
      <c r="AC1480">
        <v>107.35887</v>
      </c>
      <c r="AD1480">
        <v>948.80577000000005</v>
      </c>
      <c r="AE1480">
        <v>104.85563999999999</v>
      </c>
      <c r="AF1480">
        <v>-843.95013000000006</v>
      </c>
      <c r="AG1480">
        <v>111.04343</v>
      </c>
      <c r="AH1480">
        <v>402.94817</v>
      </c>
      <c r="AI1480">
        <v>111.04343</v>
      </c>
      <c r="AJ1480">
        <v>102.54813</v>
      </c>
      <c r="AK1480">
        <v>105.5471</v>
      </c>
      <c r="AL1480">
        <v>317.54800999999998</v>
      </c>
      <c r="AM1480">
        <v>402.94817</v>
      </c>
      <c r="AN1480">
        <v>417.57033000000001</v>
      </c>
      <c r="AO1480">
        <v>37.96949</v>
      </c>
      <c r="AP1480">
        <v>70.785809999999998</v>
      </c>
      <c r="AQ1480">
        <v>75.07902</v>
      </c>
      <c r="AR1480">
        <v>56.441279999999999</v>
      </c>
      <c r="AS1480">
        <v>117.59591</v>
      </c>
      <c r="AT1480">
        <v>119.4794</v>
      </c>
      <c r="AU1480">
        <v>801.04123000000004</v>
      </c>
      <c r="AV1480">
        <v>96.40728</v>
      </c>
      <c r="AW1480">
        <v>4.3392999999999997</v>
      </c>
    </row>
    <row r="1481" spans="3:49" x14ac:dyDescent="0.25">
      <c r="C1481">
        <v>24.516670000000001</v>
      </c>
      <c r="E1481">
        <v>101.43539</v>
      </c>
      <c r="F1481">
        <v>351.24477999999999</v>
      </c>
      <c r="G1481">
        <v>32.12424</v>
      </c>
      <c r="H1481">
        <v>-4.87493</v>
      </c>
      <c r="I1481">
        <v>104.93628</v>
      </c>
      <c r="J1481">
        <v>98.909120000000001</v>
      </c>
      <c r="K1481">
        <v>-0.59633000000000003</v>
      </c>
      <c r="L1481">
        <v>116.82641</v>
      </c>
      <c r="M1481">
        <v>246.71241000000001</v>
      </c>
      <c r="N1481">
        <v>237.98954000000001</v>
      </c>
      <c r="O1481">
        <v>8.7228700000000003</v>
      </c>
      <c r="P1481">
        <v>110.81398</v>
      </c>
      <c r="Q1481">
        <v>105.48799</v>
      </c>
      <c r="R1481">
        <v>164.40153000000001</v>
      </c>
      <c r="S1481">
        <v>126.59108000000001</v>
      </c>
      <c r="T1481">
        <v>202.34438</v>
      </c>
      <c r="U1481">
        <v>1.4124399999999999</v>
      </c>
      <c r="V1481">
        <v>293.97433999999998</v>
      </c>
      <c r="W1481">
        <v>1799.6939199999999</v>
      </c>
      <c r="X1481">
        <v>35.32611</v>
      </c>
      <c r="Y1481">
        <v>131.63659999999999</v>
      </c>
      <c r="Z1481">
        <v>33.061109999999999</v>
      </c>
      <c r="AA1481">
        <v>4.7418499999999995</v>
      </c>
      <c r="AB1481">
        <v>102.54401</v>
      </c>
      <c r="AC1481">
        <v>107.28586</v>
      </c>
      <c r="AD1481">
        <v>948.79492000000005</v>
      </c>
      <c r="AE1481">
        <v>104.78366</v>
      </c>
      <c r="AF1481">
        <v>-844.01125999999999</v>
      </c>
      <c r="AG1481">
        <v>111.00172000000001</v>
      </c>
      <c r="AH1481">
        <v>403.64073000000002</v>
      </c>
      <c r="AI1481">
        <v>111.00172000000001</v>
      </c>
      <c r="AJ1481">
        <v>102.53604</v>
      </c>
      <c r="AK1481">
        <v>105.47548</v>
      </c>
      <c r="AL1481">
        <v>317.65352999999999</v>
      </c>
      <c r="AM1481">
        <v>403.64073000000002</v>
      </c>
      <c r="AN1481">
        <v>417.44105999999999</v>
      </c>
      <c r="AO1481">
        <v>37.985300000000002</v>
      </c>
      <c r="AP1481">
        <v>70.743269999999995</v>
      </c>
      <c r="AQ1481">
        <v>74.886880000000005</v>
      </c>
      <c r="AR1481">
        <v>56.21454</v>
      </c>
      <c r="AS1481">
        <v>118.64373000000001</v>
      </c>
      <c r="AT1481">
        <v>120.37885</v>
      </c>
      <c r="AU1481">
        <v>800.77144999999996</v>
      </c>
      <c r="AV1481">
        <v>96.395880000000005</v>
      </c>
      <c r="AW1481">
        <v>4.3399099999999997</v>
      </c>
    </row>
    <row r="1482" spans="3:49" x14ac:dyDescent="0.25">
      <c r="C1482">
        <v>24.533329999999999</v>
      </c>
      <c r="E1482">
        <v>105.84563</v>
      </c>
      <c r="F1482">
        <v>356.23302000000001</v>
      </c>
      <c r="G1482">
        <v>32.086739999999999</v>
      </c>
      <c r="H1482">
        <v>-4.87493</v>
      </c>
      <c r="I1482">
        <v>105.7479</v>
      </c>
      <c r="J1482">
        <v>98.934179999999998</v>
      </c>
      <c r="K1482">
        <v>-0.59779000000000004</v>
      </c>
      <c r="L1482">
        <v>116.98099000000001</v>
      </c>
      <c r="M1482">
        <v>244.78563</v>
      </c>
      <c r="N1482">
        <v>236.16503</v>
      </c>
      <c r="O1482">
        <v>8.620599999999996</v>
      </c>
      <c r="P1482">
        <v>111.23496</v>
      </c>
      <c r="Q1482">
        <v>105.50479</v>
      </c>
      <c r="R1482">
        <v>180.10623000000001</v>
      </c>
      <c r="S1482">
        <v>125.6679</v>
      </c>
      <c r="T1482">
        <v>202.63834</v>
      </c>
      <c r="U1482">
        <v>1.5208699999999999</v>
      </c>
      <c r="V1482">
        <v>295.40163000000001</v>
      </c>
      <c r="W1482">
        <v>1802.0539699999999</v>
      </c>
      <c r="X1482">
        <v>35.005499999999998</v>
      </c>
      <c r="Y1482">
        <v>131.41933</v>
      </c>
      <c r="Z1482">
        <v>33.07329</v>
      </c>
      <c r="AA1482">
        <v>4.7251700000000056</v>
      </c>
      <c r="AB1482">
        <v>102.74648999999999</v>
      </c>
      <c r="AC1482">
        <v>107.47166</v>
      </c>
      <c r="AD1482">
        <v>948.77864</v>
      </c>
      <c r="AE1482">
        <v>104.97489</v>
      </c>
      <c r="AF1482">
        <v>-843.80375000000004</v>
      </c>
      <c r="AG1482">
        <v>111.13199</v>
      </c>
      <c r="AH1482">
        <v>403.50544000000002</v>
      </c>
      <c r="AI1482">
        <v>111.13199</v>
      </c>
      <c r="AJ1482">
        <v>102.69665000000001</v>
      </c>
      <c r="AK1482">
        <v>105.69548</v>
      </c>
      <c r="AL1482">
        <v>317.07781999999997</v>
      </c>
      <c r="AM1482">
        <v>403.50544000000002</v>
      </c>
      <c r="AN1482">
        <v>417.33517999999998</v>
      </c>
      <c r="AO1482">
        <v>37.968559999999997</v>
      </c>
      <c r="AP1482">
        <v>70.72484</v>
      </c>
      <c r="AQ1482">
        <v>74.782719999999998</v>
      </c>
      <c r="AR1482">
        <v>56.104039999999998</v>
      </c>
      <c r="AS1482">
        <v>117.99911</v>
      </c>
      <c r="AT1482">
        <v>120.08128000000001</v>
      </c>
      <c r="AU1482">
        <v>803.20284000000004</v>
      </c>
      <c r="AV1482">
        <v>96.408140000000003</v>
      </c>
      <c r="AW1482">
        <v>4.3459500000000002</v>
      </c>
    </row>
    <row r="1483" spans="3:49" x14ac:dyDescent="0.25">
      <c r="C1483">
        <v>24.55</v>
      </c>
      <c r="E1483">
        <v>107.24221</v>
      </c>
      <c r="F1483">
        <v>350.91901999999999</v>
      </c>
      <c r="G1483">
        <v>31.832740000000001</v>
      </c>
      <c r="H1483">
        <v>-4.87493</v>
      </c>
      <c r="I1483">
        <v>105.21615</v>
      </c>
      <c r="J1483">
        <v>98.925820000000002</v>
      </c>
      <c r="K1483">
        <v>-0.60463</v>
      </c>
      <c r="L1483">
        <v>117.50655999999999</v>
      </c>
      <c r="M1483">
        <v>242.63218000000001</v>
      </c>
      <c r="N1483">
        <v>234.69139000000001</v>
      </c>
      <c r="O1483">
        <v>7.9407899999999927</v>
      </c>
      <c r="P1483">
        <v>111.31914999999999</v>
      </c>
      <c r="Q1483">
        <v>105.50479</v>
      </c>
      <c r="R1483">
        <v>91.178039999999996</v>
      </c>
      <c r="S1483">
        <v>124.96852</v>
      </c>
      <c r="T1483">
        <v>202.38552000000001</v>
      </c>
      <c r="U1483">
        <v>1.0733900000000001</v>
      </c>
      <c r="V1483">
        <v>296.68898000000002</v>
      </c>
      <c r="W1483">
        <v>1799.57881</v>
      </c>
      <c r="X1483">
        <v>34.730029999999999</v>
      </c>
      <c r="Y1483">
        <v>131.09817000000001</v>
      </c>
      <c r="Z1483">
        <v>32.960889999999999</v>
      </c>
      <c r="AA1483">
        <v>4.7483300000000099</v>
      </c>
      <c r="AB1483">
        <v>102.83611999999999</v>
      </c>
      <c r="AC1483">
        <v>107.58445</v>
      </c>
      <c r="AD1483">
        <v>948.76237000000003</v>
      </c>
      <c r="AE1483">
        <v>105.04644</v>
      </c>
      <c r="AF1483">
        <v>-843.71593000000007</v>
      </c>
      <c r="AG1483">
        <v>111.20292999999999</v>
      </c>
      <c r="AH1483">
        <v>402.84179</v>
      </c>
      <c r="AI1483">
        <v>111.20292999999999</v>
      </c>
      <c r="AJ1483">
        <v>102.76788999999999</v>
      </c>
      <c r="AK1483">
        <v>105.70712</v>
      </c>
      <c r="AL1483">
        <v>317.11865999999998</v>
      </c>
      <c r="AM1483">
        <v>402.84179</v>
      </c>
      <c r="AN1483">
        <v>417.11194999999998</v>
      </c>
      <c r="AO1483">
        <v>37.984470000000002</v>
      </c>
      <c r="AP1483">
        <v>70.706419999999994</v>
      </c>
      <c r="AQ1483">
        <v>74.750259999999997</v>
      </c>
      <c r="AR1483">
        <v>56.024149999999999</v>
      </c>
      <c r="AS1483">
        <v>117.34619000000001</v>
      </c>
      <c r="AT1483">
        <v>120.24652</v>
      </c>
      <c r="AU1483">
        <v>800.22478000000001</v>
      </c>
      <c r="AV1483">
        <v>96.410749999999993</v>
      </c>
      <c r="AW1483">
        <v>4.3604599999999998</v>
      </c>
    </row>
    <row r="1484" spans="3:49" x14ac:dyDescent="0.25">
      <c r="C1484">
        <v>24.566669999999998</v>
      </c>
      <c r="E1484">
        <v>97.098659999999995</v>
      </c>
      <c r="F1484">
        <v>352.64963</v>
      </c>
      <c r="G1484">
        <v>31.99926</v>
      </c>
      <c r="H1484">
        <v>-20.516069999999999</v>
      </c>
      <c r="I1484">
        <v>104.88030999999999</v>
      </c>
      <c r="J1484">
        <v>98.909120000000001</v>
      </c>
      <c r="K1484">
        <v>-0.61292999999999997</v>
      </c>
      <c r="L1484">
        <v>117.16649</v>
      </c>
      <c r="M1484">
        <v>244.07726</v>
      </c>
      <c r="N1484">
        <v>237.04920999999999</v>
      </c>
      <c r="O1484">
        <v>7.0280500000000075</v>
      </c>
      <c r="P1484">
        <v>111.01044</v>
      </c>
      <c r="Q1484">
        <v>105.50479</v>
      </c>
      <c r="R1484">
        <v>110.62061</v>
      </c>
      <c r="S1484">
        <v>127.17856</v>
      </c>
      <c r="T1484">
        <v>202.31993</v>
      </c>
      <c r="U1484">
        <v>1.27159</v>
      </c>
      <c r="V1484">
        <v>295.23370999999997</v>
      </c>
      <c r="W1484">
        <v>1798.73443</v>
      </c>
      <c r="X1484">
        <v>35.040190000000003</v>
      </c>
      <c r="Y1484">
        <v>131.39013</v>
      </c>
      <c r="Z1484">
        <v>33.371609999999997</v>
      </c>
      <c r="AA1484">
        <v>4.7848099999999931</v>
      </c>
      <c r="AB1484">
        <v>102.88921000000001</v>
      </c>
      <c r="AC1484">
        <v>107.67402</v>
      </c>
      <c r="AD1484">
        <v>948.74068</v>
      </c>
      <c r="AE1484">
        <v>105.14184</v>
      </c>
      <c r="AF1484">
        <v>-843.59884</v>
      </c>
      <c r="AG1484">
        <v>111.32718</v>
      </c>
      <c r="AH1484">
        <v>403.63986999999997</v>
      </c>
      <c r="AI1484">
        <v>111.32718</v>
      </c>
      <c r="AJ1484">
        <v>102.8331</v>
      </c>
      <c r="AK1484">
        <v>105.80203</v>
      </c>
      <c r="AL1484">
        <v>317.15356000000003</v>
      </c>
      <c r="AM1484">
        <v>403.63986999999997</v>
      </c>
      <c r="AN1484">
        <v>417.52825000000001</v>
      </c>
      <c r="AO1484">
        <v>37.95478</v>
      </c>
      <c r="AP1484">
        <v>70.651619999999994</v>
      </c>
      <c r="AQ1484">
        <v>74.675799999999995</v>
      </c>
      <c r="AR1484">
        <v>56.121780000000001</v>
      </c>
      <c r="AS1484">
        <v>118.48511999999999</v>
      </c>
      <c r="AT1484">
        <v>120.36554</v>
      </c>
      <c r="AU1484">
        <v>800.78296999999998</v>
      </c>
      <c r="AV1484">
        <v>96.397099999999995</v>
      </c>
      <c r="AW1484">
        <v>4.3513900000000003</v>
      </c>
    </row>
    <row r="1485" spans="3:49" x14ac:dyDescent="0.25">
      <c r="C1485">
        <v>24.58333</v>
      </c>
      <c r="E1485">
        <v>101.36189</v>
      </c>
      <c r="F1485">
        <v>353.46404000000001</v>
      </c>
      <c r="G1485">
        <v>31.87894</v>
      </c>
      <c r="H1485">
        <v>-4.87493</v>
      </c>
      <c r="I1485">
        <v>105.63594999999999</v>
      </c>
      <c r="J1485">
        <v>98.925820000000002</v>
      </c>
      <c r="K1485">
        <v>-0.62172000000000005</v>
      </c>
      <c r="L1485">
        <v>116.73366</v>
      </c>
      <c r="M1485">
        <v>240.56372999999999</v>
      </c>
      <c r="N1485">
        <v>233.59667999999999</v>
      </c>
      <c r="O1485">
        <v>6.9670500000000004</v>
      </c>
      <c r="P1485">
        <v>111.31914999999999</v>
      </c>
      <c r="Q1485">
        <v>105.52159</v>
      </c>
      <c r="R1485">
        <v>133.57792000000001</v>
      </c>
      <c r="S1485">
        <v>124.85662000000001</v>
      </c>
      <c r="T1485">
        <v>202.81333000000001</v>
      </c>
      <c r="U1485">
        <v>1.04312</v>
      </c>
      <c r="V1485">
        <v>293.86239999999998</v>
      </c>
      <c r="W1485">
        <v>1800.7376899999999</v>
      </c>
      <c r="X1485">
        <v>35.226869999999998</v>
      </c>
      <c r="Y1485">
        <v>131.70481000000001</v>
      </c>
      <c r="Z1485">
        <v>33.034930000000003</v>
      </c>
      <c r="AA1485">
        <v>4.7915100000000024</v>
      </c>
      <c r="AB1485">
        <v>102.82279</v>
      </c>
      <c r="AC1485">
        <v>107.6143</v>
      </c>
      <c r="AD1485">
        <v>948.71898999999996</v>
      </c>
      <c r="AE1485">
        <v>105.17740999999999</v>
      </c>
      <c r="AF1485">
        <v>-843.54157999999995</v>
      </c>
      <c r="AG1485">
        <v>111.33278</v>
      </c>
      <c r="AH1485">
        <v>404.34987000000001</v>
      </c>
      <c r="AI1485">
        <v>111.33278</v>
      </c>
      <c r="AJ1485">
        <v>102.80893</v>
      </c>
      <c r="AK1485">
        <v>105.80765</v>
      </c>
      <c r="AL1485">
        <v>318.03991000000002</v>
      </c>
      <c r="AM1485">
        <v>404.34987000000001</v>
      </c>
      <c r="AN1485">
        <v>417.50445000000002</v>
      </c>
      <c r="AO1485">
        <v>37.933579999999999</v>
      </c>
      <c r="AP1485">
        <v>70.657330000000002</v>
      </c>
      <c r="AQ1485">
        <v>74.741550000000004</v>
      </c>
      <c r="AR1485">
        <v>56.158180000000002</v>
      </c>
      <c r="AS1485">
        <v>118.30978</v>
      </c>
      <c r="AT1485">
        <v>120.52096</v>
      </c>
      <c r="AU1485">
        <v>802.62468000000001</v>
      </c>
      <c r="AV1485">
        <v>96.399180000000001</v>
      </c>
      <c r="AW1485">
        <v>4.3308400000000002</v>
      </c>
    </row>
    <row r="1486" spans="3:49" x14ac:dyDescent="0.25">
      <c r="C1486">
        <v>24.6</v>
      </c>
      <c r="E1486">
        <v>103.05248</v>
      </c>
      <c r="F1486">
        <v>354.58384999999998</v>
      </c>
      <c r="G1486">
        <v>31.997589999999999</v>
      </c>
      <c r="H1486">
        <v>-12.695499999999999</v>
      </c>
      <c r="I1486">
        <v>105.49602</v>
      </c>
      <c r="J1486">
        <v>98.909120000000001</v>
      </c>
      <c r="K1486">
        <v>-0.63051999999999997</v>
      </c>
      <c r="L1486">
        <v>117.07374</v>
      </c>
      <c r="M1486">
        <v>244.92731000000001</v>
      </c>
      <c r="N1486">
        <v>236.93693999999999</v>
      </c>
      <c r="O1486">
        <v>7.9903700000000129</v>
      </c>
      <c r="P1486">
        <v>111.23496</v>
      </c>
      <c r="Q1486">
        <v>105.52159</v>
      </c>
      <c r="R1486">
        <v>174.38782</v>
      </c>
      <c r="S1486">
        <v>122.00315999999999</v>
      </c>
      <c r="T1486">
        <v>202.56439</v>
      </c>
      <c r="U1486">
        <v>1.3815500000000001</v>
      </c>
      <c r="V1486">
        <v>295.59753000000001</v>
      </c>
      <c r="W1486">
        <v>1800.1150700000001</v>
      </c>
      <c r="X1486">
        <v>34.855490000000003</v>
      </c>
      <c r="Y1486">
        <v>131.39997</v>
      </c>
      <c r="Z1486">
        <v>33.20243</v>
      </c>
      <c r="AA1486">
        <v>4.8380499999999955</v>
      </c>
      <c r="AB1486">
        <v>102.64354</v>
      </c>
      <c r="AC1486">
        <v>107.48159</v>
      </c>
      <c r="AD1486">
        <v>948.67565000000002</v>
      </c>
      <c r="AE1486">
        <v>104.97933</v>
      </c>
      <c r="AF1486">
        <v>-843.69632000000001</v>
      </c>
      <c r="AG1486">
        <v>111.19568</v>
      </c>
      <c r="AH1486">
        <v>403.83262999999999</v>
      </c>
      <c r="AI1486">
        <v>111.19568</v>
      </c>
      <c r="AJ1486">
        <v>102.67126</v>
      </c>
      <c r="AK1486">
        <v>105.61058</v>
      </c>
      <c r="AL1486">
        <v>317.93358000000001</v>
      </c>
      <c r="AM1486">
        <v>403.83262999999999</v>
      </c>
      <c r="AN1486">
        <v>417.57425000000001</v>
      </c>
      <c r="AO1486">
        <v>37.972349999999999</v>
      </c>
      <c r="AP1486">
        <v>70.608260000000001</v>
      </c>
      <c r="AQ1486">
        <v>74.852320000000006</v>
      </c>
      <c r="AR1486">
        <v>56.44529</v>
      </c>
      <c r="AS1486">
        <v>117.29046</v>
      </c>
      <c r="AT1486">
        <v>120.63333</v>
      </c>
      <c r="AU1486">
        <v>798.87473999999997</v>
      </c>
      <c r="AV1486">
        <v>96.395880000000005</v>
      </c>
      <c r="AW1486">
        <v>4.3755699999999997</v>
      </c>
    </row>
    <row r="1487" spans="3:49" x14ac:dyDescent="0.25">
      <c r="C1487">
        <v>24.616669999999999</v>
      </c>
      <c r="E1487">
        <v>98.274720000000002</v>
      </c>
      <c r="F1487">
        <v>351.36694</v>
      </c>
      <c r="G1487">
        <v>31.85183</v>
      </c>
      <c r="H1487">
        <v>-20.516069999999999</v>
      </c>
      <c r="I1487">
        <v>105.44004</v>
      </c>
      <c r="J1487">
        <v>98.909120000000001</v>
      </c>
      <c r="K1487">
        <v>-0.64224000000000003</v>
      </c>
      <c r="L1487">
        <v>117.47565</v>
      </c>
      <c r="M1487">
        <v>241.78213</v>
      </c>
      <c r="N1487">
        <v>233.69492</v>
      </c>
      <c r="O1487">
        <v>8.0872099999999989</v>
      </c>
      <c r="P1487">
        <v>111.09463</v>
      </c>
      <c r="Q1487">
        <v>105.50479</v>
      </c>
      <c r="R1487">
        <v>159.96627000000001</v>
      </c>
      <c r="S1487">
        <v>124.26913999999999</v>
      </c>
      <c r="T1487">
        <v>202.50327999999999</v>
      </c>
      <c r="U1487">
        <v>1.41</v>
      </c>
      <c r="V1487">
        <v>294.81392</v>
      </c>
      <c r="W1487">
        <v>1800.01433</v>
      </c>
      <c r="X1487">
        <v>34.696579999999997</v>
      </c>
      <c r="Y1487">
        <v>131.24109000000001</v>
      </c>
      <c r="Z1487">
        <v>33.095970000000001</v>
      </c>
      <c r="AA1487">
        <v>4.7916700000000105</v>
      </c>
      <c r="AB1487">
        <v>102.57711999999999</v>
      </c>
      <c r="AC1487">
        <v>107.36879</v>
      </c>
      <c r="AD1487">
        <v>948.63774999999998</v>
      </c>
      <c r="AE1487">
        <v>104.93692</v>
      </c>
      <c r="AF1487">
        <v>-843.70083</v>
      </c>
      <c r="AG1487">
        <v>111.06461</v>
      </c>
      <c r="AH1487">
        <v>403.52683000000002</v>
      </c>
      <c r="AI1487">
        <v>111.06461</v>
      </c>
      <c r="AJ1487">
        <v>102.56944</v>
      </c>
      <c r="AK1487">
        <v>105.53861999999999</v>
      </c>
      <c r="AL1487">
        <v>317.92131000000001</v>
      </c>
      <c r="AM1487">
        <v>403.52683000000002</v>
      </c>
      <c r="AN1487">
        <v>417.67935999999997</v>
      </c>
      <c r="AO1487">
        <v>38.033349999999999</v>
      </c>
      <c r="AP1487">
        <v>70.565349999999995</v>
      </c>
      <c r="AQ1487">
        <v>75.025069999999999</v>
      </c>
      <c r="AR1487">
        <v>56.738590000000002</v>
      </c>
      <c r="AS1487">
        <v>118.15473</v>
      </c>
      <c r="AT1487">
        <v>120.35223999999999</v>
      </c>
      <c r="AU1487">
        <v>800.56276000000003</v>
      </c>
      <c r="AV1487">
        <v>96.397099999999995</v>
      </c>
      <c r="AW1487">
        <v>4.3544099999999997</v>
      </c>
    </row>
    <row r="1488" spans="3:49" x14ac:dyDescent="0.25">
      <c r="C1488">
        <v>24.633330000000001</v>
      </c>
      <c r="E1488">
        <v>99.524289999999993</v>
      </c>
      <c r="F1488">
        <v>351.00045999999998</v>
      </c>
      <c r="G1488">
        <v>31.985209999999999</v>
      </c>
      <c r="H1488">
        <v>-4.87493</v>
      </c>
      <c r="I1488">
        <v>105.18816</v>
      </c>
      <c r="J1488">
        <v>98.917469999999994</v>
      </c>
      <c r="K1488">
        <v>-0.65103</v>
      </c>
      <c r="L1488">
        <v>117.1974</v>
      </c>
      <c r="M1488">
        <v>242.29216</v>
      </c>
      <c r="N1488">
        <v>234.67734999999999</v>
      </c>
      <c r="O1488">
        <v>7.6148100000000056</v>
      </c>
      <c r="P1488">
        <v>111.0385</v>
      </c>
      <c r="Q1488">
        <v>105.48799</v>
      </c>
      <c r="R1488">
        <v>131.87634</v>
      </c>
      <c r="S1488">
        <v>126.25538</v>
      </c>
      <c r="T1488">
        <v>202.38939999999999</v>
      </c>
      <c r="U1488">
        <v>1.27037</v>
      </c>
      <c r="V1488">
        <v>292.63101999999998</v>
      </c>
      <c r="W1488">
        <v>1800.4807599999999</v>
      </c>
      <c r="X1488">
        <v>35.05059</v>
      </c>
      <c r="Y1488">
        <v>131.4845</v>
      </c>
      <c r="Z1488">
        <v>33.138959999999997</v>
      </c>
      <c r="AA1488">
        <v>4.7419100000000043</v>
      </c>
      <c r="AB1488">
        <v>102.54724</v>
      </c>
      <c r="AC1488">
        <v>107.28915000000001</v>
      </c>
      <c r="AD1488">
        <v>948.59446000000003</v>
      </c>
      <c r="AE1488">
        <v>104.85857</v>
      </c>
      <c r="AF1488">
        <v>-843.73589000000004</v>
      </c>
      <c r="AG1488">
        <v>110.98689</v>
      </c>
      <c r="AH1488">
        <v>403.94893000000002</v>
      </c>
      <c r="AI1488">
        <v>110.98689</v>
      </c>
      <c r="AJ1488">
        <v>102.4914</v>
      </c>
      <c r="AK1488">
        <v>105.52018</v>
      </c>
      <c r="AL1488">
        <v>317.52143000000001</v>
      </c>
      <c r="AM1488">
        <v>403.94893000000002</v>
      </c>
      <c r="AN1488">
        <v>417.69053000000002</v>
      </c>
      <c r="AO1488">
        <v>37.993450000000003</v>
      </c>
      <c r="AP1488">
        <v>70.546599999999998</v>
      </c>
      <c r="AQ1488">
        <v>75.075999999999993</v>
      </c>
      <c r="AR1488">
        <v>56.811430000000001</v>
      </c>
      <c r="AS1488">
        <v>118.56807000000001</v>
      </c>
      <c r="AT1488">
        <v>120.31583000000001</v>
      </c>
      <c r="AU1488">
        <v>798.08456000000001</v>
      </c>
      <c r="AV1488">
        <v>96.406059999999997</v>
      </c>
      <c r="AW1488">
        <v>4.3507899999999999</v>
      </c>
    </row>
    <row r="1489" spans="3:49" x14ac:dyDescent="0.25">
      <c r="C1489">
        <v>24.65</v>
      </c>
      <c r="E1489">
        <v>106.58067</v>
      </c>
      <c r="F1489">
        <v>350.14533</v>
      </c>
      <c r="G1489">
        <v>32.040260000000004</v>
      </c>
      <c r="H1489">
        <v>-12.695499999999999</v>
      </c>
      <c r="I1489">
        <v>105.21615</v>
      </c>
      <c r="J1489">
        <v>98.909120000000001</v>
      </c>
      <c r="K1489">
        <v>-0.64907999999999999</v>
      </c>
      <c r="L1489">
        <v>116.76458</v>
      </c>
      <c r="M1489">
        <v>247.10910000000001</v>
      </c>
      <c r="N1489">
        <v>238.73338000000001</v>
      </c>
      <c r="O1489">
        <v>8.3757200000000012</v>
      </c>
      <c r="P1489">
        <v>111.01044</v>
      </c>
      <c r="Q1489">
        <v>105.48799</v>
      </c>
      <c r="R1489">
        <v>163.53679</v>
      </c>
      <c r="S1489">
        <v>126.17144999999999</v>
      </c>
      <c r="T1489">
        <v>202.39327</v>
      </c>
      <c r="U1489">
        <v>1.4673400000000001</v>
      </c>
      <c r="V1489">
        <v>295.12177000000003</v>
      </c>
      <c r="W1489">
        <v>1798.8337200000001</v>
      </c>
      <c r="X1489">
        <v>35.1447</v>
      </c>
      <c r="Y1489">
        <v>131.58193</v>
      </c>
      <c r="Z1489">
        <v>32.739609999999999</v>
      </c>
      <c r="AA1489">
        <v>4.8083799999999997</v>
      </c>
      <c r="AB1489">
        <v>102.43762</v>
      </c>
      <c r="AC1489">
        <v>107.246</v>
      </c>
      <c r="AD1489">
        <v>948.54579999999999</v>
      </c>
      <c r="AE1489">
        <v>104.86395</v>
      </c>
      <c r="AF1489">
        <v>-843.68184999999994</v>
      </c>
      <c r="AG1489">
        <v>110.96254</v>
      </c>
      <c r="AH1489">
        <v>403.71937000000003</v>
      </c>
      <c r="AI1489">
        <v>110.96254</v>
      </c>
      <c r="AJ1489">
        <v>102.49674</v>
      </c>
      <c r="AK1489">
        <v>105.49576</v>
      </c>
      <c r="AL1489">
        <v>317.46796999999998</v>
      </c>
      <c r="AM1489">
        <v>403.71937000000003</v>
      </c>
      <c r="AN1489">
        <v>417.63713000000001</v>
      </c>
      <c r="AO1489">
        <v>38.022269999999999</v>
      </c>
      <c r="AP1489">
        <v>70.612530000000007</v>
      </c>
      <c r="AQ1489">
        <v>75.159610000000001</v>
      </c>
      <c r="AR1489">
        <v>56.908720000000002</v>
      </c>
      <c r="AS1489">
        <v>117.30746000000001</v>
      </c>
      <c r="AT1489">
        <v>120.21992</v>
      </c>
      <c r="AU1489">
        <v>799.24211000000003</v>
      </c>
      <c r="AV1489">
        <v>96.395880000000005</v>
      </c>
      <c r="AW1489">
        <v>4.3380900000000002</v>
      </c>
    </row>
    <row r="1490" spans="3:49" x14ac:dyDescent="0.25">
      <c r="C1490">
        <v>24.66667</v>
      </c>
      <c r="E1490">
        <v>101.80291</v>
      </c>
      <c r="F1490">
        <v>350.26749000000001</v>
      </c>
      <c r="G1490">
        <v>32.104329999999997</v>
      </c>
      <c r="H1490">
        <v>-4.87493</v>
      </c>
      <c r="I1490">
        <v>105.63594999999999</v>
      </c>
      <c r="J1490">
        <v>98.900769999999994</v>
      </c>
      <c r="K1490">
        <v>-0.66080000000000005</v>
      </c>
      <c r="L1490">
        <v>117.07374</v>
      </c>
      <c r="M1490">
        <v>245.83402000000001</v>
      </c>
      <c r="N1490">
        <v>236.74045000000001</v>
      </c>
      <c r="O1490">
        <v>9.0935699999999997</v>
      </c>
      <c r="P1490">
        <v>111.23496</v>
      </c>
      <c r="Q1490">
        <v>105.50479</v>
      </c>
      <c r="R1490">
        <v>169.00415000000001</v>
      </c>
      <c r="S1490">
        <v>125.47207</v>
      </c>
      <c r="T1490">
        <v>202.66605000000001</v>
      </c>
      <c r="U1490">
        <v>1.29637</v>
      </c>
      <c r="V1490">
        <v>295.96134000000001</v>
      </c>
      <c r="W1490">
        <v>1800.6257700000001</v>
      </c>
      <c r="X1490">
        <v>34.8095</v>
      </c>
      <c r="Y1490">
        <v>131.45227</v>
      </c>
      <c r="Z1490">
        <v>32.832389999999997</v>
      </c>
      <c r="AA1490">
        <v>4.838160000000002</v>
      </c>
      <c r="AB1490">
        <v>102.61023</v>
      </c>
      <c r="AC1490">
        <v>107.44839</v>
      </c>
      <c r="AD1490">
        <v>948.49176999999997</v>
      </c>
      <c r="AE1490">
        <v>105.01293</v>
      </c>
      <c r="AF1490">
        <v>-843.47883999999999</v>
      </c>
      <c r="AG1490">
        <v>111.08056999999999</v>
      </c>
      <c r="AH1490">
        <v>403.98291</v>
      </c>
      <c r="AI1490">
        <v>111.08056999999999</v>
      </c>
      <c r="AJ1490">
        <v>102.61529</v>
      </c>
      <c r="AK1490">
        <v>105.70348</v>
      </c>
      <c r="AL1490">
        <v>318.72987999999998</v>
      </c>
      <c r="AM1490">
        <v>403.98291</v>
      </c>
      <c r="AN1490">
        <v>418.01792</v>
      </c>
      <c r="AO1490">
        <v>38.022779999999997</v>
      </c>
      <c r="AP1490">
        <v>70.551360000000003</v>
      </c>
      <c r="AQ1490">
        <v>75.180120000000002</v>
      </c>
      <c r="AR1490">
        <v>56.969250000000002</v>
      </c>
      <c r="AS1490">
        <v>117.98773</v>
      </c>
      <c r="AT1490">
        <v>120.32565</v>
      </c>
      <c r="AU1490">
        <v>800.94527000000005</v>
      </c>
      <c r="AV1490">
        <v>96.377780000000001</v>
      </c>
      <c r="AW1490">
        <v>4.3513900000000003</v>
      </c>
    </row>
    <row r="1491" spans="3:49" x14ac:dyDescent="0.25">
      <c r="C1491">
        <v>24.683330000000002</v>
      </c>
      <c r="E1491">
        <v>100.55334000000001</v>
      </c>
      <c r="F1491">
        <v>351.69270999999998</v>
      </c>
      <c r="G1491">
        <v>31.947579999999999</v>
      </c>
      <c r="H1491">
        <v>-4.87493</v>
      </c>
      <c r="I1491">
        <v>105.44004</v>
      </c>
      <c r="J1491">
        <v>98.925820000000002</v>
      </c>
      <c r="K1491">
        <v>-0.66422000000000003</v>
      </c>
      <c r="L1491">
        <v>116.70274000000001</v>
      </c>
      <c r="M1491">
        <v>242.83052000000001</v>
      </c>
      <c r="N1491">
        <v>234.46682999999999</v>
      </c>
      <c r="O1491">
        <v>8.3636900000000196</v>
      </c>
      <c r="P1491">
        <v>111.15076000000001</v>
      </c>
      <c r="Q1491">
        <v>105.50479</v>
      </c>
      <c r="R1491">
        <v>94.44171</v>
      </c>
      <c r="S1491">
        <v>125.19232</v>
      </c>
      <c r="T1491">
        <v>202.58108999999999</v>
      </c>
      <c r="U1491">
        <v>1.4948699999999999</v>
      </c>
      <c r="V1491">
        <v>293.24671000000001</v>
      </c>
      <c r="W1491">
        <v>1801.0150799999999</v>
      </c>
      <c r="X1491">
        <v>34.756549999999997</v>
      </c>
      <c r="Y1491">
        <v>131.31616</v>
      </c>
      <c r="Z1491">
        <v>33.043810000000001</v>
      </c>
      <c r="AA1491">
        <v>4.8082600000000042</v>
      </c>
      <c r="AB1491">
        <v>102.71643</v>
      </c>
      <c r="AC1491">
        <v>107.52469000000001</v>
      </c>
      <c r="AD1491">
        <v>948.45938000000001</v>
      </c>
      <c r="AE1491">
        <v>105.12627000000001</v>
      </c>
      <c r="AF1491">
        <v>-843.33311000000003</v>
      </c>
      <c r="AG1491">
        <v>111.13361</v>
      </c>
      <c r="AH1491">
        <v>404.41696000000002</v>
      </c>
      <c r="AI1491">
        <v>111.13361</v>
      </c>
      <c r="AJ1491">
        <v>102.69835</v>
      </c>
      <c r="AK1491">
        <v>105.69717</v>
      </c>
      <c r="AL1491">
        <v>318.72365000000002</v>
      </c>
      <c r="AM1491">
        <v>404.41696000000002</v>
      </c>
      <c r="AN1491">
        <v>417.80633999999998</v>
      </c>
      <c r="AO1491">
        <v>38.04128</v>
      </c>
      <c r="AP1491">
        <v>70.575190000000006</v>
      </c>
      <c r="AQ1491">
        <v>75.268299999999996</v>
      </c>
      <c r="AR1491">
        <v>56.993360000000003</v>
      </c>
      <c r="AS1491">
        <v>118.70146</v>
      </c>
      <c r="AT1491">
        <v>120.26613</v>
      </c>
      <c r="AU1491">
        <v>800.08473000000004</v>
      </c>
      <c r="AV1491">
        <v>96.404049999999998</v>
      </c>
      <c r="AW1491">
        <v>4.3592500000000003</v>
      </c>
    </row>
    <row r="1492" spans="3:49" x14ac:dyDescent="0.25">
      <c r="C1492">
        <v>24.7</v>
      </c>
      <c r="E1492">
        <v>104.22854</v>
      </c>
      <c r="F1492">
        <v>355.84618</v>
      </c>
      <c r="G1492">
        <v>31.932230000000001</v>
      </c>
      <c r="H1492">
        <v>-4.87493</v>
      </c>
      <c r="I1492">
        <v>105.35608000000001</v>
      </c>
      <c r="J1492">
        <v>98.925820000000002</v>
      </c>
      <c r="K1492">
        <v>-0.65885000000000005</v>
      </c>
      <c r="L1492">
        <v>117.47565</v>
      </c>
      <c r="M1492">
        <v>239.11865</v>
      </c>
      <c r="N1492">
        <v>232.97916000000001</v>
      </c>
      <c r="O1492">
        <v>6.139489999999995</v>
      </c>
      <c r="P1492">
        <v>110.81398</v>
      </c>
      <c r="Q1492">
        <v>105.49639000000001</v>
      </c>
      <c r="R1492">
        <v>115.92059999999999</v>
      </c>
      <c r="S1492">
        <v>126.00360000000001</v>
      </c>
      <c r="T1492">
        <v>202.42219</v>
      </c>
      <c r="U1492">
        <v>1.4106099999999999</v>
      </c>
      <c r="V1492">
        <v>295.62551000000002</v>
      </c>
      <c r="W1492">
        <v>1799.5064</v>
      </c>
      <c r="X1492">
        <v>35.054169999999999</v>
      </c>
      <c r="Y1492">
        <v>131.45569</v>
      </c>
      <c r="Z1492">
        <v>32.962350000000001</v>
      </c>
      <c r="AA1492">
        <v>4.8015599999999949</v>
      </c>
      <c r="AB1492">
        <v>102.80606</v>
      </c>
      <c r="AC1492">
        <v>107.60762</v>
      </c>
      <c r="AD1492">
        <v>948.41620999999998</v>
      </c>
      <c r="AE1492">
        <v>105.16771</v>
      </c>
      <c r="AF1492">
        <v>-843.24849999999992</v>
      </c>
      <c r="AG1492">
        <v>111.23402</v>
      </c>
      <c r="AH1492">
        <v>404.07603</v>
      </c>
      <c r="AI1492">
        <v>111.23402</v>
      </c>
      <c r="AJ1492">
        <v>102.85877000000001</v>
      </c>
      <c r="AK1492">
        <v>105.82768</v>
      </c>
      <c r="AL1492">
        <v>319.20474999999999</v>
      </c>
      <c r="AM1492">
        <v>404.07603</v>
      </c>
      <c r="AN1492">
        <v>418.46307999999999</v>
      </c>
      <c r="AO1492">
        <v>38.048409999999997</v>
      </c>
      <c r="AP1492">
        <v>70.64734</v>
      </c>
      <c r="AQ1492">
        <v>75.237219999999994</v>
      </c>
      <c r="AR1492">
        <v>56.913319999999999</v>
      </c>
      <c r="AS1492">
        <v>117.46947</v>
      </c>
      <c r="AT1492">
        <v>120.17022</v>
      </c>
      <c r="AU1492">
        <v>800.54669999999999</v>
      </c>
      <c r="AV1492">
        <v>96.405879999999996</v>
      </c>
      <c r="AW1492">
        <v>4.3574400000000004</v>
      </c>
    </row>
    <row r="1493" spans="3:49" x14ac:dyDescent="0.25">
      <c r="C1493">
        <v>24.716670000000001</v>
      </c>
      <c r="E1493">
        <v>99.230270000000004</v>
      </c>
      <c r="F1493">
        <v>353.68799999999999</v>
      </c>
      <c r="G1493">
        <v>32.091630000000002</v>
      </c>
      <c r="H1493">
        <v>-4.87493</v>
      </c>
      <c r="I1493">
        <v>105.44004</v>
      </c>
      <c r="J1493">
        <v>98.917469999999994</v>
      </c>
      <c r="K1493">
        <v>-0.68033999999999994</v>
      </c>
      <c r="L1493">
        <v>117.16649</v>
      </c>
      <c r="M1493">
        <v>243.79391000000001</v>
      </c>
      <c r="N1493">
        <v>235.94047</v>
      </c>
      <c r="O1493">
        <v>7.8534400000000062</v>
      </c>
      <c r="P1493">
        <v>111.15076000000001</v>
      </c>
      <c r="Q1493">
        <v>105.51318999999999</v>
      </c>
      <c r="R1493">
        <v>147.13472999999999</v>
      </c>
      <c r="S1493">
        <v>125.08042</v>
      </c>
      <c r="T1493">
        <v>202.68275</v>
      </c>
      <c r="U1493">
        <v>1.2974399999999999</v>
      </c>
      <c r="V1493">
        <v>295.34564999999998</v>
      </c>
      <c r="W1493">
        <v>1800.5108299999999</v>
      </c>
      <c r="X1493">
        <v>35.206899999999997</v>
      </c>
      <c r="Y1493">
        <v>131.75749999999999</v>
      </c>
      <c r="Z1493">
        <v>32.986930000000001</v>
      </c>
      <c r="AA1493">
        <v>4.795029999999997</v>
      </c>
      <c r="AB1493">
        <v>102.67989</v>
      </c>
      <c r="AC1493">
        <v>107.47492</v>
      </c>
      <c r="AD1493">
        <v>948.38385000000005</v>
      </c>
      <c r="AE1493">
        <v>105.01183</v>
      </c>
      <c r="AF1493">
        <v>-843.37202000000002</v>
      </c>
      <c r="AG1493">
        <v>111.16843</v>
      </c>
      <c r="AH1493">
        <v>405.65480000000002</v>
      </c>
      <c r="AI1493">
        <v>111.16843</v>
      </c>
      <c r="AJ1493">
        <v>102.64396000000001</v>
      </c>
      <c r="AK1493">
        <v>105.6726</v>
      </c>
      <c r="AL1493">
        <v>319.11047000000002</v>
      </c>
      <c r="AM1493">
        <v>405.65480000000002</v>
      </c>
      <c r="AN1493">
        <v>418.13418999999999</v>
      </c>
      <c r="AO1493">
        <v>38.070909999999998</v>
      </c>
      <c r="AP1493">
        <v>70.610709999999997</v>
      </c>
      <c r="AQ1493">
        <v>75.27328</v>
      </c>
      <c r="AR1493">
        <v>56.845660000000002</v>
      </c>
      <c r="AS1493">
        <v>117.84619000000001</v>
      </c>
      <c r="AT1493">
        <v>120.50735</v>
      </c>
      <c r="AU1493">
        <v>801.03872999999999</v>
      </c>
      <c r="AV1493">
        <v>96.390219999999999</v>
      </c>
      <c r="AW1493">
        <v>4.3254000000000001</v>
      </c>
    </row>
    <row r="1494" spans="3:49" x14ac:dyDescent="0.25">
      <c r="C1494">
        <v>24.733329999999999</v>
      </c>
      <c r="E1494">
        <v>100.70035</v>
      </c>
      <c r="F1494">
        <v>352.97539</v>
      </c>
      <c r="G1494">
        <v>31.943079999999998</v>
      </c>
      <c r="H1494">
        <v>-20.516069999999999</v>
      </c>
      <c r="I1494">
        <v>105.41206</v>
      </c>
      <c r="J1494">
        <v>98.900769999999994</v>
      </c>
      <c r="K1494">
        <v>-0.68620000000000003</v>
      </c>
      <c r="L1494">
        <v>117.32107000000001</v>
      </c>
      <c r="M1494">
        <v>245.21065999999999</v>
      </c>
      <c r="N1494">
        <v>236.05275</v>
      </c>
      <c r="O1494">
        <v>9.1579099999999869</v>
      </c>
      <c r="P1494">
        <v>111.23496</v>
      </c>
      <c r="Q1494">
        <v>105.51318999999999</v>
      </c>
      <c r="R1494">
        <v>149.31050999999999</v>
      </c>
      <c r="S1494">
        <v>126.28335</v>
      </c>
      <c r="T1494">
        <v>202.47048000000001</v>
      </c>
      <c r="U1494">
        <v>1.49457</v>
      </c>
      <c r="V1494">
        <v>295.87738999999999</v>
      </c>
      <c r="W1494">
        <v>1799.3583699999999</v>
      </c>
      <c r="X1494">
        <v>34.892150000000001</v>
      </c>
      <c r="Y1494">
        <v>131.51107999999999</v>
      </c>
      <c r="Z1494">
        <v>33.111240000000002</v>
      </c>
      <c r="AA1494">
        <v>4.831789999999998</v>
      </c>
      <c r="AB1494">
        <v>102.33126</v>
      </c>
      <c r="AC1494">
        <v>107.16305</v>
      </c>
      <c r="AD1494">
        <v>948.3569</v>
      </c>
      <c r="AE1494">
        <v>104.74231</v>
      </c>
      <c r="AF1494">
        <v>-843.61459000000002</v>
      </c>
      <c r="AG1494">
        <v>110.93084</v>
      </c>
      <c r="AH1494">
        <v>405.18493999999998</v>
      </c>
      <c r="AI1494">
        <v>110.93084</v>
      </c>
      <c r="AJ1494">
        <v>102.34577</v>
      </c>
      <c r="AK1494">
        <v>105.34493000000001</v>
      </c>
      <c r="AL1494">
        <v>319.05149</v>
      </c>
      <c r="AM1494">
        <v>405.18493999999998</v>
      </c>
      <c r="AN1494">
        <v>417.63519000000002</v>
      </c>
      <c r="AO1494">
        <v>38.043129999999998</v>
      </c>
      <c r="AP1494">
        <v>70.519670000000005</v>
      </c>
      <c r="AQ1494">
        <v>74.925240000000002</v>
      </c>
      <c r="AR1494">
        <v>56.508710000000001</v>
      </c>
      <c r="AS1494">
        <v>118.76853</v>
      </c>
      <c r="AT1494">
        <v>120.04772</v>
      </c>
      <c r="AU1494">
        <v>800.33013000000005</v>
      </c>
      <c r="AV1494">
        <v>96.378389999999996</v>
      </c>
      <c r="AW1494">
        <v>4.3646900000000004</v>
      </c>
    </row>
    <row r="1495" spans="3:49" x14ac:dyDescent="0.25">
      <c r="C1495">
        <v>24.75</v>
      </c>
      <c r="E1495">
        <v>100.62685</v>
      </c>
      <c r="F1495">
        <v>353.97304000000003</v>
      </c>
      <c r="G1495">
        <v>32.091189999999997</v>
      </c>
      <c r="H1495">
        <v>-4.87493</v>
      </c>
      <c r="I1495">
        <v>105.04823</v>
      </c>
      <c r="J1495">
        <v>98.909120000000001</v>
      </c>
      <c r="K1495">
        <v>-0.68327000000000004</v>
      </c>
      <c r="L1495">
        <v>117.44473000000001</v>
      </c>
      <c r="M1495">
        <v>246.57073</v>
      </c>
      <c r="N1495">
        <v>238.31234000000001</v>
      </c>
      <c r="O1495">
        <v>8.2583899999999915</v>
      </c>
      <c r="P1495">
        <v>110.67366</v>
      </c>
      <c r="Q1495">
        <v>105.53839000000001</v>
      </c>
      <c r="R1495">
        <v>137.81791000000001</v>
      </c>
      <c r="S1495">
        <v>124.94055</v>
      </c>
      <c r="T1495">
        <v>202.47882999999999</v>
      </c>
      <c r="U1495">
        <v>1.1304399999999999</v>
      </c>
      <c r="V1495">
        <v>295.59753000000001</v>
      </c>
      <c r="W1495">
        <v>1799.4645</v>
      </c>
      <c r="X1495">
        <v>34.706870000000002</v>
      </c>
      <c r="Y1495">
        <v>131.22256999999999</v>
      </c>
      <c r="Z1495">
        <v>33.38496</v>
      </c>
      <c r="AA1495">
        <v>4.7719800000000134</v>
      </c>
      <c r="AB1495">
        <v>102.52710999999999</v>
      </c>
      <c r="AC1495">
        <v>107.29909000000001</v>
      </c>
      <c r="AD1495">
        <v>948.32456999999999</v>
      </c>
      <c r="AE1495">
        <v>104.85572999999999</v>
      </c>
      <c r="AF1495">
        <v>-843.46884</v>
      </c>
      <c r="AG1495">
        <v>110.95429</v>
      </c>
      <c r="AH1495">
        <v>405.44294000000002</v>
      </c>
      <c r="AI1495">
        <v>110.95429</v>
      </c>
      <c r="AJ1495">
        <v>102.4885</v>
      </c>
      <c r="AK1495">
        <v>105.42798999999999</v>
      </c>
      <c r="AL1495">
        <v>317.87085000000002</v>
      </c>
      <c r="AM1495">
        <v>405.44294000000002</v>
      </c>
      <c r="AN1495">
        <v>417.10093000000001</v>
      </c>
      <c r="AO1495">
        <v>38.020290000000003</v>
      </c>
      <c r="AP1495">
        <v>70.452809999999999</v>
      </c>
      <c r="AQ1495">
        <v>74.732979999999998</v>
      </c>
      <c r="AR1495">
        <v>56.349220000000003</v>
      </c>
      <c r="AS1495">
        <v>117.48887000000001</v>
      </c>
      <c r="AT1495">
        <v>120.39152</v>
      </c>
      <c r="AU1495">
        <v>799.50913000000003</v>
      </c>
      <c r="AV1495">
        <v>96.411720000000003</v>
      </c>
      <c r="AW1495">
        <v>4.3731499999999999</v>
      </c>
    </row>
    <row r="1496" spans="3:49" x14ac:dyDescent="0.25">
      <c r="C1496">
        <v>24.766670000000001</v>
      </c>
      <c r="E1496">
        <v>107.75673</v>
      </c>
      <c r="F1496">
        <v>351.97775000000001</v>
      </c>
      <c r="G1496">
        <v>31.771439999999998</v>
      </c>
      <c r="H1496">
        <v>-4.87493</v>
      </c>
      <c r="I1496">
        <v>105.41206</v>
      </c>
      <c r="J1496">
        <v>98.900769999999994</v>
      </c>
      <c r="K1496">
        <v>-0.68474000000000002</v>
      </c>
      <c r="L1496">
        <v>117.10465000000001</v>
      </c>
      <c r="M1496">
        <v>242.49051</v>
      </c>
      <c r="N1496">
        <v>234.76156</v>
      </c>
      <c r="O1496">
        <v>7.7289499999999975</v>
      </c>
      <c r="P1496">
        <v>111.17883</v>
      </c>
      <c r="Q1496">
        <v>105.53839000000001</v>
      </c>
      <c r="R1496">
        <v>130.03530000000001</v>
      </c>
      <c r="S1496">
        <v>125.44410000000001</v>
      </c>
      <c r="T1496">
        <v>202.67827</v>
      </c>
      <c r="U1496">
        <v>1.24116</v>
      </c>
      <c r="V1496">
        <v>295.34564999999998</v>
      </c>
      <c r="W1496">
        <v>1800.9353100000001</v>
      </c>
      <c r="X1496">
        <v>35.004069999999999</v>
      </c>
      <c r="Y1496">
        <v>131.51453000000001</v>
      </c>
      <c r="Z1496">
        <v>33.222749999999998</v>
      </c>
      <c r="AA1496">
        <v>4.7354100000000017</v>
      </c>
      <c r="AB1496">
        <v>102.72295</v>
      </c>
      <c r="AC1496">
        <v>107.45836</v>
      </c>
      <c r="AD1496">
        <v>948.29226000000006</v>
      </c>
      <c r="AE1496">
        <v>105.08884</v>
      </c>
      <c r="AF1496">
        <v>-843.20342000000005</v>
      </c>
      <c r="AG1496">
        <v>111.12609</v>
      </c>
      <c r="AH1496">
        <v>405.11394999999999</v>
      </c>
      <c r="AI1496">
        <v>111.12609</v>
      </c>
      <c r="AJ1496">
        <v>102.66103</v>
      </c>
      <c r="AK1496">
        <v>105.54083</v>
      </c>
      <c r="AL1496">
        <v>317.68855000000002</v>
      </c>
      <c r="AM1496">
        <v>405.11394999999999</v>
      </c>
      <c r="AN1496">
        <v>417.21217000000001</v>
      </c>
      <c r="AO1496">
        <v>38.005809999999997</v>
      </c>
      <c r="AP1496">
        <v>70.476740000000007</v>
      </c>
      <c r="AQ1496">
        <v>74.701359999999994</v>
      </c>
      <c r="AR1496">
        <v>56.250959999999999</v>
      </c>
      <c r="AS1496">
        <v>117.69916000000001</v>
      </c>
      <c r="AT1496">
        <v>120.5634</v>
      </c>
      <c r="AU1496">
        <v>802.40886</v>
      </c>
      <c r="AV1496">
        <v>96.389359999999996</v>
      </c>
      <c r="AW1496">
        <v>4.3580399999999999</v>
      </c>
    </row>
    <row r="1497" spans="3:49" x14ac:dyDescent="0.25">
      <c r="C1497">
        <v>24.783329999999999</v>
      </c>
      <c r="E1497">
        <v>97.613190000000003</v>
      </c>
      <c r="F1497">
        <v>351.14298000000002</v>
      </c>
      <c r="G1497">
        <v>32.306759999999997</v>
      </c>
      <c r="H1497">
        <v>-4.87493</v>
      </c>
      <c r="I1497">
        <v>105.41206</v>
      </c>
      <c r="J1497">
        <v>98.900769999999994</v>
      </c>
      <c r="K1497">
        <v>-0.69206000000000001</v>
      </c>
      <c r="L1497">
        <v>117.29015</v>
      </c>
      <c r="M1497">
        <v>238.69363000000001</v>
      </c>
      <c r="N1497">
        <v>232.17918</v>
      </c>
      <c r="O1497">
        <v>6.5144500000000107</v>
      </c>
      <c r="P1497">
        <v>111.0385</v>
      </c>
      <c r="Q1497">
        <v>105.50479</v>
      </c>
      <c r="R1497">
        <v>165.62889000000001</v>
      </c>
      <c r="S1497">
        <v>125.91968</v>
      </c>
      <c r="T1497">
        <v>202.47048000000001</v>
      </c>
      <c r="U1497">
        <v>1.5225500000000001</v>
      </c>
      <c r="V1497">
        <v>293.94636000000003</v>
      </c>
      <c r="W1497">
        <v>1799.9423099999999</v>
      </c>
      <c r="X1497">
        <v>35.285670000000003</v>
      </c>
      <c r="Y1497">
        <v>131.79358999999999</v>
      </c>
      <c r="Z1497">
        <v>32.755319999999998</v>
      </c>
      <c r="AA1497">
        <v>4.8315800000000024</v>
      </c>
      <c r="AB1497">
        <v>102.80593</v>
      </c>
      <c r="AC1497">
        <v>107.63751000000001</v>
      </c>
      <c r="AD1497">
        <v>948.26535000000001</v>
      </c>
      <c r="AE1497">
        <v>105.26814</v>
      </c>
      <c r="AF1497">
        <v>-842.99721</v>
      </c>
      <c r="AG1497">
        <v>111.30387</v>
      </c>
      <c r="AH1497">
        <v>405.14308</v>
      </c>
      <c r="AI1497">
        <v>111.30387</v>
      </c>
      <c r="AJ1497">
        <v>102.86936</v>
      </c>
      <c r="AK1497">
        <v>105.74897</v>
      </c>
      <c r="AL1497">
        <v>318.92153000000002</v>
      </c>
      <c r="AM1497">
        <v>405.14308</v>
      </c>
      <c r="AN1497">
        <v>418.03347000000002</v>
      </c>
      <c r="AO1497">
        <v>38.013840000000002</v>
      </c>
      <c r="AP1497">
        <v>70.537030000000001</v>
      </c>
      <c r="AQ1497">
        <v>74.816429999999997</v>
      </c>
      <c r="AR1497">
        <v>56.434420000000003</v>
      </c>
      <c r="AS1497">
        <v>118.7782</v>
      </c>
      <c r="AT1497">
        <v>120.52038</v>
      </c>
      <c r="AU1497">
        <v>801.00651000000005</v>
      </c>
      <c r="AV1497">
        <v>96.393010000000004</v>
      </c>
      <c r="AW1497">
        <v>4.3677099999999998</v>
      </c>
    </row>
    <row r="1498" spans="3:49" x14ac:dyDescent="0.25">
      <c r="C1498">
        <v>24.8</v>
      </c>
      <c r="E1498">
        <v>102.09693</v>
      </c>
      <c r="F1498">
        <v>354.74673000000001</v>
      </c>
      <c r="G1498">
        <v>31.98357</v>
      </c>
      <c r="H1498">
        <v>-12.695499999999999</v>
      </c>
      <c r="I1498">
        <v>105.18816</v>
      </c>
      <c r="J1498">
        <v>98.900769999999994</v>
      </c>
      <c r="K1498">
        <v>-0.70476000000000005</v>
      </c>
      <c r="L1498">
        <v>117.16649</v>
      </c>
      <c r="M1498">
        <v>244.41728000000001</v>
      </c>
      <c r="N1498">
        <v>236.09486000000001</v>
      </c>
      <c r="O1498">
        <v>8.3224199999999939</v>
      </c>
      <c r="P1498">
        <v>111.20689</v>
      </c>
      <c r="Q1498">
        <v>105.52999</v>
      </c>
      <c r="R1498">
        <v>170.14783</v>
      </c>
      <c r="S1498">
        <v>125.83575</v>
      </c>
      <c r="T1498">
        <v>202.47048000000001</v>
      </c>
      <c r="U1498">
        <v>0.98928000000000005</v>
      </c>
      <c r="V1498">
        <v>296.66099000000003</v>
      </c>
      <c r="W1498">
        <v>1799.4683399999999</v>
      </c>
      <c r="X1498">
        <v>35.253920000000001</v>
      </c>
      <c r="Y1498">
        <v>131.90393</v>
      </c>
      <c r="Z1498">
        <v>32.68047</v>
      </c>
      <c r="AA1498">
        <v>4.8914999999999935</v>
      </c>
      <c r="AB1498">
        <v>102.52374</v>
      </c>
      <c r="AC1498">
        <v>107.41524</v>
      </c>
      <c r="AD1498">
        <v>948.25458000000003</v>
      </c>
      <c r="AE1498">
        <v>105.10651</v>
      </c>
      <c r="AF1498">
        <v>-843.14807000000008</v>
      </c>
      <c r="AG1498">
        <v>111.14359</v>
      </c>
      <c r="AH1498">
        <v>405.33672000000001</v>
      </c>
      <c r="AI1498">
        <v>111.14359</v>
      </c>
      <c r="AJ1498">
        <v>102.61904</v>
      </c>
      <c r="AK1498">
        <v>105.49887</v>
      </c>
      <c r="AL1498">
        <v>318.11693000000002</v>
      </c>
      <c r="AM1498">
        <v>405.33672000000001</v>
      </c>
      <c r="AN1498">
        <v>418.43238000000002</v>
      </c>
      <c r="AO1498">
        <v>38.043460000000003</v>
      </c>
      <c r="AP1498">
        <v>70.524839999999998</v>
      </c>
      <c r="AQ1498">
        <v>74.768159999999995</v>
      </c>
      <c r="AR1498">
        <v>56.452710000000003</v>
      </c>
      <c r="AS1498">
        <v>117.76600999999999</v>
      </c>
      <c r="AT1498">
        <v>120.23931</v>
      </c>
      <c r="AU1498">
        <v>801.44752000000005</v>
      </c>
      <c r="AV1498">
        <v>96.394840000000002</v>
      </c>
      <c r="AW1498">
        <v>4.3501799999999999</v>
      </c>
    </row>
    <row r="1499" spans="3:49" x14ac:dyDescent="0.25">
      <c r="C1499">
        <v>24.816669999999998</v>
      </c>
      <c r="E1499">
        <v>98.348230000000001</v>
      </c>
      <c r="F1499">
        <v>355.23536999999999</v>
      </c>
      <c r="G1499">
        <v>32.043979999999998</v>
      </c>
      <c r="H1499">
        <v>-12.695499999999999</v>
      </c>
      <c r="I1499">
        <v>105.35608000000001</v>
      </c>
      <c r="J1499">
        <v>98.900769999999994</v>
      </c>
      <c r="K1499">
        <v>-0.71892999999999996</v>
      </c>
      <c r="L1499">
        <v>118.55771</v>
      </c>
      <c r="M1499">
        <v>239.88369</v>
      </c>
      <c r="N1499">
        <v>233.89141000000001</v>
      </c>
      <c r="O1499">
        <v>5.9922799999999938</v>
      </c>
      <c r="P1499">
        <v>111.48754</v>
      </c>
      <c r="Q1499">
        <v>105.4208</v>
      </c>
      <c r="R1499">
        <v>173.32782</v>
      </c>
      <c r="S1499">
        <v>127.23451</v>
      </c>
      <c r="T1499">
        <v>202.86161999999999</v>
      </c>
      <c r="U1499">
        <v>0.93208999999999997</v>
      </c>
      <c r="V1499">
        <v>295.54156</v>
      </c>
      <c r="W1499">
        <v>1799.8451</v>
      </c>
      <c r="X1499">
        <v>35.036369999999998</v>
      </c>
      <c r="Y1499">
        <v>131.75154000000001</v>
      </c>
      <c r="Z1499">
        <v>32.474699999999999</v>
      </c>
      <c r="AA1499">
        <v>4.7721700000000027</v>
      </c>
      <c r="AB1499">
        <v>102.39093</v>
      </c>
      <c r="AC1499">
        <v>107.1631</v>
      </c>
      <c r="AD1499">
        <v>948.23843999999997</v>
      </c>
      <c r="AE1499">
        <v>104.90894</v>
      </c>
      <c r="AF1499">
        <v>-843.32949999999994</v>
      </c>
      <c r="AG1499">
        <v>110.97732999999999</v>
      </c>
      <c r="AH1499">
        <v>405.37768999999997</v>
      </c>
      <c r="AI1499">
        <v>110.97732999999999</v>
      </c>
      <c r="AJ1499">
        <v>102.42228</v>
      </c>
      <c r="AK1499">
        <v>105.33207</v>
      </c>
      <c r="AL1499">
        <v>317.62941999999998</v>
      </c>
      <c r="AM1499">
        <v>405.37768999999997</v>
      </c>
      <c r="AN1499">
        <v>417.97460000000001</v>
      </c>
      <c r="AO1499">
        <v>38.030909999999999</v>
      </c>
      <c r="AP1499">
        <v>70.506569999999996</v>
      </c>
      <c r="AQ1499">
        <v>74.766940000000005</v>
      </c>
      <c r="AR1499">
        <v>56.587269999999997</v>
      </c>
      <c r="AS1499">
        <v>117.50397</v>
      </c>
      <c r="AT1499">
        <v>120.58309</v>
      </c>
      <c r="AU1499">
        <v>803.29384000000005</v>
      </c>
      <c r="AV1499">
        <v>96.3857</v>
      </c>
      <c r="AW1499">
        <v>4.3622699999999996</v>
      </c>
    </row>
    <row r="1500" spans="3:49" x14ac:dyDescent="0.25">
      <c r="C1500">
        <v>24.83333</v>
      </c>
      <c r="E1500">
        <v>96.510630000000006</v>
      </c>
      <c r="F1500">
        <v>353.89159999999998</v>
      </c>
      <c r="G1500">
        <v>31.797609999999999</v>
      </c>
      <c r="H1500">
        <v>-20.516069999999999</v>
      </c>
      <c r="I1500">
        <v>105.32810000000001</v>
      </c>
      <c r="J1500">
        <v>98.909120000000001</v>
      </c>
      <c r="K1500">
        <v>-0.72528000000000004</v>
      </c>
      <c r="L1500">
        <v>119.08329000000001</v>
      </c>
      <c r="M1500">
        <v>243.99225999999999</v>
      </c>
      <c r="N1500">
        <v>235.11242999999999</v>
      </c>
      <c r="O1500">
        <v>8.8798299999999983</v>
      </c>
      <c r="P1500">
        <v>110.98237</v>
      </c>
      <c r="Q1500">
        <v>105.33681</v>
      </c>
      <c r="R1500">
        <v>127.97109</v>
      </c>
      <c r="S1500">
        <v>127.71008</v>
      </c>
      <c r="T1500">
        <v>202.44216</v>
      </c>
      <c r="U1500">
        <v>1.2140899999999999</v>
      </c>
      <c r="V1500">
        <v>294.84190999999998</v>
      </c>
      <c r="W1500">
        <v>1799.31187</v>
      </c>
      <c r="X1500">
        <v>34.855759999999997</v>
      </c>
      <c r="Y1500">
        <v>131.59271000000001</v>
      </c>
      <c r="Z1500">
        <v>32.929470000000002</v>
      </c>
      <c r="AA1500">
        <v>4.742360000000005</v>
      </c>
      <c r="AB1500">
        <v>102.37763</v>
      </c>
      <c r="AC1500">
        <v>107.11999</v>
      </c>
      <c r="AD1500">
        <v>948.22767999999996</v>
      </c>
      <c r="AE1500">
        <v>104.80714</v>
      </c>
      <c r="AF1500">
        <v>-843.42053999999996</v>
      </c>
      <c r="AG1500">
        <v>110.84671</v>
      </c>
      <c r="AH1500">
        <v>404.83755000000002</v>
      </c>
      <c r="AI1500">
        <v>110.84671</v>
      </c>
      <c r="AJ1500">
        <v>102.35069</v>
      </c>
      <c r="AK1500">
        <v>105.29031000000001</v>
      </c>
      <c r="AL1500">
        <v>317.4708</v>
      </c>
      <c r="AM1500">
        <v>404.83755000000002</v>
      </c>
      <c r="AN1500">
        <v>417.25864999999999</v>
      </c>
      <c r="AO1500">
        <v>38.04609</v>
      </c>
      <c r="AP1500">
        <v>70.433859999999996</v>
      </c>
      <c r="AQ1500">
        <v>75.021010000000004</v>
      </c>
      <c r="AR1500">
        <v>57.064610000000002</v>
      </c>
      <c r="AS1500">
        <v>118.76504</v>
      </c>
      <c r="AT1500">
        <v>120.62933</v>
      </c>
      <c r="AU1500">
        <v>799.44380000000001</v>
      </c>
      <c r="AV1500">
        <v>96.406850000000006</v>
      </c>
      <c r="AW1500">
        <v>4.3912800000000001</v>
      </c>
    </row>
    <row r="1501" spans="3:49" x14ac:dyDescent="0.25">
      <c r="C1501">
        <v>24.85</v>
      </c>
      <c r="E1501">
        <v>99.524289999999993</v>
      </c>
      <c r="F1501">
        <v>353.76943999999997</v>
      </c>
      <c r="G1501">
        <v>31.901759999999999</v>
      </c>
      <c r="H1501">
        <v>-12.695499999999999</v>
      </c>
      <c r="I1501">
        <v>105.41206</v>
      </c>
      <c r="J1501">
        <v>98.900769999999994</v>
      </c>
      <c r="K1501">
        <v>-0.71013000000000004</v>
      </c>
      <c r="L1501">
        <v>118.46496</v>
      </c>
      <c r="M1501">
        <v>243.31222</v>
      </c>
      <c r="N1501">
        <v>235.68785</v>
      </c>
      <c r="O1501">
        <v>7.624369999999999</v>
      </c>
      <c r="P1501">
        <v>111.0385</v>
      </c>
      <c r="Q1501">
        <v>105.33681</v>
      </c>
      <c r="R1501">
        <v>140.69105999999999</v>
      </c>
      <c r="S1501">
        <v>122.89836</v>
      </c>
      <c r="T1501">
        <v>202.60493</v>
      </c>
      <c r="U1501">
        <v>1.1009199999999999</v>
      </c>
      <c r="V1501">
        <v>293.69448</v>
      </c>
      <c r="W1501">
        <v>1800.18704</v>
      </c>
      <c r="X1501">
        <v>34.906820000000003</v>
      </c>
      <c r="Y1501">
        <v>131.49226999999999</v>
      </c>
      <c r="Z1501">
        <v>32.686329999999998</v>
      </c>
      <c r="AA1501">
        <v>4.7356400000000036</v>
      </c>
      <c r="AB1501">
        <v>102.55027</v>
      </c>
      <c r="AC1501">
        <v>107.28591</v>
      </c>
      <c r="AD1501">
        <v>948.20617000000004</v>
      </c>
      <c r="AE1501">
        <v>104.87282</v>
      </c>
      <c r="AF1501">
        <v>-843.33335</v>
      </c>
      <c r="AG1501">
        <v>111.00084</v>
      </c>
      <c r="AH1501">
        <v>405.01938000000001</v>
      </c>
      <c r="AI1501">
        <v>111.00084</v>
      </c>
      <c r="AJ1501">
        <v>102.53528</v>
      </c>
      <c r="AK1501">
        <v>105.44495999999999</v>
      </c>
      <c r="AL1501">
        <v>317.88756999999998</v>
      </c>
      <c r="AM1501">
        <v>405.01938000000001</v>
      </c>
      <c r="AN1501">
        <v>418.32058000000001</v>
      </c>
      <c r="AO1501">
        <v>38.030360000000002</v>
      </c>
      <c r="AP1501">
        <v>70.470020000000005</v>
      </c>
      <c r="AQ1501">
        <v>75.270539999999997</v>
      </c>
      <c r="AR1501">
        <v>57.223570000000002</v>
      </c>
      <c r="AS1501">
        <v>117.82962000000001</v>
      </c>
      <c r="AT1501">
        <v>120.22926</v>
      </c>
      <c r="AU1501">
        <v>802.22915</v>
      </c>
      <c r="AV1501">
        <v>96.394840000000002</v>
      </c>
      <c r="AW1501">
        <v>4.3544099999999997</v>
      </c>
    </row>
    <row r="1502" spans="3:49" x14ac:dyDescent="0.25">
      <c r="C1502">
        <v>24.866669999999999</v>
      </c>
      <c r="E1502">
        <v>107.31571</v>
      </c>
      <c r="F1502">
        <v>352.75143000000003</v>
      </c>
      <c r="G1502">
        <v>31.956869999999999</v>
      </c>
      <c r="H1502">
        <v>-20.516069999999999</v>
      </c>
      <c r="I1502">
        <v>105.57998000000001</v>
      </c>
      <c r="J1502">
        <v>98.900769999999994</v>
      </c>
      <c r="K1502">
        <v>-0.69840999999999998</v>
      </c>
      <c r="L1502">
        <v>118.3413</v>
      </c>
      <c r="M1502">
        <v>247.90246999999999</v>
      </c>
      <c r="N1502">
        <v>239.6737</v>
      </c>
      <c r="O1502">
        <v>8.2287699999999973</v>
      </c>
      <c r="P1502">
        <v>111.45948</v>
      </c>
      <c r="Q1502">
        <v>105.32841000000001</v>
      </c>
      <c r="R1502">
        <v>148.44577000000001</v>
      </c>
      <c r="S1502">
        <v>127.43033</v>
      </c>
      <c r="T1502">
        <v>202.59271000000001</v>
      </c>
      <c r="U1502">
        <v>1.63435</v>
      </c>
      <c r="V1502">
        <v>294.95384999999999</v>
      </c>
      <c r="W1502">
        <v>1801.4852800000001</v>
      </c>
      <c r="X1502">
        <v>35.126559999999998</v>
      </c>
      <c r="Y1502">
        <v>131.54423</v>
      </c>
      <c r="Z1502">
        <v>32.760980000000004</v>
      </c>
      <c r="AA1502">
        <v>4.7720599999999962</v>
      </c>
      <c r="AB1502">
        <v>102.69301</v>
      </c>
      <c r="AC1502">
        <v>107.46507</v>
      </c>
      <c r="AD1502">
        <v>948.19003999999995</v>
      </c>
      <c r="AE1502">
        <v>105.03428</v>
      </c>
      <c r="AF1502">
        <v>-843.15575999999999</v>
      </c>
      <c r="AG1502">
        <v>111.1016</v>
      </c>
      <c r="AH1502">
        <v>404.67880000000002</v>
      </c>
      <c r="AI1502">
        <v>111.1016</v>
      </c>
      <c r="AJ1502">
        <v>102.63647</v>
      </c>
      <c r="AK1502">
        <v>105.60559000000001</v>
      </c>
      <c r="AL1502">
        <v>319.22050999999999</v>
      </c>
      <c r="AM1502">
        <v>404.67880000000002</v>
      </c>
      <c r="AN1502">
        <v>418.00949000000003</v>
      </c>
      <c r="AO1502">
        <v>38.032170000000001</v>
      </c>
      <c r="AP1502">
        <v>70.512270000000001</v>
      </c>
      <c r="AQ1502">
        <v>75.399780000000007</v>
      </c>
      <c r="AR1502">
        <v>57.235689999999998</v>
      </c>
      <c r="AS1502">
        <v>117.46312</v>
      </c>
      <c r="AT1502">
        <v>120.70533</v>
      </c>
      <c r="AU1502">
        <v>801.17534999999998</v>
      </c>
      <c r="AV1502">
        <v>96.383260000000007</v>
      </c>
      <c r="AW1502">
        <v>4.3773799999999996</v>
      </c>
    </row>
    <row r="1503" spans="3:49" x14ac:dyDescent="0.25">
      <c r="C1503">
        <v>24.883330000000001</v>
      </c>
      <c r="E1503">
        <v>99.671300000000002</v>
      </c>
      <c r="F1503">
        <v>350.93938000000003</v>
      </c>
      <c r="G1503">
        <v>32.055689999999998</v>
      </c>
      <c r="H1503">
        <v>-20.516069999999999</v>
      </c>
      <c r="I1503">
        <v>105.18816</v>
      </c>
      <c r="J1503">
        <v>98.900769999999994</v>
      </c>
      <c r="K1503">
        <v>-0.69694999999999996</v>
      </c>
      <c r="L1503">
        <v>118.68138</v>
      </c>
      <c r="M1503">
        <v>252.60606999999999</v>
      </c>
      <c r="N1503">
        <v>243.44902999999999</v>
      </c>
      <c r="O1503">
        <v>9.157039999999995</v>
      </c>
      <c r="P1503">
        <v>111.06657</v>
      </c>
      <c r="Q1503">
        <v>105.33681</v>
      </c>
      <c r="R1503">
        <v>132.54581999999999</v>
      </c>
      <c r="S1503">
        <v>125.77979999999999</v>
      </c>
      <c r="T1503">
        <v>202.48269999999999</v>
      </c>
      <c r="U1503">
        <v>1.2422299999999999</v>
      </c>
      <c r="V1503">
        <v>294.81392</v>
      </c>
      <c r="W1503">
        <v>1799.2934700000001</v>
      </c>
      <c r="X1503">
        <v>35.222619999999999</v>
      </c>
      <c r="Y1503">
        <v>131.62539000000001</v>
      </c>
      <c r="Z1503">
        <v>32.711030000000001</v>
      </c>
      <c r="AA1503">
        <v>4.8018800000000113</v>
      </c>
      <c r="AB1503">
        <v>102.82247</v>
      </c>
      <c r="AC1503">
        <v>107.62435000000001</v>
      </c>
      <c r="AD1503">
        <v>948.17391999999995</v>
      </c>
      <c r="AE1503">
        <v>105.10599000000001</v>
      </c>
      <c r="AF1503">
        <v>-843.06792999999993</v>
      </c>
      <c r="AG1503">
        <v>111.20236</v>
      </c>
      <c r="AH1503">
        <v>404.80784999999997</v>
      </c>
      <c r="AI1503">
        <v>111.20236</v>
      </c>
      <c r="AJ1503">
        <v>102.82702999999999</v>
      </c>
      <c r="AK1503">
        <v>105.76621</v>
      </c>
      <c r="AL1503">
        <v>319.40834000000001</v>
      </c>
      <c r="AM1503">
        <v>404.80784999999997</v>
      </c>
      <c r="AN1503">
        <v>417.8451</v>
      </c>
      <c r="AO1503">
        <v>38.05565</v>
      </c>
      <c r="AP1503">
        <v>70.55453</v>
      </c>
      <c r="AQ1503">
        <v>75.466030000000003</v>
      </c>
      <c r="AR1503">
        <v>57.309010000000001</v>
      </c>
      <c r="AS1503">
        <v>118.59520000000001</v>
      </c>
      <c r="AT1503">
        <v>120.42429</v>
      </c>
      <c r="AU1503">
        <v>799.47118999999998</v>
      </c>
      <c r="AV1503">
        <v>96.398489999999995</v>
      </c>
      <c r="AW1503">
        <v>4.3846400000000001</v>
      </c>
    </row>
    <row r="1504" spans="3:49" x14ac:dyDescent="0.25">
      <c r="C1504">
        <v>24.9</v>
      </c>
      <c r="E1504">
        <v>106.80118</v>
      </c>
      <c r="F1504">
        <v>351.00045999999998</v>
      </c>
      <c r="G1504">
        <v>32.162709999999997</v>
      </c>
      <c r="H1504">
        <v>-20.516069999999999</v>
      </c>
      <c r="I1504">
        <v>105.24414</v>
      </c>
      <c r="J1504">
        <v>98.900769999999994</v>
      </c>
      <c r="K1504">
        <v>-0.69938999999999996</v>
      </c>
      <c r="L1504">
        <v>118.06305</v>
      </c>
      <c r="M1504">
        <v>249.37589</v>
      </c>
      <c r="N1504">
        <v>240.38946999999999</v>
      </c>
      <c r="O1504">
        <v>8.9864200000000096</v>
      </c>
      <c r="P1504">
        <v>110.75785</v>
      </c>
      <c r="Q1504">
        <v>105.36199999999999</v>
      </c>
      <c r="R1504">
        <v>137.81791000000001</v>
      </c>
      <c r="S1504">
        <v>124.18522</v>
      </c>
      <c r="T1504">
        <v>202.47048000000001</v>
      </c>
      <c r="U1504">
        <v>1.2699100000000001</v>
      </c>
      <c r="V1504">
        <v>294.45010000000002</v>
      </c>
      <c r="W1504">
        <v>1799.4016200000001</v>
      </c>
      <c r="X1504">
        <v>34.965200000000003</v>
      </c>
      <c r="Y1504">
        <v>131.40817999999999</v>
      </c>
      <c r="Z1504">
        <v>32.561340000000001</v>
      </c>
      <c r="AA1504">
        <v>4.7354999999999876</v>
      </c>
      <c r="AB1504">
        <v>102.91209000000001</v>
      </c>
      <c r="AC1504">
        <v>107.64758999999999</v>
      </c>
      <c r="AD1504">
        <v>948.15242999999998</v>
      </c>
      <c r="AE1504">
        <v>105.14176999999999</v>
      </c>
      <c r="AF1504">
        <v>-843.01066000000003</v>
      </c>
      <c r="AG1504">
        <v>111.35648999999999</v>
      </c>
      <c r="AH1504">
        <v>404.90163999999999</v>
      </c>
      <c r="AI1504">
        <v>111.35648999999999</v>
      </c>
      <c r="AJ1504">
        <v>102.89243999999999</v>
      </c>
      <c r="AK1504">
        <v>105.77203</v>
      </c>
      <c r="AL1504">
        <v>319.29662999999999</v>
      </c>
      <c r="AM1504">
        <v>404.90163999999999</v>
      </c>
      <c r="AN1504">
        <v>417.67482000000001</v>
      </c>
      <c r="AO1504">
        <v>38.038930000000001</v>
      </c>
      <c r="AP1504">
        <v>70.681470000000004</v>
      </c>
      <c r="AQ1504">
        <v>75.220590000000001</v>
      </c>
      <c r="AR1504">
        <v>56.519329999999997</v>
      </c>
      <c r="AS1504">
        <v>118.04816</v>
      </c>
      <c r="AT1504">
        <v>120.41103</v>
      </c>
      <c r="AU1504">
        <v>800.74913000000004</v>
      </c>
      <c r="AV1504">
        <v>96.394840000000002</v>
      </c>
      <c r="AW1504">
        <v>4.36348</v>
      </c>
    </row>
    <row r="1505" spans="3:49" x14ac:dyDescent="0.25">
      <c r="C1505">
        <v>24.91667</v>
      </c>
      <c r="E1505">
        <v>109.07980999999999</v>
      </c>
      <c r="F1505">
        <v>351.95738999999998</v>
      </c>
      <c r="G1505">
        <v>32.113619999999997</v>
      </c>
      <c r="H1505">
        <v>-12.695499999999999</v>
      </c>
      <c r="I1505">
        <v>105.21615</v>
      </c>
      <c r="J1505">
        <v>98.925820000000002</v>
      </c>
      <c r="K1505">
        <v>-0.69938999999999996</v>
      </c>
      <c r="L1505">
        <v>118.65046</v>
      </c>
      <c r="M1505">
        <v>241.78213</v>
      </c>
      <c r="N1505">
        <v>234.4949</v>
      </c>
      <c r="O1505">
        <v>7.2872299999999939</v>
      </c>
      <c r="P1505">
        <v>111.06657</v>
      </c>
      <c r="Q1505">
        <v>105.3788</v>
      </c>
      <c r="R1505">
        <v>132.29476</v>
      </c>
      <c r="S1505">
        <v>126.84286</v>
      </c>
      <c r="T1505">
        <v>202.44664</v>
      </c>
      <c r="U1505">
        <v>1.1860999999999999</v>
      </c>
      <c r="V1505">
        <v>294.98183999999998</v>
      </c>
      <c r="W1505">
        <v>1798.1092200000001</v>
      </c>
      <c r="X1505">
        <v>34.74109</v>
      </c>
      <c r="Y1505">
        <v>131.26570000000001</v>
      </c>
      <c r="Z1505">
        <v>32.349319999999999</v>
      </c>
      <c r="AA1505">
        <v>4.782030000000006</v>
      </c>
      <c r="AB1505">
        <v>102.89881</v>
      </c>
      <c r="AC1505">
        <v>107.68084</v>
      </c>
      <c r="AD1505">
        <v>948.13094000000001</v>
      </c>
      <c r="AE1505">
        <v>105.20747</v>
      </c>
      <c r="AF1505">
        <v>-842.92346999999995</v>
      </c>
      <c r="AG1505">
        <v>111.3623</v>
      </c>
      <c r="AH1505">
        <v>405.1422</v>
      </c>
      <c r="AI1505">
        <v>111.3623</v>
      </c>
      <c r="AJ1505">
        <v>102.92807000000001</v>
      </c>
      <c r="AK1505">
        <v>105.77786999999999</v>
      </c>
      <c r="AL1505">
        <v>318.1866</v>
      </c>
      <c r="AM1505">
        <v>405.1422</v>
      </c>
      <c r="AN1505">
        <v>418.12065000000001</v>
      </c>
      <c r="AO1505">
        <v>38.056280000000001</v>
      </c>
      <c r="AP1505">
        <v>70.62688</v>
      </c>
      <c r="AQ1505">
        <v>74.831900000000005</v>
      </c>
      <c r="AR1505">
        <v>56.096710000000002</v>
      </c>
      <c r="AS1505">
        <v>117.41339000000001</v>
      </c>
      <c r="AT1505">
        <v>120.71843</v>
      </c>
      <c r="AU1505">
        <v>803.34905000000003</v>
      </c>
      <c r="AV1505">
        <v>96.398570000000007</v>
      </c>
      <c r="AW1505">
        <v>4.3852399999999996</v>
      </c>
    </row>
    <row r="1506" spans="3:49" x14ac:dyDescent="0.25">
      <c r="C1506">
        <v>24.933330000000002</v>
      </c>
      <c r="E1506">
        <v>102.46445</v>
      </c>
      <c r="F1506">
        <v>353.03647999999998</v>
      </c>
      <c r="G1506">
        <v>31.895890000000001</v>
      </c>
      <c r="H1506">
        <v>-4.87493</v>
      </c>
      <c r="I1506">
        <v>105.27212</v>
      </c>
      <c r="J1506">
        <v>98.934179999999998</v>
      </c>
      <c r="K1506">
        <v>-0.71257999999999999</v>
      </c>
      <c r="L1506">
        <v>118.55771</v>
      </c>
      <c r="M1506">
        <v>243.68056999999999</v>
      </c>
      <c r="N1506">
        <v>235.32294999999999</v>
      </c>
      <c r="O1506">
        <v>8.3576199999999972</v>
      </c>
      <c r="P1506">
        <v>110.92624000000001</v>
      </c>
      <c r="Q1506">
        <v>105.41240000000001</v>
      </c>
      <c r="R1506">
        <v>185.93620999999999</v>
      </c>
      <c r="S1506">
        <v>126.47918</v>
      </c>
      <c r="T1506">
        <v>202.41831999999999</v>
      </c>
      <c r="U1506">
        <v>1.1858</v>
      </c>
      <c r="V1506">
        <v>296.40911999999997</v>
      </c>
      <c r="W1506">
        <v>1800.05818</v>
      </c>
      <c r="X1506">
        <v>35.032490000000003</v>
      </c>
      <c r="Y1506">
        <v>131.39883</v>
      </c>
      <c r="Z1506">
        <v>32.53002</v>
      </c>
      <c r="AA1506">
        <v>4.7888300000000044</v>
      </c>
      <c r="AB1506">
        <v>102.66977</v>
      </c>
      <c r="AC1506">
        <v>107.4586</v>
      </c>
      <c r="AD1506">
        <v>948.12557000000004</v>
      </c>
      <c r="AE1506">
        <v>104.93219999999999</v>
      </c>
      <c r="AF1506">
        <v>-843.19337000000007</v>
      </c>
      <c r="AG1506">
        <v>111.17834999999999</v>
      </c>
      <c r="AH1506">
        <v>404.25574999999998</v>
      </c>
      <c r="AI1506">
        <v>111.17834999999999</v>
      </c>
      <c r="AJ1506">
        <v>102.65397</v>
      </c>
      <c r="AK1506">
        <v>105.59331</v>
      </c>
      <c r="AL1506">
        <v>317.91645</v>
      </c>
      <c r="AM1506">
        <v>404.25574999999998</v>
      </c>
      <c r="AN1506">
        <v>417.26391999999998</v>
      </c>
      <c r="AO1506">
        <v>38.067329999999998</v>
      </c>
      <c r="AP1506">
        <v>70.651060000000001</v>
      </c>
      <c r="AQ1506">
        <v>74.588679999999997</v>
      </c>
      <c r="AR1506">
        <v>55.937449999999998</v>
      </c>
      <c r="AS1506">
        <v>118.51103000000001</v>
      </c>
      <c r="AT1506">
        <v>120.30188</v>
      </c>
      <c r="AU1506">
        <v>802.54881</v>
      </c>
      <c r="AV1506">
        <v>96.399000000000001</v>
      </c>
      <c r="AW1506">
        <v>4.4039799999999998</v>
      </c>
    </row>
    <row r="1507" spans="3:49" x14ac:dyDescent="0.25">
      <c r="C1507">
        <v>24.95</v>
      </c>
      <c r="E1507">
        <v>97.098659999999995</v>
      </c>
      <c r="F1507">
        <v>350.18605000000002</v>
      </c>
      <c r="G1507">
        <v>31.906500000000001</v>
      </c>
      <c r="H1507">
        <v>-12.695499999999999</v>
      </c>
      <c r="I1507">
        <v>104.82434000000001</v>
      </c>
      <c r="J1507">
        <v>98.925820000000002</v>
      </c>
      <c r="K1507">
        <v>-0.71160000000000001</v>
      </c>
      <c r="L1507">
        <v>118.31037999999999</v>
      </c>
      <c r="M1507">
        <v>243.85058000000001</v>
      </c>
      <c r="N1507">
        <v>236.30538000000001</v>
      </c>
      <c r="O1507">
        <v>7.5451999999999941</v>
      </c>
      <c r="P1507">
        <v>110.89818</v>
      </c>
      <c r="Q1507">
        <v>105.446</v>
      </c>
      <c r="R1507">
        <v>139.49159</v>
      </c>
      <c r="S1507">
        <v>124.82865</v>
      </c>
      <c r="T1507">
        <v>202.29996</v>
      </c>
      <c r="U1507">
        <v>0.93498999999999999</v>
      </c>
      <c r="V1507">
        <v>295.09377999999998</v>
      </c>
      <c r="W1507">
        <v>1799.5849700000001</v>
      </c>
      <c r="X1507">
        <v>35.225360000000002</v>
      </c>
      <c r="Y1507">
        <v>131.54480000000001</v>
      </c>
      <c r="Z1507">
        <v>32.386589999999998</v>
      </c>
      <c r="AA1507">
        <v>4.8088199999999972</v>
      </c>
      <c r="AB1507">
        <v>102.53035</v>
      </c>
      <c r="AC1507">
        <v>107.33917</v>
      </c>
      <c r="AD1507">
        <v>948.10946000000001</v>
      </c>
      <c r="AE1507">
        <v>104.85433</v>
      </c>
      <c r="AF1507">
        <v>-843.25513000000001</v>
      </c>
      <c r="AG1507">
        <v>111.10113</v>
      </c>
      <c r="AH1507">
        <v>404.09129000000001</v>
      </c>
      <c r="AI1507">
        <v>111.10113</v>
      </c>
      <c r="AJ1507">
        <v>102.57643</v>
      </c>
      <c r="AK1507">
        <v>105.4563</v>
      </c>
      <c r="AL1507">
        <v>317.39962000000003</v>
      </c>
      <c r="AM1507">
        <v>404.09129000000001</v>
      </c>
      <c r="AN1507">
        <v>417.39294000000001</v>
      </c>
      <c r="AO1507">
        <v>38.032769999999999</v>
      </c>
      <c r="AP1507">
        <v>70.632810000000006</v>
      </c>
      <c r="AQ1507">
        <v>74.47654</v>
      </c>
      <c r="AR1507">
        <v>55.918979999999998</v>
      </c>
      <c r="AS1507">
        <v>118.17689</v>
      </c>
      <c r="AT1507">
        <v>120.13985</v>
      </c>
      <c r="AU1507">
        <v>801.41107</v>
      </c>
      <c r="AV1507">
        <v>96.394919999999999</v>
      </c>
      <c r="AW1507">
        <v>4.3888699999999998</v>
      </c>
    </row>
    <row r="1508" spans="3:49" x14ac:dyDescent="0.25">
      <c r="C1508">
        <v>24.966670000000001</v>
      </c>
      <c r="E1508">
        <v>102.97898000000001</v>
      </c>
      <c r="F1508">
        <v>353.0772</v>
      </c>
      <c r="G1508">
        <v>31.937249999999999</v>
      </c>
      <c r="H1508">
        <v>-12.695499999999999</v>
      </c>
      <c r="I1508">
        <v>105.30011</v>
      </c>
      <c r="J1508">
        <v>98.950879999999998</v>
      </c>
      <c r="K1508">
        <v>-0.72380999999999995</v>
      </c>
      <c r="L1508">
        <v>118.95962</v>
      </c>
      <c r="M1508">
        <v>243.39722</v>
      </c>
      <c r="N1508">
        <v>234.43876</v>
      </c>
      <c r="O1508">
        <v>8.9584600000000023</v>
      </c>
      <c r="P1508">
        <v>111.17883</v>
      </c>
      <c r="Q1508">
        <v>105.446</v>
      </c>
      <c r="R1508">
        <v>132.04371</v>
      </c>
      <c r="S1508">
        <v>125.72385</v>
      </c>
      <c r="T1508">
        <v>202.45947000000001</v>
      </c>
      <c r="U1508">
        <v>1.4667300000000001</v>
      </c>
      <c r="V1508">
        <v>296.68898000000002</v>
      </c>
      <c r="W1508">
        <v>1799.3958</v>
      </c>
      <c r="X1508">
        <v>35.051479999999998</v>
      </c>
      <c r="Y1508">
        <v>131.54480000000001</v>
      </c>
      <c r="Z1508">
        <v>32.492449999999998</v>
      </c>
      <c r="AA1508">
        <v>4.7424199999999956</v>
      </c>
      <c r="AB1508">
        <v>102.61999</v>
      </c>
      <c r="AC1508">
        <v>107.36241</v>
      </c>
      <c r="AD1508">
        <v>948.09334999999999</v>
      </c>
      <c r="AE1508">
        <v>104.89615000000001</v>
      </c>
      <c r="AF1508">
        <v>-843.19719999999995</v>
      </c>
      <c r="AG1508">
        <v>111.02391</v>
      </c>
      <c r="AH1508">
        <v>404.57258999999999</v>
      </c>
      <c r="AI1508">
        <v>111.02391</v>
      </c>
      <c r="AJ1508">
        <v>102.58826000000001</v>
      </c>
      <c r="AK1508">
        <v>105.46813</v>
      </c>
      <c r="AL1508">
        <v>317.49936000000002</v>
      </c>
      <c r="AM1508">
        <v>404.57258999999999</v>
      </c>
      <c r="AN1508">
        <v>417.81535000000002</v>
      </c>
      <c r="AO1508">
        <v>38.035519999999998</v>
      </c>
      <c r="AP1508">
        <v>70.644829999999999</v>
      </c>
      <c r="AQ1508">
        <v>74.871679999999998</v>
      </c>
      <c r="AR1508">
        <v>56.665909999999997</v>
      </c>
      <c r="AS1508">
        <v>117.29823</v>
      </c>
      <c r="AT1508">
        <v>120.3779</v>
      </c>
      <c r="AU1508">
        <v>802.46465000000001</v>
      </c>
      <c r="AV1508">
        <v>96.421800000000005</v>
      </c>
      <c r="AW1508">
        <v>4.3870500000000003</v>
      </c>
    </row>
    <row r="1509" spans="3:49" x14ac:dyDescent="0.25">
      <c r="C1509">
        <v>24.983329999999999</v>
      </c>
      <c r="E1509">
        <v>97.172160000000005</v>
      </c>
      <c r="F1509">
        <v>352.03883000000002</v>
      </c>
      <c r="G1509">
        <v>31.866990000000001</v>
      </c>
      <c r="H1509">
        <v>-4.87493</v>
      </c>
      <c r="I1509">
        <v>105.13218999999999</v>
      </c>
      <c r="J1509">
        <v>98.934179999999998</v>
      </c>
      <c r="K1509">
        <v>-0.72185999999999995</v>
      </c>
      <c r="L1509">
        <v>118.43405</v>
      </c>
      <c r="M1509">
        <v>245.32400000000001</v>
      </c>
      <c r="N1509">
        <v>237.47024999999999</v>
      </c>
      <c r="O1509">
        <v>7.8537500000000193</v>
      </c>
      <c r="P1509">
        <v>111.0385</v>
      </c>
      <c r="Q1509">
        <v>105.46279</v>
      </c>
      <c r="R1509">
        <v>128.02688000000001</v>
      </c>
      <c r="S1509">
        <v>123.23406</v>
      </c>
      <c r="T1509">
        <v>202.50388000000001</v>
      </c>
      <c r="U1509">
        <v>0.84889000000000003</v>
      </c>
      <c r="V1509">
        <v>295.42961000000003</v>
      </c>
      <c r="W1509">
        <v>1801.0071399999999</v>
      </c>
      <c r="X1509">
        <v>34.818860000000001</v>
      </c>
      <c r="Y1509">
        <v>131.25285</v>
      </c>
      <c r="Z1509">
        <v>32.373930000000001</v>
      </c>
      <c r="AA1509">
        <v>4.7655899999999889</v>
      </c>
      <c r="AB1509">
        <v>102.73950000000001</v>
      </c>
      <c r="AC1509">
        <v>107.50509</v>
      </c>
      <c r="AD1509">
        <v>948.07189000000005</v>
      </c>
      <c r="AE1509">
        <v>104.99178999999999</v>
      </c>
      <c r="AF1509">
        <v>-843.08010000000002</v>
      </c>
      <c r="AG1509">
        <v>111.17807999999999</v>
      </c>
      <c r="AH1509">
        <v>404.10872000000001</v>
      </c>
      <c r="AI1509">
        <v>111.17807999999999</v>
      </c>
      <c r="AJ1509">
        <v>102.71329</v>
      </c>
      <c r="AK1509">
        <v>105.56328000000001</v>
      </c>
      <c r="AL1509">
        <v>317.50513000000001</v>
      </c>
      <c r="AM1509">
        <v>404.10872000000001</v>
      </c>
      <c r="AN1509">
        <v>418.08517000000001</v>
      </c>
      <c r="AO1509">
        <v>38.011850000000003</v>
      </c>
      <c r="AP1509">
        <v>70.620519999999999</v>
      </c>
      <c r="AQ1509">
        <v>75.193740000000005</v>
      </c>
      <c r="AR1509">
        <v>57.069769999999998</v>
      </c>
      <c r="AS1509">
        <v>118.28037999999999</v>
      </c>
      <c r="AT1509">
        <v>120.20925</v>
      </c>
      <c r="AU1509">
        <v>800.13328999999999</v>
      </c>
      <c r="AV1509">
        <v>96.405699999999996</v>
      </c>
      <c r="AW1509">
        <v>4.3828199999999997</v>
      </c>
    </row>
    <row r="1510" spans="3:49" x14ac:dyDescent="0.25">
      <c r="C1510">
        <v>25</v>
      </c>
      <c r="E1510">
        <v>105.69862000000001</v>
      </c>
      <c r="F1510">
        <v>351.40766000000002</v>
      </c>
      <c r="G1510">
        <v>32.103319999999997</v>
      </c>
      <c r="H1510">
        <v>-4.87493</v>
      </c>
      <c r="I1510">
        <v>105.38406999999999</v>
      </c>
      <c r="J1510">
        <v>98.942530000000005</v>
      </c>
      <c r="K1510">
        <v>-0.71501999999999999</v>
      </c>
      <c r="L1510">
        <v>118.49588</v>
      </c>
      <c r="M1510">
        <v>243.39722</v>
      </c>
      <c r="N1510">
        <v>235.99661</v>
      </c>
      <c r="O1510">
        <v>7.4006100000000004</v>
      </c>
      <c r="P1510">
        <v>111.23496</v>
      </c>
      <c r="Q1510">
        <v>105.45439</v>
      </c>
      <c r="R1510">
        <v>168.1952</v>
      </c>
      <c r="S1510">
        <v>125.19232</v>
      </c>
      <c r="T1510">
        <v>202.39</v>
      </c>
      <c r="U1510">
        <v>1.71983</v>
      </c>
      <c r="V1510">
        <v>294.53406000000001</v>
      </c>
      <c r="W1510">
        <v>1800.1719499999999</v>
      </c>
      <c r="X1510">
        <v>34.87914</v>
      </c>
      <c r="Y1510">
        <v>131.24001000000001</v>
      </c>
      <c r="Z1510">
        <v>32.242890000000003</v>
      </c>
      <c r="AA1510">
        <v>4.7722200000000043</v>
      </c>
      <c r="AB1510">
        <v>102.78598</v>
      </c>
      <c r="AC1510">
        <v>107.5582</v>
      </c>
      <c r="AD1510">
        <v>948.03970000000004</v>
      </c>
      <c r="AE1510">
        <v>105.07544</v>
      </c>
      <c r="AF1510">
        <v>-842.96426000000008</v>
      </c>
      <c r="AG1510">
        <v>111.172</v>
      </c>
      <c r="AH1510">
        <v>404.48428999999999</v>
      </c>
      <c r="AI1510">
        <v>111.172</v>
      </c>
      <c r="AJ1510">
        <v>102.76678</v>
      </c>
      <c r="AK1510">
        <v>105.67625</v>
      </c>
      <c r="AL1510">
        <v>317.76337000000001</v>
      </c>
      <c r="AM1510">
        <v>404.48428999999999</v>
      </c>
      <c r="AN1510">
        <v>417.81513000000001</v>
      </c>
      <c r="AO1510">
        <v>38.041069999999998</v>
      </c>
      <c r="AP1510">
        <v>70.644580000000005</v>
      </c>
      <c r="AQ1510">
        <v>75.361680000000007</v>
      </c>
      <c r="AR1510">
        <v>57.185890000000001</v>
      </c>
      <c r="AS1510">
        <v>118.41755000000001</v>
      </c>
      <c r="AT1510">
        <v>120.5068</v>
      </c>
      <c r="AU1510">
        <v>798.77151000000003</v>
      </c>
      <c r="AV1510">
        <v>96.416489999999996</v>
      </c>
      <c r="AW1510">
        <v>4.37859</v>
      </c>
    </row>
    <row r="1511" spans="3:49" x14ac:dyDescent="0.25">
      <c r="C1511">
        <v>25.016670000000001</v>
      </c>
      <c r="E1511">
        <v>99.303780000000003</v>
      </c>
      <c r="F1511">
        <v>353.74907999999999</v>
      </c>
      <c r="G1511">
        <v>31.853159999999999</v>
      </c>
      <c r="H1511">
        <v>-12.695499999999999</v>
      </c>
      <c r="I1511">
        <v>105.41206</v>
      </c>
      <c r="J1511">
        <v>98.942530000000005</v>
      </c>
      <c r="K1511">
        <v>-0.72821000000000002</v>
      </c>
      <c r="L1511">
        <v>118.31037999999999</v>
      </c>
      <c r="M1511">
        <v>245.21065999999999</v>
      </c>
      <c r="N1511">
        <v>236.81062</v>
      </c>
      <c r="O1511">
        <v>8.40003999999999</v>
      </c>
      <c r="P1511">
        <v>110.89818</v>
      </c>
      <c r="Q1511">
        <v>105.46279</v>
      </c>
      <c r="R1511">
        <v>155.72628</v>
      </c>
      <c r="S1511">
        <v>125.94765</v>
      </c>
      <c r="T1511">
        <v>202.51222999999999</v>
      </c>
      <c r="U1511">
        <v>1.57883</v>
      </c>
      <c r="V1511">
        <v>296.10127</v>
      </c>
      <c r="W1511">
        <v>1799.2517800000001</v>
      </c>
      <c r="X1511">
        <v>35.122509999999998</v>
      </c>
      <c r="Y1511">
        <v>131.57750999999999</v>
      </c>
      <c r="Z1511">
        <v>32.336269999999999</v>
      </c>
      <c r="AA1511">
        <v>4.7423400000000129</v>
      </c>
      <c r="AB1511">
        <v>102.88558999999999</v>
      </c>
      <c r="AC1511">
        <v>107.62793000000001</v>
      </c>
      <c r="AD1511">
        <v>948.01288999999997</v>
      </c>
      <c r="AE1511">
        <v>105.1651</v>
      </c>
      <c r="AF1511">
        <v>-842.84779000000003</v>
      </c>
      <c r="AG1511">
        <v>111.29056</v>
      </c>
      <c r="AH1511">
        <v>405.24732</v>
      </c>
      <c r="AI1511">
        <v>111.29056</v>
      </c>
      <c r="AJ1511">
        <v>102.82626</v>
      </c>
      <c r="AK1511">
        <v>105.73568</v>
      </c>
      <c r="AL1511">
        <v>317.99815000000001</v>
      </c>
      <c r="AM1511">
        <v>405.24732</v>
      </c>
      <c r="AN1511">
        <v>418.54847999999998</v>
      </c>
      <c r="AO1511">
        <v>38.0182</v>
      </c>
      <c r="AP1511">
        <v>70.674729999999997</v>
      </c>
      <c r="AQ1511">
        <v>75.434650000000005</v>
      </c>
      <c r="AR1511">
        <v>57.124589999999998</v>
      </c>
      <c r="AS1511">
        <v>117.32899</v>
      </c>
      <c r="AT1511">
        <v>120.34479</v>
      </c>
      <c r="AU1511">
        <v>803.04431999999997</v>
      </c>
      <c r="AV1511">
        <v>96.411619999999999</v>
      </c>
      <c r="AW1511">
        <v>4.3870500000000003</v>
      </c>
    </row>
    <row r="1512" spans="3:49" x14ac:dyDescent="0.25">
      <c r="C1512">
        <v>25.033329999999999</v>
      </c>
      <c r="E1512">
        <v>99.377279999999999</v>
      </c>
      <c r="F1512">
        <v>354.66529000000003</v>
      </c>
      <c r="G1512">
        <v>31.952639999999999</v>
      </c>
      <c r="H1512">
        <v>-4.87493</v>
      </c>
      <c r="I1512">
        <v>105.30011</v>
      </c>
      <c r="J1512">
        <v>98.934179999999998</v>
      </c>
      <c r="K1512">
        <v>-0.73504999999999998</v>
      </c>
      <c r="L1512">
        <v>118.27947</v>
      </c>
      <c r="M1512">
        <v>246.59907000000001</v>
      </c>
      <c r="N1512">
        <v>238.74741</v>
      </c>
      <c r="O1512">
        <v>7.8516600000000096</v>
      </c>
      <c r="P1512">
        <v>111.01044</v>
      </c>
      <c r="Q1512">
        <v>105.47119000000001</v>
      </c>
      <c r="R1512">
        <v>129.28214</v>
      </c>
      <c r="S1512">
        <v>122.31089</v>
      </c>
      <c r="T1512">
        <v>202.49166</v>
      </c>
      <c r="U1512">
        <v>1.1856500000000001</v>
      </c>
      <c r="V1512">
        <v>295.20571999999999</v>
      </c>
      <c r="W1512">
        <v>1799.9089899999999</v>
      </c>
      <c r="X1512">
        <v>35.232599999999998</v>
      </c>
      <c r="Y1512">
        <v>131.64583999999999</v>
      </c>
      <c r="Z1512">
        <v>32.236420000000003</v>
      </c>
      <c r="AA1512">
        <v>4.7291100000000057</v>
      </c>
      <c r="AB1512">
        <v>102.93871</v>
      </c>
      <c r="AC1512">
        <v>107.66782000000001</v>
      </c>
      <c r="AD1512">
        <v>947.98072999999999</v>
      </c>
      <c r="AE1512">
        <v>105.18893</v>
      </c>
      <c r="AF1512">
        <v>-842.79179999999997</v>
      </c>
      <c r="AG1512">
        <v>111.31417999999999</v>
      </c>
      <c r="AH1512">
        <v>405.00653</v>
      </c>
      <c r="AI1512">
        <v>111.31417999999999</v>
      </c>
      <c r="AJ1512">
        <v>102.8202</v>
      </c>
      <c r="AK1512">
        <v>105.72962</v>
      </c>
      <c r="AL1512">
        <v>317.46368000000001</v>
      </c>
      <c r="AM1512">
        <v>405.00653</v>
      </c>
      <c r="AN1512">
        <v>418.21981</v>
      </c>
      <c r="AO1512">
        <v>38.02158</v>
      </c>
      <c r="AP1512">
        <v>70.698819999999998</v>
      </c>
      <c r="AQ1512">
        <v>75.142189999999999</v>
      </c>
      <c r="AR1512">
        <v>56.53687</v>
      </c>
      <c r="AS1512">
        <v>118.09307</v>
      </c>
      <c r="AT1512">
        <v>120.39106</v>
      </c>
      <c r="AU1512">
        <v>799.69937000000004</v>
      </c>
      <c r="AV1512">
        <v>96.400220000000004</v>
      </c>
      <c r="AW1512">
        <v>4.3834299999999997</v>
      </c>
    </row>
    <row r="1513" spans="3:49" x14ac:dyDescent="0.25">
      <c r="C1513">
        <v>25.05</v>
      </c>
      <c r="E1513">
        <v>102.02342</v>
      </c>
      <c r="F1513">
        <v>351.93702999999999</v>
      </c>
      <c r="G1513">
        <v>31.902419999999999</v>
      </c>
      <c r="H1513">
        <v>-12.695499999999999</v>
      </c>
      <c r="I1513">
        <v>105.524</v>
      </c>
      <c r="J1513">
        <v>98.917469999999994</v>
      </c>
      <c r="K1513">
        <v>-0.74187999999999998</v>
      </c>
      <c r="L1513">
        <v>118.37222</v>
      </c>
      <c r="M1513">
        <v>244.44560999999999</v>
      </c>
      <c r="N1513">
        <v>235.94047</v>
      </c>
      <c r="O1513">
        <v>8.505139999999983</v>
      </c>
      <c r="P1513">
        <v>111.17883</v>
      </c>
      <c r="Q1513">
        <v>105.47119000000001</v>
      </c>
      <c r="R1513">
        <v>142.81104999999999</v>
      </c>
      <c r="S1513">
        <v>126.56310000000001</v>
      </c>
      <c r="T1513">
        <v>202.49940000000001</v>
      </c>
      <c r="U1513">
        <v>1.6065100000000001</v>
      </c>
      <c r="V1513">
        <v>295.37364000000002</v>
      </c>
      <c r="W1513">
        <v>1800.5623399999999</v>
      </c>
      <c r="X1513">
        <v>35.02637</v>
      </c>
      <c r="Y1513">
        <v>131.41583</v>
      </c>
      <c r="Z1513">
        <v>32.136589999999998</v>
      </c>
      <c r="AA1513">
        <v>4.7889899999999983</v>
      </c>
      <c r="AB1513">
        <v>102.71633</v>
      </c>
      <c r="AC1513">
        <v>107.50532</v>
      </c>
      <c r="AD1513">
        <v>947.94857999999999</v>
      </c>
      <c r="AE1513">
        <v>104.97345</v>
      </c>
      <c r="AF1513">
        <v>-842.97513000000004</v>
      </c>
      <c r="AG1513">
        <v>111.24883</v>
      </c>
      <c r="AH1513">
        <v>404.23741999999999</v>
      </c>
      <c r="AI1513">
        <v>111.24883</v>
      </c>
      <c r="AJ1513">
        <v>102.72478</v>
      </c>
      <c r="AK1513">
        <v>105.57476</v>
      </c>
      <c r="AL1513">
        <v>317.399</v>
      </c>
      <c r="AM1513">
        <v>404.23741999999999</v>
      </c>
      <c r="AN1513">
        <v>418.03782999999999</v>
      </c>
      <c r="AO1513">
        <v>38.054749999999999</v>
      </c>
      <c r="AP1513">
        <v>70.783429999999996</v>
      </c>
      <c r="AQ1513">
        <v>74.828649999999996</v>
      </c>
      <c r="AR1513">
        <v>56.193890000000003</v>
      </c>
      <c r="AS1513">
        <v>118.60778000000001</v>
      </c>
      <c r="AT1513">
        <v>120.34807000000001</v>
      </c>
      <c r="AU1513">
        <v>800.46610999999996</v>
      </c>
      <c r="AV1513">
        <v>96.37621</v>
      </c>
      <c r="AW1513">
        <v>4.4063999999999997</v>
      </c>
    </row>
    <row r="1514" spans="3:49" x14ac:dyDescent="0.25">
      <c r="C1514">
        <v>25.066669999999998</v>
      </c>
      <c r="E1514">
        <v>101.87642</v>
      </c>
      <c r="F1514">
        <v>356.33481999999998</v>
      </c>
      <c r="G1514">
        <v>31.893470000000001</v>
      </c>
      <c r="H1514">
        <v>-12.695499999999999</v>
      </c>
      <c r="I1514">
        <v>105.46803</v>
      </c>
      <c r="J1514">
        <v>98.934179999999998</v>
      </c>
      <c r="K1514">
        <v>-0.74236999999999997</v>
      </c>
      <c r="L1514">
        <v>118.12488999999999</v>
      </c>
      <c r="M1514">
        <v>248.69585000000001</v>
      </c>
      <c r="N1514">
        <v>239.68772999999999</v>
      </c>
      <c r="O1514">
        <v>9.0081200000000194</v>
      </c>
      <c r="P1514">
        <v>111.37528</v>
      </c>
      <c r="Q1514">
        <v>105.50479</v>
      </c>
      <c r="R1514">
        <v>155.27996999999999</v>
      </c>
      <c r="S1514">
        <v>126.75893000000001</v>
      </c>
      <c r="T1514">
        <v>202.68723</v>
      </c>
      <c r="U1514">
        <v>1.0166599999999999</v>
      </c>
      <c r="V1514">
        <v>294.17023999999998</v>
      </c>
      <c r="W1514">
        <v>1800.5573300000001</v>
      </c>
      <c r="X1514">
        <v>34.818770000000001</v>
      </c>
      <c r="Y1514">
        <v>131.14664999999999</v>
      </c>
      <c r="Z1514">
        <v>31.98066</v>
      </c>
      <c r="AA1514">
        <v>4.7724699999999984</v>
      </c>
      <c r="AB1514">
        <v>102.58356000000001</v>
      </c>
      <c r="AC1514">
        <v>107.35603</v>
      </c>
      <c r="AD1514">
        <v>947.92179999999996</v>
      </c>
      <c r="AE1514">
        <v>104.85372</v>
      </c>
      <c r="AF1514">
        <v>-843.06808000000001</v>
      </c>
      <c r="AG1514">
        <v>111.10043</v>
      </c>
      <c r="AH1514">
        <v>403.47419000000002</v>
      </c>
      <c r="AI1514">
        <v>111.10043</v>
      </c>
      <c r="AJ1514">
        <v>102.60556</v>
      </c>
      <c r="AK1514">
        <v>105.51517</v>
      </c>
      <c r="AL1514">
        <v>316.89981999999998</v>
      </c>
      <c r="AM1514">
        <v>403.47419000000002</v>
      </c>
      <c r="AN1514">
        <v>416.89353</v>
      </c>
      <c r="AO1514">
        <v>38.033119999999997</v>
      </c>
      <c r="AP1514">
        <v>70.722849999999994</v>
      </c>
      <c r="AQ1514">
        <v>74.597480000000004</v>
      </c>
      <c r="AR1514">
        <v>56.04072</v>
      </c>
      <c r="AS1514">
        <v>117.42138</v>
      </c>
      <c r="AT1514">
        <v>119.88847</v>
      </c>
      <c r="AU1514">
        <v>801.42564000000004</v>
      </c>
      <c r="AV1514">
        <v>96.394130000000004</v>
      </c>
      <c r="AW1514">
        <v>4.4039799999999998</v>
      </c>
    </row>
    <row r="1515" spans="3:49" x14ac:dyDescent="0.25">
      <c r="C1515">
        <v>25.08333</v>
      </c>
      <c r="E1515">
        <v>96.951650000000001</v>
      </c>
      <c r="F1515">
        <v>353.81016</v>
      </c>
      <c r="G1515">
        <v>31.98762</v>
      </c>
      <c r="H1515">
        <v>-12.695499999999999</v>
      </c>
      <c r="I1515">
        <v>105.13218999999999</v>
      </c>
      <c r="J1515">
        <v>98.950879999999998</v>
      </c>
      <c r="K1515">
        <v>-0.74285999999999996</v>
      </c>
      <c r="L1515">
        <v>118.24854999999999</v>
      </c>
      <c r="M1515">
        <v>242.85885999999999</v>
      </c>
      <c r="N1515">
        <v>235.80013</v>
      </c>
      <c r="O1515">
        <v>7.0587299999999971</v>
      </c>
      <c r="P1515">
        <v>111.20689</v>
      </c>
      <c r="Q1515">
        <v>105.47119000000001</v>
      </c>
      <c r="R1515">
        <v>125.40478</v>
      </c>
      <c r="S1515">
        <v>124.29712000000001</v>
      </c>
      <c r="T1515">
        <v>202.44725</v>
      </c>
      <c r="U1515">
        <v>1.1021399999999999</v>
      </c>
      <c r="V1515">
        <v>295.98933</v>
      </c>
      <c r="W1515">
        <v>1800.09735</v>
      </c>
      <c r="X1515">
        <v>34.862169999999999</v>
      </c>
      <c r="Y1515">
        <v>131.05265</v>
      </c>
      <c r="Z1515">
        <v>31.893329999999999</v>
      </c>
      <c r="AA1515">
        <v>4.7126999999999981</v>
      </c>
      <c r="AB1515">
        <v>102.7197</v>
      </c>
      <c r="AC1515">
        <v>107.4324</v>
      </c>
      <c r="AD1515">
        <v>947.90039000000002</v>
      </c>
      <c r="AE1515">
        <v>104.82975</v>
      </c>
      <c r="AF1515">
        <v>-843.07064000000003</v>
      </c>
      <c r="AG1515">
        <v>111.16565</v>
      </c>
      <c r="AH1515">
        <v>403.12777999999997</v>
      </c>
      <c r="AI1515">
        <v>111.16565</v>
      </c>
      <c r="AJ1515">
        <v>102.61148</v>
      </c>
      <c r="AK1515">
        <v>105.49132</v>
      </c>
      <c r="AL1515">
        <v>316.81756999999999</v>
      </c>
      <c r="AM1515">
        <v>403.12777999999997</v>
      </c>
      <c r="AN1515">
        <v>417.10475000000002</v>
      </c>
      <c r="AO1515">
        <v>38.022410000000001</v>
      </c>
      <c r="AP1515">
        <v>70.728859999999997</v>
      </c>
      <c r="AQ1515">
        <v>74.52234</v>
      </c>
      <c r="AR1515">
        <v>56.046799999999998</v>
      </c>
      <c r="AS1515">
        <v>117.91476</v>
      </c>
      <c r="AT1515">
        <v>120.41087</v>
      </c>
      <c r="AU1515">
        <v>799.76252999999997</v>
      </c>
      <c r="AV1515">
        <v>96.412660000000002</v>
      </c>
      <c r="AW1515">
        <v>4.4045800000000002</v>
      </c>
    </row>
    <row r="1516" spans="3:49" x14ac:dyDescent="0.25">
      <c r="C1516">
        <v>25.1</v>
      </c>
      <c r="E1516">
        <v>105.69862000000001</v>
      </c>
      <c r="F1516">
        <v>349.14769000000001</v>
      </c>
      <c r="G1516">
        <v>32.025440000000003</v>
      </c>
      <c r="H1516">
        <v>-12.695499999999999</v>
      </c>
      <c r="I1516">
        <v>105.13218999999999</v>
      </c>
      <c r="J1516">
        <v>98.934179999999998</v>
      </c>
      <c r="K1516">
        <v>-0.75312000000000001</v>
      </c>
      <c r="L1516">
        <v>117.72298000000001</v>
      </c>
      <c r="M1516">
        <v>244.16226</v>
      </c>
      <c r="N1516">
        <v>235.47732999999999</v>
      </c>
      <c r="O1516">
        <v>8.6849300000000085</v>
      </c>
      <c r="P1516">
        <v>110.92624000000001</v>
      </c>
      <c r="Q1516">
        <v>105.57198</v>
      </c>
      <c r="R1516">
        <v>101.88958</v>
      </c>
      <c r="S1516">
        <v>124.63282</v>
      </c>
      <c r="T1516">
        <v>202.24719999999999</v>
      </c>
      <c r="U1516">
        <v>1.3556999999999999</v>
      </c>
      <c r="V1516">
        <v>293.10678000000001</v>
      </c>
      <c r="W1516">
        <v>1799.47541</v>
      </c>
      <c r="X1516">
        <v>35.06606</v>
      </c>
      <c r="Y1516">
        <v>131.19863000000001</v>
      </c>
      <c r="Z1516">
        <v>31.930700000000002</v>
      </c>
      <c r="AA1516">
        <v>4.7425000000000068</v>
      </c>
      <c r="AB1516">
        <v>102.83257999999999</v>
      </c>
      <c r="AC1516">
        <v>107.57508</v>
      </c>
      <c r="AD1516">
        <v>947.87899000000004</v>
      </c>
      <c r="AE1516">
        <v>104.98531</v>
      </c>
      <c r="AF1516">
        <v>-842.89368000000002</v>
      </c>
      <c r="AG1516">
        <v>111.34954</v>
      </c>
      <c r="AH1516">
        <v>403.30973</v>
      </c>
      <c r="AI1516">
        <v>111.34954</v>
      </c>
      <c r="AJ1516">
        <v>102.79615</v>
      </c>
      <c r="AK1516">
        <v>105.6163</v>
      </c>
      <c r="AL1516">
        <v>317.29316</v>
      </c>
      <c r="AM1516">
        <v>403.30973</v>
      </c>
      <c r="AN1516">
        <v>418.16680000000002</v>
      </c>
      <c r="AO1516">
        <v>38.042459999999998</v>
      </c>
      <c r="AP1516">
        <v>70.825630000000004</v>
      </c>
      <c r="AQ1516">
        <v>74.909840000000003</v>
      </c>
      <c r="AR1516">
        <v>56.726379999999999</v>
      </c>
      <c r="AS1516">
        <v>118.69755000000001</v>
      </c>
      <c r="AT1516">
        <v>119.72644</v>
      </c>
      <c r="AU1516">
        <v>800.92574000000002</v>
      </c>
      <c r="AV1516">
        <v>96.402050000000003</v>
      </c>
      <c r="AW1516">
        <v>4.3930999999999996</v>
      </c>
    </row>
    <row r="1517" spans="3:49" x14ac:dyDescent="0.25">
      <c r="C1517">
        <v>25.116669999999999</v>
      </c>
      <c r="E1517">
        <v>108.05074999999999</v>
      </c>
      <c r="F1517">
        <v>353.05684000000002</v>
      </c>
      <c r="G1517">
        <v>31.91386</v>
      </c>
      <c r="H1517">
        <v>-12.695499999999999</v>
      </c>
      <c r="I1517">
        <v>105.07622000000001</v>
      </c>
      <c r="J1517">
        <v>98.942530000000005</v>
      </c>
      <c r="K1517">
        <v>-0.74872000000000005</v>
      </c>
      <c r="L1517">
        <v>118.68138</v>
      </c>
      <c r="M1517">
        <v>240.84708000000001</v>
      </c>
      <c r="N1517">
        <v>234.21421000000001</v>
      </c>
      <c r="O1517">
        <v>6.6328699999999969</v>
      </c>
      <c r="P1517">
        <v>110.89818</v>
      </c>
      <c r="Q1517">
        <v>105.57198</v>
      </c>
      <c r="R1517">
        <v>105.48799</v>
      </c>
      <c r="S1517">
        <v>123.82154</v>
      </c>
      <c r="T1517">
        <v>202.42667</v>
      </c>
      <c r="U1517">
        <v>0.87734000000000001</v>
      </c>
      <c r="V1517">
        <v>294.33816000000002</v>
      </c>
      <c r="W1517">
        <v>1801.5551700000001</v>
      </c>
      <c r="X1517">
        <v>35.182479999999998</v>
      </c>
      <c r="Y1517">
        <v>131.29263</v>
      </c>
      <c r="Z1517">
        <v>31.887029999999999</v>
      </c>
      <c r="AA1517">
        <v>4.7292399999999901</v>
      </c>
      <c r="AB1517">
        <v>102.95207000000001</v>
      </c>
      <c r="AC1517">
        <v>107.68131</v>
      </c>
      <c r="AD1517">
        <v>947.86829</v>
      </c>
      <c r="AE1517">
        <v>105.093</v>
      </c>
      <c r="AF1517">
        <v>-842.77529000000004</v>
      </c>
      <c r="AG1517">
        <v>111.45631</v>
      </c>
      <c r="AH1517">
        <v>403.44474000000002</v>
      </c>
      <c r="AI1517">
        <v>111.45631</v>
      </c>
      <c r="AJ1517">
        <v>102.93317</v>
      </c>
      <c r="AK1517">
        <v>105.75320000000001</v>
      </c>
      <c r="AL1517">
        <v>317.78052000000002</v>
      </c>
      <c r="AM1517">
        <v>403.44474000000002</v>
      </c>
      <c r="AN1517">
        <v>418.18439000000001</v>
      </c>
      <c r="AO1517">
        <v>38.041800000000002</v>
      </c>
      <c r="AP1517">
        <v>70.874009999999998</v>
      </c>
      <c r="AQ1517">
        <v>75.245710000000003</v>
      </c>
      <c r="AR1517">
        <v>57.020150000000001</v>
      </c>
      <c r="AS1517">
        <v>117.38714</v>
      </c>
      <c r="AT1517">
        <v>120.43401</v>
      </c>
      <c r="AU1517">
        <v>801.47394999999995</v>
      </c>
      <c r="AV1517">
        <v>96.393950000000004</v>
      </c>
      <c r="AW1517">
        <v>4.4033699999999998</v>
      </c>
    </row>
    <row r="1518" spans="3:49" x14ac:dyDescent="0.25">
      <c r="C1518">
        <v>25.133330000000001</v>
      </c>
      <c r="E1518">
        <v>102.09693</v>
      </c>
      <c r="F1518">
        <v>354.62457000000001</v>
      </c>
      <c r="G1518">
        <v>32.112499999999997</v>
      </c>
      <c r="H1518">
        <v>-4.87493</v>
      </c>
      <c r="I1518">
        <v>105.57998000000001</v>
      </c>
      <c r="J1518">
        <v>98.950879999999998</v>
      </c>
      <c r="K1518">
        <v>-0.75165000000000004</v>
      </c>
      <c r="L1518">
        <v>117.93939</v>
      </c>
      <c r="M1518">
        <v>243.00053</v>
      </c>
      <c r="N1518">
        <v>235.81415999999999</v>
      </c>
      <c r="O1518">
        <v>7.1863700000000108</v>
      </c>
      <c r="P1518">
        <v>111.12269999999999</v>
      </c>
      <c r="Q1518">
        <v>105.56358</v>
      </c>
      <c r="R1518">
        <v>151.01208</v>
      </c>
      <c r="S1518">
        <v>124.35307</v>
      </c>
      <c r="T1518">
        <v>202.47169</v>
      </c>
      <c r="U1518">
        <v>1.4655100000000001</v>
      </c>
      <c r="V1518">
        <v>295.73746</v>
      </c>
      <c r="W1518">
        <v>1800.4222600000001</v>
      </c>
      <c r="X1518">
        <v>34.976480000000002</v>
      </c>
      <c r="Y1518">
        <v>131.21145999999999</v>
      </c>
      <c r="Z1518">
        <v>31.936900000000001</v>
      </c>
      <c r="AA1518">
        <v>4.7423999999999893</v>
      </c>
      <c r="AB1518">
        <v>103.03507</v>
      </c>
      <c r="AC1518">
        <v>107.77746999999999</v>
      </c>
      <c r="AD1518">
        <v>947.85758999999996</v>
      </c>
      <c r="AE1518">
        <v>105.17077</v>
      </c>
      <c r="AF1518">
        <v>-842.6868199999999</v>
      </c>
      <c r="AG1518">
        <v>111.53342000000001</v>
      </c>
      <c r="AH1518">
        <v>403.31556999999998</v>
      </c>
      <c r="AI1518">
        <v>111.53342000000001</v>
      </c>
      <c r="AJ1518">
        <v>102.92124</v>
      </c>
      <c r="AK1518">
        <v>105.83056999999999</v>
      </c>
      <c r="AL1518">
        <v>317.79813000000001</v>
      </c>
      <c r="AM1518">
        <v>403.31556999999998</v>
      </c>
      <c r="AN1518">
        <v>418.26065999999997</v>
      </c>
      <c r="AO1518">
        <v>38.068330000000003</v>
      </c>
      <c r="AP1518">
        <v>70.892150000000001</v>
      </c>
      <c r="AQ1518">
        <v>75.367689999999996</v>
      </c>
      <c r="AR1518">
        <v>57.160890000000002</v>
      </c>
      <c r="AS1518">
        <v>117.93203</v>
      </c>
      <c r="AT1518">
        <v>120.27863000000001</v>
      </c>
      <c r="AU1518">
        <v>800.09742000000006</v>
      </c>
      <c r="AV1518">
        <v>96.40352</v>
      </c>
      <c r="AW1518">
        <v>4.3834299999999997</v>
      </c>
    </row>
    <row r="1519" spans="3:49" x14ac:dyDescent="0.25">
      <c r="C1519">
        <v>25.15</v>
      </c>
      <c r="E1519">
        <v>104.44906</v>
      </c>
      <c r="F1519">
        <v>357.63787000000002</v>
      </c>
      <c r="G1519">
        <v>31.932970000000001</v>
      </c>
      <c r="H1519">
        <v>-12.695499999999999</v>
      </c>
      <c r="I1519">
        <v>105.32810000000001</v>
      </c>
      <c r="J1519">
        <v>98.909120000000001</v>
      </c>
      <c r="K1519">
        <v>-0.74482000000000004</v>
      </c>
      <c r="L1519">
        <v>118.68138</v>
      </c>
      <c r="M1519">
        <v>245.49401</v>
      </c>
      <c r="N1519">
        <v>237.76498000000001</v>
      </c>
      <c r="O1519">
        <v>7.7290299999999945</v>
      </c>
      <c r="P1519">
        <v>111.12269999999999</v>
      </c>
      <c r="Q1519">
        <v>105.53839000000001</v>
      </c>
      <c r="R1519">
        <v>159.32470000000001</v>
      </c>
      <c r="S1519">
        <v>124.15724</v>
      </c>
      <c r="T1519">
        <v>202.47882999999999</v>
      </c>
      <c r="U1519">
        <v>1.63496</v>
      </c>
      <c r="V1519">
        <v>292.82691999999997</v>
      </c>
      <c r="W1519">
        <v>1800.0254399999999</v>
      </c>
      <c r="X1519">
        <v>34.718530000000001</v>
      </c>
      <c r="Y1519">
        <v>130.94868</v>
      </c>
      <c r="Z1519">
        <v>32.01793</v>
      </c>
      <c r="AA1519">
        <v>4.8021799999999928</v>
      </c>
      <c r="AB1519">
        <v>102.91558000000001</v>
      </c>
      <c r="AC1519">
        <v>107.71776</v>
      </c>
      <c r="AD1519">
        <v>947.84689000000003</v>
      </c>
      <c r="AE1519">
        <v>105.09896999999999</v>
      </c>
      <c r="AF1519">
        <v>-842.74792000000002</v>
      </c>
      <c r="AG1519">
        <v>111.49187999999999</v>
      </c>
      <c r="AH1519">
        <v>403.36252000000002</v>
      </c>
      <c r="AI1519">
        <v>111.49187999999999</v>
      </c>
      <c r="AJ1519">
        <v>102.87953</v>
      </c>
      <c r="AK1519">
        <v>105.81865000000001</v>
      </c>
      <c r="AL1519">
        <v>317.75700999999998</v>
      </c>
      <c r="AM1519">
        <v>403.36252000000002</v>
      </c>
      <c r="AN1519">
        <v>418.24892</v>
      </c>
      <c r="AO1519">
        <v>38.041649999999997</v>
      </c>
      <c r="AP1519">
        <v>70.940539999999999</v>
      </c>
      <c r="AQ1519">
        <v>75.361230000000006</v>
      </c>
      <c r="AR1519">
        <v>57.026240000000001</v>
      </c>
      <c r="AS1519">
        <v>118.70623000000001</v>
      </c>
      <c r="AT1519">
        <v>119.86201</v>
      </c>
      <c r="AU1519">
        <v>800.63045</v>
      </c>
      <c r="AV1519">
        <v>96.372119999999995</v>
      </c>
      <c r="AW1519">
        <v>4.4063999999999997</v>
      </c>
    </row>
    <row r="1520" spans="3:49" x14ac:dyDescent="0.25">
      <c r="C1520">
        <v>25.16667</v>
      </c>
      <c r="E1520">
        <v>100.62685</v>
      </c>
      <c r="F1520">
        <v>353.17899999999997</v>
      </c>
      <c r="G1520">
        <v>32.240609999999997</v>
      </c>
      <c r="H1520">
        <v>-12.695499999999999</v>
      </c>
      <c r="I1520">
        <v>105.30011</v>
      </c>
      <c r="J1520">
        <v>98.959230000000005</v>
      </c>
      <c r="K1520">
        <v>-0.76337999999999995</v>
      </c>
      <c r="L1520">
        <v>118.43405</v>
      </c>
      <c r="M1520">
        <v>242.15048999999999</v>
      </c>
      <c r="N1520">
        <v>233.21775</v>
      </c>
      <c r="O1520">
        <v>8.9327399999999955</v>
      </c>
      <c r="P1520">
        <v>110.98237</v>
      </c>
      <c r="Q1520">
        <v>105.58038000000001</v>
      </c>
      <c r="R1520">
        <v>142.11368999999999</v>
      </c>
      <c r="S1520">
        <v>125.77979999999999</v>
      </c>
      <c r="T1520">
        <v>202.55338</v>
      </c>
      <c r="U1520">
        <v>1.2414700000000001</v>
      </c>
      <c r="V1520">
        <v>296.0453</v>
      </c>
      <c r="W1520">
        <v>1799.35166</v>
      </c>
      <c r="X1520">
        <v>34.842370000000003</v>
      </c>
      <c r="Y1520">
        <v>131.01348999999999</v>
      </c>
      <c r="Z1520">
        <v>31.98676</v>
      </c>
      <c r="AA1520">
        <v>4.8321399999999954</v>
      </c>
      <c r="AB1520">
        <v>102.7662</v>
      </c>
      <c r="AC1520">
        <v>107.59833999999999</v>
      </c>
      <c r="AD1520">
        <v>947.84689000000003</v>
      </c>
      <c r="AE1520">
        <v>104.97929999999999</v>
      </c>
      <c r="AF1520">
        <v>-842.86759000000006</v>
      </c>
      <c r="AG1520">
        <v>111.43256</v>
      </c>
      <c r="AH1520">
        <v>402.86351000000002</v>
      </c>
      <c r="AI1520">
        <v>111.43256</v>
      </c>
      <c r="AJ1520">
        <v>102.76036999999999</v>
      </c>
      <c r="AK1520">
        <v>105.66983999999999</v>
      </c>
      <c r="AL1520">
        <v>317.63956999999999</v>
      </c>
      <c r="AM1520">
        <v>402.86351000000002</v>
      </c>
      <c r="AN1520">
        <v>418.04354999999998</v>
      </c>
      <c r="AO1520">
        <v>38.000570000000003</v>
      </c>
      <c r="AP1520">
        <v>70.970789999999994</v>
      </c>
      <c r="AQ1520">
        <v>75.061070000000001</v>
      </c>
      <c r="AR1520">
        <v>56.505949999999999</v>
      </c>
      <c r="AS1520">
        <v>117.45305</v>
      </c>
      <c r="AT1520">
        <v>120.10008000000001</v>
      </c>
      <c r="AU1520">
        <v>803.19592999999998</v>
      </c>
      <c r="AV1520">
        <v>96.41431</v>
      </c>
      <c r="AW1520">
        <v>4.4088099999999999</v>
      </c>
    </row>
    <row r="1521" spans="3:49" x14ac:dyDescent="0.25">
      <c r="C1521">
        <v>25.183330000000002</v>
      </c>
      <c r="E1521">
        <v>95.775589999999994</v>
      </c>
      <c r="F1521">
        <v>348.80155999999999</v>
      </c>
      <c r="G1521">
        <v>32.165089999999999</v>
      </c>
      <c r="H1521">
        <v>-20.516069999999999</v>
      </c>
      <c r="I1521">
        <v>105.30011</v>
      </c>
      <c r="J1521">
        <v>98.934179999999998</v>
      </c>
      <c r="K1521">
        <v>-0.76337999999999995</v>
      </c>
      <c r="L1521">
        <v>118.52679999999999</v>
      </c>
      <c r="M1521">
        <v>242.29216</v>
      </c>
      <c r="N1521">
        <v>234.94400999999999</v>
      </c>
      <c r="O1521">
        <v>7.348150000000004</v>
      </c>
      <c r="P1521">
        <v>111.57174000000001</v>
      </c>
      <c r="Q1521">
        <v>105.56358</v>
      </c>
      <c r="R1521">
        <v>142.81104999999999</v>
      </c>
      <c r="S1521">
        <v>124.43698999999999</v>
      </c>
      <c r="T1521">
        <v>202.50388000000001</v>
      </c>
      <c r="U1521">
        <v>1.38201</v>
      </c>
      <c r="V1521">
        <v>295.56954000000002</v>
      </c>
      <c r="W1521">
        <v>1800.75253</v>
      </c>
      <c r="X1521">
        <v>35.118209999999998</v>
      </c>
      <c r="Y1521">
        <v>131.35390000000001</v>
      </c>
      <c r="Z1521">
        <v>32.042859999999997</v>
      </c>
      <c r="AA1521">
        <v>4.9117200000000025</v>
      </c>
      <c r="AB1521">
        <v>102.67657</v>
      </c>
      <c r="AC1521">
        <v>107.58829</v>
      </c>
      <c r="AD1521">
        <v>947.84154000000001</v>
      </c>
      <c r="AE1521">
        <v>104.94338999999999</v>
      </c>
      <c r="AF1521">
        <v>-842.89814999999999</v>
      </c>
      <c r="AG1521">
        <v>111.36729</v>
      </c>
      <c r="AH1521">
        <v>403.47406000000001</v>
      </c>
      <c r="AI1521">
        <v>111.36729</v>
      </c>
      <c r="AJ1521">
        <v>102.72461</v>
      </c>
      <c r="AK1521">
        <v>105.66388000000001</v>
      </c>
      <c r="AL1521">
        <v>317.86858000000001</v>
      </c>
      <c r="AM1521">
        <v>403.47406000000001</v>
      </c>
      <c r="AN1521">
        <v>417.77363000000003</v>
      </c>
      <c r="AO1521">
        <v>38.01473</v>
      </c>
      <c r="AP1521">
        <v>70.873980000000003</v>
      </c>
      <c r="AQ1521">
        <v>74.908199999999994</v>
      </c>
      <c r="AR1521">
        <v>56.438589999999998</v>
      </c>
      <c r="AS1521">
        <v>117.84958</v>
      </c>
      <c r="AT1521">
        <v>120.27200999999999</v>
      </c>
      <c r="AU1521">
        <v>800.40700000000004</v>
      </c>
      <c r="AV1521">
        <v>96.382549999999995</v>
      </c>
      <c r="AW1521">
        <v>4.42272</v>
      </c>
    </row>
    <row r="1522" spans="3:49" x14ac:dyDescent="0.25">
      <c r="C1522">
        <v>25.2</v>
      </c>
      <c r="E1522">
        <v>104.66956999999999</v>
      </c>
      <c r="F1522">
        <v>354.42097000000001</v>
      </c>
      <c r="G1522">
        <v>32.04777</v>
      </c>
      <c r="H1522">
        <v>-12.695499999999999</v>
      </c>
      <c r="I1522">
        <v>105.49602</v>
      </c>
      <c r="J1522">
        <v>98.942530000000005</v>
      </c>
      <c r="K1522">
        <v>-0.75849</v>
      </c>
      <c r="L1522">
        <v>118.24854999999999</v>
      </c>
      <c r="M1522">
        <v>241.18709999999999</v>
      </c>
      <c r="N1522">
        <v>233.77913000000001</v>
      </c>
      <c r="O1522">
        <v>7.4079699999999775</v>
      </c>
      <c r="P1522">
        <v>110.84205</v>
      </c>
      <c r="Q1522">
        <v>105.53839000000001</v>
      </c>
      <c r="R1522">
        <v>171.98887999999999</v>
      </c>
      <c r="S1522">
        <v>124.7727</v>
      </c>
      <c r="T1522">
        <v>202.36555999999999</v>
      </c>
      <c r="U1522">
        <v>1.8882099999999999</v>
      </c>
      <c r="V1522">
        <v>294.56205</v>
      </c>
      <c r="W1522">
        <v>1799.98543</v>
      </c>
      <c r="X1522">
        <v>35.110199999999999</v>
      </c>
      <c r="Y1522">
        <v>131.32118</v>
      </c>
      <c r="Z1522">
        <v>32.067790000000002</v>
      </c>
      <c r="AA1522">
        <v>4.8155299999999954</v>
      </c>
      <c r="AB1522">
        <v>102.65994000000001</v>
      </c>
      <c r="AC1522">
        <v>107.47547</v>
      </c>
      <c r="AD1522">
        <v>947.83618999999999</v>
      </c>
      <c r="AE1522">
        <v>104.87757000000001</v>
      </c>
      <c r="AF1522">
        <v>-842.95862</v>
      </c>
      <c r="AG1522">
        <v>111.33168999999999</v>
      </c>
      <c r="AH1522">
        <v>402.76369999999997</v>
      </c>
      <c r="AI1522">
        <v>111.33168999999999</v>
      </c>
      <c r="AJ1522">
        <v>102.65907</v>
      </c>
      <c r="AK1522">
        <v>105.50911000000001</v>
      </c>
      <c r="AL1522">
        <v>317.56909000000002</v>
      </c>
      <c r="AM1522">
        <v>402.76369999999997</v>
      </c>
      <c r="AN1522">
        <v>417.65041000000002</v>
      </c>
      <c r="AO1522">
        <v>38.018410000000003</v>
      </c>
      <c r="AP1522">
        <v>70.928430000000006</v>
      </c>
      <c r="AQ1522">
        <v>74.800960000000003</v>
      </c>
      <c r="AR1522">
        <v>56.432470000000002</v>
      </c>
      <c r="AS1522">
        <v>118.72577</v>
      </c>
      <c r="AT1522">
        <v>120.22573</v>
      </c>
      <c r="AU1522">
        <v>800.56376999999998</v>
      </c>
      <c r="AV1522">
        <v>96.403700000000001</v>
      </c>
      <c r="AW1522">
        <v>4.4033699999999998</v>
      </c>
    </row>
    <row r="1523" spans="3:49" x14ac:dyDescent="0.25">
      <c r="C1523">
        <v>25.216670000000001</v>
      </c>
      <c r="E1523">
        <v>99.450789999999998</v>
      </c>
      <c r="F1523">
        <v>352.20170999999999</v>
      </c>
      <c r="G1523">
        <v>31.828849999999999</v>
      </c>
      <c r="H1523">
        <v>-12.695499999999999</v>
      </c>
      <c r="I1523">
        <v>105.41206</v>
      </c>
      <c r="J1523">
        <v>98.934179999999998</v>
      </c>
      <c r="K1523">
        <v>-0.75751000000000002</v>
      </c>
      <c r="L1523">
        <v>118.92871</v>
      </c>
      <c r="M1523">
        <v>243.53890000000001</v>
      </c>
      <c r="N1523">
        <v>236.67027999999999</v>
      </c>
      <c r="O1523">
        <v>6.8686200000000213</v>
      </c>
      <c r="P1523">
        <v>111.01044</v>
      </c>
      <c r="Q1523">
        <v>105.57198</v>
      </c>
      <c r="R1523">
        <v>174.80624</v>
      </c>
      <c r="S1523">
        <v>125.83575</v>
      </c>
      <c r="T1523">
        <v>202.54055</v>
      </c>
      <c r="U1523">
        <v>0.98851999999999995</v>
      </c>
      <c r="V1523">
        <v>295.76544000000001</v>
      </c>
      <c r="W1523">
        <v>1799.7954299999999</v>
      </c>
      <c r="X1523">
        <v>34.904829999999997</v>
      </c>
      <c r="Y1523">
        <v>131.09403</v>
      </c>
      <c r="Z1523">
        <v>32.055320000000002</v>
      </c>
      <c r="AA1523">
        <v>4.8220900000000029</v>
      </c>
      <c r="AB1523">
        <v>102.7197</v>
      </c>
      <c r="AC1523">
        <v>107.54179000000001</v>
      </c>
      <c r="AD1523">
        <v>947.82550000000003</v>
      </c>
      <c r="AE1523">
        <v>104.89551</v>
      </c>
      <c r="AF1523">
        <v>-842.92999000000009</v>
      </c>
      <c r="AG1523">
        <v>111.26049</v>
      </c>
      <c r="AH1523">
        <v>402.92806999999999</v>
      </c>
      <c r="AI1523">
        <v>111.26049</v>
      </c>
      <c r="AJ1523">
        <v>102.64715</v>
      </c>
      <c r="AK1523">
        <v>105.52696</v>
      </c>
      <c r="AL1523">
        <v>317.26373999999998</v>
      </c>
      <c r="AM1523">
        <v>402.92806999999999</v>
      </c>
      <c r="AN1523">
        <v>416.96384999999998</v>
      </c>
      <c r="AO1523">
        <v>37.982979999999998</v>
      </c>
      <c r="AP1523">
        <v>70.825559999999996</v>
      </c>
      <c r="AQ1523">
        <v>74.790239999999997</v>
      </c>
      <c r="AR1523">
        <v>56.358980000000003</v>
      </c>
      <c r="AS1523">
        <v>117.44085</v>
      </c>
      <c r="AT1523">
        <v>120.23233999999999</v>
      </c>
      <c r="AU1523">
        <v>800.84034999999994</v>
      </c>
      <c r="AV1523">
        <v>96.392910000000001</v>
      </c>
      <c r="AW1523">
        <v>4.3465600000000002</v>
      </c>
    </row>
    <row r="1524" spans="3:49" x14ac:dyDescent="0.25">
      <c r="C1524">
        <v>25.233329999999999</v>
      </c>
      <c r="E1524">
        <v>105.40461000000001</v>
      </c>
      <c r="F1524">
        <v>353.34188</v>
      </c>
      <c r="G1524">
        <v>32.235930000000003</v>
      </c>
      <c r="H1524">
        <v>-12.695499999999999</v>
      </c>
      <c r="I1524">
        <v>105.55199</v>
      </c>
      <c r="J1524">
        <v>98.942530000000005</v>
      </c>
      <c r="K1524">
        <v>-0.76288999999999996</v>
      </c>
      <c r="L1524">
        <v>119.20695000000001</v>
      </c>
      <c r="M1524">
        <v>239.74202</v>
      </c>
      <c r="N1524">
        <v>232.15110999999999</v>
      </c>
      <c r="O1524">
        <v>7.590910000000008</v>
      </c>
      <c r="P1524">
        <v>111.12269999999999</v>
      </c>
      <c r="Q1524">
        <v>105.56358</v>
      </c>
      <c r="R1524">
        <v>139.54738</v>
      </c>
      <c r="S1524">
        <v>125.8917</v>
      </c>
      <c r="T1524">
        <v>202.61001999999999</v>
      </c>
      <c r="U1524">
        <v>1.2971299999999999</v>
      </c>
      <c r="V1524">
        <v>296.49308000000002</v>
      </c>
      <c r="W1524">
        <v>1800.3374200000001</v>
      </c>
      <c r="X1524">
        <v>34.745640000000002</v>
      </c>
      <c r="Y1524">
        <v>130.96088</v>
      </c>
      <c r="Z1524">
        <v>32.080249999999999</v>
      </c>
      <c r="AA1524">
        <v>4.7955299999999994</v>
      </c>
      <c r="AB1524">
        <v>102.85908000000001</v>
      </c>
      <c r="AC1524">
        <v>107.65461000000001</v>
      </c>
      <c r="AD1524">
        <v>947.82015000000001</v>
      </c>
      <c r="AE1524">
        <v>105.00921</v>
      </c>
      <c r="AF1524">
        <v>-842.81094000000007</v>
      </c>
      <c r="AG1524">
        <v>111.40286999999999</v>
      </c>
      <c r="AH1524">
        <v>402.62866000000002</v>
      </c>
      <c r="AI1524">
        <v>111.40286999999999</v>
      </c>
      <c r="AJ1524">
        <v>102.81993</v>
      </c>
      <c r="AK1524">
        <v>105.72935</v>
      </c>
      <c r="AL1524">
        <v>317.49275</v>
      </c>
      <c r="AM1524">
        <v>402.62866000000002</v>
      </c>
      <c r="AN1524">
        <v>417.51544000000001</v>
      </c>
      <c r="AO1524">
        <v>37.977939999999997</v>
      </c>
      <c r="AP1524">
        <v>70.849760000000003</v>
      </c>
      <c r="AQ1524">
        <v>74.763810000000007</v>
      </c>
      <c r="AR1524">
        <v>56.414079999999998</v>
      </c>
      <c r="AS1524">
        <v>117.88625999999999</v>
      </c>
      <c r="AT1524">
        <v>119.79257</v>
      </c>
      <c r="AU1524">
        <v>801.67868999999996</v>
      </c>
      <c r="AV1524">
        <v>96.398820000000001</v>
      </c>
      <c r="AW1524">
        <v>4.3961199999999998</v>
      </c>
    </row>
    <row r="1525" spans="3:49" x14ac:dyDescent="0.25">
      <c r="C1525">
        <v>25.25</v>
      </c>
      <c r="E1525">
        <v>101.87642</v>
      </c>
      <c r="F1525">
        <v>351.26513999999997</v>
      </c>
      <c r="G1525">
        <v>32.186570000000003</v>
      </c>
      <c r="H1525">
        <v>-12.695499999999999</v>
      </c>
      <c r="I1525">
        <v>105.16018</v>
      </c>
      <c r="J1525">
        <v>98.942530000000005</v>
      </c>
      <c r="K1525">
        <v>-0.76434999999999997</v>
      </c>
      <c r="L1525">
        <v>118.49588</v>
      </c>
      <c r="M1525">
        <v>245.97569999999999</v>
      </c>
      <c r="N1525">
        <v>237.48428999999999</v>
      </c>
      <c r="O1525">
        <v>8.4914100000000019</v>
      </c>
      <c r="P1525">
        <v>111.20689</v>
      </c>
      <c r="Q1525">
        <v>105.54678</v>
      </c>
      <c r="R1525">
        <v>102.58695</v>
      </c>
      <c r="S1525">
        <v>125.6679</v>
      </c>
      <c r="T1525">
        <v>202.43889999999999</v>
      </c>
      <c r="U1525">
        <v>1.4673400000000001</v>
      </c>
      <c r="V1525">
        <v>294.67399</v>
      </c>
      <c r="W1525">
        <v>1800.41813</v>
      </c>
      <c r="X1525">
        <v>34.930320000000002</v>
      </c>
      <c r="Y1525">
        <v>131.04497000000001</v>
      </c>
      <c r="Z1525">
        <v>32.105179999999997</v>
      </c>
      <c r="AA1525">
        <v>4.7788000000000039</v>
      </c>
      <c r="AB1525">
        <v>102.96195</v>
      </c>
      <c r="AC1525">
        <v>107.74075000000001</v>
      </c>
      <c r="AD1525">
        <v>947.81480999999997</v>
      </c>
      <c r="AE1525">
        <v>105.12289</v>
      </c>
      <c r="AF1525">
        <v>-842.69191999999998</v>
      </c>
      <c r="AG1525">
        <v>111.54525</v>
      </c>
      <c r="AH1525">
        <v>403.03374000000002</v>
      </c>
      <c r="AI1525">
        <v>111.54525</v>
      </c>
      <c r="AJ1525">
        <v>102.93313000000001</v>
      </c>
      <c r="AK1525">
        <v>105.78292</v>
      </c>
      <c r="AL1525">
        <v>317.63367</v>
      </c>
      <c r="AM1525">
        <v>403.03374000000002</v>
      </c>
      <c r="AN1525">
        <v>417.50957</v>
      </c>
      <c r="AO1525">
        <v>37.966209999999997</v>
      </c>
      <c r="AP1525">
        <v>70.904210000000006</v>
      </c>
      <c r="AQ1525">
        <v>74.753079999999997</v>
      </c>
      <c r="AR1525">
        <v>56.224269999999997</v>
      </c>
      <c r="AS1525">
        <v>118.66826</v>
      </c>
      <c r="AT1525">
        <v>120.34144999999999</v>
      </c>
      <c r="AU1525">
        <v>800.59285</v>
      </c>
      <c r="AV1525">
        <v>96.395780000000002</v>
      </c>
      <c r="AW1525">
        <v>4.4112299999999998</v>
      </c>
    </row>
    <row r="1526" spans="3:49" x14ac:dyDescent="0.25">
      <c r="C1526">
        <v>25.266670000000001</v>
      </c>
      <c r="E1526">
        <v>106.06614</v>
      </c>
      <c r="F1526">
        <v>349.20877000000002</v>
      </c>
      <c r="G1526">
        <v>31.937349999999999</v>
      </c>
      <c r="H1526">
        <v>-4.87493</v>
      </c>
      <c r="I1526">
        <v>105.16018</v>
      </c>
      <c r="J1526">
        <v>98.942530000000005</v>
      </c>
      <c r="K1526">
        <v>-0.77412000000000003</v>
      </c>
      <c r="L1526">
        <v>118.43405</v>
      </c>
      <c r="M1526">
        <v>243.73724000000001</v>
      </c>
      <c r="N1526">
        <v>236.99307999999999</v>
      </c>
      <c r="O1526">
        <v>6.7441600000000221</v>
      </c>
      <c r="P1526">
        <v>111.17883</v>
      </c>
      <c r="Q1526">
        <v>105.55517999999999</v>
      </c>
      <c r="R1526">
        <v>151.82103000000001</v>
      </c>
      <c r="S1526">
        <v>125.556</v>
      </c>
      <c r="T1526">
        <v>202.46333999999999</v>
      </c>
      <c r="U1526">
        <v>1.18641</v>
      </c>
      <c r="V1526">
        <v>294.84190999999998</v>
      </c>
      <c r="W1526">
        <v>1800.48263</v>
      </c>
      <c r="X1526">
        <v>35.2121</v>
      </c>
      <c r="Y1526">
        <v>131.37898000000001</v>
      </c>
      <c r="Z1526">
        <v>32.030360000000002</v>
      </c>
      <c r="AA1526">
        <v>4.8218300000000056</v>
      </c>
      <c r="AB1526">
        <v>102.99845999999999</v>
      </c>
      <c r="AC1526">
        <v>107.82029</v>
      </c>
      <c r="AD1526">
        <v>947.80412000000001</v>
      </c>
      <c r="AE1526">
        <v>105.20067</v>
      </c>
      <c r="AF1526">
        <v>-842.60345000000007</v>
      </c>
      <c r="AG1526">
        <v>111.59269999999999</v>
      </c>
      <c r="AH1526">
        <v>403.46229</v>
      </c>
      <c r="AI1526">
        <v>111.59269999999999</v>
      </c>
      <c r="AJ1526">
        <v>103.01058</v>
      </c>
      <c r="AK1526">
        <v>105.83054</v>
      </c>
      <c r="AL1526">
        <v>317.88616999999999</v>
      </c>
      <c r="AM1526">
        <v>403.46229</v>
      </c>
      <c r="AN1526">
        <v>417.38047999999998</v>
      </c>
      <c r="AO1526">
        <v>37.961239999999997</v>
      </c>
      <c r="AP1526">
        <v>70.952600000000004</v>
      </c>
      <c r="AQ1526">
        <v>74.780199999999994</v>
      </c>
      <c r="AR1526">
        <v>56.273249999999997</v>
      </c>
      <c r="AS1526">
        <v>117.35628</v>
      </c>
      <c r="AT1526">
        <v>119.96784</v>
      </c>
      <c r="AU1526">
        <v>800.87036000000001</v>
      </c>
      <c r="AV1526">
        <v>96.39761</v>
      </c>
      <c r="AW1526">
        <v>4.4021600000000003</v>
      </c>
    </row>
    <row r="1527" spans="3:49" x14ac:dyDescent="0.25">
      <c r="C1527">
        <v>25.283329999999999</v>
      </c>
      <c r="E1527">
        <v>99.00976</v>
      </c>
      <c r="F1527">
        <v>353.78980000000001</v>
      </c>
      <c r="G1527">
        <v>32.00723</v>
      </c>
      <c r="H1527">
        <v>-4.87493</v>
      </c>
      <c r="I1527">
        <v>105.46803</v>
      </c>
      <c r="J1527">
        <v>98.959230000000005</v>
      </c>
      <c r="K1527">
        <v>-0.77607999999999999</v>
      </c>
      <c r="L1527">
        <v>118.00122</v>
      </c>
      <c r="M1527">
        <v>245.57901000000001</v>
      </c>
      <c r="N1527">
        <v>237.2457</v>
      </c>
      <c r="O1527">
        <v>8.3333100000000115</v>
      </c>
      <c r="P1527">
        <v>111.31914999999999</v>
      </c>
      <c r="Q1527">
        <v>105.58038000000001</v>
      </c>
      <c r="R1527">
        <v>106.54799</v>
      </c>
      <c r="S1527">
        <v>123.68167</v>
      </c>
      <c r="T1527">
        <v>202.59004999999999</v>
      </c>
      <c r="U1527">
        <v>1.21302</v>
      </c>
      <c r="V1527">
        <v>297.38862999999998</v>
      </c>
      <c r="W1527">
        <v>1800.18364</v>
      </c>
      <c r="X1527">
        <v>35.048909999999999</v>
      </c>
      <c r="Y1527">
        <v>131.25228000000001</v>
      </c>
      <c r="Z1527">
        <v>32.086469999999998</v>
      </c>
      <c r="AA1527">
        <v>4.8617500000000007</v>
      </c>
      <c r="AB1527">
        <v>102.84573</v>
      </c>
      <c r="AC1527">
        <v>107.70748</v>
      </c>
      <c r="AD1527">
        <v>947.79876999999999</v>
      </c>
      <c r="AE1527">
        <v>105.07503</v>
      </c>
      <c r="AF1527">
        <v>-842.72374000000002</v>
      </c>
      <c r="AG1527">
        <v>111.52745</v>
      </c>
      <c r="AH1527">
        <v>403.45641999999998</v>
      </c>
      <c r="AI1527">
        <v>111.52745</v>
      </c>
      <c r="AJ1527">
        <v>102.85567</v>
      </c>
      <c r="AK1527">
        <v>105.79482</v>
      </c>
      <c r="AL1527">
        <v>317.73349000000002</v>
      </c>
      <c r="AM1527">
        <v>403.45641999999998</v>
      </c>
      <c r="AN1527">
        <v>417.43329</v>
      </c>
      <c r="AO1527">
        <v>37.987909999999999</v>
      </c>
      <c r="AP1527">
        <v>71.007050000000007</v>
      </c>
      <c r="AQ1527">
        <v>74.981030000000004</v>
      </c>
      <c r="AR1527">
        <v>56.603859999999997</v>
      </c>
      <c r="AS1527">
        <v>117.99644000000001</v>
      </c>
      <c r="AT1527">
        <v>119.8918</v>
      </c>
      <c r="AU1527">
        <v>803.09418000000005</v>
      </c>
      <c r="AV1527">
        <v>96.415530000000004</v>
      </c>
      <c r="AW1527">
        <v>4.4499199999999997</v>
      </c>
    </row>
    <row r="1528" spans="3:49" x14ac:dyDescent="0.25">
      <c r="C1528">
        <v>25.3</v>
      </c>
      <c r="E1528">
        <v>106.50717</v>
      </c>
      <c r="F1528">
        <v>355.82582000000002</v>
      </c>
      <c r="G1528">
        <v>32.26558</v>
      </c>
      <c r="H1528">
        <v>-4.87493</v>
      </c>
      <c r="I1528">
        <v>105.30011</v>
      </c>
      <c r="J1528">
        <v>98.942530000000005</v>
      </c>
      <c r="K1528">
        <v>-0.77168000000000003</v>
      </c>
      <c r="L1528">
        <v>118.12488999999999</v>
      </c>
      <c r="M1528">
        <v>243.53890000000001</v>
      </c>
      <c r="N1528">
        <v>235.47732999999999</v>
      </c>
      <c r="O1528">
        <v>8.0615700000000174</v>
      </c>
      <c r="P1528">
        <v>110.95431000000001</v>
      </c>
      <c r="Q1528">
        <v>105.54678</v>
      </c>
      <c r="R1528">
        <v>152.29524000000001</v>
      </c>
      <c r="S1528">
        <v>127.93389000000001</v>
      </c>
      <c r="T1528">
        <v>202.53667999999999</v>
      </c>
      <c r="U1528">
        <v>1.57914</v>
      </c>
      <c r="V1528">
        <v>294.19823000000002</v>
      </c>
      <c r="W1528">
        <v>1800.37625</v>
      </c>
      <c r="X1528">
        <v>34.772739999999999</v>
      </c>
      <c r="Y1528">
        <v>131.00236000000001</v>
      </c>
      <c r="Z1528">
        <v>32.21114</v>
      </c>
      <c r="AA1528">
        <v>4.8385600000000011</v>
      </c>
      <c r="AB1528">
        <v>102.73286</v>
      </c>
      <c r="AC1528">
        <v>107.57142</v>
      </c>
      <c r="AD1528">
        <v>947.79876999999999</v>
      </c>
      <c r="AE1528">
        <v>104.95535</v>
      </c>
      <c r="AF1528">
        <v>-842.84342000000004</v>
      </c>
      <c r="AG1528">
        <v>111.37913</v>
      </c>
      <c r="AH1528">
        <v>402.84</v>
      </c>
      <c r="AI1528">
        <v>111.37913</v>
      </c>
      <c r="AJ1528">
        <v>102.73651</v>
      </c>
      <c r="AK1528">
        <v>105.64601</v>
      </c>
      <c r="AL1528">
        <v>317.64541000000003</v>
      </c>
      <c r="AM1528">
        <v>402.84</v>
      </c>
      <c r="AN1528">
        <v>417.55065000000002</v>
      </c>
      <c r="AO1528">
        <v>38.023339999999997</v>
      </c>
      <c r="AP1528">
        <v>70.916300000000007</v>
      </c>
      <c r="AQ1528">
        <v>75.121840000000006</v>
      </c>
      <c r="AR1528">
        <v>56.818109999999997</v>
      </c>
      <c r="AS1528">
        <v>118.61178</v>
      </c>
      <c r="AT1528">
        <v>120.23239</v>
      </c>
      <c r="AU1528">
        <v>799.62996999999996</v>
      </c>
      <c r="AV1528">
        <v>96.398219999999995</v>
      </c>
      <c r="AW1528">
        <v>4.3610600000000002</v>
      </c>
    </row>
    <row r="1529" spans="3:49" x14ac:dyDescent="0.25">
      <c r="C1529">
        <v>25.316669999999998</v>
      </c>
      <c r="E1529">
        <v>101.72941</v>
      </c>
      <c r="F1529">
        <v>355.41861</v>
      </c>
      <c r="G1529">
        <v>31.952480000000001</v>
      </c>
      <c r="H1529">
        <v>-20.516069999999999</v>
      </c>
      <c r="I1529">
        <v>104.93628</v>
      </c>
      <c r="J1529">
        <v>98.942530000000005</v>
      </c>
      <c r="K1529">
        <v>-0.77020999999999995</v>
      </c>
      <c r="L1529">
        <v>118.65046</v>
      </c>
      <c r="M1529">
        <v>249.00753</v>
      </c>
      <c r="N1529">
        <v>239.53335000000001</v>
      </c>
      <c r="O1529">
        <v>9.4741799999999898</v>
      </c>
      <c r="P1529">
        <v>110.84205</v>
      </c>
      <c r="Q1529">
        <v>105.51318999999999</v>
      </c>
      <c r="R1529">
        <v>158.29258999999999</v>
      </c>
      <c r="S1529">
        <v>121.63948000000001</v>
      </c>
      <c r="T1529">
        <v>202.28</v>
      </c>
      <c r="U1529">
        <v>0.99050000000000005</v>
      </c>
      <c r="V1529">
        <v>295.51357000000002</v>
      </c>
      <c r="W1529">
        <v>1799.36402</v>
      </c>
      <c r="X1529">
        <v>34.882390000000001</v>
      </c>
      <c r="Y1529">
        <v>131.04442</v>
      </c>
      <c r="Z1529">
        <v>32.08023</v>
      </c>
      <c r="AA1529">
        <v>4.7024799999999942</v>
      </c>
      <c r="AB1529">
        <v>102.73950000000001</v>
      </c>
      <c r="AC1529">
        <v>107.44198</v>
      </c>
      <c r="AD1529">
        <v>947.79342999999994</v>
      </c>
      <c r="AE1529">
        <v>104.85961</v>
      </c>
      <c r="AF1529">
        <v>-842.93381999999997</v>
      </c>
      <c r="AG1529">
        <v>111.25454000000001</v>
      </c>
      <c r="AH1529">
        <v>403.06896</v>
      </c>
      <c r="AI1529">
        <v>111.25454000000001</v>
      </c>
      <c r="AJ1529">
        <v>102.67097</v>
      </c>
      <c r="AK1529">
        <v>105.58053</v>
      </c>
      <c r="AL1529">
        <v>317.81569999999999</v>
      </c>
      <c r="AM1529">
        <v>403.06896</v>
      </c>
      <c r="AN1529">
        <v>417.42741999999998</v>
      </c>
      <c r="AO1529">
        <v>38.019710000000003</v>
      </c>
      <c r="AP1529">
        <v>70.88</v>
      </c>
      <c r="AQ1529">
        <v>75.177310000000006</v>
      </c>
      <c r="AR1529">
        <v>56.873190000000001</v>
      </c>
      <c r="AS1529">
        <v>117.32223999999999</v>
      </c>
      <c r="AT1529">
        <v>120.3349</v>
      </c>
      <c r="AU1529">
        <v>799.46520999999996</v>
      </c>
      <c r="AV1529">
        <v>96.398820000000001</v>
      </c>
      <c r="AW1529">
        <v>4.4063999999999997</v>
      </c>
    </row>
    <row r="1530" spans="3:49" x14ac:dyDescent="0.25">
      <c r="C1530">
        <v>25.33333</v>
      </c>
      <c r="E1530">
        <v>99.965310000000002</v>
      </c>
      <c r="F1530">
        <v>355.43896999999998</v>
      </c>
      <c r="G1530">
        <v>32.154769999999999</v>
      </c>
      <c r="H1530">
        <v>-12.695499999999999</v>
      </c>
      <c r="I1530">
        <v>105.10420000000001</v>
      </c>
      <c r="J1530">
        <v>98.942530000000005</v>
      </c>
      <c r="K1530">
        <v>-0.77607999999999999</v>
      </c>
      <c r="L1530">
        <v>118.27947</v>
      </c>
      <c r="M1530">
        <v>244.78563</v>
      </c>
      <c r="N1530">
        <v>238.07374999999999</v>
      </c>
      <c r="O1530">
        <v>6.7118800000000078</v>
      </c>
      <c r="P1530">
        <v>111.01044</v>
      </c>
      <c r="Q1530">
        <v>105.55517999999999</v>
      </c>
      <c r="R1530">
        <v>162.75574</v>
      </c>
      <c r="S1530">
        <v>126.05955</v>
      </c>
      <c r="T1530">
        <v>202.50001</v>
      </c>
      <c r="U1530">
        <v>1.1868700000000001</v>
      </c>
      <c r="V1530">
        <v>295.96134000000001</v>
      </c>
      <c r="W1530">
        <v>1800.0332900000001</v>
      </c>
      <c r="X1530">
        <v>35.48601</v>
      </c>
      <c r="Y1530">
        <v>131.61201</v>
      </c>
      <c r="Z1530">
        <v>32.123869999999997</v>
      </c>
      <c r="AA1530">
        <v>4.8087000000000018</v>
      </c>
      <c r="AB1530">
        <v>102.63988999999999</v>
      </c>
      <c r="AC1530">
        <v>107.44859</v>
      </c>
      <c r="AD1530">
        <v>947.77739999999994</v>
      </c>
      <c r="AE1530">
        <v>104.84166999999999</v>
      </c>
      <c r="AF1530">
        <v>-842.93572999999992</v>
      </c>
      <c r="AG1530">
        <v>111.26640999999999</v>
      </c>
      <c r="AH1530">
        <v>402.81650999999999</v>
      </c>
      <c r="AI1530">
        <v>111.26640999999999</v>
      </c>
      <c r="AJ1530">
        <v>102.65309999999999</v>
      </c>
      <c r="AK1530">
        <v>105.53291</v>
      </c>
      <c r="AL1530">
        <v>317.97424999999998</v>
      </c>
      <c r="AM1530">
        <v>402.81650999999999</v>
      </c>
      <c r="AN1530">
        <v>417.40982000000002</v>
      </c>
      <c r="AO1530">
        <v>38.020769999999999</v>
      </c>
      <c r="AP1530">
        <v>70.892099999999999</v>
      </c>
      <c r="AQ1530">
        <v>75.239909999999995</v>
      </c>
      <c r="AR1530">
        <v>57.038440000000001</v>
      </c>
      <c r="AS1530">
        <v>118.17795</v>
      </c>
      <c r="AT1530">
        <v>120.16961000000001</v>
      </c>
      <c r="AU1530">
        <v>802.41101000000003</v>
      </c>
      <c r="AV1530">
        <v>96.390900000000002</v>
      </c>
      <c r="AW1530">
        <v>4.407</v>
      </c>
    </row>
    <row r="1531" spans="3:49" x14ac:dyDescent="0.25">
      <c r="C1531">
        <v>25.35</v>
      </c>
      <c r="E1531">
        <v>107.24221</v>
      </c>
      <c r="F1531">
        <v>352.79214999999999</v>
      </c>
      <c r="G1531">
        <v>32.203380000000003</v>
      </c>
      <c r="H1531">
        <v>-4.87493</v>
      </c>
      <c r="I1531">
        <v>105.55199</v>
      </c>
      <c r="J1531">
        <v>98.934179999999998</v>
      </c>
      <c r="K1531">
        <v>-0.77900999999999998</v>
      </c>
      <c r="L1531">
        <v>118.24854999999999</v>
      </c>
      <c r="M1531">
        <v>240.19538</v>
      </c>
      <c r="N1531">
        <v>232.3897</v>
      </c>
      <c r="O1531">
        <v>7.8056799999999953</v>
      </c>
      <c r="P1531">
        <v>111.37528</v>
      </c>
      <c r="Q1531">
        <v>105.55517999999999</v>
      </c>
      <c r="R1531">
        <v>145.60051999999999</v>
      </c>
      <c r="S1531">
        <v>128.46540999999999</v>
      </c>
      <c r="T1531">
        <v>202.80946</v>
      </c>
      <c r="U1531">
        <v>1.32436</v>
      </c>
      <c r="V1531">
        <v>294.64600999999999</v>
      </c>
      <c r="W1531">
        <v>1800.8539000000001</v>
      </c>
      <c r="X1531">
        <v>35.077199999999998</v>
      </c>
      <c r="Y1531">
        <v>131.46258</v>
      </c>
      <c r="Z1531">
        <v>32.111400000000003</v>
      </c>
      <c r="AA1531">
        <v>4.7787100000000038</v>
      </c>
      <c r="AB1531">
        <v>102.77931</v>
      </c>
      <c r="AC1531">
        <v>107.55802</v>
      </c>
      <c r="AD1531">
        <v>947.76670999999999</v>
      </c>
      <c r="AE1531">
        <v>105.00922</v>
      </c>
      <c r="AF1531">
        <v>-842.75748999999996</v>
      </c>
      <c r="AG1531">
        <v>111.40286</v>
      </c>
      <c r="AH1531">
        <v>403.36248999999998</v>
      </c>
      <c r="AI1531">
        <v>111.40286</v>
      </c>
      <c r="AJ1531">
        <v>102.79013999999999</v>
      </c>
      <c r="AK1531">
        <v>105.64006000000001</v>
      </c>
      <c r="AL1531">
        <v>318.02123</v>
      </c>
      <c r="AM1531">
        <v>403.36248999999998</v>
      </c>
      <c r="AN1531">
        <v>418.04354999999998</v>
      </c>
      <c r="AO1531">
        <v>38.007210000000001</v>
      </c>
      <c r="AP1531">
        <v>70.910250000000005</v>
      </c>
      <c r="AQ1531">
        <v>75.328659999999999</v>
      </c>
      <c r="AR1531">
        <v>57.026200000000003</v>
      </c>
      <c r="AS1531">
        <v>118.4016</v>
      </c>
      <c r="AT1531">
        <v>120.25561999999999</v>
      </c>
      <c r="AU1531">
        <v>802.61814000000004</v>
      </c>
      <c r="AV1531">
        <v>96.373419999999996</v>
      </c>
      <c r="AW1531">
        <v>4.3912800000000001</v>
      </c>
    </row>
    <row r="1532" spans="3:49" x14ac:dyDescent="0.25">
      <c r="C1532">
        <v>25.366669999999999</v>
      </c>
      <c r="E1532">
        <v>105.69862000000001</v>
      </c>
      <c r="F1532">
        <v>352.60890999999998</v>
      </c>
      <c r="G1532">
        <v>31.789870000000001</v>
      </c>
      <c r="H1532">
        <v>-12.695499999999999</v>
      </c>
      <c r="I1532">
        <v>105.60796000000001</v>
      </c>
      <c r="J1532">
        <v>98.967579999999998</v>
      </c>
      <c r="K1532">
        <v>-0.78535999999999995</v>
      </c>
      <c r="L1532">
        <v>118.52679999999999</v>
      </c>
      <c r="M1532">
        <v>242.51884000000001</v>
      </c>
      <c r="N1532">
        <v>235.43522999999999</v>
      </c>
      <c r="O1532">
        <v>7.0836100000000215</v>
      </c>
      <c r="P1532">
        <v>111.23496</v>
      </c>
      <c r="Q1532">
        <v>105.52999</v>
      </c>
      <c r="R1532">
        <v>165.18258</v>
      </c>
      <c r="S1532">
        <v>124.12927000000001</v>
      </c>
      <c r="T1532">
        <v>202.58618000000001</v>
      </c>
      <c r="U1532">
        <v>1.60606</v>
      </c>
      <c r="V1532">
        <v>295.56954000000002</v>
      </c>
      <c r="W1532">
        <v>1800.8124299999999</v>
      </c>
      <c r="X1532">
        <v>34.742159999999998</v>
      </c>
      <c r="Y1532">
        <v>131.15429</v>
      </c>
      <c r="Z1532">
        <v>32.167499999999997</v>
      </c>
      <c r="AA1532">
        <v>4.7188100000000048</v>
      </c>
      <c r="AB1532">
        <v>103.00834999999999</v>
      </c>
      <c r="AC1532">
        <v>107.72716</v>
      </c>
      <c r="AD1532">
        <v>947.76137000000006</v>
      </c>
      <c r="AE1532">
        <v>105.18274</v>
      </c>
      <c r="AF1532">
        <v>-842.57863000000009</v>
      </c>
      <c r="AG1532">
        <v>111.48591999999999</v>
      </c>
      <c r="AH1532">
        <v>403.82627000000002</v>
      </c>
      <c r="AI1532">
        <v>111.48591999999999</v>
      </c>
      <c r="AJ1532">
        <v>102.93313000000001</v>
      </c>
      <c r="AK1532">
        <v>105.78292999999999</v>
      </c>
      <c r="AL1532">
        <v>318.19153</v>
      </c>
      <c r="AM1532">
        <v>403.82627000000002</v>
      </c>
      <c r="AN1532">
        <v>418.56576000000001</v>
      </c>
      <c r="AO1532">
        <v>37.974400000000003</v>
      </c>
      <c r="AP1532">
        <v>70.904200000000003</v>
      </c>
      <c r="AQ1532">
        <v>75.356260000000006</v>
      </c>
      <c r="AR1532">
        <v>56.98948</v>
      </c>
      <c r="AS1532">
        <v>117.31316</v>
      </c>
      <c r="AT1532">
        <v>119.96467</v>
      </c>
      <c r="AU1532">
        <v>802.59855000000005</v>
      </c>
      <c r="AV1532">
        <v>96.416569999999993</v>
      </c>
      <c r="AW1532">
        <v>4.3900800000000002</v>
      </c>
    </row>
    <row r="1533" spans="3:49" x14ac:dyDescent="0.25">
      <c r="C1533">
        <v>25.383330000000001</v>
      </c>
      <c r="E1533">
        <v>99.524289999999993</v>
      </c>
      <c r="F1533">
        <v>351.87594999999999</v>
      </c>
      <c r="G1533">
        <v>31.87829</v>
      </c>
      <c r="H1533">
        <v>-12.695499999999999</v>
      </c>
      <c r="I1533">
        <v>105.57998000000001</v>
      </c>
      <c r="J1533">
        <v>98.950879999999998</v>
      </c>
      <c r="K1533">
        <v>-0.79464000000000001</v>
      </c>
      <c r="L1533">
        <v>118.40313</v>
      </c>
      <c r="M1533">
        <v>245.04065</v>
      </c>
      <c r="N1533">
        <v>236.37555</v>
      </c>
      <c r="O1533">
        <v>8.6650999999999954</v>
      </c>
      <c r="P1533">
        <v>110.98237</v>
      </c>
      <c r="Q1533">
        <v>105.51318999999999</v>
      </c>
      <c r="R1533">
        <v>141.61158</v>
      </c>
      <c r="S1533">
        <v>125.8917</v>
      </c>
      <c r="T1533">
        <v>202.47169</v>
      </c>
      <c r="U1533">
        <v>1.6345000000000001</v>
      </c>
      <c r="V1533">
        <v>294.92586</v>
      </c>
      <c r="W1533">
        <v>1799.73161</v>
      </c>
      <c r="X1533">
        <v>35.092010000000002</v>
      </c>
      <c r="Y1533">
        <v>131.34235000000001</v>
      </c>
      <c r="Z1533">
        <v>32.036589999999997</v>
      </c>
      <c r="AA1533">
        <v>4.7850999999999999</v>
      </c>
      <c r="AB1533">
        <v>103.02164</v>
      </c>
      <c r="AC1533">
        <v>107.80674</v>
      </c>
      <c r="AD1533">
        <v>947.75603000000001</v>
      </c>
      <c r="AE1533">
        <v>105.20668000000001</v>
      </c>
      <c r="AF1533">
        <v>-842.54935</v>
      </c>
      <c r="AG1533">
        <v>111.6283</v>
      </c>
      <c r="AH1533">
        <v>404.14328</v>
      </c>
      <c r="AI1533">
        <v>111.6283</v>
      </c>
      <c r="AJ1533">
        <v>103.01654000000001</v>
      </c>
      <c r="AK1533">
        <v>105.89601999999999</v>
      </c>
      <c r="AL1533">
        <v>318.24437999999998</v>
      </c>
      <c r="AM1533">
        <v>404.14328</v>
      </c>
      <c r="AN1533">
        <v>418.11984000000001</v>
      </c>
      <c r="AO1533">
        <v>37.988190000000003</v>
      </c>
      <c r="AP1533">
        <v>70.958650000000006</v>
      </c>
      <c r="AQ1533">
        <v>75.113590000000002</v>
      </c>
      <c r="AR1533">
        <v>56.58549</v>
      </c>
      <c r="AS1533">
        <v>118.33282</v>
      </c>
      <c r="AT1533">
        <v>119.97793</v>
      </c>
      <c r="AU1533">
        <v>801.87118999999996</v>
      </c>
      <c r="AV1533">
        <v>96.39743</v>
      </c>
      <c r="AW1533">
        <v>4.4118399999999998</v>
      </c>
    </row>
    <row r="1534" spans="3:49" x14ac:dyDescent="0.25">
      <c r="C1534">
        <v>25.4</v>
      </c>
      <c r="E1534">
        <v>100.03882</v>
      </c>
      <c r="F1534">
        <v>352.32387</v>
      </c>
      <c r="G1534">
        <v>31.968620000000001</v>
      </c>
      <c r="H1534">
        <v>-12.695499999999999</v>
      </c>
      <c r="I1534">
        <v>105.66394</v>
      </c>
      <c r="J1534">
        <v>98.950879999999998</v>
      </c>
      <c r="K1534">
        <v>-0.79708000000000001</v>
      </c>
      <c r="L1534">
        <v>118.09397</v>
      </c>
      <c r="M1534">
        <v>244.04893000000001</v>
      </c>
      <c r="N1534">
        <v>235.99661</v>
      </c>
      <c r="O1534">
        <v>8.0523200000000088</v>
      </c>
      <c r="P1534">
        <v>111.20689</v>
      </c>
      <c r="Q1534">
        <v>105.53839000000001</v>
      </c>
      <c r="R1534">
        <v>178.71149</v>
      </c>
      <c r="S1534">
        <v>126.53513</v>
      </c>
      <c r="T1534">
        <v>202.56948</v>
      </c>
      <c r="U1534">
        <v>1.5777600000000001</v>
      </c>
      <c r="V1534">
        <v>294.56205</v>
      </c>
      <c r="W1534">
        <v>1798.93217</v>
      </c>
      <c r="X1534">
        <v>35.23836</v>
      </c>
      <c r="Y1534">
        <v>131.45569</v>
      </c>
      <c r="Z1534">
        <v>31.93684</v>
      </c>
      <c r="AA1534">
        <v>4.8581499999999949</v>
      </c>
      <c r="AB1534">
        <v>102.84904</v>
      </c>
      <c r="AC1534">
        <v>107.70719</v>
      </c>
      <c r="AD1534">
        <v>947.75068999999996</v>
      </c>
      <c r="AE1534">
        <v>105.08104</v>
      </c>
      <c r="AF1534">
        <v>-842.66964999999993</v>
      </c>
      <c r="AG1534">
        <v>111.53337999999999</v>
      </c>
      <c r="AH1534">
        <v>403.81452999999999</v>
      </c>
      <c r="AI1534">
        <v>111.53337999999999</v>
      </c>
      <c r="AJ1534">
        <v>102.83186000000001</v>
      </c>
      <c r="AK1534">
        <v>105.80079000000001</v>
      </c>
      <c r="AL1534">
        <v>318.00362000000001</v>
      </c>
      <c r="AM1534">
        <v>403.81452999999999</v>
      </c>
      <c r="AN1534">
        <v>417.52719999999999</v>
      </c>
      <c r="AO1534">
        <v>37.980460000000001</v>
      </c>
      <c r="AP1534">
        <v>70.952600000000004</v>
      </c>
      <c r="AQ1534">
        <v>74.870170000000002</v>
      </c>
      <c r="AR1534">
        <v>56.212009999999999</v>
      </c>
      <c r="AS1534">
        <v>118.19194</v>
      </c>
      <c r="AT1534">
        <v>120.15325</v>
      </c>
      <c r="AU1534">
        <v>803.19924000000003</v>
      </c>
      <c r="AV1534">
        <v>96.393159999999995</v>
      </c>
      <c r="AW1534">
        <v>4.4021600000000003</v>
      </c>
    </row>
    <row r="1535" spans="3:49" x14ac:dyDescent="0.25">
      <c r="C1535">
        <v>25.41667</v>
      </c>
      <c r="E1535">
        <v>101.80291</v>
      </c>
      <c r="F1535">
        <v>351.38729999999998</v>
      </c>
      <c r="G1535">
        <v>32.038829999999997</v>
      </c>
      <c r="H1535">
        <v>-20.516069999999999</v>
      </c>
      <c r="I1535">
        <v>105.38406999999999</v>
      </c>
      <c r="J1535">
        <v>98.950879999999998</v>
      </c>
      <c r="K1535">
        <v>-0.78730999999999995</v>
      </c>
      <c r="L1535">
        <v>118.18671999999999</v>
      </c>
      <c r="M1535">
        <v>241.98048</v>
      </c>
      <c r="N1535">
        <v>234.21421000000001</v>
      </c>
      <c r="O1535">
        <v>7.7662699999999916</v>
      </c>
      <c r="P1535">
        <v>111.06657</v>
      </c>
      <c r="Q1535">
        <v>105.52159</v>
      </c>
      <c r="R1535">
        <v>126.49267</v>
      </c>
      <c r="S1535">
        <v>127.03868</v>
      </c>
      <c r="T1535">
        <v>202.28835000000001</v>
      </c>
      <c r="U1535">
        <v>1.5225500000000001</v>
      </c>
      <c r="V1535">
        <v>295.93335999999999</v>
      </c>
      <c r="W1535">
        <v>1799.03331</v>
      </c>
      <c r="X1535">
        <v>34.888710000000003</v>
      </c>
      <c r="Y1535">
        <v>131.21225999999999</v>
      </c>
      <c r="Z1535">
        <v>31.930610000000001</v>
      </c>
      <c r="AA1535">
        <v>4.8216899999999896</v>
      </c>
      <c r="AB1535">
        <v>102.72624</v>
      </c>
      <c r="AC1535">
        <v>107.54792999999999</v>
      </c>
      <c r="AD1535">
        <v>947.74535000000003</v>
      </c>
      <c r="AE1535">
        <v>104.9853</v>
      </c>
      <c r="AF1535">
        <v>-842.76005000000009</v>
      </c>
      <c r="AG1535">
        <v>111.4088</v>
      </c>
      <c r="AH1535">
        <v>403.83801999999997</v>
      </c>
      <c r="AI1535">
        <v>111.4088</v>
      </c>
      <c r="AJ1535">
        <v>102.76631999999999</v>
      </c>
      <c r="AK1535">
        <v>105.67579000000001</v>
      </c>
      <c r="AL1535">
        <v>317.58670000000001</v>
      </c>
      <c r="AM1535">
        <v>403.83801999999997</v>
      </c>
      <c r="AN1535">
        <v>417.90273999999999</v>
      </c>
      <c r="AO1535">
        <v>37.964149999999997</v>
      </c>
      <c r="AP1535">
        <v>70.916309999999996</v>
      </c>
      <c r="AQ1535">
        <v>74.699740000000006</v>
      </c>
      <c r="AR1535">
        <v>56.175269999999998</v>
      </c>
      <c r="AS1535">
        <v>117.36159000000001</v>
      </c>
      <c r="AT1535">
        <v>120.25579</v>
      </c>
      <c r="AU1535">
        <v>800.21813999999995</v>
      </c>
      <c r="AV1535">
        <v>96.405349999999999</v>
      </c>
      <c r="AW1535">
        <v>4.4015599999999999</v>
      </c>
    </row>
    <row r="1536" spans="3:49" x14ac:dyDescent="0.25">
      <c r="C1536">
        <v>25.433330000000002</v>
      </c>
      <c r="E1536">
        <v>104.74307</v>
      </c>
      <c r="F1536">
        <v>349.79921000000002</v>
      </c>
      <c r="G1536">
        <v>32.013249999999999</v>
      </c>
      <c r="H1536">
        <v>-4.87493</v>
      </c>
      <c r="I1536">
        <v>105.60796000000001</v>
      </c>
      <c r="J1536">
        <v>98.959230000000005</v>
      </c>
      <c r="K1536">
        <v>-0.78339999999999999</v>
      </c>
      <c r="L1536">
        <v>117.66114</v>
      </c>
      <c r="M1536">
        <v>249.48922999999999</v>
      </c>
      <c r="N1536">
        <v>240.20702</v>
      </c>
      <c r="O1536">
        <v>9.2822099999999921</v>
      </c>
      <c r="P1536">
        <v>111.01044</v>
      </c>
      <c r="Q1536">
        <v>105.52159</v>
      </c>
      <c r="R1536">
        <v>138.65475000000001</v>
      </c>
      <c r="S1536">
        <v>126.64703</v>
      </c>
      <c r="T1536">
        <v>202.50449</v>
      </c>
      <c r="U1536">
        <v>1.71861</v>
      </c>
      <c r="V1536">
        <v>295.59753000000001</v>
      </c>
      <c r="W1536">
        <v>1800.0356400000001</v>
      </c>
      <c r="X1536">
        <v>34.827809999999999</v>
      </c>
      <c r="Y1536">
        <v>131.10836</v>
      </c>
      <c r="Z1536">
        <v>31.862030000000001</v>
      </c>
      <c r="AA1536">
        <v>4.8084599999999966</v>
      </c>
      <c r="AB1536">
        <v>102.6499</v>
      </c>
      <c r="AC1536">
        <v>107.45836</v>
      </c>
      <c r="AD1536">
        <v>947.74000999999998</v>
      </c>
      <c r="AE1536">
        <v>104.85965</v>
      </c>
      <c r="AF1536">
        <v>-842.88036</v>
      </c>
      <c r="AG1536">
        <v>111.34354999999999</v>
      </c>
      <c r="AH1536">
        <v>403.27444000000003</v>
      </c>
      <c r="AI1536">
        <v>111.34354999999999</v>
      </c>
      <c r="AJ1536">
        <v>102.6412</v>
      </c>
      <c r="AK1536">
        <v>105.61031</v>
      </c>
      <c r="AL1536">
        <v>317.37531000000001</v>
      </c>
      <c r="AM1536">
        <v>403.27444000000003</v>
      </c>
      <c r="AN1536">
        <v>417.31009</v>
      </c>
      <c r="AO1536">
        <v>37.962299999999999</v>
      </c>
      <c r="AP1536">
        <v>70.910259999999994</v>
      </c>
      <c r="AQ1536">
        <v>74.623159999999999</v>
      </c>
      <c r="AR1536">
        <v>56.138530000000003</v>
      </c>
      <c r="AS1536">
        <v>118.47396999999999</v>
      </c>
      <c r="AT1536">
        <v>120.12692</v>
      </c>
      <c r="AU1536">
        <v>802.32871999999998</v>
      </c>
      <c r="AV1536">
        <v>96.405779999999993</v>
      </c>
      <c r="AW1536">
        <v>4.4263399999999997</v>
      </c>
    </row>
    <row r="1537" spans="3:49" x14ac:dyDescent="0.25">
      <c r="C1537">
        <v>25.45</v>
      </c>
      <c r="E1537">
        <v>106.58067</v>
      </c>
      <c r="F1537">
        <v>359.02235999999999</v>
      </c>
      <c r="G1537">
        <v>31.834530000000001</v>
      </c>
      <c r="H1537">
        <v>-4.87493</v>
      </c>
      <c r="I1537">
        <v>105.32810000000001</v>
      </c>
      <c r="J1537">
        <v>98.950879999999998</v>
      </c>
      <c r="K1537">
        <v>-0.79366000000000003</v>
      </c>
      <c r="L1537">
        <v>118.68138</v>
      </c>
      <c r="M1537">
        <v>247.78913</v>
      </c>
      <c r="N1537">
        <v>239.3509</v>
      </c>
      <c r="O1537">
        <v>8.4382300000000043</v>
      </c>
      <c r="P1537">
        <v>110.89818</v>
      </c>
      <c r="Q1537">
        <v>105.53839000000001</v>
      </c>
      <c r="R1537">
        <v>121.52742000000001</v>
      </c>
      <c r="S1537">
        <v>125.94765</v>
      </c>
      <c r="T1537">
        <v>202.56948</v>
      </c>
      <c r="U1537">
        <v>1.4382900000000001</v>
      </c>
      <c r="V1537">
        <v>296.74495000000002</v>
      </c>
      <c r="W1537">
        <v>1799.6377299999999</v>
      </c>
      <c r="X1537">
        <v>35.075879999999998</v>
      </c>
      <c r="Y1537">
        <v>131.29642999999999</v>
      </c>
      <c r="Z1537">
        <v>32.017899999999997</v>
      </c>
      <c r="AA1537">
        <v>4.7852200000000096</v>
      </c>
      <c r="AB1537">
        <v>102.60345</v>
      </c>
      <c r="AC1537">
        <v>107.38867</v>
      </c>
      <c r="AD1537">
        <v>947.74000999999998</v>
      </c>
      <c r="AE1537">
        <v>104.79980999999999</v>
      </c>
      <c r="AF1537">
        <v>-842.9402</v>
      </c>
      <c r="AG1537">
        <v>111.25454999999999</v>
      </c>
      <c r="AH1537">
        <v>403.59733</v>
      </c>
      <c r="AI1537">
        <v>111.25454999999999</v>
      </c>
      <c r="AJ1537">
        <v>102.58162</v>
      </c>
      <c r="AK1537">
        <v>105.49126</v>
      </c>
      <c r="AL1537">
        <v>317.49275</v>
      </c>
      <c r="AM1537">
        <v>403.59733</v>
      </c>
      <c r="AN1537">
        <v>417.51546999999999</v>
      </c>
      <c r="AO1537">
        <v>37.963619999999999</v>
      </c>
      <c r="AP1537">
        <v>70.849760000000003</v>
      </c>
      <c r="AQ1537">
        <v>74.66592</v>
      </c>
      <c r="AR1537">
        <v>56.230379999999997</v>
      </c>
      <c r="AS1537">
        <v>118.10198</v>
      </c>
      <c r="AT1537">
        <v>120.3716</v>
      </c>
      <c r="AU1537">
        <v>803.60553000000004</v>
      </c>
      <c r="AV1537">
        <v>96.393770000000004</v>
      </c>
      <c r="AW1537">
        <v>4.3943099999999999</v>
      </c>
    </row>
    <row r="1538" spans="3:49" x14ac:dyDescent="0.25">
      <c r="C1538">
        <v>25.466670000000001</v>
      </c>
      <c r="E1538">
        <v>105.1841</v>
      </c>
      <c r="F1538">
        <v>352.34422999999998</v>
      </c>
      <c r="G1538">
        <v>31.995529999999999</v>
      </c>
      <c r="H1538">
        <v>-12.695499999999999</v>
      </c>
      <c r="I1538">
        <v>105.18816</v>
      </c>
      <c r="J1538">
        <v>98.959230000000005</v>
      </c>
      <c r="K1538">
        <v>-0.79854999999999998</v>
      </c>
      <c r="L1538">
        <v>118.55771</v>
      </c>
      <c r="M1538">
        <v>238.94864000000001</v>
      </c>
      <c r="N1538">
        <v>231.91252</v>
      </c>
      <c r="O1538">
        <v>7.036120000000011</v>
      </c>
      <c r="P1538">
        <v>111.37528</v>
      </c>
      <c r="Q1538">
        <v>105.52159</v>
      </c>
      <c r="R1538">
        <v>148.61313999999999</v>
      </c>
      <c r="S1538">
        <v>121.89126</v>
      </c>
      <c r="T1538">
        <v>202.48004</v>
      </c>
      <c r="U1538">
        <v>1.01742</v>
      </c>
      <c r="V1538">
        <v>295.51357000000002</v>
      </c>
      <c r="W1538">
        <v>1800.0334</v>
      </c>
      <c r="X1538">
        <v>35.215049999999998</v>
      </c>
      <c r="Y1538">
        <v>131.51369</v>
      </c>
      <c r="Z1538">
        <v>32.105179999999997</v>
      </c>
      <c r="AA1538">
        <v>4.7253800000000012</v>
      </c>
      <c r="AB1538">
        <v>102.74290999999999</v>
      </c>
      <c r="AC1538">
        <v>107.46829</v>
      </c>
      <c r="AD1538">
        <v>947.73467000000005</v>
      </c>
      <c r="AE1538">
        <v>104.94343000000001</v>
      </c>
      <c r="AF1538">
        <v>-842.79124000000002</v>
      </c>
      <c r="AG1538">
        <v>111.30795000000001</v>
      </c>
      <c r="AH1538">
        <v>404.35462000000001</v>
      </c>
      <c r="AI1538">
        <v>111.30795000000001</v>
      </c>
      <c r="AJ1538">
        <v>102.69483</v>
      </c>
      <c r="AK1538">
        <v>105.63413</v>
      </c>
      <c r="AL1538">
        <v>317.89792999999997</v>
      </c>
      <c r="AM1538">
        <v>404.35462000000001</v>
      </c>
      <c r="AN1538">
        <v>417.65631000000002</v>
      </c>
      <c r="AO1538">
        <v>37.960079999999998</v>
      </c>
      <c r="AP1538">
        <v>70.843710000000002</v>
      </c>
      <c r="AQ1538">
        <v>74.958010000000002</v>
      </c>
      <c r="AR1538">
        <v>56.744660000000003</v>
      </c>
      <c r="AS1538">
        <v>117.35617999999999</v>
      </c>
      <c r="AT1538">
        <v>120.38488</v>
      </c>
      <c r="AU1538">
        <v>801.12660000000005</v>
      </c>
      <c r="AV1538">
        <v>96.404560000000004</v>
      </c>
      <c r="AW1538">
        <v>4.4245299999999999</v>
      </c>
    </row>
    <row r="1539" spans="3:49" x14ac:dyDescent="0.25">
      <c r="C1539">
        <v>25.483329999999999</v>
      </c>
      <c r="E1539">
        <v>101.6559</v>
      </c>
      <c r="F1539">
        <v>351.52981999999997</v>
      </c>
      <c r="G1539">
        <v>32.046379999999999</v>
      </c>
      <c r="H1539">
        <v>-12.695499999999999</v>
      </c>
      <c r="I1539">
        <v>105.18816</v>
      </c>
      <c r="J1539">
        <v>98.967579999999998</v>
      </c>
      <c r="K1539">
        <v>-0.80098999999999998</v>
      </c>
      <c r="L1539">
        <v>118.58862999999999</v>
      </c>
      <c r="M1539">
        <v>241.07375999999999</v>
      </c>
      <c r="N1539">
        <v>233.10547</v>
      </c>
      <c r="O1539">
        <v>7.9682899999999961</v>
      </c>
      <c r="P1539">
        <v>110.92624000000001</v>
      </c>
      <c r="Q1539">
        <v>105.4208</v>
      </c>
      <c r="R1539">
        <v>144.65209999999999</v>
      </c>
      <c r="S1539">
        <v>127.12260999999999</v>
      </c>
      <c r="T1539">
        <v>202.53729000000001</v>
      </c>
      <c r="U1539">
        <v>1.12998</v>
      </c>
      <c r="V1539">
        <v>294.75794999999999</v>
      </c>
      <c r="W1539">
        <v>1799.6678899999999</v>
      </c>
      <c r="X1539">
        <v>34.979500000000002</v>
      </c>
      <c r="Y1539">
        <v>131.43256</v>
      </c>
      <c r="Z1539">
        <v>32.105179999999997</v>
      </c>
      <c r="AA1539">
        <v>4.7916799999999995</v>
      </c>
      <c r="AB1539">
        <v>102.80931</v>
      </c>
      <c r="AC1539">
        <v>107.60099</v>
      </c>
      <c r="AD1539">
        <v>947.73467000000005</v>
      </c>
      <c r="AE1539">
        <v>105.09302</v>
      </c>
      <c r="AF1539">
        <v>-842.64165000000003</v>
      </c>
      <c r="AG1539">
        <v>111.45627</v>
      </c>
      <c r="AH1539">
        <v>404.41332999999997</v>
      </c>
      <c r="AI1539">
        <v>111.45627</v>
      </c>
      <c r="AJ1539">
        <v>102.81399999999999</v>
      </c>
      <c r="AK1539">
        <v>105.75318</v>
      </c>
      <c r="AL1539">
        <v>317.72176000000002</v>
      </c>
      <c r="AM1539">
        <v>404.41332999999997</v>
      </c>
      <c r="AN1539">
        <v>418.27240999999998</v>
      </c>
      <c r="AO1539">
        <v>37.9758</v>
      </c>
      <c r="AP1539">
        <v>70.843710000000002</v>
      </c>
      <c r="AQ1539">
        <v>75.162809999999993</v>
      </c>
      <c r="AR1539">
        <v>56.867080000000001</v>
      </c>
      <c r="AS1539">
        <v>118.53497</v>
      </c>
      <c r="AT1539">
        <v>120.32218</v>
      </c>
      <c r="AU1539">
        <v>802.99639999999999</v>
      </c>
      <c r="AV1539">
        <v>96.419610000000006</v>
      </c>
      <c r="AW1539">
        <v>4.40761</v>
      </c>
    </row>
    <row r="1540" spans="3:49" x14ac:dyDescent="0.25">
      <c r="C1540">
        <v>25.5</v>
      </c>
      <c r="E1540">
        <v>100.70035</v>
      </c>
      <c r="F1540">
        <v>355.25573000000003</v>
      </c>
      <c r="G1540">
        <v>31.788329999999998</v>
      </c>
      <c r="H1540">
        <v>-12.695499999999999</v>
      </c>
      <c r="I1540">
        <v>105.63594999999999</v>
      </c>
      <c r="J1540">
        <v>98.967579999999998</v>
      </c>
      <c r="K1540">
        <v>-0.81027000000000005</v>
      </c>
      <c r="L1540">
        <v>118.71229</v>
      </c>
      <c r="M1540">
        <v>244.04893000000001</v>
      </c>
      <c r="N1540">
        <v>237.06325000000001</v>
      </c>
      <c r="O1540">
        <v>6.9856800000000021</v>
      </c>
      <c r="P1540">
        <v>111.54367000000001</v>
      </c>
      <c r="Q1540">
        <v>105.46279</v>
      </c>
      <c r="R1540">
        <v>164.65258</v>
      </c>
      <c r="S1540">
        <v>123.06621</v>
      </c>
      <c r="T1540">
        <v>202.80619999999999</v>
      </c>
      <c r="U1540">
        <v>1.3526499999999999</v>
      </c>
      <c r="V1540">
        <v>295.20571999999999</v>
      </c>
      <c r="W1540">
        <v>1800.27532</v>
      </c>
      <c r="X1540">
        <v>34.81514</v>
      </c>
      <c r="Y1540">
        <v>131.20544000000001</v>
      </c>
      <c r="Z1540">
        <v>32.00544</v>
      </c>
      <c r="AA1540">
        <v>4.6953199999999953</v>
      </c>
      <c r="AB1540">
        <v>102.97865</v>
      </c>
      <c r="AC1540">
        <v>107.67397</v>
      </c>
      <c r="AD1540">
        <v>947.72933</v>
      </c>
      <c r="AE1540">
        <v>105.20671</v>
      </c>
      <c r="AF1540">
        <v>-842.52261999999996</v>
      </c>
      <c r="AG1540">
        <v>111.50967</v>
      </c>
      <c r="AH1540">
        <v>403.99653000000001</v>
      </c>
      <c r="AI1540">
        <v>111.50967</v>
      </c>
      <c r="AJ1540">
        <v>102.9272</v>
      </c>
      <c r="AK1540">
        <v>105.83651999999999</v>
      </c>
      <c r="AL1540">
        <v>317.71589999999998</v>
      </c>
      <c r="AM1540">
        <v>403.99653000000001</v>
      </c>
      <c r="AN1540">
        <v>417.59177</v>
      </c>
      <c r="AO1540">
        <v>38.014800000000001</v>
      </c>
      <c r="AP1540">
        <v>70.867909999999995</v>
      </c>
      <c r="AQ1540">
        <v>75.277640000000005</v>
      </c>
      <c r="AR1540">
        <v>56.983370000000001</v>
      </c>
      <c r="AS1540">
        <v>118.09393</v>
      </c>
      <c r="AT1540">
        <v>120.26267</v>
      </c>
      <c r="AU1540">
        <v>803.87973</v>
      </c>
      <c r="AV1540">
        <v>96.416569999999993</v>
      </c>
      <c r="AW1540">
        <v>4.4336000000000002</v>
      </c>
    </row>
    <row r="1541" spans="3:49" x14ac:dyDescent="0.25">
      <c r="C1541">
        <v>25.516670000000001</v>
      </c>
      <c r="E1541">
        <v>100.33283</v>
      </c>
      <c r="F1541">
        <v>355.64256999999998</v>
      </c>
      <c r="G1541">
        <v>31.887879999999999</v>
      </c>
      <c r="H1541">
        <v>-4.87493</v>
      </c>
      <c r="I1541">
        <v>105.07622000000001</v>
      </c>
      <c r="J1541">
        <v>98.942530000000005</v>
      </c>
      <c r="K1541">
        <v>-0.81027000000000005</v>
      </c>
      <c r="L1541">
        <v>118.68138</v>
      </c>
      <c r="M1541">
        <v>244.58729</v>
      </c>
      <c r="N1541">
        <v>236.9229</v>
      </c>
      <c r="O1541">
        <v>7.6643899999999974</v>
      </c>
      <c r="P1541">
        <v>110.61753</v>
      </c>
      <c r="Q1541">
        <v>105.4208</v>
      </c>
      <c r="R1541">
        <v>135.19580999999999</v>
      </c>
      <c r="S1541">
        <v>124.57687</v>
      </c>
      <c r="T1541">
        <v>202.32889</v>
      </c>
      <c r="U1541">
        <v>0.98973999999999995</v>
      </c>
      <c r="V1541">
        <v>296.96884</v>
      </c>
      <c r="W1541">
        <v>1799.0751600000001</v>
      </c>
      <c r="X1541">
        <v>34.947510000000001</v>
      </c>
      <c r="Y1541">
        <v>131.10155</v>
      </c>
      <c r="Z1541">
        <v>31.955570000000002</v>
      </c>
      <c r="AA1541">
        <v>4.7849300000000028</v>
      </c>
      <c r="AB1541">
        <v>102.87246</v>
      </c>
      <c r="AC1541">
        <v>107.65739000000001</v>
      </c>
      <c r="AD1541">
        <v>947.71331999999995</v>
      </c>
      <c r="AE1541">
        <v>105.12895</v>
      </c>
      <c r="AF1541">
        <v>-842.58436999999992</v>
      </c>
      <c r="AG1541">
        <v>111.46222</v>
      </c>
      <c r="AH1541">
        <v>403.77346</v>
      </c>
      <c r="AI1541">
        <v>111.46222</v>
      </c>
      <c r="AJ1541">
        <v>102.87956</v>
      </c>
      <c r="AK1541">
        <v>105.75915999999999</v>
      </c>
      <c r="AL1541">
        <v>317.81574000000001</v>
      </c>
      <c r="AM1541">
        <v>403.77346</v>
      </c>
      <c r="AN1541">
        <v>417.69153999999997</v>
      </c>
      <c r="AO1541">
        <v>38.023690000000002</v>
      </c>
      <c r="AP1541">
        <v>70.91028</v>
      </c>
      <c r="AQ1541">
        <v>75.285560000000004</v>
      </c>
      <c r="AR1541">
        <v>56.903820000000003</v>
      </c>
      <c r="AS1541">
        <v>117.35397</v>
      </c>
      <c r="AT1541">
        <v>120.2462</v>
      </c>
      <c r="AU1541">
        <v>801.23748999999998</v>
      </c>
      <c r="AV1541">
        <v>96.399429999999995</v>
      </c>
      <c r="AW1541">
        <v>4.4027700000000003</v>
      </c>
    </row>
    <row r="1542" spans="3:49" x14ac:dyDescent="0.25">
      <c r="C1542">
        <v>25.533329999999999</v>
      </c>
      <c r="E1542">
        <v>101.87642</v>
      </c>
      <c r="F1542">
        <v>351.97775000000001</v>
      </c>
      <c r="G1542">
        <v>32.011060000000001</v>
      </c>
      <c r="H1542">
        <v>2.94564</v>
      </c>
      <c r="I1542">
        <v>105.32810000000001</v>
      </c>
      <c r="J1542">
        <v>98.950879999999998</v>
      </c>
      <c r="K1542">
        <v>-0.81466000000000005</v>
      </c>
      <c r="L1542">
        <v>118.49588</v>
      </c>
      <c r="M1542">
        <v>245.80569</v>
      </c>
      <c r="N1542">
        <v>238.11584999999999</v>
      </c>
      <c r="O1542">
        <v>7.6898400000000038</v>
      </c>
      <c r="P1542">
        <v>111.37528</v>
      </c>
      <c r="Q1542">
        <v>105.4376</v>
      </c>
      <c r="R1542">
        <v>131.15108000000001</v>
      </c>
      <c r="S1542">
        <v>125.69588</v>
      </c>
      <c r="T1542">
        <v>202.45947000000001</v>
      </c>
      <c r="U1542">
        <v>1.2699100000000001</v>
      </c>
      <c r="V1542">
        <v>294.42212000000001</v>
      </c>
      <c r="W1542">
        <v>1800.2022899999999</v>
      </c>
      <c r="X1542">
        <v>35.175910000000002</v>
      </c>
      <c r="Y1542">
        <v>131.34157999999999</v>
      </c>
      <c r="Z1542">
        <v>31.793469999999999</v>
      </c>
      <c r="AA1542">
        <v>4.9343300000000028</v>
      </c>
      <c r="AB1542">
        <v>102.64677</v>
      </c>
      <c r="AC1542">
        <v>107.58110000000001</v>
      </c>
      <c r="AD1542">
        <v>947.70798000000002</v>
      </c>
      <c r="AE1542">
        <v>104.94347</v>
      </c>
      <c r="AF1542">
        <v>-842.76450999999997</v>
      </c>
      <c r="AG1542">
        <v>111.39697</v>
      </c>
      <c r="AH1542">
        <v>403.88501000000002</v>
      </c>
      <c r="AI1542">
        <v>111.39697</v>
      </c>
      <c r="AJ1542">
        <v>102.72465</v>
      </c>
      <c r="AK1542">
        <v>105.63415999999999</v>
      </c>
      <c r="AL1542">
        <v>318.07411999999999</v>
      </c>
      <c r="AM1542">
        <v>403.88501000000002</v>
      </c>
      <c r="AN1542">
        <v>417.59766000000002</v>
      </c>
      <c r="AO1542">
        <v>38.003360000000001</v>
      </c>
      <c r="AP1542">
        <v>70.873980000000003</v>
      </c>
      <c r="AQ1542">
        <v>75.221019999999996</v>
      </c>
      <c r="AR1542">
        <v>56.775289999999998</v>
      </c>
      <c r="AS1542">
        <v>118.46324</v>
      </c>
      <c r="AT1542">
        <v>120.50417</v>
      </c>
      <c r="AU1542">
        <v>802.24883</v>
      </c>
      <c r="AV1542">
        <v>96.395600000000002</v>
      </c>
      <c r="AW1542">
        <v>4.4118399999999998</v>
      </c>
    </row>
    <row r="1543" spans="3:49" x14ac:dyDescent="0.25">
      <c r="C1543">
        <v>25.55</v>
      </c>
      <c r="E1543">
        <v>103.19949</v>
      </c>
      <c r="F1543">
        <v>353.09755999999999</v>
      </c>
      <c r="G1543">
        <v>32.030610000000003</v>
      </c>
      <c r="H1543">
        <v>-12.695499999999999</v>
      </c>
      <c r="I1543">
        <v>105.32810000000001</v>
      </c>
      <c r="J1543">
        <v>98.950879999999998</v>
      </c>
      <c r="K1543">
        <v>-0.81027000000000005</v>
      </c>
      <c r="L1543">
        <v>118.52679999999999</v>
      </c>
      <c r="M1543">
        <v>242.68885</v>
      </c>
      <c r="N1543">
        <v>234.39666</v>
      </c>
      <c r="O1543">
        <v>8.2921900000000051</v>
      </c>
      <c r="P1543">
        <v>111.06657</v>
      </c>
      <c r="Q1543">
        <v>105.45439</v>
      </c>
      <c r="R1543">
        <v>141.66737000000001</v>
      </c>
      <c r="S1543">
        <v>125.97563</v>
      </c>
      <c r="T1543">
        <v>202.49614</v>
      </c>
      <c r="U1543">
        <v>1.21363</v>
      </c>
      <c r="V1543">
        <v>295.17773999999997</v>
      </c>
      <c r="W1543">
        <v>1798.7060300000001</v>
      </c>
      <c r="X1543">
        <v>35.194949999999999</v>
      </c>
      <c r="Y1543">
        <v>131.40642</v>
      </c>
      <c r="Z1543">
        <v>31.687470000000001</v>
      </c>
      <c r="AA1543">
        <v>4.8514000000000124</v>
      </c>
      <c r="AB1543">
        <v>102.62354999999999</v>
      </c>
      <c r="AC1543">
        <v>107.47495000000001</v>
      </c>
      <c r="AD1543">
        <v>947.69731000000002</v>
      </c>
      <c r="AE1543">
        <v>104.87168</v>
      </c>
      <c r="AF1543">
        <v>-842.82563000000005</v>
      </c>
      <c r="AG1543">
        <v>111.35545</v>
      </c>
      <c r="AH1543">
        <v>404.04939999999999</v>
      </c>
      <c r="AI1543">
        <v>111.35545</v>
      </c>
      <c r="AJ1543">
        <v>102.62338</v>
      </c>
      <c r="AK1543">
        <v>105.50321</v>
      </c>
      <c r="AL1543">
        <v>318.17984000000001</v>
      </c>
      <c r="AM1543">
        <v>404.04939999999999</v>
      </c>
      <c r="AN1543">
        <v>418.37808000000001</v>
      </c>
      <c r="AO1543">
        <v>38.01211</v>
      </c>
      <c r="AP1543">
        <v>70.922399999999996</v>
      </c>
      <c r="AQ1543">
        <v>75.151480000000006</v>
      </c>
      <c r="AR1543">
        <v>56.73245</v>
      </c>
      <c r="AS1543">
        <v>118.13225</v>
      </c>
      <c r="AT1543">
        <v>120.36205</v>
      </c>
      <c r="AU1543">
        <v>804.45925999999997</v>
      </c>
      <c r="AV1543">
        <v>96.393159999999995</v>
      </c>
      <c r="AW1543">
        <v>4.4239300000000004</v>
      </c>
    </row>
    <row r="1544" spans="3:49" x14ac:dyDescent="0.25">
      <c r="C1544">
        <v>25.566669999999998</v>
      </c>
      <c r="E1544">
        <v>97.980710000000002</v>
      </c>
      <c r="F1544">
        <v>352.69035000000002</v>
      </c>
      <c r="G1544">
        <v>31.98057</v>
      </c>
      <c r="H1544">
        <v>-4.87493</v>
      </c>
      <c r="I1544">
        <v>105.24414</v>
      </c>
      <c r="J1544">
        <v>98.950879999999998</v>
      </c>
      <c r="K1544">
        <v>-0.81222000000000005</v>
      </c>
      <c r="L1544">
        <v>118.71229</v>
      </c>
      <c r="M1544">
        <v>243.39722</v>
      </c>
      <c r="N1544">
        <v>235.02822</v>
      </c>
      <c r="O1544">
        <v>8.3689999999999998</v>
      </c>
      <c r="P1544">
        <v>111.43141</v>
      </c>
      <c r="Q1544">
        <v>105.446</v>
      </c>
      <c r="R1544">
        <v>156.17259999999999</v>
      </c>
      <c r="S1544">
        <v>127.87794</v>
      </c>
      <c r="T1544">
        <v>202.50836000000001</v>
      </c>
      <c r="U1544">
        <v>0.82013999999999998</v>
      </c>
      <c r="V1544">
        <v>296.40911999999997</v>
      </c>
      <c r="W1544">
        <v>1799.59953</v>
      </c>
      <c r="X1544">
        <v>34.973480000000002</v>
      </c>
      <c r="Y1544">
        <v>131.24414999999999</v>
      </c>
      <c r="Z1544">
        <v>31.768550000000001</v>
      </c>
      <c r="AA1544">
        <v>4.7849999999999966</v>
      </c>
      <c r="AB1544">
        <v>102.63687</v>
      </c>
      <c r="AC1544">
        <v>107.42187</v>
      </c>
      <c r="AD1544">
        <v>947.68663000000004</v>
      </c>
      <c r="AE1544">
        <v>104.79989</v>
      </c>
      <c r="AF1544">
        <v>-842.88674000000003</v>
      </c>
      <c r="AG1544">
        <v>111.28427000000001</v>
      </c>
      <c r="AH1544">
        <v>404.33118999999999</v>
      </c>
      <c r="AI1544">
        <v>111.28427000000001</v>
      </c>
      <c r="AJ1544">
        <v>102.61148</v>
      </c>
      <c r="AK1544">
        <v>105.49132</v>
      </c>
      <c r="AL1544">
        <v>318.0213</v>
      </c>
      <c r="AM1544">
        <v>404.33118999999999</v>
      </c>
      <c r="AN1544">
        <v>417.92628999999999</v>
      </c>
      <c r="AO1544">
        <v>38.004049999999999</v>
      </c>
      <c r="AP1544">
        <v>70.849810000000005</v>
      </c>
      <c r="AQ1544">
        <v>74.994699999999995</v>
      </c>
      <c r="AR1544">
        <v>56.597790000000003</v>
      </c>
      <c r="AS1544">
        <v>117.33577</v>
      </c>
      <c r="AT1544">
        <v>120.46460999999999</v>
      </c>
      <c r="AU1544">
        <v>802.87788</v>
      </c>
      <c r="AV1544">
        <v>96.387069999999994</v>
      </c>
      <c r="AW1544">
        <v>4.4196900000000001</v>
      </c>
    </row>
    <row r="1545" spans="3:49" x14ac:dyDescent="0.25">
      <c r="C1545">
        <v>25.58333</v>
      </c>
      <c r="E1545">
        <v>106.21315</v>
      </c>
      <c r="F1545">
        <v>357.51571000000001</v>
      </c>
      <c r="G1545">
        <v>31.92193</v>
      </c>
      <c r="H1545">
        <v>-4.87493</v>
      </c>
      <c r="I1545">
        <v>105.44004</v>
      </c>
      <c r="J1545">
        <v>98.959230000000005</v>
      </c>
      <c r="K1545">
        <v>-0.81906000000000001</v>
      </c>
      <c r="L1545">
        <v>118.31037999999999</v>
      </c>
      <c r="M1545">
        <v>246.51406</v>
      </c>
      <c r="N1545">
        <v>238.53689</v>
      </c>
      <c r="O1545">
        <v>7.977170000000001</v>
      </c>
      <c r="P1545">
        <v>111.17883</v>
      </c>
      <c r="Q1545">
        <v>105.45439</v>
      </c>
      <c r="R1545">
        <v>97.872749999999996</v>
      </c>
      <c r="S1545">
        <v>126.89881</v>
      </c>
      <c r="T1545">
        <v>202.44336999999999</v>
      </c>
      <c r="U1545">
        <v>1.41</v>
      </c>
      <c r="V1545">
        <v>293.66649999999998</v>
      </c>
      <c r="W1545">
        <v>1800.6567600000001</v>
      </c>
      <c r="X1545">
        <v>34.802529999999997</v>
      </c>
      <c r="Y1545">
        <v>131.08188000000001</v>
      </c>
      <c r="Z1545">
        <v>31.544060000000002</v>
      </c>
      <c r="AA1545">
        <v>4.7483600000000052</v>
      </c>
      <c r="AB1545">
        <v>102.77637</v>
      </c>
      <c r="AC1545">
        <v>107.52473000000001</v>
      </c>
      <c r="AD1545">
        <v>947.68129999999996</v>
      </c>
      <c r="AE1545">
        <v>104.97344</v>
      </c>
      <c r="AF1545">
        <v>-842.70785999999998</v>
      </c>
      <c r="AG1545">
        <v>111.36734</v>
      </c>
      <c r="AH1545">
        <v>403.85568999999998</v>
      </c>
      <c r="AI1545">
        <v>111.36734</v>
      </c>
      <c r="AJ1545">
        <v>102.7247</v>
      </c>
      <c r="AK1545">
        <v>105.57467</v>
      </c>
      <c r="AL1545">
        <v>317.98606999999998</v>
      </c>
      <c r="AM1545">
        <v>403.85568999999998</v>
      </c>
      <c r="AN1545">
        <v>417.71507000000003</v>
      </c>
      <c r="AO1545">
        <v>37.992620000000002</v>
      </c>
      <c r="AP1545">
        <v>70.874020000000002</v>
      </c>
      <c r="AQ1545">
        <v>74.940129999999996</v>
      </c>
      <c r="AR1545">
        <v>56.530459999999998</v>
      </c>
      <c r="AS1545">
        <v>118.49253</v>
      </c>
      <c r="AT1545">
        <v>120.29938</v>
      </c>
      <c r="AU1545">
        <v>800.69808999999998</v>
      </c>
      <c r="AV1545">
        <v>96.393600000000006</v>
      </c>
      <c r="AW1545">
        <v>4.4021600000000003</v>
      </c>
    </row>
    <row r="1546" spans="3:49" x14ac:dyDescent="0.25">
      <c r="C1546">
        <v>25.6</v>
      </c>
      <c r="E1546">
        <v>106.94819</v>
      </c>
      <c r="F1546">
        <v>353.78980000000001</v>
      </c>
      <c r="G1546">
        <v>32.069499999999998</v>
      </c>
      <c r="H1546">
        <v>-12.695499999999999</v>
      </c>
      <c r="I1546">
        <v>105.41206</v>
      </c>
      <c r="J1546">
        <v>98.959230000000005</v>
      </c>
      <c r="K1546">
        <v>-0.82003999999999999</v>
      </c>
      <c r="L1546">
        <v>118.49588</v>
      </c>
      <c r="M1546">
        <v>241.86714000000001</v>
      </c>
      <c r="N1546">
        <v>233.56861000000001</v>
      </c>
      <c r="O1546">
        <v>8.2985299999999995</v>
      </c>
      <c r="P1546">
        <v>110.81398</v>
      </c>
      <c r="Q1546">
        <v>105.47959</v>
      </c>
      <c r="R1546">
        <v>92.126450000000006</v>
      </c>
      <c r="S1546">
        <v>126.56310000000001</v>
      </c>
      <c r="T1546">
        <v>202.55338</v>
      </c>
      <c r="U1546">
        <v>1.29759</v>
      </c>
      <c r="V1546">
        <v>294.33816000000002</v>
      </c>
      <c r="W1546">
        <v>1799.4608900000001</v>
      </c>
      <c r="X1546">
        <v>34.888370000000002</v>
      </c>
      <c r="Y1546">
        <v>131.11752999999999</v>
      </c>
      <c r="Z1546">
        <v>31.68751</v>
      </c>
      <c r="AA1546">
        <v>4.7781699999999887</v>
      </c>
      <c r="AB1546">
        <v>102.84278</v>
      </c>
      <c r="AC1546">
        <v>107.62094999999999</v>
      </c>
      <c r="AD1546">
        <v>947.67062999999996</v>
      </c>
      <c r="AE1546">
        <v>105.05125</v>
      </c>
      <c r="AF1546">
        <v>-842.61937999999998</v>
      </c>
      <c r="AG1546">
        <v>111.44448</v>
      </c>
      <c r="AH1546">
        <v>403.96138000000002</v>
      </c>
      <c r="AI1546">
        <v>111.44448</v>
      </c>
      <c r="AJ1546">
        <v>102.83196</v>
      </c>
      <c r="AK1546">
        <v>105.74137</v>
      </c>
      <c r="AL1546">
        <v>318.06243000000001</v>
      </c>
      <c r="AM1546">
        <v>403.96138000000002</v>
      </c>
      <c r="AN1546">
        <v>417.93806000000001</v>
      </c>
      <c r="AO1546">
        <v>37.990119999999997</v>
      </c>
      <c r="AP1546">
        <v>70.892189999999999</v>
      </c>
      <c r="AQ1546">
        <v>74.931950000000001</v>
      </c>
      <c r="AR1546">
        <v>56.48762</v>
      </c>
      <c r="AS1546">
        <v>118.07147000000001</v>
      </c>
      <c r="AT1546">
        <v>120.01511000000001</v>
      </c>
      <c r="AU1546">
        <v>803.54538000000002</v>
      </c>
      <c r="AV1546">
        <v>96.390550000000005</v>
      </c>
      <c r="AW1546">
        <v>4.4088099999999999</v>
      </c>
    </row>
    <row r="1547" spans="3:49" x14ac:dyDescent="0.25">
      <c r="C1547">
        <v>25.616669999999999</v>
      </c>
      <c r="E1547">
        <v>99.524289999999993</v>
      </c>
      <c r="F1547">
        <v>353.60656</v>
      </c>
      <c r="G1547">
        <v>32.083750000000002</v>
      </c>
      <c r="H1547">
        <v>-12.695499999999999</v>
      </c>
      <c r="I1547">
        <v>105.32810000000001</v>
      </c>
      <c r="J1547">
        <v>98.984279999999998</v>
      </c>
      <c r="K1547">
        <v>-0.83860000000000001</v>
      </c>
      <c r="L1547">
        <v>118.77413</v>
      </c>
      <c r="M1547">
        <v>242.97219999999999</v>
      </c>
      <c r="N1547">
        <v>235.44926000000001</v>
      </c>
      <c r="O1547">
        <v>7.5229399999999771</v>
      </c>
      <c r="P1547">
        <v>111.23496</v>
      </c>
      <c r="Q1547">
        <v>105.46279</v>
      </c>
      <c r="R1547">
        <v>148.41788</v>
      </c>
      <c r="S1547">
        <v>124.74472</v>
      </c>
      <c r="T1547">
        <v>202.45621</v>
      </c>
      <c r="U1547">
        <v>1.5795999999999999</v>
      </c>
      <c r="V1547">
        <v>294.92586</v>
      </c>
      <c r="W1547">
        <v>1799.8487700000001</v>
      </c>
      <c r="X1547">
        <v>35.095610000000001</v>
      </c>
      <c r="Y1547">
        <v>131.24724000000001</v>
      </c>
      <c r="Z1547">
        <v>31.49419</v>
      </c>
      <c r="AA1547">
        <v>4.7183500000000009</v>
      </c>
      <c r="AB1547">
        <v>102.94574</v>
      </c>
      <c r="AC1547">
        <v>107.66409</v>
      </c>
      <c r="AD1547">
        <v>947.6653</v>
      </c>
      <c r="AE1547">
        <v>105.07519000000001</v>
      </c>
      <c r="AF1547">
        <v>-842.59010999999998</v>
      </c>
      <c r="AG1547">
        <v>111.52755000000001</v>
      </c>
      <c r="AH1547">
        <v>403.45652000000001</v>
      </c>
      <c r="AI1547">
        <v>111.52755000000001</v>
      </c>
      <c r="AJ1547">
        <v>102.88558999999999</v>
      </c>
      <c r="AK1547">
        <v>105.73542999999999</v>
      </c>
      <c r="AL1547">
        <v>317.96848999999997</v>
      </c>
      <c r="AM1547">
        <v>403.45652000000001</v>
      </c>
      <c r="AN1547">
        <v>417.66816</v>
      </c>
      <c r="AO1547">
        <v>37.97139</v>
      </c>
      <c r="AP1547">
        <v>70.916399999999996</v>
      </c>
      <c r="AQ1547">
        <v>74.93271</v>
      </c>
      <c r="AR1547">
        <v>56.512120000000003</v>
      </c>
      <c r="AS1547">
        <v>117.40268</v>
      </c>
      <c r="AT1547">
        <v>120.20031</v>
      </c>
      <c r="AU1547">
        <v>801.18209000000002</v>
      </c>
      <c r="AV1547">
        <v>96.415599999999998</v>
      </c>
      <c r="AW1547">
        <v>4.4305700000000003</v>
      </c>
    </row>
    <row r="1548" spans="3:49" x14ac:dyDescent="0.25">
      <c r="C1548">
        <v>25.633330000000001</v>
      </c>
      <c r="E1548">
        <v>101.28838</v>
      </c>
      <c r="F1548">
        <v>350.47109999999998</v>
      </c>
      <c r="G1548">
        <v>32.066180000000003</v>
      </c>
      <c r="H1548">
        <v>-4.87493</v>
      </c>
      <c r="I1548">
        <v>105.32810000000001</v>
      </c>
      <c r="J1548">
        <v>98.967579999999998</v>
      </c>
      <c r="K1548">
        <v>-0.84055000000000002</v>
      </c>
      <c r="L1548">
        <v>118.77413</v>
      </c>
      <c r="M1548">
        <v>246.31572</v>
      </c>
      <c r="N1548">
        <v>237.61060000000001</v>
      </c>
      <c r="O1548">
        <v>8.7051199999999938</v>
      </c>
      <c r="P1548">
        <v>110.92624000000001</v>
      </c>
      <c r="Q1548">
        <v>105.46279</v>
      </c>
      <c r="R1548">
        <v>169.03203999999999</v>
      </c>
      <c r="S1548">
        <v>120.74428</v>
      </c>
      <c r="T1548">
        <v>202.39061000000001</v>
      </c>
      <c r="U1548">
        <v>1.5512999999999999</v>
      </c>
      <c r="V1548">
        <v>295.87738999999999</v>
      </c>
      <c r="W1548">
        <v>1799.5517199999999</v>
      </c>
      <c r="X1548">
        <v>35.13888</v>
      </c>
      <c r="Y1548">
        <v>131.31209000000001</v>
      </c>
      <c r="Z1548">
        <v>31.643879999999999</v>
      </c>
      <c r="AA1548">
        <v>4.7614899999999949</v>
      </c>
      <c r="AB1548">
        <v>102.97561</v>
      </c>
      <c r="AC1548">
        <v>107.7371</v>
      </c>
      <c r="AD1548">
        <v>947.65995999999996</v>
      </c>
      <c r="AE1548">
        <v>105.18889</v>
      </c>
      <c r="AF1548">
        <v>-842.47106999999994</v>
      </c>
      <c r="AG1548">
        <v>111.55128999999999</v>
      </c>
      <c r="AH1548">
        <v>403.48000999999999</v>
      </c>
      <c r="AI1548">
        <v>111.55128999999999</v>
      </c>
      <c r="AJ1548">
        <v>102.93922999999999</v>
      </c>
      <c r="AK1548">
        <v>105.90806000000001</v>
      </c>
      <c r="AL1548">
        <v>318.08006999999998</v>
      </c>
      <c r="AM1548">
        <v>403.48000999999999</v>
      </c>
      <c r="AN1548">
        <v>417.42757999999998</v>
      </c>
      <c r="AO1548">
        <v>37.964930000000003</v>
      </c>
      <c r="AP1548">
        <v>70.910359999999997</v>
      </c>
      <c r="AQ1548">
        <v>74.947630000000004</v>
      </c>
      <c r="AR1548">
        <v>56.475389999999997</v>
      </c>
      <c r="AS1548">
        <v>118.54716000000001</v>
      </c>
      <c r="AT1548">
        <v>120.14745000000001</v>
      </c>
      <c r="AU1548">
        <v>801.47266000000002</v>
      </c>
      <c r="AV1548">
        <v>96.404380000000003</v>
      </c>
      <c r="AW1548">
        <v>4.42997</v>
      </c>
    </row>
    <row r="1549" spans="3:49" x14ac:dyDescent="0.25">
      <c r="C1549">
        <v>25.65</v>
      </c>
      <c r="E1549">
        <v>102.90546999999999</v>
      </c>
      <c r="F1549">
        <v>352.60890999999998</v>
      </c>
      <c r="G1549">
        <v>31.942540000000001</v>
      </c>
      <c r="H1549">
        <v>-20.516069999999999</v>
      </c>
      <c r="I1549">
        <v>105.27212</v>
      </c>
      <c r="J1549">
        <v>98.975930000000005</v>
      </c>
      <c r="K1549">
        <v>-0.84348000000000001</v>
      </c>
      <c r="L1549">
        <v>118.86687000000001</v>
      </c>
      <c r="M1549">
        <v>244.19059999999999</v>
      </c>
      <c r="N1549">
        <v>235.82820000000001</v>
      </c>
      <c r="O1549">
        <v>8.3623999999999796</v>
      </c>
      <c r="P1549">
        <v>111.23496</v>
      </c>
      <c r="Q1549">
        <v>105.47959</v>
      </c>
      <c r="R1549">
        <v>154.80575999999999</v>
      </c>
      <c r="S1549">
        <v>124.57687</v>
      </c>
      <c r="T1549">
        <v>202.60675000000001</v>
      </c>
      <c r="U1549">
        <v>1.15751</v>
      </c>
      <c r="V1549">
        <v>295.59753000000001</v>
      </c>
      <c r="W1549">
        <v>1799.91191</v>
      </c>
      <c r="X1549">
        <v>34.963810000000002</v>
      </c>
      <c r="Y1549">
        <v>131.20822000000001</v>
      </c>
      <c r="Z1549">
        <v>31.643879999999999</v>
      </c>
      <c r="AA1549">
        <v>4.8510799999999961</v>
      </c>
      <c r="AB1549">
        <v>102.89932</v>
      </c>
      <c r="AC1549">
        <v>107.7504</v>
      </c>
      <c r="AD1549">
        <v>947.65995999999996</v>
      </c>
      <c r="AE1549">
        <v>105.12906</v>
      </c>
      <c r="AF1549">
        <v>-842.53089999999997</v>
      </c>
      <c r="AG1549">
        <v>111.64027</v>
      </c>
      <c r="AH1549">
        <v>403.74419</v>
      </c>
      <c r="AI1549">
        <v>111.64027</v>
      </c>
      <c r="AJ1549">
        <v>102.96901</v>
      </c>
      <c r="AK1549">
        <v>105.84854</v>
      </c>
      <c r="AL1549">
        <v>318.13878999999997</v>
      </c>
      <c r="AM1549">
        <v>403.74419</v>
      </c>
      <c r="AN1549">
        <v>417.57427999999999</v>
      </c>
      <c r="AO1549">
        <v>38.006889999999999</v>
      </c>
      <c r="AP1549">
        <v>70.910359999999997</v>
      </c>
      <c r="AQ1549">
        <v>74.983059999999995</v>
      </c>
      <c r="AR1549">
        <v>56.475389999999997</v>
      </c>
      <c r="AS1549">
        <v>117.97973</v>
      </c>
      <c r="AT1549">
        <v>120.22693</v>
      </c>
      <c r="AU1549">
        <v>803.00306</v>
      </c>
      <c r="AV1549">
        <v>96.402990000000003</v>
      </c>
      <c r="AW1549">
        <v>4.4396399999999998</v>
      </c>
    </row>
    <row r="1550" spans="3:49" x14ac:dyDescent="0.25">
      <c r="C1550">
        <v>25.66667</v>
      </c>
      <c r="E1550">
        <v>96.657629999999997</v>
      </c>
      <c r="F1550">
        <v>354.17664000000002</v>
      </c>
      <c r="G1550">
        <v>32.233490000000003</v>
      </c>
      <c r="H1550">
        <v>-20.516069999999999</v>
      </c>
      <c r="I1550">
        <v>105.41206</v>
      </c>
      <c r="J1550">
        <v>98.975930000000005</v>
      </c>
      <c r="K1550">
        <v>-0.84299000000000002</v>
      </c>
      <c r="L1550">
        <v>118.24854999999999</v>
      </c>
      <c r="M1550">
        <v>241.95214000000001</v>
      </c>
      <c r="N1550">
        <v>235.21066999999999</v>
      </c>
      <c r="O1550">
        <v>6.7414700000000209</v>
      </c>
      <c r="P1550">
        <v>111.0385</v>
      </c>
      <c r="Q1550">
        <v>105.47959</v>
      </c>
      <c r="R1550">
        <v>132.51792</v>
      </c>
      <c r="S1550">
        <v>127.71008</v>
      </c>
      <c r="T1550">
        <v>202.53342000000001</v>
      </c>
      <c r="U1550">
        <v>1.46628</v>
      </c>
      <c r="V1550">
        <v>295.23370999999997</v>
      </c>
      <c r="W1550">
        <v>1800.3107199999999</v>
      </c>
      <c r="X1550">
        <v>34.688209999999998</v>
      </c>
      <c r="Y1550">
        <v>130.92917</v>
      </c>
      <c r="Z1550">
        <v>31.656389999999998</v>
      </c>
      <c r="AA1550">
        <v>4.8146300000000082</v>
      </c>
      <c r="AB1550">
        <v>102.76327999999999</v>
      </c>
      <c r="AC1550">
        <v>107.57791</v>
      </c>
      <c r="AD1550">
        <v>947.64395999999999</v>
      </c>
      <c r="AE1550">
        <v>104.99148</v>
      </c>
      <c r="AF1550">
        <v>-842.65247999999997</v>
      </c>
      <c r="AG1550">
        <v>111.50386</v>
      </c>
      <c r="AH1550">
        <v>403.55049000000002</v>
      </c>
      <c r="AI1550">
        <v>111.50386</v>
      </c>
      <c r="AJ1550">
        <v>102.77244</v>
      </c>
      <c r="AK1550">
        <v>105.6819</v>
      </c>
      <c r="AL1550">
        <v>318.12121000000002</v>
      </c>
      <c r="AM1550">
        <v>403.55049000000002</v>
      </c>
      <c r="AN1550">
        <v>417.43936000000002</v>
      </c>
      <c r="AO1550">
        <v>38.00253</v>
      </c>
      <c r="AP1550">
        <v>70.922489999999996</v>
      </c>
      <c r="AQ1550">
        <v>74.919470000000004</v>
      </c>
      <c r="AR1550">
        <v>56.487670000000001</v>
      </c>
      <c r="AS1550">
        <v>117.46919</v>
      </c>
      <c r="AT1550">
        <v>120.41878</v>
      </c>
      <c r="AU1550">
        <v>800.99962000000005</v>
      </c>
      <c r="AV1550">
        <v>96.404210000000006</v>
      </c>
      <c r="AW1550">
        <v>4.4390400000000003</v>
      </c>
    </row>
    <row r="1551" spans="3:49" x14ac:dyDescent="0.25">
      <c r="C1551">
        <v>25.683330000000002</v>
      </c>
      <c r="E1551">
        <v>100.99437</v>
      </c>
      <c r="F1551">
        <v>351.79451</v>
      </c>
      <c r="G1551">
        <v>32.376930000000002</v>
      </c>
      <c r="H1551">
        <v>-20.516069999999999</v>
      </c>
      <c r="I1551">
        <v>105.24414</v>
      </c>
      <c r="J1551">
        <v>98.984279999999998</v>
      </c>
      <c r="K1551">
        <v>-0.84348000000000001</v>
      </c>
      <c r="L1551">
        <v>118.77413</v>
      </c>
      <c r="M1551">
        <v>240.45039</v>
      </c>
      <c r="N1551">
        <v>233.14757</v>
      </c>
      <c r="O1551">
        <v>7.302819999999997</v>
      </c>
      <c r="P1551">
        <v>110.89818</v>
      </c>
      <c r="Q1551">
        <v>105.45439</v>
      </c>
      <c r="R1551">
        <v>165.99152000000001</v>
      </c>
      <c r="S1551">
        <v>125.13637</v>
      </c>
      <c r="T1551">
        <v>202.35842</v>
      </c>
      <c r="U1551">
        <v>1.6080399999999999</v>
      </c>
      <c r="V1551">
        <v>294.84190999999998</v>
      </c>
      <c r="W1551">
        <v>1799.89913</v>
      </c>
      <c r="X1551">
        <v>34.91328</v>
      </c>
      <c r="Y1551">
        <v>131.02323000000001</v>
      </c>
      <c r="Z1551">
        <v>31.656389999999998</v>
      </c>
      <c r="AA1551">
        <v>4.8744599999999991</v>
      </c>
      <c r="AB1551">
        <v>102.58402</v>
      </c>
      <c r="AC1551">
        <v>107.45847999999999</v>
      </c>
      <c r="AD1551">
        <v>947.64395999999999</v>
      </c>
      <c r="AE1551">
        <v>104.87179999999999</v>
      </c>
      <c r="AF1551">
        <v>-842.77215999999999</v>
      </c>
      <c r="AG1551">
        <v>111.32588</v>
      </c>
      <c r="AH1551">
        <v>403.2276</v>
      </c>
      <c r="AI1551">
        <v>111.32588</v>
      </c>
      <c r="AJ1551">
        <v>102.65327000000001</v>
      </c>
      <c r="AK1551">
        <v>105.56285</v>
      </c>
      <c r="AL1551">
        <v>318.17993000000001</v>
      </c>
      <c r="AM1551">
        <v>403.2276</v>
      </c>
      <c r="AN1551">
        <v>417.49804</v>
      </c>
      <c r="AO1551">
        <v>38.001440000000002</v>
      </c>
      <c r="AP1551">
        <v>70.922489999999996</v>
      </c>
      <c r="AQ1551">
        <v>74.896829999999994</v>
      </c>
      <c r="AR1551">
        <v>56.487670000000001</v>
      </c>
      <c r="AS1551">
        <v>118.64948</v>
      </c>
      <c r="AT1551">
        <v>120.25355999999999</v>
      </c>
      <c r="AU1551">
        <v>800.11931000000004</v>
      </c>
      <c r="AV1551">
        <v>96.416210000000007</v>
      </c>
      <c r="AW1551">
        <v>4.4082100000000004</v>
      </c>
    </row>
    <row r="1552" spans="3:49" x14ac:dyDescent="0.25">
      <c r="C1552">
        <v>25.7</v>
      </c>
      <c r="E1552">
        <v>106.72768000000001</v>
      </c>
      <c r="F1552">
        <v>355.41861</v>
      </c>
      <c r="G1552">
        <v>31.9923</v>
      </c>
      <c r="H1552">
        <v>-4.87493</v>
      </c>
      <c r="I1552">
        <v>105.27212</v>
      </c>
      <c r="J1552">
        <v>98.950879999999998</v>
      </c>
      <c r="K1552">
        <v>-0.85080999999999996</v>
      </c>
      <c r="L1552">
        <v>118.52679999999999</v>
      </c>
      <c r="M1552">
        <v>243.36888999999999</v>
      </c>
      <c r="N1552">
        <v>235.44926000000001</v>
      </c>
      <c r="O1552">
        <v>7.9196299999999837</v>
      </c>
      <c r="P1552">
        <v>111.40335</v>
      </c>
      <c r="Q1552">
        <v>105.48799</v>
      </c>
      <c r="R1552">
        <v>161.30521999999999</v>
      </c>
      <c r="S1552">
        <v>124.38104</v>
      </c>
      <c r="T1552">
        <v>202.47169</v>
      </c>
      <c r="U1552">
        <v>1.3266500000000001</v>
      </c>
      <c r="V1552">
        <v>293.72246999999999</v>
      </c>
      <c r="W1552">
        <v>1800.16805</v>
      </c>
      <c r="X1552">
        <v>35.184829999999998</v>
      </c>
      <c r="Y1552">
        <v>131.26327000000001</v>
      </c>
      <c r="Z1552">
        <v>31.643940000000001</v>
      </c>
      <c r="AA1552">
        <v>4.7781700000000029</v>
      </c>
      <c r="AB1552">
        <v>102.62724</v>
      </c>
      <c r="AC1552">
        <v>107.40541</v>
      </c>
      <c r="AD1552">
        <v>947.63329999999996</v>
      </c>
      <c r="AE1552">
        <v>104.80002</v>
      </c>
      <c r="AF1552">
        <v>-842.83327999999995</v>
      </c>
      <c r="AG1552">
        <v>111.31404000000001</v>
      </c>
      <c r="AH1552">
        <v>402.24720000000002</v>
      </c>
      <c r="AI1552">
        <v>111.31404000000001</v>
      </c>
      <c r="AJ1552">
        <v>102.5818</v>
      </c>
      <c r="AK1552">
        <v>105.46167</v>
      </c>
      <c r="AL1552">
        <v>318.02140000000003</v>
      </c>
      <c r="AM1552">
        <v>402.24720000000002</v>
      </c>
      <c r="AN1552">
        <v>417.25161000000003</v>
      </c>
      <c r="AO1552">
        <v>37.995350000000002</v>
      </c>
      <c r="AP1552">
        <v>70.910409999999999</v>
      </c>
      <c r="AQ1552">
        <v>74.878969999999995</v>
      </c>
      <c r="AR1552">
        <v>56.475450000000002</v>
      </c>
      <c r="AS1552">
        <v>117.88499</v>
      </c>
      <c r="AT1552">
        <v>119.97242</v>
      </c>
      <c r="AU1552">
        <v>800.17699000000005</v>
      </c>
      <c r="AV1552">
        <v>96.373670000000004</v>
      </c>
      <c r="AW1552">
        <v>4.4203000000000001</v>
      </c>
    </row>
    <row r="1553" spans="3:49" x14ac:dyDescent="0.25">
      <c r="C1553">
        <v>25.716670000000001</v>
      </c>
      <c r="E1553">
        <v>105.99263999999999</v>
      </c>
      <c r="F1553">
        <v>347.74284</v>
      </c>
      <c r="G1553">
        <v>32.19558</v>
      </c>
      <c r="H1553">
        <v>-4.87493</v>
      </c>
      <c r="I1553">
        <v>105.44004</v>
      </c>
      <c r="J1553">
        <v>98.942530000000005</v>
      </c>
      <c r="K1553">
        <v>-0.85275999999999996</v>
      </c>
      <c r="L1553">
        <v>118.89779</v>
      </c>
      <c r="M1553">
        <v>240.05369999999999</v>
      </c>
      <c r="N1553">
        <v>233.03529</v>
      </c>
      <c r="O1553">
        <v>7.0184099999999887</v>
      </c>
      <c r="P1553">
        <v>111.15076000000001</v>
      </c>
      <c r="Q1553">
        <v>105.47959</v>
      </c>
      <c r="R1553">
        <v>143.45263</v>
      </c>
      <c r="S1553">
        <v>125.8917</v>
      </c>
      <c r="T1553">
        <v>202.47557</v>
      </c>
      <c r="U1553">
        <v>1.46597</v>
      </c>
      <c r="V1553">
        <v>296.57704000000001</v>
      </c>
      <c r="W1553">
        <v>1800.26279</v>
      </c>
      <c r="X1553">
        <v>34.99794</v>
      </c>
      <c r="Y1553">
        <v>131.25346999999999</v>
      </c>
      <c r="Z1553">
        <v>31.662669999999999</v>
      </c>
      <c r="AA1553">
        <v>4.8145700000000033</v>
      </c>
      <c r="AB1553">
        <v>102.78328999999999</v>
      </c>
      <c r="AC1553">
        <v>107.59786</v>
      </c>
      <c r="AD1553">
        <v>947.62264000000005</v>
      </c>
      <c r="AE1553">
        <v>104.93768</v>
      </c>
      <c r="AF1553">
        <v>-842.68496000000005</v>
      </c>
      <c r="AG1553">
        <v>111.42085</v>
      </c>
      <c r="AH1553">
        <v>402.41161</v>
      </c>
      <c r="AI1553">
        <v>111.42085</v>
      </c>
      <c r="AJ1553">
        <v>102.74866</v>
      </c>
      <c r="AK1553">
        <v>105.62838000000001</v>
      </c>
      <c r="AL1553">
        <v>318.00968</v>
      </c>
      <c r="AM1553">
        <v>402.41161</v>
      </c>
      <c r="AN1553">
        <v>416.77046000000001</v>
      </c>
      <c r="AO1553">
        <v>38.027439999999999</v>
      </c>
      <c r="AP1553">
        <v>70.898340000000005</v>
      </c>
      <c r="AQ1553">
        <v>74.942740000000001</v>
      </c>
      <c r="AR1553">
        <v>56.524450000000002</v>
      </c>
      <c r="AS1553">
        <v>117.45086999999999</v>
      </c>
      <c r="AT1553">
        <v>120.31974</v>
      </c>
      <c r="AU1553">
        <v>798.78353000000004</v>
      </c>
      <c r="AV1553">
        <v>96.401870000000002</v>
      </c>
      <c r="AW1553">
        <v>4.4203000000000001</v>
      </c>
    </row>
    <row r="1554" spans="3:49" x14ac:dyDescent="0.25">
      <c r="C1554">
        <v>25.733329999999999</v>
      </c>
      <c r="E1554">
        <v>99.818309999999997</v>
      </c>
      <c r="F1554">
        <v>352.81250999999997</v>
      </c>
      <c r="G1554">
        <v>32.133040000000001</v>
      </c>
      <c r="H1554">
        <v>-12.695499999999999</v>
      </c>
      <c r="I1554">
        <v>105.41206</v>
      </c>
      <c r="J1554">
        <v>98.942530000000005</v>
      </c>
      <c r="K1554">
        <v>-0.85228000000000004</v>
      </c>
      <c r="L1554">
        <v>118.46496</v>
      </c>
      <c r="M1554">
        <v>244.53062</v>
      </c>
      <c r="N1554">
        <v>236.20713000000001</v>
      </c>
      <c r="O1554">
        <v>8.3234899999999925</v>
      </c>
      <c r="P1554">
        <v>111.34721999999999</v>
      </c>
      <c r="Q1554">
        <v>105.48799</v>
      </c>
      <c r="R1554">
        <v>111.54114</v>
      </c>
      <c r="S1554">
        <v>125.8917</v>
      </c>
      <c r="T1554">
        <v>202.53667999999999</v>
      </c>
      <c r="U1554">
        <v>1.3535699999999999</v>
      </c>
      <c r="V1554">
        <v>295.51357000000002</v>
      </c>
      <c r="W1554">
        <v>1799.6050700000001</v>
      </c>
      <c r="X1554">
        <v>34.701059999999998</v>
      </c>
      <c r="Y1554">
        <v>130.90956</v>
      </c>
      <c r="Z1554">
        <v>31.631489999999999</v>
      </c>
      <c r="AA1554">
        <v>4.7912699999999973</v>
      </c>
      <c r="AB1554">
        <v>102.86306</v>
      </c>
      <c r="AC1554">
        <v>107.65433</v>
      </c>
      <c r="AD1554">
        <v>947.62264000000005</v>
      </c>
      <c r="AE1554">
        <v>105.05736</v>
      </c>
      <c r="AF1554">
        <v>-842.56528000000003</v>
      </c>
      <c r="AG1554">
        <v>111.50984</v>
      </c>
      <c r="AH1554">
        <v>402.64645000000002</v>
      </c>
      <c r="AI1554">
        <v>111.50984</v>
      </c>
      <c r="AJ1554">
        <v>102.86781999999999</v>
      </c>
      <c r="AK1554">
        <v>105.71767</v>
      </c>
      <c r="AL1554">
        <v>318.15649000000002</v>
      </c>
      <c r="AM1554">
        <v>402.64645000000002</v>
      </c>
      <c r="AN1554">
        <v>417.62132000000003</v>
      </c>
      <c r="AO1554">
        <v>38.032789999999999</v>
      </c>
      <c r="AP1554">
        <v>70.898340000000005</v>
      </c>
      <c r="AQ1554">
        <v>74.945800000000006</v>
      </c>
      <c r="AR1554">
        <v>56.493839999999999</v>
      </c>
      <c r="AS1554">
        <v>118.66672</v>
      </c>
      <c r="AT1554">
        <v>120.23712999999999</v>
      </c>
      <c r="AU1554">
        <v>799.58166000000006</v>
      </c>
      <c r="AV1554">
        <v>96.396389999999997</v>
      </c>
      <c r="AW1554">
        <v>4.4341999999999997</v>
      </c>
    </row>
    <row r="1555" spans="3:49" x14ac:dyDescent="0.25">
      <c r="C1555">
        <v>25.75</v>
      </c>
      <c r="E1555">
        <v>99.524289999999993</v>
      </c>
      <c r="F1555">
        <v>349.06625000000003</v>
      </c>
      <c r="G1555">
        <v>32.091639999999998</v>
      </c>
      <c r="H1555">
        <v>-12.695499999999999</v>
      </c>
      <c r="I1555">
        <v>105.41206</v>
      </c>
      <c r="J1555">
        <v>98.959230000000005</v>
      </c>
      <c r="K1555">
        <v>-0.85374000000000005</v>
      </c>
      <c r="L1555">
        <v>118.18671999999999</v>
      </c>
      <c r="M1555">
        <v>243.22721000000001</v>
      </c>
      <c r="N1555">
        <v>235.49135999999999</v>
      </c>
      <c r="O1555">
        <v>7.7358500000000276</v>
      </c>
      <c r="P1555">
        <v>111.23496</v>
      </c>
      <c r="Q1555">
        <v>105.48799</v>
      </c>
      <c r="R1555">
        <v>115.50218</v>
      </c>
      <c r="S1555">
        <v>126.25538</v>
      </c>
      <c r="T1555">
        <v>202.39447999999999</v>
      </c>
      <c r="U1555">
        <v>1.43814</v>
      </c>
      <c r="V1555">
        <v>295.06578999999999</v>
      </c>
      <c r="W1555">
        <v>1799.55924</v>
      </c>
      <c r="X1555">
        <v>34.945219999999999</v>
      </c>
      <c r="Y1555">
        <v>131.03928999999999</v>
      </c>
      <c r="Z1555">
        <v>31.469349999999999</v>
      </c>
      <c r="AA1555">
        <v>4.7845299999999895</v>
      </c>
      <c r="AB1555">
        <v>102.98923000000001</v>
      </c>
      <c r="AC1555">
        <v>107.77376</v>
      </c>
      <c r="AD1555">
        <v>947.61730999999997</v>
      </c>
      <c r="AE1555">
        <v>105.14113999999999</v>
      </c>
      <c r="AF1555">
        <v>-842.47617000000002</v>
      </c>
      <c r="AG1555">
        <v>111.62257</v>
      </c>
      <c r="AH1555">
        <v>402.55252000000002</v>
      </c>
      <c r="AI1555">
        <v>111.62257</v>
      </c>
      <c r="AJ1555">
        <v>102.95125</v>
      </c>
      <c r="AK1555">
        <v>105.77126</v>
      </c>
      <c r="AL1555">
        <v>318.44425000000001</v>
      </c>
      <c r="AM1555">
        <v>402.55252000000002</v>
      </c>
      <c r="AN1555">
        <v>417.61547000000002</v>
      </c>
      <c r="AO1555">
        <v>38.01558</v>
      </c>
      <c r="AP1555">
        <v>70.922550000000001</v>
      </c>
      <c r="AQ1555">
        <v>74.968630000000005</v>
      </c>
      <c r="AR1555">
        <v>56.548949999999998</v>
      </c>
      <c r="AS1555">
        <v>117.89066</v>
      </c>
      <c r="AT1555">
        <v>119.9893</v>
      </c>
      <c r="AU1555">
        <v>801.08803999999998</v>
      </c>
      <c r="AV1555">
        <v>96.413700000000006</v>
      </c>
      <c r="AW1555">
        <v>4.4378299999999999</v>
      </c>
    </row>
    <row r="1556" spans="3:49" x14ac:dyDescent="0.25">
      <c r="C1556">
        <v>25.766670000000001</v>
      </c>
      <c r="E1556">
        <v>99.891810000000007</v>
      </c>
      <c r="F1556">
        <v>354.33953000000002</v>
      </c>
      <c r="G1556">
        <v>31.931730000000002</v>
      </c>
      <c r="H1556">
        <v>-12.695499999999999</v>
      </c>
      <c r="I1556">
        <v>105.24414</v>
      </c>
      <c r="J1556">
        <v>98.950879999999998</v>
      </c>
      <c r="K1556">
        <v>-0.85765000000000002</v>
      </c>
      <c r="L1556">
        <v>118.52679999999999</v>
      </c>
      <c r="M1556">
        <v>248.75252</v>
      </c>
      <c r="N1556">
        <v>240.57192000000001</v>
      </c>
      <c r="O1556">
        <v>8.1805999999999983</v>
      </c>
      <c r="P1556">
        <v>110.89818</v>
      </c>
      <c r="Q1556">
        <v>105.47959</v>
      </c>
      <c r="R1556">
        <v>156.28417999999999</v>
      </c>
      <c r="S1556">
        <v>124.10129000000001</v>
      </c>
      <c r="T1556">
        <v>202.37391</v>
      </c>
      <c r="U1556">
        <v>1.5234700000000001</v>
      </c>
      <c r="V1556">
        <v>296.21321999999998</v>
      </c>
      <c r="W1556">
        <v>1799.8264799999999</v>
      </c>
      <c r="X1556">
        <v>35.243070000000003</v>
      </c>
      <c r="Y1556">
        <v>131.33772999999999</v>
      </c>
      <c r="Z1556">
        <v>31.3446</v>
      </c>
      <c r="AA1556">
        <v>4.7612699999999961</v>
      </c>
      <c r="AB1556">
        <v>103.05565</v>
      </c>
      <c r="AC1556">
        <v>107.81692</v>
      </c>
      <c r="AD1556">
        <v>947.61730999999997</v>
      </c>
      <c r="AE1556">
        <v>105.14113999999999</v>
      </c>
      <c r="AF1556">
        <v>-842.47617000000002</v>
      </c>
      <c r="AG1556">
        <v>111.65223</v>
      </c>
      <c r="AH1556">
        <v>402.75799999999998</v>
      </c>
      <c r="AI1556">
        <v>111.65223</v>
      </c>
      <c r="AJ1556">
        <v>103.01082</v>
      </c>
      <c r="AK1556">
        <v>105.8903</v>
      </c>
      <c r="AL1556">
        <v>318.44425000000001</v>
      </c>
      <c r="AM1556">
        <v>402.75799999999998</v>
      </c>
      <c r="AN1556">
        <v>417.20470999999998</v>
      </c>
      <c r="AO1556">
        <v>37.993369999999999</v>
      </c>
      <c r="AP1556">
        <v>70.952799999999996</v>
      </c>
      <c r="AQ1556">
        <v>75.00564</v>
      </c>
      <c r="AR1556">
        <v>56.457120000000003</v>
      </c>
      <c r="AS1556">
        <v>117.53578</v>
      </c>
      <c r="AT1556">
        <v>120.17451</v>
      </c>
      <c r="AU1556">
        <v>798.67535999999996</v>
      </c>
      <c r="AV1556">
        <v>96.396820000000005</v>
      </c>
      <c r="AW1556">
        <v>4.4293699999999996</v>
      </c>
    </row>
    <row r="1557" spans="3:49" x14ac:dyDescent="0.25">
      <c r="C1557">
        <v>25.783329999999999</v>
      </c>
      <c r="E1557">
        <v>99.450789999999998</v>
      </c>
      <c r="F1557">
        <v>353.11792000000003</v>
      </c>
      <c r="G1557">
        <v>31.992339999999999</v>
      </c>
      <c r="H1557">
        <v>-12.695499999999999</v>
      </c>
      <c r="I1557">
        <v>105.24414</v>
      </c>
      <c r="J1557">
        <v>98.959230000000005</v>
      </c>
      <c r="K1557">
        <v>-0.86887999999999999</v>
      </c>
      <c r="L1557">
        <v>118.21763</v>
      </c>
      <c r="M1557">
        <v>248.66752</v>
      </c>
      <c r="N1557">
        <v>239.89825999999999</v>
      </c>
      <c r="O1557">
        <v>8.7692600000000027</v>
      </c>
      <c r="P1557">
        <v>111.09463</v>
      </c>
      <c r="Q1557">
        <v>105.48799</v>
      </c>
      <c r="R1557">
        <v>154.30365</v>
      </c>
      <c r="S1557">
        <v>126.81488</v>
      </c>
      <c r="T1557">
        <v>202.55338</v>
      </c>
      <c r="U1557">
        <v>1.4106099999999999</v>
      </c>
      <c r="V1557">
        <v>296.91287</v>
      </c>
      <c r="W1557">
        <v>1799.6537599999999</v>
      </c>
      <c r="X1557">
        <v>35.08831</v>
      </c>
      <c r="Y1557">
        <v>131.28579999999999</v>
      </c>
      <c r="Z1557">
        <v>31.36956</v>
      </c>
      <c r="AA1557">
        <v>4.8077899999999971</v>
      </c>
      <c r="AB1557">
        <v>102.80014</v>
      </c>
      <c r="AC1557">
        <v>107.60793</v>
      </c>
      <c r="AD1557">
        <v>947.61198000000002</v>
      </c>
      <c r="AE1557">
        <v>104.98559</v>
      </c>
      <c r="AF1557">
        <v>-842.62639000000001</v>
      </c>
      <c r="AG1557">
        <v>111.52767</v>
      </c>
      <c r="AH1557">
        <v>403.10439000000002</v>
      </c>
      <c r="AI1557">
        <v>111.52767</v>
      </c>
      <c r="AJ1557">
        <v>102.82615</v>
      </c>
      <c r="AK1557">
        <v>105.76532</v>
      </c>
      <c r="AL1557">
        <v>318.55583999999999</v>
      </c>
      <c r="AM1557">
        <v>403.10439000000002</v>
      </c>
      <c r="AN1557">
        <v>417.90300000000002</v>
      </c>
      <c r="AO1557">
        <v>37.999450000000003</v>
      </c>
      <c r="AP1557">
        <v>70.977010000000007</v>
      </c>
      <c r="AQ1557">
        <v>74.999170000000007</v>
      </c>
      <c r="AR1557">
        <v>56.604059999999997</v>
      </c>
      <c r="AS1557">
        <v>118.66125</v>
      </c>
      <c r="AT1557">
        <v>120.36638000000001</v>
      </c>
      <c r="AU1557">
        <v>800.21207000000004</v>
      </c>
      <c r="AV1557">
        <v>96.400300000000001</v>
      </c>
      <c r="AW1557">
        <v>4.45777</v>
      </c>
    </row>
    <row r="1558" spans="3:49" x14ac:dyDescent="0.25">
      <c r="C1558">
        <v>25.8</v>
      </c>
      <c r="E1558">
        <v>108.12425</v>
      </c>
      <c r="F1558">
        <v>354.197</v>
      </c>
      <c r="G1558">
        <v>32.059010000000001</v>
      </c>
      <c r="H1558">
        <v>-20.516069999999999</v>
      </c>
      <c r="I1558">
        <v>105.41206</v>
      </c>
      <c r="J1558">
        <v>98.959230000000005</v>
      </c>
      <c r="K1558">
        <v>-0.85960000000000003</v>
      </c>
      <c r="L1558">
        <v>118.49588</v>
      </c>
      <c r="M1558">
        <v>240.73374000000001</v>
      </c>
      <c r="N1558">
        <v>232.92302000000001</v>
      </c>
      <c r="O1558">
        <v>7.8107200000000034</v>
      </c>
      <c r="P1558">
        <v>110.92624000000001</v>
      </c>
      <c r="Q1558">
        <v>105.49639000000001</v>
      </c>
      <c r="R1558">
        <v>155.14049</v>
      </c>
      <c r="S1558">
        <v>125.13637</v>
      </c>
      <c r="T1558">
        <v>202.51670999999999</v>
      </c>
      <c r="U1558">
        <v>1.49457</v>
      </c>
      <c r="V1558">
        <v>295.26170000000002</v>
      </c>
      <c r="W1558">
        <v>1799.85418</v>
      </c>
      <c r="X1558">
        <v>35.01737</v>
      </c>
      <c r="Y1558">
        <v>131.23388</v>
      </c>
      <c r="Z1558">
        <v>31.269770000000001</v>
      </c>
      <c r="AA1558">
        <v>4.8675400000000053</v>
      </c>
      <c r="AB1558">
        <v>102.69399</v>
      </c>
      <c r="AC1558">
        <v>107.56153</v>
      </c>
      <c r="AD1558">
        <v>947.60664999999995</v>
      </c>
      <c r="AE1558">
        <v>104.94970000000001</v>
      </c>
      <c r="AF1558">
        <v>-842.65694999999994</v>
      </c>
      <c r="AG1558">
        <v>111.49209</v>
      </c>
      <c r="AH1558">
        <v>403.42142000000001</v>
      </c>
      <c r="AI1558">
        <v>111.49209</v>
      </c>
      <c r="AJ1558">
        <v>102.73083</v>
      </c>
      <c r="AK1558">
        <v>105.5808</v>
      </c>
      <c r="AL1558">
        <v>318.78487999999999</v>
      </c>
      <c r="AM1558">
        <v>403.42142000000001</v>
      </c>
      <c r="AN1558">
        <v>417.75045999999998</v>
      </c>
      <c r="AO1558">
        <v>38.042149999999999</v>
      </c>
      <c r="AP1558">
        <v>70.910480000000007</v>
      </c>
      <c r="AQ1558">
        <v>74.951099999999997</v>
      </c>
      <c r="AR1558">
        <v>56.506120000000003</v>
      </c>
      <c r="AS1558">
        <v>117.76891000000001</v>
      </c>
      <c r="AT1558">
        <v>120.28377999999999</v>
      </c>
      <c r="AU1558">
        <v>802.38630999999998</v>
      </c>
      <c r="AV1558">
        <v>96.403949999999995</v>
      </c>
      <c r="AW1558">
        <v>4.4680499999999999</v>
      </c>
    </row>
    <row r="1559" spans="3:49" x14ac:dyDescent="0.25">
      <c r="C1559">
        <v>25.816669999999998</v>
      </c>
      <c r="E1559">
        <v>101.14138</v>
      </c>
      <c r="F1559">
        <v>350.38965999999999</v>
      </c>
      <c r="G1559">
        <v>32.266770000000001</v>
      </c>
      <c r="H1559">
        <v>-12.695499999999999</v>
      </c>
      <c r="I1559">
        <v>105.38406999999999</v>
      </c>
      <c r="J1559">
        <v>98.959230000000005</v>
      </c>
      <c r="K1559">
        <v>-0.86839</v>
      </c>
      <c r="L1559">
        <v>118.06305</v>
      </c>
      <c r="M1559">
        <v>246.20238000000001</v>
      </c>
      <c r="N1559">
        <v>238.71933999999999</v>
      </c>
      <c r="O1559">
        <v>7.4830400000000168</v>
      </c>
      <c r="P1559">
        <v>110.98237</v>
      </c>
      <c r="Q1559">
        <v>105.47959</v>
      </c>
      <c r="R1559">
        <v>177.20518000000001</v>
      </c>
      <c r="S1559">
        <v>127.68210999999999</v>
      </c>
      <c r="T1559">
        <v>202.4556</v>
      </c>
      <c r="U1559">
        <v>1.49457</v>
      </c>
      <c r="V1559">
        <v>296.18522999999999</v>
      </c>
      <c r="W1559">
        <v>1799.5874100000001</v>
      </c>
      <c r="X1559">
        <v>35.016019999999997</v>
      </c>
      <c r="Y1559">
        <v>131.24035000000001</v>
      </c>
      <c r="Z1559">
        <v>31.357119999999998</v>
      </c>
      <c r="AA1559">
        <v>4.8078399999999988</v>
      </c>
      <c r="AB1559">
        <v>102.64091999999999</v>
      </c>
      <c r="AC1559">
        <v>107.44875999999999</v>
      </c>
      <c r="AD1559">
        <v>947.60131999999999</v>
      </c>
      <c r="AE1559">
        <v>104.82405</v>
      </c>
      <c r="AF1559">
        <v>-842.77727000000004</v>
      </c>
      <c r="AG1559">
        <v>111.36752</v>
      </c>
      <c r="AH1559">
        <v>403.50362999999999</v>
      </c>
      <c r="AI1559">
        <v>111.36752</v>
      </c>
      <c r="AJ1559">
        <v>102.63551</v>
      </c>
      <c r="AK1559">
        <v>105.57487</v>
      </c>
      <c r="AL1559">
        <v>318.83775000000003</v>
      </c>
      <c r="AM1559">
        <v>403.50362999999999</v>
      </c>
      <c r="AN1559">
        <v>417.45121</v>
      </c>
      <c r="AO1559">
        <v>37.991630000000001</v>
      </c>
      <c r="AP1559">
        <v>70.874189999999999</v>
      </c>
      <c r="AQ1559">
        <v>74.93732</v>
      </c>
      <c r="AR1559">
        <v>56.4694</v>
      </c>
      <c r="AS1559">
        <v>117.54019</v>
      </c>
      <c r="AT1559">
        <v>120.20784999999999</v>
      </c>
      <c r="AU1559">
        <v>799.41790000000003</v>
      </c>
      <c r="AV1559">
        <v>96.405779999999993</v>
      </c>
      <c r="AW1559">
        <v>4.4698599999999997</v>
      </c>
    </row>
    <row r="1560" spans="3:49" x14ac:dyDescent="0.25">
      <c r="C1560">
        <v>25.83333</v>
      </c>
      <c r="E1560">
        <v>98.71575</v>
      </c>
      <c r="F1560">
        <v>351.87594999999999</v>
      </c>
      <c r="G1560">
        <v>32.188330000000001</v>
      </c>
      <c r="H1560">
        <v>-12.695499999999999</v>
      </c>
      <c r="I1560">
        <v>105.524</v>
      </c>
      <c r="J1560">
        <v>98.950879999999998</v>
      </c>
      <c r="K1560">
        <v>-0.86741999999999997</v>
      </c>
      <c r="L1560">
        <v>118.1558</v>
      </c>
      <c r="M1560">
        <v>249.20588000000001</v>
      </c>
      <c r="N1560">
        <v>240.75436999999999</v>
      </c>
      <c r="O1560">
        <v>8.4515100000000132</v>
      </c>
      <c r="P1560">
        <v>111.12269999999999</v>
      </c>
      <c r="Q1560">
        <v>105.50479</v>
      </c>
      <c r="R1560">
        <v>182.92358999999999</v>
      </c>
      <c r="S1560">
        <v>124.24117</v>
      </c>
      <c r="T1560">
        <v>202.60615000000001</v>
      </c>
      <c r="U1560">
        <v>1.43753</v>
      </c>
      <c r="V1560">
        <v>295.28967999999998</v>
      </c>
      <c r="W1560">
        <v>1799.6104399999999</v>
      </c>
      <c r="X1560">
        <v>35.067500000000003</v>
      </c>
      <c r="Y1560">
        <v>131.28249</v>
      </c>
      <c r="Z1560">
        <v>31.263549999999999</v>
      </c>
      <c r="AA1560">
        <v>4.6950099999999964</v>
      </c>
      <c r="AB1560">
        <v>102.70735000000001</v>
      </c>
      <c r="AC1560">
        <v>107.40236</v>
      </c>
      <c r="AD1560">
        <v>947.60131999999999</v>
      </c>
      <c r="AE1560">
        <v>104.79413</v>
      </c>
      <c r="AF1560">
        <v>-842.80718999999999</v>
      </c>
      <c r="AG1560">
        <v>111.36752</v>
      </c>
      <c r="AH1560">
        <v>403.56232999999997</v>
      </c>
      <c r="AI1560">
        <v>111.36752</v>
      </c>
      <c r="AJ1560">
        <v>102.63551</v>
      </c>
      <c r="AK1560">
        <v>105.51533999999999</v>
      </c>
      <c r="AL1560">
        <v>318.98455999999999</v>
      </c>
      <c r="AM1560">
        <v>403.56232999999997</v>
      </c>
      <c r="AN1560">
        <v>417.45121</v>
      </c>
      <c r="AO1560">
        <v>37.991320000000002</v>
      </c>
      <c r="AP1560">
        <v>70.874189999999999</v>
      </c>
      <c r="AQ1560">
        <v>74.917969999999997</v>
      </c>
      <c r="AR1560">
        <v>56.530630000000002</v>
      </c>
      <c r="AS1560">
        <v>118.80658</v>
      </c>
      <c r="AT1560">
        <v>120.25094</v>
      </c>
      <c r="AU1560">
        <v>802.78051000000005</v>
      </c>
      <c r="AV1560">
        <v>96.393770000000004</v>
      </c>
      <c r="AW1560">
        <v>4.4444800000000004</v>
      </c>
    </row>
    <row r="1561" spans="3:49" x14ac:dyDescent="0.25">
      <c r="C1561">
        <v>25.85</v>
      </c>
      <c r="E1561">
        <v>99.891810000000007</v>
      </c>
      <c r="F1561">
        <v>353.21972</v>
      </c>
      <c r="G1561">
        <v>31.842780000000001</v>
      </c>
      <c r="H1561">
        <v>-4.87493</v>
      </c>
      <c r="I1561">
        <v>105.66394</v>
      </c>
      <c r="J1561">
        <v>98.950879999999998</v>
      </c>
      <c r="K1561">
        <v>-0.87719000000000003</v>
      </c>
      <c r="L1561">
        <v>118.43405</v>
      </c>
      <c r="M1561">
        <v>246.11736999999999</v>
      </c>
      <c r="N1561">
        <v>238.52286000000001</v>
      </c>
      <c r="O1561">
        <v>7.5945099999999854</v>
      </c>
      <c r="P1561">
        <v>111.12269999999999</v>
      </c>
      <c r="Q1561">
        <v>105.51318999999999</v>
      </c>
      <c r="R1561">
        <v>150.34261000000001</v>
      </c>
      <c r="S1561">
        <v>128.52135999999999</v>
      </c>
      <c r="T1561">
        <v>202.61837</v>
      </c>
      <c r="U1561">
        <v>1.5488599999999999</v>
      </c>
      <c r="V1561">
        <v>296.49308000000002</v>
      </c>
      <c r="W1561">
        <v>1801.3198500000001</v>
      </c>
      <c r="X1561">
        <v>35.093220000000002</v>
      </c>
      <c r="Y1561">
        <v>131.28897000000001</v>
      </c>
      <c r="Z1561">
        <v>31.201170000000001</v>
      </c>
      <c r="AA1561">
        <v>4.747959999999992</v>
      </c>
      <c r="AB1561">
        <v>102.84022</v>
      </c>
      <c r="AC1561">
        <v>107.58817999999999</v>
      </c>
      <c r="AD1561">
        <v>947.60131999999999</v>
      </c>
      <c r="AE1561">
        <v>104.97365000000001</v>
      </c>
      <c r="AF1561">
        <v>-842.62766999999997</v>
      </c>
      <c r="AG1561">
        <v>111.51582999999999</v>
      </c>
      <c r="AH1561">
        <v>403.32751000000002</v>
      </c>
      <c r="AI1561">
        <v>111.51582999999999</v>
      </c>
      <c r="AJ1561">
        <v>102.81426</v>
      </c>
      <c r="AK1561">
        <v>105.6344</v>
      </c>
      <c r="AL1561">
        <v>319.33692000000002</v>
      </c>
      <c r="AM1561">
        <v>403.32751000000002</v>
      </c>
      <c r="AN1561">
        <v>417.39254</v>
      </c>
      <c r="AO1561">
        <v>38.002569999999999</v>
      </c>
      <c r="AP1561">
        <v>70.934690000000003</v>
      </c>
      <c r="AQ1561">
        <v>74.933790000000002</v>
      </c>
      <c r="AR1561">
        <v>56.591839999999998</v>
      </c>
      <c r="AS1561">
        <v>117.76223</v>
      </c>
      <c r="AT1561">
        <v>120.10216</v>
      </c>
      <c r="AU1561">
        <v>801.13247999999999</v>
      </c>
      <c r="AV1561">
        <v>96.39255</v>
      </c>
      <c r="AW1561">
        <v>4.4499199999999997</v>
      </c>
    </row>
    <row r="1562" spans="3:49" x14ac:dyDescent="0.25">
      <c r="C1562">
        <v>25.866669999999999</v>
      </c>
      <c r="E1562">
        <v>96.437119999999993</v>
      </c>
      <c r="F1562">
        <v>353.58620000000002</v>
      </c>
      <c r="G1562">
        <v>32.025700000000001</v>
      </c>
      <c r="H1562">
        <v>-4.87493</v>
      </c>
      <c r="I1562">
        <v>105.10420000000001</v>
      </c>
      <c r="J1562">
        <v>98.950879999999998</v>
      </c>
      <c r="K1562">
        <v>-0.88451000000000002</v>
      </c>
      <c r="L1562">
        <v>118.61954</v>
      </c>
      <c r="M1562">
        <v>241.83879999999999</v>
      </c>
      <c r="N1562">
        <v>233.62475000000001</v>
      </c>
      <c r="O1562">
        <v>8.2140499999999861</v>
      </c>
      <c r="P1562">
        <v>111.26302</v>
      </c>
      <c r="Q1562">
        <v>105.49639000000001</v>
      </c>
      <c r="R1562">
        <v>106.12957</v>
      </c>
      <c r="S1562">
        <v>125.91968</v>
      </c>
      <c r="T1562">
        <v>202.49614</v>
      </c>
      <c r="U1562">
        <v>1.2426900000000001</v>
      </c>
      <c r="V1562">
        <v>296.29718000000003</v>
      </c>
      <c r="W1562">
        <v>1800.54738</v>
      </c>
      <c r="X1562">
        <v>34.987090000000002</v>
      </c>
      <c r="Y1562">
        <v>131.20785000000001</v>
      </c>
      <c r="Z1562">
        <v>31.407050000000002</v>
      </c>
      <c r="AA1562">
        <v>4.7478600000000029</v>
      </c>
      <c r="AB1562">
        <v>102.96639999999999</v>
      </c>
      <c r="AC1562">
        <v>107.71426</v>
      </c>
      <c r="AD1562">
        <v>947.59065999999996</v>
      </c>
      <c r="AE1562">
        <v>105.11131</v>
      </c>
      <c r="AF1562">
        <v>-842.47934999999995</v>
      </c>
      <c r="AG1562">
        <v>111.59298</v>
      </c>
      <c r="AH1562">
        <v>402.61131</v>
      </c>
      <c r="AI1562">
        <v>111.59298</v>
      </c>
      <c r="AJ1562">
        <v>102.92153999999999</v>
      </c>
      <c r="AK1562">
        <v>105.77134</v>
      </c>
      <c r="AL1562">
        <v>319.26648</v>
      </c>
      <c r="AM1562">
        <v>402.61131</v>
      </c>
      <c r="AN1562">
        <v>417.26346999999998</v>
      </c>
      <c r="AO1562">
        <v>38.016570000000002</v>
      </c>
      <c r="AP1562">
        <v>70.89237</v>
      </c>
      <c r="AQ1562">
        <v>74.977670000000003</v>
      </c>
      <c r="AR1562">
        <v>56.579630000000002</v>
      </c>
      <c r="AS1562">
        <v>117.53927</v>
      </c>
      <c r="AT1562">
        <v>120.44282</v>
      </c>
      <c r="AU1562">
        <v>800.29726000000005</v>
      </c>
      <c r="AV1562">
        <v>96.390119999999996</v>
      </c>
      <c r="AW1562">
        <v>4.4263399999999997</v>
      </c>
    </row>
    <row r="1563" spans="3:49" x14ac:dyDescent="0.25">
      <c r="C1563">
        <v>25.883330000000001</v>
      </c>
      <c r="E1563">
        <v>106.36015999999999</v>
      </c>
      <c r="F1563">
        <v>350.12497000000002</v>
      </c>
      <c r="G1563">
        <v>31.879339999999999</v>
      </c>
      <c r="H1563">
        <v>-4.87493</v>
      </c>
      <c r="I1563">
        <v>105.18816</v>
      </c>
      <c r="J1563">
        <v>98.959230000000005</v>
      </c>
      <c r="K1563">
        <v>-0.89331000000000005</v>
      </c>
      <c r="L1563">
        <v>118.46496</v>
      </c>
      <c r="M1563">
        <v>245.49401</v>
      </c>
      <c r="N1563">
        <v>237.35798</v>
      </c>
      <c r="O1563">
        <v>8.1360300000000052</v>
      </c>
      <c r="P1563">
        <v>111.34721999999999</v>
      </c>
      <c r="Q1563">
        <v>105.50479</v>
      </c>
      <c r="R1563">
        <v>101.41537</v>
      </c>
      <c r="S1563">
        <v>127.06666</v>
      </c>
      <c r="T1563">
        <v>202.57783000000001</v>
      </c>
      <c r="U1563">
        <v>1.15812</v>
      </c>
      <c r="V1563">
        <v>294.86989</v>
      </c>
      <c r="W1563">
        <v>1799.0703799999999</v>
      </c>
      <c r="X1563">
        <v>34.898200000000003</v>
      </c>
      <c r="Y1563">
        <v>131.19159999999999</v>
      </c>
      <c r="Z1563">
        <v>31.6877</v>
      </c>
      <c r="AA1563">
        <v>4.7545000000000073</v>
      </c>
      <c r="AB1563">
        <v>103.00295</v>
      </c>
      <c r="AC1563">
        <v>107.75745000000001</v>
      </c>
      <c r="AD1563">
        <v>947.59065999999996</v>
      </c>
      <c r="AE1563">
        <v>105.17113999999999</v>
      </c>
      <c r="AF1563">
        <v>-842.41951999999992</v>
      </c>
      <c r="AG1563">
        <v>111.68197000000001</v>
      </c>
      <c r="AH1563">
        <v>403.19837999999999</v>
      </c>
      <c r="AI1563">
        <v>111.68197000000001</v>
      </c>
      <c r="AJ1563">
        <v>102.98111</v>
      </c>
      <c r="AK1563">
        <v>105.83086</v>
      </c>
      <c r="AL1563">
        <v>319.53075999999999</v>
      </c>
      <c r="AM1563">
        <v>403.19837999999999</v>
      </c>
      <c r="AN1563">
        <v>417.76224999999999</v>
      </c>
      <c r="AO1563">
        <v>38.013500000000001</v>
      </c>
      <c r="AP1563">
        <v>70.952870000000004</v>
      </c>
      <c r="AQ1563">
        <v>75.010760000000005</v>
      </c>
      <c r="AR1563">
        <v>56.610239999999997</v>
      </c>
      <c r="AS1563">
        <v>118.74251</v>
      </c>
      <c r="AT1563">
        <v>120.00981</v>
      </c>
      <c r="AU1563">
        <v>800.53588999999999</v>
      </c>
      <c r="AV1563">
        <v>96.396640000000005</v>
      </c>
      <c r="AW1563">
        <v>4.4366199999999996</v>
      </c>
    </row>
    <row r="1564" spans="3:49" x14ac:dyDescent="0.25">
      <c r="C1564">
        <v>25.9</v>
      </c>
      <c r="E1564">
        <v>100.33283</v>
      </c>
      <c r="F1564">
        <v>351.77415000000002</v>
      </c>
      <c r="G1564">
        <v>31.993089999999999</v>
      </c>
      <c r="H1564">
        <v>-4.87493</v>
      </c>
      <c r="I1564">
        <v>105.44004</v>
      </c>
      <c r="J1564">
        <v>98.975930000000005</v>
      </c>
      <c r="K1564">
        <v>-0.88500000000000001</v>
      </c>
      <c r="L1564">
        <v>118.77413</v>
      </c>
      <c r="M1564">
        <v>240.76208</v>
      </c>
      <c r="N1564">
        <v>232.48794000000001</v>
      </c>
      <c r="O1564">
        <v>8.2741399999999885</v>
      </c>
      <c r="P1564">
        <v>111.29109</v>
      </c>
      <c r="Q1564">
        <v>105.52999</v>
      </c>
      <c r="R1564">
        <v>152.60208</v>
      </c>
      <c r="S1564">
        <v>125.24827000000001</v>
      </c>
      <c r="T1564">
        <v>202.71675999999999</v>
      </c>
      <c r="U1564">
        <v>1.2134799999999999</v>
      </c>
      <c r="V1564">
        <v>294.33816000000002</v>
      </c>
      <c r="W1564">
        <v>1800.75702</v>
      </c>
      <c r="X1564">
        <v>34.882390000000001</v>
      </c>
      <c r="Y1564">
        <v>131.11697000000001</v>
      </c>
      <c r="Z1564">
        <v>31.506830000000001</v>
      </c>
      <c r="AA1564">
        <v>4.8142699999999934</v>
      </c>
      <c r="AB1564">
        <v>102.83708</v>
      </c>
      <c r="AC1564">
        <v>107.65134999999999</v>
      </c>
      <c r="AD1564">
        <v>947.59599000000003</v>
      </c>
      <c r="AE1564">
        <v>105.08736</v>
      </c>
      <c r="AF1564">
        <v>-842.50863000000004</v>
      </c>
      <c r="AG1564">
        <v>111.56923999999999</v>
      </c>
      <c r="AH1564">
        <v>403.43907000000002</v>
      </c>
      <c r="AI1564">
        <v>111.56923999999999</v>
      </c>
      <c r="AJ1564">
        <v>102.83811</v>
      </c>
      <c r="AK1564">
        <v>105.77727</v>
      </c>
      <c r="AL1564">
        <v>319.68342999999999</v>
      </c>
      <c r="AM1564">
        <v>403.43907000000002</v>
      </c>
      <c r="AN1564">
        <v>417.59206</v>
      </c>
      <c r="AO1564">
        <v>38.01314</v>
      </c>
      <c r="AP1564">
        <v>70.958910000000003</v>
      </c>
      <c r="AQ1564">
        <v>74.989590000000007</v>
      </c>
      <c r="AR1564">
        <v>56.585740000000001</v>
      </c>
      <c r="AS1564">
        <v>117.75241</v>
      </c>
      <c r="AT1564">
        <v>120.11244000000001</v>
      </c>
      <c r="AU1564">
        <v>803.74417000000005</v>
      </c>
      <c r="AV1564">
        <v>96.393240000000006</v>
      </c>
      <c r="AW1564">
        <v>4.4474999999999998</v>
      </c>
    </row>
    <row r="1565" spans="3:49" x14ac:dyDescent="0.25">
      <c r="C1565">
        <v>25.91667</v>
      </c>
      <c r="E1565">
        <v>103.64051000000001</v>
      </c>
      <c r="F1565">
        <v>355.07249000000002</v>
      </c>
      <c r="G1565">
        <v>31.986139999999999</v>
      </c>
      <c r="H1565">
        <v>-20.516069999999999</v>
      </c>
      <c r="I1565">
        <v>105.27212</v>
      </c>
      <c r="J1565">
        <v>98.992630000000005</v>
      </c>
      <c r="K1565">
        <v>-0.88597999999999999</v>
      </c>
      <c r="L1565">
        <v>118.24854999999999</v>
      </c>
      <c r="M1565">
        <v>243.22721000000001</v>
      </c>
      <c r="N1565">
        <v>235.82820000000001</v>
      </c>
      <c r="O1565">
        <v>7.3990100000000041</v>
      </c>
      <c r="P1565">
        <v>111.29109</v>
      </c>
      <c r="Q1565">
        <v>105.47959</v>
      </c>
      <c r="R1565">
        <v>133.46634</v>
      </c>
      <c r="S1565">
        <v>122.45076</v>
      </c>
      <c r="T1565">
        <v>202.36677</v>
      </c>
      <c r="U1565">
        <v>1.38262</v>
      </c>
      <c r="V1565">
        <v>295.70947000000001</v>
      </c>
      <c r="W1565">
        <v>1800.04422</v>
      </c>
      <c r="X1565">
        <v>34.89378</v>
      </c>
      <c r="Y1565">
        <v>131.10721000000001</v>
      </c>
      <c r="Z1565">
        <v>31.407050000000002</v>
      </c>
      <c r="AA1565">
        <v>4.7845000000000084</v>
      </c>
      <c r="AB1565">
        <v>102.69438</v>
      </c>
      <c r="AC1565">
        <v>107.47888</v>
      </c>
      <c r="AD1565">
        <v>947.59065999999996</v>
      </c>
      <c r="AE1565">
        <v>104.90188000000001</v>
      </c>
      <c r="AF1565">
        <v>-842.68877999999995</v>
      </c>
      <c r="AG1565">
        <v>111.41501</v>
      </c>
      <c r="AH1565">
        <v>403.69738999999998</v>
      </c>
      <c r="AI1565">
        <v>111.41501</v>
      </c>
      <c r="AJ1565">
        <v>102.71301</v>
      </c>
      <c r="AK1565">
        <v>105.59276</v>
      </c>
      <c r="AL1565">
        <v>319.64821000000001</v>
      </c>
      <c r="AM1565">
        <v>403.69738999999998</v>
      </c>
      <c r="AN1565">
        <v>417.67423000000002</v>
      </c>
      <c r="AO1565">
        <v>38.023000000000003</v>
      </c>
      <c r="AP1565">
        <v>70.922619999999995</v>
      </c>
      <c r="AQ1565">
        <v>74.96696</v>
      </c>
      <c r="AR1565">
        <v>56.549019999999999</v>
      </c>
      <c r="AS1565">
        <v>117.58636</v>
      </c>
      <c r="AT1565">
        <v>119.97032</v>
      </c>
      <c r="AU1565">
        <v>801.42868999999996</v>
      </c>
      <c r="AV1565">
        <v>96.418469999999999</v>
      </c>
      <c r="AW1565">
        <v>4.4704699999999997</v>
      </c>
    </row>
    <row r="1566" spans="3:49" x14ac:dyDescent="0.25">
      <c r="C1566">
        <v>25.933330000000002</v>
      </c>
      <c r="E1566">
        <v>104.22854</v>
      </c>
      <c r="F1566">
        <v>353.93232</v>
      </c>
      <c r="G1566">
        <v>32.029969999999999</v>
      </c>
      <c r="H1566">
        <v>-20.516069999999999</v>
      </c>
      <c r="I1566">
        <v>105.04823</v>
      </c>
      <c r="J1566">
        <v>98.992630000000005</v>
      </c>
      <c r="K1566">
        <v>-0.89134999999999998</v>
      </c>
      <c r="L1566">
        <v>118.92871</v>
      </c>
      <c r="M1566">
        <v>240.30871999999999</v>
      </c>
      <c r="N1566">
        <v>232.99319</v>
      </c>
      <c r="O1566">
        <v>7.3155299999999954</v>
      </c>
      <c r="P1566">
        <v>111.12269999999999</v>
      </c>
      <c r="Q1566">
        <v>105.52159</v>
      </c>
      <c r="R1566">
        <v>144.51263</v>
      </c>
      <c r="S1566">
        <v>124.88460000000001</v>
      </c>
      <c r="T1566">
        <v>202.489</v>
      </c>
      <c r="U1566">
        <v>0.96191000000000004</v>
      </c>
      <c r="V1566">
        <v>295.87738999999999</v>
      </c>
      <c r="W1566">
        <v>1799.52171</v>
      </c>
      <c r="X1566">
        <v>34.942689999999999</v>
      </c>
      <c r="Y1566">
        <v>131.10721000000001</v>
      </c>
      <c r="Z1566">
        <v>31.56298</v>
      </c>
      <c r="AA1566">
        <v>4.8143900000000031</v>
      </c>
      <c r="AB1566">
        <v>102.58825</v>
      </c>
      <c r="AC1566">
        <v>107.40264000000001</v>
      </c>
      <c r="AD1566">
        <v>947.59065999999996</v>
      </c>
      <c r="AE1566">
        <v>104.81211999999999</v>
      </c>
      <c r="AF1566">
        <v>-842.77854000000002</v>
      </c>
      <c r="AG1566">
        <v>111.35568000000001</v>
      </c>
      <c r="AH1566">
        <v>403.55061999999998</v>
      </c>
      <c r="AI1566">
        <v>111.35568000000001</v>
      </c>
      <c r="AJ1566">
        <v>102.59384</v>
      </c>
      <c r="AK1566">
        <v>105.44392999999999</v>
      </c>
      <c r="AL1566">
        <v>319.56011999999998</v>
      </c>
      <c r="AM1566">
        <v>403.55061999999998</v>
      </c>
      <c r="AN1566">
        <v>417.46884999999997</v>
      </c>
      <c r="AO1566">
        <v>37.982990000000001</v>
      </c>
      <c r="AP1566">
        <v>70.89237</v>
      </c>
      <c r="AQ1566">
        <v>74.924210000000002</v>
      </c>
      <c r="AR1566">
        <v>56.549019999999999</v>
      </c>
      <c r="AS1566">
        <v>118.75781000000001</v>
      </c>
      <c r="AT1566">
        <v>120.00676</v>
      </c>
      <c r="AU1566">
        <v>803.07430999999997</v>
      </c>
      <c r="AV1566">
        <v>96.413600000000002</v>
      </c>
      <c r="AW1566">
        <v>4.4493099999999997</v>
      </c>
    </row>
    <row r="1567" spans="3:49" x14ac:dyDescent="0.25">
      <c r="C1567">
        <v>25.95</v>
      </c>
      <c r="E1567">
        <v>105.84563</v>
      </c>
      <c r="F1567">
        <v>348.43508000000003</v>
      </c>
      <c r="G1567">
        <v>31.982220000000002</v>
      </c>
      <c r="H1567">
        <v>-12.695499999999999</v>
      </c>
      <c r="I1567">
        <v>105.13218999999999</v>
      </c>
      <c r="J1567">
        <v>98.992630000000005</v>
      </c>
      <c r="K1567">
        <v>-0.88988999999999996</v>
      </c>
      <c r="L1567">
        <v>118.83596</v>
      </c>
      <c r="M1567">
        <v>245.46566999999999</v>
      </c>
      <c r="N1567">
        <v>237.21763000000001</v>
      </c>
      <c r="O1567">
        <v>8.2480399999999747</v>
      </c>
      <c r="P1567">
        <v>111.17883</v>
      </c>
      <c r="Q1567">
        <v>105.49639000000001</v>
      </c>
      <c r="R1567">
        <v>171.3194</v>
      </c>
      <c r="S1567">
        <v>125.61194999999999</v>
      </c>
      <c r="T1567">
        <v>202.39122</v>
      </c>
      <c r="U1567">
        <v>1.15842</v>
      </c>
      <c r="V1567">
        <v>294.72996000000001</v>
      </c>
      <c r="W1567">
        <v>1800.7263</v>
      </c>
      <c r="X1567">
        <v>35.049950000000003</v>
      </c>
      <c r="Y1567">
        <v>131.20776000000001</v>
      </c>
      <c r="Z1567">
        <v>31.569199999999999</v>
      </c>
      <c r="AA1567">
        <v>4.7612799999999993</v>
      </c>
      <c r="AB1567">
        <v>102.65469</v>
      </c>
      <c r="AC1567">
        <v>107.41597</v>
      </c>
      <c r="AD1567">
        <v>947.59599000000003</v>
      </c>
      <c r="AE1567">
        <v>104.81809</v>
      </c>
      <c r="AF1567">
        <v>-842.77790000000005</v>
      </c>
      <c r="AG1567">
        <v>111.39126</v>
      </c>
      <c r="AH1567">
        <v>403.76195000000001</v>
      </c>
      <c r="AI1567">
        <v>111.39126</v>
      </c>
      <c r="AJ1567">
        <v>102.62957</v>
      </c>
      <c r="AK1567">
        <v>105.53917</v>
      </c>
      <c r="AL1567">
        <v>319.41915999999998</v>
      </c>
      <c r="AM1567">
        <v>403.76195000000001</v>
      </c>
      <c r="AN1567">
        <v>417.53338000000002</v>
      </c>
      <c r="AO1567">
        <v>38.004420000000003</v>
      </c>
      <c r="AP1567">
        <v>70.898409999999998</v>
      </c>
      <c r="AQ1567">
        <v>74.91986</v>
      </c>
      <c r="AR1567">
        <v>56.49391</v>
      </c>
      <c r="AS1567">
        <v>117.75706</v>
      </c>
      <c r="AT1567">
        <v>120.29461000000001</v>
      </c>
      <c r="AU1567">
        <v>800.64143000000001</v>
      </c>
      <c r="AV1567">
        <v>96.405680000000004</v>
      </c>
      <c r="AW1567">
        <v>4.4269499999999997</v>
      </c>
    </row>
    <row r="1568" spans="3:49" x14ac:dyDescent="0.25">
      <c r="C1568">
        <v>25.966670000000001</v>
      </c>
      <c r="E1568">
        <v>97.172160000000005</v>
      </c>
      <c r="F1568">
        <v>353.21972</v>
      </c>
      <c r="G1568">
        <v>31.934439999999999</v>
      </c>
      <c r="H1568">
        <v>-12.695499999999999</v>
      </c>
      <c r="I1568">
        <v>105.21615</v>
      </c>
      <c r="J1568">
        <v>98.992630000000005</v>
      </c>
      <c r="K1568">
        <v>-0.90307000000000004</v>
      </c>
      <c r="L1568">
        <v>118.65046</v>
      </c>
      <c r="M1568">
        <v>244.44560999999999</v>
      </c>
      <c r="N1568">
        <v>236.67027999999999</v>
      </c>
      <c r="O1568">
        <v>7.7753299999999967</v>
      </c>
      <c r="P1568">
        <v>110.72978999999999</v>
      </c>
      <c r="Q1568">
        <v>105.47959</v>
      </c>
      <c r="R1568">
        <v>150.98419000000001</v>
      </c>
      <c r="S1568">
        <v>127.31843000000001</v>
      </c>
      <c r="T1568">
        <v>202.29343</v>
      </c>
      <c r="U1568">
        <v>1.4390499999999999</v>
      </c>
      <c r="V1568">
        <v>296.35315000000003</v>
      </c>
      <c r="W1568">
        <v>1799.0880199999999</v>
      </c>
      <c r="X1568">
        <v>35.185760000000002</v>
      </c>
      <c r="Y1568">
        <v>131.33751000000001</v>
      </c>
      <c r="Z1568">
        <v>31.65652</v>
      </c>
      <c r="AA1568">
        <v>4.7313099999999935</v>
      </c>
      <c r="AB1568">
        <v>102.78758000000001</v>
      </c>
      <c r="AC1568">
        <v>107.51889</v>
      </c>
      <c r="AD1568">
        <v>947.59065999999996</v>
      </c>
      <c r="AE1568">
        <v>104.96172</v>
      </c>
      <c r="AF1568">
        <v>-842.62893999999994</v>
      </c>
      <c r="AG1568">
        <v>111.44467</v>
      </c>
      <c r="AH1568">
        <v>403.19837999999999</v>
      </c>
      <c r="AI1568">
        <v>111.44467</v>
      </c>
      <c r="AJ1568">
        <v>102.7428</v>
      </c>
      <c r="AK1568">
        <v>105.59276</v>
      </c>
      <c r="AL1568">
        <v>319.41329999999999</v>
      </c>
      <c r="AM1568">
        <v>403.19837999999999</v>
      </c>
      <c r="AN1568">
        <v>417.49819000000002</v>
      </c>
      <c r="AO1568">
        <v>37.972790000000003</v>
      </c>
      <c r="AP1568">
        <v>70.862120000000004</v>
      </c>
      <c r="AQ1568">
        <v>74.952529999999996</v>
      </c>
      <c r="AR1568">
        <v>56.4878</v>
      </c>
      <c r="AS1568">
        <v>117.56853</v>
      </c>
      <c r="AT1568">
        <v>120.14583</v>
      </c>
      <c r="AU1568">
        <v>801.25571000000002</v>
      </c>
      <c r="AV1568">
        <v>96.399590000000003</v>
      </c>
      <c r="AW1568">
        <v>4.4559600000000001</v>
      </c>
    </row>
    <row r="1569" spans="3:49" x14ac:dyDescent="0.25">
      <c r="C1569">
        <v>25.983329999999999</v>
      </c>
      <c r="E1569">
        <v>99.377279999999999</v>
      </c>
      <c r="F1569">
        <v>354.46168999999998</v>
      </c>
      <c r="G1569">
        <v>32.169199999999996</v>
      </c>
      <c r="H1569">
        <v>-12.695499999999999</v>
      </c>
      <c r="I1569">
        <v>105.41206</v>
      </c>
      <c r="J1569">
        <v>99.009339999999995</v>
      </c>
      <c r="K1569">
        <v>-0.91332999999999998</v>
      </c>
      <c r="L1569">
        <v>118.65046</v>
      </c>
      <c r="M1569">
        <v>248.52583999999999</v>
      </c>
      <c r="N1569">
        <v>239.37897000000001</v>
      </c>
      <c r="O1569">
        <v>9.1468699999999785</v>
      </c>
      <c r="P1569">
        <v>110.78592</v>
      </c>
      <c r="Q1569">
        <v>105.51318999999999</v>
      </c>
      <c r="R1569">
        <v>179.43674999999999</v>
      </c>
      <c r="S1569">
        <v>124.7727</v>
      </c>
      <c r="T1569">
        <v>202.59127000000001</v>
      </c>
      <c r="U1569">
        <v>1.41015</v>
      </c>
      <c r="V1569">
        <v>295.54156</v>
      </c>
      <c r="W1569">
        <v>1799.62553</v>
      </c>
      <c r="X1569">
        <v>35.173439999999999</v>
      </c>
      <c r="Y1569">
        <v>131.43806000000001</v>
      </c>
      <c r="Z1569">
        <v>31.65652</v>
      </c>
      <c r="AA1569">
        <v>4.7842400000000112</v>
      </c>
      <c r="AB1569">
        <v>102.89727999999999</v>
      </c>
      <c r="AC1569">
        <v>107.68152000000001</v>
      </c>
      <c r="AD1569">
        <v>947.59065999999996</v>
      </c>
      <c r="AE1569">
        <v>105.05148</v>
      </c>
      <c r="AF1569">
        <v>-842.53917999999999</v>
      </c>
      <c r="AG1569">
        <v>111.56332</v>
      </c>
      <c r="AH1569">
        <v>403.34514999999999</v>
      </c>
      <c r="AI1569">
        <v>111.56332</v>
      </c>
      <c r="AJ1569">
        <v>102.83217</v>
      </c>
      <c r="AK1569">
        <v>105.77134</v>
      </c>
      <c r="AL1569">
        <v>319.56011999999998</v>
      </c>
      <c r="AM1569">
        <v>403.34514999999999</v>
      </c>
      <c r="AN1569">
        <v>418.05563000000001</v>
      </c>
      <c r="AO1569">
        <v>37.967419999999997</v>
      </c>
      <c r="AP1569">
        <v>70.89237</v>
      </c>
      <c r="AQ1569">
        <v>74.989779999999996</v>
      </c>
      <c r="AR1569">
        <v>56.610239999999997</v>
      </c>
      <c r="AS1569">
        <v>118.79723</v>
      </c>
      <c r="AT1569">
        <v>120.01708000000001</v>
      </c>
      <c r="AU1569">
        <v>803.95357000000001</v>
      </c>
      <c r="AV1569">
        <v>96.416290000000004</v>
      </c>
      <c r="AW1569">
        <v>4.4021600000000003</v>
      </c>
    </row>
    <row r="1570" spans="3:49" x14ac:dyDescent="0.25">
      <c r="C1570">
        <v>26</v>
      </c>
      <c r="E1570">
        <v>99.597790000000003</v>
      </c>
      <c r="F1570">
        <v>352.22206999999997</v>
      </c>
      <c r="G1570">
        <v>32.079880000000003</v>
      </c>
      <c r="H1570">
        <v>-12.695499999999999</v>
      </c>
      <c r="I1570">
        <v>105.18816</v>
      </c>
      <c r="J1570">
        <v>98.992630000000005</v>
      </c>
      <c r="K1570">
        <v>-0.91479999999999995</v>
      </c>
      <c r="L1570">
        <v>117.97031</v>
      </c>
      <c r="M1570">
        <v>244.55895000000001</v>
      </c>
      <c r="N1570">
        <v>236.34747999999999</v>
      </c>
      <c r="O1570">
        <v>8.2114700000000198</v>
      </c>
      <c r="P1570">
        <v>110.87011</v>
      </c>
      <c r="Q1570">
        <v>105.50479</v>
      </c>
      <c r="R1570">
        <v>125.8232</v>
      </c>
      <c r="S1570">
        <v>123.68167</v>
      </c>
      <c r="T1570">
        <v>202.46456000000001</v>
      </c>
      <c r="U1570">
        <v>1.15812</v>
      </c>
      <c r="V1570">
        <v>295.90537</v>
      </c>
      <c r="W1570">
        <v>1799.3791799999999</v>
      </c>
      <c r="X1570">
        <v>34.916330000000002</v>
      </c>
      <c r="Y1570">
        <v>131.15907000000001</v>
      </c>
      <c r="Z1570">
        <v>31.594159999999999</v>
      </c>
      <c r="AA1570">
        <v>4.8007300000000015</v>
      </c>
      <c r="AB1570">
        <v>102.88079</v>
      </c>
      <c r="AC1570">
        <v>107.68152000000001</v>
      </c>
      <c r="AD1570">
        <v>947.59065999999996</v>
      </c>
      <c r="AE1570">
        <v>105.05148</v>
      </c>
      <c r="AF1570">
        <v>-842.53917999999999</v>
      </c>
      <c r="AG1570">
        <v>111.62264</v>
      </c>
      <c r="AH1570">
        <v>402.81677999999999</v>
      </c>
      <c r="AI1570">
        <v>111.62264</v>
      </c>
      <c r="AJ1570">
        <v>102.86196</v>
      </c>
      <c r="AK1570">
        <v>105.74158</v>
      </c>
      <c r="AL1570">
        <v>319.76567</v>
      </c>
      <c r="AM1570">
        <v>402.81677999999999</v>
      </c>
      <c r="AN1570">
        <v>417.67423000000002</v>
      </c>
      <c r="AO1570">
        <v>37.973930000000003</v>
      </c>
      <c r="AP1570">
        <v>70.89237</v>
      </c>
      <c r="AQ1570">
        <v>75.049319999999994</v>
      </c>
      <c r="AR1570">
        <v>56.610239999999997</v>
      </c>
      <c r="AS1570">
        <v>117.64481000000001</v>
      </c>
      <c r="AT1570">
        <v>119.71948</v>
      </c>
      <c r="AU1570">
        <v>801.73918000000003</v>
      </c>
      <c r="AV1570">
        <v>96.401409999999998</v>
      </c>
      <c r="AW1570">
        <v>4.4541500000000003</v>
      </c>
    </row>
    <row r="1571" spans="3:49" x14ac:dyDescent="0.25">
      <c r="C1571">
        <v>26.016670000000001</v>
      </c>
      <c r="E1571">
        <v>103.93453</v>
      </c>
      <c r="F1571">
        <v>358.94092000000001</v>
      </c>
      <c r="G1571">
        <v>31.989000000000001</v>
      </c>
      <c r="H1571">
        <v>-20.516069999999999</v>
      </c>
      <c r="I1571">
        <v>105.18816</v>
      </c>
      <c r="J1571">
        <v>99.009339999999995</v>
      </c>
      <c r="K1571">
        <v>-0.91918999999999995</v>
      </c>
      <c r="L1571">
        <v>118.83596</v>
      </c>
      <c r="M1571">
        <v>240.50706</v>
      </c>
      <c r="N1571">
        <v>232.93705</v>
      </c>
      <c r="O1571">
        <v>7.5700099999999964</v>
      </c>
      <c r="P1571">
        <v>110.98237</v>
      </c>
      <c r="Q1571">
        <v>105.52999</v>
      </c>
      <c r="R1571">
        <v>164.03889000000001</v>
      </c>
      <c r="S1571">
        <v>125.38815</v>
      </c>
      <c r="T1571">
        <v>202.53014999999999</v>
      </c>
      <c r="U1571">
        <v>0.96113999999999999</v>
      </c>
      <c r="V1571">
        <v>295.34564999999998</v>
      </c>
      <c r="W1571">
        <v>1798.87608</v>
      </c>
      <c r="X1571">
        <v>34.820680000000003</v>
      </c>
      <c r="Y1571">
        <v>131.02606</v>
      </c>
      <c r="Z1571">
        <v>31.58794</v>
      </c>
      <c r="AA1571">
        <v>4.8140000000000072</v>
      </c>
      <c r="AB1571">
        <v>102.97711</v>
      </c>
      <c r="AC1571">
        <v>107.79111</v>
      </c>
      <c r="AD1571">
        <v>947.58533</v>
      </c>
      <c r="AE1571">
        <v>105.16518000000001</v>
      </c>
      <c r="AF1571">
        <v>-842.42015000000004</v>
      </c>
      <c r="AG1571">
        <v>111.61673</v>
      </c>
      <c r="AH1571">
        <v>403.13382000000001</v>
      </c>
      <c r="AI1571">
        <v>111.61673</v>
      </c>
      <c r="AJ1571">
        <v>102.9156</v>
      </c>
      <c r="AK1571">
        <v>105.73564</v>
      </c>
      <c r="AL1571">
        <v>319.93599999999998</v>
      </c>
      <c r="AM1571">
        <v>403.13382000000001</v>
      </c>
      <c r="AN1571">
        <v>417.60969999999998</v>
      </c>
      <c r="AO1571">
        <v>37.964700000000001</v>
      </c>
      <c r="AP1571">
        <v>70.886340000000004</v>
      </c>
      <c r="AQ1571">
        <v>74.995440000000002</v>
      </c>
      <c r="AR1571">
        <v>56.573529999999998</v>
      </c>
      <c r="AS1571">
        <v>117.65509</v>
      </c>
      <c r="AT1571">
        <v>120.36445999999999</v>
      </c>
      <c r="AU1571">
        <v>802.29498000000001</v>
      </c>
      <c r="AV1571">
        <v>96.416899999999998</v>
      </c>
      <c r="AW1571">
        <v>4.4626099999999997</v>
      </c>
    </row>
    <row r="1572" spans="3:49" x14ac:dyDescent="0.25">
      <c r="C1572">
        <v>26.033329999999999</v>
      </c>
      <c r="E1572">
        <v>97.907200000000003</v>
      </c>
      <c r="F1572">
        <v>350.12497000000002</v>
      </c>
      <c r="G1572">
        <v>32.057189999999999</v>
      </c>
      <c r="H1572">
        <v>-4.87493</v>
      </c>
      <c r="I1572">
        <v>105.57998000000001</v>
      </c>
      <c r="J1572">
        <v>99.000979999999998</v>
      </c>
      <c r="K1572">
        <v>-0.91430999999999996</v>
      </c>
      <c r="L1572">
        <v>118.74321</v>
      </c>
      <c r="M1572">
        <v>243.82225</v>
      </c>
      <c r="N1572">
        <v>236.33345</v>
      </c>
      <c r="O1572">
        <v>7.4887999999999977</v>
      </c>
      <c r="P1572">
        <v>111.15076000000001</v>
      </c>
      <c r="Q1572">
        <v>105.52159</v>
      </c>
      <c r="R1572">
        <v>164.45731000000001</v>
      </c>
      <c r="S1572">
        <v>125.91968</v>
      </c>
      <c r="T1572">
        <v>202.66847999999999</v>
      </c>
      <c r="U1572">
        <v>1.4936499999999999</v>
      </c>
      <c r="V1572">
        <v>293.27469000000002</v>
      </c>
      <c r="W1572">
        <v>1800.4744700000001</v>
      </c>
      <c r="X1572">
        <v>34.999319999999997</v>
      </c>
      <c r="Y1572">
        <v>131.17204000000001</v>
      </c>
      <c r="Z1572">
        <v>31.43824</v>
      </c>
      <c r="AA1572">
        <v>4.8372099999999989</v>
      </c>
      <c r="AB1572">
        <v>102.92404999999999</v>
      </c>
      <c r="AC1572">
        <v>107.76125999999999</v>
      </c>
      <c r="AD1572">
        <v>947.59065999999996</v>
      </c>
      <c r="AE1572">
        <v>105.11131</v>
      </c>
      <c r="AF1572">
        <v>-842.47934999999995</v>
      </c>
      <c r="AG1572">
        <v>111.6523</v>
      </c>
      <c r="AH1572">
        <v>403.22773999999998</v>
      </c>
      <c r="AI1572">
        <v>111.6523</v>
      </c>
      <c r="AJ1572">
        <v>102.89175</v>
      </c>
      <c r="AK1572">
        <v>105.77134</v>
      </c>
      <c r="AL1572">
        <v>319.79503</v>
      </c>
      <c r="AM1572">
        <v>403.22773999999998</v>
      </c>
      <c r="AN1572">
        <v>417.52753000000001</v>
      </c>
      <c r="AO1572">
        <v>37.955629999999999</v>
      </c>
      <c r="AP1572">
        <v>70.922619999999995</v>
      </c>
      <c r="AQ1572">
        <v>74.986519999999999</v>
      </c>
      <c r="AR1572">
        <v>56.518410000000003</v>
      </c>
      <c r="AS1572">
        <v>118.77728999999999</v>
      </c>
      <c r="AT1572">
        <v>120.13978</v>
      </c>
      <c r="AU1572">
        <v>802.98699999999997</v>
      </c>
      <c r="AV1572">
        <v>96.396969999999996</v>
      </c>
      <c r="AW1572">
        <v>4.4547499999999998</v>
      </c>
    </row>
    <row r="1573" spans="3:49" x14ac:dyDescent="0.25">
      <c r="C1573">
        <v>26.05</v>
      </c>
      <c r="E1573">
        <v>110.47638000000001</v>
      </c>
      <c r="F1573">
        <v>354.80781000000002</v>
      </c>
      <c r="G1573">
        <v>32.006059999999998</v>
      </c>
      <c r="H1573">
        <v>-12.695499999999999</v>
      </c>
      <c r="I1573">
        <v>105.04823</v>
      </c>
      <c r="J1573">
        <v>99.009339999999995</v>
      </c>
      <c r="K1573">
        <v>-0.91137999999999997</v>
      </c>
      <c r="L1573">
        <v>118.37222</v>
      </c>
      <c r="M1573">
        <v>243.87891999999999</v>
      </c>
      <c r="N1573">
        <v>235.96853999999999</v>
      </c>
      <c r="O1573">
        <v>7.9103800000000035</v>
      </c>
      <c r="P1573">
        <v>110.95431000000001</v>
      </c>
      <c r="Q1573">
        <v>105.49639000000001</v>
      </c>
      <c r="R1573">
        <v>123.78689</v>
      </c>
      <c r="S1573">
        <v>125.19232</v>
      </c>
      <c r="T1573">
        <v>202.37125</v>
      </c>
      <c r="U1573">
        <v>1.1307400000000001</v>
      </c>
      <c r="V1573">
        <v>295.12177000000003</v>
      </c>
      <c r="W1573">
        <v>1800.0474999999999</v>
      </c>
      <c r="X1573">
        <v>35.105499999999999</v>
      </c>
      <c r="Y1573">
        <v>131.27260999999999</v>
      </c>
      <c r="Z1573">
        <v>31.413270000000001</v>
      </c>
      <c r="AA1573">
        <v>4.8737700000000075</v>
      </c>
      <c r="AB1573">
        <v>102.81795</v>
      </c>
      <c r="AC1573">
        <v>107.69172</v>
      </c>
      <c r="AD1573">
        <v>947.59599000000003</v>
      </c>
      <c r="AE1573">
        <v>105.02752</v>
      </c>
      <c r="AF1573">
        <v>-842.56847000000005</v>
      </c>
      <c r="AG1573">
        <v>111.56923999999999</v>
      </c>
      <c r="AH1573">
        <v>402.58780999999999</v>
      </c>
      <c r="AI1573">
        <v>111.56923999999999</v>
      </c>
      <c r="AJ1573">
        <v>102.80831999999999</v>
      </c>
      <c r="AK1573">
        <v>105.74751000000001</v>
      </c>
      <c r="AL1573">
        <v>319.85962000000001</v>
      </c>
      <c r="AM1573">
        <v>402.58780999999999</v>
      </c>
      <c r="AN1573">
        <v>417.68007999999998</v>
      </c>
      <c r="AO1573">
        <v>37.951120000000003</v>
      </c>
      <c r="AP1573">
        <v>70.898409999999998</v>
      </c>
      <c r="AQ1573">
        <v>74.947850000000003</v>
      </c>
      <c r="AR1573">
        <v>56.463299999999997</v>
      </c>
      <c r="AS1573">
        <v>117.6367</v>
      </c>
      <c r="AT1573">
        <v>119.9084</v>
      </c>
      <c r="AU1573">
        <v>800.26996999999994</v>
      </c>
      <c r="AV1573">
        <v>96.412019999999998</v>
      </c>
      <c r="AW1573">
        <v>4.4517300000000004</v>
      </c>
    </row>
    <row r="1574" spans="3:49" x14ac:dyDescent="0.25">
      <c r="C1574">
        <v>26.066669999999998</v>
      </c>
      <c r="E1574">
        <v>101.80291</v>
      </c>
      <c r="F1574">
        <v>349.39201000000003</v>
      </c>
      <c r="G1574">
        <v>31.8841</v>
      </c>
      <c r="H1574">
        <v>-4.87493</v>
      </c>
      <c r="I1574">
        <v>104.99226</v>
      </c>
      <c r="J1574">
        <v>99.009339999999995</v>
      </c>
      <c r="K1574">
        <v>-0.92310000000000003</v>
      </c>
      <c r="L1574">
        <v>118.80504000000001</v>
      </c>
      <c r="M1574">
        <v>244.98398</v>
      </c>
      <c r="N1574">
        <v>236.17905999999999</v>
      </c>
      <c r="O1574">
        <v>8.8049200000000098</v>
      </c>
      <c r="P1574">
        <v>111.12269999999999</v>
      </c>
      <c r="Q1574">
        <v>105.50479</v>
      </c>
      <c r="R1574">
        <v>131.12318999999999</v>
      </c>
      <c r="S1574">
        <v>125.8917</v>
      </c>
      <c r="T1574">
        <v>202.50569999999999</v>
      </c>
      <c r="U1574">
        <v>0.99019999999999997</v>
      </c>
      <c r="V1574">
        <v>296.94085000000001</v>
      </c>
      <c r="W1574">
        <v>1799.5926300000001</v>
      </c>
      <c r="X1574">
        <v>35.160220000000002</v>
      </c>
      <c r="Y1574">
        <v>131.36669000000001</v>
      </c>
      <c r="Z1574">
        <v>31.463200000000001</v>
      </c>
      <c r="AA1574">
        <v>4.8208000000000055</v>
      </c>
      <c r="AB1574">
        <v>102.70514</v>
      </c>
      <c r="AC1574">
        <v>107.52594000000001</v>
      </c>
      <c r="AD1574">
        <v>947.58533</v>
      </c>
      <c r="AE1574">
        <v>104.89592</v>
      </c>
      <c r="AF1574">
        <v>-842.68940999999995</v>
      </c>
      <c r="AG1574">
        <v>111.46841999999999</v>
      </c>
      <c r="AH1574">
        <v>402.98705000000001</v>
      </c>
      <c r="AI1574">
        <v>111.46841999999999</v>
      </c>
      <c r="AJ1574">
        <v>102.67726999999999</v>
      </c>
      <c r="AK1574">
        <v>105.58682</v>
      </c>
      <c r="AL1574">
        <v>319.46616999999998</v>
      </c>
      <c r="AM1574">
        <v>402.98705000000001</v>
      </c>
      <c r="AN1574">
        <v>417.08157999999997</v>
      </c>
      <c r="AO1574">
        <v>37.938330000000001</v>
      </c>
      <c r="AP1574">
        <v>70.856089999999995</v>
      </c>
      <c r="AQ1574">
        <v>74.937820000000002</v>
      </c>
      <c r="AR1574">
        <v>56.451079999999997</v>
      </c>
      <c r="AS1574">
        <v>117.66142000000001</v>
      </c>
      <c r="AT1574">
        <v>119.94484</v>
      </c>
      <c r="AU1574">
        <v>802.74802999999997</v>
      </c>
      <c r="AV1574">
        <v>96.393749999999997</v>
      </c>
      <c r="AW1574">
        <v>4.4571699999999996</v>
      </c>
    </row>
    <row r="1575" spans="3:49" x14ac:dyDescent="0.25">
      <c r="C1575">
        <v>26.08333</v>
      </c>
      <c r="E1575">
        <v>99.377279999999999</v>
      </c>
      <c r="F1575">
        <v>353.74907999999999</v>
      </c>
      <c r="G1575">
        <v>31.75095</v>
      </c>
      <c r="H1575">
        <v>-4.87493</v>
      </c>
      <c r="I1575">
        <v>105.46803</v>
      </c>
      <c r="J1575">
        <v>99.017690000000002</v>
      </c>
      <c r="K1575">
        <v>-0.92164000000000001</v>
      </c>
      <c r="L1575">
        <v>119.05237</v>
      </c>
      <c r="M1575">
        <v>242.83052000000001</v>
      </c>
      <c r="N1575">
        <v>235.19664</v>
      </c>
      <c r="O1575">
        <v>7.6338800000000049</v>
      </c>
      <c r="P1575">
        <v>111.23496</v>
      </c>
      <c r="Q1575">
        <v>105.52159</v>
      </c>
      <c r="R1575">
        <v>181.58464000000001</v>
      </c>
      <c r="S1575">
        <v>127.31843000000001</v>
      </c>
      <c r="T1575">
        <v>202.67295999999999</v>
      </c>
      <c r="U1575">
        <v>1.55054</v>
      </c>
      <c r="V1575">
        <v>294.36615</v>
      </c>
      <c r="W1575">
        <v>1802.0552399999999</v>
      </c>
      <c r="X1575">
        <v>34.884999999999998</v>
      </c>
      <c r="Y1575">
        <v>131.17529999999999</v>
      </c>
      <c r="Z1575">
        <v>31.413270000000001</v>
      </c>
      <c r="AA1575">
        <v>4.7842699999999923</v>
      </c>
      <c r="AB1575">
        <v>102.62891</v>
      </c>
      <c r="AC1575">
        <v>107.41318</v>
      </c>
      <c r="AD1575">
        <v>947.59599000000003</v>
      </c>
      <c r="AE1575">
        <v>104.81809</v>
      </c>
      <c r="AF1575">
        <v>-842.77790000000005</v>
      </c>
      <c r="AG1575">
        <v>111.3616</v>
      </c>
      <c r="AH1575">
        <v>402.85199</v>
      </c>
      <c r="AI1575">
        <v>111.3616</v>
      </c>
      <c r="AJ1575">
        <v>102.65936000000001</v>
      </c>
      <c r="AK1575">
        <v>105.47963</v>
      </c>
      <c r="AL1575">
        <v>319.12551999999999</v>
      </c>
      <c r="AM1575">
        <v>402.85199</v>
      </c>
      <c r="AN1575">
        <v>417.06394</v>
      </c>
      <c r="AO1575">
        <v>37.987720000000003</v>
      </c>
      <c r="AP1575">
        <v>70.868160000000003</v>
      </c>
      <c r="AQ1575">
        <v>74.940049999999999</v>
      </c>
      <c r="AR1575">
        <v>56.64696</v>
      </c>
      <c r="AS1575">
        <v>118.8065</v>
      </c>
      <c r="AT1575">
        <v>119.77966000000001</v>
      </c>
      <c r="AU1575">
        <v>800.90170999999998</v>
      </c>
      <c r="AV1575">
        <v>96.400270000000006</v>
      </c>
      <c r="AW1575">
        <v>4.4329900000000002</v>
      </c>
    </row>
    <row r="1576" spans="3:49" x14ac:dyDescent="0.25">
      <c r="C1576">
        <v>26.1</v>
      </c>
      <c r="E1576">
        <v>99.891810000000007</v>
      </c>
      <c r="F1576">
        <v>350.20641000000001</v>
      </c>
      <c r="G1576">
        <v>32.020290000000003</v>
      </c>
      <c r="H1576">
        <v>-12.695499999999999</v>
      </c>
      <c r="I1576">
        <v>105.35608000000001</v>
      </c>
      <c r="J1576">
        <v>99.009339999999995</v>
      </c>
      <c r="K1576">
        <v>-0.92945</v>
      </c>
      <c r="L1576">
        <v>118.31037999999999</v>
      </c>
      <c r="M1576">
        <v>242.49051</v>
      </c>
      <c r="N1576">
        <v>235.05628999999999</v>
      </c>
      <c r="O1576">
        <v>7.4342200000000105</v>
      </c>
      <c r="P1576">
        <v>111.20689</v>
      </c>
      <c r="Q1576">
        <v>105.51318999999999</v>
      </c>
      <c r="R1576">
        <v>134.08001999999999</v>
      </c>
      <c r="S1576">
        <v>124.80067</v>
      </c>
      <c r="T1576">
        <v>202.53014999999999</v>
      </c>
      <c r="U1576">
        <v>1.38232</v>
      </c>
      <c r="V1576">
        <v>296.07328999999999</v>
      </c>
      <c r="W1576">
        <v>1799.84058</v>
      </c>
      <c r="X1576">
        <v>34.655630000000002</v>
      </c>
      <c r="Y1576">
        <v>130.91900000000001</v>
      </c>
      <c r="Z1576">
        <v>31.407050000000002</v>
      </c>
      <c r="AA1576">
        <v>4.8207500000000039</v>
      </c>
      <c r="AB1576">
        <v>102.69537</v>
      </c>
      <c r="AC1576">
        <v>107.51612</v>
      </c>
      <c r="AD1576">
        <v>947.59065999999996</v>
      </c>
      <c r="AE1576">
        <v>104.87196</v>
      </c>
      <c r="AF1576">
        <v>-842.7186999999999</v>
      </c>
      <c r="AG1576">
        <v>111.44467</v>
      </c>
      <c r="AH1576">
        <v>402.84613999999999</v>
      </c>
      <c r="AI1576">
        <v>111.44467</v>
      </c>
      <c r="AJ1576">
        <v>102.71301</v>
      </c>
      <c r="AK1576">
        <v>105.65228999999999</v>
      </c>
      <c r="AL1576">
        <v>319.29584</v>
      </c>
      <c r="AM1576">
        <v>402.84613999999999</v>
      </c>
      <c r="AN1576">
        <v>417.23412999999999</v>
      </c>
      <c r="AO1576">
        <v>37.960569999999997</v>
      </c>
      <c r="AP1576">
        <v>70.831869999999995</v>
      </c>
      <c r="AQ1576">
        <v>75.088359999999994</v>
      </c>
      <c r="AR1576">
        <v>56.8857</v>
      </c>
      <c r="AS1576">
        <v>117.64825</v>
      </c>
      <c r="AT1576">
        <v>120.29225</v>
      </c>
      <c r="AU1576">
        <v>801.57825000000003</v>
      </c>
      <c r="AV1576">
        <v>96.396190000000004</v>
      </c>
      <c r="AW1576">
        <v>4.42997</v>
      </c>
    </row>
    <row r="1577" spans="3:49" x14ac:dyDescent="0.25">
      <c r="C1577">
        <v>26.116669999999999</v>
      </c>
      <c r="E1577">
        <v>100.03882</v>
      </c>
      <c r="F1577">
        <v>350.69506000000001</v>
      </c>
      <c r="G1577">
        <v>31.95187</v>
      </c>
      <c r="H1577">
        <v>-20.516069999999999</v>
      </c>
      <c r="I1577">
        <v>105.30011</v>
      </c>
      <c r="J1577">
        <v>99.009339999999995</v>
      </c>
      <c r="K1577">
        <v>-0.92798999999999998</v>
      </c>
      <c r="L1577">
        <v>119.08329000000001</v>
      </c>
      <c r="M1577">
        <v>243.05719999999999</v>
      </c>
      <c r="N1577">
        <v>235.05628999999999</v>
      </c>
      <c r="O1577">
        <v>8.0009100000000046</v>
      </c>
      <c r="P1577">
        <v>111.29109</v>
      </c>
      <c r="Q1577">
        <v>105.51318999999999</v>
      </c>
      <c r="R1577">
        <v>104.20484</v>
      </c>
      <c r="S1577">
        <v>125.08042</v>
      </c>
      <c r="T1577">
        <v>202.44459000000001</v>
      </c>
      <c r="U1577">
        <v>1.5795999999999999</v>
      </c>
      <c r="V1577">
        <v>296.07328999999999</v>
      </c>
      <c r="W1577">
        <v>1799.18875</v>
      </c>
      <c r="X1577">
        <v>34.986629999999998</v>
      </c>
      <c r="Y1577">
        <v>131.17206999999999</v>
      </c>
      <c r="Z1577">
        <v>31.157530000000001</v>
      </c>
      <c r="AA1577">
        <v>4.8371000000000066</v>
      </c>
      <c r="AB1577">
        <v>102.91119999999999</v>
      </c>
      <c r="AC1577">
        <v>107.7483</v>
      </c>
      <c r="AD1577">
        <v>947.59065999999996</v>
      </c>
      <c r="AE1577">
        <v>105.11131</v>
      </c>
      <c r="AF1577">
        <v>-842.47934999999995</v>
      </c>
      <c r="AG1577">
        <v>111.59298</v>
      </c>
      <c r="AH1577">
        <v>403.63868000000002</v>
      </c>
      <c r="AI1577">
        <v>111.59298</v>
      </c>
      <c r="AJ1577">
        <v>102.92153999999999</v>
      </c>
      <c r="AK1577">
        <v>105.77134</v>
      </c>
      <c r="AL1577">
        <v>319.67757999999998</v>
      </c>
      <c r="AM1577">
        <v>403.63868000000002</v>
      </c>
      <c r="AN1577">
        <v>418.26100000000002</v>
      </c>
      <c r="AO1577">
        <v>37.968919999999997</v>
      </c>
      <c r="AP1577">
        <v>70.89237</v>
      </c>
      <c r="AQ1577">
        <v>75.170090000000002</v>
      </c>
      <c r="AR1577">
        <v>56.9163</v>
      </c>
      <c r="AS1577">
        <v>117.63092</v>
      </c>
      <c r="AT1577">
        <v>120.47747</v>
      </c>
      <c r="AU1577">
        <v>801.11397999999997</v>
      </c>
      <c r="AV1577">
        <v>96.395579999999995</v>
      </c>
      <c r="AW1577">
        <v>4.4807399999999999</v>
      </c>
    </row>
    <row r="1578" spans="3:49" x14ac:dyDescent="0.25">
      <c r="C1578">
        <v>26.133330000000001</v>
      </c>
      <c r="E1578">
        <v>99.083269999999999</v>
      </c>
      <c r="F1578">
        <v>352.26279</v>
      </c>
      <c r="G1578">
        <v>31.65062</v>
      </c>
      <c r="H1578">
        <v>-12.695499999999999</v>
      </c>
      <c r="I1578">
        <v>105.32810000000001</v>
      </c>
      <c r="J1578">
        <v>99.000979999999998</v>
      </c>
      <c r="K1578">
        <v>-0.93727000000000005</v>
      </c>
      <c r="L1578">
        <v>118.40313</v>
      </c>
      <c r="M1578">
        <v>246.28738000000001</v>
      </c>
      <c r="N1578">
        <v>238.43865</v>
      </c>
      <c r="O1578">
        <v>7.8487300000000175</v>
      </c>
      <c r="P1578">
        <v>111.684</v>
      </c>
      <c r="Q1578">
        <v>105.52159</v>
      </c>
      <c r="R1578">
        <v>137.76212000000001</v>
      </c>
      <c r="S1578">
        <v>128.68921</v>
      </c>
      <c r="T1578">
        <v>202.69291999999999</v>
      </c>
      <c r="U1578">
        <v>1.43814</v>
      </c>
      <c r="V1578">
        <v>295.14974999999998</v>
      </c>
      <c r="W1578">
        <v>1802.22045</v>
      </c>
      <c r="X1578">
        <v>35.215980000000002</v>
      </c>
      <c r="Y1578">
        <v>131.41212999999999</v>
      </c>
      <c r="Z1578">
        <v>31.207470000000001</v>
      </c>
      <c r="AA1578">
        <v>4.7839799999999997</v>
      </c>
      <c r="AB1578">
        <v>103.03739</v>
      </c>
      <c r="AC1578">
        <v>107.82137</v>
      </c>
      <c r="AD1578">
        <v>947.58001000000002</v>
      </c>
      <c r="AE1578">
        <v>105.18913000000001</v>
      </c>
      <c r="AF1578">
        <v>-842.39088000000004</v>
      </c>
      <c r="AG1578">
        <v>111.67013</v>
      </c>
      <c r="AH1578">
        <v>403.83244000000002</v>
      </c>
      <c r="AI1578">
        <v>111.67013</v>
      </c>
      <c r="AJ1578">
        <v>102.99902</v>
      </c>
      <c r="AK1578">
        <v>105.81899</v>
      </c>
      <c r="AL1578">
        <v>319.75396000000001</v>
      </c>
      <c r="AM1578">
        <v>403.83244000000002</v>
      </c>
      <c r="AN1578">
        <v>417.77987999999999</v>
      </c>
      <c r="AO1578">
        <v>37.944769999999998</v>
      </c>
      <c r="AP1578">
        <v>70.880309999999994</v>
      </c>
      <c r="AQ1578">
        <v>75.256389999999996</v>
      </c>
      <c r="AR1578">
        <v>56.904089999999997</v>
      </c>
      <c r="AS1578">
        <v>118.80911</v>
      </c>
      <c r="AT1578">
        <v>120.33538</v>
      </c>
      <c r="AU1578">
        <v>800.85583999999994</v>
      </c>
      <c r="AV1578">
        <v>96.381739999999994</v>
      </c>
      <c r="AW1578">
        <v>4.4825600000000003</v>
      </c>
    </row>
    <row r="1579" spans="3:49" x14ac:dyDescent="0.25">
      <c r="C1579">
        <v>26.15</v>
      </c>
      <c r="E1579">
        <v>96.510630000000006</v>
      </c>
      <c r="F1579">
        <v>353.05684000000002</v>
      </c>
      <c r="G1579">
        <v>31.841460000000001</v>
      </c>
      <c r="H1579">
        <v>-4.87493</v>
      </c>
      <c r="I1579">
        <v>104.79635</v>
      </c>
      <c r="J1579">
        <v>99.009339999999995</v>
      </c>
      <c r="K1579">
        <v>-0.94215000000000004</v>
      </c>
      <c r="L1579">
        <v>118.27947</v>
      </c>
      <c r="M1579">
        <v>241.66879</v>
      </c>
      <c r="N1579">
        <v>233.04933</v>
      </c>
      <c r="O1579">
        <v>8.6194600000000037</v>
      </c>
      <c r="P1579">
        <v>110.89818</v>
      </c>
      <c r="Q1579">
        <v>105.50479</v>
      </c>
      <c r="R1579">
        <v>158.51575</v>
      </c>
      <c r="S1579">
        <v>126.95475999999999</v>
      </c>
      <c r="T1579">
        <v>202.35902999999999</v>
      </c>
      <c r="U1579">
        <v>1.1602600000000001</v>
      </c>
      <c r="V1579">
        <v>296.54905000000002</v>
      </c>
      <c r="W1579">
        <v>1799.5029500000001</v>
      </c>
      <c r="X1579">
        <v>34.907690000000002</v>
      </c>
      <c r="Y1579">
        <v>131.18505999999999</v>
      </c>
      <c r="Z1579">
        <v>31.219909999999999</v>
      </c>
      <c r="AA1579">
        <v>4.9333900000000028</v>
      </c>
      <c r="AB1579">
        <v>102.78193</v>
      </c>
      <c r="AC1579">
        <v>107.71532000000001</v>
      </c>
      <c r="AD1579">
        <v>947.59065999999996</v>
      </c>
      <c r="AE1579">
        <v>105.08139</v>
      </c>
      <c r="AF1579">
        <v>-842.50927000000001</v>
      </c>
      <c r="AG1579">
        <v>111.59298</v>
      </c>
      <c r="AH1579">
        <v>404.25509</v>
      </c>
      <c r="AI1579">
        <v>111.59298</v>
      </c>
      <c r="AJ1579">
        <v>102.89175</v>
      </c>
      <c r="AK1579">
        <v>105.77134</v>
      </c>
      <c r="AL1579">
        <v>319.58947999999998</v>
      </c>
      <c r="AM1579">
        <v>404.25509</v>
      </c>
      <c r="AN1579">
        <v>417.79158000000001</v>
      </c>
      <c r="AO1579">
        <v>37.96651</v>
      </c>
      <c r="AP1579">
        <v>70.952870000000004</v>
      </c>
      <c r="AQ1579">
        <v>75.232839999999996</v>
      </c>
      <c r="AR1579">
        <v>56.9163</v>
      </c>
      <c r="AS1579">
        <v>117.66836000000001</v>
      </c>
      <c r="AT1579">
        <v>120.17023</v>
      </c>
      <c r="AU1579">
        <v>800.03713000000005</v>
      </c>
      <c r="AV1579">
        <v>96.407150000000001</v>
      </c>
      <c r="AW1579">
        <v>4.4722799999999996</v>
      </c>
    </row>
    <row r="1580" spans="3:49" x14ac:dyDescent="0.25">
      <c r="C1580">
        <v>26.16667</v>
      </c>
      <c r="E1580">
        <v>100.33283</v>
      </c>
      <c r="F1580">
        <v>352.66998999999998</v>
      </c>
      <c r="G1580">
        <v>31.897210000000001</v>
      </c>
      <c r="H1580">
        <v>-12.695499999999999</v>
      </c>
      <c r="I1580">
        <v>105.07622000000001</v>
      </c>
      <c r="J1580">
        <v>99.017690000000002</v>
      </c>
      <c r="K1580">
        <v>-0.93971000000000005</v>
      </c>
      <c r="L1580">
        <v>117.66114</v>
      </c>
      <c r="M1580">
        <v>249.88592</v>
      </c>
      <c r="N1580">
        <v>240.78244000000001</v>
      </c>
      <c r="O1580">
        <v>9.1034799999999905</v>
      </c>
      <c r="P1580">
        <v>111.20689</v>
      </c>
      <c r="Q1580">
        <v>105.52999</v>
      </c>
      <c r="R1580">
        <v>145.57262</v>
      </c>
      <c r="S1580">
        <v>122.59063999999999</v>
      </c>
      <c r="T1580">
        <v>202.44072</v>
      </c>
      <c r="U1580">
        <v>1.46811</v>
      </c>
      <c r="V1580">
        <v>297.64049999999997</v>
      </c>
      <c r="W1580">
        <v>1799.5382099999999</v>
      </c>
      <c r="X1580">
        <v>34.72269</v>
      </c>
      <c r="Y1580">
        <v>130.98716999999999</v>
      </c>
      <c r="Z1580">
        <v>31.151299999999999</v>
      </c>
      <c r="AA1580">
        <v>4.8206699999999927</v>
      </c>
      <c r="AB1580">
        <v>102.72888</v>
      </c>
      <c r="AC1580">
        <v>107.54955</v>
      </c>
      <c r="AD1580">
        <v>947.58533</v>
      </c>
      <c r="AE1580">
        <v>104.95576</v>
      </c>
      <c r="AF1580">
        <v>-842.62957000000006</v>
      </c>
      <c r="AG1580">
        <v>111.49808</v>
      </c>
      <c r="AH1580">
        <v>403.77958999999998</v>
      </c>
      <c r="AI1580">
        <v>111.49808</v>
      </c>
      <c r="AJ1580">
        <v>102.76665</v>
      </c>
      <c r="AK1580">
        <v>105.67610999999999</v>
      </c>
      <c r="AL1580">
        <v>319.67171999999999</v>
      </c>
      <c r="AM1580">
        <v>403.77958999999998</v>
      </c>
      <c r="AN1580">
        <v>417.90309000000002</v>
      </c>
      <c r="AO1580">
        <v>37.989440000000002</v>
      </c>
      <c r="AP1580">
        <v>70.856089999999995</v>
      </c>
      <c r="AQ1580">
        <v>75.171409999999995</v>
      </c>
      <c r="AR1580">
        <v>56.818379999999998</v>
      </c>
      <c r="AS1580">
        <v>117.62311</v>
      </c>
      <c r="AT1580">
        <v>119.9091</v>
      </c>
      <c r="AU1580">
        <v>800.72208999999998</v>
      </c>
      <c r="AV1580">
        <v>96.413060000000002</v>
      </c>
      <c r="AW1580">
        <v>4.4765100000000002</v>
      </c>
    </row>
    <row r="1581" spans="3:49" x14ac:dyDescent="0.25">
      <c r="C1581">
        <v>26.183330000000002</v>
      </c>
      <c r="E1581">
        <v>97.31917</v>
      </c>
      <c r="F1581">
        <v>351.79451</v>
      </c>
      <c r="G1581">
        <v>31.88288</v>
      </c>
      <c r="H1581">
        <v>-4.87493</v>
      </c>
      <c r="I1581">
        <v>105.04823</v>
      </c>
      <c r="J1581">
        <v>99.009339999999995</v>
      </c>
      <c r="K1581">
        <v>-0.93872999999999995</v>
      </c>
      <c r="L1581">
        <v>118.83596</v>
      </c>
      <c r="M1581">
        <v>245.52234000000001</v>
      </c>
      <c r="N1581">
        <v>236.47379000000001</v>
      </c>
      <c r="O1581">
        <v>9.0485500000000059</v>
      </c>
      <c r="P1581">
        <v>111.40335</v>
      </c>
      <c r="Q1581">
        <v>105.51318999999999</v>
      </c>
      <c r="R1581">
        <v>141.08158</v>
      </c>
      <c r="S1581">
        <v>126.675</v>
      </c>
      <c r="T1581">
        <v>202.44459000000001</v>
      </c>
      <c r="U1581">
        <v>1.2714399999999999</v>
      </c>
      <c r="V1581">
        <v>295.73746</v>
      </c>
      <c r="W1581">
        <v>1800.6919399999999</v>
      </c>
      <c r="X1581">
        <v>35.041600000000003</v>
      </c>
      <c r="Y1581">
        <v>131.14616000000001</v>
      </c>
      <c r="Z1581">
        <v>31.21369</v>
      </c>
      <c r="AA1581">
        <v>4.8968799999999959</v>
      </c>
      <c r="AB1581">
        <v>102.65267</v>
      </c>
      <c r="AC1581">
        <v>107.54955</v>
      </c>
      <c r="AD1581">
        <v>947.58533</v>
      </c>
      <c r="AE1581">
        <v>104.89592</v>
      </c>
      <c r="AF1581">
        <v>-842.68940999999995</v>
      </c>
      <c r="AG1581">
        <v>111.49808</v>
      </c>
      <c r="AH1581">
        <v>403.19252999999998</v>
      </c>
      <c r="AI1581">
        <v>111.49808</v>
      </c>
      <c r="AJ1581">
        <v>102.67726999999999</v>
      </c>
      <c r="AK1581">
        <v>105.58682</v>
      </c>
      <c r="AL1581">
        <v>319.58363000000003</v>
      </c>
      <c r="AM1581">
        <v>403.19252999999998</v>
      </c>
      <c r="AN1581">
        <v>417.49234000000001</v>
      </c>
      <c r="AO1581">
        <v>37.962440000000001</v>
      </c>
      <c r="AP1581">
        <v>70.856089999999995</v>
      </c>
      <c r="AQ1581">
        <v>75.133700000000005</v>
      </c>
      <c r="AR1581">
        <v>56.818379999999998</v>
      </c>
      <c r="AS1581">
        <v>118.77234</v>
      </c>
      <c r="AT1581">
        <v>120.07129</v>
      </c>
      <c r="AU1581">
        <v>801.26526999999999</v>
      </c>
      <c r="AV1581">
        <v>96.398619999999994</v>
      </c>
      <c r="AW1581">
        <v>4.4438700000000004</v>
      </c>
    </row>
    <row r="1582" spans="3:49" x14ac:dyDescent="0.25">
      <c r="C1582">
        <v>26.2</v>
      </c>
      <c r="E1582">
        <v>103.34650000000001</v>
      </c>
      <c r="F1582">
        <v>352.52746999999999</v>
      </c>
      <c r="G1582">
        <v>32.063850000000002</v>
      </c>
      <c r="H1582">
        <v>-12.695499999999999</v>
      </c>
      <c r="I1582">
        <v>105.21615</v>
      </c>
      <c r="J1582">
        <v>99.026039999999995</v>
      </c>
      <c r="K1582">
        <v>-0.94116999999999995</v>
      </c>
      <c r="L1582">
        <v>119.17603</v>
      </c>
      <c r="M1582">
        <v>238.60862</v>
      </c>
      <c r="N1582">
        <v>231.49148</v>
      </c>
      <c r="O1582">
        <v>7.1171400000000062</v>
      </c>
      <c r="P1582">
        <v>110.78592</v>
      </c>
      <c r="Q1582">
        <v>105.50479</v>
      </c>
      <c r="R1582">
        <v>149.25471999999999</v>
      </c>
      <c r="S1582">
        <v>125.44410000000001</v>
      </c>
      <c r="T1582">
        <v>202.43684999999999</v>
      </c>
      <c r="U1582">
        <v>1.0463199999999999</v>
      </c>
      <c r="V1582">
        <v>295.31767000000002</v>
      </c>
      <c r="W1582">
        <v>1800.2764299999999</v>
      </c>
      <c r="X1582">
        <v>35.252769999999998</v>
      </c>
      <c r="Y1582">
        <v>131.43812</v>
      </c>
      <c r="Z1582">
        <v>31.244879999999998</v>
      </c>
      <c r="AA1582">
        <v>4.8140300000000025</v>
      </c>
      <c r="AB1582">
        <v>102.59291</v>
      </c>
      <c r="AC1582">
        <v>107.40694000000001</v>
      </c>
      <c r="AD1582">
        <v>947.58533</v>
      </c>
      <c r="AE1582">
        <v>104.83608</v>
      </c>
      <c r="AF1582">
        <v>-842.74924999999996</v>
      </c>
      <c r="AG1582">
        <v>111.37943</v>
      </c>
      <c r="AH1582">
        <v>403.63283000000001</v>
      </c>
      <c r="AI1582">
        <v>111.37943</v>
      </c>
      <c r="AJ1582">
        <v>102.5879</v>
      </c>
      <c r="AK1582">
        <v>105.52728999999999</v>
      </c>
      <c r="AL1582">
        <v>319.73045000000002</v>
      </c>
      <c r="AM1582">
        <v>403.63283000000001</v>
      </c>
      <c r="AN1582">
        <v>417.84440999999998</v>
      </c>
      <c r="AO1582">
        <v>37.990609999999997</v>
      </c>
      <c r="AP1582">
        <v>70.825839999999999</v>
      </c>
      <c r="AQ1582">
        <v>75.102270000000004</v>
      </c>
      <c r="AR1582">
        <v>56.818379999999998</v>
      </c>
      <c r="AS1582">
        <v>117.66011</v>
      </c>
      <c r="AT1582">
        <v>119.95895</v>
      </c>
      <c r="AU1582">
        <v>800.49420999999995</v>
      </c>
      <c r="AV1582">
        <v>96.410449999999997</v>
      </c>
      <c r="AW1582">
        <v>4.4178800000000003</v>
      </c>
    </row>
    <row r="1583" spans="3:49" x14ac:dyDescent="0.25">
      <c r="C1583">
        <v>26.216670000000001</v>
      </c>
      <c r="E1583">
        <v>97.613190000000003</v>
      </c>
      <c r="F1583">
        <v>353.56583999999998</v>
      </c>
      <c r="G1583">
        <v>31.95215</v>
      </c>
      <c r="H1583">
        <v>-4.87493</v>
      </c>
      <c r="I1583">
        <v>105.55199</v>
      </c>
      <c r="J1583">
        <v>99.000979999999998</v>
      </c>
      <c r="K1583">
        <v>-0.93922000000000005</v>
      </c>
      <c r="L1583">
        <v>119.26878000000001</v>
      </c>
      <c r="M1583">
        <v>239.94036</v>
      </c>
      <c r="N1583">
        <v>232.68442999999999</v>
      </c>
      <c r="O1583">
        <v>7.2559300000000064</v>
      </c>
      <c r="P1583">
        <v>111.12269999999999</v>
      </c>
      <c r="Q1583">
        <v>105.49639000000001</v>
      </c>
      <c r="R1583">
        <v>178.23728</v>
      </c>
      <c r="S1583">
        <v>125.91968</v>
      </c>
      <c r="T1583">
        <v>202.44846000000001</v>
      </c>
      <c r="U1583">
        <v>1.74736</v>
      </c>
      <c r="V1583">
        <v>297.61250999999999</v>
      </c>
      <c r="W1583">
        <v>1799.4341400000001</v>
      </c>
      <c r="X1583">
        <v>35.191310000000001</v>
      </c>
      <c r="Y1583">
        <v>131.49651</v>
      </c>
      <c r="Z1583">
        <v>30.77692</v>
      </c>
      <c r="AA1583">
        <v>4.7706599999999924</v>
      </c>
      <c r="AB1583">
        <v>102.73255</v>
      </c>
      <c r="AC1583">
        <v>107.50321</v>
      </c>
      <c r="AD1583">
        <v>947.58533</v>
      </c>
      <c r="AE1583">
        <v>104.92583999999999</v>
      </c>
      <c r="AF1583">
        <v>-842.65949000000001</v>
      </c>
      <c r="AG1583">
        <v>111.40909000000001</v>
      </c>
      <c r="AH1583">
        <v>403.8383</v>
      </c>
      <c r="AI1583">
        <v>111.40909000000001</v>
      </c>
      <c r="AJ1583">
        <v>102.67726999999999</v>
      </c>
      <c r="AK1583">
        <v>105.55706000000001</v>
      </c>
      <c r="AL1583">
        <v>319.61299000000002</v>
      </c>
      <c r="AM1583">
        <v>403.8383</v>
      </c>
      <c r="AN1583">
        <v>417.87374999999997</v>
      </c>
      <c r="AO1583">
        <v>37.97701</v>
      </c>
      <c r="AP1583">
        <v>70.856089999999995</v>
      </c>
      <c r="AQ1583">
        <v>75.124510000000001</v>
      </c>
      <c r="AR1583">
        <v>56.818379999999998</v>
      </c>
      <c r="AS1583">
        <v>117.64453</v>
      </c>
      <c r="AT1583">
        <v>120.05492</v>
      </c>
      <c r="AU1583">
        <v>802.08051999999998</v>
      </c>
      <c r="AV1583">
        <v>96.390879999999996</v>
      </c>
      <c r="AW1583">
        <v>4.4686599999999999</v>
      </c>
    </row>
    <row r="1584" spans="3:49" x14ac:dyDescent="0.25">
      <c r="C1584">
        <v>26.233329999999999</v>
      </c>
      <c r="E1584">
        <v>99.230270000000004</v>
      </c>
      <c r="F1584">
        <v>351.00045999999998</v>
      </c>
      <c r="G1584">
        <v>31.974080000000001</v>
      </c>
      <c r="H1584">
        <v>-4.87493</v>
      </c>
      <c r="I1584">
        <v>105.55199</v>
      </c>
      <c r="J1584">
        <v>99.009339999999995</v>
      </c>
      <c r="K1584">
        <v>-0.95191999999999999</v>
      </c>
      <c r="L1584">
        <v>118.68138</v>
      </c>
      <c r="M1584">
        <v>249.48922999999999</v>
      </c>
      <c r="N1584">
        <v>239.68772999999999</v>
      </c>
      <c r="O1584">
        <v>9.8015000000000043</v>
      </c>
      <c r="P1584">
        <v>111.31914999999999</v>
      </c>
      <c r="Q1584">
        <v>105.53839000000001</v>
      </c>
      <c r="R1584">
        <v>176.56360000000001</v>
      </c>
      <c r="S1584">
        <v>124.38104</v>
      </c>
      <c r="T1584">
        <v>202.68905000000001</v>
      </c>
      <c r="U1584">
        <v>1.1000099999999999</v>
      </c>
      <c r="V1584">
        <v>295.62551000000002</v>
      </c>
      <c r="W1584">
        <v>1800.65708</v>
      </c>
      <c r="X1584">
        <v>34.866720000000001</v>
      </c>
      <c r="Y1584">
        <v>131.18835999999999</v>
      </c>
      <c r="Z1584">
        <v>30.664549999999998</v>
      </c>
      <c r="AA1584">
        <v>4.7839900000000029</v>
      </c>
      <c r="AB1584">
        <v>102.82217</v>
      </c>
      <c r="AC1584">
        <v>107.60616</v>
      </c>
      <c r="AD1584">
        <v>947.59599000000003</v>
      </c>
      <c r="AE1584">
        <v>104.99760999999999</v>
      </c>
      <c r="AF1584">
        <v>-842.59838000000002</v>
      </c>
      <c r="AG1584">
        <v>111.56923999999999</v>
      </c>
      <c r="AH1584">
        <v>403.38036</v>
      </c>
      <c r="AI1584">
        <v>111.56923999999999</v>
      </c>
      <c r="AJ1584">
        <v>102.80831999999999</v>
      </c>
      <c r="AK1584">
        <v>105.68799</v>
      </c>
      <c r="AL1584">
        <v>319.30169999999998</v>
      </c>
      <c r="AM1584">
        <v>403.38036</v>
      </c>
      <c r="AN1584">
        <v>417.73876000000001</v>
      </c>
      <c r="AO1584">
        <v>37.951050000000002</v>
      </c>
      <c r="AP1584">
        <v>70.898409999999998</v>
      </c>
      <c r="AQ1584">
        <v>74.993099999999998</v>
      </c>
      <c r="AR1584">
        <v>56.585740000000001</v>
      </c>
      <c r="AS1584">
        <v>118.80701999999999</v>
      </c>
      <c r="AT1584">
        <v>120.41200000000001</v>
      </c>
      <c r="AU1584">
        <v>802.59952999999996</v>
      </c>
      <c r="AV1584">
        <v>96.391310000000004</v>
      </c>
      <c r="AW1584">
        <v>4.4686599999999999</v>
      </c>
    </row>
    <row r="1585" spans="3:49" x14ac:dyDescent="0.25">
      <c r="C1585">
        <v>26.25</v>
      </c>
      <c r="E1585">
        <v>102.39094</v>
      </c>
      <c r="F1585">
        <v>352.50711000000001</v>
      </c>
      <c r="G1585">
        <v>31.90513</v>
      </c>
      <c r="H1585">
        <v>-12.695499999999999</v>
      </c>
      <c r="I1585">
        <v>105.02024</v>
      </c>
      <c r="J1585">
        <v>99.017690000000002</v>
      </c>
      <c r="K1585">
        <v>-0.96021999999999996</v>
      </c>
      <c r="L1585">
        <v>118.46496</v>
      </c>
      <c r="M1585">
        <v>247.36411000000001</v>
      </c>
      <c r="N1585">
        <v>238.41058000000001</v>
      </c>
      <c r="O1585">
        <v>8.9535300000000007</v>
      </c>
      <c r="P1585">
        <v>111.23496</v>
      </c>
      <c r="Q1585">
        <v>105.51318999999999</v>
      </c>
      <c r="R1585">
        <v>107.10588</v>
      </c>
      <c r="S1585">
        <v>123.01026</v>
      </c>
      <c r="T1585">
        <v>202.36738</v>
      </c>
      <c r="U1585">
        <v>0.99034999999999995</v>
      </c>
      <c r="V1585">
        <v>296.0453</v>
      </c>
      <c r="W1585">
        <v>1800.1747700000001</v>
      </c>
      <c r="X1585">
        <v>34.837069999999997</v>
      </c>
      <c r="Y1585">
        <v>131.04237000000001</v>
      </c>
      <c r="Z1585">
        <v>30.689530000000001</v>
      </c>
      <c r="AA1585">
        <v>4.8802299999999974</v>
      </c>
      <c r="AB1585">
        <v>102.82888</v>
      </c>
      <c r="AC1585">
        <v>107.70911</v>
      </c>
      <c r="AD1585">
        <v>947.59065999999996</v>
      </c>
      <c r="AE1585">
        <v>105.05148</v>
      </c>
      <c r="AF1585">
        <v>-842.53917999999999</v>
      </c>
      <c r="AG1585">
        <v>111.59298</v>
      </c>
      <c r="AH1585">
        <v>403.40386000000001</v>
      </c>
      <c r="AI1585">
        <v>111.59298</v>
      </c>
      <c r="AJ1585">
        <v>102.86196</v>
      </c>
      <c r="AK1585">
        <v>105.77134</v>
      </c>
      <c r="AL1585">
        <v>319.20774999999998</v>
      </c>
      <c r="AM1585">
        <v>403.40386000000001</v>
      </c>
      <c r="AN1585">
        <v>417.26346999999998</v>
      </c>
      <c r="AO1585">
        <v>37.969180000000001</v>
      </c>
      <c r="AP1585">
        <v>70.89237</v>
      </c>
      <c r="AQ1585">
        <v>74.83014</v>
      </c>
      <c r="AR1585">
        <v>56.304119999999998</v>
      </c>
      <c r="AS1585">
        <v>117.64359</v>
      </c>
      <c r="AT1585">
        <v>120.22381</v>
      </c>
      <c r="AU1585">
        <v>799.85826999999995</v>
      </c>
      <c r="AV1585">
        <v>96.410020000000003</v>
      </c>
      <c r="AW1585">
        <v>4.46563</v>
      </c>
    </row>
    <row r="1586" spans="3:49" x14ac:dyDescent="0.25">
      <c r="C1586">
        <v>26.266670000000001</v>
      </c>
      <c r="E1586">
        <v>98.71575</v>
      </c>
      <c r="F1586">
        <v>353.38260000000002</v>
      </c>
      <c r="G1586">
        <v>31.9558</v>
      </c>
      <c r="H1586">
        <v>-4.87493</v>
      </c>
      <c r="I1586">
        <v>105.32810000000001</v>
      </c>
      <c r="J1586">
        <v>99.009339999999995</v>
      </c>
      <c r="K1586">
        <v>-0.96999000000000002</v>
      </c>
      <c r="L1586">
        <v>118.65046</v>
      </c>
      <c r="M1586">
        <v>241.24377000000001</v>
      </c>
      <c r="N1586">
        <v>232.92302000000001</v>
      </c>
      <c r="O1586">
        <v>8.3207500000000039</v>
      </c>
      <c r="P1586">
        <v>110.95431000000001</v>
      </c>
      <c r="Q1586">
        <v>105.51318999999999</v>
      </c>
      <c r="R1586">
        <v>106.63168</v>
      </c>
      <c r="S1586">
        <v>126.95475999999999</v>
      </c>
      <c r="T1586">
        <v>202.38346999999999</v>
      </c>
      <c r="U1586">
        <v>1.5516099999999999</v>
      </c>
      <c r="V1586">
        <v>296.63301000000001</v>
      </c>
      <c r="W1586">
        <v>1799.86959</v>
      </c>
      <c r="X1586">
        <v>35.121920000000003</v>
      </c>
      <c r="Y1586">
        <v>131.22405000000001</v>
      </c>
      <c r="Z1586">
        <v>30.77692</v>
      </c>
      <c r="AA1586">
        <v>4.8070799999999991</v>
      </c>
      <c r="AB1586">
        <v>102.89534</v>
      </c>
      <c r="AC1586">
        <v>107.70242</v>
      </c>
      <c r="AD1586">
        <v>947.58533</v>
      </c>
      <c r="AE1586">
        <v>105.13526</v>
      </c>
      <c r="AF1586">
        <v>-842.45006999999998</v>
      </c>
      <c r="AG1586">
        <v>111.70571</v>
      </c>
      <c r="AH1586">
        <v>403.10446999999999</v>
      </c>
      <c r="AI1586">
        <v>111.70571</v>
      </c>
      <c r="AJ1586">
        <v>102.97517000000001</v>
      </c>
      <c r="AK1586">
        <v>105.79517</v>
      </c>
      <c r="AL1586">
        <v>319.37808000000001</v>
      </c>
      <c r="AM1586">
        <v>403.10446999999999</v>
      </c>
      <c r="AN1586">
        <v>417.14026000000001</v>
      </c>
      <c r="AO1586">
        <v>37.965769999999999</v>
      </c>
      <c r="AP1586">
        <v>70.916589999999999</v>
      </c>
      <c r="AQ1586">
        <v>74.760649999999998</v>
      </c>
      <c r="AR1586">
        <v>56.298009999999998</v>
      </c>
      <c r="AS1586">
        <v>117.63757</v>
      </c>
      <c r="AT1586">
        <v>120.18735</v>
      </c>
      <c r="AU1586">
        <v>802.22846000000004</v>
      </c>
      <c r="AV1586">
        <v>96.393749999999997</v>
      </c>
      <c r="AW1586">
        <v>4.4692600000000002</v>
      </c>
    </row>
    <row r="1587" spans="3:49" x14ac:dyDescent="0.25">
      <c r="C1587">
        <v>26.283329999999999</v>
      </c>
      <c r="E1587">
        <v>97.980710000000002</v>
      </c>
      <c r="F1587">
        <v>356.51805999999999</v>
      </c>
      <c r="G1587">
        <v>32.09064</v>
      </c>
      <c r="H1587">
        <v>-12.695499999999999</v>
      </c>
      <c r="I1587">
        <v>105.55199</v>
      </c>
      <c r="J1587">
        <v>99.009339999999995</v>
      </c>
      <c r="K1587">
        <v>-0.98024999999999995</v>
      </c>
      <c r="L1587">
        <v>118.27947</v>
      </c>
      <c r="M1587">
        <v>247.90246999999999</v>
      </c>
      <c r="N1587">
        <v>240.16490999999999</v>
      </c>
      <c r="O1587">
        <v>7.737560000000002</v>
      </c>
      <c r="P1587">
        <v>110.98237</v>
      </c>
      <c r="Q1587">
        <v>105.52159</v>
      </c>
      <c r="R1587">
        <v>136.98106999999999</v>
      </c>
      <c r="S1587">
        <v>124.43698999999999</v>
      </c>
      <c r="T1587">
        <v>202.54237000000001</v>
      </c>
      <c r="U1587">
        <v>1.4938</v>
      </c>
      <c r="V1587">
        <v>294.53406000000001</v>
      </c>
      <c r="W1587">
        <v>1800.1937800000001</v>
      </c>
      <c r="X1587">
        <v>35.249130000000001</v>
      </c>
      <c r="Y1587">
        <v>131.45761999999999</v>
      </c>
      <c r="Z1587">
        <v>30.833100000000002</v>
      </c>
      <c r="AA1587">
        <v>4.7173999999999978</v>
      </c>
      <c r="AB1587">
        <v>103.02826</v>
      </c>
      <c r="AC1587">
        <v>107.74566</v>
      </c>
      <c r="AD1587">
        <v>947.58001000000002</v>
      </c>
      <c r="AE1587">
        <v>105.18913000000001</v>
      </c>
      <c r="AF1587">
        <v>-842.39088000000004</v>
      </c>
      <c r="AG1587">
        <v>111.69978999999999</v>
      </c>
      <c r="AH1587">
        <v>403.53890999999999</v>
      </c>
      <c r="AI1587">
        <v>111.69978999999999</v>
      </c>
      <c r="AJ1587">
        <v>102.96923</v>
      </c>
      <c r="AK1587">
        <v>105.84875</v>
      </c>
      <c r="AL1587">
        <v>319.37222000000003</v>
      </c>
      <c r="AM1587">
        <v>403.53890999999999</v>
      </c>
      <c r="AN1587">
        <v>417.39846999999997</v>
      </c>
      <c r="AO1587">
        <v>37.996000000000002</v>
      </c>
      <c r="AP1587">
        <v>70.880309999999994</v>
      </c>
      <c r="AQ1587">
        <v>74.774550000000005</v>
      </c>
      <c r="AR1587">
        <v>56.291910000000001</v>
      </c>
      <c r="AS1587">
        <v>118.77597</v>
      </c>
      <c r="AT1587">
        <v>120.46854999999999</v>
      </c>
      <c r="AU1587">
        <v>802.13107000000002</v>
      </c>
      <c r="AV1587">
        <v>96.389480000000006</v>
      </c>
      <c r="AW1587">
        <v>4.4559600000000001</v>
      </c>
    </row>
    <row r="1588" spans="3:49" x14ac:dyDescent="0.25">
      <c r="C1588">
        <v>26.3</v>
      </c>
      <c r="E1588">
        <v>104.08154</v>
      </c>
      <c r="F1588">
        <v>350.61362000000003</v>
      </c>
      <c r="G1588">
        <v>31.949120000000001</v>
      </c>
      <c r="H1588">
        <v>-12.695499999999999</v>
      </c>
      <c r="I1588">
        <v>105.04823</v>
      </c>
      <c r="J1588">
        <v>99.009339999999995</v>
      </c>
      <c r="K1588">
        <v>-0.98268999999999995</v>
      </c>
      <c r="L1588">
        <v>118.12488999999999</v>
      </c>
      <c r="M1588">
        <v>248.66752</v>
      </c>
      <c r="N1588">
        <v>239.40703999999999</v>
      </c>
      <c r="O1588">
        <v>9.2604800000000012</v>
      </c>
      <c r="P1588">
        <v>110.84205</v>
      </c>
      <c r="Q1588">
        <v>105.52159</v>
      </c>
      <c r="R1588">
        <v>154.16417999999999</v>
      </c>
      <c r="S1588">
        <v>125.30422</v>
      </c>
      <c r="T1588">
        <v>202.46904000000001</v>
      </c>
      <c r="U1588">
        <v>1.27129</v>
      </c>
      <c r="V1588">
        <v>296.24119999999999</v>
      </c>
      <c r="W1588">
        <v>1798.6784500000001</v>
      </c>
      <c r="X1588">
        <v>34.843730000000001</v>
      </c>
      <c r="Y1588">
        <v>131.31164000000001</v>
      </c>
      <c r="Z1588">
        <v>30.826879999999999</v>
      </c>
      <c r="AA1588">
        <v>4.8070299999999975</v>
      </c>
      <c r="AB1588">
        <v>102.90877</v>
      </c>
      <c r="AC1588">
        <v>107.7158</v>
      </c>
      <c r="AD1588">
        <v>947.57467999999994</v>
      </c>
      <c r="AE1588">
        <v>105.15325</v>
      </c>
      <c r="AF1588">
        <v>-842.42142999999999</v>
      </c>
      <c r="AG1588">
        <v>111.63455999999999</v>
      </c>
      <c r="AH1588">
        <v>403.91464999999999</v>
      </c>
      <c r="AI1588">
        <v>111.63455999999999</v>
      </c>
      <c r="AJ1588">
        <v>102.87393</v>
      </c>
      <c r="AK1588">
        <v>105.75353</v>
      </c>
      <c r="AL1588">
        <v>319.30763999999999</v>
      </c>
      <c r="AM1588">
        <v>403.91464999999999</v>
      </c>
      <c r="AN1588">
        <v>417.95006999999998</v>
      </c>
      <c r="AO1588">
        <v>37.958089999999999</v>
      </c>
      <c r="AP1588">
        <v>70.813770000000005</v>
      </c>
      <c r="AQ1588">
        <v>74.774510000000006</v>
      </c>
      <c r="AR1588">
        <v>56.316409999999998</v>
      </c>
      <c r="AS1588">
        <v>117.43637</v>
      </c>
      <c r="AT1588">
        <v>120.31308</v>
      </c>
      <c r="AU1588">
        <v>803.04984000000002</v>
      </c>
      <c r="AV1588">
        <v>96.399839999999998</v>
      </c>
      <c r="AW1588">
        <v>4.4819500000000003</v>
      </c>
    </row>
    <row r="1589" spans="3:49" x14ac:dyDescent="0.25">
      <c r="C1589">
        <v>26.316669999999998</v>
      </c>
      <c r="E1589">
        <v>98.348230000000001</v>
      </c>
      <c r="F1589">
        <v>352.71071000000001</v>
      </c>
      <c r="G1589">
        <v>31.942019999999999</v>
      </c>
      <c r="H1589">
        <v>-12.695499999999999</v>
      </c>
      <c r="I1589">
        <v>105.49602</v>
      </c>
      <c r="J1589">
        <v>99.026039999999995</v>
      </c>
      <c r="K1589">
        <v>-0.98318000000000005</v>
      </c>
      <c r="L1589">
        <v>118.43405</v>
      </c>
      <c r="M1589">
        <v>243.39722</v>
      </c>
      <c r="N1589">
        <v>234.07386</v>
      </c>
      <c r="O1589">
        <v>9.3233600000000081</v>
      </c>
      <c r="P1589">
        <v>111.15076000000001</v>
      </c>
      <c r="Q1589">
        <v>105.53839000000001</v>
      </c>
      <c r="R1589">
        <v>125.90689</v>
      </c>
      <c r="S1589">
        <v>123.01026</v>
      </c>
      <c r="T1589">
        <v>202.63240999999999</v>
      </c>
      <c r="U1589">
        <v>1.0721700000000001</v>
      </c>
      <c r="V1589">
        <v>297.08078</v>
      </c>
      <c r="W1589">
        <v>1800.2075400000001</v>
      </c>
      <c r="X1589">
        <v>34.814830000000001</v>
      </c>
      <c r="Y1589">
        <v>131.15916000000001</v>
      </c>
      <c r="Z1589">
        <v>30.939240000000002</v>
      </c>
      <c r="AA1589">
        <v>4.8071599999999961</v>
      </c>
      <c r="AB1589">
        <v>102.69964</v>
      </c>
      <c r="AC1589">
        <v>107.5068</v>
      </c>
      <c r="AD1589">
        <v>947.56403</v>
      </c>
      <c r="AE1589">
        <v>104.9319</v>
      </c>
      <c r="AF1589">
        <v>-842.63212999999996</v>
      </c>
      <c r="AG1589">
        <v>111.47441999999999</v>
      </c>
      <c r="AH1589">
        <v>403.90294</v>
      </c>
      <c r="AI1589">
        <v>111.47441999999999</v>
      </c>
      <c r="AJ1589">
        <v>102.6833</v>
      </c>
      <c r="AK1589">
        <v>105.56308</v>
      </c>
      <c r="AL1589">
        <v>319.32529</v>
      </c>
      <c r="AM1589">
        <v>403.90294</v>
      </c>
      <c r="AN1589">
        <v>417.58629999999999</v>
      </c>
      <c r="AO1589">
        <v>37.957680000000003</v>
      </c>
      <c r="AP1589">
        <v>70.771450000000002</v>
      </c>
      <c r="AQ1589">
        <v>74.689980000000006</v>
      </c>
      <c r="AR1589">
        <v>56.24297</v>
      </c>
      <c r="AS1589">
        <v>117.7826</v>
      </c>
      <c r="AT1589">
        <v>120.29002</v>
      </c>
      <c r="AU1589">
        <v>803.31656999999996</v>
      </c>
      <c r="AV1589">
        <v>96.404359999999997</v>
      </c>
      <c r="AW1589">
        <v>4.4571699999999996</v>
      </c>
    </row>
    <row r="1590" spans="3:49" x14ac:dyDescent="0.25">
      <c r="C1590">
        <v>26.33333</v>
      </c>
      <c r="E1590">
        <v>99.524289999999993</v>
      </c>
      <c r="F1590">
        <v>355.72402</v>
      </c>
      <c r="G1590">
        <v>32.208390000000001</v>
      </c>
      <c r="H1590">
        <v>-12.695499999999999</v>
      </c>
      <c r="I1590">
        <v>105.04823</v>
      </c>
      <c r="J1590">
        <v>99.017690000000002</v>
      </c>
      <c r="K1590">
        <v>-1.0007699999999999</v>
      </c>
      <c r="L1590">
        <v>118.24854999999999</v>
      </c>
      <c r="M1590">
        <v>247.05242999999999</v>
      </c>
      <c r="N1590">
        <v>238.43865</v>
      </c>
      <c r="O1590">
        <v>8.6137799999999913</v>
      </c>
      <c r="P1590">
        <v>111.0385</v>
      </c>
      <c r="Q1590">
        <v>105.49639000000001</v>
      </c>
      <c r="R1590">
        <v>183.25832</v>
      </c>
      <c r="S1590">
        <v>124.96852</v>
      </c>
      <c r="T1590">
        <v>202.33071000000001</v>
      </c>
      <c r="U1590">
        <v>1.21516</v>
      </c>
      <c r="V1590">
        <v>294.05829999999997</v>
      </c>
      <c r="W1590">
        <v>1799.7903100000001</v>
      </c>
      <c r="X1590">
        <v>35.15663</v>
      </c>
      <c r="Y1590">
        <v>131.50951000000001</v>
      </c>
      <c r="Z1590">
        <v>30.914349999999999</v>
      </c>
      <c r="AA1590">
        <v>4.8139600000000087</v>
      </c>
      <c r="AB1590">
        <v>102.57341</v>
      </c>
      <c r="AC1590">
        <v>107.38737</v>
      </c>
      <c r="AD1590">
        <v>947.54273000000001</v>
      </c>
      <c r="AE1590">
        <v>104.93797000000001</v>
      </c>
      <c r="AF1590">
        <v>-842.60475999999994</v>
      </c>
      <c r="AG1590">
        <v>111.33211</v>
      </c>
      <c r="AH1590">
        <v>404.64269000000002</v>
      </c>
      <c r="AI1590">
        <v>111.33211</v>
      </c>
      <c r="AJ1590">
        <v>102.57017</v>
      </c>
      <c r="AK1590">
        <v>105.47982</v>
      </c>
      <c r="AL1590">
        <v>319.30187999999998</v>
      </c>
      <c r="AM1590">
        <v>404.64269000000002</v>
      </c>
      <c r="AN1590">
        <v>417.53357999999997</v>
      </c>
      <c r="AO1590">
        <v>37.919170000000001</v>
      </c>
      <c r="AP1590">
        <v>70.747320000000002</v>
      </c>
      <c r="AQ1590">
        <v>74.893799999999999</v>
      </c>
      <c r="AR1590">
        <v>56.67774</v>
      </c>
      <c r="AS1590">
        <v>118.80749</v>
      </c>
      <c r="AT1590">
        <v>120.38599000000001</v>
      </c>
      <c r="AU1590">
        <v>799.96681999999998</v>
      </c>
      <c r="AV1590">
        <v>96.408799999999999</v>
      </c>
      <c r="AW1590">
        <v>4.4626099999999997</v>
      </c>
    </row>
    <row r="1591" spans="3:49" x14ac:dyDescent="0.25">
      <c r="C1591">
        <v>26.35</v>
      </c>
      <c r="E1591">
        <v>104.96357999999999</v>
      </c>
      <c r="F1591">
        <v>353.19936000000001</v>
      </c>
      <c r="G1591">
        <v>31.959720000000001</v>
      </c>
      <c r="H1591">
        <v>-20.516069999999999</v>
      </c>
      <c r="I1591">
        <v>105.57998000000001</v>
      </c>
      <c r="J1591">
        <v>99.026039999999995</v>
      </c>
      <c r="K1591">
        <v>-1.0105299999999999</v>
      </c>
      <c r="L1591">
        <v>117.93939</v>
      </c>
      <c r="M1591">
        <v>247.98748000000001</v>
      </c>
      <c r="N1591">
        <v>238.62110000000001</v>
      </c>
      <c r="O1591">
        <v>9.3663799999999924</v>
      </c>
      <c r="P1591">
        <v>111.01044</v>
      </c>
      <c r="Q1591">
        <v>105.51318999999999</v>
      </c>
      <c r="R1591">
        <v>159.51996</v>
      </c>
      <c r="S1591">
        <v>126.675</v>
      </c>
      <c r="T1591">
        <v>202.51017999999999</v>
      </c>
      <c r="U1591">
        <v>1.4938</v>
      </c>
      <c r="V1591">
        <v>296.57704000000001</v>
      </c>
      <c r="W1591">
        <v>1800.26918</v>
      </c>
      <c r="X1591">
        <v>35.196100000000001</v>
      </c>
      <c r="Y1591">
        <v>131.67167000000001</v>
      </c>
      <c r="Z1591">
        <v>30.833290000000002</v>
      </c>
      <c r="AA1591">
        <v>4.8536300000000097</v>
      </c>
      <c r="AB1591">
        <v>102.49048999999999</v>
      </c>
      <c r="AC1591">
        <v>107.34412</v>
      </c>
      <c r="AD1591">
        <v>947.52674999999999</v>
      </c>
      <c r="AE1591">
        <v>104.89017</v>
      </c>
      <c r="AF1591">
        <v>-842.63657999999998</v>
      </c>
      <c r="AG1591">
        <v>111.28471</v>
      </c>
      <c r="AH1591">
        <v>405.27086000000003</v>
      </c>
      <c r="AI1591">
        <v>111.28471</v>
      </c>
      <c r="AJ1591">
        <v>102.49276999999999</v>
      </c>
      <c r="AK1591">
        <v>105.37273</v>
      </c>
      <c r="AL1591">
        <v>319.48987</v>
      </c>
      <c r="AM1591">
        <v>405.27086000000003</v>
      </c>
      <c r="AN1591">
        <v>417.98545999999999</v>
      </c>
      <c r="AO1591">
        <v>38.003810000000001</v>
      </c>
      <c r="AP1591">
        <v>70.668719999999993</v>
      </c>
      <c r="AQ1591">
        <v>75.247129999999999</v>
      </c>
      <c r="AR1591">
        <v>57.271459999999998</v>
      </c>
      <c r="AS1591">
        <v>117.52879</v>
      </c>
      <c r="AT1591">
        <v>120.1777</v>
      </c>
      <c r="AU1591">
        <v>801.10820000000001</v>
      </c>
      <c r="AV1591">
        <v>96.412279999999996</v>
      </c>
      <c r="AW1591">
        <v>4.4741</v>
      </c>
    </row>
    <row r="1592" spans="3:49" x14ac:dyDescent="0.25">
      <c r="C1592">
        <v>26.366669999999999</v>
      </c>
      <c r="E1592">
        <v>103.05248</v>
      </c>
      <c r="F1592">
        <v>352.95503000000002</v>
      </c>
      <c r="G1592">
        <v>31.890609999999999</v>
      </c>
      <c r="H1592">
        <v>-12.695499999999999</v>
      </c>
      <c r="I1592">
        <v>105.32810000000001</v>
      </c>
      <c r="J1592">
        <v>99.000979999999998</v>
      </c>
      <c r="K1592">
        <v>-1.01298</v>
      </c>
      <c r="L1592">
        <v>118.61954</v>
      </c>
      <c r="M1592">
        <v>250.36761000000001</v>
      </c>
      <c r="N1592">
        <v>239.95438999999999</v>
      </c>
      <c r="O1592">
        <v>10.413220000000024</v>
      </c>
      <c r="P1592">
        <v>111.37528</v>
      </c>
      <c r="Q1592">
        <v>105.51318999999999</v>
      </c>
      <c r="R1592">
        <v>148.75262000000001</v>
      </c>
      <c r="S1592">
        <v>126.81488</v>
      </c>
      <c r="T1592">
        <v>202.59513999999999</v>
      </c>
      <c r="U1592">
        <v>1.1854899999999999</v>
      </c>
      <c r="V1592">
        <v>296.66099000000003</v>
      </c>
      <c r="W1592">
        <v>1800.08385</v>
      </c>
      <c r="X1592">
        <v>34.77957</v>
      </c>
      <c r="Y1592">
        <v>131.43812</v>
      </c>
      <c r="Z1592">
        <v>30.908239999999999</v>
      </c>
      <c r="AA1592">
        <v>4.7707199999999972</v>
      </c>
      <c r="AB1592">
        <v>102.52037</v>
      </c>
      <c r="AC1592">
        <v>107.29109</v>
      </c>
      <c r="AD1592">
        <v>947.51079000000004</v>
      </c>
      <c r="AE1592">
        <v>104.87229000000001</v>
      </c>
      <c r="AF1592">
        <v>-842.63850000000002</v>
      </c>
      <c r="AG1592">
        <v>111.23730999999999</v>
      </c>
      <c r="AH1592">
        <v>405.31200999999999</v>
      </c>
      <c r="AI1592">
        <v>111.23730999999999</v>
      </c>
      <c r="AJ1592">
        <v>102.47497</v>
      </c>
      <c r="AK1592">
        <v>105.44423999999999</v>
      </c>
      <c r="AL1592">
        <v>319.58976999999999</v>
      </c>
      <c r="AM1592">
        <v>405.31200999999999</v>
      </c>
      <c r="AN1592">
        <v>418.34931999999998</v>
      </c>
      <c r="AO1592">
        <v>37.993110000000001</v>
      </c>
      <c r="AP1592">
        <v>70.620379999999997</v>
      </c>
      <c r="AQ1592">
        <v>75.37724</v>
      </c>
      <c r="AR1592">
        <v>57.283769999999997</v>
      </c>
      <c r="AS1592">
        <v>117.73486</v>
      </c>
      <c r="AT1592">
        <v>120.29002</v>
      </c>
      <c r="AU1592">
        <v>803.02948000000004</v>
      </c>
      <c r="AV1592">
        <v>96.396360000000001</v>
      </c>
      <c r="AW1592">
        <v>4.4644199999999996</v>
      </c>
    </row>
    <row r="1593" spans="3:49" x14ac:dyDescent="0.25">
      <c r="C1593">
        <v>26.383330000000001</v>
      </c>
      <c r="E1593">
        <v>101.28838</v>
      </c>
      <c r="F1593">
        <v>350.93938000000003</v>
      </c>
      <c r="G1593">
        <v>32.003030000000003</v>
      </c>
      <c r="H1593">
        <v>-12.695499999999999</v>
      </c>
      <c r="I1593">
        <v>105.16018</v>
      </c>
      <c r="J1593">
        <v>99.009339999999995</v>
      </c>
      <c r="K1593">
        <v>-1.0149300000000001</v>
      </c>
      <c r="L1593">
        <v>118.21763</v>
      </c>
      <c r="M1593">
        <v>246.79741000000001</v>
      </c>
      <c r="N1593">
        <v>237.84918999999999</v>
      </c>
      <c r="O1593">
        <v>8.9482200000000205</v>
      </c>
      <c r="P1593">
        <v>111.54367000000001</v>
      </c>
      <c r="Q1593">
        <v>105.50479</v>
      </c>
      <c r="R1593">
        <v>110.50903</v>
      </c>
      <c r="S1593">
        <v>128.85705999999999</v>
      </c>
      <c r="T1593">
        <v>202.43236999999999</v>
      </c>
      <c r="U1593">
        <v>0.98943000000000003</v>
      </c>
      <c r="V1593">
        <v>295.40163000000001</v>
      </c>
      <c r="W1593">
        <v>1801.11724</v>
      </c>
      <c r="X1593">
        <v>34.930239999999998</v>
      </c>
      <c r="Y1593">
        <v>131.43812</v>
      </c>
      <c r="Z1593">
        <v>31.288920000000001</v>
      </c>
      <c r="AA1593">
        <v>4.8005700000000076</v>
      </c>
      <c r="AB1593">
        <v>102.57341</v>
      </c>
      <c r="AC1593">
        <v>107.37398</v>
      </c>
      <c r="AD1593">
        <v>947.48950000000002</v>
      </c>
      <c r="AE1593">
        <v>104.93822</v>
      </c>
      <c r="AF1593">
        <v>-842.55128000000002</v>
      </c>
      <c r="AG1593">
        <v>111.30267000000001</v>
      </c>
      <c r="AH1593">
        <v>405.34733</v>
      </c>
      <c r="AI1593">
        <v>111.30267000000001</v>
      </c>
      <c r="AJ1593">
        <v>102.6002</v>
      </c>
      <c r="AK1593">
        <v>105.45029</v>
      </c>
      <c r="AL1593">
        <v>320.00684000000001</v>
      </c>
      <c r="AM1593">
        <v>405.34733</v>
      </c>
      <c r="AN1593">
        <v>417.94456000000002</v>
      </c>
      <c r="AO1593">
        <v>38.000120000000003</v>
      </c>
      <c r="AP1593">
        <v>70.566010000000006</v>
      </c>
      <c r="AQ1593">
        <v>75.427509999999998</v>
      </c>
      <c r="AR1593">
        <v>57.25938</v>
      </c>
      <c r="AS1593">
        <v>118.81216000000001</v>
      </c>
      <c r="AT1593">
        <v>120.00879999999999</v>
      </c>
      <c r="AU1593">
        <v>801.43651999999997</v>
      </c>
      <c r="AV1593">
        <v>96.401060000000001</v>
      </c>
      <c r="AW1593">
        <v>4.4481000000000002</v>
      </c>
    </row>
    <row r="1594" spans="3:49" x14ac:dyDescent="0.25">
      <c r="C1594">
        <v>26.4</v>
      </c>
      <c r="E1594">
        <v>99.524289999999993</v>
      </c>
      <c r="F1594">
        <v>353.74907999999999</v>
      </c>
      <c r="G1594">
        <v>32.01558</v>
      </c>
      <c r="H1594">
        <v>-4.87493</v>
      </c>
      <c r="I1594">
        <v>105.49602</v>
      </c>
      <c r="J1594">
        <v>99.017690000000002</v>
      </c>
      <c r="K1594">
        <v>-1.0207900000000001</v>
      </c>
      <c r="L1594">
        <v>118.58862999999999</v>
      </c>
      <c r="M1594">
        <v>242.40549999999999</v>
      </c>
      <c r="N1594">
        <v>234.50894</v>
      </c>
      <c r="O1594">
        <v>7.8965599999999938</v>
      </c>
      <c r="P1594">
        <v>110.87011</v>
      </c>
      <c r="Q1594">
        <v>105.50479</v>
      </c>
      <c r="R1594">
        <v>131.37423999999999</v>
      </c>
      <c r="S1594">
        <v>128.15769</v>
      </c>
      <c r="T1594">
        <v>202.39183</v>
      </c>
      <c r="U1594">
        <v>1.3541799999999999</v>
      </c>
      <c r="V1594">
        <v>295.34564999999998</v>
      </c>
      <c r="W1594">
        <v>1799.46577</v>
      </c>
      <c r="X1594">
        <v>35.3444</v>
      </c>
      <c r="Y1594">
        <v>131.82084</v>
      </c>
      <c r="Z1594">
        <v>31.295259999999999</v>
      </c>
      <c r="AA1594">
        <v>4.7175799999999981</v>
      </c>
      <c r="AB1594">
        <v>102.77584</v>
      </c>
      <c r="AC1594">
        <v>107.49342</v>
      </c>
      <c r="AD1594">
        <v>947.46821999999997</v>
      </c>
      <c r="AE1594">
        <v>105.0939</v>
      </c>
      <c r="AF1594">
        <v>-842.37432000000001</v>
      </c>
      <c r="AG1594">
        <v>111.42735</v>
      </c>
      <c r="AH1594">
        <v>405.91095000000001</v>
      </c>
      <c r="AI1594">
        <v>111.42735</v>
      </c>
      <c r="AJ1594">
        <v>102.69564</v>
      </c>
      <c r="AK1594">
        <v>105.57541000000001</v>
      </c>
      <c r="AL1594">
        <v>320.15964000000002</v>
      </c>
      <c r="AM1594">
        <v>405.91095000000001</v>
      </c>
      <c r="AN1594">
        <v>418.15589999999997</v>
      </c>
      <c r="AO1594">
        <v>38.018619999999999</v>
      </c>
      <c r="AP1594">
        <v>70.602419999999995</v>
      </c>
      <c r="AQ1594">
        <v>75.171549999999996</v>
      </c>
      <c r="AR1594">
        <v>56.622959999999999</v>
      </c>
      <c r="AS1594">
        <v>117.62564999999999</v>
      </c>
      <c r="AT1594">
        <v>120.13454</v>
      </c>
      <c r="AU1594">
        <v>802.02099999999996</v>
      </c>
      <c r="AV1594">
        <v>96.402100000000004</v>
      </c>
      <c r="AW1594">
        <v>4.4650299999999996</v>
      </c>
    </row>
    <row r="1595" spans="3:49" x14ac:dyDescent="0.25">
      <c r="C1595">
        <v>26.41667</v>
      </c>
      <c r="E1595">
        <v>99.450789999999998</v>
      </c>
      <c r="F1595">
        <v>349.69740999999999</v>
      </c>
      <c r="G1595">
        <v>32.165610000000001</v>
      </c>
      <c r="H1595">
        <v>-4.87493</v>
      </c>
      <c r="I1595">
        <v>105.69192</v>
      </c>
      <c r="J1595">
        <v>99.009339999999995</v>
      </c>
      <c r="K1595">
        <v>-1.0232300000000001</v>
      </c>
      <c r="L1595">
        <v>118.3413</v>
      </c>
      <c r="M1595">
        <v>245.77735000000001</v>
      </c>
      <c r="N1595">
        <v>237.06325000000001</v>
      </c>
      <c r="O1595">
        <v>8.714100000000002</v>
      </c>
      <c r="P1595">
        <v>111.06657</v>
      </c>
      <c r="Q1595">
        <v>105.52159</v>
      </c>
      <c r="R1595">
        <v>136.22791000000001</v>
      </c>
      <c r="S1595">
        <v>123.62572</v>
      </c>
      <c r="T1595">
        <v>202.57903999999999</v>
      </c>
      <c r="U1595">
        <v>1.15598</v>
      </c>
      <c r="V1595">
        <v>296.12925999999999</v>
      </c>
      <c r="W1595">
        <v>1799.38138</v>
      </c>
      <c r="X1595">
        <v>34.984369999999998</v>
      </c>
      <c r="Y1595">
        <v>131.64891</v>
      </c>
      <c r="Z1595">
        <v>31.25179</v>
      </c>
      <c r="AA1595">
        <v>4.7937700000000092</v>
      </c>
      <c r="AB1595">
        <v>102.79901</v>
      </c>
      <c r="AC1595">
        <v>107.59278</v>
      </c>
      <c r="AD1595">
        <v>947.43100000000004</v>
      </c>
      <c r="AE1595">
        <v>105.14198</v>
      </c>
      <c r="AF1595">
        <v>-842.28902000000005</v>
      </c>
      <c r="AG1595">
        <v>111.50467</v>
      </c>
      <c r="AH1595">
        <v>405.84070000000003</v>
      </c>
      <c r="AI1595">
        <v>111.50467</v>
      </c>
      <c r="AJ1595">
        <v>102.7435</v>
      </c>
      <c r="AK1595">
        <v>105.65299</v>
      </c>
      <c r="AL1595">
        <v>320.05999000000003</v>
      </c>
      <c r="AM1595">
        <v>405.84070000000003</v>
      </c>
      <c r="AN1595">
        <v>418.05635999999998</v>
      </c>
      <c r="AO1595">
        <v>38.0291</v>
      </c>
      <c r="AP1595">
        <v>70.651020000000003</v>
      </c>
      <c r="AQ1595">
        <v>74.902280000000005</v>
      </c>
      <c r="AR1595">
        <v>56.304789999999997</v>
      </c>
      <c r="AS1595">
        <v>117.61939</v>
      </c>
      <c r="AT1595">
        <v>120.11444</v>
      </c>
      <c r="AU1595">
        <v>804.96042999999997</v>
      </c>
      <c r="AV1595">
        <v>96.393140000000002</v>
      </c>
      <c r="AW1595">
        <v>4.4849800000000002</v>
      </c>
    </row>
    <row r="1596" spans="3:49" x14ac:dyDescent="0.25">
      <c r="C1596">
        <v>26.433330000000002</v>
      </c>
      <c r="E1596">
        <v>102.31744</v>
      </c>
      <c r="F1596">
        <v>353.81016</v>
      </c>
      <c r="G1596">
        <v>31.989529999999998</v>
      </c>
      <c r="H1596">
        <v>-12.695499999999999</v>
      </c>
      <c r="I1596">
        <v>105.21615</v>
      </c>
      <c r="J1596">
        <v>99.017690000000002</v>
      </c>
      <c r="K1596">
        <v>-1.0203</v>
      </c>
      <c r="L1596">
        <v>118.3413</v>
      </c>
      <c r="M1596">
        <v>241.18709999999999</v>
      </c>
      <c r="N1596">
        <v>234.98612</v>
      </c>
      <c r="O1596">
        <v>6.2009799999999871</v>
      </c>
      <c r="P1596">
        <v>111.29109</v>
      </c>
      <c r="Q1596">
        <v>105.50479</v>
      </c>
      <c r="R1596">
        <v>161.55627000000001</v>
      </c>
      <c r="S1596">
        <v>124.80067</v>
      </c>
      <c r="T1596">
        <v>202.48961</v>
      </c>
      <c r="U1596">
        <v>1.1016900000000001</v>
      </c>
      <c r="V1596">
        <v>297.16473999999999</v>
      </c>
      <c r="W1596">
        <v>1800.59328</v>
      </c>
      <c r="X1596">
        <v>34.728900000000003</v>
      </c>
      <c r="Y1596">
        <v>131.26612</v>
      </c>
      <c r="Z1596">
        <v>31.021170000000001</v>
      </c>
      <c r="AA1596">
        <v>4.7572600000000023</v>
      </c>
      <c r="AB1596">
        <v>102.83862999999999</v>
      </c>
      <c r="AC1596">
        <v>107.59589</v>
      </c>
      <c r="AD1596">
        <v>947.39380000000006</v>
      </c>
      <c r="AE1596">
        <v>105.16016999999999</v>
      </c>
      <c r="AF1596">
        <v>-842.23363000000006</v>
      </c>
      <c r="AG1596">
        <v>111.52267999999999</v>
      </c>
      <c r="AH1596">
        <v>404.86059999999998</v>
      </c>
      <c r="AI1596">
        <v>111.52267999999999</v>
      </c>
      <c r="AJ1596">
        <v>102.82118</v>
      </c>
      <c r="AK1596">
        <v>105.64131</v>
      </c>
      <c r="AL1596">
        <v>319.51988999999998</v>
      </c>
      <c r="AM1596">
        <v>404.86059999999998</v>
      </c>
      <c r="AN1596">
        <v>417.19400999999999</v>
      </c>
      <c r="AO1596">
        <v>37.949910000000003</v>
      </c>
      <c r="AP1596">
        <v>70.639129999999994</v>
      </c>
      <c r="AQ1596">
        <v>74.703540000000004</v>
      </c>
      <c r="AR1596">
        <v>56.109050000000003</v>
      </c>
      <c r="AS1596">
        <v>118.80979000000001</v>
      </c>
      <c r="AT1596">
        <v>120.19032</v>
      </c>
      <c r="AU1596">
        <v>801.14764000000002</v>
      </c>
      <c r="AV1596">
        <v>96.403319999999994</v>
      </c>
      <c r="AW1596">
        <v>4.4481000000000002</v>
      </c>
    </row>
    <row r="1597" spans="3:49" x14ac:dyDescent="0.25">
      <c r="C1597">
        <v>26.45</v>
      </c>
      <c r="E1597">
        <v>101.21487999999999</v>
      </c>
      <c r="F1597">
        <v>348.53688</v>
      </c>
      <c r="G1597">
        <v>31.965250000000001</v>
      </c>
      <c r="H1597">
        <v>-12.695499999999999</v>
      </c>
      <c r="I1597">
        <v>105.35608000000001</v>
      </c>
      <c r="J1597">
        <v>99.017690000000002</v>
      </c>
      <c r="K1597">
        <v>-1.0242100000000001</v>
      </c>
      <c r="L1597">
        <v>118.21763</v>
      </c>
      <c r="M1597">
        <v>249.43256</v>
      </c>
      <c r="N1597">
        <v>240.90875</v>
      </c>
      <c r="O1597">
        <v>8.5238099999999974</v>
      </c>
      <c r="P1597">
        <v>111.15076000000001</v>
      </c>
      <c r="Q1597">
        <v>105.52159</v>
      </c>
      <c r="R1597">
        <v>132.60159999999999</v>
      </c>
      <c r="S1597">
        <v>128.15769</v>
      </c>
      <c r="T1597">
        <v>202.42849000000001</v>
      </c>
      <c r="U1597">
        <v>1.4950300000000001</v>
      </c>
      <c r="V1597">
        <v>296.0453</v>
      </c>
      <c r="W1597">
        <v>1800.35689</v>
      </c>
      <c r="X1597">
        <v>35.146349999999998</v>
      </c>
      <c r="Y1597">
        <v>131.49645000000001</v>
      </c>
      <c r="Z1597">
        <v>30.99015</v>
      </c>
      <c r="AA1597">
        <v>4.8171099999999996</v>
      </c>
      <c r="AB1597">
        <v>102.69901</v>
      </c>
      <c r="AC1597">
        <v>107.51612</v>
      </c>
      <c r="AD1597">
        <v>947.36724000000004</v>
      </c>
      <c r="AE1597">
        <v>105.04067999999999</v>
      </c>
      <c r="AF1597">
        <v>-842.32656000000009</v>
      </c>
      <c r="AG1597">
        <v>111.49318</v>
      </c>
      <c r="AH1597">
        <v>404.50853999999998</v>
      </c>
      <c r="AI1597">
        <v>111.49318</v>
      </c>
      <c r="AJ1597">
        <v>102.76177</v>
      </c>
      <c r="AK1597">
        <v>105.61172000000001</v>
      </c>
      <c r="AL1597">
        <v>319.60815000000002</v>
      </c>
      <c r="AM1597">
        <v>404.50853999999998</v>
      </c>
      <c r="AN1597">
        <v>417.34088000000003</v>
      </c>
      <c r="AO1597">
        <v>37.963009999999997</v>
      </c>
      <c r="AP1597">
        <v>70.639300000000006</v>
      </c>
      <c r="AQ1597">
        <v>74.629050000000007</v>
      </c>
      <c r="AR1597">
        <v>56.078600000000002</v>
      </c>
      <c r="AS1597">
        <v>117.74306</v>
      </c>
      <c r="AT1597">
        <v>120.16056</v>
      </c>
      <c r="AU1597">
        <v>802.24838999999997</v>
      </c>
      <c r="AV1597">
        <v>96.397229999999993</v>
      </c>
      <c r="AW1597">
        <v>4.47349</v>
      </c>
    </row>
    <row r="1598" spans="3:49" x14ac:dyDescent="0.25">
      <c r="C1598">
        <v>26.466670000000001</v>
      </c>
      <c r="E1598">
        <v>99.965310000000002</v>
      </c>
      <c r="F1598">
        <v>353.26044000000002</v>
      </c>
      <c r="G1598">
        <v>32.080660000000002</v>
      </c>
      <c r="H1598">
        <v>-12.695499999999999</v>
      </c>
      <c r="I1598">
        <v>105.32810000000001</v>
      </c>
      <c r="J1598">
        <v>99.017690000000002</v>
      </c>
      <c r="K1598">
        <v>-1.02519</v>
      </c>
      <c r="L1598">
        <v>118.37222</v>
      </c>
      <c r="M1598">
        <v>248.27082999999999</v>
      </c>
      <c r="N1598">
        <v>240.38946999999999</v>
      </c>
      <c r="O1598">
        <v>7.8813600000000008</v>
      </c>
      <c r="P1598">
        <v>111.31914999999999</v>
      </c>
      <c r="Q1598">
        <v>105.52159</v>
      </c>
      <c r="R1598">
        <v>138.62684999999999</v>
      </c>
      <c r="S1598">
        <v>126.2274</v>
      </c>
      <c r="T1598">
        <v>202.55072999999999</v>
      </c>
      <c r="U1598">
        <v>1.07294</v>
      </c>
      <c r="V1598">
        <v>297.66849000000002</v>
      </c>
      <c r="W1598">
        <v>1800.2882300000001</v>
      </c>
      <c r="X1598">
        <v>35.176560000000002</v>
      </c>
      <c r="Y1598">
        <v>131.54514</v>
      </c>
      <c r="Z1598">
        <v>30.534680000000002</v>
      </c>
      <c r="AA1598">
        <v>4.8172300000000092</v>
      </c>
      <c r="AB1598">
        <v>102.64230999999999</v>
      </c>
      <c r="AC1598">
        <v>107.45954</v>
      </c>
      <c r="AD1598">
        <v>947.35131000000001</v>
      </c>
      <c r="AE1598">
        <v>104.99292</v>
      </c>
      <c r="AF1598">
        <v>-842.35838999999999</v>
      </c>
      <c r="AG1598">
        <v>111.44583</v>
      </c>
      <c r="AH1598">
        <v>404.7552</v>
      </c>
      <c r="AI1598">
        <v>111.44583</v>
      </c>
      <c r="AJ1598">
        <v>102.65463</v>
      </c>
      <c r="AK1598">
        <v>105.50467</v>
      </c>
      <c r="AL1598">
        <v>319.56126999999998</v>
      </c>
      <c r="AM1598">
        <v>404.7552</v>
      </c>
      <c r="AN1598">
        <v>417.38207</v>
      </c>
      <c r="AO1598">
        <v>37.94397</v>
      </c>
      <c r="AP1598">
        <v>70.651510000000002</v>
      </c>
      <c r="AQ1598">
        <v>74.59648</v>
      </c>
      <c r="AR1598">
        <v>56.152189999999997</v>
      </c>
      <c r="AS1598">
        <v>117.49043</v>
      </c>
      <c r="AT1598">
        <v>120.34208</v>
      </c>
      <c r="AU1598">
        <v>803.83942000000002</v>
      </c>
      <c r="AV1598">
        <v>96.396619999999999</v>
      </c>
      <c r="AW1598">
        <v>4.4595900000000004</v>
      </c>
    </row>
    <row r="1599" spans="3:49" x14ac:dyDescent="0.25">
      <c r="C1599">
        <v>26.483329999999999</v>
      </c>
      <c r="E1599">
        <v>96.951650000000001</v>
      </c>
      <c r="F1599">
        <v>351.81486999999998</v>
      </c>
      <c r="G1599">
        <v>32.335929999999998</v>
      </c>
      <c r="H1599">
        <v>-4.87493</v>
      </c>
      <c r="I1599">
        <v>105.57998000000001</v>
      </c>
      <c r="J1599">
        <v>99.026039999999995</v>
      </c>
      <c r="K1599">
        <v>-1.03593</v>
      </c>
      <c r="L1599">
        <v>118.52679999999999</v>
      </c>
      <c r="M1599">
        <v>242.54718</v>
      </c>
      <c r="N1599">
        <v>234.38262</v>
      </c>
      <c r="O1599">
        <v>8.1645599999999945</v>
      </c>
      <c r="P1599">
        <v>111.20689</v>
      </c>
      <c r="Q1599">
        <v>105.52999</v>
      </c>
      <c r="R1599">
        <v>137.34370000000001</v>
      </c>
      <c r="S1599">
        <v>127.73806</v>
      </c>
      <c r="T1599">
        <v>202.57130000000001</v>
      </c>
      <c r="U1599">
        <v>1.5789899999999999</v>
      </c>
      <c r="V1599">
        <v>297.13675000000001</v>
      </c>
      <c r="W1599">
        <v>1799.3289400000001</v>
      </c>
      <c r="X1599">
        <v>34.743319999999997</v>
      </c>
      <c r="Y1599">
        <v>131.22728000000001</v>
      </c>
      <c r="Z1599">
        <v>30.67211</v>
      </c>
      <c r="AA1599">
        <v>4.8106400000000065</v>
      </c>
      <c r="AB1599">
        <v>102.56914999999999</v>
      </c>
      <c r="AC1599">
        <v>107.37979</v>
      </c>
      <c r="AD1599">
        <v>947.33537999999999</v>
      </c>
      <c r="AE1599">
        <v>104.91525</v>
      </c>
      <c r="AF1599">
        <v>-842.42012999999997</v>
      </c>
      <c r="AG1599">
        <v>111.36881</v>
      </c>
      <c r="AH1599">
        <v>404.38547</v>
      </c>
      <c r="AI1599">
        <v>111.36881</v>
      </c>
      <c r="AJ1599">
        <v>102.60706999999999</v>
      </c>
      <c r="AK1599">
        <v>105.45716</v>
      </c>
      <c r="AL1599">
        <v>319.48502999999999</v>
      </c>
      <c r="AM1599">
        <v>404.38547</v>
      </c>
      <c r="AN1599">
        <v>418.03937000000002</v>
      </c>
      <c r="AO1599">
        <v>37.916130000000003</v>
      </c>
      <c r="AP1599">
        <v>70.633459999999999</v>
      </c>
      <c r="AQ1599">
        <v>74.958960000000005</v>
      </c>
      <c r="AR1599">
        <v>56.837989999999998</v>
      </c>
      <c r="AS1599">
        <v>118.62945999999999</v>
      </c>
      <c r="AT1599">
        <v>120.31531</v>
      </c>
      <c r="AU1599">
        <v>800.63796000000002</v>
      </c>
      <c r="AV1599">
        <v>96.412890000000004</v>
      </c>
      <c r="AW1599">
        <v>4.4686599999999999</v>
      </c>
    </row>
    <row r="1600" spans="3:49" x14ac:dyDescent="0.25">
      <c r="C1600">
        <v>26.5</v>
      </c>
      <c r="E1600">
        <v>97.833699999999993</v>
      </c>
      <c r="F1600">
        <v>357.25103000000001</v>
      </c>
      <c r="G1600">
        <v>31.9834</v>
      </c>
      <c r="H1600">
        <v>-20.516069999999999</v>
      </c>
      <c r="I1600">
        <v>105.02024</v>
      </c>
      <c r="J1600">
        <v>99.017690000000002</v>
      </c>
      <c r="K1600">
        <v>-1.03447</v>
      </c>
      <c r="L1600">
        <v>118.31037999999999</v>
      </c>
      <c r="M1600">
        <v>247.73246</v>
      </c>
      <c r="N1600">
        <v>238.63513</v>
      </c>
      <c r="O1600">
        <v>9.0973299999999995</v>
      </c>
      <c r="P1600">
        <v>111.15076000000001</v>
      </c>
      <c r="Q1600">
        <v>105.50479</v>
      </c>
      <c r="R1600">
        <v>143.39684</v>
      </c>
      <c r="S1600">
        <v>127.17856</v>
      </c>
      <c r="T1600">
        <v>202.52628000000001</v>
      </c>
      <c r="U1600">
        <v>1.07446</v>
      </c>
      <c r="V1600">
        <v>296.40911999999997</v>
      </c>
      <c r="W1600">
        <v>1798.89255</v>
      </c>
      <c r="X1600">
        <v>34.74841</v>
      </c>
      <c r="Y1600">
        <v>131.15593000000001</v>
      </c>
      <c r="Z1600">
        <v>30.478649999999998</v>
      </c>
      <c r="AA1600">
        <v>4.7277799999999957</v>
      </c>
      <c r="AB1600">
        <v>102.57893</v>
      </c>
      <c r="AC1600">
        <v>107.30671</v>
      </c>
      <c r="AD1600">
        <v>947.33006999999998</v>
      </c>
      <c r="AE1600">
        <v>104.84945999999999</v>
      </c>
      <c r="AF1600">
        <v>-842.48060999999996</v>
      </c>
      <c r="AG1600">
        <v>111.30358</v>
      </c>
      <c r="AH1600">
        <v>404.43833999999998</v>
      </c>
      <c r="AI1600">
        <v>111.30358</v>
      </c>
      <c r="AJ1600">
        <v>102.60115</v>
      </c>
      <c r="AK1600">
        <v>105.45124</v>
      </c>
      <c r="AL1600">
        <v>319.62601999999998</v>
      </c>
      <c r="AM1600">
        <v>404.43833999999998</v>
      </c>
      <c r="AN1600">
        <v>417.88684999999998</v>
      </c>
      <c r="AO1600">
        <v>37.929479999999998</v>
      </c>
      <c r="AP1600">
        <v>70.566940000000002</v>
      </c>
      <c r="AQ1600">
        <v>75.139160000000004</v>
      </c>
      <c r="AR1600">
        <v>57.046129999999998</v>
      </c>
      <c r="AS1600">
        <v>118.05564</v>
      </c>
      <c r="AT1600">
        <v>120.15315</v>
      </c>
      <c r="AU1600">
        <v>802.32030999999995</v>
      </c>
      <c r="AV1600">
        <v>96.390519999999995</v>
      </c>
      <c r="AW1600">
        <v>4.4650299999999996</v>
      </c>
    </row>
    <row r="1601" spans="3:49" x14ac:dyDescent="0.25">
      <c r="C1601">
        <v>26.516670000000001</v>
      </c>
      <c r="E1601">
        <v>100.62685</v>
      </c>
      <c r="F1601">
        <v>351.40766000000002</v>
      </c>
      <c r="G1601">
        <v>31.812930000000001</v>
      </c>
      <c r="H1601">
        <v>-12.695499999999999</v>
      </c>
      <c r="I1601">
        <v>105.16018</v>
      </c>
      <c r="J1601">
        <v>99.026039999999995</v>
      </c>
      <c r="K1601">
        <v>-1.03105</v>
      </c>
      <c r="L1601">
        <v>118.65046</v>
      </c>
      <c r="M1601">
        <v>247.50577999999999</v>
      </c>
      <c r="N1601">
        <v>238.57899</v>
      </c>
      <c r="O1601">
        <v>8.9267899999999827</v>
      </c>
      <c r="P1601">
        <v>111.0385</v>
      </c>
      <c r="Q1601">
        <v>105.50479</v>
      </c>
      <c r="R1601">
        <v>109.30956</v>
      </c>
      <c r="S1601">
        <v>123.68167</v>
      </c>
      <c r="T1601">
        <v>202.49796000000001</v>
      </c>
      <c r="U1601">
        <v>1.2426900000000001</v>
      </c>
      <c r="V1601">
        <v>297.08078</v>
      </c>
      <c r="W1601">
        <v>1800.2273399999999</v>
      </c>
      <c r="X1601">
        <v>35.048909999999999</v>
      </c>
      <c r="Y1601">
        <v>131.37655000000001</v>
      </c>
      <c r="Z1601">
        <v>30.747109999999999</v>
      </c>
      <c r="AA1601">
        <v>4.8008600000000001</v>
      </c>
      <c r="AB1601">
        <v>102.64848000000001</v>
      </c>
      <c r="AC1601">
        <v>107.44934000000001</v>
      </c>
      <c r="AD1601">
        <v>947.31946000000005</v>
      </c>
      <c r="AE1601">
        <v>104.89742</v>
      </c>
      <c r="AF1601">
        <v>-842.42204000000004</v>
      </c>
      <c r="AG1601">
        <v>111.35111999999999</v>
      </c>
      <c r="AH1601">
        <v>404.48538000000002</v>
      </c>
      <c r="AI1601">
        <v>111.35111999999999</v>
      </c>
      <c r="AJ1601">
        <v>102.61911000000001</v>
      </c>
      <c r="AK1601">
        <v>105.46917999999999</v>
      </c>
      <c r="AL1601">
        <v>319.99608000000001</v>
      </c>
      <c r="AM1601">
        <v>404.48538000000002</v>
      </c>
      <c r="AN1601">
        <v>417.55247000000003</v>
      </c>
      <c r="AO1601">
        <v>37.92606</v>
      </c>
      <c r="AP1601">
        <v>70.554910000000007</v>
      </c>
      <c r="AQ1601">
        <v>75.241240000000005</v>
      </c>
      <c r="AR1601">
        <v>57.06456</v>
      </c>
      <c r="AS1601">
        <v>117.35496000000001</v>
      </c>
      <c r="AT1601">
        <v>120.25879999999999</v>
      </c>
      <c r="AU1601">
        <v>800.69470000000001</v>
      </c>
      <c r="AV1601">
        <v>96.39461</v>
      </c>
      <c r="AW1601">
        <v>4.4481000000000002</v>
      </c>
    </row>
    <row r="1602" spans="3:49" x14ac:dyDescent="0.25">
      <c r="C1602">
        <v>26.533329999999999</v>
      </c>
      <c r="E1602">
        <v>102.53795</v>
      </c>
      <c r="F1602">
        <v>355.7851</v>
      </c>
      <c r="G1602">
        <v>32.090629999999997</v>
      </c>
      <c r="H1602">
        <v>-4.87493</v>
      </c>
      <c r="I1602">
        <v>105.07622000000001</v>
      </c>
      <c r="J1602">
        <v>99.017690000000002</v>
      </c>
      <c r="K1602">
        <v>-1.03203</v>
      </c>
      <c r="L1602">
        <v>118.37222</v>
      </c>
      <c r="M1602">
        <v>247.64746</v>
      </c>
      <c r="N1602">
        <v>238.95793</v>
      </c>
      <c r="O1602">
        <v>8.6895299999999907</v>
      </c>
      <c r="P1602">
        <v>111.20689</v>
      </c>
      <c r="Q1602">
        <v>105.50479</v>
      </c>
      <c r="R1602">
        <v>107.38482999999999</v>
      </c>
      <c r="S1602">
        <v>128.04579000000001</v>
      </c>
      <c r="T1602">
        <v>202.47739000000001</v>
      </c>
      <c r="U1602">
        <v>1.1024499999999999</v>
      </c>
      <c r="V1602">
        <v>296.57704000000001</v>
      </c>
      <c r="W1602">
        <v>1799.68309</v>
      </c>
      <c r="X1602">
        <v>35.208539999999999</v>
      </c>
      <c r="Y1602">
        <v>131.49664000000001</v>
      </c>
      <c r="Z1602">
        <v>30.62229</v>
      </c>
      <c r="AA1602">
        <v>4.7344599999999986</v>
      </c>
      <c r="AB1602">
        <v>102.7479</v>
      </c>
      <c r="AC1602">
        <v>107.48236</v>
      </c>
      <c r="AD1602">
        <v>947.31946000000005</v>
      </c>
      <c r="AE1602">
        <v>105.01709</v>
      </c>
      <c r="AF1602">
        <v>-842.30237000000011</v>
      </c>
      <c r="AG1602">
        <v>111.46978</v>
      </c>
      <c r="AH1602">
        <v>404.95499999999998</v>
      </c>
      <c r="AI1602">
        <v>111.46978</v>
      </c>
      <c r="AJ1602">
        <v>102.73827</v>
      </c>
      <c r="AK1602">
        <v>105.61801</v>
      </c>
      <c r="AL1602">
        <v>320.17227000000003</v>
      </c>
      <c r="AM1602">
        <v>404.95499999999998</v>
      </c>
      <c r="AN1602">
        <v>418.40328</v>
      </c>
      <c r="AO1602">
        <v>37.923690000000001</v>
      </c>
      <c r="AP1602">
        <v>70.554910000000007</v>
      </c>
      <c r="AQ1602">
        <v>75.309399999999997</v>
      </c>
      <c r="AR1602">
        <v>57.06456</v>
      </c>
      <c r="AS1602">
        <v>118.46572</v>
      </c>
      <c r="AT1602">
        <v>120.21568000000001</v>
      </c>
      <c r="AU1602">
        <v>803.39571000000001</v>
      </c>
      <c r="AV1602">
        <v>96.389920000000004</v>
      </c>
      <c r="AW1602">
        <v>4.4601899999999999</v>
      </c>
    </row>
    <row r="1603" spans="3:49" x14ac:dyDescent="0.25">
      <c r="C1603">
        <v>26.55</v>
      </c>
      <c r="E1603">
        <v>101.5089</v>
      </c>
      <c r="F1603">
        <v>350.65433999999999</v>
      </c>
      <c r="G1603">
        <v>32.007069999999999</v>
      </c>
      <c r="H1603">
        <v>-4.87493</v>
      </c>
      <c r="I1603">
        <v>105.60796000000001</v>
      </c>
      <c r="J1603">
        <v>99.017690000000002</v>
      </c>
      <c r="K1603">
        <v>-1.0339799999999999</v>
      </c>
      <c r="L1603">
        <v>117.84663999999999</v>
      </c>
      <c r="M1603">
        <v>247.13742999999999</v>
      </c>
      <c r="N1603">
        <v>238.64917</v>
      </c>
      <c r="O1603">
        <v>8.4882599999999968</v>
      </c>
      <c r="P1603">
        <v>111.20689</v>
      </c>
      <c r="Q1603">
        <v>105.50479</v>
      </c>
      <c r="R1603">
        <v>152.4905</v>
      </c>
      <c r="S1603">
        <v>122.33886</v>
      </c>
      <c r="T1603">
        <v>202.63629</v>
      </c>
      <c r="U1603">
        <v>1.46536</v>
      </c>
      <c r="V1603">
        <v>296.63301000000001</v>
      </c>
      <c r="W1603">
        <v>1800.3573899999999</v>
      </c>
      <c r="X1603">
        <v>34.984729999999999</v>
      </c>
      <c r="Y1603">
        <v>131.41238000000001</v>
      </c>
      <c r="Z1603">
        <v>30.840720000000001</v>
      </c>
      <c r="AA1603">
        <v>4.7642999999999915</v>
      </c>
      <c r="AB1603">
        <v>102.8772</v>
      </c>
      <c r="AC1603">
        <v>107.64149999999999</v>
      </c>
      <c r="AD1603">
        <v>947.31946000000005</v>
      </c>
      <c r="AE1603">
        <v>105.10684999999999</v>
      </c>
      <c r="AF1603">
        <v>-842.21261000000004</v>
      </c>
      <c r="AG1603">
        <v>111.58842</v>
      </c>
      <c r="AH1603">
        <v>405.24851000000001</v>
      </c>
      <c r="AI1603">
        <v>111.58842</v>
      </c>
      <c r="AJ1603">
        <v>102.88723</v>
      </c>
      <c r="AK1603">
        <v>105.73706</v>
      </c>
      <c r="AL1603">
        <v>320.43655999999999</v>
      </c>
      <c r="AM1603">
        <v>405.24851000000001</v>
      </c>
      <c r="AN1603">
        <v>418.54996999999997</v>
      </c>
      <c r="AO1603">
        <v>37.924970000000002</v>
      </c>
      <c r="AP1603">
        <v>70.675929999999994</v>
      </c>
      <c r="AQ1603">
        <v>75.346540000000005</v>
      </c>
      <c r="AR1603">
        <v>57.09516</v>
      </c>
      <c r="AS1603">
        <v>118.24066999999999</v>
      </c>
      <c r="AT1603">
        <v>120.48650000000001</v>
      </c>
      <c r="AU1603">
        <v>802.63160000000005</v>
      </c>
      <c r="AV1603">
        <v>96.388090000000005</v>
      </c>
      <c r="AW1603">
        <v>4.47349</v>
      </c>
    </row>
    <row r="1604" spans="3:49" x14ac:dyDescent="0.25">
      <c r="C1604">
        <v>26.566669999999998</v>
      </c>
      <c r="E1604">
        <v>101.87642</v>
      </c>
      <c r="F1604">
        <v>352.58855</v>
      </c>
      <c r="G1604">
        <v>31.89659</v>
      </c>
      <c r="H1604">
        <v>-4.87493</v>
      </c>
      <c r="I1604">
        <v>105.46803</v>
      </c>
      <c r="J1604">
        <v>99.026039999999995</v>
      </c>
      <c r="K1604">
        <v>-1.0418000000000001</v>
      </c>
      <c r="L1604">
        <v>119.20695000000001</v>
      </c>
      <c r="M1604">
        <v>246.76908</v>
      </c>
      <c r="N1604">
        <v>237.52638999999999</v>
      </c>
      <c r="O1604">
        <v>9.2426900000000103</v>
      </c>
      <c r="P1604">
        <v>111.20689</v>
      </c>
      <c r="Q1604">
        <v>105.52999</v>
      </c>
      <c r="R1604">
        <v>172.15624</v>
      </c>
      <c r="S1604">
        <v>125.27625</v>
      </c>
      <c r="T1604">
        <v>202.70574999999999</v>
      </c>
      <c r="U1604">
        <v>1.1847300000000001</v>
      </c>
      <c r="V1604">
        <v>296.94085000000001</v>
      </c>
      <c r="W1604">
        <v>1801.6402499999999</v>
      </c>
      <c r="X1604">
        <v>34.64235</v>
      </c>
      <c r="Y1604">
        <v>130.97775999999999</v>
      </c>
      <c r="Z1604">
        <v>31.090309999999999</v>
      </c>
      <c r="AA1604">
        <v>4.7808300000000088</v>
      </c>
      <c r="AB1604">
        <v>102.92357</v>
      </c>
      <c r="AC1604">
        <v>107.70440000000001</v>
      </c>
      <c r="AD1604">
        <v>947.31946000000005</v>
      </c>
      <c r="AE1604">
        <v>105.16668</v>
      </c>
      <c r="AF1604">
        <v>-842.15278000000001</v>
      </c>
      <c r="AG1604">
        <v>111.61809</v>
      </c>
      <c r="AH1604">
        <v>404.39733000000001</v>
      </c>
      <c r="AI1604">
        <v>111.61809</v>
      </c>
      <c r="AJ1604">
        <v>102.88723</v>
      </c>
      <c r="AK1604">
        <v>105.7073</v>
      </c>
      <c r="AL1604">
        <v>319.99608000000001</v>
      </c>
      <c r="AM1604">
        <v>404.39733000000001</v>
      </c>
      <c r="AN1604">
        <v>417.75783999999999</v>
      </c>
      <c r="AO1604">
        <v>37.920589999999997</v>
      </c>
      <c r="AP1604">
        <v>70.675929999999994</v>
      </c>
      <c r="AQ1604">
        <v>75.099440000000001</v>
      </c>
      <c r="AR1604">
        <v>56.483060000000002</v>
      </c>
      <c r="AS1604">
        <v>117.30749</v>
      </c>
      <c r="AT1604">
        <v>120.45977999999999</v>
      </c>
      <c r="AU1604">
        <v>803.07647999999995</v>
      </c>
      <c r="AV1604">
        <v>96.393389999999997</v>
      </c>
      <c r="AW1604">
        <v>4.4680499999999999</v>
      </c>
    </row>
    <row r="1605" spans="3:49" x14ac:dyDescent="0.25">
      <c r="C1605">
        <v>26.58333</v>
      </c>
      <c r="E1605">
        <v>97.025149999999996</v>
      </c>
      <c r="F1605">
        <v>353.05684000000002</v>
      </c>
      <c r="G1605">
        <v>31.897559999999999</v>
      </c>
      <c r="H1605">
        <v>-12.695499999999999</v>
      </c>
      <c r="I1605">
        <v>105.16018</v>
      </c>
      <c r="J1605">
        <v>99.017690000000002</v>
      </c>
      <c r="K1605">
        <v>-1.04277</v>
      </c>
      <c r="L1605">
        <v>118.31037999999999</v>
      </c>
      <c r="M1605">
        <v>245.69235</v>
      </c>
      <c r="N1605">
        <v>237.58252999999999</v>
      </c>
      <c r="O1605">
        <v>8.1098200000000134</v>
      </c>
      <c r="P1605">
        <v>110.98237</v>
      </c>
      <c r="Q1605">
        <v>105.51318999999999</v>
      </c>
      <c r="R1605">
        <v>125.76741</v>
      </c>
      <c r="S1605">
        <v>126.08753</v>
      </c>
      <c r="T1605">
        <v>202.36738</v>
      </c>
      <c r="U1605">
        <v>1.2426900000000001</v>
      </c>
      <c r="V1605">
        <v>296.15724999999998</v>
      </c>
      <c r="W1605">
        <v>1800.3475100000001</v>
      </c>
      <c r="X1605">
        <v>34.952860000000001</v>
      </c>
      <c r="Y1605">
        <v>131.13355000000001</v>
      </c>
      <c r="Z1605">
        <v>30.809519999999999</v>
      </c>
      <c r="AA1605">
        <v>4.8407000000000124</v>
      </c>
      <c r="AB1605">
        <v>102.83038999999999</v>
      </c>
      <c r="AC1605">
        <v>107.67109000000001</v>
      </c>
      <c r="AD1605">
        <v>947.31946000000005</v>
      </c>
      <c r="AE1605">
        <v>105.04701</v>
      </c>
      <c r="AF1605">
        <v>-842.27245000000005</v>
      </c>
      <c r="AG1605">
        <v>111.61809</v>
      </c>
      <c r="AH1605">
        <v>404.36797000000001</v>
      </c>
      <c r="AI1605">
        <v>111.61809</v>
      </c>
      <c r="AJ1605">
        <v>102.79786</v>
      </c>
      <c r="AK1605">
        <v>105.7073</v>
      </c>
      <c r="AL1605">
        <v>319.87862000000001</v>
      </c>
      <c r="AM1605">
        <v>404.36797000000001</v>
      </c>
      <c r="AN1605">
        <v>417.58179999999999</v>
      </c>
      <c r="AO1605">
        <v>37.949719999999999</v>
      </c>
      <c r="AP1605">
        <v>70.675929999999994</v>
      </c>
      <c r="AQ1605">
        <v>74.788899999999998</v>
      </c>
      <c r="AR1605">
        <v>56.176909999999999</v>
      </c>
      <c r="AS1605">
        <v>118.15092</v>
      </c>
      <c r="AT1605">
        <v>120.52902</v>
      </c>
      <c r="AU1605">
        <v>801.15367000000003</v>
      </c>
      <c r="AV1605">
        <v>96.395399999999995</v>
      </c>
      <c r="AW1605">
        <v>4.4855799999999997</v>
      </c>
    </row>
    <row r="1606" spans="3:49" x14ac:dyDescent="0.25">
      <c r="C1606">
        <v>26.6</v>
      </c>
      <c r="E1606">
        <v>96.363619999999997</v>
      </c>
      <c r="F1606">
        <v>351.50945999999999</v>
      </c>
      <c r="G1606">
        <v>31.979199999999999</v>
      </c>
      <c r="H1606">
        <v>-4.87493</v>
      </c>
      <c r="I1606">
        <v>105.07622000000001</v>
      </c>
      <c r="J1606">
        <v>99.017690000000002</v>
      </c>
      <c r="K1606">
        <v>-1.0471699999999999</v>
      </c>
      <c r="L1606">
        <v>117.90846999999999</v>
      </c>
      <c r="M1606">
        <v>244.58729</v>
      </c>
      <c r="N1606">
        <v>236.54397</v>
      </c>
      <c r="O1606">
        <v>8.0433199999999943</v>
      </c>
      <c r="P1606">
        <v>110.78592</v>
      </c>
      <c r="Q1606">
        <v>105.50479</v>
      </c>
      <c r="R1606">
        <v>131.17898</v>
      </c>
      <c r="S1606">
        <v>123.87748999999999</v>
      </c>
      <c r="T1606">
        <v>202.48961</v>
      </c>
      <c r="U1606">
        <v>0.93361000000000005</v>
      </c>
      <c r="V1606">
        <v>296.15724999999998</v>
      </c>
      <c r="W1606">
        <v>1799.0785800000001</v>
      </c>
      <c r="X1606">
        <v>35.279800000000002</v>
      </c>
      <c r="Y1606">
        <v>131.42886999999999</v>
      </c>
      <c r="Z1606">
        <v>31.05912</v>
      </c>
      <c r="AA1606">
        <v>4.8110199999999992</v>
      </c>
      <c r="AB1606">
        <v>102.65428</v>
      </c>
      <c r="AC1606">
        <v>107.4653</v>
      </c>
      <c r="AD1606">
        <v>947.31946000000005</v>
      </c>
      <c r="AE1606">
        <v>104.95726000000001</v>
      </c>
      <c r="AF1606">
        <v>-842.36220000000003</v>
      </c>
      <c r="AG1606">
        <v>111.44011</v>
      </c>
      <c r="AH1606">
        <v>404.04509999999999</v>
      </c>
      <c r="AI1606">
        <v>111.44011</v>
      </c>
      <c r="AJ1606">
        <v>102.6489</v>
      </c>
      <c r="AK1606">
        <v>105.52871</v>
      </c>
      <c r="AL1606">
        <v>319.55561999999998</v>
      </c>
      <c r="AM1606">
        <v>404.04509999999999</v>
      </c>
      <c r="AN1606">
        <v>417.55247000000003</v>
      </c>
      <c r="AO1606">
        <v>37.940950000000001</v>
      </c>
      <c r="AP1606">
        <v>70.675929999999994</v>
      </c>
      <c r="AQ1606">
        <v>74.566959999999995</v>
      </c>
      <c r="AR1606">
        <v>56.023809999999997</v>
      </c>
      <c r="AS1606">
        <v>118.53819</v>
      </c>
      <c r="AT1606">
        <v>119.93028</v>
      </c>
      <c r="AU1606">
        <v>801.00491999999997</v>
      </c>
      <c r="AV1606">
        <v>96.396010000000004</v>
      </c>
      <c r="AW1606">
        <v>4.4752999999999998</v>
      </c>
    </row>
    <row r="1607" spans="3:49" x14ac:dyDescent="0.25">
      <c r="C1607">
        <v>26.616669999999999</v>
      </c>
      <c r="E1607">
        <v>102.31744</v>
      </c>
      <c r="F1607">
        <v>355.13357000000002</v>
      </c>
      <c r="G1607">
        <v>31.933389999999999</v>
      </c>
      <c r="H1607">
        <v>-4.87493</v>
      </c>
      <c r="I1607">
        <v>105.32810000000001</v>
      </c>
      <c r="J1607">
        <v>99.017690000000002</v>
      </c>
      <c r="K1607">
        <v>-1.05498</v>
      </c>
      <c r="L1607">
        <v>118.40313</v>
      </c>
      <c r="M1607">
        <v>249.94259</v>
      </c>
      <c r="N1607">
        <v>241.39997</v>
      </c>
      <c r="O1607">
        <v>8.5426199999999994</v>
      </c>
      <c r="P1607">
        <v>110.95431000000001</v>
      </c>
      <c r="Q1607">
        <v>105.52159</v>
      </c>
      <c r="R1607">
        <v>156.06102000000001</v>
      </c>
      <c r="S1607">
        <v>125.58396999999999</v>
      </c>
      <c r="T1607">
        <v>202.56295</v>
      </c>
      <c r="U1607">
        <v>1.24177</v>
      </c>
      <c r="V1607">
        <v>297.92036000000002</v>
      </c>
      <c r="W1607">
        <v>1801.4100900000001</v>
      </c>
      <c r="X1607">
        <v>34.969290000000001</v>
      </c>
      <c r="Y1607">
        <v>131.28626</v>
      </c>
      <c r="Z1607">
        <v>31.183900000000001</v>
      </c>
      <c r="AA1607">
        <v>4.8178300000000007</v>
      </c>
      <c r="AB1607">
        <v>102.53792</v>
      </c>
      <c r="AC1607">
        <v>107.35575</v>
      </c>
      <c r="AD1607">
        <v>947.31946000000005</v>
      </c>
      <c r="AE1607">
        <v>104.83758</v>
      </c>
      <c r="AF1607">
        <v>-842.48188000000005</v>
      </c>
      <c r="AG1607">
        <v>111.35111999999999</v>
      </c>
      <c r="AH1607">
        <v>403.92768999999998</v>
      </c>
      <c r="AI1607">
        <v>111.35111999999999</v>
      </c>
      <c r="AJ1607">
        <v>102.52973</v>
      </c>
      <c r="AK1607">
        <v>105.43941</v>
      </c>
      <c r="AL1607">
        <v>319.29133999999999</v>
      </c>
      <c r="AM1607">
        <v>403.92768999999998</v>
      </c>
      <c r="AN1607">
        <v>417.46445</v>
      </c>
      <c r="AO1607">
        <v>37.932180000000002</v>
      </c>
      <c r="AP1607">
        <v>70.645679999999999</v>
      </c>
      <c r="AQ1607">
        <v>74.523060000000001</v>
      </c>
      <c r="AR1607">
        <v>56.115670000000001</v>
      </c>
      <c r="AS1607">
        <v>117.33177000000001</v>
      </c>
      <c r="AT1607">
        <v>120.45256000000001</v>
      </c>
      <c r="AU1607">
        <v>801.66894000000002</v>
      </c>
      <c r="AV1607">
        <v>96.395399999999995</v>
      </c>
      <c r="AW1607">
        <v>4.4801399999999996</v>
      </c>
    </row>
    <row r="1608" spans="3:49" x14ac:dyDescent="0.25">
      <c r="C1608">
        <v>26.633330000000001</v>
      </c>
      <c r="E1608">
        <v>90.409800000000004</v>
      </c>
      <c r="F1608">
        <v>352.62927000000002</v>
      </c>
      <c r="G1608">
        <v>32.05592</v>
      </c>
      <c r="H1608">
        <v>-20.516069999999999</v>
      </c>
      <c r="I1608">
        <v>104.88030999999999</v>
      </c>
      <c r="J1608">
        <v>99.009339999999995</v>
      </c>
      <c r="K1608">
        <v>-1.0657300000000001</v>
      </c>
      <c r="L1608">
        <v>118.24854999999999</v>
      </c>
      <c r="M1608">
        <v>242.29216</v>
      </c>
      <c r="N1608">
        <v>234.97208000000001</v>
      </c>
      <c r="O1608">
        <v>7.3200799999999902</v>
      </c>
      <c r="P1608">
        <v>111.0385</v>
      </c>
      <c r="Q1608">
        <v>105.49639000000001</v>
      </c>
      <c r="R1608">
        <v>154.38733999999999</v>
      </c>
      <c r="S1608">
        <v>126.73096</v>
      </c>
      <c r="T1608">
        <v>202.48125999999999</v>
      </c>
      <c r="U1608">
        <v>0.96282000000000001</v>
      </c>
      <c r="V1608">
        <v>297.61250999999999</v>
      </c>
      <c r="W1608">
        <v>1799.8089399999999</v>
      </c>
      <c r="X1608">
        <v>34.915779999999998</v>
      </c>
      <c r="Y1608">
        <v>131.27334999999999</v>
      </c>
      <c r="Z1608">
        <v>31.22129</v>
      </c>
      <c r="AA1608">
        <v>4.8245099999999894</v>
      </c>
      <c r="AB1608">
        <v>102.57765000000001</v>
      </c>
      <c r="AC1608">
        <v>107.40215999999999</v>
      </c>
      <c r="AD1608">
        <v>947.32475999999997</v>
      </c>
      <c r="AE1608">
        <v>104.90336000000001</v>
      </c>
      <c r="AF1608">
        <v>-842.42139999999995</v>
      </c>
      <c r="AG1608">
        <v>111.35702000000001</v>
      </c>
      <c r="AH1608">
        <v>404.05092999999999</v>
      </c>
      <c r="AI1608">
        <v>111.35702000000001</v>
      </c>
      <c r="AJ1608">
        <v>102.59523</v>
      </c>
      <c r="AK1608">
        <v>105.44533</v>
      </c>
      <c r="AL1608">
        <v>319.56144999999998</v>
      </c>
      <c r="AM1608">
        <v>404.05092999999999</v>
      </c>
      <c r="AN1608">
        <v>417.85167999999999</v>
      </c>
      <c r="AO1608">
        <v>37.956449999999997</v>
      </c>
      <c r="AP1608">
        <v>70.621440000000007</v>
      </c>
      <c r="AQ1608">
        <v>74.882130000000004</v>
      </c>
      <c r="AR1608">
        <v>56.79522</v>
      </c>
      <c r="AS1608">
        <v>117.86074000000001</v>
      </c>
      <c r="AT1608">
        <v>120.16475</v>
      </c>
      <c r="AU1608">
        <v>800.61180999999999</v>
      </c>
      <c r="AV1608">
        <v>96.394970000000001</v>
      </c>
      <c r="AW1608">
        <v>4.4934399999999997</v>
      </c>
    </row>
    <row r="1609" spans="3:49" x14ac:dyDescent="0.25">
      <c r="C1609">
        <v>26.65</v>
      </c>
      <c r="E1609">
        <v>100.99437</v>
      </c>
      <c r="F1609">
        <v>350.75614000000002</v>
      </c>
      <c r="G1609">
        <v>32.072429999999997</v>
      </c>
      <c r="H1609">
        <v>2.94564</v>
      </c>
      <c r="I1609">
        <v>105.35608000000001</v>
      </c>
      <c r="J1609">
        <v>99.026039999999995</v>
      </c>
      <c r="K1609">
        <v>-1.0520499999999999</v>
      </c>
      <c r="L1609">
        <v>118.99054</v>
      </c>
      <c r="M1609">
        <v>246.51406</v>
      </c>
      <c r="N1609">
        <v>238.64917</v>
      </c>
      <c r="O1609">
        <v>7.8648900000000026</v>
      </c>
      <c r="P1609">
        <v>111.20689</v>
      </c>
      <c r="Q1609">
        <v>105.36199999999999</v>
      </c>
      <c r="R1609">
        <v>116.31112</v>
      </c>
      <c r="S1609">
        <v>126.28335</v>
      </c>
      <c r="T1609">
        <v>202.59575000000001</v>
      </c>
      <c r="U1609">
        <v>1.3260400000000001</v>
      </c>
      <c r="V1609">
        <v>295.17773999999997</v>
      </c>
      <c r="W1609">
        <v>1798.98036</v>
      </c>
      <c r="X1609">
        <v>34.930219999999998</v>
      </c>
      <c r="Y1609">
        <v>131.28318999999999</v>
      </c>
      <c r="Z1609">
        <v>30.99672</v>
      </c>
      <c r="AA1609">
        <v>4.698369999999997</v>
      </c>
      <c r="AB1609">
        <v>102.76676</v>
      </c>
      <c r="AC1609">
        <v>107.46513</v>
      </c>
      <c r="AD1609">
        <v>947.31946000000005</v>
      </c>
      <c r="AE1609">
        <v>104.95726000000001</v>
      </c>
      <c r="AF1609">
        <v>-842.36220000000003</v>
      </c>
      <c r="AG1609">
        <v>111.44011</v>
      </c>
      <c r="AH1609">
        <v>403.83963</v>
      </c>
      <c r="AI1609">
        <v>111.44011</v>
      </c>
      <c r="AJ1609">
        <v>102.67869</v>
      </c>
      <c r="AK1609">
        <v>105.55848</v>
      </c>
      <c r="AL1609">
        <v>319.67307</v>
      </c>
      <c r="AM1609">
        <v>403.83963</v>
      </c>
      <c r="AN1609">
        <v>417.61113999999998</v>
      </c>
      <c r="AO1609">
        <v>37.98704</v>
      </c>
      <c r="AP1609">
        <v>70.61542</v>
      </c>
      <c r="AQ1609">
        <v>75.202560000000005</v>
      </c>
      <c r="AR1609">
        <v>57.06456</v>
      </c>
      <c r="AS1609">
        <v>118.82165999999999</v>
      </c>
      <c r="AT1609">
        <v>120.4654</v>
      </c>
      <c r="AU1609">
        <v>802.19086000000004</v>
      </c>
      <c r="AV1609">
        <v>96.409229999999994</v>
      </c>
      <c r="AW1609">
        <v>4.5121799999999999</v>
      </c>
    </row>
    <row r="1610" spans="3:49" x14ac:dyDescent="0.25">
      <c r="C1610">
        <v>26.66667</v>
      </c>
      <c r="E1610">
        <v>104.22854</v>
      </c>
      <c r="F1610">
        <v>348.84228000000002</v>
      </c>
      <c r="G1610">
        <v>31.941469999999999</v>
      </c>
      <c r="H1610">
        <v>-12.695499999999999</v>
      </c>
      <c r="I1610">
        <v>105.55199</v>
      </c>
      <c r="J1610">
        <v>99.017690000000002</v>
      </c>
      <c r="K1610">
        <v>-1.0432600000000001</v>
      </c>
      <c r="L1610">
        <v>118.27947</v>
      </c>
      <c r="M1610">
        <v>244.47395</v>
      </c>
      <c r="N1610">
        <v>235.63171</v>
      </c>
      <c r="O1610">
        <v>8.8422400000000039</v>
      </c>
      <c r="P1610">
        <v>111.12269999999999</v>
      </c>
      <c r="Q1610">
        <v>105.3956</v>
      </c>
      <c r="R1610">
        <v>108.47272</v>
      </c>
      <c r="S1610">
        <v>125.80777999999999</v>
      </c>
      <c r="T1610">
        <v>202.58739</v>
      </c>
      <c r="U1610">
        <v>1.12921</v>
      </c>
      <c r="V1610">
        <v>297.22071</v>
      </c>
      <c r="W1610">
        <v>1800.3118400000001</v>
      </c>
      <c r="X1610">
        <v>35.120780000000003</v>
      </c>
      <c r="Y1610">
        <v>131.37416999999999</v>
      </c>
      <c r="Z1610">
        <v>30.803319999999999</v>
      </c>
      <c r="AA1610">
        <v>4.8178300000000007</v>
      </c>
      <c r="AB1610">
        <v>102.8297</v>
      </c>
      <c r="AC1610">
        <v>107.64753</v>
      </c>
      <c r="AD1610">
        <v>947.31415000000004</v>
      </c>
      <c r="AE1610">
        <v>105.07098999999999</v>
      </c>
      <c r="AF1610">
        <v>-842.24315999999999</v>
      </c>
      <c r="AG1610">
        <v>111.55287</v>
      </c>
      <c r="AH1610">
        <v>404.06862000000001</v>
      </c>
      <c r="AI1610">
        <v>111.55287</v>
      </c>
      <c r="AJ1610">
        <v>102.82173</v>
      </c>
      <c r="AK1610">
        <v>105.76091</v>
      </c>
      <c r="AL1610">
        <v>320.10771</v>
      </c>
      <c r="AM1610">
        <v>404.06862000000001</v>
      </c>
      <c r="AN1610">
        <v>418.77883000000003</v>
      </c>
      <c r="AO1610">
        <v>38.019289999999998</v>
      </c>
      <c r="AP1610">
        <v>70.700180000000003</v>
      </c>
      <c r="AQ1610">
        <v>75.323229999999995</v>
      </c>
      <c r="AR1610">
        <v>57.150280000000002</v>
      </c>
      <c r="AS1610">
        <v>117.53068</v>
      </c>
      <c r="AT1610">
        <v>120.12788</v>
      </c>
      <c r="AU1610">
        <v>803.07726000000002</v>
      </c>
      <c r="AV1610">
        <v>96.394180000000006</v>
      </c>
      <c r="AW1610">
        <v>4.4843700000000002</v>
      </c>
    </row>
    <row r="1611" spans="3:49" x14ac:dyDescent="0.25">
      <c r="C1611">
        <v>26.683330000000002</v>
      </c>
      <c r="E1611">
        <v>98.127709999999993</v>
      </c>
      <c r="F1611">
        <v>351.08190000000002</v>
      </c>
      <c r="G1611">
        <v>31.853809999999999</v>
      </c>
      <c r="H1611">
        <v>-20.516069999999999</v>
      </c>
      <c r="I1611">
        <v>104.88030999999999</v>
      </c>
      <c r="J1611">
        <v>99.034390000000002</v>
      </c>
      <c r="K1611">
        <v>-1.0432600000000001</v>
      </c>
      <c r="L1611">
        <v>118.83596</v>
      </c>
      <c r="M1611">
        <v>238.83529999999999</v>
      </c>
      <c r="N1611">
        <v>231.87042</v>
      </c>
      <c r="O1611">
        <v>6.9648799999999937</v>
      </c>
      <c r="P1611">
        <v>111.01044</v>
      </c>
      <c r="Q1611">
        <v>105.3536</v>
      </c>
      <c r="R1611">
        <v>160.74732</v>
      </c>
      <c r="S1611">
        <v>124.66079999999999</v>
      </c>
      <c r="T1611">
        <v>202.33519000000001</v>
      </c>
      <c r="U1611">
        <v>1.21608</v>
      </c>
      <c r="V1611">
        <v>297.52856000000003</v>
      </c>
      <c r="W1611">
        <v>1799.95317</v>
      </c>
      <c r="X1611">
        <v>35.268320000000003</v>
      </c>
      <c r="Y1611">
        <v>131.55274</v>
      </c>
      <c r="Z1611">
        <v>30.834520000000001</v>
      </c>
      <c r="AA1611">
        <v>4.8245100000000036</v>
      </c>
      <c r="AB1611">
        <v>102.91586</v>
      </c>
      <c r="AC1611">
        <v>107.74037</v>
      </c>
      <c r="AD1611">
        <v>947.31415000000004</v>
      </c>
      <c r="AE1611">
        <v>105.16074</v>
      </c>
      <c r="AF1611">
        <v>-842.15341000000001</v>
      </c>
      <c r="AG1611">
        <v>111.64185000000001</v>
      </c>
      <c r="AH1611">
        <v>404.47955000000002</v>
      </c>
      <c r="AI1611">
        <v>111.64185000000001</v>
      </c>
      <c r="AJ1611">
        <v>102.9111</v>
      </c>
      <c r="AK1611">
        <v>105.85019</v>
      </c>
      <c r="AL1611">
        <v>320.10771</v>
      </c>
      <c r="AM1611">
        <v>404.47955000000002</v>
      </c>
      <c r="AN1611">
        <v>418.45612999999997</v>
      </c>
      <c r="AO1611">
        <v>37.995730000000002</v>
      </c>
      <c r="AP1611">
        <v>70.760679999999994</v>
      </c>
      <c r="AQ1611">
        <v>75.390510000000006</v>
      </c>
      <c r="AR1611">
        <v>57.180869999999999</v>
      </c>
      <c r="AS1611">
        <v>117.67149999999999</v>
      </c>
      <c r="AT1611">
        <v>120.52448</v>
      </c>
      <c r="AU1611">
        <v>800.45722000000001</v>
      </c>
      <c r="AV1611">
        <v>96.416970000000006</v>
      </c>
      <c r="AW1611">
        <v>4.5218499999999997</v>
      </c>
    </row>
    <row r="1612" spans="3:49" x14ac:dyDescent="0.25">
      <c r="C1612">
        <v>26.7</v>
      </c>
      <c r="E1612">
        <v>96.951650000000001</v>
      </c>
      <c r="F1612">
        <v>353.34188</v>
      </c>
      <c r="G1612">
        <v>31.97878</v>
      </c>
      <c r="H1612">
        <v>-12.695499999999999</v>
      </c>
      <c r="I1612">
        <v>104.96427</v>
      </c>
      <c r="J1612">
        <v>99.026039999999995</v>
      </c>
      <c r="K1612">
        <v>-1.0530299999999999</v>
      </c>
      <c r="L1612">
        <v>118.55771</v>
      </c>
      <c r="M1612">
        <v>240.67706999999999</v>
      </c>
      <c r="N1612">
        <v>232.90898000000001</v>
      </c>
      <c r="O1612">
        <v>7.7680899999999724</v>
      </c>
      <c r="P1612">
        <v>111.09463</v>
      </c>
      <c r="Q1612">
        <v>105.38720000000001</v>
      </c>
      <c r="R1612">
        <v>150.37051</v>
      </c>
      <c r="S1612">
        <v>121.10795</v>
      </c>
      <c r="T1612">
        <v>202.53462999999999</v>
      </c>
      <c r="U1612">
        <v>0.96235999999999999</v>
      </c>
      <c r="V1612">
        <v>295.96134000000001</v>
      </c>
      <c r="W1612">
        <v>1799.5779</v>
      </c>
      <c r="X1612">
        <v>35.005189999999999</v>
      </c>
      <c r="Y1612">
        <v>131.29339999999999</v>
      </c>
      <c r="Z1612">
        <v>30.759720000000002</v>
      </c>
      <c r="AA1612">
        <v>4.82453000000001</v>
      </c>
      <c r="AB1612">
        <v>102.95562</v>
      </c>
      <c r="AC1612">
        <v>107.78015000000001</v>
      </c>
      <c r="AD1612">
        <v>947.30354</v>
      </c>
      <c r="AE1612">
        <v>105.17877</v>
      </c>
      <c r="AF1612">
        <v>-842.12477000000001</v>
      </c>
      <c r="AG1612">
        <v>111.68939</v>
      </c>
      <c r="AH1612">
        <v>404.55594000000002</v>
      </c>
      <c r="AI1612">
        <v>111.68939</v>
      </c>
      <c r="AJ1612">
        <v>102.92905</v>
      </c>
      <c r="AK1612">
        <v>105.86812999999999</v>
      </c>
      <c r="AL1612">
        <v>319.97858000000002</v>
      </c>
      <c r="AM1612">
        <v>404.55594000000002</v>
      </c>
      <c r="AN1612">
        <v>417.71102000000002</v>
      </c>
      <c r="AO1612">
        <v>38.018050000000002</v>
      </c>
      <c r="AP1612">
        <v>70.778909999999996</v>
      </c>
      <c r="AQ1612">
        <v>75.230559999999997</v>
      </c>
      <c r="AR1612">
        <v>56.86271</v>
      </c>
      <c r="AS1612">
        <v>118.81719</v>
      </c>
      <c r="AT1612">
        <v>120.31932999999999</v>
      </c>
      <c r="AU1612">
        <v>801.70576000000005</v>
      </c>
      <c r="AV1612">
        <v>96.404970000000006</v>
      </c>
      <c r="AW1612">
        <v>4.4861800000000001</v>
      </c>
    </row>
    <row r="1613" spans="3:49" x14ac:dyDescent="0.25">
      <c r="C1613">
        <v>26.716670000000001</v>
      </c>
      <c r="E1613">
        <v>100.11232</v>
      </c>
      <c r="F1613">
        <v>353.64728000000002</v>
      </c>
      <c r="G1613">
        <v>32.03436</v>
      </c>
      <c r="H1613">
        <v>-4.87493</v>
      </c>
      <c r="I1613">
        <v>105.35608000000001</v>
      </c>
      <c r="J1613">
        <v>99.009339999999995</v>
      </c>
      <c r="K1613">
        <v>-1.0457000000000001</v>
      </c>
      <c r="L1613">
        <v>118.40313</v>
      </c>
      <c r="M1613">
        <v>244.84229999999999</v>
      </c>
      <c r="N1613">
        <v>237.11939000000001</v>
      </c>
      <c r="O1613">
        <v>7.7229099999999846</v>
      </c>
      <c r="P1613">
        <v>111.23496</v>
      </c>
      <c r="Q1613">
        <v>105.404</v>
      </c>
      <c r="R1613">
        <v>132.85265999999999</v>
      </c>
      <c r="S1613">
        <v>126.675</v>
      </c>
      <c r="T1613">
        <v>202.54237000000001</v>
      </c>
      <c r="U1613">
        <v>1.3538699999999999</v>
      </c>
      <c r="V1613">
        <v>295.93335999999999</v>
      </c>
      <c r="W1613">
        <v>1799.65625</v>
      </c>
      <c r="X1613">
        <v>34.740119999999997</v>
      </c>
      <c r="Y1613">
        <v>131.01130000000001</v>
      </c>
      <c r="Z1613">
        <v>30.653700000000001</v>
      </c>
      <c r="AA1613">
        <v>4.7947599999999966</v>
      </c>
      <c r="AB1613">
        <v>102.90576</v>
      </c>
      <c r="AC1613">
        <v>107.70052</v>
      </c>
      <c r="AD1613">
        <v>947.29291999999998</v>
      </c>
      <c r="AE1613">
        <v>105.10706</v>
      </c>
      <c r="AF1613">
        <v>-842.18585999999993</v>
      </c>
      <c r="AG1613">
        <v>111.64794000000001</v>
      </c>
      <c r="AH1613">
        <v>403.72241000000002</v>
      </c>
      <c r="AI1613">
        <v>111.64794000000001</v>
      </c>
      <c r="AJ1613">
        <v>102.88742999999999</v>
      </c>
      <c r="AK1613">
        <v>105.76702</v>
      </c>
      <c r="AL1613">
        <v>319.64389999999997</v>
      </c>
      <c r="AM1613">
        <v>403.72241000000002</v>
      </c>
      <c r="AN1613">
        <v>417.22993000000002</v>
      </c>
      <c r="AO1613">
        <v>38.021360000000001</v>
      </c>
      <c r="AP1613">
        <v>70.766890000000004</v>
      </c>
      <c r="AQ1613">
        <v>74.992990000000006</v>
      </c>
      <c r="AR1613">
        <v>56.422029999999999</v>
      </c>
      <c r="AS1613">
        <v>117.69902999999999</v>
      </c>
      <c r="AT1613">
        <v>120.66973</v>
      </c>
      <c r="AU1613">
        <v>802.15133000000003</v>
      </c>
      <c r="AV1613">
        <v>96.384</v>
      </c>
      <c r="AW1613">
        <v>4.4994800000000001</v>
      </c>
    </row>
    <row r="1614" spans="3:49" x14ac:dyDescent="0.25">
      <c r="C1614">
        <v>26.733329999999999</v>
      </c>
      <c r="E1614">
        <v>96.951650000000001</v>
      </c>
      <c r="F1614">
        <v>354.86889000000002</v>
      </c>
      <c r="G1614">
        <v>32.313659999999999</v>
      </c>
      <c r="H1614">
        <v>-12.695499999999999</v>
      </c>
      <c r="I1614">
        <v>105.13218999999999</v>
      </c>
      <c r="J1614">
        <v>99.051090000000002</v>
      </c>
      <c r="K1614">
        <v>-1.0457000000000001</v>
      </c>
      <c r="L1614">
        <v>118.3413</v>
      </c>
      <c r="M1614">
        <v>243.02887000000001</v>
      </c>
      <c r="N1614">
        <v>235.42119</v>
      </c>
      <c r="O1614">
        <v>7.6076800000000162</v>
      </c>
      <c r="P1614">
        <v>110.70171999999999</v>
      </c>
      <c r="Q1614">
        <v>105.404</v>
      </c>
      <c r="R1614">
        <v>144.73578000000001</v>
      </c>
      <c r="S1614">
        <v>123.37394</v>
      </c>
      <c r="T1614">
        <v>202.31522000000001</v>
      </c>
      <c r="U1614">
        <v>1.3272600000000001</v>
      </c>
      <c r="V1614">
        <v>296.57704000000001</v>
      </c>
      <c r="W1614">
        <v>1799.53377</v>
      </c>
      <c r="X1614">
        <v>34.995890000000003</v>
      </c>
      <c r="Y1614">
        <v>131.11520999999999</v>
      </c>
      <c r="Z1614">
        <v>30.628689999999999</v>
      </c>
      <c r="AA1614">
        <v>4.8612499999999983</v>
      </c>
      <c r="AB1614">
        <v>102.76627999999999</v>
      </c>
      <c r="AC1614">
        <v>107.62752999999999</v>
      </c>
      <c r="AD1614">
        <v>947.29822999999999</v>
      </c>
      <c r="AE1614">
        <v>104.96341</v>
      </c>
      <c r="AF1614">
        <v>-842.33482000000004</v>
      </c>
      <c r="AG1614">
        <v>111.59451</v>
      </c>
      <c r="AH1614">
        <v>403.52276999999998</v>
      </c>
      <c r="AI1614">
        <v>111.59451</v>
      </c>
      <c r="AJ1614">
        <v>102.77418</v>
      </c>
      <c r="AK1614">
        <v>105.68365</v>
      </c>
      <c r="AL1614">
        <v>319.85529000000002</v>
      </c>
      <c r="AM1614">
        <v>403.52276999999998</v>
      </c>
      <c r="AN1614">
        <v>418.14526999999998</v>
      </c>
      <c r="AO1614">
        <v>38.051569999999998</v>
      </c>
      <c r="AP1614">
        <v>70.863659999999996</v>
      </c>
      <c r="AQ1614">
        <v>74.776660000000007</v>
      </c>
      <c r="AR1614">
        <v>56.275039999999997</v>
      </c>
      <c r="AS1614">
        <v>117.5491</v>
      </c>
      <c r="AT1614">
        <v>120.70263</v>
      </c>
      <c r="AU1614">
        <v>802.94764999999995</v>
      </c>
      <c r="AV1614">
        <v>96.431240000000003</v>
      </c>
      <c r="AW1614">
        <v>4.4801399999999996</v>
      </c>
    </row>
    <row r="1615" spans="3:49" x14ac:dyDescent="0.25">
      <c r="C1615">
        <v>26.75</v>
      </c>
      <c r="E1615">
        <v>95.261060000000001</v>
      </c>
      <c r="F1615">
        <v>353.40296000000001</v>
      </c>
      <c r="G1615">
        <v>32.086919999999999</v>
      </c>
      <c r="H1615">
        <v>-4.87493</v>
      </c>
      <c r="I1615">
        <v>105.07622000000001</v>
      </c>
      <c r="J1615">
        <v>99.042739999999995</v>
      </c>
      <c r="K1615">
        <v>-1.0545</v>
      </c>
      <c r="L1615">
        <v>118.77413</v>
      </c>
      <c r="M1615">
        <v>246.74073999999999</v>
      </c>
      <c r="N1615">
        <v>238.04568</v>
      </c>
      <c r="O1615">
        <v>8.6950599999999838</v>
      </c>
      <c r="P1615">
        <v>110.92624000000001</v>
      </c>
      <c r="Q1615">
        <v>105.41240000000001</v>
      </c>
      <c r="R1615">
        <v>168.78099</v>
      </c>
      <c r="S1615">
        <v>123.51382</v>
      </c>
      <c r="T1615">
        <v>202.49021999999999</v>
      </c>
      <c r="U1615">
        <v>1.0746199999999999</v>
      </c>
      <c r="V1615">
        <v>297.86439000000001</v>
      </c>
      <c r="W1615">
        <v>1800.08636</v>
      </c>
      <c r="X1615">
        <v>35.281410000000001</v>
      </c>
      <c r="Y1615">
        <v>131.41362000000001</v>
      </c>
      <c r="Z1615">
        <v>30.61009</v>
      </c>
      <c r="AA1615">
        <v>4.7949800000000096</v>
      </c>
      <c r="AB1615">
        <v>102.69320999999999</v>
      </c>
      <c r="AC1615">
        <v>107.48819</v>
      </c>
      <c r="AD1615">
        <v>947.28231000000005</v>
      </c>
      <c r="AE1615">
        <v>104.79599</v>
      </c>
      <c r="AF1615">
        <v>-842.48632000000009</v>
      </c>
      <c r="AG1615">
        <v>111.48784999999999</v>
      </c>
      <c r="AH1615">
        <v>403.56398999999999</v>
      </c>
      <c r="AI1615">
        <v>111.48784999999999</v>
      </c>
      <c r="AJ1615">
        <v>102.60748</v>
      </c>
      <c r="AK1615">
        <v>105.51709</v>
      </c>
      <c r="AL1615">
        <v>319.77906000000002</v>
      </c>
      <c r="AM1615">
        <v>403.56398999999999</v>
      </c>
      <c r="AN1615">
        <v>417.92241999999999</v>
      </c>
      <c r="AO1615">
        <v>38.055889999999998</v>
      </c>
      <c r="AP1615">
        <v>70.815380000000005</v>
      </c>
      <c r="AQ1615">
        <v>74.712789999999998</v>
      </c>
      <c r="AR1615">
        <v>56.256790000000002</v>
      </c>
      <c r="AS1615">
        <v>118.72385</v>
      </c>
      <c r="AT1615">
        <v>120.15375</v>
      </c>
      <c r="AU1615">
        <v>802.37459999999999</v>
      </c>
      <c r="AV1615">
        <v>96.413139999999999</v>
      </c>
      <c r="AW1615">
        <v>4.5061299999999997</v>
      </c>
    </row>
    <row r="1616" spans="3:49" x14ac:dyDescent="0.25">
      <c r="C1616">
        <v>26.766670000000001</v>
      </c>
      <c r="E1616">
        <v>103.56701</v>
      </c>
      <c r="F1616">
        <v>352.69035000000002</v>
      </c>
      <c r="G1616">
        <v>31.969899999999999</v>
      </c>
      <c r="H1616">
        <v>-4.87493</v>
      </c>
      <c r="I1616">
        <v>104.96427</v>
      </c>
      <c r="J1616">
        <v>99.034390000000002</v>
      </c>
      <c r="K1616">
        <v>-1.0545</v>
      </c>
      <c r="L1616">
        <v>118.65046</v>
      </c>
      <c r="M1616">
        <v>244.41728000000001</v>
      </c>
      <c r="N1616">
        <v>235.98258000000001</v>
      </c>
      <c r="O1616">
        <v>8.4346999999999923</v>
      </c>
      <c r="P1616">
        <v>111.15076000000001</v>
      </c>
      <c r="Q1616">
        <v>105.46279</v>
      </c>
      <c r="R1616">
        <v>102.72642</v>
      </c>
      <c r="S1616">
        <v>127.31843000000001</v>
      </c>
      <c r="T1616">
        <v>202.4452</v>
      </c>
      <c r="U1616">
        <v>1.0181800000000001</v>
      </c>
      <c r="V1616">
        <v>295.40163000000001</v>
      </c>
      <c r="W1616">
        <v>1800.9052099999999</v>
      </c>
      <c r="X1616">
        <v>34.970010000000002</v>
      </c>
      <c r="Y1616">
        <v>131.10232999999999</v>
      </c>
      <c r="Z1616">
        <v>30.996929999999999</v>
      </c>
      <c r="AA1616">
        <v>4.824939999999998</v>
      </c>
      <c r="AB1616">
        <v>102.59026</v>
      </c>
      <c r="AC1616">
        <v>107.4152</v>
      </c>
      <c r="AD1616">
        <v>947.29291999999998</v>
      </c>
      <c r="AE1616">
        <v>104.80786999999999</v>
      </c>
      <c r="AF1616">
        <v>-842.48505</v>
      </c>
      <c r="AG1616">
        <v>111.46997</v>
      </c>
      <c r="AH1616">
        <v>402.92986999999999</v>
      </c>
      <c r="AI1616">
        <v>111.46997</v>
      </c>
      <c r="AJ1616">
        <v>102.55972</v>
      </c>
      <c r="AK1616">
        <v>105.49915</v>
      </c>
      <c r="AL1616">
        <v>319.55581000000001</v>
      </c>
      <c r="AM1616">
        <v>402.92986999999999</v>
      </c>
      <c r="AN1616">
        <v>417.11257000000001</v>
      </c>
      <c r="AO1616">
        <v>38.037559999999999</v>
      </c>
      <c r="AP1616">
        <v>70.797150000000002</v>
      </c>
      <c r="AQ1616">
        <v>74.629480000000001</v>
      </c>
      <c r="AR1616">
        <v>56.299570000000003</v>
      </c>
      <c r="AS1616">
        <v>117.82671999999999</v>
      </c>
      <c r="AT1616">
        <v>120.22973</v>
      </c>
      <c r="AU1616">
        <v>801.98063999999999</v>
      </c>
      <c r="AV1616">
        <v>96.407839999999993</v>
      </c>
      <c r="AW1616">
        <v>4.4849800000000002</v>
      </c>
    </row>
    <row r="1617" spans="3:49" x14ac:dyDescent="0.25">
      <c r="C1617">
        <v>26.783329999999999</v>
      </c>
      <c r="E1617">
        <v>97.098659999999995</v>
      </c>
      <c r="F1617">
        <v>350.28784999999999</v>
      </c>
      <c r="G1617">
        <v>31.93037</v>
      </c>
      <c r="H1617">
        <v>-4.87493</v>
      </c>
      <c r="I1617">
        <v>105.30011</v>
      </c>
      <c r="J1617">
        <v>99.026039999999995</v>
      </c>
      <c r="K1617">
        <v>-1.05694</v>
      </c>
      <c r="L1617">
        <v>118.3413</v>
      </c>
      <c r="M1617">
        <v>247.98748000000001</v>
      </c>
      <c r="N1617">
        <v>237.91936000000001</v>
      </c>
      <c r="O1617">
        <v>10.068119999999993</v>
      </c>
      <c r="P1617">
        <v>111.15076000000001</v>
      </c>
      <c r="Q1617">
        <v>105.45439</v>
      </c>
      <c r="R1617">
        <v>121.36006</v>
      </c>
      <c r="S1617">
        <v>124.49294</v>
      </c>
      <c r="T1617">
        <v>202.44907000000001</v>
      </c>
      <c r="U1617">
        <v>1.57883</v>
      </c>
      <c r="V1617">
        <v>296.68898000000002</v>
      </c>
      <c r="W1617">
        <v>1800.03288</v>
      </c>
      <c r="X1617">
        <v>34.735250000000001</v>
      </c>
      <c r="Y1617">
        <v>130.97909999999999</v>
      </c>
      <c r="Z1617">
        <v>30.66011</v>
      </c>
      <c r="AA1617">
        <v>4.8016500000000093</v>
      </c>
      <c r="AB1617">
        <v>102.75621</v>
      </c>
      <c r="AC1617">
        <v>107.55786000000001</v>
      </c>
      <c r="AD1617">
        <v>947.27170999999998</v>
      </c>
      <c r="AE1617">
        <v>104.87387</v>
      </c>
      <c r="AF1617">
        <v>-842.39783999999997</v>
      </c>
      <c r="AG1617">
        <v>111.53539000000001</v>
      </c>
      <c r="AH1617">
        <v>403.61103000000003</v>
      </c>
      <c r="AI1617">
        <v>111.53539000000001</v>
      </c>
      <c r="AJ1617">
        <v>102.74460000000001</v>
      </c>
      <c r="AK1617">
        <v>105.56480000000001</v>
      </c>
      <c r="AL1617">
        <v>319.64994000000002</v>
      </c>
      <c r="AM1617">
        <v>403.61103000000003</v>
      </c>
      <c r="AN1617">
        <v>417.26531</v>
      </c>
      <c r="AO1617">
        <v>38.029200000000003</v>
      </c>
      <c r="AP1617">
        <v>70.803359999999998</v>
      </c>
      <c r="AQ1617">
        <v>74.742900000000006</v>
      </c>
      <c r="AR1617">
        <v>56.428319999999999</v>
      </c>
      <c r="AS1617">
        <v>117.46769</v>
      </c>
      <c r="AT1617">
        <v>120.38833</v>
      </c>
      <c r="AU1617">
        <v>802.77392999999995</v>
      </c>
      <c r="AV1617">
        <v>96.390960000000007</v>
      </c>
      <c r="AW1617">
        <v>4.4892099999999999</v>
      </c>
    </row>
    <row r="1618" spans="3:49" x14ac:dyDescent="0.25">
      <c r="C1618">
        <v>26.8</v>
      </c>
      <c r="E1618">
        <v>94.526020000000003</v>
      </c>
      <c r="F1618">
        <v>353.42331999999999</v>
      </c>
      <c r="G1618">
        <v>31.98217</v>
      </c>
      <c r="H1618">
        <v>-12.695499999999999</v>
      </c>
      <c r="I1618">
        <v>105.32810000000001</v>
      </c>
      <c r="J1618">
        <v>99.042739999999995</v>
      </c>
      <c r="K1618">
        <v>-1.0554699999999999</v>
      </c>
      <c r="L1618">
        <v>118.12488999999999</v>
      </c>
      <c r="M1618">
        <v>243.82225</v>
      </c>
      <c r="N1618">
        <v>235.89837</v>
      </c>
      <c r="O1618">
        <v>7.9238799999999969</v>
      </c>
      <c r="P1618">
        <v>111.20689</v>
      </c>
      <c r="Q1618">
        <v>105.45439</v>
      </c>
      <c r="R1618">
        <v>156.56312</v>
      </c>
      <c r="S1618">
        <v>123.34596000000001</v>
      </c>
      <c r="T1618">
        <v>202.60022000000001</v>
      </c>
      <c r="U1618">
        <v>1.1579600000000001</v>
      </c>
      <c r="V1618">
        <v>295.87738999999999</v>
      </c>
      <c r="W1618">
        <v>1800.8665900000001</v>
      </c>
      <c r="X1618">
        <v>35.142800000000001</v>
      </c>
      <c r="Y1618">
        <v>131.27108000000001</v>
      </c>
      <c r="Z1618">
        <v>30.60389</v>
      </c>
      <c r="AA1618">
        <v>4.801630000000003</v>
      </c>
      <c r="AB1618">
        <v>102.83253999999999</v>
      </c>
      <c r="AC1618">
        <v>107.63417</v>
      </c>
      <c r="AD1618">
        <v>947.27701000000002</v>
      </c>
      <c r="AE1618">
        <v>105.0294</v>
      </c>
      <c r="AF1618">
        <v>-842.24761000000001</v>
      </c>
      <c r="AG1618">
        <v>111.63027</v>
      </c>
      <c r="AH1618">
        <v>403.73426999999998</v>
      </c>
      <c r="AI1618">
        <v>111.63027</v>
      </c>
      <c r="AJ1618">
        <v>102.86968</v>
      </c>
      <c r="AK1618">
        <v>105.71953000000001</v>
      </c>
      <c r="AL1618">
        <v>319.83195999999998</v>
      </c>
      <c r="AM1618">
        <v>403.73426999999998</v>
      </c>
      <c r="AN1618">
        <v>418.06328999999999</v>
      </c>
      <c r="AO1618">
        <v>38.042000000000002</v>
      </c>
      <c r="AP1618">
        <v>70.839619999999996</v>
      </c>
      <c r="AQ1618">
        <v>75.032610000000005</v>
      </c>
      <c r="AR1618">
        <v>56.83231</v>
      </c>
      <c r="AS1618">
        <v>118.65689</v>
      </c>
      <c r="AT1618">
        <v>120.23291</v>
      </c>
      <c r="AU1618">
        <v>803.82227</v>
      </c>
      <c r="AV1618">
        <v>96.400350000000003</v>
      </c>
      <c r="AW1618">
        <v>4.5055300000000003</v>
      </c>
    </row>
    <row r="1619" spans="3:49" x14ac:dyDescent="0.25">
      <c r="C1619">
        <v>26.816669999999998</v>
      </c>
      <c r="E1619">
        <v>99.156769999999995</v>
      </c>
      <c r="F1619">
        <v>354.84852999999998</v>
      </c>
      <c r="G1619">
        <v>31.77637</v>
      </c>
      <c r="H1619">
        <v>-4.87493</v>
      </c>
      <c r="I1619">
        <v>105.13218999999999</v>
      </c>
      <c r="J1619">
        <v>99.034390000000002</v>
      </c>
      <c r="K1619">
        <v>-1.04863</v>
      </c>
      <c r="L1619">
        <v>117.93939</v>
      </c>
      <c r="M1619">
        <v>246.40072000000001</v>
      </c>
      <c r="N1619">
        <v>238.28426999999999</v>
      </c>
      <c r="O1619">
        <v>8.1164500000000146</v>
      </c>
      <c r="P1619">
        <v>110.70171999999999</v>
      </c>
      <c r="Q1619">
        <v>105.446</v>
      </c>
      <c r="R1619">
        <v>142.16946999999999</v>
      </c>
      <c r="S1619">
        <v>126.50715</v>
      </c>
      <c r="T1619">
        <v>202.43297000000001</v>
      </c>
      <c r="U1619">
        <v>1.38323</v>
      </c>
      <c r="V1619">
        <v>295.98933</v>
      </c>
      <c r="W1619">
        <v>1800.1624200000001</v>
      </c>
      <c r="X1619">
        <v>35.25412</v>
      </c>
      <c r="Y1619">
        <v>131.43982</v>
      </c>
      <c r="Z1619">
        <v>30.198119999999999</v>
      </c>
      <c r="AA1619">
        <v>4.8016000000000076</v>
      </c>
      <c r="AB1619">
        <v>102.91551</v>
      </c>
      <c r="AC1619">
        <v>107.71711000000001</v>
      </c>
      <c r="AD1619">
        <v>947.27701000000002</v>
      </c>
      <c r="AE1619">
        <v>105.11915</v>
      </c>
      <c r="AF1619">
        <v>-842.15786000000003</v>
      </c>
      <c r="AG1619">
        <v>111.68959</v>
      </c>
      <c r="AH1619">
        <v>404.32132000000001</v>
      </c>
      <c r="AI1619">
        <v>111.68959</v>
      </c>
      <c r="AJ1619">
        <v>102.92926</v>
      </c>
      <c r="AK1619">
        <v>105.77905</v>
      </c>
      <c r="AL1619">
        <v>320.06688000000003</v>
      </c>
      <c r="AM1619">
        <v>404.32132000000001</v>
      </c>
      <c r="AN1619">
        <v>418.03395</v>
      </c>
      <c r="AO1619">
        <v>38.01482</v>
      </c>
      <c r="AP1619">
        <v>70.869870000000006</v>
      </c>
      <c r="AQ1619">
        <v>75.213390000000004</v>
      </c>
      <c r="AR1619">
        <v>57.046520000000001</v>
      </c>
      <c r="AS1619">
        <v>117.928</v>
      </c>
      <c r="AT1619">
        <v>120.18987</v>
      </c>
      <c r="AU1619">
        <v>802.19931999999994</v>
      </c>
      <c r="AV1619">
        <v>96.396870000000007</v>
      </c>
      <c r="AW1619">
        <v>4.4976700000000003</v>
      </c>
    </row>
    <row r="1620" spans="3:49" x14ac:dyDescent="0.25">
      <c r="C1620">
        <v>26.83333</v>
      </c>
      <c r="E1620">
        <v>97.31917</v>
      </c>
      <c r="F1620">
        <v>351.26513999999997</v>
      </c>
      <c r="G1620">
        <v>31.91094</v>
      </c>
      <c r="H1620">
        <v>-12.695499999999999</v>
      </c>
      <c r="I1620">
        <v>105.16018</v>
      </c>
      <c r="J1620">
        <v>99.042739999999995</v>
      </c>
      <c r="K1620">
        <v>-1.0623100000000001</v>
      </c>
      <c r="L1620">
        <v>118.52679999999999</v>
      </c>
      <c r="M1620">
        <v>246.28738000000001</v>
      </c>
      <c r="N1620">
        <v>237.59657000000001</v>
      </c>
      <c r="O1620">
        <v>8.690809999999999</v>
      </c>
      <c r="P1620">
        <v>111.26302</v>
      </c>
      <c r="Q1620">
        <v>105.50479</v>
      </c>
      <c r="R1620">
        <v>144.26157000000001</v>
      </c>
      <c r="S1620">
        <v>122.42279000000001</v>
      </c>
      <c r="T1620">
        <v>202.50244000000001</v>
      </c>
      <c r="U1620">
        <v>1.41107</v>
      </c>
      <c r="V1620">
        <v>296.91287</v>
      </c>
      <c r="W1620">
        <v>1798.82401</v>
      </c>
      <c r="X1620">
        <v>34.795569999999998</v>
      </c>
      <c r="Y1620">
        <v>131.14786000000001</v>
      </c>
      <c r="Z1620">
        <v>30.18572</v>
      </c>
      <c r="AA1620">
        <v>4.8977800000000116</v>
      </c>
      <c r="AB1620">
        <v>102.9686</v>
      </c>
      <c r="AC1620">
        <v>107.86638000000001</v>
      </c>
      <c r="AD1620">
        <v>947.26639999999998</v>
      </c>
      <c r="AE1620">
        <v>105.16710999999999</v>
      </c>
      <c r="AF1620">
        <v>-842.09929</v>
      </c>
      <c r="AG1620">
        <v>111.73712999999999</v>
      </c>
      <c r="AH1620">
        <v>404.48577999999998</v>
      </c>
      <c r="AI1620">
        <v>111.73712999999999</v>
      </c>
      <c r="AJ1620">
        <v>103.00679</v>
      </c>
      <c r="AK1620">
        <v>105.88628</v>
      </c>
      <c r="AL1620">
        <v>320.17266999999998</v>
      </c>
      <c r="AM1620">
        <v>404.48577999999998</v>
      </c>
      <c r="AN1620">
        <v>418.08098000000001</v>
      </c>
      <c r="AO1620">
        <v>38.009950000000003</v>
      </c>
      <c r="AP1620">
        <v>70.888109999999998</v>
      </c>
      <c r="AQ1620">
        <v>75.331410000000005</v>
      </c>
      <c r="AR1620">
        <v>57.187359999999998</v>
      </c>
      <c r="AS1620">
        <v>117.47432999999999</v>
      </c>
      <c r="AT1620">
        <v>120.15347</v>
      </c>
      <c r="AU1620">
        <v>802.76523999999995</v>
      </c>
      <c r="AV1620">
        <v>96.41131</v>
      </c>
      <c r="AW1620">
        <v>4.5061299999999997</v>
      </c>
    </row>
    <row r="1621" spans="3:49" x14ac:dyDescent="0.25">
      <c r="C1621">
        <v>26.85</v>
      </c>
      <c r="E1621">
        <v>100.11232</v>
      </c>
      <c r="F1621">
        <v>355.21501000000001</v>
      </c>
      <c r="G1621">
        <v>31.923559999999998</v>
      </c>
      <c r="H1621">
        <v>-4.87493</v>
      </c>
      <c r="I1621">
        <v>105.46803</v>
      </c>
      <c r="J1621">
        <v>99.042739999999995</v>
      </c>
      <c r="K1621">
        <v>-1.0696399999999999</v>
      </c>
      <c r="L1621">
        <v>117.90846999999999</v>
      </c>
      <c r="M1621">
        <v>246.76908</v>
      </c>
      <c r="N1621">
        <v>238.21409</v>
      </c>
      <c r="O1621">
        <v>8.5549900000000036</v>
      </c>
      <c r="P1621">
        <v>111.37528</v>
      </c>
      <c r="Q1621">
        <v>105.53839000000001</v>
      </c>
      <c r="R1621">
        <v>121.80637</v>
      </c>
      <c r="S1621">
        <v>126.03158000000001</v>
      </c>
      <c r="T1621">
        <v>202.62467000000001</v>
      </c>
      <c r="U1621">
        <v>1.2974399999999999</v>
      </c>
      <c r="V1621">
        <v>295.42961000000003</v>
      </c>
      <c r="W1621">
        <v>1800.58546</v>
      </c>
      <c r="X1621">
        <v>34.925310000000003</v>
      </c>
      <c r="Y1621">
        <v>131.27108000000001</v>
      </c>
      <c r="Z1621">
        <v>30.616510000000002</v>
      </c>
      <c r="AA1621">
        <v>4.8315300000000008</v>
      </c>
      <c r="AB1621">
        <v>102.84246</v>
      </c>
      <c r="AC1621">
        <v>107.67399</v>
      </c>
      <c r="AD1621">
        <v>947.26110000000006</v>
      </c>
      <c r="AE1621">
        <v>105.07142</v>
      </c>
      <c r="AF1621">
        <v>-842.18968000000007</v>
      </c>
      <c r="AG1621">
        <v>111.67192</v>
      </c>
      <c r="AH1621">
        <v>404.62671</v>
      </c>
      <c r="AI1621">
        <v>111.67192</v>
      </c>
      <c r="AJ1621">
        <v>102.85194</v>
      </c>
      <c r="AK1621">
        <v>105.73156</v>
      </c>
      <c r="AL1621">
        <v>320.31367</v>
      </c>
      <c r="AM1621">
        <v>404.62671</v>
      </c>
      <c r="AN1621">
        <v>418.16316999999998</v>
      </c>
      <c r="AO1621">
        <v>38.001510000000003</v>
      </c>
      <c r="AP1621">
        <v>70.851849999999999</v>
      </c>
      <c r="AQ1621">
        <v>75.359859999999998</v>
      </c>
      <c r="AR1621">
        <v>57.120089999999998</v>
      </c>
      <c r="AS1621">
        <v>118.64501</v>
      </c>
      <c r="AT1621">
        <v>120.25922</v>
      </c>
      <c r="AU1621">
        <v>805.01203999999996</v>
      </c>
      <c r="AV1621">
        <v>96.400959999999998</v>
      </c>
      <c r="AW1621">
        <v>4.5061299999999997</v>
      </c>
    </row>
    <row r="1622" spans="3:49" x14ac:dyDescent="0.25">
      <c r="C1622">
        <v>26.866669999999999</v>
      </c>
      <c r="E1622">
        <v>102.90546999999999</v>
      </c>
      <c r="F1622">
        <v>353.97304000000003</v>
      </c>
      <c r="G1622">
        <v>31.95279</v>
      </c>
      <c r="H1622">
        <v>-12.695499999999999</v>
      </c>
      <c r="I1622">
        <v>105.16018</v>
      </c>
      <c r="J1622">
        <v>99.051090000000002</v>
      </c>
      <c r="K1622">
        <v>-1.07843</v>
      </c>
      <c r="L1622">
        <v>118.09397</v>
      </c>
      <c r="M1622">
        <v>252.03936999999999</v>
      </c>
      <c r="N1622">
        <v>242.25608</v>
      </c>
      <c r="O1622">
        <v>9.7832899999999938</v>
      </c>
      <c r="P1622">
        <v>111.09463</v>
      </c>
      <c r="Q1622">
        <v>105.50479</v>
      </c>
      <c r="R1622">
        <v>174.61098000000001</v>
      </c>
      <c r="S1622">
        <v>123.56977000000001</v>
      </c>
      <c r="T1622">
        <v>202.38856000000001</v>
      </c>
      <c r="U1622">
        <v>1.2992699999999999</v>
      </c>
      <c r="V1622">
        <v>297.72446000000002</v>
      </c>
      <c r="W1622">
        <v>1800.75299</v>
      </c>
      <c r="X1622">
        <v>35.283830000000002</v>
      </c>
      <c r="Y1622">
        <v>131.51453000000001</v>
      </c>
      <c r="Z1622">
        <v>31.072140000000001</v>
      </c>
      <c r="AA1622">
        <v>4.8316499999999962</v>
      </c>
      <c r="AB1622">
        <v>102.68643</v>
      </c>
      <c r="AC1622">
        <v>107.51808</v>
      </c>
      <c r="AD1622">
        <v>947.25049000000001</v>
      </c>
      <c r="AE1622">
        <v>104.99970999999999</v>
      </c>
      <c r="AF1622">
        <v>-842.25078000000008</v>
      </c>
      <c r="AG1622">
        <v>111.54149</v>
      </c>
      <c r="AH1622">
        <v>404.93790999999999</v>
      </c>
      <c r="AI1622">
        <v>111.54149</v>
      </c>
      <c r="AJ1622">
        <v>102.72095</v>
      </c>
      <c r="AK1622">
        <v>105.54116</v>
      </c>
      <c r="AL1622">
        <v>320.33136999999999</v>
      </c>
      <c r="AM1622">
        <v>404.93790999999999</v>
      </c>
      <c r="AN1622">
        <v>419.09030999999999</v>
      </c>
      <c r="AO1622">
        <v>37.993099999999998</v>
      </c>
      <c r="AP1622">
        <v>70.779330000000002</v>
      </c>
      <c r="AQ1622">
        <v>75.221580000000003</v>
      </c>
      <c r="AR1622">
        <v>56.710099999999997</v>
      </c>
      <c r="AS1622">
        <v>118.00060999999999</v>
      </c>
      <c r="AT1622">
        <v>120.43111</v>
      </c>
      <c r="AU1622">
        <v>802.29040999999995</v>
      </c>
      <c r="AV1622">
        <v>96.40992</v>
      </c>
      <c r="AW1622">
        <v>4.5157999999999996</v>
      </c>
    </row>
    <row r="1623" spans="3:49" x14ac:dyDescent="0.25">
      <c r="C1623">
        <v>26.883330000000001</v>
      </c>
      <c r="E1623">
        <v>105.62512</v>
      </c>
      <c r="F1623">
        <v>353.50475999999998</v>
      </c>
      <c r="G1623">
        <v>32.023710000000001</v>
      </c>
      <c r="H1623">
        <v>2.94564</v>
      </c>
      <c r="I1623">
        <v>105.10420000000001</v>
      </c>
      <c r="J1623">
        <v>99.051090000000002</v>
      </c>
      <c r="K1623">
        <v>-1.07501</v>
      </c>
      <c r="L1623">
        <v>118.61954</v>
      </c>
      <c r="M1623">
        <v>247.67579000000001</v>
      </c>
      <c r="N1623">
        <v>237.02114</v>
      </c>
      <c r="O1623">
        <v>10.654650000000004</v>
      </c>
      <c r="P1623">
        <v>110.78592</v>
      </c>
      <c r="Q1623">
        <v>105.55517999999999</v>
      </c>
      <c r="R1623">
        <v>97.398539999999997</v>
      </c>
      <c r="S1623">
        <v>128.74516</v>
      </c>
      <c r="T1623">
        <v>202.41301000000001</v>
      </c>
      <c r="U1623">
        <v>1.38354</v>
      </c>
      <c r="V1623">
        <v>296.71695999999997</v>
      </c>
      <c r="W1623">
        <v>1798.8746699999999</v>
      </c>
      <c r="X1623">
        <v>34.998800000000003</v>
      </c>
      <c r="Y1623">
        <v>131.33936</v>
      </c>
      <c r="Z1623">
        <v>30.897570000000002</v>
      </c>
      <c r="AA1623">
        <v>4.7720000000000056</v>
      </c>
      <c r="AB1623">
        <v>102.59014999999999</v>
      </c>
      <c r="AC1623">
        <v>107.36215</v>
      </c>
      <c r="AD1623">
        <v>947.23459000000003</v>
      </c>
      <c r="AE1623">
        <v>104.77246</v>
      </c>
      <c r="AF1623">
        <v>-842.46213</v>
      </c>
      <c r="AG1623">
        <v>111.43483999999999</v>
      </c>
      <c r="AH1623">
        <v>404.15728999999999</v>
      </c>
      <c r="AI1623">
        <v>111.43483999999999</v>
      </c>
      <c r="AJ1623">
        <v>102.58404</v>
      </c>
      <c r="AK1623">
        <v>105.37461</v>
      </c>
      <c r="AL1623">
        <v>319.9615</v>
      </c>
      <c r="AM1623">
        <v>404.15728999999999</v>
      </c>
      <c r="AN1623">
        <v>417.72332</v>
      </c>
      <c r="AO1623">
        <v>38.010910000000003</v>
      </c>
      <c r="AP1623">
        <v>70.761309999999995</v>
      </c>
      <c r="AQ1623">
        <v>74.935460000000006</v>
      </c>
      <c r="AR1623">
        <v>56.416379999999997</v>
      </c>
      <c r="AS1623">
        <v>117.33023</v>
      </c>
      <c r="AT1623">
        <v>120.33521</v>
      </c>
      <c r="AU1623">
        <v>803.52819999999997</v>
      </c>
      <c r="AV1623">
        <v>96.412350000000004</v>
      </c>
      <c r="AW1623">
        <v>4.5073400000000001</v>
      </c>
    </row>
    <row r="1624" spans="3:49" x14ac:dyDescent="0.25">
      <c r="C1624">
        <v>26.9</v>
      </c>
      <c r="E1624">
        <v>97.686689999999999</v>
      </c>
      <c r="F1624">
        <v>356.9049</v>
      </c>
      <c r="G1624">
        <v>31.897259999999999</v>
      </c>
      <c r="H1624">
        <v>-4.87493</v>
      </c>
      <c r="I1624">
        <v>105.13218999999999</v>
      </c>
      <c r="J1624">
        <v>99.051090000000002</v>
      </c>
      <c r="K1624">
        <v>-1.0789200000000001</v>
      </c>
      <c r="L1624">
        <v>118.99054</v>
      </c>
      <c r="M1624">
        <v>241.15876</v>
      </c>
      <c r="N1624">
        <v>233.20371</v>
      </c>
      <c r="O1624">
        <v>7.95505</v>
      </c>
      <c r="P1624">
        <v>111.37528</v>
      </c>
      <c r="Q1624">
        <v>105.53839000000001</v>
      </c>
      <c r="R1624">
        <v>120.99742999999999</v>
      </c>
      <c r="S1624">
        <v>126.4512</v>
      </c>
      <c r="T1624">
        <v>202.68190999999999</v>
      </c>
      <c r="U1624">
        <v>0.76507999999999998</v>
      </c>
      <c r="V1624">
        <v>296.66099000000003</v>
      </c>
      <c r="W1624">
        <v>1801.0850399999999</v>
      </c>
      <c r="X1624">
        <v>34.694209999999998</v>
      </c>
      <c r="Y1624">
        <v>131.04096000000001</v>
      </c>
      <c r="Z1624">
        <v>30.67295</v>
      </c>
      <c r="AA1624">
        <v>4.8384099999999961</v>
      </c>
      <c r="AB1624">
        <v>102.54697</v>
      </c>
      <c r="AC1624">
        <v>107.38538</v>
      </c>
      <c r="AD1624">
        <v>947.22928999999999</v>
      </c>
      <c r="AE1624">
        <v>104.85629</v>
      </c>
      <c r="AF1624">
        <v>-842.37300000000005</v>
      </c>
      <c r="AG1624">
        <v>111.39928999999999</v>
      </c>
      <c r="AH1624">
        <v>403.97534999999999</v>
      </c>
      <c r="AI1624">
        <v>111.39928999999999</v>
      </c>
      <c r="AJ1624">
        <v>102.57813</v>
      </c>
      <c r="AK1624">
        <v>105.42824</v>
      </c>
      <c r="AL1624">
        <v>319.57393999999999</v>
      </c>
      <c r="AM1624">
        <v>403.97534999999999</v>
      </c>
      <c r="AN1624">
        <v>417.30675000000002</v>
      </c>
      <c r="AO1624">
        <v>38.00911</v>
      </c>
      <c r="AP1624">
        <v>70.694800000000001</v>
      </c>
      <c r="AQ1624">
        <v>74.75958</v>
      </c>
      <c r="AR1624">
        <v>56.349080000000001</v>
      </c>
      <c r="AS1624">
        <v>118.45899</v>
      </c>
      <c r="AT1624">
        <v>120.44096</v>
      </c>
      <c r="AU1624">
        <v>803.63013000000001</v>
      </c>
      <c r="AV1624">
        <v>96.40504</v>
      </c>
      <c r="AW1624">
        <v>4.5031100000000004</v>
      </c>
    </row>
    <row r="1625" spans="3:49" x14ac:dyDescent="0.25">
      <c r="C1625">
        <v>26.91667</v>
      </c>
      <c r="E1625">
        <v>100.70035</v>
      </c>
      <c r="F1625">
        <v>350.5729</v>
      </c>
      <c r="G1625">
        <v>31.915780000000002</v>
      </c>
      <c r="H1625">
        <v>-12.695499999999999</v>
      </c>
      <c r="I1625">
        <v>104.96427</v>
      </c>
      <c r="J1625">
        <v>99.034390000000002</v>
      </c>
      <c r="K1625">
        <v>-1.07403</v>
      </c>
      <c r="L1625">
        <v>118.74321</v>
      </c>
      <c r="M1625">
        <v>244.21893</v>
      </c>
      <c r="N1625">
        <v>236.06679</v>
      </c>
      <c r="O1625">
        <v>8.1521400000000028</v>
      </c>
      <c r="P1625">
        <v>111.20689</v>
      </c>
      <c r="Q1625">
        <v>105.52159</v>
      </c>
      <c r="R1625">
        <v>148.75262000000001</v>
      </c>
      <c r="S1625">
        <v>123.42989</v>
      </c>
      <c r="T1625">
        <v>202.40853000000001</v>
      </c>
      <c r="U1625">
        <v>1.27129</v>
      </c>
      <c r="V1625">
        <v>295.79343</v>
      </c>
      <c r="W1625">
        <v>1800.18794</v>
      </c>
      <c r="X1625">
        <v>34.87397</v>
      </c>
      <c r="Y1625">
        <v>131.05728999999999</v>
      </c>
      <c r="Z1625">
        <v>30.560749999999999</v>
      </c>
      <c r="AA1625">
        <v>4.8681800000000095</v>
      </c>
      <c r="AB1625">
        <v>102.74281999999999</v>
      </c>
      <c r="AC1625">
        <v>107.611</v>
      </c>
      <c r="AD1625">
        <v>947.21339</v>
      </c>
      <c r="AE1625">
        <v>104.95816000000001</v>
      </c>
      <c r="AF1625">
        <v>-842.25522999999998</v>
      </c>
      <c r="AG1625">
        <v>111.55961000000001</v>
      </c>
      <c r="AH1625">
        <v>403.22404999999998</v>
      </c>
      <c r="AI1625">
        <v>111.55961000000001</v>
      </c>
      <c r="AJ1625">
        <v>102.76894</v>
      </c>
      <c r="AK1625">
        <v>105.64864</v>
      </c>
      <c r="AL1625">
        <v>319.82073000000003</v>
      </c>
      <c r="AM1625">
        <v>403.22404999999998</v>
      </c>
      <c r="AN1625">
        <v>418.19878999999997</v>
      </c>
      <c r="AO1625">
        <v>38.032690000000002</v>
      </c>
      <c r="AP1625">
        <v>70.76755</v>
      </c>
      <c r="AQ1625">
        <v>74.856790000000004</v>
      </c>
      <c r="AR1625">
        <v>56.392069999999997</v>
      </c>
      <c r="AS1625">
        <v>118.22942999999999</v>
      </c>
      <c r="AT1625">
        <v>120.25579</v>
      </c>
      <c r="AU1625">
        <v>802.81017999999995</v>
      </c>
      <c r="AV1625">
        <v>96.395650000000003</v>
      </c>
      <c r="AW1625">
        <v>4.4994800000000001</v>
      </c>
    </row>
    <row r="1626" spans="3:49" x14ac:dyDescent="0.25">
      <c r="C1626">
        <v>26.933330000000002</v>
      </c>
      <c r="E1626">
        <v>99.524289999999993</v>
      </c>
      <c r="F1626">
        <v>352.44603000000001</v>
      </c>
      <c r="G1626">
        <v>32.00629</v>
      </c>
      <c r="H1626">
        <v>-20.516069999999999</v>
      </c>
      <c r="I1626">
        <v>105.18816</v>
      </c>
      <c r="J1626">
        <v>99.042739999999995</v>
      </c>
      <c r="K1626">
        <v>-1.0754999999999999</v>
      </c>
      <c r="L1626">
        <v>118.24854999999999</v>
      </c>
      <c r="M1626">
        <v>243.82225</v>
      </c>
      <c r="N1626">
        <v>236.51589999999999</v>
      </c>
      <c r="O1626">
        <v>7.306350000000009</v>
      </c>
      <c r="P1626">
        <v>111.09463</v>
      </c>
      <c r="Q1626">
        <v>105.52159</v>
      </c>
      <c r="R1626">
        <v>167.07941</v>
      </c>
      <c r="S1626">
        <v>124.66079999999999</v>
      </c>
      <c r="T1626">
        <v>202.49021999999999</v>
      </c>
      <c r="U1626">
        <v>1.49518</v>
      </c>
      <c r="V1626">
        <v>295.59753000000001</v>
      </c>
      <c r="W1626">
        <v>1799.0622499999999</v>
      </c>
      <c r="X1626">
        <v>35.073999999999998</v>
      </c>
      <c r="Y1626">
        <v>131.23247000000001</v>
      </c>
      <c r="Z1626">
        <v>30.485939999999999</v>
      </c>
      <c r="AA1626">
        <v>4.9045999999999879</v>
      </c>
      <c r="AB1626">
        <v>102.85568000000001</v>
      </c>
      <c r="AC1626">
        <v>107.76027999999999</v>
      </c>
      <c r="AD1626">
        <v>947.20279000000005</v>
      </c>
      <c r="AE1626">
        <v>105.09587999999999</v>
      </c>
      <c r="AF1626">
        <v>-842.10691000000008</v>
      </c>
      <c r="AG1626">
        <v>111.66648000000001</v>
      </c>
      <c r="AH1626">
        <v>403.2124</v>
      </c>
      <c r="AI1626">
        <v>111.66648000000001</v>
      </c>
      <c r="AJ1626">
        <v>102.93585</v>
      </c>
      <c r="AK1626">
        <v>105.75588</v>
      </c>
      <c r="AL1626">
        <v>319.75035000000003</v>
      </c>
      <c r="AM1626">
        <v>403.2124</v>
      </c>
      <c r="AN1626">
        <v>417.65906000000001</v>
      </c>
      <c r="AO1626">
        <v>38.022100000000002</v>
      </c>
      <c r="AP1626">
        <v>70.785799999999995</v>
      </c>
      <c r="AQ1626">
        <v>74.804990000000004</v>
      </c>
      <c r="AR1626">
        <v>56.349310000000003</v>
      </c>
      <c r="AS1626">
        <v>117.30732999999999</v>
      </c>
      <c r="AT1626">
        <v>120.36818</v>
      </c>
      <c r="AU1626">
        <v>803.10805000000005</v>
      </c>
      <c r="AV1626">
        <v>96.398520000000005</v>
      </c>
      <c r="AW1626">
        <v>4.5049200000000003</v>
      </c>
    </row>
    <row r="1627" spans="3:49" x14ac:dyDescent="0.25">
      <c r="C1627">
        <v>26.95</v>
      </c>
      <c r="E1627">
        <v>94.526020000000003</v>
      </c>
      <c r="F1627">
        <v>354.58384999999998</v>
      </c>
      <c r="G1627">
        <v>31.770779999999998</v>
      </c>
      <c r="H1627">
        <v>-12.695499999999999</v>
      </c>
      <c r="I1627">
        <v>105.49602</v>
      </c>
      <c r="J1627">
        <v>99.042739999999995</v>
      </c>
      <c r="K1627">
        <v>-1.07989</v>
      </c>
      <c r="L1627">
        <v>118.31037999999999</v>
      </c>
      <c r="M1627">
        <v>245.86236</v>
      </c>
      <c r="N1627">
        <v>237.69480999999999</v>
      </c>
      <c r="O1627">
        <v>8.1675500000000056</v>
      </c>
      <c r="P1627">
        <v>111.12269999999999</v>
      </c>
      <c r="Q1627">
        <v>105.53839000000001</v>
      </c>
      <c r="R1627">
        <v>153.57839000000001</v>
      </c>
      <c r="S1627">
        <v>123.87748999999999</v>
      </c>
      <c r="T1627">
        <v>202.63688999999999</v>
      </c>
      <c r="U1627">
        <v>1.2408600000000001</v>
      </c>
      <c r="V1627">
        <v>295.73746</v>
      </c>
      <c r="W1627">
        <v>1800.80493</v>
      </c>
      <c r="X1627">
        <v>35.177999999999997</v>
      </c>
      <c r="Y1627">
        <v>131.30077</v>
      </c>
      <c r="Z1627">
        <v>30.6358</v>
      </c>
      <c r="AA1627">
        <v>4.8315600000000103</v>
      </c>
      <c r="AB1627">
        <v>102.97517999999999</v>
      </c>
      <c r="AC1627">
        <v>107.80674</v>
      </c>
      <c r="AD1627">
        <v>947.19749000000002</v>
      </c>
      <c r="AE1627">
        <v>105.14978000000001</v>
      </c>
      <c r="AF1627">
        <v>-842.04771000000005</v>
      </c>
      <c r="AG1627">
        <v>111.80889000000001</v>
      </c>
      <c r="AH1627">
        <v>402.97174999999999</v>
      </c>
      <c r="AI1627">
        <v>111.80889000000001</v>
      </c>
      <c r="AJ1627">
        <v>102.95972999999999</v>
      </c>
      <c r="AK1627">
        <v>105.8095</v>
      </c>
      <c r="AL1627">
        <v>319.56833999999998</v>
      </c>
      <c r="AM1627">
        <v>402.97174999999999</v>
      </c>
      <c r="AN1627">
        <v>417.30117000000001</v>
      </c>
      <c r="AO1627">
        <v>37.991</v>
      </c>
      <c r="AP1627">
        <v>70.870549999999994</v>
      </c>
      <c r="AQ1627">
        <v>74.795699999999997</v>
      </c>
      <c r="AR1627">
        <v>56.465690000000002</v>
      </c>
      <c r="AS1627">
        <v>118.31807999999999</v>
      </c>
      <c r="AT1627">
        <v>120.14662</v>
      </c>
      <c r="AU1627">
        <v>801.30560000000003</v>
      </c>
      <c r="AV1627">
        <v>96.391819999999996</v>
      </c>
      <c r="AW1627">
        <v>4.5236599999999996</v>
      </c>
    </row>
    <row r="1628" spans="3:49" x14ac:dyDescent="0.25">
      <c r="C1628">
        <v>26.966670000000001</v>
      </c>
      <c r="E1628">
        <v>99.818309999999997</v>
      </c>
      <c r="F1628">
        <v>353.36223999999999</v>
      </c>
      <c r="G1628">
        <v>32.129429999999999</v>
      </c>
      <c r="H1628">
        <v>-12.695499999999999</v>
      </c>
      <c r="I1628">
        <v>105.32810000000001</v>
      </c>
      <c r="J1628">
        <v>99.051090000000002</v>
      </c>
      <c r="K1628">
        <v>-1.0847800000000001</v>
      </c>
      <c r="L1628">
        <v>118.1558</v>
      </c>
      <c r="M1628">
        <v>243.56723</v>
      </c>
      <c r="N1628">
        <v>235.67381</v>
      </c>
      <c r="O1628">
        <v>7.8934199999999919</v>
      </c>
      <c r="P1628">
        <v>111.26302</v>
      </c>
      <c r="Q1628">
        <v>105.52159</v>
      </c>
      <c r="R1628">
        <v>134.13580999999999</v>
      </c>
      <c r="S1628">
        <v>122.64659</v>
      </c>
      <c r="T1628">
        <v>202.52301</v>
      </c>
      <c r="U1628">
        <v>1.1010800000000001</v>
      </c>
      <c r="V1628">
        <v>294.47809000000001</v>
      </c>
      <c r="W1628">
        <v>1800.06314</v>
      </c>
      <c r="X1628">
        <v>34.898809999999997</v>
      </c>
      <c r="Y1628">
        <v>131.14192</v>
      </c>
      <c r="Z1628">
        <v>30.460920000000002</v>
      </c>
      <c r="AA1628">
        <v>4.8316399999999931</v>
      </c>
      <c r="AB1628">
        <v>102.90214</v>
      </c>
      <c r="AC1628">
        <v>107.73378</v>
      </c>
      <c r="AD1628">
        <v>947.20808999999997</v>
      </c>
      <c r="AE1628">
        <v>105.16164999999999</v>
      </c>
      <c r="AF1628">
        <v>-842.04643999999996</v>
      </c>
      <c r="AG1628">
        <v>111.791</v>
      </c>
      <c r="AH1628">
        <v>403.54111</v>
      </c>
      <c r="AI1628">
        <v>111.791</v>
      </c>
      <c r="AJ1628">
        <v>102.94176</v>
      </c>
      <c r="AK1628">
        <v>105.88083</v>
      </c>
      <c r="AL1628">
        <v>319.66809000000001</v>
      </c>
      <c r="AM1628">
        <v>403.54111</v>
      </c>
      <c r="AN1628">
        <v>417.25412</v>
      </c>
      <c r="AO1628">
        <v>38.002719999999997</v>
      </c>
      <c r="AP1628">
        <v>70.882549999999995</v>
      </c>
      <c r="AQ1628">
        <v>74.818439999999995</v>
      </c>
      <c r="AR1628">
        <v>56.447220000000002</v>
      </c>
      <c r="AS1628">
        <v>118.46205999999999</v>
      </c>
      <c r="AT1628">
        <v>120.11686</v>
      </c>
      <c r="AU1628">
        <v>801.41306999999995</v>
      </c>
      <c r="AV1628">
        <v>96.402609999999996</v>
      </c>
      <c r="AW1628">
        <v>4.5043199999999999</v>
      </c>
    </row>
    <row r="1629" spans="3:49" x14ac:dyDescent="0.25">
      <c r="C1629">
        <v>26.983329999999999</v>
      </c>
      <c r="E1629">
        <v>100.62685</v>
      </c>
      <c r="F1629">
        <v>354.01375999999999</v>
      </c>
      <c r="G1629">
        <v>32.147889999999997</v>
      </c>
      <c r="H1629">
        <v>-12.695499999999999</v>
      </c>
      <c r="I1629">
        <v>105.49602</v>
      </c>
      <c r="J1629">
        <v>99.051090000000002</v>
      </c>
      <c r="K1629">
        <v>-1.08429</v>
      </c>
      <c r="L1629">
        <v>118.58862999999999</v>
      </c>
      <c r="M1629">
        <v>243.00053</v>
      </c>
      <c r="N1629">
        <v>234.15807000000001</v>
      </c>
      <c r="O1629">
        <v>8.8424599999999884</v>
      </c>
      <c r="P1629">
        <v>111.0385</v>
      </c>
      <c r="Q1629">
        <v>105.52159</v>
      </c>
      <c r="R1629">
        <v>137.92948999999999</v>
      </c>
      <c r="S1629">
        <v>126.47918</v>
      </c>
      <c r="T1629">
        <v>202.52301</v>
      </c>
      <c r="U1629">
        <v>1.3815500000000001</v>
      </c>
      <c r="V1629">
        <v>296.21321999999998</v>
      </c>
      <c r="W1629">
        <v>1799.9400800000001</v>
      </c>
      <c r="X1629">
        <v>34.669469999999997</v>
      </c>
      <c r="Y1629">
        <v>130.90834000000001</v>
      </c>
      <c r="Z1629">
        <v>30.43591</v>
      </c>
      <c r="AA1629">
        <v>4.808409999999995</v>
      </c>
      <c r="AB1629">
        <v>102.92537</v>
      </c>
      <c r="AC1629">
        <v>107.73378</v>
      </c>
      <c r="AD1629">
        <v>947.21339</v>
      </c>
      <c r="AE1629">
        <v>105.10775</v>
      </c>
      <c r="AF1629">
        <v>-842.10563999999999</v>
      </c>
      <c r="AG1629">
        <v>111.73757000000001</v>
      </c>
      <c r="AH1629">
        <v>403.45888000000002</v>
      </c>
      <c r="AI1629">
        <v>111.73757000000001</v>
      </c>
      <c r="AJ1629">
        <v>102.91788</v>
      </c>
      <c r="AK1629">
        <v>105.79745</v>
      </c>
      <c r="AL1629">
        <v>320.14375000000001</v>
      </c>
      <c r="AM1629">
        <v>403.45888000000002</v>
      </c>
      <c r="AN1629">
        <v>418.31614000000002</v>
      </c>
      <c r="AO1629">
        <v>38.00215</v>
      </c>
      <c r="AP1629">
        <v>70.888559999999998</v>
      </c>
      <c r="AQ1629">
        <v>75.075659999999999</v>
      </c>
      <c r="AR1629">
        <v>56.912410000000001</v>
      </c>
      <c r="AS1629">
        <v>117.33009</v>
      </c>
      <c r="AT1629">
        <v>120.31189999999999</v>
      </c>
      <c r="AU1629">
        <v>803.29956000000004</v>
      </c>
      <c r="AV1629">
        <v>96.409310000000005</v>
      </c>
      <c r="AW1629">
        <v>4.5230600000000001</v>
      </c>
    </row>
    <row r="1630" spans="3:49" x14ac:dyDescent="0.25">
      <c r="C1630">
        <v>27</v>
      </c>
      <c r="E1630">
        <v>95.261060000000001</v>
      </c>
      <c r="F1630">
        <v>353.24007999999998</v>
      </c>
      <c r="G1630">
        <v>32.177219999999998</v>
      </c>
      <c r="H1630">
        <v>-12.695499999999999</v>
      </c>
      <c r="I1630">
        <v>105.35608000000001</v>
      </c>
      <c r="J1630">
        <v>99.051090000000002</v>
      </c>
      <c r="K1630">
        <v>-1.08771</v>
      </c>
      <c r="L1630">
        <v>118.40313</v>
      </c>
      <c r="M1630">
        <v>240.98876000000001</v>
      </c>
      <c r="N1630">
        <v>233.13354000000001</v>
      </c>
      <c r="O1630">
        <v>7.8552200000000028</v>
      </c>
      <c r="P1630">
        <v>111.09463</v>
      </c>
      <c r="Q1630">
        <v>105.52999</v>
      </c>
      <c r="R1630">
        <v>168.1952</v>
      </c>
      <c r="S1630">
        <v>125.44410000000001</v>
      </c>
      <c r="T1630">
        <v>202.47412</v>
      </c>
      <c r="U1630">
        <v>1.1858</v>
      </c>
      <c r="V1630">
        <v>297.10876999999999</v>
      </c>
      <c r="W1630">
        <v>1799.6258600000001</v>
      </c>
      <c r="X1630">
        <v>35.01923</v>
      </c>
      <c r="Y1630">
        <v>131.14834999999999</v>
      </c>
      <c r="Z1630">
        <v>30.336069999999999</v>
      </c>
      <c r="AA1630">
        <v>4.8980800000000073</v>
      </c>
      <c r="AB1630">
        <v>102.79922999999999</v>
      </c>
      <c r="AC1630">
        <v>107.69731</v>
      </c>
      <c r="AD1630">
        <v>947.20808999999997</v>
      </c>
      <c r="AE1630">
        <v>105.04198</v>
      </c>
      <c r="AF1630">
        <v>-842.16611</v>
      </c>
      <c r="AG1630">
        <v>111.70202999999999</v>
      </c>
      <c r="AH1630">
        <v>403.71722999999997</v>
      </c>
      <c r="AI1630">
        <v>111.70202999999999</v>
      </c>
      <c r="AJ1630">
        <v>102.8524</v>
      </c>
      <c r="AK1630">
        <v>105.70226</v>
      </c>
      <c r="AL1630">
        <v>320.28474999999997</v>
      </c>
      <c r="AM1630">
        <v>403.71722999999997</v>
      </c>
      <c r="AN1630">
        <v>418.01693999999998</v>
      </c>
      <c r="AO1630">
        <v>37.957079999999998</v>
      </c>
      <c r="AP1630">
        <v>70.8523</v>
      </c>
      <c r="AQ1630">
        <v>75.162559999999999</v>
      </c>
      <c r="AR1630">
        <v>56.96754</v>
      </c>
      <c r="AS1630">
        <v>118.28331</v>
      </c>
      <c r="AT1630">
        <v>120.1036</v>
      </c>
      <c r="AU1630">
        <v>802.14869999999996</v>
      </c>
      <c r="AV1630">
        <v>96.397120000000001</v>
      </c>
      <c r="AW1630">
        <v>4.5145900000000001</v>
      </c>
    </row>
    <row r="1631" spans="3:49" x14ac:dyDescent="0.25">
      <c r="C1631">
        <v>27.016670000000001</v>
      </c>
      <c r="E1631">
        <v>99.524289999999993</v>
      </c>
      <c r="F1631">
        <v>350.79685999999998</v>
      </c>
      <c r="G1631">
        <v>31.814399999999999</v>
      </c>
      <c r="H1631">
        <v>-12.695499999999999</v>
      </c>
      <c r="I1631">
        <v>105.21615</v>
      </c>
      <c r="J1631">
        <v>99.059439999999995</v>
      </c>
      <c r="K1631">
        <v>-1.08527</v>
      </c>
      <c r="L1631">
        <v>118.68138</v>
      </c>
      <c r="M1631">
        <v>242.77385000000001</v>
      </c>
      <c r="N1631">
        <v>234.63525000000001</v>
      </c>
      <c r="O1631">
        <v>8.1385999999999967</v>
      </c>
      <c r="P1631">
        <v>110.81398</v>
      </c>
      <c r="Q1631">
        <v>105.50479</v>
      </c>
      <c r="R1631">
        <v>163.89941999999999</v>
      </c>
      <c r="S1631">
        <v>126.92677999999999</v>
      </c>
      <c r="T1631">
        <v>202.33580000000001</v>
      </c>
      <c r="U1631">
        <v>1.43936</v>
      </c>
      <c r="V1631">
        <v>295.90537</v>
      </c>
      <c r="W1631">
        <v>1800.01801</v>
      </c>
      <c r="X1631">
        <v>35.334380000000003</v>
      </c>
      <c r="Y1631">
        <v>131.46307999999999</v>
      </c>
      <c r="Z1631">
        <v>30.254809999999999</v>
      </c>
      <c r="AA1631">
        <v>4.8549900000000008</v>
      </c>
      <c r="AB1631">
        <v>102.76936000000001</v>
      </c>
      <c r="AC1631">
        <v>107.62435000000001</v>
      </c>
      <c r="AD1631">
        <v>947.21869000000004</v>
      </c>
      <c r="AE1631">
        <v>105.02392999999999</v>
      </c>
      <c r="AF1631">
        <v>-842.19476000000009</v>
      </c>
      <c r="AG1631">
        <v>111.65448000000001</v>
      </c>
      <c r="AH1631">
        <v>403.87563999999998</v>
      </c>
      <c r="AI1631">
        <v>111.65448000000001</v>
      </c>
      <c r="AJ1631">
        <v>102.80464000000001</v>
      </c>
      <c r="AK1631">
        <v>105.65454</v>
      </c>
      <c r="AL1631">
        <v>320.17894000000001</v>
      </c>
      <c r="AM1631">
        <v>403.87563999999998</v>
      </c>
      <c r="AN1631">
        <v>417.94056999999998</v>
      </c>
      <c r="AO1631">
        <v>37.933549999999997</v>
      </c>
      <c r="AP1631">
        <v>70.834059999999994</v>
      </c>
      <c r="AQ1631">
        <v>75.267989999999998</v>
      </c>
      <c r="AR1631">
        <v>57.010289999999998</v>
      </c>
      <c r="AS1631">
        <v>118.36794999999999</v>
      </c>
      <c r="AT1631">
        <v>120.36478</v>
      </c>
      <c r="AU1631">
        <v>800.90740000000005</v>
      </c>
      <c r="AV1631">
        <v>96.407300000000006</v>
      </c>
      <c r="AW1631">
        <v>4.5212399999999997</v>
      </c>
    </row>
    <row r="1632" spans="3:49" x14ac:dyDescent="0.25">
      <c r="C1632">
        <v>27.033329999999999</v>
      </c>
      <c r="E1632">
        <v>102.61145999999999</v>
      </c>
      <c r="F1632">
        <v>353.91196000000002</v>
      </c>
      <c r="G1632">
        <v>31.81964</v>
      </c>
      <c r="H1632">
        <v>-28.33663</v>
      </c>
      <c r="I1632">
        <v>105.16018</v>
      </c>
      <c r="J1632">
        <v>99.067790000000002</v>
      </c>
      <c r="K1632">
        <v>-1.08283</v>
      </c>
      <c r="L1632">
        <v>118.61954</v>
      </c>
      <c r="M1632">
        <v>244.30394000000001</v>
      </c>
      <c r="N1632">
        <v>236.57203000000001</v>
      </c>
      <c r="O1632">
        <v>7.7319099999999992</v>
      </c>
      <c r="P1632">
        <v>111.26302</v>
      </c>
      <c r="Q1632">
        <v>105.52159</v>
      </c>
      <c r="R1632">
        <v>141.94631999999999</v>
      </c>
      <c r="S1632">
        <v>124.49294</v>
      </c>
      <c r="T1632">
        <v>202.53971999999999</v>
      </c>
      <c r="U1632">
        <v>1.29897</v>
      </c>
      <c r="V1632">
        <v>298.84390000000002</v>
      </c>
      <c r="W1632">
        <v>1799.24953</v>
      </c>
      <c r="X1632">
        <v>35.146850000000001</v>
      </c>
      <c r="Y1632">
        <v>131.39825999999999</v>
      </c>
      <c r="Z1632">
        <v>30.223590000000002</v>
      </c>
      <c r="AA1632">
        <v>4.8085000000000093</v>
      </c>
      <c r="AB1632">
        <v>102.82247</v>
      </c>
      <c r="AC1632">
        <v>107.63097</v>
      </c>
      <c r="AD1632">
        <v>947.21869000000004</v>
      </c>
      <c r="AE1632">
        <v>104.99401</v>
      </c>
      <c r="AF1632">
        <v>-842.22468000000003</v>
      </c>
      <c r="AG1632">
        <v>111.62482</v>
      </c>
      <c r="AH1632">
        <v>403.90499</v>
      </c>
      <c r="AI1632">
        <v>111.62482</v>
      </c>
      <c r="AJ1632">
        <v>102.80464000000001</v>
      </c>
      <c r="AK1632">
        <v>105.65454</v>
      </c>
      <c r="AL1632">
        <v>320.14958000000001</v>
      </c>
      <c r="AM1632">
        <v>403.90499</v>
      </c>
      <c r="AN1632">
        <v>418.11660000000001</v>
      </c>
      <c r="AO1632">
        <v>37.948070000000001</v>
      </c>
      <c r="AP1632">
        <v>70.803809999999999</v>
      </c>
      <c r="AQ1632">
        <v>75.346080000000001</v>
      </c>
      <c r="AR1632">
        <v>57.040889999999997</v>
      </c>
      <c r="AS1632">
        <v>117.31099</v>
      </c>
      <c r="AT1632">
        <v>120.59618</v>
      </c>
      <c r="AU1632">
        <v>801.41711999999995</v>
      </c>
      <c r="AV1632">
        <v>96.413219999999995</v>
      </c>
      <c r="AW1632">
        <v>4.5278900000000002</v>
      </c>
    </row>
    <row r="1633" spans="3:49" x14ac:dyDescent="0.25">
      <c r="C1633">
        <v>27.05</v>
      </c>
      <c r="E1633">
        <v>97.172160000000005</v>
      </c>
      <c r="F1633">
        <v>352.99574999999999</v>
      </c>
      <c r="G1633">
        <v>32.034089999999999</v>
      </c>
      <c r="H1633">
        <v>-12.695499999999999</v>
      </c>
      <c r="I1633">
        <v>105.63594999999999</v>
      </c>
      <c r="J1633">
        <v>99.059439999999995</v>
      </c>
      <c r="K1633">
        <v>-1.08527</v>
      </c>
      <c r="L1633">
        <v>118.49588</v>
      </c>
      <c r="M1633">
        <v>247.44910999999999</v>
      </c>
      <c r="N1633">
        <v>239.16845000000001</v>
      </c>
      <c r="O1633">
        <v>8.2806599999999833</v>
      </c>
      <c r="P1633">
        <v>111.34721999999999</v>
      </c>
      <c r="Q1633">
        <v>105.55517999999999</v>
      </c>
      <c r="R1633">
        <v>109.50483</v>
      </c>
      <c r="S1633">
        <v>124.66079999999999</v>
      </c>
      <c r="T1633">
        <v>202.87361000000001</v>
      </c>
      <c r="U1633">
        <v>1.12799</v>
      </c>
      <c r="V1633">
        <v>295.48558000000003</v>
      </c>
      <c r="W1633">
        <v>1800.67698</v>
      </c>
      <c r="X1633">
        <v>34.75976</v>
      </c>
      <c r="Y1633">
        <v>131.1063</v>
      </c>
      <c r="Z1633">
        <v>30.348459999999999</v>
      </c>
      <c r="AA1633">
        <v>4.8616499999999974</v>
      </c>
      <c r="AB1633">
        <v>102.75608</v>
      </c>
      <c r="AC1633">
        <v>107.61772999999999</v>
      </c>
      <c r="AD1633">
        <v>947.21869000000004</v>
      </c>
      <c r="AE1633">
        <v>104.96409</v>
      </c>
      <c r="AF1633">
        <v>-842.25459999999998</v>
      </c>
      <c r="AG1633">
        <v>111.62482</v>
      </c>
      <c r="AH1633">
        <v>403.87563999999998</v>
      </c>
      <c r="AI1633">
        <v>111.62482</v>
      </c>
      <c r="AJ1633">
        <v>102.77485</v>
      </c>
      <c r="AK1633">
        <v>105.62478</v>
      </c>
      <c r="AL1633">
        <v>320.12020999999999</v>
      </c>
      <c r="AM1633">
        <v>403.87563999999998</v>
      </c>
      <c r="AN1633">
        <v>418.35129999999998</v>
      </c>
      <c r="AO1633">
        <v>37.941940000000002</v>
      </c>
      <c r="AP1633">
        <v>70.77355</v>
      </c>
      <c r="AQ1633">
        <v>75.299970000000002</v>
      </c>
      <c r="AR1633">
        <v>57.071489999999997</v>
      </c>
      <c r="AS1633">
        <v>118.25394</v>
      </c>
      <c r="AT1633">
        <v>120.26224999999999</v>
      </c>
      <c r="AU1633">
        <v>803.90997000000004</v>
      </c>
      <c r="AV1633">
        <v>96.39573</v>
      </c>
      <c r="AW1633">
        <v>4.5152000000000001</v>
      </c>
    </row>
    <row r="1634" spans="3:49" x14ac:dyDescent="0.25">
      <c r="C1634">
        <v>27.066669999999998</v>
      </c>
      <c r="E1634">
        <v>97.098659999999995</v>
      </c>
      <c r="F1634">
        <v>350.43038000000001</v>
      </c>
      <c r="G1634">
        <v>32.2044</v>
      </c>
      <c r="H1634">
        <v>-12.695499999999999</v>
      </c>
      <c r="I1634">
        <v>105.21615</v>
      </c>
      <c r="J1634">
        <v>99.042739999999995</v>
      </c>
      <c r="K1634">
        <v>-1.0896600000000001</v>
      </c>
      <c r="L1634">
        <v>117.84663999999999</v>
      </c>
      <c r="M1634">
        <v>250.22594000000001</v>
      </c>
      <c r="N1634">
        <v>240.52982</v>
      </c>
      <c r="O1634">
        <v>9.6961200000000076</v>
      </c>
      <c r="P1634">
        <v>110.98237</v>
      </c>
      <c r="Q1634">
        <v>105.52999</v>
      </c>
      <c r="R1634">
        <v>145.20999</v>
      </c>
      <c r="S1634">
        <v>124.43698999999999</v>
      </c>
      <c r="T1634">
        <v>202.42910000000001</v>
      </c>
      <c r="U1634">
        <v>1.52301</v>
      </c>
      <c r="V1634">
        <v>296.66099000000003</v>
      </c>
      <c r="W1634">
        <v>1799.2262700000001</v>
      </c>
      <c r="X1634">
        <v>34.910510000000002</v>
      </c>
      <c r="Y1634">
        <v>131.12907000000001</v>
      </c>
      <c r="Z1634">
        <v>30.254809999999999</v>
      </c>
      <c r="AA1634">
        <v>4.8550599999999946</v>
      </c>
      <c r="AB1634">
        <v>102.74944000000001</v>
      </c>
      <c r="AC1634">
        <v>107.6045</v>
      </c>
      <c r="AD1634">
        <v>947.21869000000004</v>
      </c>
      <c r="AE1634">
        <v>104.99401</v>
      </c>
      <c r="AF1634">
        <v>-842.22468000000003</v>
      </c>
      <c r="AG1634">
        <v>111.65448000000001</v>
      </c>
      <c r="AH1634">
        <v>403.34728999999999</v>
      </c>
      <c r="AI1634">
        <v>111.65448000000001</v>
      </c>
      <c r="AJ1634">
        <v>102.77485</v>
      </c>
      <c r="AK1634">
        <v>105.68431</v>
      </c>
      <c r="AL1634">
        <v>320.09084999999999</v>
      </c>
      <c r="AM1634">
        <v>403.34728999999999</v>
      </c>
      <c r="AN1634">
        <v>418.23394999999999</v>
      </c>
      <c r="AO1634">
        <v>37.915660000000003</v>
      </c>
      <c r="AP1634">
        <v>70.834059999999994</v>
      </c>
      <c r="AQ1634">
        <v>75.106890000000007</v>
      </c>
      <c r="AR1634">
        <v>56.612430000000003</v>
      </c>
      <c r="AS1634">
        <v>118.3446</v>
      </c>
      <c r="AT1634">
        <v>120.01094000000001</v>
      </c>
      <c r="AU1634">
        <v>801.03038000000004</v>
      </c>
      <c r="AV1634">
        <v>96.389380000000003</v>
      </c>
      <c r="AW1634">
        <v>4.5230600000000001</v>
      </c>
    </row>
    <row r="1635" spans="3:49" x14ac:dyDescent="0.25">
      <c r="C1635">
        <v>27.08333</v>
      </c>
      <c r="E1635">
        <v>99.524289999999993</v>
      </c>
      <c r="F1635">
        <v>354.88925</v>
      </c>
      <c r="G1635">
        <v>31.879740000000002</v>
      </c>
      <c r="H1635">
        <v>-12.695499999999999</v>
      </c>
      <c r="I1635">
        <v>104.9083</v>
      </c>
      <c r="J1635">
        <v>99.051090000000002</v>
      </c>
      <c r="K1635">
        <v>-1.08771</v>
      </c>
      <c r="L1635">
        <v>118.24854999999999</v>
      </c>
      <c r="M1635">
        <v>244.33226999999999</v>
      </c>
      <c r="N1635">
        <v>235.67381</v>
      </c>
      <c r="O1635">
        <v>8.6584599999999909</v>
      </c>
      <c r="P1635">
        <v>111.17883</v>
      </c>
      <c r="Q1635">
        <v>105.52159</v>
      </c>
      <c r="R1635">
        <v>157.70679999999999</v>
      </c>
      <c r="S1635">
        <v>123.84952</v>
      </c>
      <c r="T1635">
        <v>202.37634</v>
      </c>
      <c r="U1635">
        <v>1.10337</v>
      </c>
      <c r="V1635">
        <v>298.22820999999999</v>
      </c>
      <c r="W1635">
        <v>1799.6894600000001</v>
      </c>
      <c r="X1635">
        <v>35.31861</v>
      </c>
      <c r="Y1635">
        <v>131.46656999999999</v>
      </c>
      <c r="Z1635">
        <v>30.410889999999998</v>
      </c>
      <c r="AA1635">
        <v>4.7953699999999913</v>
      </c>
      <c r="AB1635">
        <v>102.7428</v>
      </c>
      <c r="AC1635">
        <v>107.53816999999999</v>
      </c>
      <c r="AD1635">
        <v>947.21869000000004</v>
      </c>
      <c r="AE1635">
        <v>104.93416999999999</v>
      </c>
      <c r="AF1635">
        <v>-842.28452000000004</v>
      </c>
      <c r="AG1635">
        <v>111.59515</v>
      </c>
      <c r="AH1635">
        <v>403.28858000000002</v>
      </c>
      <c r="AI1635">
        <v>111.59515</v>
      </c>
      <c r="AJ1635">
        <v>102.74505000000001</v>
      </c>
      <c r="AK1635">
        <v>105.59501</v>
      </c>
      <c r="AL1635">
        <v>319.97338999999999</v>
      </c>
      <c r="AM1635">
        <v>403.28858000000002</v>
      </c>
      <c r="AN1635">
        <v>417.64717999999999</v>
      </c>
      <c r="AO1635">
        <v>37.965789999999998</v>
      </c>
      <c r="AP1635">
        <v>70.803809999999999</v>
      </c>
      <c r="AQ1635">
        <v>74.884</v>
      </c>
      <c r="AR1635">
        <v>56.428759999999997</v>
      </c>
      <c r="AS1635">
        <v>117.29001</v>
      </c>
      <c r="AT1635">
        <v>120.39776999999999</v>
      </c>
      <c r="AU1635">
        <v>801.68508999999995</v>
      </c>
      <c r="AV1635">
        <v>96.397729999999996</v>
      </c>
      <c r="AW1635">
        <v>4.5224500000000001</v>
      </c>
    </row>
    <row r="1636" spans="3:49" x14ac:dyDescent="0.25">
      <c r="C1636">
        <v>27.1</v>
      </c>
      <c r="E1636">
        <v>96.878150000000005</v>
      </c>
      <c r="F1636">
        <v>356.88454000000002</v>
      </c>
      <c r="G1636">
        <v>31.853739999999998</v>
      </c>
      <c r="H1636">
        <v>-12.695499999999999</v>
      </c>
      <c r="I1636">
        <v>105.63594999999999</v>
      </c>
      <c r="J1636">
        <v>99.051090000000002</v>
      </c>
      <c r="K1636">
        <v>-1.0911299999999999</v>
      </c>
      <c r="L1636">
        <v>118.31037999999999</v>
      </c>
      <c r="M1636">
        <v>245.57901000000001</v>
      </c>
      <c r="N1636">
        <v>237.31586999999999</v>
      </c>
      <c r="O1636">
        <v>8.2631400000000212</v>
      </c>
      <c r="P1636">
        <v>111.45948</v>
      </c>
      <c r="Q1636">
        <v>105.55517999999999</v>
      </c>
      <c r="R1636">
        <v>163.87153000000001</v>
      </c>
      <c r="S1636">
        <v>123.82154</v>
      </c>
      <c r="T1636">
        <v>202.77969999999999</v>
      </c>
      <c r="U1636">
        <v>1.2408600000000001</v>
      </c>
      <c r="V1636">
        <v>295.98933</v>
      </c>
      <c r="W1636">
        <v>1799.7621899999999</v>
      </c>
      <c r="X1636">
        <v>35.052930000000003</v>
      </c>
      <c r="Y1636">
        <v>131.30774</v>
      </c>
      <c r="Z1636">
        <v>30.398499999999999</v>
      </c>
      <c r="AA1636">
        <v>4.8384599999999978</v>
      </c>
      <c r="AB1636">
        <v>102.78928000000001</v>
      </c>
      <c r="AC1636">
        <v>107.62774</v>
      </c>
      <c r="AD1636">
        <v>947.20808999999997</v>
      </c>
      <c r="AE1636">
        <v>105.01206000000001</v>
      </c>
      <c r="AF1636">
        <v>-842.19602999999995</v>
      </c>
      <c r="AG1636">
        <v>111.6427</v>
      </c>
      <c r="AH1636">
        <v>403.24758000000003</v>
      </c>
      <c r="AI1636">
        <v>111.6427</v>
      </c>
      <c r="AJ1636">
        <v>102.76302</v>
      </c>
      <c r="AK1636">
        <v>105.61297</v>
      </c>
      <c r="AL1636">
        <v>319.81491</v>
      </c>
      <c r="AM1636">
        <v>403.24758000000003</v>
      </c>
      <c r="AN1636">
        <v>418.01693999999998</v>
      </c>
      <c r="AO1636">
        <v>37.93242</v>
      </c>
      <c r="AP1636">
        <v>70.791799999999995</v>
      </c>
      <c r="AQ1636">
        <v>74.862020000000001</v>
      </c>
      <c r="AR1636">
        <v>56.416609999999999</v>
      </c>
      <c r="AS1636">
        <v>118.21078</v>
      </c>
      <c r="AT1636">
        <v>120.24236999999999</v>
      </c>
      <c r="AU1636">
        <v>804.71199000000001</v>
      </c>
      <c r="AV1636">
        <v>96.390420000000006</v>
      </c>
      <c r="AW1636">
        <v>4.5575099999999997</v>
      </c>
    </row>
    <row r="1637" spans="3:49" x14ac:dyDescent="0.25">
      <c r="C1637">
        <v>27.116669999999999</v>
      </c>
      <c r="E1637">
        <v>95.408069999999995</v>
      </c>
      <c r="F1637">
        <v>357.43427000000003</v>
      </c>
      <c r="G1637">
        <v>32.013480000000001</v>
      </c>
      <c r="H1637">
        <v>-12.695499999999999</v>
      </c>
      <c r="I1637">
        <v>104.9083</v>
      </c>
      <c r="J1637">
        <v>99.059439999999995</v>
      </c>
      <c r="K1637">
        <v>-1.09504</v>
      </c>
      <c r="L1637">
        <v>118.83596</v>
      </c>
      <c r="M1637">
        <v>248.89419000000001</v>
      </c>
      <c r="N1637">
        <v>240.71226999999999</v>
      </c>
      <c r="O1637">
        <v>8.1819200000000194</v>
      </c>
      <c r="P1637">
        <v>110.78592</v>
      </c>
      <c r="Q1637">
        <v>105.52999</v>
      </c>
      <c r="R1637">
        <v>139.88211000000001</v>
      </c>
      <c r="S1637">
        <v>124.49294</v>
      </c>
      <c r="T1637">
        <v>202.43358000000001</v>
      </c>
      <c r="U1637">
        <v>1.2722</v>
      </c>
      <c r="V1637">
        <v>296.96884</v>
      </c>
      <c r="W1637">
        <v>1798.5325399999999</v>
      </c>
      <c r="X1637">
        <v>34.694789999999998</v>
      </c>
      <c r="Y1637">
        <v>130.87620000000001</v>
      </c>
      <c r="Z1637">
        <v>30.42971</v>
      </c>
      <c r="AA1637">
        <v>4.7654799999999966</v>
      </c>
      <c r="AB1637">
        <v>102.82579</v>
      </c>
      <c r="AC1637">
        <v>107.59126999999999</v>
      </c>
      <c r="AD1637">
        <v>947.20808999999997</v>
      </c>
      <c r="AE1637">
        <v>104.98214</v>
      </c>
      <c r="AF1637">
        <v>-842.22595000000001</v>
      </c>
      <c r="AG1637">
        <v>111.6427</v>
      </c>
      <c r="AH1637">
        <v>402.77791999999999</v>
      </c>
      <c r="AI1637">
        <v>111.6427</v>
      </c>
      <c r="AJ1637">
        <v>102.76302</v>
      </c>
      <c r="AK1637">
        <v>105.64273</v>
      </c>
      <c r="AL1637">
        <v>319.43317000000002</v>
      </c>
      <c r="AM1637">
        <v>402.77791999999999</v>
      </c>
      <c r="AN1637">
        <v>417.34213999999997</v>
      </c>
      <c r="AO1637">
        <v>37.96696</v>
      </c>
      <c r="AP1637">
        <v>70.791799999999995</v>
      </c>
      <c r="AQ1637">
        <v>74.797089999999997</v>
      </c>
      <c r="AR1637">
        <v>56.324770000000001</v>
      </c>
      <c r="AS1637">
        <v>118.39709999999999</v>
      </c>
      <c r="AT1637">
        <v>120.14646999999999</v>
      </c>
      <c r="AU1637">
        <v>800.37481000000002</v>
      </c>
      <c r="AV1637">
        <v>96.404870000000003</v>
      </c>
      <c r="AW1637">
        <v>4.5514700000000001</v>
      </c>
    </row>
    <row r="1638" spans="3:49" x14ac:dyDescent="0.25">
      <c r="C1638">
        <v>27.133330000000001</v>
      </c>
      <c r="E1638">
        <v>101.21487999999999</v>
      </c>
      <c r="F1638">
        <v>352.24243000000001</v>
      </c>
      <c r="G1638">
        <v>31.939720000000001</v>
      </c>
      <c r="H1638">
        <v>-12.695499999999999</v>
      </c>
      <c r="I1638">
        <v>104.93628</v>
      </c>
      <c r="J1638">
        <v>99.042739999999995</v>
      </c>
      <c r="K1638">
        <v>-1.0945499999999999</v>
      </c>
      <c r="L1638">
        <v>118.80504000000001</v>
      </c>
      <c r="M1638">
        <v>250.90597</v>
      </c>
      <c r="N1638">
        <v>242.15783999999999</v>
      </c>
      <c r="O1638">
        <v>8.7481300000000033</v>
      </c>
      <c r="P1638">
        <v>110.92624000000001</v>
      </c>
      <c r="Q1638">
        <v>105.52999</v>
      </c>
      <c r="R1638">
        <v>136.47896</v>
      </c>
      <c r="S1638">
        <v>128.29756</v>
      </c>
      <c r="T1638">
        <v>202.41687999999999</v>
      </c>
      <c r="U1638">
        <v>1.1313500000000001</v>
      </c>
      <c r="V1638">
        <v>298.67597999999998</v>
      </c>
      <c r="W1638">
        <v>1800.8911000000001</v>
      </c>
      <c r="X1638">
        <v>35.050629999999998</v>
      </c>
      <c r="Y1638">
        <v>131.17461</v>
      </c>
      <c r="Z1638">
        <v>30.136379999999999</v>
      </c>
      <c r="AA1638">
        <v>4.8451000000000022</v>
      </c>
      <c r="AB1638">
        <v>102.7594</v>
      </c>
      <c r="AC1638">
        <v>107.6045</v>
      </c>
      <c r="AD1638">
        <v>947.19749000000002</v>
      </c>
      <c r="AE1638">
        <v>104.94036</v>
      </c>
      <c r="AF1638">
        <v>-842.25712999999996</v>
      </c>
      <c r="AG1638">
        <v>111.6606</v>
      </c>
      <c r="AH1638">
        <v>403.11851999999999</v>
      </c>
      <c r="AI1638">
        <v>111.6606</v>
      </c>
      <c r="AJ1638">
        <v>102.69162</v>
      </c>
      <c r="AK1638">
        <v>105.5714</v>
      </c>
      <c r="AL1638">
        <v>319.71516000000003</v>
      </c>
      <c r="AM1638">
        <v>403.11851999999999</v>
      </c>
      <c r="AN1638">
        <v>417.85861</v>
      </c>
      <c r="AO1638">
        <v>37.981589999999997</v>
      </c>
      <c r="AP1638">
        <v>70.779790000000006</v>
      </c>
      <c r="AQ1638">
        <v>74.705539999999999</v>
      </c>
      <c r="AR1638">
        <v>56.15954</v>
      </c>
      <c r="AS1638">
        <v>117.26846</v>
      </c>
      <c r="AT1638">
        <v>120.11672</v>
      </c>
      <c r="AU1638">
        <v>802.38778000000002</v>
      </c>
      <c r="AV1638">
        <v>96.382679999999993</v>
      </c>
      <c r="AW1638">
        <v>4.5218499999999997</v>
      </c>
    </row>
    <row r="1639" spans="3:49" x14ac:dyDescent="0.25">
      <c r="C1639">
        <v>27.15</v>
      </c>
      <c r="E1639">
        <v>93.055940000000007</v>
      </c>
      <c r="F1639">
        <v>353.13828000000001</v>
      </c>
      <c r="G1639">
        <v>31.775739999999999</v>
      </c>
      <c r="H1639">
        <v>-12.695499999999999</v>
      </c>
      <c r="I1639">
        <v>105.49602</v>
      </c>
      <c r="J1639">
        <v>99.051090000000002</v>
      </c>
      <c r="K1639">
        <v>-1.0955299999999999</v>
      </c>
      <c r="L1639">
        <v>118.31037999999999</v>
      </c>
      <c r="M1639">
        <v>241.58378999999999</v>
      </c>
      <c r="N1639">
        <v>233.66686000000001</v>
      </c>
      <c r="O1639">
        <v>7.9169299999999794</v>
      </c>
      <c r="P1639">
        <v>110.87011</v>
      </c>
      <c r="Q1639">
        <v>105.52999</v>
      </c>
      <c r="R1639">
        <v>178.51623000000001</v>
      </c>
      <c r="S1639">
        <v>128.01781</v>
      </c>
      <c r="T1639">
        <v>202.58412999999999</v>
      </c>
      <c r="U1639">
        <v>1.2689900000000001</v>
      </c>
      <c r="V1639">
        <v>296.66099000000003</v>
      </c>
      <c r="W1639">
        <v>1800.72182</v>
      </c>
      <c r="X1639">
        <v>35.306759999999997</v>
      </c>
      <c r="Y1639">
        <v>131.49575999999999</v>
      </c>
      <c r="Z1639">
        <v>29.94284</v>
      </c>
      <c r="AA1639">
        <v>4.8252600000000001</v>
      </c>
      <c r="AB1639">
        <v>102.72953</v>
      </c>
      <c r="AC1639">
        <v>107.55479</v>
      </c>
      <c r="AD1639">
        <v>947.19218999999998</v>
      </c>
      <c r="AE1639">
        <v>104.90451</v>
      </c>
      <c r="AF1639">
        <v>-842.28768000000002</v>
      </c>
      <c r="AG1639">
        <v>111.59538999999999</v>
      </c>
      <c r="AH1639">
        <v>403.55299000000002</v>
      </c>
      <c r="AI1639">
        <v>111.59538999999999</v>
      </c>
      <c r="AJ1639">
        <v>102.68571</v>
      </c>
      <c r="AK1639">
        <v>105.56549</v>
      </c>
      <c r="AL1639">
        <v>319.53314999999998</v>
      </c>
      <c r="AM1639">
        <v>403.55299000000002</v>
      </c>
      <c r="AN1639">
        <v>417.11930999999998</v>
      </c>
      <c r="AO1639">
        <v>37.977409999999999</v>
      </c>
      <c r="AP1639">
        <v>70.773790000000005</v>
      </c>
      <c r="AQ1639">
        <v>74.667580000000001</v>
      </c>
      <c r="AR1639">
        <v>56.275930000000002</v>
      </c>
      <c r="AS1639">
        <v>118.18651</v>
      </c>
      <c r="AT1639">
        <v>120.50354</v>
      </c>
      <c r="AU1639">
        <v>802.03878999999995</v>
      </c>
      <c r="AV1639">
        <v>96.385549999999995</v>
      </c>
      <c r="AW1639">
        <v>4.5200300000000002</v>
      </c>
    </row>
    <row r="1640" spans="3:49" x14ac:dyDescent="0.25">
      <c r="C1640">
        <v>27.16667</v>
      </c>
      <c r="E1640">
        <v>94.746530000000007</v>
      </c>
      <c r="F1640">
        <v>350.41001999999997</v>
      </c>
      <c r="G1640">
        <v>32.064079999999997</v>
      </c>
      <c r="H1640">
        <v>-12.695499999999999</v>
      </c>
      <c r="I1640">
        <v>105.524</v>
      </c>
      <c r="J1640">
        <v>99.067790000000002</v>
      </c>
      <c r="K1640">
        <v>-1.09259</v>
      </c>
      <c r="L1640">
        <v>118.27947</v>
      </c>
      <c r="M1640">
        <v>250.76429999999999</v>
      </c>
      <c r="N1640">
        <v>241.42804000000001</v>
      </c>
      <c r="O1640">
        <v>9.3362599999999816</v>
      </c>
      <c r="P1640">
        <v>111.23496</v>
      </c>
      <c r="Q1640">
        <v>105.52999</v>
      </c>
      <c r="R1640">
        <v>142.78316000000001</v>
      </c>
      <c r="S1640">
        <v>125.80777999999999</v>
      </c>
      <c r="T1640">
        <v>202.57639</v>
      </c>
      <c r="U1640">
        <v>1.5503899999999999</v>
      </c>
      <c r="V1640">
        <v>295.51357000000002</v>
      </c>
      <c r="W1640">
        <v>1799.4744800000001</v>
      </c>
      <c r="X1640">
        <v>34.865369999999999</v>
      </c>
      <c r="Y1640">
        <v>131.14541</v>
      </c>
      <c r="Z1640">
        <v>29.82413</v>
      </c>
      <c r="AA1640">
        <v>4.928149999999988</v>
      </c>
      <c r="AB1640">
        <v>102.61002000000001</v>
      </c>
      <c r="AC1640">
        <v>107.53816999999999</v>
      </c>
      <c r="AD1640">
        <v>947.19749000000002</v>
      </c>
      <c r="AE1640">
        <v>104.8506</v>
      </c>
      <c r="AF1640">
        <v>-842.34689000000003</v>
      </c>
      <c r="AG1640">
        <v>111.60127</v>
      </c>
      <c r="AH1640">
        <v>403.29464000000002</v>
      </c>
      <c r="AI1640">
        <v>111.60127</v>
      </c>
      <c r="AJ1640">
        <v>102.69162</v>
      </c>
      <c r="AK1640">
        <v>105.51187</v>
      </c>
      <c r="AL1640">
        <v>319.42151999999999</v>
      </c>
      <c r="AM1640">
        <v>403.29464000000002</v>
      </c>
      <c r="AN1640">
        <v>417.35984000000002</v>
      </c>
      <c r="AO1640">
        <v>37.945830000000001</v>
      </c>
      <c r="AP1640">
        <v>70.779790000000006</v>
      </c>
      <c r="AQ1640">
        <v>74.859269999999995</v>
      </c>
      <c r="AR1640">
        <v>56.58813</v>
      </c>
      <c r="AS1640">
        <v>118.50557000000001</v>
      </c>
      <c r="AT1640">
        <v>120.21261</v>
      </c>
      <c r="AU1640">
        <v>802.97487999999998</v>
      </c>
      <c r="AV1640">
        <v>96.412000000000006</v>
      </c>
      <c r="AW1640">
        <v>4.4801399999999996</v>
      </c>
    </row>
    <row r="1641" spans="3:49" x14ac:dyDescent="0.25">
      <c r="C1641">
        <v>27.183330000000002</v>
      </c>
      <c r="E1641">
        <v>98.127709999999993</v>
      </c>
      <c r="F1641">
        <v>351.63162</v>
      </c>
      <c r="G1641">
        <v>32.003399999999999</v>
      </c>
      <c r="H1641">
        <v>-20.516069999999999</v>
      </c>
      <c r="I1641">
        <v>105.30011</v>
      </c>
      <c r="J1641">
        <v>99.067790000000002</v>
      </c>
      <c r="K1641">
        <v>-1.0955299999999999</v>
      </c>
      <c r="L1641">
        <v>118.18671999999999</v>
      </c>
      <c r="M1641">
        <v>244.07726</v>
      </c>
      <c r="N1641">
        <v>236.02467999999999</v>
      </c>
      <c r="O1641">
        <v>8.0525800000000061</v>
      </c>
      <c r="P1641">
        <v>111.31914999999999</v>
      </c>
      <c r="Q1641">
        <v>105.52999</v>
      </c>
      <c r="R1641">
        <v>159.35258999999999</v>
      </c>
      <c r="S1641">
        <v>124.40902</v>
      </c>
      <c r="T1641">
        <v>202.57639</v>
      </c>
      <c r="U1641">
        <v>1.2419199999999999</v>
      </c>
      <c r="V1641">
        <v>297.05279999999999</v>
      </c>
      <c r="W1641">
        <v>1799.2710999999999</v>
      </c>
      <c r="X1641">
        <v>34.734839999999998</v>
      </c>
      <c r="Y1641">
        <v>131.03505000000001</v>
      </c>
      <c r="Z1641">
        <v>29.898980000000002</v>
      </c>
      <c r="AA1641">
        <v>4.8152400000000029</v>
      </c>
      <c r="AB1641">
        <v>102.78264</v>
      </c>
      <c r="AC1641">
        <v>107.59788</v>
      </c>
      <c r="AD1641">
        <v>947.20808999999997</v>
      </c>
      <c r="AE1641">
        <v>105.04198</v>
      </c>
      <c r="AF1641">
        <v>-842.16611</v>
      </c>
      <c r="AG1641">
        <v>111.70202999999999</v>
      </c>
      <c r="AH1641">
        <v>403.54111</v>
      </c>
      <c r="AI1641">
        <v>111.70202999999999</v>
      </c>
      <c r="AJ1641">
        <v>102.76302</v>
      </c>
      <c r="AK1641">
        <v>105.64273</v>
      </c>
      <c r="AL1641">
        <v>319.84426999999999</v>
      </c>
      <c r="AM1641">
        <v>403.54111</v>
      </c>
      <c r="AN1641">
        <v>418.33965999999998</v>
      </c>
      <c r="AO1641">
        <v>37.988970000000002</v>
      </c>
      <c r="AP1641">
        <v>70.822050000000004</v>
      </c>
      <c r="AQ1641">
        <v>75.076549999999997</v>
      </c>
      <c r="AR1641">
        <v>56.93694</v>
      </c>
      <c r="AS1641">
        <v>117.30033</v>
      </c>
      <c r="AT1641">
        <v>120.4209</v>
      </c>
      <c r="AU1641">
        <v>803.01120000000003</v>
      </c>
      <c r="AV1641">
        <v>96.415649999999999</v>
      </c>
      <c r="AW1641">
        <v>4.5139899999999997</v>
      </c>
    </row>
    <row r="1642" spans="3:49" x14ac:dyDescent="0.25">
      <c r="C1642">
        <v>27.2</v>
      </c>
      <c r="E1642">
        <v>97.31917</v>
      </c>
      <c r="F1642">
        <v>352.40530999999999</v>
      </c>
      <c r="G1642">
        <v>31.992730000000002</v>
      </c>
      <c r="H1642">
        <v>-12.695499999999999</v>
      </c>
      <c r="I1642">
        <v>105.44004</v>
      </c>
      <c r="J1642">
        <v>99.067790000000002</v>
      </c>
      <c r="K1642">
        <v>-1.0921099999999999</v>
      </c>
      <c r="L1642">
        <v>118.46496</v>
      </c>
      <c r="M1642">
        <v>236.65351000000001</v>
      </c>
      <c r="N1642">
        <v>228.47402</v>
      </c>
      <c r="O1642">
        <v>8.1794900000000155</v>
      </c>
      <c r="P1642">
        <v>110.84205</v>
      </c>
      <c r="Q1642">
        <v>105.52999</v>
      </c>
      <c r="R1642">
        <v>109.44904</v>
      </c>
      <c r="S1642">
        <v>125.08042</v>
      </c>
      <c r="T1642">
        <v>202.44193000000001</v>
      </c>
      <c r="U1642">
        <v>1.5506899999999999</v>
      </c>
      <c r="V1642">
        <v>296.68898000000002</v>
      </c>
      <c r="W1642">
        <v>1799.9571699999999</v>
      </c>
      <c r="X1642">
        <v>35.290410000000001</v>
      </c>
      <c r="Y1642">
        <v>131.44380000000001</v>
      </c>
      <c r="Z1642">
        <v>30.086320000000001</v>
      </c>
      <c r="AA1642">
        <v>4.9047300000000007</v>
      </c>
      <c r="AB1642">
        <v>102.90214</v>
      </c>
      <c r="AC1642">
        <v>107.80687</v>
      </c>
      <c r="AD1642">
        <v>947.20808999999997</v>
      </c>
      <c r="AE1642">
        <v>105.16164999999999</v>
      </c>
      <c r="AF1642">
        <v>-842.04643999999996</v>
      </c>
      <c r="AG1642">
        <v>111.791</v>
      </c>
      <c r="AH1642">
        <v>403.86399</v>
      </c>
      <c r="AI1642">
        <v>111.791</v>
      </c>
      <c r="AJ1642">
        <v>102.97154999999999</v>
      </c>
      <c r="AK1642">
        <v>105.76178</v>
      </c>
      <c r="AL1642">
        <v>320.22602000000001</v>
      </c>
      <c r="AM1642">
        <v>403.86399</v>
      </c>
      <c r="AN1642">
        <v>418.42766999999998</v>
      </c>
      <c r="AO1642">
        <v>37.965910000000001</v>
      </c>
      <c r="AP1642">
        <v>70.822050000000004</v>
      </c>
      <c r="AQ1642">
        <v>75.256680000000003</v>
      </c>
      <c r="AR1642">
        <v>57.059339999999999</v>
      </c>
      <c r="AS1642">
        <v>118.20589</v>
      </c>
      <c r="AT1642">
        <v>120.51679</v>
      </c>
      <c r="AU1642">
        <v>804.53772000000004</v>
      </c>
      <c r="AV1642">
        <v>96.402249999999995</v>
      </c>
      <c r="AW1642">
        <v>4.5079399999999996</v>
      </c>
    </row>
    <row r="1643" spans="3:49" x14ac:dyDescent="0.25">
      <c r="C1643">
        <v>27.216670000000001</v>
      </c>
      <c r="E1643">
        <v>94.673029999999997</v>
      </c>
      <c r="F1643">
        <v>351.87594999999999</v>
      </c>
      <c r="G1643">
        <v>31.757300000000001</v>
      </c>
      <c r="H1643">
        <v>-12.695499999999999</v>
      </c>
      <c r="I1643">
        <v>105.30011</v>
      </c>
      <c r="J1643">
        <v>99.067790000000002</v>
      </c>
      <c r="K1643">
        <v>-1.10236</v>
      </c>
      <c r="L1643">
        <v>118.55771</v>
      </c>
      <c r="M1643">
        <v>246.54239999999999</v>
      </c>
      <c r="N1643">
        <v>238.46672000000001</v>
      </c>
      <c r="O1643">
        <v>8.0756799999999771</v>
      </c>
      <c r="P1643">
        <v>110.92624000000001</v>
      </c>
      <c r="Q1643">
        <v>105.54678</v>
      </c>
      <c r="R1643">
        <v>100.52275</v>
      </c>
      <c r="S1643">
        <v>124.21319</v>
      </c>
      <c r="T1643">
        <v>202.56415999999999</v>
      </c>
      <c r="U1643">
        <v>1.21363</v>
      </c>
      <c r="V1643">
        <v>295.12177000000003</v>
      </c>
      <c r="W1643">
        <v>1800.77262</v>
      </c>
      <c r="X1643">
        <v>35.12594</v>
      </c>
      <c r="Y1643">
        <v>131.32353000000001</v>
      </c>
      <c r="Z1643">
        <v>30.161159999999999</v>
      </c>
      <c r="AA1643">
        <v>4.8084599999999966</v>
      </c>
      <c r="AB1643">
        <v>103.00503</v>
      </c>
      <c r="AC1643">
        <v>107.81349</v>
      </c>
      <c r="AD1643">
        <v>947.21869000000004</v>
      </c>
      <c r="AE1643">
        <v>105.20343</v>
      </c>
      <c r="AF1643">
        <v>-842.01526000000001</v>
      </c>
      <c r="AG1643">
        <v>111.89175</v>
      </c>
      <c r="AH1643">
        <v>403.52341000000001</v>
      </c>
      <c r="AI1643">
        <v>111.89175</v>
      </c>
      <c r="AJ1643">
        <v>103.01316</v>
      </c>
      <c r="AK1643">
        <v>105.83311999999999</v>
      </c>
      <c r="AL1643">
        <v>320.09084999999999</v>
      </c>
      <c r="AM1643">
        <v>403.52341000000001</v>
      </c>
      <c r="AN1643">
        <v>417.91122999999999</v>
      </c>
      <c r="AO1643">
        <v>37.987940000000002</v>
      </c>
      <c r="AP1643">
        <v>70.864310000000003</v>
      </c>
      <c r="AQ1643">
        <v>75.336029999999994</v>
      </c>
      <c r="AR1643">
        <v>57.071489999999997</v>
      </c>
      <c r="AS1643">
        <v>118.41508</v>
      </c>
      <c r="AT1643">
        <v>120.12997</v>
      </c>
      <c r="AU1643">
        <v>803.19563000000005</v>
      </c>
      <c r="AV1643">
        <v>96.399209999999997</v>
      </c>
      <c r="AW1643">
        <v>4.5212399999999997</v>
      </c>
    </row>
    <row r="1644" spans="3:49" x14ac:dyDescent="0.25">
      <c r="C1644">
        <v>27.233329999999999</v>
      </c>
      <c r="E1644">
        <v>99.156769999999995</v>
      </c>
      <c r="F1644">
        <v>352.60890999999998</v>
      </c>
      <c r="G1644">
        <v>32.15607</v>
      </c>
      <c r="H1644">
        <v>-12.695499999999999</v>
      </c>
      <c r="I1644">
        <v>105.35608000000001</v>
      </c>
      <c r="J1644">
        <v>99.067790000000002</v>
      </c>
      <c r="K1644">
        <v>-1.1013900000000001</v>
      </c>
      <c r="L1644">
        <v>118.95962</v>
      </c>
      <c r="M1644">
        <v>244.55895000000001</v>
      </c>
      <c r="N1644">
        <v>237.02114</v>
      </c>
      <c r="O1644">
        <v>7.5378100000000074</v>
      </c>
      <c r="P1644">
        <v>111.0385</v>
      </c>
      <c r="Q1644">
        <v>105.52159</v>
      </c>
      <c r="R1644">
        <v>153.04839000000001</v>
      </c>
      <c r="S1644">
        <v>125.30422</v>
      </c>
      <c r="T1644">
        <v>202.49082000000001</v>
      </c>
      <c r="U1644">
        <v>1.38293</v>
      </c>
      <c r="V1644">
        <v>296.07328999999999</v>
      </c>
      <c r="W1644">
        <v>1799.5608</v>
      </c>
      <c r="X1644">
        <v>34.69426</v>
      </c>
      <c r="Y1644">
        <v>130.98603</v>
      </c>
      <c r="Z1644">
        <v>30.235990000000001</v>
      </c>
      <c r="AA1644">
        <v>4.9279900000000083</v>
      </c>
      <c r="AB1644">
        <v>102.77931</v>
      </c>
      <c r="AC1644">
        <v>107.7073</v>
      </c>
      <c r="AD1644">
        <v>947.22928999999999</v>
      </c>
      <c r="AE1644">
        <v>105.06572</v>
      </c>
      <c r="AF1644">
        <v>-842.16356999999994</v>
      </c>
      <c r="AG1644">
        <v>111.78489</v>
      </c>
      <c r="AH1644">
        <v>402.80122</v>
      </c>
      <c r="AI1644">
        <v>111.78489</v>
      </c>
      <c r="AJ1644">
        <v>102.87604</v>
      </c>
      <c r="AK1644">
        <v>105.75564</v>
      </c>
      <c r="AL1644">
        <v>320.27868999999998</v>
      </c>
      <c r="AM1644">
        <v>402.80122</v>
      </c>
      <c r="AN1644">
        <v>418.30426</v>
      </c>
      <c r="AO1644">
        <v>37.974939999999997</v>
      </c>
      <c r="AP1644">
        <v>70.906570000000002</v>
      </c>
      <c r="AQ1644">
        <v>75.370590000000007</v>
      </c>
      <c r="AR1644">
        <v>57.022440000000003</v>
      </c>
      <c r="AS1644">
        <v>117.29205</v>
      </c>
      <c r="AT1644">
        <v>120.18948</v>
      </c>
      <c r="AU1644">
        <v>803.22181</v>
      </c>
      <c r="AV1644">
        <v>96.405299999999997</v>
      </c>
      <c r="AW1644">
        <v>4.5164099999999996</v>
      </c>
    </row>
    <row r="1645" spans="3:49" x14ac:dyDescent="0.25">
      <c r="C1645">
        <v>27.25</v>
      </c>
      <c r="E1645">
        <v>94.746530000000007</v>
      </c>
      <c r="F1645">
        <v>352.26279</v>
      </c>
      <c r="G1645">
        <v>31.92014</v>
      </c>
      <c r="H1645">
        <v>-4.87493</v>
      </c>
      <c r="I1645">
        <v>104.96427</v>
      </c>
      <c r="J1645">
        <v>99.076139999999995</v>
      </c>
      <c r="K1645">
        <v>-1.10188</v>
      </c>
      <c r="L1645">
        <v>118.77413</v>
      </c>
      <c r="M1645">
        <v>246.93908999999999</v>
      </c>
      <c r="N1645">
        <v>238.28426999999999</v>
      </c>
      <c r="O1645">
        <v>8.6548200000000008</v>
      </c>
      <c r="P1645">
        <v>111.12269999999999</v>
      </c>
      <c r="Q1645">
        <v>105.52159</v>
      </c>
      <c r="R1645">
        <v>160.77521999999999</v>
      </c>
      <c r="S1645">
        <v>126.61905</v>
      </c>
      <c r="T1645">
        <v>202.42583999999999</v>
      </c>
      <c r="U1645">
        <v>1.04678</v>
      </c>
      <c r="V1645">
        <v>296.68898000000002</v>
      </c>
      <c r="W1645">
        <v>1798.8168000000001</v>
      </c>
      <c r="X1645">
        <v>35.027059999999999</v>
      </c>
      <c r="Y1645">
        <v>131.14488</v>
      </c>
      <c r="Z1645">
        <v>30.40446</v>
      </c>
      <c r="AA1645">
        <v>4.8815599999999932</v>
      </c>
      <c r="AB1645">
        <v>102.69632</v>
      </c>
      <c r="AC1645">
        <v>107.57787999999999</v>
      </c>
      <c r="AD1645">
        <v>947.23988999999995</v>
      </c>
      <c r="AE1645">
        <v>104.928</v>
      </c>
      <c r="AF1645">
        <v>-842.31188999999995</v>
      </c>
      <c r="AG1645">
        <v>111.67802</v>
      </c>
      <c r="AH1645">
        <v>403.01835</v>
      </c>
      <c r="AI1645">
        <v>111.67802</v>
      </c>
      <c r="AJ1645">
        <v>102.73891</v>
      </c>
      <c r="AK1645">
        <v>105.58888</v>
      </c>
      <c r="AL1645">
        <v>320.14352000000002</v>
      </c>
      <c r="AM1645">
        <v>403.01835</v>
      </c>
      <c r="AN1645">
        <v>418.22789</v>
      </c>
      <c r="AO1645">
        <v>37.971559999999997</v>
      </c>
      <c r="AP1645">
        <v>70.888329999999996</v>
      </c>
      <c r="AQ1645">
        <v>75.14922</v>
      </c>
      <c r="AR1645">
        <v>56.667340000000003</v>
      </c>
      <c r="AS1645">
        <v>118.24594999999999</v>
      </c>
      <c r="AT1645">
        <v>119.99442999999999</v>
      </c>
      <c r="AU1645">
        <v>803.64079000000004</v>
      </c>
      <c r="AV1645">
        <v>96.409379999999999</v>
      </c>
      <c r="AW1645">
        <v>4.5411900000000003</v>
      </c>
    </row>
    <row r="1646" spans="3:49" x14ac:dyDescent="0.25">
      <c r="C1646">
        <v>27.266670000000001</v>
      </c>
      <c r="E1646">
        <v>103.19949</v>
      </c>
      <c r="F1646">
        <v>353.40296000000001</v>
      </c>
      <c r="G1646">
        <v>32.16713</v>
      </c>
      <c r="H1646">
        <v>-12.695499999999999</v>
      </c>
      <c r="I1646">
        <v>105.04823</v>
      </c>
      <c r="J1646">
        <v>99.059439999999995</v>
      </c>
      <c r="K1646">
        <v>-1.1009</v>
      </c>
      <c r="L1646">
        <v>118.65046</v>
      </c>
      <c r="M1646">
        <v>243.45389</v>
      </c>
      <c r="N1646">
        <v>235.89837</v>
      </c>
      <c r="O1646">
        <v>7.5555200000000013</v>
      </c>
      <c r="P1646">
        <v>111.26302</v>
      </c>
      <c r="Q1646">
        <v>105.51318999999999</v>
      </c>
      <c r="R1646">
        <v>124.56793999999999</v>
      </c>
      <c r="S1646">
        <v>125.3322</v>
      </c>
      <c r="T1646">
        <v>202.38469000000001</v>
      </c>
      <c r="U1646">
        <v>1.2433000000000001</v>
      </c>
      <c r="V1646">
        <v>295.03780999999998</v>
      </c>
      <c r="W1646">
        <v>1799.3761300000001</v>
      </c>
      <c r="X1646">
        <v>35.28116</v>
      </c>
      <c r="Y1646">
        <v>131.38488000000001</v>
      </c>
      <c r="Z1646">
        <v>30.429469999999998</v>
      </c>
      <c r="AA1646">
        <v>4.9048899999999946</v>
      </c>
      <c r="AB1646">
        <v>102.52370000000001</v>
      </c>
      <c r="AC1646">
        <v>107.42859</v>
      </c>
      <c r="AD1646">
        <v>947.23459000000003</v>
      </c>
      <c r="AE1646">
        <v>104.77246</v>
      </c>
      <c r="AF1646">
        <v>-842.46213</v>
      </c>
      <c r="AG1646">
        <v>111.55349</v>
      </c>
      <c r="AH1646">
        <v>402.71897999999999</v>
      </c>
      <c r="AI1646">
        <v>111.55349</v>
      </c>
      <c r="AJ1646">
        <v>102.58404</v>
      </c>
      <c r="AK1646">
        <v>105.46391</v>
      </c>
      <c r="AL1646">
        <v>319.78532000000001</v>
      </c>
      <c r="AM1646">
        <v>402.71897999999999</v>
      </c>
      <c r="AN1646">
        <v>417.45927</v>
      </c>
      <c r="AO1646">
        <v>38.021920000000001</v>
      </c>
      <c r="AP1646">
        <v>70.821820000000002</v>
      </c>
      <c r="AQ1646">
        <v>75.005089999999996</v>
      </c>
      <c r="AR1646">
        <v>56.56944</v>
      </c>
      <c r="AS1646">
        <v>118.41168999999999</v>
      </c>
      <c r="AT1646">
        <v>120.38127</v>
      </c>
      <c r="AU1646">
        <v>801.60556999999994</v>
      </c>
      <c r="AV1646">
        <v>96.393289999999993</v>
      </c>
      <c r="AW1646">
        <v>4.5157999999999996</v>
      </c>
    </row>
    <row r="1647" spans="3:49" x14ac:dyDescent="0.25">
      <c r="C1647">
        <v>27.283329999999999</v>
      </c>
      <c r="E1647">
        <v>92.982439999999997</v>
      </c>
      <c r="F1647">
        <v>351.32621999999998</v>
      </c>
      <c r="G1647">
        <v>32.014420000000001</v>
      </c>
      <c r="H1647">
        <v>-12.695499999999999</v>
      </c>
      <c r="I1647">
        <v>105.35608000000001</v>
      </c>
      <c r="J1647">
        <v>99.067790000000002</v>
      </c>
      <c r="K1647">
        <v>-1.10334</v>
      </c>
      <c r="L1647">
        <v>118.52679999999999</v>
      </c>
      <c r="M1647">
        <v>247.08076</v>
      </c>
      <c r="N1647">
        <v>239.70177000000001</v>
      </c>
      <c r="O1647">
        <v>7.3789899999999875</v>
      </c>
      <c r="P1647">
        <v>111.26302</v>
      </c>
      <c r="Q1647">
        <v>105.52159</v>
      </c>
      <c r="R1647">
        <v>121.30427</v>
      </c>
      <c r="S1647">
        <v>124.96852</v>
      </c>
      <c r="T1647">
        <v>202.57639</v>
      </c>
      <c r="U1647">
        <v>1.5792900000000001</v>
      </c>
      <c r="V1647">
        <v>297.33265999999998</v>
      </c>
      <c r="W1647">
        <v>1799.0691400000001</v>
      </c>
      <c r="X1647">
        <v>34.840420000000002</v>
      </c>
      <c r="Y1647">
        <v>131.16417999999999</v>
      </c>
      <c r="Z1647">
        <v>30.32321</v>
      </c>
      <c r="AA1647">
        <v>4.8383999999999929</v>
      </c>
      <c r="AB1647">
        <v>102.71625</v>
      </c>
      <c r="AC1647">
        <v>107.55465</v>
      </c>
      <c r="AD1647">
        <v>947.25049000000001</v>
      </c>
      <c r="AE1647">
        <v>104.88003</v>
      </c>
      <c r="AF1647">
        <v>-842.37045999999998</v>
      </c>
      <c r="AG1647">
        <v>111.60082</v>
      </c>
      <c r="AH1647">
        <v>402.88324</v>
      </c>
      <c r="AI1647">
        <v>111.60082</v>
      </c>
      <c r="AJ1647">
        <v>102.69114999999999</v>
      </c>
      <c r="AK1647">
        <v>105.54116</v>
      </c>
      <c r="AL1647">
        <v>319.71471000000003</v>
      </c>
      <c r="AM1647">
        <v>402.88324</v>
      </c>
      <c r="AN1647">
        <v>417.59408999999999</v>
      </c>
      <c r="AO1647">
        <v>38.02346</v>
      </c>
      <c r="AP1647">
        <v>70.809579999999997</v>
      </c>
      <c r="AQ1647">
        <v>74.92295</v>
      </c>
      <c r="AR1647">
        <v>56.55706</v>
      </c>
      <c r="AS1647">
        <v>117.3142</v>
      </c>
      <c r="AT1647">
        <v>120.32839</v>
      </c>
      <c r="AU1647">
        <v>803.26583000000005</v>
      </c>
      <c r="AV1647">
        <v>96.399209999999997</v>
      </c>
      <c r="AW1647">
        <v>4.5417899999999998</v>
      </c>
    </row>
    <row r="1648" spans="3:49" x14ac:dyDescent="0.25">
      <c r="C1648">
        <v>27.3</v>
      </c>
      <c r="E1648">
        <v>96.657629999999997</v>
      </c>
      <c r="F1648">
        <v>355.17428999999998</v>
      </c>
      <c r="G1648">
        <v>32.072870000000002</v>
      </c>
      <c r="H1648">
        <v>-12.695499999999999</v>
      </c>
      <c r="I1648">
        <v>105.13218999999999</v>
      </c>
      <c r="J1648">
        <v>99.084500000000006</v>
      </c>
      <c r="K1648">
        <v>-1.1013900000000001</v>
      </c>
      <c r="L1648">
        <v>118.61954</v>
      </c>
      <c r="M1648">
        <v>242.68885</v>
      </c>
      <c r="N1648">
        <v>235.1405</v>
      </c>
      <c r="O1648">
        <v>7.5483499999999992</v>
      </c>
      <c r="P1648">
        <v>111.09463</v>
      </c>
      <c r="Q1648">
        <v>105.50479</v>
      </c>
      <c r="R1648">
        <v>144.65209999999999</v>
      </c>
      <c r="S1648">
        <v>126.56310000000001</v>
      </c>
      <c r="T1648">
        <v>202.40974</v>
      </c>
      <c r="U1648">
        <v>1.38354</v>
      </c>
      <c r="V1648">
        <v>296.96884</v>
      </c>
      <c r="W1648">
        <v>1799.9912899999999</v>
      </c>
      <c r="X1648">
        <v>34.757930000000002</v>
      </c>
      <c r="Y1648">
        <v>130.9598</v>
      </c>
      <c r="Z1648">
        <v>30.454260000000001</v>
      </c>
      <c r="AA1648">
        <v>4.7254700000000014</v>
      </c>
      <c r="AB1648">
        <v>102.90214</v>
      </c>
      <c r="AC1648">
        <v>107.62761</v>
      </c>
      <c r="AD1648">
        <v>947.25580000000002</v>
      </c>
      <c r="AE1648">
        <v>105.03557000000001</v>
      </c>
      <c r="AF1648">
        <v>-842.22023000000002</v>
      </c>
      <c r="AG1648">
        <v>111.72535000000001</v>
      </c>
      <c r="AH1648">
        <v>402.83035999999998</v>
      </c>
      <c r="AI1648">
        <v>111.72535000000001</v>
      </c>
      <c r="AJ1648">
        <v>102.81623</v>
      </c>
      <c r="AK1648">
        <v>105.66613</v>
      </c>
      <c r="AL1648">
        <v>319.74990000000003</v>
      </c>
      <c r="AM1648">
        <v>402.83035999999998</v>
      </c>
      <c r="AN1648">
        <v>418.03998999999999</v>
      </c>
      <c r="AO1648">
        <v>38.001669999999997</v>
      </c>
      <c r="AP1648">
        <v>70.876099999999994</v>
      </c>
      <c r="AQ1648">
        <v>74.886840000000007</v>
      </c>
      <c r="AR1648">
        <v>56.501919999999998</v>
      </c>
      <c r="AS1648">
        <v>118.19192</v>
      </c>
      <c r="AT1648">
        <v>120.19287</v>
      </c>
      <c r="AU1648">
        <v>800.83799999999997</v>
      </c>
      <c r="AV1648">
        <v>96.415300000000002</v>
      </c>
      <c r="AW1648">
        <v>4.5242699999999996</v>
      </c>
    </row>
    <row r="1649" spans="3:49" x14ac:dyDescent="0.25">
      <c r="C1649">
        <v>27.316669999999998</v>
      </c>
      <c r="E1649">
        <v>97.466179999999994</v>
      </c>
      <c r="F1649">
        <v>353.36223999999999</v>
      </c>
      <c r="G1649">
        <v>32.029980000000002</v>
      </c>
      <c r="H1649">
        <v>-12.695499999999999</v>
      </c>
      <c r="I1649">
        <v>105.16018</v>
      </c>
      <c r="J1649">
        <v>99.067790000000002</v>
      </c>
      <c r="K1649">
        <v>-1.1013900000000001</v>
      </c>
      <c r="L1649">
        <v>118.09397</v>
      </c>
      <c r="M1649">
        <v>248.46916999999999</v>
      </c>
      <c r="N1649">
        <v>239.74386999999999</v>
      </c>
      <c r="O1649">
        <v>8.7253000000000043</v>
      </c>
      <c r="P1649">
        <v>111.31914999999999</v>
      </c>
      <c r="Q1649">
        <v>105.52999</v>
      </c>
      <c r="R1649">
        <v>178.06990999999999</v>
      </c>
      <c r="S1649">
        <v>124.68877000000001</v>
      </c>
      <c r="T1649">
        <v>202.60083</v>
      </c>
      <c r="U1649">
        <v>1.18641</v>
      </c>
      <c r="V1649">
        <v>295.8494</v>
      </c>
      <c r="W1649">
        <v>1801.09573</v>
      </c>
      <c r="X1649">
        <v>35.025970000000001</v>
      </c>
      <c r="Y1649">
        <v>131.17705000000001</v>
      </c>
      <c r="Z1649">
        <v>30.5853</v>
      </c>
      <c r="AA1649">
        <v>4.7486399999999946</v>
      </c>
      <c r="AB1649">
        <v>102.96853</v>
      </c>
      <c r="AC1649">
        <v>107.71717</v>
      </c>
      <c r="AD1649">
        <v>947.26110000000006</v>
      </c>
      <c r="AE1649">
        <v>105.10133999999999</v>
      </c>
      <c r="AF1649">
        <v>-842.15976000000001</v>
      </c>
      <c r="AG1649">
        <v>111.82022000000001</v>
      </c>
      <c r="AH1649">
        <v>402.98295000000002</v>
      </c>
      <c r="AI1649">
        <v>111.82022000000001</v>
      </c>
      <c r="AJ1649">
        <v>102.91151000000001</v>
      </c>
      <c r="AK1649">
        <v>105.73156</v>
      </c>
      <c r="AL1649">
        <v>319.81446</v>
      </c>
      <c r="AM1649">
        <v>402.98295000000002</v>
      </c>
      <c r="AN1649">
        <v>418.13382999999999</v>
      </c>
      <c r="AO1649">
        <v>37.993940000000002</v>
      </c>
      <c r="AP1649">
        <v>70.882099999999994</v>
      </c>
      <c r="AQ1649">
        <v>74.89564</v>
      </c>
      <c r="AR1649">
        <v>56.477379999999997</v>
      </c>
      <c r="AS1649">
        <v>118.44992000000001</v>
      </c>
      <c r="AT1649">
        <v>119.99782999999999</v>
      </c>
      <c r="AU1649">
        <v>803.49683000000005</v>
      </c>
      <c r="AV1649">
        <v>96.391289999999998</v>
      </c>
      <c r="AW1649">
        <v>4.5411900000000003</v>
      </c>
    </row>
    <row r="1650" spans="3:49" x14ac:dyDescent="0.25">
      <c r="C1650">
        <v>27.33333</v>
      </c>
      <c r="E1650">
        <v>99.083269999999999</v>
      </c>
      <c r="F1650">
        <v>356.66057999999998</v>
      </c>
      <c r="G1650">
        <v>31.974959999999999</v>
      </c>
      <c r="H1650">
        <v>-12.695499999999999</v>
      </c>
      <c r="I1650">
        <v>105.24414</v>
      </c>
      <c r="J1650">
        <v>99.076139999999995</v>
      </c>
      <c r="K1650">
        <v>-1.1052900000000001</v>
      </c>
      <c r="L1650">
        <v>118.3413</v>
      </c>
      <c r="M1650">
        <v>242.94386</v>
      </c>
      <c r="N1650">
        <v>235.49135999999999</v>
      </c>
      <c r="O1650">
        <v>7.4525000000000148</v>
      </c>
      <c r="P1650">
        <v>111.15076000000001</v>
      </c>
      <c r="Q1650">
        <v>105.52159</v>
      </c>
      <c r="R1650">
        <v>124.14952</v>
      </c>
      <c r="S1650">
        <v>126.75893000000001</v>
      </c>
      <c r="T1650">
        <v>202.36472000000001</v>
      </c>
      <c r="U1650">
        <v>1.6641699999999999</v>
      </c>
      <c r="V1650">
        <v>295.62551000000002</v>
      </c>
      <c r="W1650">
        <v>1799.76936</v>
      </c>
      <c r="X1650">
        <v>35.1554</v>
      </c>
      <c r="Y1650">
        <v>131.30671000000001</v>
      </c>
      <c r="Z1650">
        <v>30.472860000000001</v>
      </c>
      <c r="AA1650">
        <v>4.8149500000000103</v>
      </c>
      <c r="AB1650">
        <v>102.97517999999999</v>
      </c>
      <c r="AC1650">
        <v>107.79013</v>
      </c>
      <c r="AD1650">
        <v>947.27170999999998</v>
      </c>
      <c r="AE1650">
        <v>105.17305</v>
      </c>
      <c r="AF1650">
        <v>-842.09866</v>
      </c>
      <c r="AG1650">
        <v>111.86165</v>
      </c>
      <c r="AH1650">
        <v>402.96526</v>
      </c>
      <c r="AI1650">
        <v>111.86165</v>
      </c>
      <c r="AJ1650">
        <v>102.92334</v>
      </c>
      <c r="AK1650">
        <v>105.77314</v>
      </c>
      <c r="AL1650">
        <v>319.59120999999999</v>
      </c>
      <c r="AM1650">
        <v>402.96526</v>
      </c>
      <c r="AN1650">
        <v>417.55871000000002</v>
      </c>
      <c r="AO1650">
        <v>38.005290000000002</v>
      </c>
      <c r="AP1650">
        <v>70.894120000000001</v>
      </c>
      <c r="AQ1650">
        <v>74.899709999999999</v>
      </c>
      <c r="AR1650">
        <v>56.367089999999997</v>
      </c>
      <c r="AS1650">
        <v>117.28328999999999</v>
      </c>
      <c r="AT1650">
        <v>120.30204000000001</v>
      </c>
      <c r="AU1650">
        <v>801.33375000000001</v>
      </c>
      <c r="AV1650">
        <v>96.397810000000007</v>
      </c>
      <c r="AW1650">
        <v>4.5200300000000002</v>
      </c>
    </row>
    <row r="1651" spans="3:49" x14ac:dyDescent="0.25">
      <c r="C1651">
        <v>27.35</v>
      </c>
      <c r="E1651">
        <v>94.379009999999994</v>
      </c>
      <c r="F1651">
        <v>350.67469999999997</v>
      </c>
      <c r="G1651">
        <v>32.073399999999999</v>
      </c>
      <c r="H1651">
        <v>-12.695499999999999</v>
      </c>
      <c r="I1651">
        <v>105.18816</v>
      </c>
      <c r="J1651">
        <v>99.076139999999995</v>
      </c>
      <c r="K1651">
        <v>-1.11409</v>
      </c>
      <c r="L1651">
        <v>118.52679999999999</v>
      </c>
      <c r="M1651">
        <v>246.76908</v>
      </c>
      <c r="N1651">
        <v>238.48075</v>
      </c>
      <c r="O1651">
        <v>8.288330000000002</v>
      </c>
      <c r="P1651">
        <v>111.01044</v>
      </c>
      <c r="Q1651">
        <v>105.51318999999999</v>
      </c>
      <c r="R1651">
        <v>145.07051999999999</v>
      </c>
      <c r="S1651">
        <v>124.7727</v>
      </c>
      <c r="T1651">
        <v>202.54807</v>
      </c>
      <c r="U1651">
        <v>1.3269500000000001</v>
      </c>
      <c r="V1651">
        <v>297.30466999999999</v>
      </c>
      <c r="W1651">
        <v>1800.0798</v>
      </c>
      <c r="X1651">
        <v>35.035310000000003</v>
      </c>
      <c r="Y1651">
        <v>131.25476</v>
      </c>
      <c r="Z1651">
        <v>30.316790000000001</v>
      </c>
      <c r="AA1651">
        <v>4.8746299999999962</v>
      </c>
      <c r="AB1651">
        <v>102.98846</v>
      </c>
      <c r="AC1651">
        <v>107.86309</v>
      </c>
      <c r="AD1651">
        <v>947.27170999999998</v>
      </c>
      <c r="AE1651">
        <v>105.14313</v>
      </c>
      <c r="AF1651">
        <v>-842.12857999999994</v>
      </c>
      <c r="AG1651">
        <v>111.86165</v>
      </c>
      <c r="AH1651">
        <v>402.52494999999999</v>
      </c>
      <c r="AI1651">
        <v>111.86165</v>
      </c>
      <c r="AJ1651">
        <v>102.95313</v>
      </c>
      <c r="AK1651">
        <v>105.80291</v>
      </c>
      <c r="AL1651">
        <v>319.64994000000002</v>
      </c>
      <c r="AM1651">
        <v>402.52494999999999</v>
      </c>
      <c r="AN1651">
        <v>417.58805000000001</v>
      </c>
      <c r="AO1651">
        <v>37.99559</v>
      </c>
      <c r="AP1651">
        <v>70.894120000000001</v>
      </c>
      <c r="AQ1651">
        <v>74.88</v>
      </c>
      <c r="AR1651">
        <v>56.520150000000001</v>
      </c>
      <c r="AS1651">
        <v>118.22812</v>
      </c>
      <c r="AT1651">
        <v>120.33179</v>
      </c>
      <c r="AU1651">
        <v>802.26745000000005</v>
      </c>
      <c r="AV1651">
        <v>96.394760000000005</v>
      </c>
      <c r="AW1651">
        <v>4.5339400000000003</v>
      </c>
    </row>
    <row r="1652" spans="3:49" x14ac:dyDescent="0.25">
      <c r="C1652">
        <v>27.366669999999999</v>
      </c>
      <c r="E1652">
        <v>96.951650000000001</v>
      </c>
      <c r="F1652">
        <v>353.95267999999999</v>
      </c>
      <c r="G1652">
        <v>31.92069</v>
      </c>
      <c r="H1652">
        <v>2.94564</v>
      </c>
      <c r="I1652">
        <v>105.524</v>
      </c>
      <c r="J1652">
        <v>99.101200000000006</v>
      </c>
      <c r="K1652">
        <v>-1.11799</v>
      </c>
      <c r="L1652">
        <v>118.46496</v>
      </c>
      <c r="M1652">
        <v>246.99575999999999</v>
      </c>
      <c r="N1652">
        <v>238.08778000000001</v>
      </c>
      <c r="O1652">
        <v>8.9079799999999807</v>
      </c>
      <c r="P1652">
        <v>111.31914999999999</v>
      </c>
      <c r="Q1652">
        <v>105.53839000000001</v>
      </c>
      <c r="R1652">
        <v>117.48269999999999</v>
      </c>
      <c r="S1652">
        <v>125.91968</v>
      </c>
      <c r="T1652">
        <v>202.74423999999999</v>
      </c>
      <c r="U1652">
        <v>1.2413099999999999</v>
      </c>
      <c r="V1652">
        <v>295.54156</v>
      </c>
      <c r="W1652">
        <v>1799.8664100000001</v>
      </c>
      <c r="X1652">
        <v>34.801630000000003</v>
      </c>
      <c r="Y1652">
        <v>131.05037999999999</v>
      </c>
      <c r="Z1652">
        <v>30.329190000000001</v>
      </c>
      <c r="AA1652">
        <v>4.8747299999999996</v>
      </c>
      <c r="AB1652">
        <v>102.83909</v>
      </c>
      <c r="AC1652">
        <v>107.71382</v>
      </c>
      <c r="AD1652">
        <v>947.28231000000005</v>
      </c>
      <c r="AE1652">
        <v>105.06525999999999</v>
      </c>
      <c r="AF1652">
        <v>-842.21705000000009</v>
      </c>
      <c r="AG1652">
        <v>111.81412</v>
      </c>
      <c r="AH1652">
        <v>402.85950000000003</v>
      </c>
      <c r="AI1652">
        <v>111.81412</v>
      </c>
      <c r="AJ1652">
        <v>102.84581</v>
      </c>
      <c r="AK1652">
        <v>105.69568</v>
      </c>
      <c r="AL1652">
        <v>319.72032999999999</v>
      </c>
      <c r="AM1652">
        <v>402.85950000000003</v>
      </c>
      <c r="AN1652">
        <v>417.62903</v>
      </c>
      <c r="AO1652">
        <v>38.034910000000004</v>
      </c>
      <c r="AP1652">
        <v>70.875879999999995</v>
      </c>
      <c r="AQ1652">
        <v>74.929850000000002</v>
      </c>
      <c r="AR1652">
        <v>56.5017</v>
      </c>
      <c r="AS1652">
        <v>118.4087</v>
      </c>
      <c r="AT1652">
        <v>120.30204000000001</v>
      </c>
      <c r="AU1652">
        <v>803.16815999999994</v>
      </c>
      <c r="AV1652">
        <v>96.419820000000001</v>
      </c>
      <c r="AW1652">
        <v>4.4916200000000002</v>
      </c>
    </row>
    <row r="1653" spans="3:49" x14ac:dyDescent="0.25">
      <c r="C1653">
        <v>27.383330000000001</v>
      </c>
      <c r="E1653">
        <v>98.936260000000004</v>
      </c>
      <c r="F1653">
        <v>350.63398000000001</v>
      </c>
      <c r="G1653">
        <v>32.013849999999998</v>
      </c>
      <c r="H1653">
        <v>-4.87493</v>
      </c>
      <c r="I1653">
        <v>105.16018</v>
      </c>
      <c r="J1653">
        <v>99.059439999999995</v>
      </c>
      <c r="K1653">
        <v>-1.1160399999999999</v>
      </c>
      <c r="L1653">
        <v>118.06305</v>
      </c>
      <c r="M1653">
        <v>241.10209</v>
      </c>
      <c r="N1653">
        <v>232.37566000000001</v>
      </c>
      <c r="O1653">
        <v>8.7264299999999935</v>
      </c>
      <c r="P1653">
        <v>110.89818</v>
      </c>
      <c r="Q1653">
        <v>105.51318999999999</v>
      </c>
      <c r="R1653">
        <v>119.40743000000001</v>
      </c>
      <c r="S1653">
        <v>126.70298</v>
      </c>
      <c r="T1653">
        <v>202.38469000000001</v>
      </c>
      <c r="U1653">
        <v>1.2708299999999999</v>
      </c>
      <c r="V1653">
        <v>296.96884</v>
      </c>
      <c r="W1653">
        <v>1799.3634999999999</v>
      </c>
      <c r="X1653">
        <v>34.734810000000003</v>
      </c>
      <c r="Y1653">
        <v>130.97566</v>
      </c>
      <c r="Z1653">
        <v>30.460239999999999</v>
      </c>
      <c r="AA1653">
        <v>4.9046600000000069</v>
      </c>
      <c r="AB1653">
        <v>102.69636</v>
      </c>
      <c r="AC1653">
        <v>107.60102000000001</v>
      </c>
      <c r="AD1653">
        <v>947.28761999999995</v>
      </c>
      <c r="AE1653">
        <v>104.95153000000001</v>
      </c>
      <c r="AF1653">
        <v>-842.3360899999999</v>
      </c>
      <c r="AG1653">
        <v>111.70137</v>
      </c>
      <c r="AH1653">
        <v>402.71856000000002</v>
      </c>
      <c r="AI1653">
        <v>111.70137</v>
      </c>
      <c r="AJ1653">
        <v>102.73256000000001</v>
      </c>
      <c r="AK1653">
        <v>105.6123</v>
      </c>
      <c r="AL1653">
        <v>319.57934</v>
      </c>
      <c r="AM1653">
        <v>402.71856000000002</v>
      </c>
      <c r="AN1653">
        <v>417.34147000000002</v>
      </c>
      <c r="AO1653">
        <v>38.000860000000003</v>
      </c>
      <c r="AP1653">
        <v>70.881889999999999</v>
      </c>
      <c r="AQ1653">
        <v>74.902159999999995</v>
      </c>
      <c r="AR1653">
        <v>56.507779999999997</v>
      </c>
      <c r="AS1653">
        <v>117.31783</v>
      </c>
      <c r="AT1653">
        <v>120.31529999999999</v>
      </c>
      <c r="AU1653">
        <v>801.55233999999996</v>
      </c>
      <c r="AV1653">
        <v>96.387810000000002</v>
      </c>
      <c r="AW1653">
        <v>4.5575099999999997</v>
      </c>
    </row>
    <row r="1654" spans="3:49" x14ac:dyDescent="0.25">
      <c r="C1654">
        <v>27.4</v>
      </c>
      <c r="E1654">
        <v>96.804640000000006</v>
      </c>
      <c r="F1654">
        <v>355.13357000000002</v>
      </c>
      <c r="G1654">
        <v>32.1233</v>
      </c>
      <c r="H1654">
        <v>-4.87493</v>
      </c>
      <c r="I1654">
        <v>105.35608000000001</v>
      </c>
      <c r="J1654">
        <v>99.084500000000006</v>
      </c>
      <c r="K1654">
        <v>-1.11653</v>
      </c>
      <c r="L1654">
        <v>117.84663999999999</v>
      </c>
      <c r="M1654">
        <v>249.6309</v>
      </c>
      <c r="N1654">
        <v>240.64209</v>
      </c>
      <c r="O1654">
        <v>8.9888100000000009</v>
      </c>
      <c r="P1654">
        <v>111.12269999999999</v>
      </c>
      <c r="Q1654">
        <v>105.52999</v>
      </c>
      <c r="R1654">
        <v>150.98419000000001</v>
      </c>
      <c r="S1654">
        <v>125.44410000000001</v>
      </c>
      <c r="T1654">
        <v>202.53197</v>
      </c>
      <c r="U1654">
        <v>1.3260400000000001</v>
      </c>
      <c r="V1654">
        <v>294.92586</v>
      </c>
      <c r="W1654">
        <v>1799.9923200000001</v>
      </c>
      <c r="X1654">
        <v>35.056649999999998</v>
      </c>
      <c r="Y1654">
        <v>131.19292999999999</v>
      </c>
      <c r="Z1654">
        <v>30.379010000000001</v>
      </c>
      <c r="AA1654">
        <v>4.8449499999999972</v>
      </c>
      <c r="AB1654">
        <v>102.6499</v>
      </c>
      <c r="AC1654">
        <v>107.49485</v>
      </c>
      <c r="AD1654">
        <v>947.29822999999999</v>
      </c>
      <c r="AE1654">
        <v>104.84372999999999</v>
      </c>
      <c r="AF1654">
        <v>-842.45450000000005</v>
      </c>
      <c r="AG1654">
        <v>111.62417000000001</v>
      </c>
      <c r="AH1654">
        <v>402.9357</v>
      </c>
      <c r="AI1654">
        <v>111.62417000000001</v>
      </c>
      <c r="AJ1654">
        <v>102.65501999999999</v>
      </c>
      <c r="AK1654">
        <v>105.47529</v>
      </c>
      <c r="AL1654">
        <v>319.70846</v>
      </c>
      <c r="AM1654">
        <v>402.9357</v>
      </c>
      <c r="AN1654">
        <v>417.55849000000001</v>
      </c>
      <c r="AO1654">
        <v>38.001480000000001</v>
      </c>
      <c r="AP1654">
        <v>70.863659999999996</v>
      </c>
      <c r="AQ1654">
        <v>74.82987</v>
      </c>
      <c r="AR1654">
        <v>56.45872</v>
      </c>
      <c r="AS1654">
        <v>118.15172</v>
      </c>
      <c r="AT1654">
        <v>120.39472000000001</v>
      </c>
      <c r="AU1654">
        <v>802.99662000000001</v>
      </c>
      <c r="AV1654">
        <v>96.401290000000003</v>
      </c>
      <c r="AW1654">
        <v>4.5514700000000001</v>
      </c>
    </row>
    <row r="1655" spans="3:49" x14ac:dyDescent="0.25">
      <c r="C1655">
        <v>27.41667</v>
      </c>
      <c r="E1655">
        <v>95.040549999999996</v>
      </c>
      <c r="F1655">
        <v>352.36459000000002</v>
      </c>
      <c r="G1655">
        <v>32.027380000000001</v>
      </c>
      <c r="H1655">
        <v>-12.695499999999999</v>
      </c>
      <c r="I1655">
        <v>105.21615</v>
      </c>
      <c r="J1655">
        <v>99.084500000000006</v>
      </c>
      <c r="K1655">
        <v>-1.11311</v>
      </c>
      <c r="L1655">
        <v>118.40313</v>
      </c>
      <c r="M1655">
        <v>251.72769</v>
      </c>
      <c r="N1655">
        <v>241.90522000000001</v>
      </c>
      <c r="O1655">
        <v>9.8224699999999814</v>
      </c>
      <c r="P1655">
        <v>111.31914999999999</v>
      </c>
      <c r="Q1655">
        <v>105.52159</v>
      </c>
      <c r="R1655">
        <v>165.26625999999999</v>
      </c>
      <c r="S1655">
        <v>123.37394</v>
      </c>
      <c r="T1655">
        <v>202.61752999999999</v>
      </c>
      <c r="U1655">
        <v>1.04525</v>
      </c>
      <c r="V1655">
        <v>295.12177000000003</v>
      </c>
      <c r="W1655">
        <v>1800.5282099999999</v>
      </c>
      <c r="X1655">
        <v>35.306710000000002</v>
      </c>
      <c r="Y1655">
        <v>131.45569</v>
      </c>
      <c r="Z1655">
        <v>30.45384</v>
      </c>
      <c r="AA1655">
        <v>4.8150899999999979</v>
      </c>
      <c r="AB1655">
        <v>102.62667</v>
      </c>
      <c r="AC1655">
        <v>107.44176</v>
      </c>
      <c r="AD1655">
        <v>947.30884000000003</v>
      </c>
      <c r="AE1655">
        <v>104.76585</v>
      </c>
      <c r="AF1655">
        <v>-842.54299000000003</v>
      </c>
      <c r="AG1655">
        <v>111.63596</v>
      </c>
      <c r="AH1655">
        <v>402.41899000000001</v>
      </c>
      <c r="AI1655">
        <v>111.63596</v>
      </c>
      <c r="AJ1655">
        <v>102.57747999999999</v>
      </c>
      <c r="AK1655">
        <v>105.42759</v>
      </c>
      <c r="AL1655">
        <v>319.74950000000001</v>
      </c>
      <c r="AM1655">
        <v>402.41899000000001</v>
      </c>
      <c r="AN1655">
        <v>417.57015000000001</v>
      </c>
      <c r="AO1655">
        <v>38.015309999999999</v>
      </c>
      <c r="AP1655">
        <v>70.784930000000003</v>
      </c>
      <c r="AQ1655">
        <v>74.779269999999997</v>
      </c>
      <c r="AR1655">
        <v>56.317819999999998</v>
      </c>
      <c r="AS1655">
        <v>118.51241</v>
      </c>
      <c r="AT1655">
        <v>120.40136</v>
      </c>
      <c r="AU1655">
        <v>803.42769999999996</v>
      </c>
      <c r="AV1655">
        <v>96.384839999999997</v>
      </c>
      <c r="AW1655">
        <v>4.5423999999999998</v>
      </c>
    </row>
    <row r="1656" spans="3:49" x14ac:dyDescent="0.25">
      <c r="C1656">
        <v>27.433330000000002</v>
      </c>
      <c r="E1656">
        <v>102.46445</v>
      </c>
      <c r="F1656">
        <v>353.34188</v>
      </c>
      <c r="G1656">
        <v>31.931229999999999</v>
      </c>
      <c r="H1656">
        <v>-4.87493</v>
      </c>
      <c r="I1656">
        <v>104.82434000000001</v>
      </c>
      <c r="J1656">
        <v>99.084500000000006</v>
      </c>
      <c r="K1656">
        <v>-1.1111599999999999</v>
      </c>
      <c r="L1656">
        <v>118.3413</v>
      </c>
      <c r="M1656">
        <v>245.23899</v>
      </c>
      <c r="N1656">
        <v>237.40008</v>
      </c>
      <c r="O1656">
        <v>7.8389099999999985</v>
      </c>
      <c r="P1656">
        <v>110.70171999999999</v>
      </c>
      <c r="Q1656">
        <v>105.50479</v>
      </c>
      <c r="R1656">
        <v>129.19846000000001</v>
      </c>
      <c r="S1656">
        <v>126.19943000000001</v>
      </c>
      <c r="T1656">
        <v>202.3364</v>
      </c>
      <c r="U1656">
        <v>0.82242999999999999</v>
      </c>
      <c r="V1656">
        <v>296.99682000000001</v>
      </c>
      <c r="W1656">
        <v>1800.4009900000001</v>
      </c>
      <c r="X1656">
        <v>35.138300000000001</v>
      </c>
      <c r="Y1656">
        <v>131.35178999999999</v>
      </c>
      <c r="Z1656">
        <v>30.516259999999999</v>
      </c>
      <c r="AA1656">
        <v>4.7552000000000021</v>
      </c>
      <c r="AB1656">
        <v>102.84911</v>
      </c>
      <c r="AC1656">
        <v>107.60431</v>
      </c>
      <c r="AD1656">
        <v>947.30884000000003</v>
      </c>
      <c r="AE1656">
        <v>104.94537</v>
      </c>
      <c r="AF1656">
        <v>-842.36347000000001</v>
      </c>
      <c r="AG1656">
        <v>111.72494</v>
      </c>
      <c r="AH1656">
        <v>402.12545</v>
      </c>
      <c r="AI1656">
        <v>111.72494</v>
      </c>
      <c r="AJ1656">
        <v>102.78601999999999</v>
      </c>
      <c r="AK1656">
        <v>105.60617999999999</v>
      </c>
      <c r="AL1656">
        <v>319.66140000000001</v>
      </c>
      <c r="AM1656">
        <v>402.12545</v>
      </c>
      <c r="AN1656">
        <v>417.71683999999999</v>
      </c>
      <c r="AO1656">
        <v>38.00488</v>
      </c>
      <c r="AP1656">
        <v>70.784930000000003</v>
      </c>
      <c r="AQ1656">
        <v>74.880799999999994</v>
      </c>
      <c r="AR1656">
        <v>56.562719999999999</v>
      </c>
      <c r="AS1656">
        <v>117.32738000000001</v>
      </c>
      <c r="AT1656">
        <v>120.408</v>
      </c>
      <c r="AU1656">
        <v>801.11400000000003</v>
      </c>
      <c r="AV1656">
        <v>96.396410000000003</v>
      </c>
      <c r="AW1656">
        <v>4.5484400000000003</v>
      </c>
    </row>
    <row r="1657" spans="3:49" x14ac:dyDescent="0.25">
      <c r="C1657">
        <v>27.45</v>
      </c>
      <c r="E1657">
        <v>101.14138</v>
      </c>
      <c r="F1657">
        <v>354.76709</v>
      </c>
      <c r="G1657">
        <v>32.052810000000001</v>
      </c>
      <c r="H1657">
        <v>-12.695499999999999</v>
      </c>
      <c r="I1657">
        <v>105.32810000000001</v>
      </c>
      <c r="J1657">
        <v>99.092849999999999</v>
      </c>
      <c r="K1657">
        <v>-1.11409</v>
      </c>
      <c r="L1657">
        <v>118.46496</v>
      </c>
      <c r="M1657">
        <v>244.38893999999999</v>
      </c>
      <c r="N1657">
        <v>235.65978000000001</v>
      </c>
      <c r="O1657">
        <v>8.7291599999999789</v>
      </c>
      <c r="P1657">
        <v>110.84205</v>
      </c>
      <c r="Q1657">
        <v>105.52159</v>
      </c>
      <c r="R1657">
        <v>171.76571999999999</v>
      </c>
      <c r="S1657">
        <v>126.84286</v>
      </c>
      <c r="T1657">
        <v>202.49143000000001</v>
      </c>
      <c r="U1657">
        <v>1.3544799999999999</v>
      </c>
      <c r="V1657">
        <v>297.44459999999998</v>
      </c>
      <c r="W1657">
        <v>1799.8806300000001</v>
      </c>
      <c r="X1657">
        <v>34.782310000000003</v>
      </c>
      <c r="Y1657">
        <v>131.06627</v>
      </c>
      <c r="Z1657">
        <v>30.241540000000001</v>
      </c>
      <c r="AA1657">
        <v>4.7783100000000047</v>
      </c>
      <c r="AB1657">
        <v>102.98191</v>
      </c>
      <c r="AC1657">
        <v>107.76022</v>
      </c>
      <c r="AD1657">
        <v>947.31415000000004</v>
      </c>
      <c r="AE1657">
        <v>105.1009</v>
      </c>
      <c r="AF1657">
        <v>-842.21325000000002</v>
      </c>
      <c r="AG1657">
        <v>111.79015</v>
      </c>
      <c r="AH1657">
        <v>402.48352999999997</v>
      </c>
      <c r="AI1657">
        <v>111.79015</v>
      </c>
      <c r="AJ1657">
        <v>102.9111</v>
      </c>
      <c r="AK1657">
        <v>105.73115</v>
      </c>
      <c r="AL1657">
        <v>319.69659999999999</v>
      </c>
      <c r="AM1657">
        <v>402.48352999999997</v>
      </c>
      <c r="AN1657">
        <v>417.25324000000001</v>
      </c>
      <c r="AO1657">
        <v>37.986910000000002</v>
      </c>
      <c r="AP1657">
        <v>70.821190000000001</v>
      </c>
      <c r="AQ1657">
        <v>75.002759999999995</v>
      </c>
      <c r="AR1657">
        <v>56.752450000000003</v>
      </c>
      <c r="AS1657">
        <v>118.02562</v>
      </c>
      <c r="AT1657">
        <v>120.62291</v>
      </c>
      <c r="AU1657">
        <v>802.01707999999996</v>
      </c>
      <c r="AV1657">
        <v>96.40598</v>
      </c>
      <c r="AW1657">
        <v>4.5744300000000004</v>
      </c>
    </row>
    <row r="1658" spans="3:49" x14ac:dyDescent="0.25">
      <c r="C1658">
        <v>27.466670000000001</v>
      </c>
      <c r="E1658">
        <v>91.291839999999993</v>
      </c>
      <c r="F1658">
        <v>357.14922999999999</v>
      </c>
      <c r="G1658">
        <v>31.79149</v>
      </c>
      <c r="H1658">
        <v>-12.695499999999999</v>
      </c>
      <c r="I1658">
        <v>105.41206</v>
      </c>
      <c r="J1658">
        <v>99.084500000000006</v>
      </c>
      <c r="K1658">
        <v>-1.11653</v>
      </c>
      <c r="L1658">
        <v>118.24854999999999</v>
      </c>
      <c r="M1658">
        <v>245.52234000000001</v>
      </c>
      <c r="N1658">
        <v>236.33345</v>
      </c>
      <c r="O1658">
        <v>9.1888900000000149</v>
      </c>
      <c r="P1658">
        <v>111.06657</v>
      </c>
      <c r="Q1658">
        <v>105.52999</v>
      </c>
      <c r="R1658">
        <v>168.44624999999999</v>
      </c>
      <c r="S1658">
        <v>125.30422</v>
      </c>
      <c r="T1658">
        <v>202.58086</v>
      </c>
      <c r="U1658">
        <v>1.1850400000000001</v>
      </c>
      <c r="V1658">
        <v>297.52856000000003</v>
      </c>
      <c r="W1658">
        <v>1800.5287900000001</v>
      </c>
      <c r="X1658">
        <v>34.898809999999997</v>
      </c>
      <c r="Y1658">
        <v>131.06286</v>
      </c>
      <c r="Z1658">
        <v>30.06663</v>
      </c>
      <c r="AA1658">
        <v>4.81477000000001</v>
      </c>
      <c r="AB1658">
        <v>103.01843</v>
      </c>
      <c r="AC1658">
        <v>107.83320000000001</v>
      </c>
      <c r="AD1658">
        <v>947.32475999999997</v>
      </c>
      <c r="AE1658">
        <v>105.14270999999999</v>
      </c>
      <c r="AF1658">
        <v>-842.18205</v>
      </c>
      <c r="AG1658">
        <v>111.89091999999999</v>
      </c>
      <c r="AH1658">
        <v>402.43648999999999</v>
      </c>
      <c r="AI1658">
        <v>111.89091999999999</v>
      </c>
      <c r="AJ1658">
        <v>102.98251</v>
      </c>
      <c r="AK1658">
        <v>105.86202</v>
      </c>
      <c r="AL1658">
        <v>319.79637000000002</v>
      </c>
      <c r="AM1658">
        <v>402.43648999999999</v>
      </c>
      <c r="AN1658">
        <v>417.17687999999998</v>
      </c>
      <c r="AO1658">
        <v>37.980200000000004</v>
      </c>
      <c r="AP1658">
        <v>70.863470000000007</v>
      </c>
      <c r="AQ1658">
        <v>75.130799999999994</v>
      </c>
      <c r="AR1658">
        <v>56.764620000000001</v>
      </c>
      <c r="AS1658">
        <v>118.59336999999999</v>
      </c>
      <c r="AT1658">
        <v>120.21299</v>
      </c>
      <c r="AU1658">
        <v>803.83632</v>
      </c>
      <c r="AV1658">
        <v>96.392759999999996</v>
      </c>
      <c r="AW1658">
        <v>4.54542</v>
      </c>
    </row>
    <row r="1659" spans="3:49" x14ac:dyDescent="0.25">
      <c r="C1659">
        <v>27.483329999999999</v>
      </c>
      <c r="E1659">
        <v>96.878150000000005</v>
      </c>
      <c r="F1659">
        <v>354.48205000000002</v>
      </c>
      <c r="G1659">
        <v>32.067770000000003</v>
      </c>
      <c r="H1659">
        <v>-12.695499999999999</v>
      </c>
      <c r="I1659">
        <v>105.07622000000001</v>
      </c>
      <c r="J1659">
        <v>99.092849999999999</v>
      </c>
      <c r="K1659">
        <v>-1.1170199999999999</v>
      </c>
      <c r="L1659">
        <v>118.24854999999999</v>
      </c>
      <c r="M1659">
        <v>242.68885</v>
      </c>
      <c r="N1659">
        <v>235.01418000000001</v>
      </c>
      <c r="O1659">
        <v>7.6746699999999919</v>
      </c>
      <c r="P1659">
        <v>111.26302</v>
      </c>
      <c r="Q1659">
        <v>105.48799</v>
      </c>
      <c r="R1659">
        <v>96.366439999999997</v>
      </c>
      <c r="S1659">
        <v>127.76603</v>
      </c>
      <c r="T1659">
        <v>202.34475</v>
      </c>
      <c r="U1659">
        <v>1.3553999999999999</v>
      </c>
      <c r="V1659">
        <v>295.54156</v>
      </c>
      <c r="W1659">
        <v>1799.8643999999999</v>
      </c>
      <c r="X1659">
        <v>35.280889999999999</v>
      </c>
      <c r="Y1659">
        <v>131.36126999999999</v>
      </c>
      <c r="Z1659">
        <v>30.135269999999998</v>
      </c>
      <c r="AA1659">
        <v>4.864539999999991</v>
      </c>
      <c r="AB1659">
        <v>102.98856000000001</v>
      </c>
      <c r="AC1659">
        <v>107.8531</v>
      </c>
      <c r="AD1659">
        <v>947.33006999999998</v>
      </c>
      <c r="AE1659">
        <v>105.17856999999999</v>
      </c>
      <c r="AF1659">
        <v>-842.15149999999994</v>
      </c>
      <c r="AG1659">
        <v>111.95612</v>
      </c>
      <c r="AH1659">
        <v>402.44233000000003</v>
      </c>
      <c r="AI1659">
        <v>111.95612</v>
      </c>
      <c r="AJ1659">
        <v>102.98842999999999</v>
      </c>
      <c r="AK1659">
        <v>105.86793</v>
      </c>
      <c r="AL1659">
        <v>319.77283999999997</v>
      </c>
      <c r="AM1659">
        <v>402.44233000000003</v>
      </c>
      <c r="AN1659">
        <v>418.03354000000002</v>
      </c>
      <c r="AO1659">
        <v>37.956769999999999</v>
      </c>
      <c r="AP1659">
        <v>70.808970000000002</v>
      </c>
      <c r="AQ1659">
        <v>75.16695</v>
      </c>
      <c r="AR1659">
        <v>56.770699999999998</v>
      </c>
      <c r="AS1659">
        <v>117.38866</v>
      </c>
      <c r="AT1659">
        <v>120.35193</v>
      </c>
      <c r="AU1659">
        <v>800.55857000000003</v>
      </c>
      <c r="AV1659">
        <v>96.403549999999996</v>
      </c>
      <c r="AW1659">
        <v>4.5623500000000003</v>
      </c>
    </row>
    <row r="1660" spans="3:49" x14ac:dyDescent="0.25">
      <c r="C1660">
        <v>27.5</v>
      </c>
      <c r="E1660">
        <v>95.996099999999998</v>
      </c>
      <c r="F1660">
        <v>353.01612</v>
      </c>
      <c r="G1660">
        <v>32.001460000000002</v>
      </c>
      <c r="H1660">
        <v>-12.695499999999999</v>
      </c>
      <c r="I1660">
        <v>105.46803</v>
      </c>
      <c r="J1660">
        <v>99.092849999999999</v>
      </c>
      <c r="K1660">
        <v>-1.1150599999999999</v>
      </c>
      <c r="L1660">
        <v>118.31037999999999</v>
      </c>
      <c r="M1660">
        <v>242.88719</v>
      </c>
      <c r="N1660">
        <v>234.60718</v>
      </c>
      <c r="O1660">
        <v>8.2800100000000043</v>
      </c>
      <c r="P1660">
        <v>111.12269999999999</v>
      </c>
      <c r="Q1660">
        <v>105.51318999999999</v>
      </c>
      <c r="R1660">
        <v>168.64152000000001</v>
      </c>
      <c r="S1660">
        <v>125.556</v>
      </c>
      <c r="T1660">
        <v>202.55255</v>
      </c>
      <c r="U1660">
        <v>1.4942599999999999</v>
      </c>
      <c r="V1660">
        <v>296.40911999999997</v>
      </c>
      <c r="W1660">
        <v>1800.5071700000001</v>
      </c>
      <c r="X1660">
        <v>35.089390000000002</v>
      </c>
      <c r="Y1660">
        <v>131.33206999999999</v>
      </c>
      <c r="Z1660">
        <v>30.135269999999998</v>
      </c>
      <c r="AA1660">
        <v>4.9044000000000096</v>
      </c>
      <c r="AB1660">
        <v>102.82928</v>
      </c>
      <c r="AC1660">
        <v>107.73368000000001</v>
      </c>
      <c r="AD1660">
        <v>947.33006999999998</v>
      </c>
      <c r="AE1660">
        <v>104.96914</v>
      </c>
      <c r="AF1660">
        <v>-842.36092999999994</v>
      </c>
      <c r="AG1660">
        <v>111.80783</v>
      </c>
      <c r="AH1660">
        <v>402.76522</v>
      </c>
      <c r="AI1660">
        <v>111.80783</v>
      </c>
      <c r="AJ1660">
        <v>102.80969</v>
      </c>
      <c r="AK1660">
        <v>105.77865</v>
      </c>
      <c r="AL1660">
        <v>320.03712000000002</v>
      </c>
      <c r="AM1660">
        <v>402.76522</v>
      </c>
      <c r="AN1660">
        <v>418.12155999999999</v>
      </c>
      <c r="AO1660">
        <v>38.000779999999999</v>
      </c>
      <c r="AP1660">
        <v>70.839230000000001</v>
      </c>
      <c r="AQ1660">
        <v>75.235979999999998</v>
      </c>
      <c r="AR1660">
        <v>56.893120000000003</v>
      </c>
      <c r="AS1660">
        <v>117.9083</v>
      </c>
      <c r="AT1660">
        <v>119.96509</v>
      </c>
      <c r="AU1660">
        <v>802.81448999999998</v>
      </c>
      <c r="AV1660">
        <v>96.402330000000006</v>
      </c>
      <c r="AW1660">
        <v>4.5466300000000004</v>
      </c>
    </row>
    <row r="1661" spans="3:49" x14ac:dyDescent="0.25">
      <c r="C1661">
        <v>27.516670000000001</v>
      </c>
      <c r="E1661">
        <v>99.450789999999998</v>
      </c>
      <c r="F1661">
        <v>352.91431</v>
      </c>
      <c r="G1661">
        <v>31.824249999999999</v>
      </c>
      <c r="H1661">
        <v>-20.516069999999999</v>
      </c>
      <c r="I1661">
        <v>105.32810000000001</v>
      </c>
      <c r="J1661">
        <v>99.084500000000006</v>
      </c>
      <c r="K1661">
        <v>-1.1194599999999999</v>
      </c>
      <c r="L1661">
        <v>118.31037999999999</v>
      </c>
      <c r="M1661">
        <v>248.44084000000001</v>
      </c>
      <c r="N1661">
        <v>239.68772999999999</v>
      </c>
      <c r="O1661">
        <v>8.7531100000000208</v>
      </c>
      <c r="P1661">
        <v>111.23496</v>
      </c>
      <c r="Q1661">
        <v>105.52159</v>
      </c>
      <c r="R1661">
        <v>126.63215</v>
      </c>
      <c r="S1661">
        <v>123.15013999999999</v>
      </c>
      <c r="T1661">
        <v>202.71531999999999</v>
      </c>
      <c r="U1661">
        <v>0.76385999999999998</v>
      </c>
      <c r="V1661">
        <v>296.99682000000001</v>
      </c>
      <c r="W1661">
        <v>1799.79081</v>
      </c>
      <c r="X1661">
        <v>34.702269999999999</v>
      </c>
      <c r="Y1661">
        <v>131.04655</v>
      </c>
      <c r="Z1661">
        <v>30.235140000000001</v>
      </c>
      <c r="AA1661">
        <v>4.8447500000000048</v>
      </c>
      <c r="AB1661">
        <v>102.73965</v>
      </c>
      <c r="AC1661">
        <v>107.5844</v>
      </c>
      <c r="AD1661">
        <v>947.33537999999999</v>
      </c>
      <c r="AE1661">
        <v>104.88533</v>
      </c>
      <c r="AF1661">
        <v>-842.45005000000003</v>
      </c>
      <c r="AG1661">
        <v>111.72475</v>
      </c>
      <c r="AH1661">
        <v>402.88846999999998</v>
      </c>
      <c r="AI1661">
        <v>111.72475</v>
      </c>
      <c r="AJ1661">
        <v>102.66665999999999</v>
      </c>
      <c r="AK1661">
        <v>105.60598</v>
      </c>
      <c r="AL1661">
        <v>320.10169000000002</v>
      </c>
      <c r="AM1661">
        <v>402.88846999999998</v>
      </c>
      <c r="AN1661">
        <v>418.01002999999997</v>
      </c>
      <c r="AO1661">
        <v>37.971130000000002</v>
      </c>
      <c r="AP1661">
        <v>70.784729999999996</v>
      </c>
      <c r="AQ1661">
        <v>75.197419999999994</v>
      </c>
      <c r="AR1661">
        <v>56.837989999999998</v>
      </c>
      <c r="AS1661">
        <v>118.70344</v>
      </c>
      <c r="AT1661">
        <v>120.51399000000001</v>
      </c>
      <c r="AU1661">
        <v>805.40899999999999</v>
      </c>
      <c r="AV1661">
        <v>96.397630000000007</v>
      </c>
      <c r="AW1661">
        <v>4.5194299999999998</v>
      </c>
    </row>
    <row r="1662" spans="3:49" x14ac:dyDescent="0.25">
      <c r="C1662">
        <v>27.533329999999999</v>
      </c>
      <c r="E1662">
        <v>94.379009999999994</v>
      </c>
      <c r="F1662">
        <v>352.99574999999999</v>
      </c>
      <c r="G1662">
        <v>32.296639999999996</v>
      </c>
      <c r="H1662">
        <v>-4.87493</v>
      </c>
      <c r="I1662">
        <v>105.30011</v>
      </c>
      <c r="J1662">
        <v>99.092849999999999</v>
      </c>
      <c r="K1662">
        <v>-1.1218999999999999</v>
      </c>
      <c r="L1662">
        <v>118.24854999999999</v>
      </c>
      <c r="M1662">
        <v>247.08076</v>
      </c>
      <c r="N1662">
        <v>238.84565000000001</v>
      </c>
      <c r="O1662">
        <v>8.2351099999999917</v>
      </c>
      <c r="P1662">
        <v>111.0385</v>
      </c>
      <c r="Q1662">
        <v>105.51318999999999</v>
      </c>
      <c r="R1662">
        <v>164.45731000000001</v>
      </c>
      <c r="S1662">
        <v>125.05244999999999</v>
      </c>
      <c r="T1662">
        <v>202.30808999999999</v>
      </c>
      <c r="U1662">
        <v>1.49579</v>
      </c>
      <c r="V1662">
        <v>296.49308000000002</v>
      </c>
      <c r="W1662">
        <v>1800.4321</v>
      </c>
      <c r="X1662">
        <v>35.03293</v>
      </c>
      <c r="Y1662">
        <v>131.19899000000001</v>
      </c>
      <c r="Z1662">
        <v>30.172699999999999</v>
      </c>
      <c r="AA1662">
        <v>4.8680200000000013</v>
      </c>
      <c r="AB1662">
        <v>102.63345</v>
      </c>
      <c r="AC1662">
        <v>107.50147</v>
      </c>
      <c r="AD1662">
        <v>947.33537999999999</v>
      </c>
      <c r="AE1662">
        <v>104.82549</v>
      </c>
      <c r="AF1662">
        <v>-842.50989000000004</v>
      </c>
      <c r="AG1662">
        <v>111.63576999999999</v>
      </c>
      <c r="AH1662">
        <v>402.97654</v>
      </c>
      <c r="AI1662">
        <v>111.63576999999999</v>
      </c>
      <c r="AJ1662">
        <v>102.60706999999999</v>
      </c>
      <c r="AK1662">
        <v>105.48692</v>
      </c>
      <c r="AL1662">
        <v>320.01359000000002</v>
      </c>
      <c r="AM1662">
        <v>402.97654</v>
      </c>
      <c r="AN1662">
        <v>417.71665000000002</v>
      </c>
      <c r="AO1662">
        <v>37.949550000000002</v>
      </c>
      <c r="AP1662">
        <v>70.814989999999995</v>
      </c>
      <c r="AQ1662">
        <v>75.174459999999996</v>
      </c>
      <c r="AR1662">
        <v>56.807389999999998</v>
      </c>
      <c r="AS1662">
        <v>117.42865</v>
      </c>
      <c r="AT1662">
        <v>120.52064</v>
      </c>
      <c r="AU1662">
        <v>800.05840999999998</v>
      </c>
      <c r="AV1662">
        <v>96.406589999999994</v>
      </c>
      <c r="AW1662">
        <v>4.5363499999999997</v>
      </c>
    </row>
    <row r="1663" spans="3:49" x14ac:dyDescent="0.25">
      <c r="C1663">
        <v>27.55</v>
      </c>
      <c r="E1663">
        <v>101.80291</v>
      </c>
      <c r="F1663">
        <v>352.85323</v>
      </c>
      <c r="G1663">
        <v>31.662590000000002</v>
      </c>
      <c r="H1663">
        <v>-12.695499999999999</v>
      </c>
      <c r="I1663">
        <v>105.02024</v>
      </c>
      <c r="J1663">
        <v>99.101200000000006</v>
      </c>
      <c r="K1663">
        <v>-1.1263000000000001</v>
      </c>
      <c r="L1663">
        <v>118.55771</v>
      </c>
      <c r="M1663">
        <v>244.44560999999999</v>
      </c>
      <c r="N1663">
        <v>236.17905999999999</v>
      </c>
      <c r="O1663">
        <v>8.2665499999999952</v>
      </c>
      <c r="P1663">
        <v>110.84205</v>
      </c>
      <c r="Q1663">
        <v>105.50479</v>
      </c>
      <c r="R1663">
        <v>156.86995999999999</v>
      </c>
      <c r="S1663">
        <v>125.05244999999999</v>
      </c>
      <c r="T1663">
        <v>202.35310999999999</v>
      </c>
      <c r="U1663">
        <v>1.15903</v>
      </c>
      <c r="V1663">
        <v>296.88488000000001</v>
      </c>
      <c r="W1663">
        <v>1799.67608</v>
      </c>
      <c r="X1663">
        <v>35.304209999999998</v>
      </c>
      <c r="Y1663">
        <v>131.41625999999999</v>
      </c>
      <c r="Z1663">
        <v>30.40363</v>
      </c>
      <c r="AA1663">
        <v>4.8447200000000095</v>
      </c>
      <c r="AB1663">
        <v>102.70652</v>
      </c>
      <c r="AC1663">
        <v>107.55124000000001</v>
      </c>
      <c r="AD1663">
        <v>947.346</v>
      </c>
      <c r="AE1663">
        <v>104.83738</v>
      </c>
      <c r="AF1663">
        <v>-842.50862000000006</v>
      </c>
      <c r="AG1663">
        <v>111.67722000000001</v>
      </c>
      <c r="AH1663">
        <v>403.13497999999998</v>
      </c>
      <c r="AI1663">
        <v>111.67722000000001</v>
      </c>
      <c r="AJ1663">
        <v>102.6785</v>
      </c>
      <c r="AK1663">
        <v>105.52852</v>
      </c>
      <c r="AL1663">
        <v>319.93716999999998</v>
      </c>
      <c r="AM1663">
        <v>403.13497999999998</v>
      </c>
      <c r="AN1663">
        <v>418.25639999999999</v>
      </c>
      <c r="AO1663">
        <v>37.970390000000002</v>
      </c>
      <c r="AP1663">
        <v>70.766509999999997</v>
      </c>
      <c r="AQ1663">
        <v>75.165040000000005</v>
      </c>
      <c r="AR1663">
        <v>56.78895</v>
      </c>
      <c r="AS1663">
        <v>117.86834</v>
      </c>
      <c r="AT1663">
        <v>120.65958999999999</v>
      </c>
      <c r="AU1663">
        <v>801.58392000000003</v>
      </c>
      <c r="AV1663">
        <v>96.415549999999996</v>
      </c>
      <c r="AW1663">
        <v>4.5732299999999997</v>
      </c>
    </row>
    <row r="1664" spans="3:49" x14ac:dyDescent="0.25">
      <c r="C1664">
        <v>27.566669999999998</v>
      </c>
      <c r="E1664">
        <v>106.72768000000001</v>
      </c>
      <c r="F1664">
        <v>352.09991000000002</v>
      </c>
      <c r="G1664">
        <v>32.128889999999998</v>
      </c>
      <c r="H1664">
        <v>-12.695499999999999</v>
      </c>
      <c r="I1664">
        <v>105.41206</v>
      </c>
      <c r="J1664">
        <v>99.067790000000002</v>
      </c>
      <c r="K1664">
        <v>-1.11799</v>
      </c>
      <c r="L1664">
        <v>118.74321</v>
      </c>
      <c r="M1664">
        <v>242.71718000000001</v>
      </c>
      <c r="N1664">
        <v>234.71946</v>
      </c>
      <c r="O1664">
        <v>7.9977200000000153</v>
      </c>
      <c r="P1664">
        <v>111.37528</v>
      </c>
      <c r="Q1664">
        <v>105.53839000000001</v>
      </c>
      <c r="R1664">
        <v>162.92311000000001</v>
      </c>
      <c r="S1664">
        <v>124.12927000000001</v>
      </c>
      <c r="T1664">
        <v>202.82085000000001</v>
      </c>
      <c r="U1664">
        <v>1.0724800000000001</v>
      </c>
      <c r="V1664">
        <v>296.68898000000002</v>
      </c>
      <c r="W1664">
        <v>1800.4570699999999</v>
      </c>
      <c r="X1664">
        <v>34.826949999999997</v>
      </c>
      <c r="Y1664">
        <v>131.13075000000001</v>
      </c>
      <c r="Z1664">
        <v>30.409829999999999</v>
      </c>
      <c r="AA1664">
        <v>4.8445800000000077</v>
      </c>
      <c r="AB1664">
        <v>102.86922</v>
      </c>
      <c r="AC1664">
        <v>107.71380000000001</v>
      </c>
      <c r="AD1664">
        <v>947.35131000000001</v>
      </c>
      <c r="AE1664">
        <v>105.02284</v>
      </c>
      <c r="AF1664">
        <v>-842.32847000000004</v>
      </c>
      <c r="AG1664">
        <v>111.80176</v>
      </c>
      <c r="AH1664">
        <v>403.22886999999997</v>
      </c>
      <c r="AI1664">
        <v>111.80176</v>
      </c>
      <c r="AJ1664">
        <v>102.83338000000001</v>
      </c>
      <c r="AK1664">
        <v>105.74278</v>
      </c>
      <c r="AL1664">
        <v>319.82555000000002</v>
      </c>
      <c r="AM1664">
        <v>403.22886999999997</v>
      </c>
      <c r="AN1664">
        <v>418.05685999999997</v>
      </c>
      <c r="AO1664">
        <v>37.954149999999998</v>
      </c>
      <c r="AP1664">
        <v>70.802779999999998</v>
      </c>
      <c r="AQ1664">
        <v>75.141409999999993</v>
      </c>
      <c r="AR1664">
        <v>56.79504</v>
      </c>
      <c r="AS1664">
        <v>118.73372999999999</v>
      </c>
      <c r="AT1664">
        <v>120.27943</v>
      </c>
      <c r="AU1664">
        <v>803.29461000000003</v>
      </c>
      <c r="AV1664">
        <v>96.371790000000004</v>
      </c>
      <c r="AW1664">
        <v>4.54603</v>
      </c>
    </row>
    <row r="1665" spans="3:49" x14ac:dyDescent="0.25">
      <c r="C1665">
        <v>27.58333</v>
      </c>
      <c r="E1665">
        <v>102.68496</v>
      </c>
      <c r="F1665">
        <v>348.90336000000002</v>
      </c>
      <c r="G1665">
        <v>31.901289999999999</v>
      </c>
      <c r="H1665">
        <v>-12.695499999999999</v>
      </c>
      <c r="I1665">
        <v>105.27212</v>
      </c>
      <c r="J1665">
        <v>99.092849999999999</v>
      </c>
      <c r="K1665">
        <v>-1.1253200000000001</v>
      </c>
      <c r="L1665">
        <v>118.83596</v>
      </c>
      <c r="M1665">
        <v>244.84229999999999</v>
      </c>
      <c r="N1665">
        <v>236.29133999999999</v>
      </c>
      <c r="O1665">
        <v>8.5509600000000034</v>
      </c>
      <c r="P1665">
        <v>111.54367000000001</v>
      </c>
      <c r="Q1665">
        <v>105.49639000000001</v>
      </c>
      <c r="R1665">
        <v>134.86107000000001</v>
      </c>
      <c r="S1665">
        <v>127.98984</v>
      </c>
      <c r="T1665">
        <v>202.43031999999999</v>
      </c>
      <c r="U1665">
        <v>0.90486</v>
      </c>
      <c r="V1665">
        <v>296.91287</v>
      </c>
      <c r="W1665">
        <v>1800.6924899999999</v>
      </c>
      <c r="X1665">
        <v>34.834780000000002</v>
      </c>
      <c r="Y1665">
        <v>131.05606</v>
      </c>
      <c r="Z1665">
        <v>30.228750000000002</v>
      </c>
      <c r="AA1665">
        <v>4.8445099999999996</v>
      </c>
      <c r="AB1665">
        <v>102.96550000000001</v>
      </c>
      <c r="AC1665">
        <v>107.81001000000001</v>
      </c>
      <c r="AD1665">
        <v>947.35662000000002</v>
      </c>
      <c r="AE1665">
        <v>105.14845</v>
      </c>
      <c r="AF1665">
        <v>-842.20817</v>
      </c>
      <c r="AG1665">
        <v>111.89663</v>
      </c>
      <c r="AH1665">
        <v>402.76504999999997</v>
      </c>
      <c r="AI1665">
        <v>111.89663</v>
      </c>
      <c r="AJ1665">
        <v>102.92867</v>
      </c>
      <c r="AK1665">
        <v>105.80822000000001</v>
      </c>
      <c r="AL1665">
        <v>319.62583999999998</v>
      </c>
      <c r="AM1665">
        <v>402.76504999999997</v>
      </c>
      <c r="AN1665">
        <v>417.24119999999999</v>
      </c>
      <c r="AO1665">
        <v>37.98798</v>
      </c>
      <c r="AP1665">
        <v>70.839039999999997</v>
      </c>
      <c r="AQ1665">
        <v>75.023920000000004</v>
      </c>
      <c r="AR1665">
        <v>56.556260000000002</v>
      </c>
      <c r="AS1665">
        <v>117.41880999999999</v>
      </c>
      <c r="AT1665">
        <v>120.4051</v>
      </c>
      <c r="AU1665">
        <v>800.01836000000003</v>
      </c>
      <c r="AV1665">
        <v>96.402940000000001</v>
      </c>
      <c r="AW1665">
        <v>4.5581100000000001</v>
      </c>
    </row>
    <row r="1666" spans="3:49" x14ac:dyDescent="0.25">
      <c r="C1666">
        <v>27.6</v>
      </c>
      <c r="E1666">
        <v>99.524289999999993</v>
      </c>
      <c r="F1666">
        <v>355.66293999999999</v>
      </c>
      <c r="G1666">
        <v>32.078940000000003</v>
      </c>
      <c r="H1666">
        <v>-28.33663</v>
      </c>
      <c r="I1666">
        <v>105.13218999999999</v>
      </c>
      <c r="J1666">
        <v>99.092849999999999</v>
      </c>
      <c r="K1666">
        <v>-1.12337</v>
      </c>
      <c r="L1666">
        <v>118.86687000000001</v>
      </c>
      <c r="M1666">
        <v>243.87891999999999</v>
      </c>
      <c r="N1666">
        <v>235.67381</v>
      </c>
      <c r="O1666">
        <v>8.2051099999999906</v>
      </c>
      <c r="P1666">
        <v>110.87011</v>
      </c>
      <c r="Q1666">
        <v>105.48799</v>
      </c>
      <c r="R1666">
        <v>169.47836000000001</v>
      </c>
      <c r="S1666">
        <v>126.675</v>
      </c>
      <c r="T1666">
        <v>202.25918999999999</v>
      </c>
      <c r="U1666">
        <v>1.52423</v>
      </c>
      <c r="V1666">
        <v>298.17223000000001</v>
      </c>
      <c r="W1666">
        <v>1799.51124</v>
      </c>
      <c r="X1666">
        <v>35.292319999999997</v>
      </c>
      <c r="Y1666">
        <v>131.44852</v>
      </c>
      <c r="Z1666">
        <v>30.02262</v>
      </c>
      <c r="AA1666">
        <v>4.8378199999999936</v>
      </c>
      <c r="AB1666">
        <v>102.97883</v>
      </c>
      <c r="AC1666">
        <v>107.81665</v>
      </c>
      <c r="AD1666">
        <v>947.36724000000004</v>
      </c>
      <c r="AE1666">
        <v>105.13043</v>
      </c>
      <c r="AF1666">
        <v>-842.23680999999999</v>
      </c>
      <c r="AG1666">
        <v>111.90842000000001</v>
      </c>
      <c r="AH1666">
        <v>402.51253000000003</v>
      </c>
      <c r="AI1666">
        <v>111.90842000000001</v>
      </c>
      <c r="AJ1666">
        <v>102.91072</v>
      </c>
      <c r="AK1666">
        <v>105.7903</v>
      </c>
      <c r="AL1666">
        <v>319.75497000000001</v>
      </c>
      <c r="AM1666">
        <v>402.51253000000003</v>
      </c>
      <c r="AN1666">
        <v>417.83965000000001</v>
      </c>
      <c r="AO1666">
        <v>37.951360000000001</v>
      </c>
      <c r="AP1666">
        <v>70.881330000000005</v>
      </c>
      <c r="AQ1666">
        <v>74.891949999999994</v>
      </c>
      <c r="AR1666">
        <v>56.292929999999998</v>
      </c>
      <c r="AS1666">
        <v>117.80774</v>
      </c>
      <c r="AT1666">
        <v>120.60357</v>
      </c>
      <c r="AU1666">
        <v>800.98979999999995</v>
      </c>
      <c r="AV1666">
        <v>96.402940000000001</v>
      </c>
      <c r="AW1666">
        <v>4.5575099999999997</v>
      </c>
    </row>
    <row r="1667" spans="3:49" x14ac:dyDescent="0.25">
      <c r="C1667">
        <v>27.616669999999999</v>
      </c>
      <c r="E1667">
        <v>97.833699999999993</v>
      </c>
      <c r="F1667">
        <v>352.99574999999999</v>
      </c>
      <c r="G1667">
        <v>32.033619999999999</v>
      </c>
      <c r="H1667">
        <v>-12.695499999999999</v>
      </c>
      <c r="I1667">
        <v>105.57998000000001</v>
      </c>
      <c r="J1667">
        <v>99.076139999999995</v>
      </c>
      <c r="K1667">
        <v>-1.12727</v>
      </c>
      <c r="L1667">
        <v>118.27947</v>
      </c>
      <c r="M1667">
        <v>243.28388000000001</v>
      </c>
      <c r="N1667">
        <v>235.47732999999999</v>
      </c>
      <c r="O1667">
        <v>7.8065500000000156</v>
      </c>
      <c r="P1667">
        <v>111.62787</v>
      </c>
      <c r="Q1667">
        <v>105.47119000000001</v>
      </c>
      <c r="R1667">
        <v>158.73891</v>
      </c>
      <c r="S1667">
        <v>127.20653</v>
      </c>
      <c r="T1667">
        <v>202.86587</v>
      </c>
      <c r="U1667">
        <v>1.40923</v>
      </c>
      <c r="V1667">
        <v>297.52856000000003</v>
      </c>
      <c r="W1667">
        <v>1799.8334500000001</v>
      </c>
      <c r="X1667">
        <v>35.091639999999998</v>
      </c>
      <c r="Y1667">
        <v>131.42578</v>
      </c>
      <c r="Z1667">
        <v>30.10369</v>
      </c>
      <c r="AA1667">
        <v>4.8378600000000063</v>
      </c>
      <c r="AB1667">
        <v>102.87266</v>
      </c>
      <c r="AC1667">
        <v>107.71052</v>
      </c>
      <c r="AD1667">
        <v>947.38318000000004</v>
      </c>
      <c r="AE1667">
        <v>105.05852</v>
      </c>
      <c r="AF1667">
        <v>-842.32465999999999</v>
      </c>
      <c r="AG1667">
        <v>111.8668</v>
      </c>
      <c r="AH1667">
        <v>402.29521</v>
      </c>
      <c r="AI1667">
        <v>111.8668</v>
      </c>
      <c r="AJ1667">
        <v>102.86891</v>
      </c>
      <c r="AK1667">
        <v>105.71876</v>
      </c>
      <c r="AL1667">
        <v>319.68439999999998</v>
      </c>
      <c r="AM1667">
        <v>402.29521</v>
      </c>
      <c r="AN1667">
        <v>418.15053</v>
      </c>
      <c r="AO1667">
        <v>37.956789999999998</v>
      </c>
      <c r="AP1667">
        <v>70.83887</v>
      </c>
      <c r="AQ1667">
        <v>74.758150000000001</v>
      </c>
      <c r="AR1667">
        <v>56.219340000000003</v>
      </c>
      <c r="AS1667">
        <v>118.74285</v>
      </c>
      <c r="AT1667">
        <v>120.30603000000001</v>
      </c>
      <c r="AU1667">
        <v>805.4153</v>
      </c>
      <c r="AV1667">
        <v>96.37527</v>
      </c>
      <c r="AW1667">
        <v>4.5792700000000002</v>
      </c>
    </row>
    <row r="1668" spans="3:49" x14ac:dyDescent="0.25">
      <c r="C1668">
        <v>27.633330000000001</v>
      </c>
      <c r="E1668">
        <v>97.907200000000003</v>
      </c>
      <c r="F1668">
        <v>352.89395000000002</v>
      </c>
      <c r="G1668">
        <v>32.027679999999997</v>
      </c>
      <c r="H1668">
        <v>-12.695499999999999</v>
      </c>
      <c r="I1668">
        <v>104.96427</v>
      </c>
      <c r="J1668">
        <v>99.076139999999995</v>
      </c>
      <c r="K1668">
        <v>-1.13167</v>
      </c>
      <c r="L1668">
        <v>119.08329000000001</v>
      </c>
      <c r="M1668">
        <v>241.92381</v>
      </c>
      <c r="N1668">
        <v>234.76156</v>
      </c>
      <c r="O1668">
        <v>7.1622500000000002</v>
      </c>
      <c r="P1668">
        <v>111.26302</v>
      </c>
      <c r="Q1668">
        <v>105.4376</v>
      </c>
      <c r="R1668">
        <v>101.69432</v>
      </c>
      <c r="S1668">
        <v>127.76603</v>
      </c>
      <c r="T1668">
        <v>202.46251000000001</v>
      </c>
      <c r="U1668">
        <v>1.01864</v>
      </c>
      <c r="V1668">
        <v>297.27668</v>
      </c>
      <c r="W1668">
        <v>1799.3888199999999</v>
      </c>
      <c r="X1668">
        <v>34.72542</v>
      </c>
      <c r="Y1668">
        <v>131.03639999999999</v>
      </c>
      <c r="Z1668">
        <v>30.122330000000002</v>
      </c>
      <c r="AA1668">
        <v>4.9640100000000018</v>
      </c>
      <c r="AB1668">
        <v>102.70672999999999</v>
      </c>
      <c r="AC1668">
        <v>107.67074</v>
      </c>
      <c r="AD1668">
        <v>947.39910999999995</v>
      </c>
      <c r="AE1668">
        <v>104.98661</v>
      </c>
      <c r="AF1668">
        <v>-842.41249999999991</v>
      </c>
      <c r="AG1668">
        <v>111.82518</v>
      </c>
      <c r="AH1668">
        <v>402.48885999999999</v>
      </c>
      <c r="AI1668">
        <v>111.82518</v>
      </c>
      <c r="AJ1668">
        <v>102.79732</v>
      </c>
      <c r="AK1668">
        <v>105.61747</v>
      </c>
      <c r="AL1668">
        <v>319.29082</v>
      </c>
      <c r="AM1668">
        <v>402.48885999999999</v>
      </c>
      <c r="AN1668">
        <v>417.40521999999999</v>
      </c>
      <c r="AO1668">
        <v>37.937480000000001</v>
      </c>
      <c r="AP1668">
        <v>70.796419999999998</v>
      </c>
      <c r="AQ1668">
        <v>74.763239999999996</v>
      </c>
      <c r="AR1668">
        <v>56.298850000000002</v>
      </c>
      <c r="AS1668">
        <v>117.48974</v>
      </c>
      <c r="AT1668">
        <v>120.39215</v>
      </c>
      <c r="AU1668">
        <v>801.04265999999996</v>
      </c>
      <c r="AV1668">
        <v>96.387450000000001</v>
      </c>
      <c r="AW1668">
        <v>4.5883399999999996</v>
      </c>
    </row>
    <row r="1669" spans="3:49" x14ac:dyDescent="0.25">
      <c r="C1669">
        <v>27.65</v>
      </c>
      <c r="E1669">
        <v>96.878150000000005</v>
      </c>
      <c r="F1669">
        <v>351.46874000000003</v>
      </c>
      <c r="G1669">
        <v>32.191040000000001</v>
      </c>
      <c r="H1669">
        <v>-12.695499999999999</v>
      </c>
      <c r="I1669">
        <v>105.13218999999999</v>
      </c>
      <c r="J1669">
        <v>99.092849999999999</v>
      </c>
      <c r="K1669">
        <v>-1.1277600000000001</v>
      </c>
      <c r="L1669">
        <v>118.43405</v>
      </c>
      <c r="M1669">
        <v>250.45260999999999</v>
      </c>
      <c r="N1669">
        <v>241.25962000000001</v>
      </c>
      <c r="O1669">
        <v>9.1929899999999805</v>
      </c>
      <c r="P1669">
        <v>110.89818</v>
      </c>
      <c r="Q1669">
        <v>105.42919999999999</v>
      </c>
      <c r="R1669">
        <v>118.06849</v>
      </c>
      <c r="S1669">
        <v>125.44410000000001</v>
      </c>
      <c r="T1669">
        <v>202.39365000000001</v>
      </c>
      <c r="U1669">
        <v>1.27098</v>
      </c>
      <c r="V1669">
        <v>298.11626000000001</v>
      </c>
      <c r="W1669">
        <v>1799.3527899999999</v>
      </c>
      <c r="X1669">
        <v>34.995190000000001</v>
      </c>
      <c r="Y1669">
        <v>131.17903000000001</v>
      </c>
      <c r="Z1669">
        <v>29.91619</v>
      </c>
      <c r="AA1669">
        <v>4.9042499999999905</v>
      </c>
      <c r="AB1669">
        <v>102.72007000000001</v>
      </c>
      <c r="AC1669">
        <v>107.62432</v>
      </c>
      <c r="AD1669">
        <v>947.40974000000006</v>
      </c>
      <c r="AE1669">
        <v>104.93867</v>
      </c>
      <c r="AF1669">
        <v>-842.47107000000005</v>
      </c>
      <c r="AG1669">
        <v>111.74800999999999</v>
      </c>
      <c r="AH1669">
        <v>402.79408000000001</v>
      </c>
      <c r="AI1669">
        <v>111.74800999999999</v>
      </c>
      <c r="AJ1669">
        <v>102.71980000000001</v>
      </c>
      <c r="AK1669">
        <v>105.56977999999999</v>
      </c>
      <c r="AL1669">
        <v>319.50805000000003</v>
      </c>
      <c r="AM1669">
        <v>402.79408000000001</v>
      </c>
      <c r="AN1669">
        <v>417.62227000000001</v>
      </c>
      <c r="AO1669">
        <v>37.962299999999999</v>
      </c>
      <c r="AP1669">
        <v>70.778210000000001</v>
      </c>
      <c r="AQ1669">
        <v>74.815100000000001</v>
      </c>
      <c r="AR1669">
        <v>56.402880000000003</v>
      </c>
      <c r="AS1669">
        <v>117.73132</v>
      </c>
      <c r="AT1669">
        <v>120.34595</v>
      </c>
      <c r="AU1669">
        <v>800.88527999999997</v>
      </c>
      <c r="AV1669">
        <v>96.403549999999996</v>
      </c>
      <c r="AW1669">
        <v>4.55328</v>
      </c>
    </row>
    <row r="1670" spans="3:49" x14ac:dyDescent="0.25">
      <c r="C1670">
        <v>27.66667</v>
      </c>
      <c r="E1670">
        <v>98.274720000000002</v>
      </c>
      <c r="F1670">
        <v>355.84618</v>
      </c>
      <c r="G1670">
        <v>32.161430000000003</v>
      </c>
      <c r="H1670">
        <v>-12.695499999999999</v>
      </c>
      <c r="I1670">
        <v>105.44004</v>
      </c>
      <c r="J1670">
        <v>99.084500000000006</v>
      </c>
      <c r="K1670">
        <v>-1.1238600000000001</v>
      </c>
      <c r="L1670">
        <v>118.68138</v>
      </c>
      <c r="M1670">
        <v>244.70062999999999</v>
      </c>
      <c r="N1670">
        <v>236.83869000000001</v>
      </c>
      <c r="O1670">
        <v>7.8619399999999757</v>
      </c>
      <c r="P1670">
        <v>111.26302</v>
      </c>
      <c r="Q1670">
        <v>105.45439</v>
      </c>
      <c r="R1670">
        <v>117.87322</v>
      </c>
      <c r="S1670">
        <v>127.37438</v>
      </c>
      <c r="T1670">
        <v>202.69086999999999</v>
      </c>
      <c r="U1670">
        <v>1.04419</v>
      </c>
      <c r="V1670">
        <v>295.90537</v>
      </c>
      <c r="W1670">
        <v>1801.84735</v>
      </c>
      <c r="X1670">
        <v>35.27458</v>
      </c>
      <c r="Y1670">
        <v>131.41258999999999</v>
      </c>
      <c r="Z1670">
        <v>30.078520000000001</v>
      </c>
      <c r="AA1670">
        <v>4.851230000000001</v>
      </c>
      <c r="AB1670">
        <v>102.66031</v>
      </c>
      <c r="AC1670">
        <v>107.51154</v>
      </c>
      <c r="AD1670">
        <v>947.41506000000004</v>
      </c>
      <c r="AE1670">
        <v>104.79501999999999</v>
      </c>
      <c r="AF1670">
        <v>-842.62004000000002</v>
      </c>
      <c r="AG1670">
        <v>111.69459000000001</v>
      </c>
      <c r="AH1670">
        <v>402.18347999999997</v>
      </c>
      <c r="AI1670">
        <v>111.69459000000001</v>
      </c>
      <c r="AJ1670">
        <v>102.63634999999999</v>
      </c>
      <c r="AK1670">
        <v>105.51617</v>
      </c>
      <c r="AL1670">
        <v>319.51389999999998</v>
      </c>
      <c r="AM1670">
        <v>402.18347999999997</v>
      </c>
      <c r="AN1670">
        <v>417.74545999999998</v>
      </c>
      <c r="AO1670">
        <v>37.911589999999997</v>
      </c>
      <c r="AP1670">
        <v>70.784229999999994</v>
      </c>
      <c r="AQ1670">
        <v>74.803150000000002</v>
      </c>
      <c r="AR1670">
        <v>56.378349999999998</v>
      </c>
      <c r="AS1670">
        <v>118.77715000000001</v>
      </c>
      <c r="AT1670">
        <v>120.35927</v>
      </c>
      <c r="AU1670">
        <v>803.71178999999995</v>
      </c>
      <c r="AV1670">
        <v>96.376919999999998</v>
      </c>
      <c r="AW1670">
        <v>4.5750400000000004</v>
      </c>
    </row>
    <row r="1671" spans="3:49" x14ac:dyDescent="0.25">
      <c r="C1671">
        <v>27.683330000000002</v>
      </c>
      <c r="E1671">
        <v>94.820040000000006</v>
      </c>
      <c r="F1671">
        <v>351.55018000000001</v>
      </c>
      <c r="G1671">
        <v>32.154240000000001</v>
      </c>
      <c r="H1671">
        <v>-12.695499999999999</v>
      </c>
      <c r="I1671">
        <v>105.24414</v>
      </c>
      <c r="J1671">
        <v>99.084500000000006</v>
      </c>
      <c r="K1671">
        <v>-1.1238600000000001</v>
      </c>
      <c r="L1671">
        <v>119.1142</v>
      </c>
      <c r="M1671">
        <v>244.19059999999999</v>
      </c>
      <c r="N1671">
        <v>236.45975999999999</v>
      </c>
      <c r="O1671">
        <v>7.7308400000000006</v>
      </c>
      <c r="P1671">
        <v>111.01044</v>
      </c>
      <c r="Q1671">
        <v>105.4376</v>
      </c>
      <c r="R1671">
        <v>145.12630999999999</v>
      </c>
      <c r="S1671">
        <v>126.31133</v>
      </c>
      <c r="T1671">
        <v>202.47085999999999</v>
      </c>
      <c r="U1671">
        <v>1.52362</v>
      </c>
      <c r="V1671">
        <v>297.38862999999998</v>
      </c>
      <c r="W1671">
        <v>1799.9467199999999</v>
      </c>
      <c r="X1671">
        <v>34.971620000000001</v>
      </c>
      <c r="Y1671">
        <v>131.27307999999999</v>
      </c>
      <c r="Z1671">
        <v>30.022290000000002</v>
      </c>
      <c r="AA1671">
        <v>4.8213599999999985</v>
      </c>
      <c r="AB1671">
        <v>102.64377</v>
      </c>
      <c r="AC1671">
        <v>107.46513</v>
      </c>
      <c r="AD1671">
        <v>947.42037000000005</v>
      </c>
      <c r="AE1671">
        <v>104.77105</v>
      </c>
      <c r="AF1671">
        <v>-842.64931999999999</v>
      </c>
      <c r="AG1671">
        <v>111.61151</v>
      </c>
      <c r="AH1671">
        <v>402.36545000000001</v>
      </c>
      <c r="AI1671">
        <v>111.61151</v>
      </c>
      <c r="AJ1671">
        <v>102.61248000000001</v>
      </c>
      <c r="AK1671">
        <v>105.49233</v>
      </c>
      <c r="AL1671">
        <v>319.31419</v>
      </c>
      <c r="AM1671">
        <v>402.36545000000001</v>
      </c>
      <c r="AN1671">
        <v>417.48723999999999</v>
      </c>
      <c r="AO1671">
        <v>37.920729999999999</v>
      </c>
      <c r="AP1671">
        <v>70.760000000000005</v>
      </c>
      <c r="AQ1671">
        <v>74.7911</v>
      </c>
      <c r="AR1671">
        <v>56.384450000000001</v>
      </c>
      <c r="AS1671">
        <v>117.59072</v>
      </c>
      <c r="AT1671">
        <v>120.33617</v>
      </c>
      <c r="AU1671">
        <v>800.28439000000003</v>
      </c>
      <c r="AV1671">
        <v>96.390929999999997</v>
      </c>
      <c r="AW1671">
        <v>4.5792700000000002</v>
      </c>
    </row>
    <row r="1672" spans="3:49" x14ac:dyDescent="0.25">
      <c r="C1672">
        <v>27.7</v>
      </c>
      <c r="E1672">
        <v>98.274720000000002</v>
      </c>
      <c r="F1672">
        <v>352.93466999999998</v>
      </c>
      <c r="G1672">
        <v>31.986180000000001</v>
      </c>
      <c r="H1672">
        <v>-4.87493</v>
      </c>
      <c r="I1672">
        <v>105.13218999999999</v>
      </c>
      <c r="J1672">
        <v>99.084500000000006</v>
      </c>
      <c r="K1672">
        <v>-1.1218999999999999</v>
      </c>
      <c r="L1672">
        <v>118.68138</v>
      </c>
      <c r="M1672">
        <v>247.93081000000001</v>
      </c>
      <c r="N1672">
        <v>239.08423999999999</v>
      </c>
      <c r="O1672">
        <v>8.846570000000014</v>
      </c>
      <c r="P1672">
        <v>111.0385</v>
      </c>
      <c r="Q1672">
        <v>105.446</v>
      </c>
      <c r="R1672">
        <v>141.55579</v>
      </c>
      <c r="S1672">
        <v>125.27625</v>
      </c>
      <c r="T1672">
        <v>202.48308</v>
      </c>
      <c r="U1672">
        <v>1.3553999999999999</v>
      </c>
      <c r="V1672">
        <v>297.27668</v>
      </c>
      <c r="W1672">
        <v>1798.3964599999999</v>
      </c>
      <c r="X1672">
        <v>34.595999999999997</v>
      </c>
      <c r="Y1672">
        <v>130.81236999999999</v>
      </c>
      <c r="Z1672">
        <v>29.941040000000001</v>
      </c>
      <c r="AA1672">
        <v>4.7780800000000028</v>
      </c>
      <c r="AB1672">
        <v>102.77661999999999</v>
      </c>
      <c r="AC1672">
        <v>107.5547</v>
      </c>
      <c r="AD1672">
        <v>947.43100000000004</v>
      </c>
      <c r="AE1672">
        <v>104.93256</v>
      </c>
      <c r="AF1672">
        <v>-842.49844000000007</v>
      </c>
      <c r="AG1672">
        <v>111.65298</v>
      </c>
      <c r="AH1672">
        <v>401.84874000000002</v>
      </c>
      <c r="AI1672">
        <v>111.65298</v>
      </c>
      <c r="AJ1672">
        <v>102.71371000000001</v>
      </c>
      <c r="AK1672">
        <v>105.59347</v>
      </c>
      <c r="AL1672">
        <v>319.32587999999998</v>
      </c>
      <c r="AM1672">
        <v>401.84874000000002</v>
      </c>
      <c r="AN1672">
        <v>417.61626999999999</v>
      </c>
      <c r="AO1672">
        <v>37.919249999999998</v>
      </c>
      <c r="AP1672">
        <v>70.772040000000004</v>
      </c>
      <c r="AQ1672">
        <v>74.818780000000004</v>
      </c>
      <c r="AR1672">
        <v>56.427250000000001</v>
      </c>
      <c r="AS1672">
        <v>117.60396</v>
      </c>
      <c r="AT1672">
        <v>120.45519</v>
      </c>
      <c r="AU1672">
        <v>801.48973000000001</v>
      </c>
      <c r="AV1672">
        <v>96.398849999999996</v>
      </c>
      <c r="AW1672">
        <v>4.5883399999999996</v>
      </c>
    </row>
    <row r="1673" spans="3:49" x14ac:dyDescent="0.25">
      <c r="C1673">
        <v>27.716670000000001</v>
      </c>
      <c r="E1673">
        <v>100.70035</v>
      </c>
      <c r="F1673">
        <v>353.62691999999998</v>
      </c>
      <c r="G1673">
        <v>31.93845</v>
      </c>
      <c r="H1673">
        <v>-12.695499999999999</v>
      </c>
      <c r="I1673">
        <v>105.57998000000001</v>
      </c>
      <c r="J1673">
        <v>99.101200000000006</v>
      </c>
      <c r="K1673">
        <v>-1.1228800000000001</v>
      </c>
      <c r="L1673">
        <v>118.61954</v>
      </c>
      <c r="M1673">
        <v>247.78913</v>
      </c>
      <c r="N1673">
        <v>239.56142</v>
      </c>
      <c r="O1673">
        <v>8.2277100000000019</v>
      </c>
      <c r="P1673">
        <v>111.40335</v>
      </c>
      <c r="Q1673">
        <v>105.45439</v>
      </c>
      <c r="R1673">
        <v>136.61843999999999</v>
      </c>
      <c r="S1673">
        <v>125.61194999999999</v>
      </c>
      <c r="T1673">
        <v>202.69534999999999</v>
      </c>
      <c r="U1673">
        <v>1.3248200000000001</v>
      </c>
      <c r="V1673">
        <v>295.98933</v>
      </c>
      <c r="W1673">
        <v>1800.7227600000001</v>
      </c>
      <c r="X1673">
        <v>34.981769999999997</v>
      </c>
      <c r="Y1673">
        <v>131.14648</v>
      </c>
      <c r="Z1673">
        <v>30.07837</v>
      </c>
      <c r="AA1673">
        <v>4.904120000000006</v>
      </c>
      <c r="AB1673">
        <v>102.81317</v>
      </c>
      <c r="AC1673">
        <v>107.71729000000001</v>
      </c>
      <c r="AD1673">
        <v>947.44163000000003</v>
      </c>
      <c r="AE1673">
        <v>105.06413999999999</v>
      </c>
      <c r="AF1673">
        <v>-842.37749000000008</v>
      </c>
      <c r="AG1673">
        <v>111.78342000000001</v>
      </c>
      <c r="AH1673">
        <v>402.12461999999999</v>
      </c>
      <c r="AI1673">
        <v>111.78342000000001</v>
      </c>
      <c r="AJ1673">
        <v>102.84473</v>
      </c>
      <c r="AK1673">
        <v>105.66484</v>
      </c>
      <c r="AL1673">
        <v>319.54311000000001</v>
      </c>
      <c r="AM1673">
        <v>402.12461999999999</v>
      </c>
      <c r="AN1673">
        <v>417.68662999999998</v>
      </c>
      <c r="AO1673">
        <v>37.913490000000003</v>
      </c>
      <c r="AP1673">
        <v>70.753829999999994</v>
      </c>
      <c r="AQ1673">
        <v>74.926079999999999</v>
      </c>
      <c r="AR1673">
        <v>56.592489999999998</v>
      </c>
      <c r="AS1673">
        <v>118.80918</v>
      </c>
      <c r="AT1673">
        <v>120.46850999999999</v>
      </c>
      <c r="AU1673">
        <v>803.54336000000001</v>
      </c>
      <c r="AV1673">
        <v>96.403980000000004</v>
      </c>
      <c r="AW1673">
        <v>4.5798800000000002</v>
      </c>
    </row>
    <row r="1674" spans="3:49" x14ac:dyDescent="0.25">
      <c r="C1674">
        <v>27.733329999999999</v>
      </c>
      <c r="E1674">
        <v>102.02342</v>
      </c>
      <c r="F1674">
        <v>348.94407999999999</v>
      </c>
      <c r="G1674">
        <v>32.1965</v>
      </c>
      <c r="H1674">
        <v>-12.695499999999999</v>
      </c>
      <c r="I1674">
        <v>105.32810000000001</v>
      </c>
      <c r="J1674">
        <v>99.084500000000006</v>
      </c>
      <c r="K1674">
        <v>-1.1277600000000001</v>
      </c>
      <c r="L1674">
        <v>118.80504000000001</v>
      </c>
      <c r="M1674">
        <v>243.96392</v>
      </c>
      <c r="N1674">
        <v>236.08081999999999</v>
      </c>
      <c r="O1674">
        <v>7.8831000000000131</v>
      </c>
      <c r="P1674">
        <v>110.84205</v>
      </c>
      <c r="Q1674">
        <v>105.4376</v>
      </c>
      <c r="R1674">
        <v>171.37519</v>
      </c>
      <c r="S1674">
        <v>127.51425999999999</v>
      </c>
      <c r="T1674">
        <v>202.3364</v>
      </c>
      <c r="U1674">
        <v>1.2702199999999999</v>
      </c>
      <c r="V1674">
        <v>297.36063999999999</v>
      </c>
      <c r="W1674">
        <v>1800.14067</v>
      </c>
      <c r="X1674">
        <v>35.297420000000002</v>
      </c>
      <c r="Y1674">
        <v>131.43844000000001</v>
      </c>
      <c r="Z1674">
        <v>30.2469</v>
      </c>
      <c r="AA1674">
        <v>4.837680000000006</v>
      </c>
      <c r="AB1674">
        <v>102.90946</v>
      </c>
      <c r="AC1674">
        <v>107.74714</v>
      </c>
      <c r="AD1674">
        <v>947.45227</v>
      </c>
      <c r="AE1674">
        <v>105.10596</v>
      </c>
      <c r="AF1674">
        <v>-842.34631000000002</v>
      </c>
      <c r="AG1674">
        <v>111.88421</v>
      </c>
      <c r="AH1674">
        <v>402.54728</v>
      </c>
      <c r="AI1674">
        <v>111.88421</v>
      </c>
      <c r="AJ1674">
        <v>102.88638</v>
      </c>
      <c r="AK1674">
        <v>105.79574</v>
      </c>
      <c r="AL1674">
        <v>319.84845000000001</v>
      </c>
      <c r="AM1674">
        <v>402.54728</v>
      </c>
      <c r="AN1674">
        <v>418.19706000000002</v>
      </c>
      <c r="AO1674">
        <v>37.930610000000001</v>
      </c>
      <c r="AP1674">
        <v>70.796130000000005</v>
      </c>
      <c r="AQ1674">
        <v>75.122529999999998</v>
      </c>
      <c r="AR1674">
        <v>56.727110000000003</v>
      </c>
      <c r="AS1674">
        <v>117.77955</v>
      </c>
      <c r="AT1674">
        <v>120.17095</v>
      </c>
      <c r="AU1674">
        <v>800.72427000000005</v>
      </c>
      <c r="AV1674">
        <v>96.398240000000001</v>
      </c>
      <c r="AW1674">
        <v>4.5617400000000004</v>
      </c>
    </row>
    <row r="1675" spans="3:49" x14ac:dyDescent="0.25">
      <c r="C1675">
        <v>27.75</v>
      </c>
      <c r="E1675">
        <v>95.481570000000005</v>
      </c>
      <c r="F1675">
        <v>351.32621999999998</v>
      </c>
      <c r="G1675">
        <v>32.082630000000002</v>
      </c>
      <c r="H1675">
        <v>-20.516069999999999</v>
      </c>
      <c r="I1675">
        <v>105.07622000000001</v>
      </c>
      <c r="J1675">
        <v>99.109549999999999</v>
      </c>
      <c r="K1675">
        <v>-1.1336200000000001</v>
      </c>
      <c r="L1675">
        <v>118.3413</v>
      </c>
      <c r="M1675">
        <v>243.53890000000001</v>
      </c>
      <c r="N1675">
        <v>235.50540000000001</v>
      </c>
      <c r="O1675">
        <v>8.0335000000000036</v>
      </c>
      <c r="P1675">
        <v>111.29109</v>
      </c>
      <c r="Q1675">
        <v>105.47119000000001</v>
      </c>
      <c r="R1675">
        <v>158.76679999999999</v>
      </c>
      <c r="S1675">
        <v>126.56310000000001</v>
      </c>
      <c r="T1675">
        <v>202.56925000000001</v>
      </c>
      <c r="U1675">
        <v>1.15842</v>
      </c>
      <c r="V1675">
        <v>297.24869999999999</v>
      </c>
      <c r="W1675">
        <v>1799.6832199999999</v>
      </c>
      <c r="X1675">
        <v>34.830159999999999</v>
      </c>
      <c r="Y1675">
        <v>131.13021000000001</v>
      </c>
      <c r="Z1675">
        <v>30.178249999999998</v>
      </c>
      <c r="AA1675">
        <v>4.9106499999999897</v>
      </c>
      <c r="AB1675">
        <v>102.96921</v>
      </c>
      <c r="AC1675">
        <v>107.87985999999999</v>
      </c>
      <c r="AD1675">
        <v>947.44695000000002</v>
      </c>
      <c r="AE1675">
        <v>105.18976000000001</v>
      </c>
      <c r="AF1675">
        <v>-842.25719000000004</v>
      </c>
      <c r="AG1675">
        <v>111.93762</v>
      </c>
      <c r="AH1675">
        <v>402.68819999999999</v>
      </c>
      <c r="AI1675">
        <v>111.93762</v>
      </c>
      <c r="AJ1675">
        <v>102.99961</v>
      </c>
      <c r="AK1675">
        <v>105.90886</v>
      </c>
      <c r="AL1675">
        <v>320.01879000000002</v>
      </c>
      <c r="AM1675">
        <v>402.68819999999999</v>
      </c>
      <c r="AN1675">
        <v>418.77796999999998</v>
      </c>
      <c r="AO1675">
        <v>37.958320000000001</v>
      </c>
      <c r="AP1675">
        <v>70.790109999999999</v>
      </c>
      <c r="AQ1675">
        <v>75.201790000000003</v>
      </c>
      <c r="AR1675">
        <v>56.843429999999998</v>
      </c>
      <c r="AS1675">
        <v>117.51833000000001</v>
      </c>
      <c r="AT1675">
        <v>120.36948</v>
      </c>
      <c r="AU1675">
        <v>803.91822000000002</v>
      </c>
      <c r="AV1675">
        <v>96.416589999999999</v>
      </c>
      <c r="AW1675">
        <v>4.5943800000000001</v>
      </c>
    </row>
    <row r="1676" spans="3:49" x14ac:dyDescent="0.25">
      <c r="C1676">
        <v>27.766670000000001</v>
      </c>
      <c r="E1676">
        <v>97.245670000000004</v>
      </c>
      <c r="F1676">
        <v>351.48910000000001</v>
      </c>
      <c r="G1676">
        <v>32.009700000000002</v>
      </c>
      <c r="H1676">
        <v>-12.695499999999999</v>
      </c>
      <c r="I1676">
        <v>105.57998000000001</v>
      </c>
      <c r="J1676">
        <v>99.109549999999999</v>
      </c>
      <c r="K1676">
        <v>-1.1346000000000001</v>
      </c>
      <c r="L1676">
        <v>118.58862999999999</v>
      </c>
      <c r="M1676">
        <v>245.46566999999999</v>
      </c>
      <c r="N1676">
        <v>236.44571999999999</v>
      </c>
      <c r="O1676">
        <v>9.0199499999999944</v>
      </c>
      <c r="P1676">
        <v>111.48754</v>
      </c>
      <c r="Q1676">
        <v>105.47959</v>
      </c>
      <c r="R1676">
        <v>149.64525</v>
      </c>
      <c r="S1676">
        <v>124.43698999999999</v>
      </c>
      <c r="T1676">
        <v>202.72815</v>
      </c>
      <c r="U1676">
        <v>1.26854</v>
      </c>
      <c r="V1676">
        <v>296.52105999999998</v>
      </c>
      <c r="W1676">
        <v>1799.7845199999999</v>
      </c>
      <c r="X1676">
        <v>34.65352</v>
      </c>
      <c r="Y1676">
        <v>130.96149</v>
      </c>
      <c r="Z1676">
        <v>30.19689</v>
      </c>
      <c r="AA1676">
        <v>4.7845800000000054</v>
      </c>
      <c r="AB1676">
        <v>102.92281</v>
      </c>
      <c r="AC1676">
        <v>107.70739</v>
      </c>
      <c r="AD1676">
        <v>947.46289999999999</v>
      </c>
      <c r="AE1676">
        <v>105.11787</v>
      </c>
      <c r="AF1676">
        <v>-842.34502999999995</v>
      </c>
      <c r="AG1676">
        <v>111.86636</v>
      </c>
      <c r="AH1676">
        <v>403.14604000000003</v>
      </c>
      <c r="AI1676">
        <v>111.86636</v>
      </c>
      <c r="AJ1676">
        <v>102.92803000000001</v>
      </c>
      <c r="AK1676">
        <v>105.74806</v>
      </c>
      <c r="AL1676">
        <v>319.9776</v>
      </c>
      <c r="AM1676">
        <v>403.14604000000003</v>
      </c>
      <c r="AN1676">
        <v>418.15006</v>
      </c>
      <c r="AO1676">
        <v>37.963540000000002</v>
      </c>
      <c r="AP1676">
        <v>70.838430000000002</v>
      </c>
      <c r="AQ1676">
        <v>75.208449999999999</v>
      </c>
      <c r="AR1676">
        <v>56.861719999999998</v>
      </c>
      <c r="AS1676">
        <v>118.69586</v>
      </c>
      <c r="AT1676">
        <v>120.45874000000001</v>
      </c>
      <c r="AU1676">
        <v>802.41651000000002</v>
      </c>
      <c r="AV1676">
        <v>96.422690000000003</v>
      </c>
      <c r="AW1676">
        <v>4.60466</v>
      </c>
    </row>
    <row r="1677" spans="3:49" x14ac:dyDescent="0.25">
      <c r="C1677">
        <v>27.783329999999999</v>
      </c>
      <c r="E1677">
        <v>96.290109999999999</v>
      </c>
      <c r="F1677">
        <v>355.13357000000002</v>
      </c>
      <c r="G1677">
        <v>31.767600000000002</v>
      </c>
      <c r="H1677">
        <v>-12.695499999999999</v>
      </c>
      <c r="I1677">
        <v>105.10420000000001</v>
      </c>
      <c r="J1677">
        <v>99.109549999999999</v>
      </c>
      <c r="K1677">
        <v>-1.13411</v>
      </c>
      <c r="L1677">
        <v>119.02145</v>
      </c>
      <c r="M1677">
        <v>239.96870000000001</v>
      </c>
      <c r="N1677">
        <v>231.95462000000001</v>
      </c>
      <c r="O1677">
        <v>8.014080000000007</v>
      </c>
      <c r="P1677">
        <v>110.75785</v>
      </c>
      <c r="Q1677">
        <v>105.46279</v>
      </c>
      <c r="R1677">
        <v>99.211699999999993</v>
      </c>
      <c r="S1677">
        <v>124.94055</v>
      </c>
      <c r="T1677">
        <v>202.43478999999999</v>
      </c>
      <c r="U1677">
        <v>1.07416</v>
      </c>
      <c r="V1677">
        <v>296.99682000000001</v>
      </c>
      <c r="W1677">
        <v>1800.60817</v>
      </c>
      <c r="X1677">
        <v>35.182540000000003</v>
      </c>
      <c r="Y1677">
        <v>131.29560000000001</v>
      </c>
      <c r="Z1677">
        <v>30.165679999999998</v>
      </c>
      <c r="AA1677">
        <v>4.8808400000000063</v>
      </c>
      <c r="AB1677">
        <v>102.81666</v>
      </c>
      <c r="AC1677">
        <v>107.69750000000001</v>
      </c>
      <c r="AD1677">
        <v>947.46289999999999</v>
      </c>
      <c r="AE1677">
        <v>105.02812</v>
      </c>
      <c r="AF1677">
        <v>-842.43478000000005</v>
      </c>
      <c r="AG1677">
        <v>111.80704</v>
      </c>
      <c r="AH1677">
        <v>402.91120999999998</v>
      </c>
      <c r="AI1677">
        <v>111.80704</v>
      </c>
      <c r="AJ1677">
        <v>102.83866</v>
      </c>
      <c r="AK1677">
        <v>105.65877</v>
      </c>
      <c r="AL1677">
        <v>320.09505999999999</v>
      </c>
      <c r="AM1677">
        <v>402.91120999999998</v>
      </c>
      <c r="AN1677">
        <v>418.23808000000002</v>
      </c>
      <c r="AO1677">
        <v>37.996020000000001</v>
      </c>
      <c r="AP1677">
        <v>70.838430000000002</v>
      </c>
      <c r="AQ1677">
        <v>75.219970000000004</v>
      </c>
      <c r="AR1677">
        <v>56.922919999999998</v>
      </c>
      <c r="AS1677">
        <v>118.00035</v>
      </c>
      <c r="AT1677">
        <v>120.12166000000001</v>
      </c>
      <c r="AU1677">
        <v>802.36987999999997</v>
      </c>
      <c r="AV1677">
        <v>96.420249999999996</v>
      </c>
      <c r="AW1677">
        <v>4.5986099999999999</v>
      </c>
    </row>
    <row r="1678" spans="3:49" x14ac:dyDescent="0.25">
      <c r="C1678">
        <v>27.8</v>
      </c>
      <c r="E1678">
        <v>97.31917</v>
      </c>
      <c r="F1678">
        <v>353.36223999999999</v>
      </c>
      <c r="G1678">
        <v>32.121369999999999</v>
      </c>
      <c r="H1678">
        <v>-4.87493</v>
      </c>
      <c r="I1678">
        <v>105.16018</v>
      </c>
      <c r="J1678">
        <v>99.092849999999999</v>
      </c>
      <c r="K1678">
        <v>-1.14046</v>
      </c>
      <c r="L1678">
        <v>118.68138</v>
      </c>
      <c r="M1678">
        <v>244.70062999999999</v>
      </c>
      <c r="N1678">
        <v>236.06679</v>
      </c>
      <c r="O1678">
        <v>8.6338399999999922</v>
      </c>
      <c r="P1678">
        <v>111.06657</v>
      </c>
      <c r="Q1678">
        <v>105.47119000000001</v>
      </c>
      <c r="R1678">
        <v>122.44795000000001</v>
      </c>
      <c r="S1678">
        <v>125.27625</v>
      </c>
      <c r="T1678">
        <v>202.44254000000001</v>
      </c>
      <c r="U1678">
        <v>1.32711</v>
      </c>
      <c r="V1678">
        <v>298.25619</v>
      </c>
      <c r="W1678">
        <v>1799.29393</v>
      </c>
      <c r="X1678">
        <v>35.306609999999999</v>
      </c>
      <c r="Y1678">
        <v>131.47722999999999</v>
      </c>
      <c r="Z1678">
        <v>29.978339999999999</v>
      </c>
      <c r="AA1678">
        <v>4.777940000000001</v>
      </c>
      <c r="AB1678">
        <v>102.80014</v>
      </c>
      <c r="AC1678">
        <v>107.57808</v>
      </c>
      <c r="AD1678">
        <v>947.46289999999999</v>
      </c>
      <c r="AE1678">
        <v>104.90844</v>
      </c>
      <c r="AF1678">
        <v>-842.55445999999995</v>
      </c>
      <c r="AG1678">
        <v>111.77737999999999</v>
      </c>
      <c r="AH1678">
        <v>403.17540000000002</v>
      </c>
      <c r="AI1678">
        <v>111.77737999999999</v>
      </c>
      <c r="AJ1678">
        <v>102.7195</v>
      </c>
      <c r="AK1678">
        <v>105.62900999999999</v>
      </c>
      <c r="AL1678">
        <v>320.03633000000002</v>
      </c>
      <c r="AM1678">
        <v>403.17540000000002</v>
      </c>
      <c r="AN1678">
        <v>418.50211000000002</v>
      </c>
      <c r="AO1678">
        <v>37.970210000000002</v>
      </c>
      <c r="AP1678">
        <v>70.868679999999998</v>
      </c>
      <c r="AQ1678">
        <v>75.169600000000003</v>
      </c>
      <c r="AR1678">
        <v>56.831110000000002</v>
      </c>
      <c r="AS1678">
        <v>117.39198</v>
      </c>
      <c r="AT1678">
        <v>120.38947</v>
      </c>
      <c r="AU1678">
        <v>802.96383000000003</v>
      </c>
      <c r="AV1678">
        <v>96.404160000000005</v>
      </c>
      <c r="AW1678">
        <v>4.5937799999999998</v>
      </c>
    </row>
    <row r="1679" spans="3:49" x14ac:dyDescent="0.25">
      <c r="C1679">
        <v>27.816669999999998</v>
      </c>
      <c r="E1679">
        <v>99.377279999999999</v>
      </c>
      <c r="F1679">
        <v>353.40296000000001</v>
      </c>
      <c r="G1679">
        <v>31.87499</v>
      </c>
      <c r="H1679">
        <v>-12.695499999999999</v>
      </c>
      <c r="I1679">
        <v>105.32810000000001</v>
      </c>
      <c r="J1679">
        <v>99.084500000000006</v>
      </c>
      <c r="K1679">
        <v>-1.1394899999999999</v>
      </c>
      <c r="L1679">
        <v>118.86687000000001</v>
      </c>
      <c r="M1679">
        <v>240.90375</v>
      </c>
      <c r="N1679">
        <v>232.05287000000001</v>
      </c>
      <c r="O1679">
        <v>8.8508799999999894</v>
      </c>
      <c r="P1679">
        <v>111.29109</v>
      </c>
      <c r="Q1679">
        <v>105.47959</v>
      </c>
      <c r="R1679">
        <v>152.46261000000001</v>
      </c>
      <c r="S1679">
        <v>125.13637</v>
      </c>
      <c r="T1679">
        <v>202.55642</v>
      </c>
      <c r="U1679">
        <v>1.0169600000000001</v>
      </c>
      <c r="V1679">
        <v>297.08078</v>
      </c>
      <c r="W1679">
        <v>1800.4311299999999</v>
      </c>
      <c r="X1679">
        <v>35.000279999999997</v>
      </c>
      <c r="Y1679">
        <v>131.27933999999999</v>
      </c>
      <c r="Z1679">
        <v>29.890889999999999</v>
      </c>
      <c r="AA1679">
        <v>4.8742000000000019</v>
      </c>
      <c r="AB1679">
        <v>102.71719</v>
      </c>
      <c r="AC1679">
        <v>107.59139</v>
      </c>
      <c r="AD1679">
        <v>947.46821999999997</v>
      </c>
      <c r="AE1679">
        <v>104.88448</v>
      </c>
      <c r="AF1679">
        <v>-842.58374000000003</v>
      </c>
      <c r="AG1679">
        <v>111.72396999999999</v>
      </c>
      <c r="AH1679">
        <v>402.74094000000002</v>
      </c>
      <c r="AI1679">
        <v>111.72396999999999</v>
      </c>
      <c r="AJ1679">
        <v>102.69564</v>
      </c>
      <c r="AK1679">
        <v>105.57541000000001</v>
      </c>
      <c r="AL1679">
        <v>319.74853000000002</v>
      </c>
      <c r="AM1679">
        <v>402.74094000000002</v>
      </c>
      <c r="AN1679">
        <v>417.86252000000002</v>
      </c>
      <c r="AO1679">
        <v>37.984760000000001</v>
      </c>
      <c r="AP1679">
        <v>70.8142</v>
      </c>
      <c r="AQ1679">
        <v>75.195390000000003</v>
      </c>
      <c r="AR1679">
        <v>56.837209999999999</v>
      </c>
      <c r="AS1679">
        <v>118.52495</v>
      </c>
      <c r="AT1679">
        <v>120.36638000000001</v>
      </c>
      <c r="AU1679">
        <v>802.01583000000005</v>
      </c>
      <c r="AV1679">
        <v>96.394589999999994</v>
      </c>
      <c r="AW1679">
        <v>4.6318599999999996</v>
      </c>
    </row>
    <row r="1680" spans="3:49" x14ac:dyDescent="0.25">
      <c r="C1680">
        <v>27.83333</v>
      </c>
      <c r="E1680">
        <v>96.878150000000005</v>
      </c>
      <c r="F1680">
        <v>354.29880000000003</v>
      </c>
      <c r="G1680">
        <v>32.023180000000004</v>
      </c>
      <c r="H1680">
        <v>-12.695499999999999</v>
      </c>
      <c r="I1680">
        <v>105.32810000000001</v>
      </c>
      <c r="J1680">
        <v>99.101200000000006</v>
      </c>
      <c r="K1680">
        <v>-1.1409499999999999</v>
      </c>
      <c r="L1680">
        <v>118.46496</v>
      </c>
      <c r="M1680">
        <v>243.42555999999999</v>
      </c>
      <c r="N1680">
        <v>235.44926000000001</v>
      </c>
      <c r="O1680">
        <v>7.9762999999999806</v>
      </c>
      <c r="P1680">
        <v>111.12269999999999</v>
      </c>
      <c r="Q1680">
        <v>105.46279</v>
      </c>
      <c r="R1680">
        <v>136.70212000000001</v>
      </c>
      <c r="S1680">
        <v>126.675</v>
      </c>
      <c r="T1680">
        <v>202.45088999999999</v>
      </c>
      <c r="U1680">
        <v>1.27037</v>
      </c>
      <c r="V1680">
        <v>296.26918999999998</v>
      </c>
      <c r="W1680">
        <v>1800.6841099999999</v>
      </c>
      <c r="X1680">
        <v>34.737310000000001</v>
      </c>
      <c r="Y1680">
        <v>130.99383</v>
      </c>
      <c r="Z1680">
        <v>29.803419999999999</v>
      </c>
      <c r="AA1680">
        <v>4.7779499999999899</v>
      </c>
      <c r="AB1680">
        <v>102.72387000000001</v>
      </c>
      <c r="AC1680">
        <v>107.50182</v>
      </c>
      <c r="AD1680">
        <v>947.47353999999996</v>
      </c>
      <c r="AE1680">
        <v>104.83059</v>
      </c>
      <c r="AF1680">
        <v>-842.64294999999993</v>
      </c>
      <c r="AG1680">
        <v>111.70022</v>
      </c>
      <c r="AH1680">
        <v>403.09903000000003</v>
      </c>
      <c r="AI1680">
        <v>111.70022</v>
      </c>
      <c r="AJ1680">
        <v>102.64199000000001</v>
      </c>
      <c r="AK1680">
        <v>105.5218</v>
      </c>
      <c r="AL1680">
        <v>319.66627999999997</v>
      </c>
      <c r="AM1680">
        <v>403.09903000000003</v>
      </c>
      <c r="AN1680">
        <v>417.83902</v>
      </c>
      <c r="AO1680">
        <v>37.971469999999997</v>
      </c>
      <c r="AP1680">
        <v>70.759720000000002</v>
      </c>
      <c r="AQ1680">
        <v>75.051100000000005</v>
      </c>
      <c r="AR1680">
        <v>56.567839999999997</v>
      </c>
      <c r="AS1680">
        <v>118.15430000000001</v>
      </c>
      <c r="AT1680">
        <v>120.01596000000001</v>
      </c>
      <c r="AU1680">
        <v>802.64256999999998</v>
      </c>
      <c r="AV1680">
        <v>96.416160000000005</v>
      </c>
      <c r="AW1680">
        <v>4.6113099999999996</v>
      </c>
    </row>
    <row r="1681" spans="3:49" x14ac:dyDescent="0.25">
      <c r="C1681">
        <v>27.85</v>
      </c>
      <c r="E1681">
        <v>99.377279999999999</v>
      </c>
      <c r="F1681">
        <v>354.03411999999997</v>
      </c>
      <c r="G1681">
        <v>32.040379999999999</v>
      </c>
      <c r="H1681">
        <v>-28.33663</v>
      </c>
      <c r="I1681">
        <v>104.93628</v>
      </c>
      <c r="J1681">
        <v>99.092849999999999</v>
      </c>
      <c r="K1681">
        <v>-1.14584</v>
      </c>
      <c r="L1681">
        <v>119.05237</v>
      </c>
      <c r="M1681">
        <v>243.14221000000001</v>
      </c>
      <c r="N1681">
        <v>235.1405</v>
      </c>
      <c r="O1681">
        <v>8.0017100000000028</v>
      </c>
      <c r="P1681">
        <v>110.92624000000001</v>
      </c>
      <c r="Q1681">
        <v>105.48799</v>
      </c>
      <c r="R1681">
        <v>135.58633</v>
      </c>
      <c r="S1681">
        <v>124.94055</v>
      </c>
      <c r="T1681">
        <v>202.36920000000001</v>
      </c>
      <c r="U1681">
        <v>0.79383000000000004</v>
      </c>
      <c r="V1681">
        <v>297.30466999999999</v>
      </c>
      <c r="W1681">
        <v>1799.6851099999999</v>
      </c>
      <c r="X1681">
        <v>34.991169999999997</v>
      </c>
      <c r="Y1681">
        <v>131.13981999999999</v>
      </c>
      <c r="Z1681">
        <v>29.772189999999998</v>
      </c>
      <c r="AA1681">
        <v>4.8211299999999966</v>
      </c>
      <c r="AB1681">
        <v>102.72387000000001</v>
      </c>
      <c r="AC1681">
        <v>107.545</v>
      </c>
      <c r="AD1681">
        <v>947.47353999999996</v>
      </c>
      <c r="AE1681">
        <v>104.89042999999999</v>
      </c>
      <c r="AF1681">
        <v>-842.58310999999992</v>
      </c>
      <c r="AG1681">
        <v>111.70022</v>
      </c>
      <c r="AH1681">
        <v>402.80549000000002</v>
      </c>
      <c r="AI1681">
        <v>111.70022</v>
      </c>
      <c r="AJ1681">
        <v>102.73136</v>
      </c>
      <c r="AK1681">
        <v>105.58132999999999</v>
      </c>
      <c r="AL1681">
        <v>319.87184000000002</v>
      </c>
      <c r="AM1681">
        <v>402.80549000000002</v>
      </c>
      <c r="AN1681">
        <v>417.66298999999998</v>
      </c>
      <c r="AO1681">
        <v>37.953679999999999</v>
      </c>
      <c r="AP1681">
        <v>70.759720000000002</v>
      </c>
      <c r="AQ1681">
        <v>74.880250000000004</v>
      </c>
      <c r="AR1681">
        <v>56.476010000000002</v>
      </c>
      <c r="AS1681">
        <v>117.31022</v>
      </c>
      <c r="AT1681">
        <v>120.37305000000001</v>
      </c>
      <c r="AU1681">
        <v>803.77945999999997</v>
      </c>
      <c r="AV1681">
        <v>96.402330000000006</v>
      </c>
      <c r="AW1681">
        <v>4.6185600000000004</v>
      </c>
    </row>
    <row r="1682" spans="3:49" x14ac:dyDescent="0.25">
      <c r="C1682">
        <v>27.866669999999999</v>
      </c>
      <c r="E1682">
        <v>99.083269999999999</v>
      </c>
      <c r="F1682">
        <v>349.83992999999998</v>
      </c>
      <c r="G1682">
        <v>31.969249999999999</v>
      </c>
      <c r="H1682">
        <v>-12.695499999999999</v>
      </c>
      <c r="I1682">
        <v>105.04823</v>
      </c>
      <c r="J1682">
        <v>99.101200000000006</v>
      </c>
      <c r="K1682">
        <v>-1.1487700000000001</v>
      </c>
      <c r="L1682">
        <v>119.2997</v>
      </c>
      <c r="M1682">
        <v>236.93686</v>
      </c>
      <c r="N1682">
        <v>229.79328000000001</v>
      </c>
      <c r="O1682">
        <v>7.1435799999999858</v>
      </c>
      <c r="P1682">
        <v>111.01044</v>
      </c>
      <c r="Q1682">
        <v>105.47119000000001</v>
      </c>
      <c r="R1682">
        <v>165.29415</v>
      </c>
      <c r="S1682">
        <v>127.45831</v>
      </c>
      <c r="T1682">
        <v>202.36533</v>
      </c>
      <c r="U1682">
        <v>1.07416</v>
      </c>
      <c r="V1682">
        <v>295.37364000000002</v>
      </c>
      <c r="W1682">
        <v>1800.8741500000001</v>
      </c>
      <c r="X1682">
        <v>35.33079</v>
      </c>
      <c r="Y1682">
        <v>131.43825000000001</v>
      </c>
      <c r="Z1682">
        <v>29.840869999999999</v>
      </c>
      <c r="AA1682">
        <v>4.8741299999999939</v>
      </c>
      <c r="AB1682">
        <v>102.81349</v>
      </c>
      <c r="AC1682">
        <v>107.68762</v>
      </c>
      <c r="AD1682">
        <v>947.47886000000005</v>
      </c>
      <c r="AE1682">
        <v>104.98614000000001</v>
      </c>
      <c r="AF1682">
        <v>-842.49272000000008</v>
      </c>
      <c r="AG1682">
        <v>111.85442</v>
      </c>
      <c r="AH1682">
        <v>402.25360000000001</v>
      </c>
      <c r="AI1682">
        <v>111.85442</v>
      </c>
      <c r="AJ1682">
        <v>102.73729</v>
      </c>
      <c r="AK1682">
        <v>105.67655000000001</v>
      </c>
      <c r="AL1682">
        <v>319.67212999999998</v>
      </c>
      <c r="AM1682">
        <v>402.25360000000001</v>
      </c>
      <c r="AN1682">
        <v>417.93288000000001</v>
      </c>
      <c r="AO1682">
        <v>37.936790000000002</v>
      </c>
      <c r="AP1682">
        <v>70.796000000000006</v>
      </c>
      <c r="AQ1682">
        <v>74.848320000000001</v>
      </c>
      <c r="AR1682">
        <v>56.390270000000001</v>
      </c>
      <c r="AS1682">
        <v>118.32393999999999</v>
      </c>
      <c r="AT1682">
        <v>120.2376</v>
      </c>
      <c r="AU1682">
        <v>802.69299999999998</v>
      </c>
      <c r="AV1682">
        <v>96.392399999999995</v>
      </c>
      <c r="AW1682">
        <v>4.5925700000000003</v>
      </c>
    </row>
    <row r="1683" spans="3:49" x14ac:dyDescent="0.25">
      <c r="C1683">
        <v>27.883330000000001</v>
      </c>
      <c r="E1683">
        <v>97.098659999999995</v>
      </c>
      <c r="F1683">
        <v>351.83523000000002</v>
      </c>
      <c r="G1683">
        <v>32.0032</v>
      </c>
      <c r="H1683">
        <v>-12.695499999999999</v>
      </c>
      <c r="I1683">
        <v>105.07622000000001</v>
      </c>
      <c r="J1683">
        <v>99.109549999999999</v>
      </c>
      <c r="K1683">
        <v>-1.15561</v>
      </c>
      <c r="L1683">
        <v>118.68138</v>
      </c>
      <c r="M1683">
        <v>245.21065999999999</v>
      </c>
      <c r="N1683">
        <v>236.58607000000001</v>
      </c>
      <c r="O1683">
        <v>8.6245899999999835</v>
      </c>
      <c r="P1683">
        <v>111.29109</v>
      </c>
      <c r="Q1683">
        <v>105.47959</v>
      </c>
      <c r="R1683">
        <v>167.69309999999999</v>
      </c>
      <c r="S1683">
        <v>122.92634</v>
      </c>
      <c r="T1683">
        <v>202.61814000000001</v>
      </c>
      <c r="U1683">
        <v>0.93315999999999999</v>
      </c>
      <c r="V1683">
        <v>296.15724999999998</v>
      </c>
      <c r="W1683">
        <v>1800.0772999999999</v>
      </c>
      <c r="X1683">
        <v>34.97925</v>
      </c>
      <c r="Y1683">
        <v>131.26955000000001</v>
      </c>
      <c r="Z1683">
        <v>30.153110000000002</v>
      </c>
      <c r="AA1683">
        <v>4.8972600000000028</v>
      </c>
      <c r="AB1683">
        <v>102.85673</v>
      </c>
      <c r="AC1683">
        <v>107.75399</v>
      </c>
      <c r="AD1683">
        <v>947.47886000000005</v>
      </c>
      <c r="AE1683">
        <v>105.04598</v>
      </c>
      <c r="AF1683">
        <v>-842.43288000000007</v>
      </c>
      <c r="AG1683">
        <v>111.88408</v>
      </c>
      <c r="AH1683">
        <v>401.66649999999998</v>
      </c>
      <c r="AI1683">
        <v>111.88408</v>
      </c>
      <c r="AJ1683">
        <v>102.88624</v>
      </c>
      <c r="AK1683">
        <v>105.73608</v>
      </c>
      <c r="AL1683">
        <v>319.52530999999999</v>
      </c>
      <c r="AM1683">
        <v>401.66649999999998</v>
      </c>
      <c r="AN1683">
        <v>417.72751</v>
      </c>
      <c r="AO1683">
        <v>38.001800000000003</v>
      </c>
      <c r="AP1683">
        <v>70.826250000000002</v>
      </c>
      <c r="AQ1683">
        <v>74.827489999999997</v>
      </c>
      <c r="AR1683">
        <v>56.267809999999997</v>
      </c>
      <c r="AS1683">
        <v>118.40143</v>
      </c>
      <c r="AT1683">
        <v>120.50539999999999</v>
      </c>
      <c r="AU1683">
        <v>802.16125</v>
      </c>
      <c r="AV1683">
        <v>96.405019999999993</v>
      </c>
      <c r="AW1683">
        <v>4.6203700000000003</v>
      </c>
    </row>
    <row r="1684" spans="3:49" x14ac:dyDescent="0.25">
      <c r="C1684">
        <v>27.9</v>
      </c>
      <c r="E1684">
        <v>95.555070000000001</v>
      </c>
      <c r="F1684">
        <v>351.28550000000001</v>
      </c>
      <c r="G1684">
        <v>32.08811</v>
      </c>
      <c r="H1684">
        <v>-4.87493</v>
      </c>
      <c r="I1684">
        <v>105.07622000000001</v>
      </c>
      <c r="J1684">
        <v>99.109549999999999</v>
      </c>
      <c r="K1684">
        <v>-1.1599999999999999</v>
      </c>
      <c r="L1684">
        <v>118.58862999999999</v>
      </c>
      <c r="M1684">
        <v>247.98748000000001</v>
      </c>
      <c r="N1684">
        <v>239.40703999999999</v>
      </c>
      <c r="O1684">
        <v>8.5804400000000101</v>
      </c>
      <c r="P1684">
        <v>111.15076000000001</v>
      </c>
      <c r="Q1684">
        <v>105.48799</v>
      </c>
      <c r="R1684">
        <v>99.46275</v>
      </c>
      <c r="S1684">
        <v>124.43698999999999</v>
      </c>
      <c r="T1684">
        <v>202.7037</v>
      </c>
      <c r="U1684">
        <v>1.0460199999999999</v>
      </c>
      <c r="V1684">
        <v>297.13675000000001</v>
      </c>
      <c r="W1684">
        <v>1800.0807600000001</v>
      </c>
      <c r="X1684">
        <v>34.702159999999999</v>
      </c>
      <c r="Y1684">
        <v>130.97110000000001</v>
      </c>
      <c r="Z1684">
        <v>30.184329999999999</v>
      </c>
      <c r="AA1684">
        <v>4.7710699999999946</v>
      </c>
      <c r="AB1684">
        <v>103.01278000000001</v>
      </c>
      <c r="AC1684">
        <v>107.78385</v>
      </c>
      <c r="AD1684">
        <v>947.47886000000005</v>
      </c>
      <c r="AE1684">
        <v>105.13573</v>
      </c>
      <c r="AF1684">
        <v>-842.34313000000009</v>
      </c>
      <c r="AG1684">
        <v>111.94338999999999</v>
      </c>
      <c r="AH1684">
        <v>401.96005000000002</v>
      </c>
      <c r="AI1684">
        <v>111.94338999999999</v>
      </c>
      <c r="AJ1684">
        <v>102.94582</v>
      </c>
      <c r="AK1684">
        <v>105.79559999999999</v>
      </c>
      <c r="AL1684">
        <v>319.43722000000002</v>
      </c>
      <c r="AM1684">
        <v>401.96005000000002</v>
      </c>
      <c r="AN1684">
        <v>417.22872999999998</v>
      </c>
      <c r="AO1684">
        <v>38.010840000000002</v>
      </c>
      <c r="AP1684">
        <v>70.856499999999997</v>
      </c>
      <c r="AQ1684">
        <v>74.855519999999999</v>
      </c>
      <c r="AR1684">
        <v>56.359650000000002</v>
      </c>
      <c r="AS1684">
        <v>117.28427000000001</v>
      </c>
      <c r="AT1684">
        <v>120.54182</v>
      </c>
      <c r="AU1684">
        <v>802.99688000000003</v>
      </c>
      <c r="AV1684">
        <v>96.400149999999996</v>
      </c>
      <c r="AW1684">
        <v>4.63246</v>
      </c>
    </row>
    <row r="1685" spans="3:49" x14ac:dyDescent="0.25">
      <c r="C1685">
        <v>27.91667</v>
      </c>
      <c r="E1685">
        <v>96.804640000000006</v>
      </c>
      <c r="F1685">
        <v>353.74907999999999</v>
      </c>
      <c r="G1685">
        <v>31.997209999999999</v>
      </c>
      <c r="H1685">
        <v>-12.695499999999999</v>
      </c>
      <c r="I1685">
        <v>104.93628</v>
      </c>
      <c r="J1685">
        <v>99.109549999999999</v>
      </c>
      <c r="K1685">
        <v>-1.16489</v>
      </c>
      <c r="L1685">
        <v>118.37222</v>
      </c>
      <c r="M1685">
        <v>249.48922999999999</v>
      </c>
      <c r="N1685">
        <v>240.43156999999999</v>
      </c>
      <c r="O1685">
        <v>9.0576599999999985</v>
      </c>
      <c r="P1685">
        <v>110.95431000000001</v>
      </c>
      <c r="Q1685">
        <v>105.46279</v>
      </c>
      <c r="R1685">
        <v>129.17055999999999</v>
      </c>
      <c r="S1685">
        <v>123.48584</v>
      </c>
      <c r="T1685">
        <v>202.33700999999999</v>
      </c>
      <c r="U1685">
        <v>1.10321</v>
      </c>
      <c r="V1685">
        <v>297.10876999999999</v>
      </c>
      <c r="W1685">
        <v>1799.8715400000001</v>
      </c>
      <c r="X1685">
        <v>35.133110000000002</v>
      </c>
      <c r="Y1685">
        <v>131.29875000000001</v>
      </c>
      <c r="Z1685">
        <v>30.028220000000001</v>
      </c>
      <c r="AA1685">
        <v>4.8673099999999891</v>
      </c>
      <c r="AB1685">
        <v>102.98291</v>
      </c>
      <c r="AC1685">
        <v>107.85021999999999</v>
      </c>
      <c r="AD1685">
        <v>947.47886000000005</v>
      </c>
      <c r="AE1685">
        <v>105.19556</v>
      </c>
      <c r="AF1685">
        <v>-842.28330000000005</v>
      </c>
      <c r="AG1685">
        <v>111.97305</v>
      </c>
      <c r="AH1685">
        <v>402.45907999999997</v>
      </c>
      <c r="AI1685">
        <v>111.97305</v>
      </c>
      <c r="AJ1685">
        <v>103.00539999999999</v>
      </c>
      <c r="AK1685">
        <v>105.82536</v>
      </c>
      <c r="AL1685">
        <v>319.52530999999999</v>
      </c>
      <c r="AM1685">
        <v>402.45907999999997</v>
      </c>
      <c r="AN1685">
        <v>417.49279000000001</v>
      </c>
      <c r="AO1685">
        <v>37.982259999999997</v>
      </c>
      <c r="AP1685">
        <v>70.856499999999997</v>
      </c>
      <c r="AQ1685">
        <v>74.857240000000004</v>
      </c>
      <c r="AR1685">
        <v>56.359650000000002</v>
      </c>
      <c r="AS1685">
        <v>118.22915999999999</v>
      </c>
      <c r="AT1685">
        <v>120.69725</v>
      </c>
      <c r="AU1685">
        <v>801.43444</v>
      </c>
      <c r="AV1685">
        <v>96.414159999999995</v>
      </c>
      <c r="AW1685">
        <v>4.6221899999999998</v>
      </c>
    </row>
    <row r="1686" spans="3:49" x14ac:dyDescent="0.25">
      <c r="C1686">
        <v>27.933330000000002</v>
      </c>
      <c r="E1686">
        <v>97.613190000000003</v>
      </c>
      <c r="F1686">
        <v>355.11320999999998</v>
      </c>
      <c r="G1686">
        <v>31.809159999999999</v>
      </c>
      <c r="H1686">
        <v>-12.695499999999999</v>
      </c>
      <c r="I1686">
        <v>105.46803</v>
      </c>
      <c r="J1686">
        <v>99.092849999999999</v>
      </c>
      <c r="K1686">
        <v>-1.16879</v>
      </c>
      <c r="L1686">
        <v>118.49588</v>
      </c>
      <c r="M1686">
        <v>246.00403</v>
      </c>
      <c r="N1686">
        <v>237.42814999999999</v>
      </c>
      <c r="O1686">
        <v>8.5758800000000122</v>
      </c>
      <c r="P1686">
        <v>111.12269999999999</v>
      </c>
      <c r="Q1686">
        <v>105.48799</v>
      </c>
      <c r="R1686">
        <v>169.00415000000001</v>
      </c>
      <c r="S1686">
        <v>121.52758</v>
      </c>
      <c r="T1686">
        <v>202.58922000000001</v>
      </c>
      <c r="U1686">
        <v>1.6348100000000001</v>
      </c>
      <c r="V1686">
        <v>295.59753000000001</v>
      </c>
      <c r="W1686">
        <v>1799.5242699999999</v>
      </c>
      <c r="X1686">
        <v>35.265650000000001</v>
      </c>
      <c r="Y1686">
        <v>131.5615</v>
      </c>
      <c r="Z1686">
        <v>30.015789999999999</v>
      </c>
      <c r="AA1686">
        <v>4.867449999999991</v>
      </c>
      <c r="AB1686">
        <v>102.77378</v>
      </c>
      <c r="AC1686">
        <v>107.64122999999999</v>
      </c>
      <c r="AD1686">
        <v>947.46821999999997</v>
      </c>
      <c r="AE1686">
        <v>105.00415</v>
      </c>
      <c r="AF1686">
        <v>-842.46406999999999</v>
      </c>
      <c r="AG1686">
        <v>111.84260999999999</v>
      </c>
      <c r="AH1686">
        <v>402.94641000000001</v>
      </c>
      <c r="AI1686">
        <v>111.84260999999999</v>
      </c>
      <c r="AJ1686">
        <v>102.84459</v>
      </c>
      <c r="AK1686">
        <v>105.75399</v>
      </c>
      <c r="AL1686">
        <v>319.80725999999999</v>
      </c>
      <c r="AM1686">
        <v>402.94641000000001</v>
      </c>
      <c r="AN1686">
        <v>418.09723000000002</v>
      </c>
      <c r="AO1686">
        <v>37.983429999999998</v>
      </c>
      <c r="AP1686">
        <v>70.753690000000006</v>
      </c>
      <c r="AQ1686">
        <v>74.856229999999996</v>
      </c>
      <c r="AR1686">
        <v>56.40869</v>
      </c>
      <c r="AS1686">
        <v>118.45117</v>
      </c>
      <c r="AT1686">
        <v>120.21451</v>
      </c>
      <c r="AU1686">
        <v>802.76459999999997</v>
      </c>
      <c r="AV1686">
        <v>96.388319999999993</v>
      </c>
      <c r="AW1686">
        <v>4.6215799999999998</v>
      </c>
    </row>
    <row r="1687" spans="3:49" x14ac:dyDescent="0.25">
      <c r="C1687">
        <v>27.95</v>
      </c>
      <c r="E1687">
        <v>99.377279999999999</v>
      </c>
      <c r="F1687">
        <v>350.83758</v>
      </c>
      <c r="G1687">
        <v>31.80979</v>
      </c>
      <c r="H1687">
        <v>-4.87493</v>
      </c>
      <c r="I1687">
        <v>105.63594999999999</v>
      </c>
      <c r="J1687">
        <v>99.109549999999999</v>
      </c>
      <c r="K1687">
        <v>-1.17221</v>
      </c>
      <c r="L1687">
        <v>117.87756</v>
      </c>
      <c r="M1687">
        <v>241.95214000000001</v>
      </c>
      <c r="N1687">
        <v>234.08789999999999</v>
      </c>
      <c r="O1687">
        <v>7.8642400000000237</v>
      </c>
      <c r="P1687">
        <v>111.5998</v>
      </c>
      <c r="Q1687">
        <v>105.52159</v>
      </c>
      <c r="R1687">
        <v>168.80887999999999</v>
      </c>
      <c r="S1687">
        <v>125.94765</v>
      </c>
      <c r="T1687">
        <v>202.77704</v>
      </c>
      <c r="U1687">
        <v>1.4087799999999999</v>
      </c>
      <c r="V1687">
        <v>295.28967999999998</v>
      </c>
      <c r="W1687">
        <v>1800.2707499999999</v>
      </c>
      <c r="X1687">
        <v>34.793390000000002</v>
      </c>
      <c r="Y1687">
        <v>131.26308</v>
      </c>
      <c r="Z1687">
        <v>29.878450000000001</v>
      </c>
      <c r="AA1687">
        <v>4.8309200000000061</v>
      </c>
      <c r="AB1687">
        <v>102.7042</v>
      </c>
      <c r="AC1687">
        <v>107.53512000000001</v>
      </c>
      <c r="AD1687">
        <v>947.45758999999998</v>
      </c>
      <c r="AE1687">
        <v>104.96232000000001</v>
      </c>
      <c r="AF1687">
        <v>-842.49527</v>
      </c>
      <c r="AG1687">
        <v>111.6825</v>
      </c>
      <c r="AH1687">
        <v>402.93472000000003</v>
      </c>
      <c r="AI1687">
        <v>111.6825</v>
      </c>
      <c r="AJ1687">
        <v>102.68378</v>
      </c>
      <c r="AK1687">
        <v>105.62309</v>
      </c>
      <c r="AL1687">
        <v>319.64873999999998</v>
      </c>
      <c r="AM1687">
        <v>402.93472000000003</v>
      </c>
      <c r="AN1687">
        <v>417.93885</v>
      </c>
      <c r="AO1687">
        <v>37.96284</v>
      </c>
      <c r="AP1687">
        <v>70.741640000000004</v>
      </c>
      <c r="AQ1687">
        <v>74.867009999999993</v>
      </c>
      <c r="AR1687">
        <v>56.488329999999998</v>
      </c>
      <c r="AS1687">
        <v>117.32303</v>
      </c>
      <c r="AT1687">
        <v>120.39972</v>
      </c>
      <c r="AU1687">
        <v>806.06080999999995</v>
      </c>
      <c r="AV1687">
        <v>96.405630000000002</v>
      </c>
      <c r="AW1687">
        <v>4.6463700000000001</v>
      </c>
    </row>
    <row r="1688" spans="3:49" x14ac:dyDescent="0.25">
      <c r="C1688">
        <v>27.966670000000001</v>
      </c>
      <c r="E1688">
        <v>101.06787</v>
      </c>
      <c r="F1688">
        <v>353.81016</v>
      </c>
      <c r="G1688">
        <v>31.99708</v>
      </c>
      <c r="H1688">
        <v>-12.695499999999999</v>
      </c>
      <c r="I1688">
        <v>104.9083</v>
      </c>
      <c r="J1688">
        <v>99.101200000000006</v>
      </c>
      <c r="K1688">
        <v>-1.1702600000000001</v>
      </c>
      <c r="L1688">
        <v>118.31037999999999</v>
      </c>
      <c r="M1688">
        <v>243.79391000000001</v>
      </c>
      <c r="N1688">
        <v>234.87384</v>
      </c>
      <c r="O1688">
        <v>8.9200700000000097</v>
      </c>
      <c r="P1688">
        <v>111.15076000000001</v>
      </c>
      <c r="Q1688">
        <v>105.47119000000001</v>
      </c>
      <c r="R1688">
        <v>131.29056</v>
      </c>
      <c r="S1688">
        <v>124.82865</v>
      </c>
      <c r="T1688">
        <v>202.37755000000001</v>
      </c>
      <c r="U1688">
        <v>1.2159199999999999</v>
      </c>
      <c r="V1688">
        <v>295.87738999999999</v>
      </c>
      <c r="W1688">
        <v>1799.33835</v>
      </c>
      <c r="X1688">
        <v>34.865369999999999</v>
      </c>
      <c r="Y1688">
        <v>131.16901999999999</v>
      </c>
      <c r="Z1688">
        <v>29.416170000000001</v>
      </c>
      <c r="AA1688">
        <v>4.8309899999999999</v>
      </c>
      <c r="AB1688">
        <v>102.63776</v>
      </c>
      <c r="AC1688">
        <v>107.46875</v>
      </c>
      <c r="AD1688">
        <v>947.46289999999999</v>
      </c>
      <c r="AE1688">
        <v>104.96827999999999</v>
      </c>
      <c r="AF1688">
        <v>-842.49461999999994</v>
      </c>
      <c r="AG1688">
        <v>111.65873999999999</v>
      </c>
      <c r="AH1688">
        <v>403.32217000000003</v>
      </c>
      <c r="AI1688">
        <v>111.65873999999999</v>
      </c>
      <c r="AJ1688">
        <v>102.65992</v>
      </c>
      <c r="AK1688">
        <v>105.53972</v>
      </c>
      <c r="AL1688">
        <v>319.71332000000001</v>
      </c>
      <c r="AM1688">
        <v>403.32217000000003</v>
      </c>
      <c r="AN1688">
        <v>418.00337000000002</v>
      </c>
      <c r="AO1688">
        <v>37.972619999999999</v>
      </c>
      <c r="AP1688">
        <v>70.687160000000006</v>
      </c>
      <c r="AQ1688">
        <v>74.943399999999997</v>
      </c>
      <c r="AR1688">
        <v>56.647469999999998</v>
      </c>
      <c r="AS1688">
        <v>118.06610999999999</v>
      </c>
      <c r="AT1688">
        <v>120.49565</v>
      </c>
      <c r="AU1688">
        <v>800.87827000000004</v>
      </c>
      <c r="AV1688">
        <v>96.402760000000001</v>
      </c>
      <c r="AW1688">
        <v>4.6602699999999997</v>
      </c>
    </row>
    <row r="1689" spans="3:49" x14ac:dyDescent="0.25">
      <c r="C1689">
        <v>27.983329999999999</v>
      </c>
      <c r="E1689">
        <v>104.37555</v>
      </c>
      <c r="F1689">
        <v>356.84381999999999</v>
      </c>
      <c r="G1689">
        <v>31.786539999999999</v>
      </c>
      <c r="H1689">
        <v>-4.87493</v>
      </c>
      <c r="I1689">
        <v>105.04823</v>
      </c>
      <c r="J1689">
        <v>99.101200000000006</v>
      </c>
      <c r="K1689">
        <v>-1.1736800000000001</v>
      </c>
      <c r="L1689">
        <v>118.55771</v>
      </c>
      <c r="M1689">
        <v>243.45389</v>
      </c>
      <c r="N1689">
        <v>233.86333999999999</v>
      </c>
      <c r="O1689">
        <v>9.5905500000000075</v>
      </c>
      <c r="P1689">
        <v>110.92624000000001</v>
      </c>
      <c r="Q1689">
        <v>105.45439</v>
      </c>
      <c r="R1689">
        <v>174.52728999999999</v>
      </c>
      <c r="S1689">
        <v>125.63993000000001</v>
      </c>
      <c r="T1689">
        <v>202.32866000000001</v>
      </c>
      <c r="U1689">
        <v>0.93376999999999999</v>
      </c>
      <c r="V1689">
        <v>294.53406000000001</v>
      </c>
      <c r="W1689">
        <v>1799.7500299999999</v>
      </c>
      <c r="X1689">
        <v>35.323360000000001</v>
      </c>
      <c r="Y1689">
        <v>131.55502999999999</v>
      </c>
      <c r="Z1689">
        <v>29.347470000000001</v>
      </c>
      <c r="AA1689">
        <v>4.8741999999999877</v>
      </c>
      <c r="AB1689">
        <v>102.57801000000001</v>
      </c>
      <c r="AC1689">
        <v>107.45220999999999</v>
      </c>
      <c r="AD1689">
        <v>947.45758999999998</v>
      </c>
      <c r="AE1689">
        <v>104.99224</v>
      </c>
      <c r="AF1689">
        <v>-842.46534999999994</v>
      </c>
      <c r="AG1689">
        <v>111.65284</v>
      </c>
      <c r="AH1689">
        <v>403.96208999999999</v>
      </c>
      <c r="AI1689">
        <v>111.65284</v>
      </c>
      <c r="AJ1689">
        <v>102.68378</v>
      </c>
      <c r="AK1689">
        <v>105.53379</v>
      </c>
      <c r="AL1689">
        <v>319.82492999999999</v>
      </c>
      <c r="AM1689">
        <v>403.96208999999999</v>
      </c>
      <c r="AN1689">
        <v>418.11488000000003</v>
      </c>
      <c r="AO1689">
        <v>37.9664</v>
      </c>
      <c r="AP1689">
        <v>70.711389999999994</v>
      </c>
      <c r="AQ1689">
        <v>75.011840000000007</v>
      </c>
      <c r="AR1689">
        <v>56.733199999999997</v>
      </c>
      <c r="AS1689">
        <v>118.69412</v>
      </c>
      <c r="AT1689">
        <v>120.44282</v>
      </c>
      <c r="AU1689">
        <v>802.69221000000005</v>
      </c>
      <c r="AV1689">
        <v>96.402150000000006</v>
      </c>
      <c r="AW1689">
        <v>4.6421299999999999</v>
      </c>
    </row>
    <row r="1690" spans="3:49" x14ac:dyDescent="0.25">
      <c r="C1690">
        <v>28</v>
      </c>
      <c r="E1690">
        <v>100.99437</v>
      </c>
      <c r="F1690">
        <v>350.51182</v>
      </c>
      <c r="G1690">
        <v>32.057519999999997</v>
      </c>
      <c r="H1690">
        <v>-12.695499999999999</v>
      </c>
      <c r="I1690">
        <v>105.60796000000001</v>
      </c>
      <c r="J1690">
        <v>99.101200000000006</v>
      </c>
      <c r="K1690">
        <v>-1.1771</v>
      </c>
      <c r="L1690">
        <v>118.61954</v>
      </c>
      <c r="M1690">
        <v>246.37239</v>
      </c>
      <c r="N1690">
        <v>236.90887000000001</v>
      </c>
      <c r="O1690">
        <v>9.4635199999999884</v>
      </c>
      <c r="P1690">
        <v>111.26302</v>
      </c>
      <c r="Q1690">
        <v>105.49639000000001</v>
      </c>
      <c r="R1690">
        <v>178.26517999999999</v>
      </c>
      <c r="S1690">
        <v>128.01781</v>
      </c>
      <c r="T1690">
        <v>202.67090999999999</v>
      </c>
      <c r="U1690">
        <v>1.40893</v>
      </c>
      <c r="V1690">
        <v>297.10876999999999</v>
      </c>
      <c r="W1690">
        <v>1800.9589000000001</v>
      </c>
      <c r="X1690">
        <v>35.038919999999997</v>
      </c>
      <c r="Y1690">
        <v>131.29875000000001</v>
      </c>
      <c r="Z1690">
        <v>29.2225</v>
      </c>
      <c r="AA1690">
        <v>4.8674999999999926</v>
      </c>
      <c r="AB1690">
        <v>102.61457</v>
      </c>
      <c r="AC1690">
        <v>107.48206999999999</v>
      </c>
      <c r="AD1690">
        <v>947.45758999999998</v>
      </c>
      <c r="AE1690">
        <v>104.90249</v>
      </c>
      <c r="AF1690">
        <v>-842.55510000000004</v>
      </c>
      <c r="AG1690">
        <v>111.6825</v>
      </c>
      <c r="AH1690">
        <v>403.40438</v>
      </c>
      <c r="AI1690">
        <v>111.6825</v>
      </c>
      <c r="AJ1690">
        <v>102.62419</v>
      </c>
      <c r="AK1690">
        <v>105.53379</v>
      </c>
      <c r="AL1690">
        <v>319.61937999999998</v>
      </c>
      <c r="AM1690">
        <v>403.40438</v>
      </c>
      <c r="AN1690">
        <v>418.2029</v>
      </c>
      <c r="AO1690">
        <v>38.048920000000003</v>
      </c>
      <c r="AP1690">
        <v>70.741640000000004</v>
      </c>
      <c r="AQ1690">
        <v>75.051140000000004</v>
      </c>
      <c r="AR1690">
        <v>56.794409999999999</v>
      </c>
      <c r="AS1690">
        <v>117.44228</v>
      </c>
      <c r="AT1690">
        <v>120.38330999999999</v>
      </c>
      <c r="AU1690">
        <v>803.53823</v>
      </c>
      <c r="AV1690">
        <v>96.39667</v>
      </c>
      <c r="AW1690">
        <v>4.6421299999999999</v>
      </c>
    </row>
    <row r="1691" spans="3:49" x14ac:dyDescent="0.25">
      <c r="C1691">
        <v>28.016670000000001</v>
      </c>
      <c r="E1691">
        <v>94.379009999999994</v>
      </c>
      <c r="F1691">
        <v>353.81016</v>
      </c>
      <c r="G1691">
        <v>31.983450000000001</v>
      </c>
      <c r="H1691">
        <v>-20.516069999999999</v>
      </c>
      <c r="I1691">
        <v>105.10420000000001</v>
      </c>
      <c r="J1691">
        <v>99.101200000000006</v>
      </c>
      <c r="K1691">
        <v>-1.1873499999999999</v>
      </c>
      <c r="L1691">
        <v>118.31037999999999</v>
      </c>
      <c r="M1691">
        <v>247.8458</v>
      </c>
      <c r="N1691">
        <v>238.80355</v>
      </c>
      <c r="O1691">
        <v>9.0422499999999957</v>
      </c>
      <c r="P1691">
        <v>110.84205</v>
      </c>
      <c r="Q1691">
        <v>105.48799</v>
      </c>
      <c r="R1691">
        <v>146.68841</v>
      </c>
      <c r="S1691">
        <v>124.52092</v>
      </c>
      <c r="T1691">
        <v>202.40199999999999</v>
      </c>
      <c r="U1691">
        <v>1.24299</v>
      </c>
      <c r="V1691">
        <v>295.28967999999998</v>
      </c>
      <c r="W1691">
        <v>1799.4800499999999</v>
      </c>
      <c r="X1691">
        <v>34.725279999999998</v>
      </c>
      <c r="Y1691">
        <v>130.9419</v>
      </c>
      <c r="Z1691">
        <v>29.259969999999999</v>
      </c>
      <c r="AA1691">
        <v>4.9339399999999927</v>
      </c>
      <c r="AB1691">
        <v>102.57133</v>
      </c>
      <c r="AC1691">
        <v>107.50527</v>
      </c>
      <c r="AD1691">
        <v>947.46289999999999</v>
      </c>
      <c r="AE1691">
        <v>104.87851999999999</v>
      </c>
      <c r="AF1691">
        <v>-842.58438000000001</v>
      </c>
      <c r="AG1691">
        <v>111.6884</v>
      </c>
      <c r="AH1691">
        <v>402.41219000000001</v>
      </c>
      <c r="AI1691">
        <v>111.6884</v>
      </c>
      <c r="AJ1691">
        <v>102.65992</v>
      </c>
      <c r="AK1691">
        <v>105.50995</v>
      </c>
      <c r="AL1691">
        <v>319.41968000000003</v>
      </c>
      <c r="AM1691">
        <v>402.41219000000001</v>
      </c>
      <c r="AN1691">
        <v>417.88601999999997</v>
      </c>
      <c r="AO1691">
        <v>38.023769999999999</v>
      </c>
      <c r="AP1691">
        <v>70.747669999999999</v>
      </c>
      <c r="AQ1691">
        <v>75.0488</v>
      </c>
      <c r="AR1691">
        <v>56.831110000000002</v>
      </c>
      <c r="AS1691">
        <v>117.79661</v>
      </c>
      <c r="AT1691">
        <v>120.67417</v>
      </c>
      <c r="AU1691">
        <v>800.93595000000005</v>
      </c>
      <c r="AV1691">
        <v>96.402760000000001</v>
      </c>
      <c r="AW1691">
        <v>4.6336700000000004</v>
      </c>
    </row>
    <row r="1692" spans="3:49" x14ac:dyDescent="0.25">
      <c r="C1692">
        <v>28.033329999999999</v>
      </c>
      <c r="E1692">
        <v>93.643969999999996</v>
      </c>
      <c r="F1692">
        <v>352.42567000000003</v>
      </c>
      <c r="G1692">
        <v>32.034390000000002</v>
      </c>
      <c r="H1692">
        <v>-12.695499999999999</v>
      </c>
      <c r="I1692">
        <v>105.04823</v>
      </c>
      <c r="J1692">
        <v>99.101200000000006</v>
      </c>
      <c r="K1692">
        <v>-1.18052</v>
      </c>
      <c r="L1692">
        <v>118.27947</v>
      </c>
      <c r="M1692">
        <v>247.76079999999999</v>
      </c>
      <c r="N1692">
        <v>239.61756</v>
      </c>
      <c r="O1692">
        <v>8.1432399999999916</v>
      </c>
      <c r="P1692">
        <v>111.5998</v>
      </c>
      <c r="Q1692">
        <v>105.47119000000001</v>
      </c>
      <c r="R1692">
        <v>96.840649999999997</v>
      </c>
      <c r="S1692">
        <v>126.2274</v>
      </c>
      <c r="T1692">
        <v>202.46311</v>
      </c>
      <c r="U1692">
        <v>0.93391999999999997</v>
      </c>
      <c r="V1692">
        <v>296.10127</v>
      </c>
      <c r="W1692">
        <v>1799.57988</v>
      </c>
      <c r="X1692">
        <v>34.980330000000002</v>
      </c>
      <c r="Y1692">
        <v>131.09769</v>
      </c>
      <c r="Z1692">
        <v>29.35369</v>
      </c>
      <c r="AA1692">
        <v>4.7048000000000059</v>
      </c>
      <c r="AB1692">
        <v>102.81034</v>
      </c>
      <c r="AC1692">
        <v>107.51514</v>
      </c>
      <c r="AD1692">
        <v>947.46289999999999</v>
      </c>
      <c r="AE1692">
        <v>104.96827999999999</v>
      </c>
      <c r="AF1692">
        <v>-842.49461999999994</v>
      </c>
      <c r="AG1692">
        <v>111.71805999999999</v>
      </c>
      <c r="AH1692">
        <v>402.41219000000001</v>
      </c>
      <c r="AI1692">
        <v>111.71805999999999</v>
      </c>
      <c r="AJ1692">
        <v>102.74929</v>
      </c>
      <c r="AK1692">
        <v>105.62900999999999</v>
      </c>
      <c r="AL1692">
        <v>319.68394999999998</v>
      </c>
      <c r="AM1692">
        <v>402.41219000000001</v>
      </c>
      <c r="AN1692">
        <v>417.65131000000002</v>
      </c>
      <c r="AO1692">
        <v>38.030239999999999</v>
      </c>
      <c r="AP1692">
        <v>70.777919999999995</v>
      </c>
      <c r="AQ1692">
        <v>75.038759999999996</v>
      </c>
      <c r="AR1692">
        <v>56.7699</v>
      </c>
      <c r="AS1692">
        <v>118.80925000000001</v>
      </c>
      <c r="AT1692">
        <v>120.51873999999999</v>
      </c>
      <c r="AU1692">
        <v>801.44083999999998</v>
      </c>
      <c r="AV1692">
        <v>96.385090000000005</v>
      </c>
      <c r="AW1692">
        <v>4.6566400000000003</v>
      </c>
    </row>
    <row r="1693" spans="3:49" x14ac:dyDescent="0.25">
      <c r="C1693">
        <v>28.05</v>
      </c>
      <c r="E1693">
        <v>95.775589999999994</v>
      </c>
      <c r="F1693">
        <v>354.21735999999999</v>
      </c>
      <c r="G1693">
        <v>31.861000000000001</v>
      </c>
      <c r="H1693">
        <v>-12.695499999999999</v>
      </c>
      <c r="I1693">
        <v>105.02024</v>
      </c>
      <c r="J1693">
        <v>99.101200000000006</v>
      </c>
      <c r="K1693">
        <v>-1.1790499999999999</v>
      </c>
      <c r="L1693">
        <v>118.46496</v>
      </c>
      <c r="M1693">
        <v>248.12915000000001</v>
      </c>
      <c r="N1693">
        <v>239.12635</v>
      </c>
      <c r="O1693">
        <v>9.0028000000000077</v>
      </c>
      <c r="P1693">
        <v>111.26302</v>
      </c>
      <c r="Q1693">
        <v>105.50479</v>
      </c>
      <c r="R1693">
        <v>96.896439999999998</v>
      </c>
      <c r="S1693">
        <v>126.92677999999999</v>
      </c>
      <c r="T1693">
        <v>202.51201</v>
      </c>
      <c r="U1693">
        <v>1.2997300000000001</v>
      </c>
      <c r="V1693">
        <v>295.76544000000001</v>
      </c>
      <c r="W1693">
        <v>1800.4580000000001</v>
      </c>
      <c r="X1693">
        <v>35.272640000000003</v>
      </c>
      <c r="Y1693">
        <v>131.32479000000001</v>
      </c>
      <c r="Z1693">
        <v>29.32245</v>
      </c>
      <c r="AA1693">
        <v>4.7844599999999957</v>
      </c>
      <c r="AB1693">
        <v>102.91648000000001</v>
      </c>
      <c r="AC1693">
        <v>107.70094</v>
      </c>
      <c r="AD1693">
        <v>947.46289999999999</v>
      </c>
      <c r="AE1693">
        <v>105.05803</v>
      </c>
      <c r="AF1693">
        <v>-842.40486999999996</v>
      </c>
      <c r="AG1693">
        <v>111.83669999999999</v>
      </c>
      <c r="AH1693">
        <v>401.85444999999999</v>
      </c>
      <c r="AI1693">
        <v>111.83669999999999</v>
      </c>
      <c r="AJ1693">
        <v>102.89824</v>
      </c>
      <c r="AK1693">
        <v>105.7183</v>
      </c>
      <c r="AL1693">
        <v>320.03633000000002</v>
      </c>
      <c r="AM1693">
        <v>401.85444999999999</v>
      </c>
      <c r="AN1693">
        <v>418.32609000000002</v>
      </c>
      <c r="AO1693">
        <v>38.024659999999997</v>
      </c>
      <c r="AP1693">
        <v>70.777919999999995</v>
      </c>
      <c r="AQ1693">
        <v>75.113290000000006</v>
      </c>
      <c r="AR1693">
        <v>56.800510000000003</v>
      </c>
      <c r="AS1693">
        <v>117.59303</v>
      </c>
      <c r="AT1693">
        <v>120.48231</v>
      </c>
      <c r="AU1693">
        <v>803.91391999999996</v>
      </c>
      <c r="AV1693">
        <v>96.386309999999995</v>
      </c>
      <c r="AW1693">
        <v>4.6288400000000003</v>
      </c>
    </row>
    <row r="1694" spans="3:49" x14ac:dyDescent="0.25">
      <c r="C1694">
        <v>28.066669999999998</v>
      </c>
      <c r="E1694">
        <v>96.878150000000005</v>
      </c>
      <c r="F1694">
        <v>351.38729999999998</v>
      </c>
      <c r="G1694">
        <v>32.136490000000002</v>
      </c>
      <c r="H1694">
        <v>-4.87493</v>
      </c>
      <c r="I1694">
        <v>105.18816</v>
      </c>
      <c r="J1694">
        <v>99.109549999999999</v>
      </c>
      <c r="K1694">
        <v>-1.1766099999999999</v>
      </c>
      <c r="L1694">
        <v>118.46496</v>
      </c>
      <c r="M1694">
        <v>242.37717000000001</v>
      </c>
      <c r="N1694">
        <v>234.27035000000001</v>
      </c>
      <c r="O1694">
        <v>8.106819999999999</v>
      </c>
      <c r="P1694">
        <v>111.15076000000001</v>
      </c>
      <c r="Q1694">
        <v>105.48799</v>
      </c>
      <c r="R1694">
        <v>167.21888999999999</v>
      </c>
      <c r="S1694">
        <v>123.03824</v>
      </c>
      <c r="T1694">
        <v>202.50812999999999</v>
      </c>
      <c r="U1694">
        <v>1.0172699999999999</v>
      </c>
      <c r="V1694">
        <v>295.8494</v>
      </c>
      <c r="W1694">
        <v>1800.1163100000001</v>
      </c>
      <c r="X1694">
        <v>34.934179999999998</v>
      </c>
      <c r="Y1694">
        <v>131.11394999999999</v>
      </c>
      <c r="Z1694">
        <v>29.428609999999999</v>
      </c>
      <c r="AA1694">
        <v>4.8441499999999991</v>
      </c>
      <c r="AB1694">
        <v>102.96955</v>
      </c>
      <c r="AC1694">
        <v>107.8137</v>
      </c>
      <c r="AD1694">
        <v>947.47353999999996</v>
      </c>
      <c r="AE1694">
        <v>105.12978</v>
      </c>
      <c r="AF1694">
        <v>-842.34375999999997</v>
      </c>
      <c r="AG1694">
        <v>111.90783</v>
      </c>
      <c r="AH1694">
        <v>401.71935999999999</v>
      </c>
      <c r="AI1694">
        <v>111.90783</v>
      </c>
      <c r="AJ1694">
        <v>102.96968</v>
      </c>
      <c r="AK1694">
        <v>105.87896000000001</v>
      </c>
      <c r="AL1694">
        <v>319.93056999999999</v>
      </c>
      <c r="AM1694">
        <v>401.71935999999999</v>
      </c>
      <c r="AN1694">
        <v>418.01504999999997</v>
      </c>
      <c r="AO1694">
        <v>38.053310000000003</v>
      </c>
      <c r="AP1694">
        <v>70.820220000000006</v>
      </c>
      <c r="AQ1694">
        <v>75.144049999999993</v>
      </c>
      <c r="AR1694">
        <v>56.843299999999999</v>
      </c>
      <c r="AS1694">
        <v>117.66094</v>
      </c>
      <c r="AT1694">
        <v>120.39305</v>
      </c>
      <c r="AU1694">
        <v>802.94235000000003</v>
      </c>
      <c r="AV1694">
        <v>96.398319999999998</v>
      </c>
      <c r="AW1694">
        <v>4.6632899999999999</v>
      </c>
    </row>
    <row r="1695" spans="3:49" x14ac:dyDescent="0.25">
      <c r="C1695">
        <v>28.08333</v>
      </c>
      <c r="E1695">
        <v>101.72941</v>
      </c>
      <c r="F1695">
        <v>354.40060999999997</v>
      </c>
      <c r="G1695">
        <v>31.931660000000001</v>
      </c>
      <c r="H1695">
        <v>-20.516069999999999</v>
      </c>
      <c r="I1695">
        <v>104.9083</v>
      </c>
      <c r="J1695">
        <v>99.117900000000006</v>
      </c>
      <c r="K1695">
        <v>-1.1761200000000001</v>
      </c>
      <c r="L1695">
        <v>118.74321</v>
      </c>
      <c r="M1695">
        <v>249.03586999999999</v>
      </c>
      <c r="N1695">
        <v>239.94036</v>
      </c>
      <c r="O1695">
        <v>9.0955099999999902</v>
      </c>
      <c r="P1695">
        <v>111.31914999999999</v>
      </c>
      <c r="Q1695">
        <v>105.50479</v>
      </c>
      <c r="R1695">
        <v>150.53787</v>
      </c>
      <c r="S1695">
        <v>126.28335</v>
      </c>
      <c r="T1695">
        <v>202.56538</v>
      </c>
      <c r="U1695">
        <v>0.85011000000000003</v>
      </c>
      <c r="V1695">
        <v>296.63301000000001</v>
      </c>
      <c r="W1695">
        <v>1799.5689600000001</v>
      </c>
      <c r="X1695">
        <v>34.622509999999998</v>
      </c>
      <c r="Y1695">
        <v>130.75709000000001</v>
      </c>
      <c r="Z1695">
        <v>29.32245</v>
      </c>
      <c r="AA1695">
        <v>4.8673700000000082</v>
      </c>
      <c r="AB1695">
        <v>102.96287</v>
      </c>
      <c r="AC1695">
        <v>107.83024</v>
      </c>
      <c r="AD1695">
        <v>947.46289999999999</v>
      </c>
      <c r="AE1695">
        <v>105.1777</v>
      </c>
      <c r="AF1695">
        <v>-842.28520000000003</v>
      </c>
      <c r="AG1695">
        <v>111.98499</v>
      </c>
      <c r="AH1695">
        <v>401.14990999999998</v>
      </c>
      <c r="AI1695">
        <v>111.98499</v>
      </c>
      <c r="AJ1695">
        <v>102.98761</v>
      </c>
      <c r="AK1695">
        <v>105.83735</v>
      </c>
      <c r="AL1695">
        <v>319.88950999999997</v>
      </c>
      <c r="AM1695">
        <v>401.14990999999998</v>
      </c>
      <c r="AN1695">
        <v>417.91536000000002</v>
      </c>
      <c r="AO1695">
        <v>38.052900000000001</v>
      </c>
      <c r="AP1695">
        <v>70.868679999999998</v>
      </c>
      <c r="AQ1695">
        <v>75.062880000000007</v>
      </c>
      <c r="AR1695">
        <v>56.708689999999997</v>
      </c>
      <c r="AS1695">
        <v>118.80049</v>
      </c>
      <c r="AT1695">
        <v>120.29711</v>
      </c>
      <c r="AU1695">
        <v>802.58699000000001</v>
      </c>
      <c r="AV1695">
        <v>96.415199999999999</v>
      </c>
      <c r="AW1695">
        <v>4.6783999999999999</v>
      </c>
    </row>
    <row r="1696" spans="3:49" x14ac:dyDescent="0.25">
      <c r="C1696">
        <v>28.1</v>
      </c>
      <c r="E1696">
        <v>96.657629999999997</v>
      </c>
      <c r="F1696">
        <v>351.14298000000002</v>
      </c>
      <c r="G1696">
        <v>31.759409999999999</v>
      </c>
      <c r="H1696">
        <v>-12.695499999999999</v>
      </c>
      <c r="I1696">
        <v>104.93628</v>
      </c>
      <c r="J1696">
        <v>99.109549999999999</v>
      </c>
      <c r="K1696">
        <v>-1.1775899999999999</v>
      </c>
      <c r="L1696">
        <v>118.58862999999999</v>
      </c>
      <c r="M1696">
        <v>244.75729999999999</v>
      </c>
      <c r="N1696">
        <v>237.06325000000001</v>
      </c>
      <c r="O1696">
        <v>7.6940499999999759</v>
      </c>
      <c r="P1696">
        <v>111.15076000000001</v>
      </c>
      <c r="Q1696">
        <v>105.50479</v>
      </c>
      <c r="R1696">
        <v>141.47210999999999</v>
      </c>
      <c r="S1696">
        <v>128.88504</v>
      </c>
      <c r="T1696">
        <v>202.53258</v>
      </c>
      <c r="U1696">
        <v>1.1591899999999999</v>
      </c>
      <c r="V1696">
        <v>296.66099000000003</v>
      </c>
      <c r="W1696">
        <v>1802.52946</v>
      </c>
      <c r="X1696">
        <v>35.037790000000001</v>
      </c>
      <c r="Y1696">
        <v>131.13668000000001</v>
      </c>
      <c r="Z1696">
        <v>29.203700000000001</v>
      </c>
      <c r="AA1696">
        <v>4.8076799999999906</v>
      </c>
      <c r="AB1696">
        <v>102.93299</v>
      </c>
      <c r="AC1696">
        <v>107.74066999999999</v>
      </c>
      <c r="AD1696">
        <v>947.46821999999997</v>
      </c>
      <c r="AE1696">
        <v>105.03407</v>
      </c>
      <c r="AF1696">
        <v>-842.43414999999993</v>
      </c>
      <c r="AG1696">
        <v>111.90192</v>
      </c>
      <c r="AH1696">
        <v>401.91899999999998</v>
      </c>
      <c r="AI1696">
        <v>111.90192</v>
      </c>
      <c r="AJ1696">
        <v>102.90416999999999</v>
      </c>
      <c r="AK1696">
        <v>105.72423000000001</v>
      </c>
      <c r="AL1696">
        <v>319.24934000000002</v>
      </c>
      <c r="AM1696">
        <v>401.91899999999998</v>
      </c>
      <c r="AN1696">
        <v>417.56912999999997</v>
      </c>
      <c r="AO1696">
        <v>38.030529999999999</v>
      </c>
      <c r="AP1696">
        <v>70.844449999999995</v>
      </c>
      <c r="AQ1696">
        <v>75.031970000000001</v>
      </c>
      <c r="AR1696">
        <v>56.653570000000002</v>
      </c>
      <c r="AS1696">
        <v>117.58109</v>
      </c>
      <c r="AT1696">
        <v>120.46898</v>
      </c>
      <c r="AU1696">
        <v>803.22905000000003</v>
      </c>
      <c r="AV1696">
        <v>96.3904</v>
      </c>
      <c r="AW1696">
        <v>4.6427399999999999</v>
      </c>
    </row>
    <row r="1697" spans="3:49" x14ac:dyDescent="0.25">
      <c r="C1697">
        <v>28.116669999999999</v>
      </c>
      <c r="E1697">
        <v>95.996099999999998</v>
      </c>
      <c r="F1697">
        <v>352.26279</v>
      </c>
      <c r="G1697">
        <v>32.09225</v>
      </c>
      <c r="H1697">
        <v>-20.516069999999999</v>
      </c>
      <c r="I1697">
        <v>105.18816</v>
      </c>
      <c r="J1697">
        <v>99.109549999999999</v>
      </c>
      <c r="K1697">
        <v>-1.18638</v>
      </c>
      <c r="L1697">
        <v>118.58862999999999</v>
      </c>
      <c r="M1697">
        <v>244.2756</v>
      </c>
      <c r="N1697">
        <v>236.68431000000001</v>
      </c>
      <c r="O1697">
        <v>7.5912899999999865</v>
      </c>
      <c r="P1697">
        <v>111.29109</v>
      </c>
      <c r="Q1697">
        <v>105.47959</v>
      </c>
      <c r="R1697">
        <v>167.27467999999999</v>
      </c>
      <c r="S1697">
        <v>124.46496999999999</v>
      </c>
      <c r="T1697">
        <v>202.42257000000001</v>
      </c>
      <c r="U1697">
        <v>1.21485</v>
      </c>
      <c r="V1697">
        <v>296.60502000000002</v>
      </c>
      <c r="W1697">
        <v>1800.6940999999999</v>
      </c>
      <c r="X1697">
        <v>35.260089999999998</v>
      </c>
      <c r="Y1697">
        <v>131.48703</v>
      </c>
      <c r="Z1697">
        <v>29.441189999999999</v>
      </c>
      <c r="AA1697">
        <v>4.8840900000000005</v>
      </c>
      <c r="AB1697">
        <v>102.71719</v>
      </c>
      <c r="AC1697">
        <v>107.60128</v>
      </c>
      <c r="AD1697">
        <v>947.45758999999998</v>
      </c>
      <c r="AE1697">
        <v>105.05208</v>
      </c>
      <c r="AF1697">
        <v>-842.40550999999994</v>
      </c>
      <c r="AG1697">
        <v>111.80114</v>
      </c>
      <c r="AH1697">
        <v>402.81731000000002</v>
      </c>
      <c r="AI1697">
        <v>111.80114</v>
      </c>
      <c r="AJ1697">
        <v>102.80294000000001</v>
      </c>
      <c r="AK1697">
        <v>105.62309</v>
      </c>
      <c r="AL1697">
        <v>319.20828999999998</v>
      </c>
      <c r="AM1697">
        <v>402.81731000000002</v>
      </c>
      <c r="AN1697">
        <v>417.99752999999998</v>
      </c>
      <c r="AO1697">
        <v>38.009749999999997</v>
      </c>
      <c r="AP1697">
        <v>70.832400000000007</v>
      </c>
      <c r="AQ1697">
        <v>75.077759999999998</v>
      </c>
      <c r="AR1697">
        <v>56.794409999999999</v>
      </c>
      <c r="AS1697">
        <v>117.66216</v>
      </c>
      <c r="AT1697">
        <v>120.49872999999999</v>
      </c>
      <c r="AU1697">
        <v>801.33714999999995</v>
      </c>
      <c r="AV1697">
        <v>96.403189999999995</v>
      </c>
      <c r="AW1697">
        <v>4.6735699999999998</v>
      </c>
    </row>
    <row r="1698" spans="3:49" x14ac:dyDescent="0.25">
      <c r="C1698">
        <v>28.133330000000001</v>
      </c>
      <c r="E1698">
        <v>97.31917</v>
      </c>
      <c r="F1698">
        <v>352.73106999999999</v>
      </c>
      <c r="G1698">
        <v>32.1173</v>
      </c>
      <c r="H1698">
        <v>-4.87493</v>
      </c>
      <c r="I1698">
        <v>105.66394</v>
      </c>
      <c r="J1698">
        <v>99.101200000000006</v>
      </c>
      <c r="K1698">
        <v>-1.1937</v>
      </c>
      <c r="L1698">
        <v>119.02145</v>
      </c>
      <c r="M1698">
        <v>243.45389</v>
      </c>
      <c r="N1698">
        <v>235.25277</v>
      </c>
      <c r="O1698">
        <v>8.2011200000000031</v>
      </c>
      <c r="P1698">
        <v>111.684</v>
      </c>
      <c r="Q1698">
        <v>105.51318999999999</v>
      </c>
      <c r="R1698">
        <v>177.23307</v>
      </c>
      <c r="S1698">
        <v>125.3322</v>
      </c>
      <c r="T1698">
        <v>202.70757</v>
      </c>
      <c r="U1698">
        <v>1.46505</v>
      </c>
      <c r="V1698">
        <v>293.80642999999998</v>
      </c>
      <c r="W1698">
        <v>1800.3907999999999</v>
      </c>
      <c r="X1698">
        <v>34.732140000000001</v>
      </c>
      <c r="Y1698">
        <v>131.20487</v>
      </c>
      <c r="Z1698">
        <v>29.278770000000002</v>
      </c>
      <c r="AA1698">
        <v>4.867590000000007</v>
      </c>
      <c r="AB1698">
        <v>102.68062999999999</v>
      </c>
      <c r="AC1698">
        <v>107.54822</v>
      </c>
      <c r="AD1698">
        <v>947.45227</v>
      </c>
      <c r="AE1698">
        <v>104.95637000000001</v>
      </c>
      <c r="AF1698">
        <v>-842.49590000000001</v>
      </c>
      <c r="AG1698">
        <v>111.73591</v>
      </c>
      <c r="AH1698">
        <v>403.16370999999998</v>
      </c>
      <c r="AI1698">
        <v>111.73591</v>
      </c>
      <c r="AJ1698">
        <v>102.70764</v>
      </c>
      <c r="AK1698">
        <v>105.61716</v>
      </c>
      <c r="AL1698">
        <v>318.90881000000002</v>
      </c>
      <c r="AM1698">
        <v>403.16370999999998</v>
      </c>
      <c r="AN1698">
        <v>417.63963000000001</v>
      </c>
      <c r="AO1698">
        <v>37.982030000000002</v>
      </c>
      <c r="AP1698">
        <v>70.735619999999997</v>
      </c>
      <c r="AQ1698">
        <v>75.129040000000003</v>
      </c>
      <c r="AR1698">
        <v>56.849530000000001</v>
      </c>
      <c r="AS1698">
        <v>118.74337</v>
      </c>
      <c r="AT1698">
        <v>120.58132000000001</v>
      </c>
      <c r="AU1698">
        <v>802.33433000000002</v>
      </c>
      <c r="AV1698">
        <v>96.388750000000002</v>
      </c>
      <c r="AW1698">
        <v>4.6632899999999999</v>
      </c>
    </row>
    <row r="1699" spans="3:49" x14ac:dyDescent="0.25">
      <c r="C1699">
        <v>28.15</v>
      </c>
      <c r="E1699">
        <v>96.143109999999993</v>
      </c>
      <c r="F1699">
        <v>352.03883000000002</v>
      </c>
      <c r="G1699">
        <v>32.080010000000001</v>
      </c>
      <c r="H1699">
        <v>-12.695499999999999</v>
      </c>
      <c r="I1699">
        <v>105.49602</v>
      </c>
      <c r="J1699">
        <v>99.101200000000006</v>
      </c>
      <c r="K1699">
        <v>-1.2093400000000001</v>
      </c>
      <c r="L1699">
        <v>118.95962</v>
      </c>
      <c r="M1699">
        <v>244.89896999999999</v>
      </c>
      <c r="N1699">
        <v>236.54397</v>
      </c>
      <c r="O1699">
        <v>8.3549999999999898</v>
      </c>
      <c r="P1699">
        <v>111.40335</v>
      </c>
      <c r="Q1699">
        <v>105.50479</v>
      </c>
      <c r="R1699">
        <v>107.60799</v>
      </c>
      <c r="S1699">
        <v>123.73762000000001</v>
      </c>
      <c r="T1699">
        <v>202.65868</v>
      </c>
      <c r="U1699">
        <v>1.3258799999999999</v>
      </c>
      <c r="V1699">
        <v>295.76544000000001</v>
      </c>
      <c r="W1699">
        <v>1800.7669699999999</v>
      </c>
      <c r="X1699">
        <v>34.759749999999997</v>
      </c>
      <c r="Y1699">
        <v>131.13355000000001</v>
      </c>
      <c r="Z1699">
        <v>28.878910000000001</v>
      </c>
      <c r="AA1699">
        <v>4.8079299999999989</v>
      </c>
      <c r="AB1699">
        <v>102.6374</v>
      </c>
      <c r="AC1699">
        <v>107.44533</v>
      </c>
      <c r="AD1699">
        <v>947.43100000000004</v>
      </c>
      <c r="AE1699">
        <v>104.90264000000001</v>
      </c>
      <c r="AF1699">
        <v>-842.52836000000002</v>
      </c>
      <c r="AG1699">
        <v>111.62332000000001</v>
      </c>
      <c r="AH1699">
        <v>402.84679999999997</v>
      </c>
      <c r="AI1699">
        <v>111.62332000000001</v>
      </c>
      <c r="AJ1699">
        <v>102.65412999999999</v>
      </c>
      <c r="AK1699">
        <v>105.5637</v>
      </c>
      <c r="AL1699">
        <v>318.79734000000002</v>
      </c>
      <c r="AM1699">
        <v>402.84679999999997</v>
      </c>
      <c r="AN1699">
        <v>417.29354000000001</v>
      </c>
      <c r="AO1699">
        <v>37.980359999999997</v>
      </c>
      <c r="AP1699">
        <v>70.651020000000003</v>
      </c>
      <c r="AQ1699">
        <v>75.107609999999994</v>
      </c>
      <c r="AR1699">
        <v>56.763950000000001</v>
      </c>
      <c r="AS1699">
        <v>117.81513</v>
      </c>
      <c r="AT1699">
        <v>120.39613</v>
      </c>
      <c r="AU1699">
        <v>803.27165000000002</v>
      </c>
      <c r="AV1699">
        <v>96.386920000000003</v>
      </c>
      <c r="AW1699">
        <v>4.6790099999999999</v>
      </c>
    </row>
    <row r="1700" spans="3:49" x14ac:dyDescent="0.25">
      <c r="C1700">
        <v>28.16667</v>
      </c>
      <c r="E1700">
        <v>97.172160000000005</v>
      </c>
      <c r="F1700">
        <v>355.7851</v>
      </c>
      <c r="G1700">
        <v>32.052619999999997</v>
      </c>
      <c r="H1700">
        <v>-12.695499999999999</v>
      </c>
      <c r="I1700">
        <v>104.9083</v>
      </c>
      <c r="J1700">
        <v>99.101200000000006</v>
      </c>
      <c r="K1700">
        <v>-1.20885</v>
      </c>
      <c r="L1700">
        <v>118.43405</v>
      </c>
      <c r="M1700">
        <v>244.89896999999999</v>
      </c>
      <c r="N1700">
        <v>235.51943</v>
      </c>
      <c r="O1700">
        <v>9.3795399999999916</v>
      </c>
      <c r="P1700">
        <v>111.34721999999999</v>
      </c>
      <c r="Q1700">
        <v>105.49639000000001</v>
      </c>
      <c r="R1700">
        <v>90.536460000000005</v>
      </c>
      <c r="S1700">
        <v>126.00360000000001</v>
      </c>
      <c r="T1700">
        <v>202.41422</v>
      </c>
      <c r="U1700">
        <v>0.82196999999999998</v>
      </c>
      <c r="V1700">
        <v>295.73746</v>
      </c>
      <c r="W1700">
        <v>1799.9941899999999</v>
      </c>
      <c r="X1700">
        <v>35.316360000000003</v>
      </c>
      <c r="Y1700">
        <v>131.56503000000001</v>
      </c>
      <c r="Z1700">
        <v>28.922750000000001</v>
      </c>
      <c r="AA1700">
        <v>4.801249999999996</v>
      </c>
      <c r="AB1700">
        <v>102.66728000000001</v>
      </c>
      <c r="AC1700">
        <v>107.46853</v>
      </c>
      <c r="AD1700">
        <v>947.41506000000004</v>
      </c>
      <c r="AE1700">
        <v>104.85486</v>
      </c>
      <c r="AF1700">
        <v>-842.56020000000001</v>
      </c>
      <c r="AG1700">
        <v>111.63527000000001</v>
      </c>
      <c r="AH1700">
        <v>403.50441000000001</v>
      </c>
      <c r="AI1700">
        <v>111.63527000000001</v>
      </c>
      <c r="AJ1700">
        <v>102.63634999999999</v>
      </c>
      <c r="AK1700">
        <v>105.51617</v>
      </c>
      <c r="AL1700">
        <v>319.07344000000001</v>
      </c>
      <c r="AM1700">
        <v>403.50441000000001</v>
      </c>
      <c r="AN1700">
        <v>418.15620000000001</v>
      </c>
      <c r="AO1700">
        <v>37.965440000000001</v>
      </c>
      <c r="AP1700">
        <v>70.632959999999997</v>
      </c>
      <c r="AQ1700">
        <v>75.126260000000002</v>
      </c>
      <c r="AR1700">
        <v>56.868090000000002</v>
      </c>
      <c r="AS1700">
        <v>117.47263</v>
      </c>
      <c r="AT1700">
        <v>120.59775</v>
      </c>
      <c r="AU1700">
        <v>802.14755000000002</v>
      </c>
      <c r="AV1700">
        <v>96.393010000000004</v>
      </c>
      <c r="AW1700">
        <v>4.6681299999999997</v>
      </c>
    </row>
    <row r="1701" spans="3:49" x14ac:dyDescent="0.25">
      <c r="C1701">
        <v>28.183330000000002</v>
      </c>
      <c r="E1701">
        <v>94.526020000000003</v>
      </c>
      <c r="F1701">
        <v>351.83523000000002</v>
      </c>
      <c r="G1701">
        <v>32.225259999999999</v>
      </c>
      <c r="H1701">
        <v>-4.87493</v>
      </c>
      <c r="I1701">
        <v>105.16018</v>
      </c>
      <c r="J1701">
        <v>99.134600000000006</v>
      </c>
      <c r="K1701">
        <v>-1.2156800000000001</v>
      </c>
      <c r="L1701">
        <v>118.49588</v>
      </c>
      <c r="M1701">
        <v>245.43734000000001</v>
      </c>
      <c r="N1701">
        <v>236.76852</v>
      </c>
      <c r="O1701">
        <v>8.6688200000000109</v>
      </c>
      <c r="P1701">
        <v>111.48754</v>
      </c>
      <c r="Q1701">
        <v>105.52159</v>
      </c>
      <c r="R1701">
        <v>108.69588</v>
      </c>
      <c r="S1701">
        <v>124.5489</v>
      </c>
      <c r="T1701">
        <v>202.58207999999999</v>
      </c>
      <c r="U1701">
        <v>1.2426900000000001</v>
      </c>
      <c r="V1701">
        <v>294.98183999999998</v>
      </c>
      <c r="W1701">
        <v>1798.8461400000001</v>
      </c>
      <c r="X1701">
        <v>35.224299999999999</v>
      </c>
      <c r="Y1701">
        <v>131.57483999999999</v>
      </c>
      <c r="Z1701">
        <v>29.18534</v>
      </c>
      <c r="AA1701">
        <v>4.8378299999999967</v>
      </c>
      <c r="AB1701">
        <v>102.62405</v>
      </c>
      <c r="AC1701">
        <v>107.46187999999999</v>
      </c>
      <c r="AD1701">
        <v>947.39910999999995</v>
      </c>
      <c r="AE1701">
        <v>104.89685</v>
      </c>
      <c r="AF1701">
        <v>-842.50225999999998</v>
      </c>
      <c r="AG1701">
        <v>111.64722999999999</v>
      </c>
      <c r="AH1701">
        <v>403.51623999999998</v>
      </c>
      <c r="AI1701">
        <v>111.64722999999999</v>
      </c>
      <c r="AJ1701">
        <v>102.61857000000001</v>
      </c>
      <c r="AK1701">
        <v>105.49841000000001</v>
      </c>
      <c r="AL1701">
        <v>319.29082</v>
      </c>
      <c r="AM1701">
        <v>403.51623999999998</v>
      </c>
      <c r="AN1701">
        <v>418.49074999999999</v>
      </c>
      <c r="AO1701">
        <v>38.004759999999997</v>
      </c>
      <c r="AP1701">
        <v>70.645150000000001</v>
      </c>
      <c r="AQ1701">
        <v>75.183800000000005</v>
      </c>
      <c r="AR1701">
        <v>56.911029999999997</v>
      </c>
      <c r="AS1701">
        <v>118.65029</v>
      </c>
      <c r="AT1701">
        <v>120.58441999999999</v>
      </c>
      <c r="AU1701">
        <v>804.86965999999995</v>
      </c>
      <c r="AV1701">
        <v>96.434340000000006</v>
      </c>
      <c r="AW1701">
        <v>4.7388500000000002</v>
      </c>
    </row>
    <row r="1702" spans="3:49" x14ac:dyDescent="0.25">
      <c r="C1702">
        <v>28.2</v>
      </c>
      <c r="E1702">
        <v>99.377279999999999</v>
      </c>
      <c r="F1702">
        <v>356.98635000000002</v>
      </c>
      <c r="G1702">
        <v>31.887519999999999</v>
      </c>
      <c r="H1702">
        <v>-20.516069999999999</v>
      </c>
      <c r="I1702">
        <v>105.30011</v>
      </c>
      <c r="J1702">
        <v>99.101200000000006</v>
      </c>
      <c r="K1702">
        <v>-1.20885</v>
      </c>
      <c r="L1702">
        <v>118.95962</v>
      </c>
      <c r="M1702">
        <v>242.57551000000001</v>
      </c>
      <c r="N1702">
        <v>233.41423</v>
      </c>
      <c r="O1702">
        <v>9.161280000000005</v>
      </c>
      <c r="P1702">
        <v>111.37528</v>
      </c>
      <c r="Q1702">
        <v>105.48799</v>
      </c>
      <c r="R1702">
        <v>161.80732</v>
      </c>
      <c r="S1702">
        <v>121.33176</v>
      </c>
      <c r="T1702">
        <v>202.52422999999999</v>
      </c>
      <c r="U1702">
        <v>1.12906</v>
      </c>
      <c r="V1702">
        <v>296.18522999999999</v>
      </c>
      <c r="W1702">
        <v>1800.6961899999999</v>
      </c>
      <c r="X1702">
        <v>34.98592</v>
      </c>
      <c r="Y1702">
        <v>131.30563000000001</v>
      </c>
      <c r="Z1702">
        <v>29.25421</v>
      </c>
      <c r="AA1702">
        <v>4.7781500000000108</v>
      </c>
      <c r="AB1702">
        <v>102.61069999999999</v>
      </c>
      <c r="AC1702">
        <v>107.38885000000001</v>
      </c>
      <c r="AD1702">
        <v>947.37786000000006</v>
      </c>
      <c r="AE1702">
        <v>104.84314000000001</v>
      </c>
      <c r="AF1702">
        <v>-842.53472000000011</v>
      </c>
      <c r="AG1702">
        <v>111.5643</v>
      </c>
      <c r="AH1702">
        <v>402.64163000000002</v>
      </c>
      <c r="AI1702">
        <v>111.5643</v>
      </c>
      <c r="AJ1702">
        <v>102.59487</v>
      </c>
      <c r="AK1702">
        <v>105.44495999999999</v>
      </c>
      <c r="AL1702">
        <v>319.06191999999999</v>
      </c>
      <c r="AM1702">
        <v>402.64163000000002</v>
      </c>
      <c r="AN1702">
        <v>417.67527999999999</v>
      </c>
      <c r="AO1702">
        <v>37.993819999999999</v>
      </c>
      <c r="AP1702">
        <v>70.651330000000002</v>
      </c>
      <c r="AQ1702">
        <v>75.075919999999996</v>
      </c>
      <c r="AR1702">
        <v>56.733649999999997</v>
      </c>
      <c r="AS1702">
        <v>118.0393</v>
      </c>
      <c r="AT1702">
        <v>120.39257000000001</v>
      </c>
      <c r="AU1702">
        <v>801.20700999999997</v>
      </c>
      <c r="AV1702">
        <v>96.391189999999995</v>
      </c>
      <c r="AW1702">
        <v>4.6536200000000001</v>
      </c>
    </row>
    <row r="1703" spans="3:49" x14ac:dyDescent="0.25">
      <c r="C1703">
        <v>28.216670000000001</v>
      </c>
      <c r="E1703">
        <v>104.44906</v>
      </c>
      <c r="F1703">
        <v>352.16099000000003</v>
      </c>
      <c r="G1703">
        <v>32.102029999999999</v>
      </c>
      <c r="H1703">
        <v>-4.87493</v>
      </c>
      <c r="I1703">
        <v>105.24414</v>
      </c>
      <c r="J1703">
        <v>99.092849999999999</v>
      </c>
      <c r="K1703">
        <v>-1.2117800000000001</v>
      </c>
      <c r="L1703">
        <v>118.58862999999999</v>
      </c>
      <c r="M1703">
        <v>240.36538999999999</v>
      </c>
      <c r="N1703">
        <v>231.85638</v>
      </c>
      <c r="O1703">
        <v>8.5090099999999893</v>
      </c>
      <c r="P1703">
        <v>111.31914999999999</v>
      </c>
      <c r="Q1703">
        <v>105.48799</v>
      </c>
      <c r="R1703">
        <v>148.05525</v>
      </c>
      <c r="S1703">
        <v>126.64703</v>
      </c>
      <c r="T1703">
        <v>202.52809999999999</v>
      </c>
      <c r="U1703">
        <v>1.1859500000000001</v>
      </c>
      <c r="V1703">
        <v>296.63301000000001</v>
      </c>
      <c r="W1703">
        <v>1799.63012</v>
      </c>
      <c r="X1703">
        <v>34.791170000000001</v>
      </c>
      <c r="Y1703">
        <v>131.03977</v>
      </c>
      <c r="Z1703">
        <v>29.179290000000002</v>
      </c>
      <c r="AA1703">
        <v>4.7713700000000046</v>
      </c>
      <c r="AB1703">
        <v>102.84304</v>
      </c>
      <c r="AC1703">
        <v>107.61441000000001</v>
      </c>
      <c r="AD1703">
        <v>947.36724000000004</v>
      </c>
      <c r="AE1703">
        <v>105.01076</v>
      </c>
      <c r="AF1703">
        <v>-842.35648000000003</v>
      </c>
      <c r="AG1703">
        <v>111.78979</v>
      </c>
      <c r="AH1703">
        <v>402.71800999999999</v>
      </c>
      <c r="AI1703">
        <v>111.78979</v>
      </c>
      <c r="AJ1703">
        <v>102.79156</v>
      </c>
      <c r="AK1703">
        <v>105.61172000000001</v>
      </c>
      <c r="AL1703">
        <v>318.96215000000001</v>
      </c>
      <c r="AM1703">
        <v>402.71800999999999</v>
      </c>
      <c r="AN1703">
        <v>417.48757999999998</v>
      </c>
      <c r="AO1703">
        <v>38.001130000000003</v>
      </c>
      <c r="AP1703">
        <v>70.639300000000006</v>
      </c>
      <c r="AQ1703">
        <v>74.903379999999999</v>
      </c>
      <c r="AR1703">
        <v>56.384770000000003</v>
      </c>
      <c r="AS1703">
        <v>117.33796</v>
      </c>
      <c r="AT1703">
        <v>120.40900000000001</v>
      </c>
      <c r="AU1703">
        <v>803.57635000000005</v>
      </c>
      <c r="AV1703">
        <v>96.384050000000002</v>
      </c>
      <c r="AW1703">
        <v>4.6626899999999996</v>
      </c>
    </row>
    <row r="1704" spans="3:49" x14ac:dyDescent="0.25">
      <c r="C1704">
        <v>28.233329999999999</v>
      </c>
      <c r="E1704">
        <v>99.450789999999998</v>
      </c>
      <c r="F1704">
        <v>354.50241</v>
      </c>
      <c r="G1704">
        <v>31.943760000000001</v>
      </c>
      <c r="H1704">
        <v>-12.695499999999999</v>
      </c>
      <c r="I1704">
        <v>105.44004</v>
      </c>
      <c r="J1704">
        <v>99.109549999999999</v>
      </c>
      <c r="K1704">
        <v>-1.21275</v>
      </c>
      <c r="L1704">
        <v>118.65046</v>
      </c>
      <c r="M1704">
        <v>248.52583999999999</v>
      </c>
      <c r="N1704">
        <v>239.91229000000001</v>
      </c>
      <c r="O1704">
        <v>8.6135499999999752</v>
      </c>
      <c r="P1704">
        <v>111.43141</v>
      </c>
      <c r="Q1704">
        <v>105.52159</v>
      </c>
      <c r="R1704">
        <v>143.70367999999999</v>
      </c>
      <c r="S1704">
        <v>127.48627999999999</v>
      </c>
      <c r="T1704">
        <v>202.49591000000001</v>
      </c>
      <c r="U1704">
        <v>1.41</v>
      </c>
      <c r="V1704">
        <v>296.07328999999999</v>
      </c>
      <c r="W1704">
        <v>1800.21181</v>
      </c>
      <c r="X1704">
        <v>34.99241</v>
      </c>
      <c r="Y1704">
        <v>131.10155</v>
      </c>
      <c r="Z1704">
        <v>29.304269999999999</v>
      </c>
      <c r="AA1704">
        <v>4.8609399999999994</v>
      </c>
      <c r="AB1704">
        <v>102.91266</v>
      </c>
      <c r="AC1704">
        <v>107.7736</v>
      </c>
      <c r="AD1704">
        <v>947.36724000000004</v>
      </c>
      <c r="AE1704">
        <v>105.13043</v>
      </c>
      <c r="AF1704">
        <v>-842.23680999999999</v>
      </c>
      <c r="AG1704">
        <v>111.87877</v>
      </c>
      <c r="AH1704">
        <v>402.48318</v>
      </c>
      <c r="AI1704">
        <v>111.87877</v>
      </c>
      <c r="AJ1704">
        <v>102.94051</v>
      </c>
      <c r="AK1704">
        <v>105.84981999999999</v>
      </c>
      <c r="AL1704">
        <v>318.72725000000003</v>
      </c>
      <c r="AM1704">
        <v>402.48318</v>
      </c>
      <c r="AN1704">
        <v>417.13549999999998</v>
      </c>
      <c r="AO1704">
        <v>38.03228</v>
      </c>
      <c r="AP1704">
        <v>70.730059999999995</v>
      </c>
      <c r="AQ1704">
        <v>74.765910000000005</v>
      </c>
      <c r="AR1704">
        <v>56.323540000000001</v>
      </c>
      <c r="AS1704">
        <v>118.41553999999999</v>
      </c>
      <c r="AT1704">
        <v>120.37259</v>
      </c>
      <c r="AU1704">
        <v>802.27025000000003</v>
      </c>
      <c r="AV1704">
        <v>96.398929999999993</v>
      </c>
      <c r="AW1704">
        <v>4.6203700000000003</v>
      </c>
    </row>
    <row r="1705" spans="3:49" x14ac:dyDescent="0.25">
      <c r="C1705">
        <v>28.25</v>
      </c>
      <c r="E1705">
        <v>100.25933000000001</v>
      </c>
      <c r="F1705">
        <v>349.81957</v>
      </c>
      <c r="G1705">
        <v>32.065930000000002</v>
      </c>
      <c r="H1705">
        <v>-12.695499999999999</v>
      </c>
      <c r="I1705">
        <v>105.41206</v>
      </c>
      <c r="J1705">
        <v>99.101200000000006</v>
      </c>
      <c r="K1705">
        <v>-1.21129</v>
      </c>
      <c r="L1705">
        <v>118.43405</v>
      </c>
      <c r="M1705">
        <v>242.88719</v>
      </c>
      <c r="N1705">
        <v>235.63171</v>
      </c>
      <c r="O1705">
        <v>7.2554800000000057</v>
      </c>
      <c r="P1705">
        <v>111.23496</v>
      </c>
      <c r="Q1705">
        <v>105.47119000000001</v>
      </c>
      <c r="R1705">
        <v>168.47415000000001</v>
      </c>
      <c r="S1705">
        <v>124.9965</v>
      </c>
      <c r="T1705">
        <v>202.32866000000001</v>
      </c>
      <c r="U1705">
        <v>1.49457</v>
      </c>
      <c r="V1705">
        <v>294.84190999999998</v>
      </c>
      <c r="W1705">
        <v>1800.37862</v>
      </c>
      <c r="X1705">
        <v>35.272970000000001</v>
      </c>
      <c r="Y1705">
        <v>131.40335999999999</v>
      </c>
      <c r="Z1705">
        <v>29.22936</v>
      </c>
      <c r="AA1705">
        <v>4.8244100000000003</v>
      </c>
      <c r="AB1705">
        <v>102.99561</v>
      </c>
      <c r="AC1705">
        <v>107.82002</v>
      </c>
      <c r="AD1705">
        <v>947.35662000000002</v>
      </c>
      <c r="AE1705">
        <v>105.17837</v>
      </c>
      <c r="AF1705">
        <v>-842.17825000000005</v>
      </c>
      <c r="AG1705">
        <v>111.98560000000001</v>
      </c>
      <c r="AH1705">
        <v>401.76699000000002</v>
      </c>
      <c r="AI1705">
        <v>111.98560000000001</v>
      </c>
      <c r="AJ1705">
        <v>103.01803</v>
      </c>
      <c r="AK1705">
        <v>105.80822000000001</v>
      </c>
      <c r="AL1705">
        <v>318.89175</v>
      </c>
      <c r="AM1705">
        <v>401.76699000000002</v>
      </c>
      <c r="AN1705">
        <v>417.85732000000002</v>
      </c>
      <c r="AO1705">
        <v>38.048299999999998</v>
      </c>
      <c r="AP1705">
        <v>70.748289999999997</v>
      </c>
      <c r="AQ1705">
        <v>74.797470000000004</v>
      </c>
      <c r="AR1705">
        <v>56.311360000000001</v>
      </c>
      <c r="AS1705">
        <v>118.34738</v>
      </c>
      <c r="AT1705">
        <v>120.50803999999999</v>
      </c>
      <c r="AU1705">
        <v>800.45786999999996</v>
      </c>
      <c r="AV1705">
        <v>96.39058</v>
      </c>
      <c r="AW1705">
        <v>4.6638900000000003</v>
      </c>
    </row>
    <row r="1706" spans="3:49" x14ac:dyDescent="0.25">
      <c r="C1706">
        <v>28.266670000000001</v>
      </c>
      <c r="E1706">
        <v>99.450789999999998</v>
      </c>
      <c r="F1706">
        <v>355.86653999999999</v>
      </c>
      <c r="G1706">
        <v>32.006399999999999</v>
      </c>
      <c r="H1706">
        <v>-4.87493</v>
      </c>
      <c r="I1706">
        <v>105.38406999999999</v>
      </c>
      <c r="J1706">
        <v>99.126249999999999</v>
      </c>
      <c r="K1706">
        <v>-1.21129</v>
      </c>
      <c r="L1706">
        <v>118.37222</v>
      </c>
      <c r="M1706">
        <v>243.39722</v>
      </c>
      <c r="N1706">
        <v>234.66332</v>
      </c>
      <c r="O1706">
        <v>8.7339000000000055</v>
      </c>
      <c r="P1706">
        <v>111.29109</v>
      </c>
      <c r="Q1706">
        <v>105.49639000000001</v>
      </c>
      <c r="R1706">
        <v>170.53835000000001</v>
      </c>
      <c r="S1706">
        <v>126.59108000000001</v>
      </c>
      <c r="T1706">
        <v>202.51261</v>
      </c>
      <c r="U1706">
        <v>1.3258799999999999</v>
      </c>
      <c r="V1706">
        <v>297.50056999999998</v>
      </c>
      <c r="W1706">
        <v>1801.1032</v>
      </c>
      <c r="X1706">
        <v>35.052030000000002</v>
      </c>
      <c r="Y1706">
        <v>131.26078999999999</v>
      </c>
      <c r="Z1706">
        <v>29.43562</v>
      </c>
      <c r="AA1706">
        <v>4.8610499999999917</v>
      </c>
      <c r="AB1706">
        <v>102.87932000000001</v>
      </c>
      <c r="AC1706">
        <v>107.74037</v>
      </c>
      <c r="AD1706">
        <v>947.346</v>
      </c>
      <c r="AE1706">
        <v>105.10665</v>
      </c>
      <c r="AF1706">
        <v>-842.23935000000006</v>
      </c>
      <c r="AG1706">
        <v>111.9145</v>
      </c>
      <c r="AH1706">
        <v>402.19564000000003</v>
      </c>
      <c r="AI1706">
        <v>111.9145</v>
      </c>
      <c r="AJ1706">
        <v>102.88704</v>
      </c>
      <c r="AK1706">
        <v>105.73687</v>
      </c>
      <c r="AL1706">
        <v>318.93880000000001</v>
      </c>
      <c r="AM1706">
        <v>402.19564000000003</v>
      </c>
      <c r="AN1706">
        <v>417.75765000000001</v>
      </c>
      <c r="AO1706">
        <v>38.066220000000001</v>
      </c>
      <c r="AP1706">
        <v>70.766509999999997</v>
      </c>
      <c r="AQ1706">
        <v>74.841279999999998</v>
      </c>
      <c r="AR1706">
        <v>56.482869999999998</v>
      </c>
      <c r="AS1706">
        <v>117.32165000000001</v>
      </c>
      <c r="AT1706">
        <v>120.45166</v>
      </c>
      <c r="AU1706">
        <v>801.52946999999995</v>
      </c>
      <c r="AV1706">
        <v>96.415629999999993</v>
      </c>
      <c r="AW1706">
        <v>4.6397199999999996</v>
      </c>
    </row>
    <row r="1707" spans="3:49" x14ac:dyDescent="0.25">
      <c r="C1707">
        <v>28.283329999999999</v>
      </c>
      <c r="E1707">
        <v>98.936260000000004</v>
      </c>
      <c r="F1707">
        <v>351.61126000000002</v>
      </c>
      <c r="G1707">
        <v>32.046660000000003</v>
      </c>
      <c r="H1707">
        <v>-4.87493</v>
      </c>
      <c r="I1707">
        <v>105.57998000000001</v>
      </c>
      <c r="J1707">
        <v>99.109549999999999</v>
      </c>
      <c r="K1707">
        <v>-1.2215499999999999</v>
      </c>
      <c r="L1707">
        <v>119.17603</v>
      </c>
      <c r="M1707">
        <v>243.45389</v>
      </c>
      <c r="N1707">
        <v>235.88434000000001</v>
      </c>
      <c r="O1707">
        <v>7.5695499999999925</v>
      </c>
      <c r="P1707">
        <v>111.45948</v>
      </c>
      <c r="Q1707">
        <v>105.51318999999999</v>
      </c>
      <c r="R1707">
        <v>112.48954999999999</v>
      </c>
      <c r="S1707">
        <v>129.44453999999999</v>
      </c>
      <c r="T1707">
        <v>202.69148000000001</v>
      </c>
      <c r="U1707">
        <v>1.4652099999999999</v>
      </c>
      <c r="V1707">
        <v>297.05279999999999</v>
      </c>
      <c r="W1707">
        <v>1799.85286</v>
      </c>
      <c r="X1707">
        <v>34.782359999999997</v>
      </c>
      <c r="Y1707">
        <v>131.05983000000001</v>
      </c>
      <c r="Z1707">
        <v>29.43562</v>
      </c>
      <c r="AA1707">
        <v>4.8843999999999994</v>
      </c>
      <c r="AB1707">
        <v>102.73983</v>
      </c>
      <c r="AC1707">
        <v>107.62423</v>
      </c>
      <c r="AD1707">
        <v>947.346</v>
      </c>
      <c r="AE1707">
        <v>105.01689</v>
      </c>
      <c r="AF1707">
        <v>-842.32911000000001</v>
      </c>
      <c r="AG1707">
        <v>111.82552</v>
      </c>
      <c r="AH1707">
        <v>402.45983000000001</v>
      </c>
      <c r="AI1707">
        <v>111.82552</v>
      </c>
      <c r="AJ1707">
        <v>102.79767</v>
      </c>
      <c r="AK1707">
        <v>105.61781000000001</v>
      </c>
      <c r="AL1707">
        <v>318.93880000000001</v>
      </c>
      <c r="AM1707">
        <v>402.45983000000001</v>
      </c>
      <c r="AN1707">
        <v>417.61095</v>
      </c>
      <c r="AO1707">
        <v>38.084449999999997</v>
      </c>
      <c r="AP1707">
        <v>70.766509999999997</v>
      </c>
      <c r="AQ1707">
        <v>74.817239999999998</v>
      </c>
      <c r="AR1707">
        <v>56.452260000000003</v>
      </c>
      <c r="AS1707">
        <v>118.12939</v>
      </c>
      <c r="AT1707">
        <v>120.55737000000001</v>
      </c>
      <c r="AU1707">
        <v>803.72442999999998</v>
      </c>
      <c r="AV1707">
        <v>96.391009999999994</v>
      </c>
      <c r="AW1707">
        <v>4.6246</v>
      </c>
    </row>
    <row r="1708" spans="3:49" x14ac:dyDescent="0.25">
      <c r="C1708">
        <v>28.3</v>
      </c>
      <c r="E1708">
        <v>96.804640000000006</v>
      </c>
      <c r="F1708">
        <v>353.24007999999998</v>
      </c>
      <c r="G1708">
        <v>31.98901</v>
      </c>
      <c r="H1708">
        <v>-20.516069999999999</v>
      </c>
      <c r="I1708">
        <v>105.46803</v>
      </c>
      <c r="J1708">
        <v>99.109549999999999</v>
      </c>
      <c r="K1708">
        <v>-1.2254499999999999</v>
      </c>
      <c r="L1708">
        <v>118.99054</v>
      </c>
      <c r="M1708">
        <v>243.45389</v>
      </c>
      <c r="N1708">
        <v>234.69139000000001</v>
      </c>
      <c r="O1708">
        <v>8.7624999999999886</v>
      </c>
      <c r="P1708">
        <v>111.40335</v>
      </c>
      <c r="Q1708">
        <v>105.52159</v>
      </c>
      <c r="R1708">
        <v>111.90376999999999</v>
      </c>
      <c r="S1708">
        <v>128.35351</v>
      </c>
      <c r="T1708">
        <v>202.61814000000001</v>
      </c>
      <c r="U1708">
        <v>1.2410099999999999</v>
      </c>
      <c r="V1708">
        <v>295.14974999999998</v>
      </c>
      <c r="W1708">
        <v>1801.0002199999999</v>
      </c>
      <c r="X1708">
        <v>34.967509999999997</v>
      </c>
      <c r="Y1708">
        <v>131.21567999999999</v>
      </c>
      <c r="Z1708">
        <v>29.279419999999998</v>
      </c>
      <c r="AA1708">
        <v>4.8181299999999965</v>
      </c>
      <c r="AB1708">
        <v>102.68997</v>
      </c>
      <c r="AC1708">
        <v>107.5081</v>
      </c>
      <c r="AD1708">
        <v>947.346</v>
      </c>
      <c r="AE1708">
        <v>104.8673</v>
      </c>
      <c r="AF1708">
        <v>-842.4787</v>
      </c>
      <c r="AG1708">
        <v>111.73654000000001</v>
      </c>
      <c r="AH1708">
        <v>403.48721999999998</v>
      </c>
      <c r="AI1708">
        <v>111.73654000000001</v>
      </c>
      <c r="AJ1708">
        <v>102.61892</v>
      </c>
      <c r="AK1708">
        <v>105.55829</v>
      </c>
      <c r="AL1708">
        <v>319.23243000000002</v>
      </c>
      <c r="AM1708">
        <v>403.48721999999998</v>
      </c>
      <c r="AN1708">
        <v>417.64028999999999</v>
      </c>
      <c r="AO1708">
        <v>38.066330000000001</v>
      </c>
      <c r="AP1708">
        <v>70.706000000000003</v>
      </c>
      <c r="AQ1708">
        <v>74.819649999999996</v>
      </c>
      <c r="AR1708">
        <v>56.42165</v>
      </c>
      <c r="AS1708">
        <v>118.54846000000001</v>
      </c>
      <c r="AT1708">
        <v>120.20346000000001</v>
      </c>
      <c r="AU1708">
        <v>805.99933999999996</v>
      </c>
      <c r="AV1708">
        <v>96.393439999999998</v>
      </c>
      <c r="AW1708">
        <v>4.5865200000000002</v>
      </c>
    </row>
    <row r="1709" spans="3:49" x14ac:dyDescent="0.25">
      <c r="C1709">
        <v>28.316669999999998</v>
      </c>
      <c r="E1709">
        <v>96.731139999999996</v>
      </c>
      <c r="F1709">
        <v>349.75848999999999</v>
      </c>
      <c r="G1709">
        <v>32.115499999999997</v>
      </c>
      <c r="H1709">
        <v>-4.87493</v>
      </c>
      <c r="I1709">
        <v>105.38406999999999</v>
      </c>
      <c r="J1709">
        <v>99.126249999999999</v>
      </c>
      <c r="K1709">
        <v>-1.22692</v>
      </c>
      <c r="L1709">
        <v>118.52679999999999</v>
      </c>
      <c r="M1709">
        <v>248.12915000000001</v>
      </c>
      <c r="N1709">
        <v>239.44915</v>
      </c>
      <c r="O1709">
        <v>8.6800000000000068</v>
      </c>
      <c r="P1709">
        <v>111.12269999999999</v>
      </c>
      <c r="Q1709">
        <v>105.48799</v>
      </c>
      <c r="R1709">
        <v>121.44374000000001</v>
      </c>
      <c r="S1709">
        <v>127.23451</v>
      </c>
      <c r="T1709">
        <v>202.37816000000001</v>
      </c>
      <c r="U1709">
        <v>1.4103000000000001</v>
      </c>
      <c r="V1709">
        <v>297.66849000000002</v>
      </c>
      <c r="W1709">
        <v>1800.4737600000001</v>
      </c>
      <c r="X1709">
        <v>35.24156</v>
      </c>
      <c r="Y1709">
        <v>131.42993000000001</v>
      </c>
      <c r="Z1709">
        <v>29.216930000000001</v>
      </c>
      <c r="AA1709">
        <v>4.8480799999999959</v>
      </c>
      <c r="AB1709">
        <v>102.64011000000001</v>
      </c>
      <c r="AC1709">
        <v>107.48819</v>
      </c>
      <c r="AD1709">
        <v>947.346</v>
      </c>
      <c r="AE1709">
        <v>104.8673</v>
      </c>
      <c r="AF1709">
        <v>-842.4787</v>
      </c>
      <c r="AG1709">
        <v>111.64756</v>
      </c>
      <c r="AH1709">
        <v>403.39915999999999</v>
      </c>
      <c r="AI1709">
        <v>111.64756</v>
      </c>
      <c r="AJ1709">
        <v>102.61892</v>
      </c>
      <c r="AK1709">
        <v>105.46899000000001</v>
      </c>
      <c r="AL1709">
        <v>319.1737</v>
      </c>
      <c r="AM1709">
        <v>403.39915999999999</v>
      </c>
      <c r="AN1709">
        <v>417.93367999999998</v>
      </c>
      <c r="AO1709">
        <v>38.06091</v>
      </c>
      <c r="AP1709">
        <v>70.706000000000003</v>
      </c>
      <c r="AQ1709">
        <v>74.846040000000002</v>
      </c>
      <c r="AR1709">
        <v>56.482869999999998</v>
      </c>
      <c r="AS1709">
        <v>117.38608000000001</v>
      </c>
      <c r="AT1709">
        <v>120.42821000000001</v>
      </c>
      <c r="AU1709">
        <v>800.90768000000003</v>
      </c>
      <c r="AV1709">
        <v>96.414410000000004</v>
      </c>
      <c r="AW1709">
        <v>4.61252</v>
      </c>
    </row>
    <row r="1710" spans="3:49" x14ac:dyDescent="0.25">
      <c r="C1710">
        <v>28.33333</v>
      </c>
      <c r="E1710">
        <v>96.584130000000002</v>
      </c>
      <c r="F1710">
        <v>356.72165999999999</v>
      </c>
      <c r="G1710">
        <v>31.862570000000002</v>
      </c>
      <c r="H1710">
        <v>-20.516069999999999</v>
      </c>
      <c r="I1710">
        <v>105.69192</v>
      </c>
      <c r="J1710">
        <v>99.126249999999999</v>
      </c>
      <c r="K1710">
        <v>-1.23034</v>
      </c>
      <c r="L1710">
        <v>118.68138</v>
      </c>
      <c r="M1710">
        <v>244.2756</v>
      </c>
      <c r="N1710">
        <v>235.21066999999999</v>
      </c>
      <c r="O1710">
        <v>9.0649300000000039</v>
      </c>
      <c r="P1710">
        <v>111.31914999999999</v>
      </c>
      <c r="Q1710">
        <v>105.51318999999999</v>
      </c>
      <c r="R1710">
        <v>168.66941</v>
      </c>
      <c r="S1710">
        <v>124.15724</v>
      </c>
      <c r="T1710">
        <v>202.58595</v>
      </c>
      <c r="U1710">
        <v>1.5774600000000001</v>
      </c>
      <c r="V1710">
        <v>296.82891000000001</v>
      </c>
      <c r="W1710">
        <v>1801.1324999999999</v>
      </c>
      <c r="X1710">
        <v>35.131169999999997</v>
      </c>
      <c r="Y1710">
        <v>131.38142999999999</v>
      </c>
      <c r="Z1710">
        <v>29.44183</v>
      </c>
      <c r="AA1710">
        <v>4.7983499999999992</v>
      </c>
      <c r="AB1710">
        <v>102.65667000000001</v>
      </c>
      <c r="AC1710">
        <v>107.45502</v>
      </c>
      <c r="AD1710">
        <v>947.35131000000001</v>
      </c>
      <c r="AE1710">
        <v>104.84332000000001</v>
      </c>
      <c r="AF1710">
        <v>-842.50799000000006</v>
      </c>
      <c r="AG1710">
        <v>111.65346</v>
      </c>
      <c r="AH1710">
        <v>403.14080999999999</v>
      </c>
      <c r="AI1710">
        <v>111.65346</v>
      </c>
      <c r="AJ1710">
        <v>102.62484000000001</v>
      </c>
      <c r="AK1710">
        <v>105.47490999999999</v>
      </c>
      <c r="AL1710">
        <v>319.00335999999999</v>
      </c>
      <c r="AM1710">
        <v>403.14080999999999</v>
      </c>
      <c r="AN1710">
        <v>417.44074999999998</v>
      </c>
      <c r="AO1710">
        <v>38.065530000000003</v>
      </c>
      <c r="AP1710">
        <v>70.651510000000002</v>
      </c>
      <c r="AQ1710">
        <v>74.953280000000007</v>
      </c>
      <c r="AR1710">
        <v>56.672609999999999</v>
      </c>
      <c r="AS1710">
        <v>117.88574</v>
      </c>
      <c r="AT1710">
        <v>120.19333</v>
      </c>
      <c r="AU1710">
        <v>803.30409999999995</v>
      </c>
      <c r="AV1710">
        <v>96.41319</v>
      </c>
      <c r="AW1710">
        <v>4.6487800000000004</v>
      </c>
    </row>
    <row r="1711" spans="3:49" x14ac:dyDescent="0.25">
      <c r="C1711">
        <v>28.35</v>
      </c>
      <c r="E1711">
        <v>96.143109999999993</v>
      </c>
      <c r="F1711">
        <v>353.11792000000003</v>
      </c>
      <c r="G1711">
        <v>31.8184</v>
      </c>
      <c r="H1711">
        <v>2.94564</v>
      </c>
      <c r="I1711">
        <v>105.30011</v>
      </c>
      <c r="J1711">
        <v>99.117900000000006</v>
      </c>
      <c r="K1711">
        <v>-1.23132</v>
      </c>
      <c r="L1711">
        <v>118.71229</v>
      </c>
      <c r="M1711">
        <v>244.61562000000001</v>
      </c>
      <c r="N1711">
        <v>235.87029999999999</v>
      </c>
      <c r="O1711">
        <v>8.7453200000000209</v>
      </c>
      <c r="P1711">
        <v>111.23496</v>
      </c>
      <c r="Q1711">
        <v>105.50479</v>
      </c>
      <c r="R1711">
        <v>150.11945</v>
      </c>
      <c r="S1711">
        <v>126.36727999999999</v>
      </c>
      <c r="T1711">
        <v>202.51648</v>
      </c>
      <c r="U1711">
        <v>1.4389000000000001</v>
      </c>
      <c r="V1711">
        <v>296.82891000000001</v>
      </c>
      <c r="W1711">
        <v>1800.7505100000001</v>
      </c>
      <c r="X1711">
        <v>34.850360000000002</v>
      </c>
      <c r="Y1711">
        <v>131.14488</v>
      </c>
      <c r="Z1711">
        <v>29.560569999999998</v>
      </c>
      <c r="AA1711">
        <v>4.8182900000000046</v>
      </c>
      <c r="AB1711">
        <v>102.71968</v>
      </c>
      <c r="AC1711">
        <v>107.53797</v>
      </c>
      <c r="AD1711">
        <v>947.346</v>
      </c>
      <c r="AE1711">
        <v>104.95706</v>
      </c>
      <c r="AF1711">
        <v>-842.38894000000005</v>
      </c>
      <c r="AG1711">
        <v>111.70688</v>
      </c>
      <c r="AH1711">
        <v>403.10561999999999</v>
      </c>
      <c r="AI1711">
        <v>111.70688</v>
      </c>
      <c r="AJ1711">
        <v>102.70829000000001</v>
      </c>
      <c r="AK1711">
        <v>105.55829</v>
      </c>
      <c r="AL1711">
        <v>318.99752000000001</v>
      </c>
      <c r="AM1711">
        <v>403.10561999999999</v>
      </c>
      <c r="AN1711">
        <v>417.72831000000002</v>
      </c>
      <c r="AO1711">
        <v>38.072670000000002</v>
      </c>
      <c r="AP1711">
        <v>70.645489999999995</v>
      </c>
      <c r="AQ1711">
        <v>75.062060000000002</v>
      </c>
      <c r="AR1711">
        <v>56.819560000000003</v>
      </c>
      <c r="AS1711">
        <v>118.78201</v>
      </c>
      <c r="AT1711">
        <v>120.26267</v>
      </c>
      <c r="AU1711">
        <v>801.02589999999998</v>
      </c>
      <c r="AV1711">
        <v>96.403620000000004</v>
      </c>
      <c r="AW1711">
        <v>4.6113099999999996</v>
      </c>
    </row>
    <row r="1712" spans="3:49" x14ac:dyDescent="0.25">
      <c r="C1712">
        <v>28.366669999999999</v>
      </c>
      <c r="E1712">
        <v>105.99263999999999</v>
      </c>
      <c r="F1712">
        <v>351.91667000000001</v>
      </c>
      <c r="G1712">
        <v>31.906269999999999</v>
      </c>
      <c r="H1712">
        <v>-12.695499999999999</v>
      </c>
      <c r="I1712">
        <v>105.18816</v>
      </c>
      <c r="J1712">
        <v>99.117900000000006</v>
      </c>
      <c r="K1712">
        <v>-1.22106</v>
      </c>
      <c r="L1712">
        <v>118.71229</v>
      </c>
      <c r="M1712">
        <v>244.87064000000001</v>
      </c>
      <c r="N1712">
        <v>235.94047</v>
      </c>
      <c r="O1712">
        <v>8.9301700000000039</v>
      </c>
      <c r="P1712">
        <v>111.17883</v>
      </c>
      <c r="Q1712">
        <v>105.50479</v>
      </c>
      <c r="R1712">
        <v>127.35741</v>
      </c>
      <c r="S1712">
        <v>127.73806</v>
      </c>
      <c r="T1712">
        <v>202.45536999999999</v>
      </c>
      <c r="U1712">
        <v>1.4112199999999999</v>
      </c>
      <c r="V1712">
        <v>295.8494</v>
      </c>
      <c r="W1712">
        <v>1799.8282400000001</v>
      </c>
      <c r="X1712">
        <v>34.864919999999998</v>
      </c>
      <c r="Y1712">
        <v>131.19041000000001</v>
      </c>
      <c r="Z1712">
        <v>29.81043</v>
      </c>
      <c r="AA1712">
        <v>4.805019999999999</v>
      </c>
      <c r="AB1712">
        <v>102.81923</v>
      </c>
      <c r="AC1712">
        <v>107.62425</v>
      </c>
      <c r="AD1712">
        <v>947.346</v>
      </c>
      <c r="AE1712">
        <v>105.07673</v>
      </c>
      <c r="AF1712">
        <v>-842.26927000000001</v>
      </c>
      <c r="AG1712">
        <v>111.79586</v>
      </c>
      <c r="AH1712">
        <v>403.69269000000003</v>
      </c>
      <c r="AI1712">
        <v>111.79586</v>
      </c>
      <c r="AJ1712">
        <v>102.79767</v>
      </c>
      <c r="AK1712">
        <v>105.61781000000001</v>
      </c>
      <c r="AL1712">
        <v>319.43797999999998</v>
      </c>
      <c r="AM1712">
        <v>403.69269000000003</v>
      </c>
      <c r="AN1712">
        <v>418.63778000000002</v>
      </c>
      <c r="AO1712">
        <v>38.088160000000002</v>
      </c>
      <c r="AP1712">
        <v>70.675749999999994</v>
      </c>
      <c r="AQ1712">
        <v>75.172610000000006</v>
      </c>
      <c r="AR1712">
        <v>56.78895</v>
      </c>
      <c r="AS1712">
        <v>117.53445000000001</v>
      </c>
      <c r="AT1712">
        <v>120.45103</v>
      </c>
      <c r="AU1712">
        <v>802.65396999999996</v>
      </c>
      <c r="AV1712">
        <v>96.392660000000006</v>
      </c>
      <c r="AW1712">
        <v>4.6221899999999998</v>
      </c>
    </row>
    <row r="1713" spans="3:49" x14ac:dyDescent="0.25">
      <c r="C1713">
        <v>28.383330000000001</v>
      </c>
      <c r="E1713">
        <v>95.408069999999995</v>
      </c>
      <c r="F1713">
        <v>357.33247</v>
      </c>
      <c r="G1713">
        <v>31.873550000000002</v>
      </c>
      <c r="H1713">
        <v>-4.87493</v>
      </c>
      <c r="I1713">
        <v>105.07622000000001</v>
      </c>
      <c r="J1713">
        <v>99.126249999999999</v>
      </c>
      <c r="K1713">
        <v>-1.22448</v>
      </c>
      <c r="L1713">
        <v>118.68138</v>
      </c>
      <c r="M1713">
        <v>244.78563</v>
      </c>
      <c r="N1713">
        <v>237.04920999999999</v>
      </c>
      <c r="O1713">
        <v>7.7364200000000096</v>
      </c>
      <c r="P1713">
        <v>111.31914999999999</v>
      </c>
      <c r="Q1713">
        <v>105.52159</v>
      </c>
      <c r="R1713">
        <v>139.01738</v>
      </c>
      <c r="S1713">
        <v>127.51425999999999</v>
      </c>
      <c r="T1713">
        <v>202.6104</v>
      </c>
      <c r="U1713">
        <v>0.70850000000000002</v>
      </c>
      <c r="V1713">
        <v>296.32515999999998</v>
      </c>
      <c r="W1713">
        <v>1799.88579</v>
      </c>
      <c r="X1713">
        <v>35.190719999999999</v>
      </c>
      <c r="Y1713">
        <v>131.43387999999999</v>
      </c>
      <c r="Z1713">
        <v>29.785599999999999</v>
      </c>
      <c r="AA1713">
        <v>4.7287299999999988</v>
      </c>
      <c r="AB1713">
        <v>102.93536</v>
      </c>
      <c r="AC1713">
        <v>107.66409</v>
      </c>
      <c r="AD1713">
        <v>947.32475999999997</v>
      </c>
      <c r="AE1713">
        <v>105.08287</v>
      </c>
      <c r="AF1713">
        <v>-842.24189000000001</v>
      </c>
      <c r="AG1713">
        <v>111.86126</v>
      </c>
      <c r="AH1713">
        <v>403.46388000000002</v>
      </c>
      <c r="AI1713">
        <v>111.86126</v>
      </c>
      <c r="AJ1713">
        <v>102.89314</v>
      </c>
      <c r="AK1713">
        <v>105.71321</v>
      </c>
      <c r="AL1713">
        <v>319.70827000000003</v>
      </c>
      <c r="AM1713">
        <v>403.46388000000002</v>
      </c>
      <c r="AN1713">
        <v>418.46778</v>
      </c>
      <c r="AO1713">
        <v>38.061880000000002</v>
      </c>
      <c r="AP1713">
        <v>70.712199999999996</v>
      </c>
      <c r="AQ1713">
        <v>75.234870000000001</v>
      </c>
      <c r="AR1713">
        <v>56.887039999999999</v>
      </c>
      <c r="AS1713">
        <v>117.72998</v>
      </c>
      <c r="AT1713">
        <v>120.49726</v>
      </c>
      <c r="AU1713">
        <v>803.72685999999999</v>
      </c>
      <c r="AV1713">
        <v>96.394310000000004</v>
      </c>
      <c r="AW1713">
        <v>4.6215799999999998</v>
      </c>
    </row>
    <row r="1714" spans="3:49" x14ac:dyDescent="0.25">
      <c r="C1714">
        <v>28.4</v>
      </c>
      <c r="E1714">
        <v>96.951650000000001</v>
      </c>
      <c r="F1714">
        <v>351.20406000000003</v>
      </c>
      <c r="G1714">
        <v>32.035089999999997</v>
      </c>
      <c r="H1714">
        <v>-12.695499999999999</v>
      </c>
      <c r="I1714">
        <v>104.76837</v>
      </c>
      <c r="J1714">
        <v>99.126249999999999</v>
      </c>
      <c r="K1714">
        <v>-1.23522</v>
      </c>
      <c r="L1714">
        <v>118.86687000000001</v>
      </c>
      <c r="M1714">
        <v>242.23549</v>
      </c>
      <c r="N1714">
        <v>234.20017000000001</v>
      </c>
      <c r="O1714">
        <v>8.0353199999999845</v>
      </c>
      <c r="P1714">
        <v>111.23496</v>
      </c>
      <c r="Q1714">
        <v>105.49639000000001</v>
      </c>
      <c r="R1714">
        <v>103.78642000000001</v>
      </c>
      <c r="S1714">
        <v>127.15058000000001</v>
      </c>
      <c r="T1714">
        <v>202.31703999999999</v>
      </c>
      <c r="U1714">
        <v>0.56964000000000004</v>
      </c>
      <c r="V1714">
        <v>295.40163000000001</v>
      </c>
      <c r="W1714">
        <v>1798.6874499999999</v>
      </c>
      <c r="X1714">
        <v>35.176549999999999</v>
      </c>
      <c r="Y1714">
        <v>131.46656999999999</v>
      </c>
      <c r="Z1714">
        <v>29.498290000000001</v>
      </c>
      <c r="AA1714">
        <v>4.8349399999999889</v>
      </c>
      <c r="AB1714">
        <v>102.89884000000001</v>
      </c>
      <c r="AC1714">
        <v>107.73378</v>
      </c>
      <c r="AD1714">
        <v>947.31946000000005</v>
      </c>
      <c r="AE1714">
        <v>105.1966</v>
      </c>
      <c r="AF1714">
        <v>-842.12286000000006</v>
      </c>
      <c r="AG1714">
        <v>111.94434</v>
      </c>
      <c r="AH1714">
        <v>403.48739999999998</v>
      </c>
      <c r="AI1714">
        <v>111.94434</v>
      </c>
      <c r="AJ1714">
        <v>102.91701</v>
      </c>
      <c r="AK1714">
        <v>105.76682</v>
      </c>
      <c r="AL1714">
        <v>319.55561999999998</v>
      </c>
      <c r="AM1714">
        <v>403.48739999999998</v>
      </c>
      <c r="AN1714">
        <v>418.40328</v>
      </c>
      <c r="AO1714">
        <v>38.04936</v>
      </c>
      <c r="AP1714">
        <v>70.706190000000007</v>
      </c>
      <c r="AQ1714">
        <v>75.261009999999999</v>
      </c>
      <c r="AR1714">
        <v>56.942160000000001</v>
      </c>
      <c r="AS1714">
        <v>118.76345999999999</v>
      </c>
      <c r="AT1714">
        <v>120.26242999999999</v>
      </c>
      <c r="AU1714">
        <v>800.72031000000004</v>
      </c>
      <c r="AV1714">
        <v>96.41319</v>
      </c>
      <c r="AW1714">
        <v>4.6360900000000003</v>
      </c>
    </row>
    <row r="1715" spans="3:49" x14ac:dyDescent="0.25">
      <c r="C1715">
        <v>28.41667</v>
      </c>
      <c r="E1715">
        <v>101.06787</v>
      </c>
      <c r="F1715">
        <v>351.30586</v>
      </c>
      <c r="G1715">
        <v>32.059820000000002</v>
      </c>
      <c r="H1715">
        <v>-12.695499999999999</v>
      </c>
      <c r="I1715">
        <v>105.24414</v>
      </c>
      <c r="J1715">
        <v>99.109549999999999</v>
      </c>
      <c r="K1715">
        <v>-1.2366900000000001</v>
      </c>
      <c r="L1715">
        <v>118.71229</v>
      </c>
      <c r="M1715">
        <v>248.83752000000001</v>
      </c>
      <c r="N1715">
        <v>239.96843000000001</v>
      </c>
      <c r="O1715">
        <v>8.8690899999999999</v>
      </c>
      <c r="P1715">
        <v>111.76819</v>
      </c>
      <c r="Q1715">
        <v>105.51318999999999</v>
      </c>
      <c r="R1715">
        <v>120.46742999999999</v>
      </c>
      <c r="S1715">
        <v>126.19943000000001</v>
      </c>
      <c r="T1715">
        <v>202.50812999999999</v>
      </c>
      <c r="U1715">
        <v>1.2140899999999999</v>
      </c>
      <c r="V1715">
        <v>295.59753000000001</v>
      </c>
      <c r="W1715">
        <v>1799.7875100000001</v>
      </c>
      <c r="X1715">
        <v>34.756749999999997</v>
      </c>
      <c r="Y1715">
        <v>131.10336000000001</v>
      </c>
      <c r="Z1715">
        <v>29.32347</v>
      </c>
      <c r="AA1715">
        <v>4.8848699999999923</v>
      </c>
      <c r="AB1715">
        <v>102.71625</v>
      </c>
      <c r="AC1715">
        <v>107.60111999999999</v>
      </c>
      <c r="AD1715">
        <v>947.30354</v>
      </c>
      <c r="AE1715">
        <v>104.99927</v>
      </c>
      <c r="AF1715">
        <v>-842.30426999999997</v>
      </c>
      <c r="AG1715">
        <v>111.74871</v>
      </c>
      <c r="AH1715">
        <v>403.44054999999997</v>
      </c>
      <c r="AI1715">
        <v>111.74871</v>
      </c>
      <c r="AJ1715">
        <v>102.75031</v>
      </c>
      <c r="AK1715">
        <v>105.60026999999999</v>
      </c>
      <c r="AL1715">
        <v>319.33256999999998</v>
      </c>
      <c r="AM1715">
        <v>403.44054999999997</v>
      </c>
      <c r="AN1715">
        <v>417.79903000000002</v>
      </c>
      <c r="AO1715">
        <v>38.072029999999998</v>
      </c>
      <c r="AP1715">
        <v>70.688149999999993</v>
      </c>
      <c r="AQ1715">
        <v>75.217320000000001</v>
      </c>
      <c r="AR1715">
        <v>56.86271</v>
      </c>
      <c r="AS1715">
        <v>117.71512</v>
      </c>
      <c r="AT1715">
        <v>120.33842</v>
      </c>
      <c r="AU1715">
        <v>802.39269000000002</v>
      </c>
      <c r="AV1715">
        <v>96.386740000000003</v>
      </c>
      <c r="AW1715">
        <v>4.6209800000000003</v>
      </c>
    </row>
    <row r="1716" spans="3:49" x14ac:dyDescent="0.25">
      <c r="C1716">
        <v>28.433330000000002</v>
      </c>
      <c r="E1716">
        <v>86.587590000000006</v>
      </c>
      <c r="F1716">
        <v>351.61126000000002</v>
      </c>
      <c r="G1716">
        <v>32.018859999999997</v>
      </c>
      <c r="H1716">
        <v>-12.695499999999999</v>
      </c>
      <c r="I1716">
        <v>105.30011</v>
      </c>
      <c r="J1716">
        <v>99.117900000000006</v>
      </c>
      <c r="K1716">
        <v>-1.25183</v>
      </c>
      <c r="L1716">
        <v>118.61954</v>
      </c>
      <c r="M1716">
        <v>247.50577999999999</v>
      </c>
      <c r="N1716">
        <v>237.94743</v>
      </c>
      <c r="O1716">
        <v>9.5583499999999901</v>
      </c>
      <c r="P1716">
        <v>111.31914999999999</v>
      </c>
      <c r="Q1716">
        <v>105.48799</v>
      </c>
      <c r="R1716">
        <v>159.91048000000001</v>
      </c>
      <c r="S1716">
        <v>122.17101</v>
      </c>
      <c r="T1716">
        <v>202.49204</v>
      </c>
      <c r="U1716">
        <v>1.5228600000000001</v>
      </c>
      <c r="V1716">
        <v>297.05279999999999</v>
      </c>
      <c r="W1716">
        <v>1800.3395</v>
      </c>
      <c r="X1716">
        <v>34.857660000000003</v>
      </c>
      <c r="Y1716">
        <v>131.11971</v>
      </c>
      <c r="Z1716">
        <v>29.242360000000001</v>
      </c>
      <c r="AA1716">
        <v>4.8119599999999991</v>
      </c>
      <c r="AB1716">
        <v>102.67973000000001</v>
      </c>
      <c r="AC1716">
        <v>107.49169000000001</v>
      </c>
      <c r="AD1716">
        <v>947.28761999999995</v>
      </c>
      <c r="AE1716">
        <v>104.98144000000001</v>
      </c>
      <c r="AF1716">
        <v>-842.30617999999993</v>
      </c>
      <c r="AG1716">
        <v>111.70137</v>
      </c>
      <c r="AH1716">
        <v>403.30563999999998</v>
      </c>
      <c r="AI1716">
        <v>111.70137</v>
      </c>
      <c r="AJ1716">
        <v>102.67298</v>
      </c>
      <c r="AK1716">
        <v>105.58253000000001</v>
      </c>
      <c r="AL1716">
        <v>319.13889</v>
      </c>
      <c r="AM1716">
        <v>403.30563999999998</v>
      </c>
      <c r="AN1716">
        <v>418.13362000000001</v>
      </c>
      <c r="AO1716">
        <v>38.045870000000001</v>
      </c>
      <c r="AP1716">
        <v>70.670119999999997</v>
      </c>
      <c r="AQ1716">
        <v>75.156019999999998</v>
      </c>
      <c r="AR1716">
        <v>56.844470000000001</v>
      </c>
      <c r="AS1716">
        <v>117.54295</v>
      </c>
      <c r="AT1716">
        <v>120.49042</v>
      </c>
      <c r="AU1716">
        <v>800.71912999999995</v>
      </c>
      <c r="AV1716">
        <v>96.392660000000006</v>
      </c>
      <c r="AW1716">
        <v>4.6445499999999997</v>
      </c>
    </row>
    <row r="1717" spans="3:49" x14ac:dyDescent="0.25">
      <c r="C1717">
        <v>28.45</v>
      </c>
      <c r="E1717">
        <v>94.526020000000003</v>
      </c>
      <c r="F1717">
        <v>353.58620000000002</v>
      </c>
      <c r="G1717">
        <v>31.981179999999998</v>
      </c>
      <c r="H1717">
        <v>-4.87493</v>
      </c>
      <c r="I1717">
        <v>105.27212</v>
      </c>
      <c r="J1717">
        <v>99.117900000000006</v>
      </c>
      <c r="K1717">
        <v>-1.2567200000000001</v>
      </c>
      <c r="L1717">
        <v>118.31037999999999</v>
      </c>
      <c r="M1717">
        <v>250.05592999999999</v>
      </c>
      <c r="N1717">
        <v>241.76487</v>
      </c>
      <c r="O1717">
        <v>8.2910599999999874</v>
      </c>
      <c r="P1717">
        <v>111.34721999999999</v>
      </c>
      <c r="Q1717">
        <v>105.51318999999999</v>
      </c>
      <c r="R1717">
        <v>162.03048000000001</v>
      </c>
      <c r="S1717">
        <v>125.86373</v>
      </c>
      <c r="T1717">
        <v>202.47981999999999</v>
      </c>
      <c r="U1717">
        <v>1.5516099999999999</v>
      </c>
      <c r="V1717">
        <v>296.52105999999998</v>
      </c>
      <c r="W1717">
        <v>1799.9903099999999</v>
      </c>
      <c r="X1717">
        <v>35.046680000000002</v>
      </c>
      <c r="Y1717">
        <v>131.28846999999999</v>
      </c>
      <c r="Z1717">
        <v>29.036259999999999</v>
      </c>
      <c r="AA1717">
        <v>4.7589200000000034</v>
      </c>
      <c r="AB1717">
        <v>102.65980999999999</v>
      </c>
      <c r="AC1717">
        <v>107.41873</v>
      </c>
      <c r="AD1717">
        <v>947.27170999999998</v>
      </c>
      <c r="AE1717">
        <v>104.87387</v>
      </c>
      <c r="AF1717">
        <v>-842.39783999999997</v>
      </c>
      <c r="AG1717">
        <v>111.65403999999999</v>
      </c>
      <c r="AH1717">
        <v>403.43491</v>
      </c>
      <c r="AI1717">
        <v>111.65403999999999</v>
      </c>
      <c r="AJ1717">
        <v>102.62544</v>
      </c>
      <c r="AK1717">
        <v>105.4755</v>
      </c>
      <c r="AL1717">
        <v>319.29757000000001</v>
      </c>
      <c r="AM1717">
        <v>403.43491</v>
      </c>
      <c r="AN1717">
        <v>417.85210000000001</v>
      </c>
      <c r="AO1717">
        <v>38.083309999999997</v>
      </c>
      <c r="AP1717">
        <v>70.652090000000001</v>
      </c>
      <c r="AQ1717">
        <v>75.141660000000002</v>
      </c>
      <c r="AR1717">
        <v>56.826230000000002</v>
      </c>
      <c r="AS1717">
        <v>118.63539</v>
      </c>
      <c r="AT1717">
        <v>120.51355</v>
      </c>
      <c r="AU1717">
        <v>801.12675000000002</v>
      </c>
      <c r="AV1717">
        <v>96.391440000000003</v>
      </c>
      <c r="AW1717">
        <v>4.6276299999999999</v>
      </c>
    </row>
    <row r="1718" spans="3:49" x14ac:dyDescent="0.25">
      <c r="C1718">
        <v>28.466670000000001</v>
      </c>
      <c r="E1718">
        <v>98.495230000000006</v>
      </c>
      <c r="F1718">
        <v>356.00905999999998</v>
      </c>
      <c r="G1718">
        <v>32.212769999999999</v>
      </c>
      <c r="H1718">
        <v>-12.695499999999999</v>
      </c>
      <c r="I1718">
        <v>105.35608000000001</v>
      </c>
      <c r="J1718">
        <v>99.126249999999999</v>
      </c>
      <c r="K1718">
        <v>-1.2479199999999999</v>
      </c>
      <c r="L1718">
        <v>118.58862999999999</v>
      </c>
      <c r="M1718">
        <v>242.54718</v>
      </c>
      <c r="N1718">
        <v>233.65281999999999</v>
      </c>
      <c r="O1718">
        <v>8.894360000000006</v>
      </c>
      <c r="P1718">
        <v>111.45948</v>
      </c>
      <c r="Q1718">
        <v>105.52999</v>
      </c>
      <c r="R1718">
        <v>151.37470999999999</v>
      </c>
      <c r="S1718">
        <v>120.8282</v>
      </c>
      <c r="T1718">
        <v>202.48817</v>
      </c>
      <c r="U1718">
        <v>1.52301</v>
      </c>
      <c r="V1718">
        <v>295.90537</v>
      </c>
      <c r="W1718">
        <v>1799.8684599999999</v>
      </c>
      <c r="X1718">
        <v>35.072490000000002</v>
      </c>
      <c r="Y1718">
        <v>131.24643</v>
      </c>
      <c r="Z1718">
        <v>29.161249999999999</v>
      </c>
      <c r="AA1718">
        <v>4.8851200000000006</v>
      </c>
      <c r="AB1718">
        <v>102.52038</v>
      </c>
      <c r="AC1718">
        <v>107.4055</v>
      </c>
      <c r="AD1718">
        <v>947.27170999999998</v>
      </c>
      <c r="AE1718">
        <v>104.78411</v>
      </c>
      <c r="AF1718">
        <v>-842.48759999999993</v>
      </c>
      <c r="AG1718">
        <v>111.65403999999999</v>
      </c>
      <c r="AH1718">
        <v>403.34685999999999</v>
      </c>
      <c r="AI1718">
        <v>111.65403999999999</v>
      </c>
      <c r="AJ1718">
        <v>102.59564</v>
      </c>
      <c r="AK1718">
        <v>105.41597</v>
      </c>
      <c r="AL1718">
        <v>319.26821000000001</v>
      </c>
      <c r="AM1718">
        <v>403.34685999999999</v>
      </c>
      <c r="AN1718">
        <v>417.96944999999999</v>
      </c>
      <c r="AO1718">
        <v>38.085479999999997</v>
      </c>
      <c r="AP1718">
        <v>70.68235</v>
      </c>
      <c r="AQ1718">
        <v>75.009190000000004</v>
      </c>
      <c r="AR1718">
        <v>56.642589999999998</v>
      </c>
      <c r="AS1718">
        <v>118.03915000000001</v>
      </c>
      <c r="AT1718">
        <v>120.37465</v>
      </c>
      <c r="AU1718">
        <v>802.66669999999999</v>
      </c>
      <c r="AV1718">
        <v>96.399180000000001</v>
      </c>
      <c r="AW1718">
        <v>4.6397199999999996</v>
      </c>
    </row>
    <row r="1719" spans="3:49" x14ac:dyDescent="0.25">
      <c r="C1719">
        <v>28.483329999999999</v>
      </c>
      <c r="E1719">
        <v>98.274720000000002</v>
      </c>
      <c r="F1719">
        <v>352.07954999999998</v>
      </c>
      <c r="G1719">
        <v>31.93253</v>
      </c>
      <c r="H1719">
        <v>-12.695499999999999</v>
      </c>
      <c r="I1719">
        <v>105.07622000000001</v>
      </c>
      <c r="J1719">
        <v>99.134600000000006</v>
      </c>
      <c r="K1719">
        <v>-1.2572000000000001</v>
      </c>
      <c r="L1719">
        <v>118.83596</v>
      </c>
      <c r="M1719">
        <v>245.09732</v>
      </c>
      <c r="N1719">
        <v>237.42814999999999</v>
      </c>
      <c r="O1719">
        <v>7.6691700000000083</v>
      </c>
      <c r="P1719">
        <v>111.45948</v>
      </c>
      <c r="Q1719">
        <v>105.52159</v>
      </c>
      <c r="R1719">
        <v>142.64367999999999</v>
      </c>
      <c r="S1719">
        <v>128.21364</v>
      </c>
      <c r="T1719">
        <v>202.52096</v>
      </c>
      <c r="U1719">
        <v>1.01803</v>
      </c>
      <c r="V1719">
        <v>299.17973000000001</v>
      </c>
      <c r="W1719">
        <v>1800.2371700000001</v>
      </c>
      <c r="X1719">
        <v>35.011200000000002</v>
      </c>
      <c r="Y1719">
        <v>131.21433999999999</v>
      </c>
      <c r="Z1719">
        <v>29.430029999999999</v>
      </c>
      <c r="AA1719">
        <v>4.7888399999999933</v>
      </c>
      <c r="AB1719">
        <v>102.69301</v>
      </c>
      <c r="AC1719">
        <v>107.48184999999999</v>
      </c>
      <c r="AD1719">
        <v>947.26110000000006</v>
      </c>
      <c r="AE1719">
        <v>104.86199000000001</v>
      </c>
      <c r="AF1719">
        <v>-842.39911000000006</v>
      </c>
      <c r="AG1719">
        <v>111.6126</v>
      </c>
      <c r="AH1719">
        <v>403.30583999999999</v>
      </c>
      <c r="AI1719">
        <v>111.6126</v>
      </c>
      <c r="AJ1719">
        <v>102.61360999999999</v>
      </c>
      <c r="AK1719">
        <v>105.46368</v>
      </c>
      <c r="AL1719">
        <v>318.99227999999999</v>
      </c>
      <c r="AM1719">
        <v>403.30583999999999</v>
      </c>
      <c r="AN1719">
        <v>417.63508000000002</v>
      </c>
      <c r="AO1719">
        <v>38.034300000000002</v>
      </c>
      <c r="AP1719">
        <v>70.670330000000007</v>
      </c>
      <c r="AQ1719">
        <v>74.930099999999996</v>
      </c>
      <c r="AR1719">
        <v>56.446770000000001</v>
      </c>
      <c r="AS1719">
        <v>117.29344</v>
      </c>
      <c r="AT1719">
        <v>120.47378999999999</v>
      </c>
      <c r="AU1719">
        <v>800.93534</v>
      </c>
      <c r="AV1719">
        <v>96.405699999999996</v>
      </c>
      <c r="AW1719">
        <v>4.6433400000000002</v>
      </c>
    </row>
    <row r="1720" spans="3:49" x14ac:dyDescent="0.25">
      <c r="C1720">
        <v>28.5</v>
      </c>
      <c r="E1720">
        <v>100.92086</v>
      </c>
      <c r="F1720">
        <v>354.46168999999998</v>
      </c>
      <c r="G1720">
        <v>32.070929999999997</v>
      </c>
      <c r="H1720">
        <v>-12.695499999999999</v>
      </c>
      <c r="I1720">
        <v>105.07622000000001</v>
      </c>
      <c r="J1720">
        <v>99.126249999999999</v>
      </c>
      <c r="K1720">
        <v>-1.24499</v>
      </c>
      <c r="L1720">
        <v>118.99054</v>
      </c>
      <c r="M1720">
        <v>242.68885</v>
      </c>
      <c r="N1720">
        <v>235.57557</v>
      </c>
      <c r="O1720">
        <v>7.1132800000000032</v>
      </c>
      <c r="P1720">
        <v>111.15076000000001</v>
      </c>
      <c r="Q1720">
        <v>105.52159</v>
      </c>
      <c r="R1720">
        <v>160.27311</v>
      </c>
      <c r="S1720">
        <v>126.84286</v>
      </c>
      <c r="T1720">
        <v>202.53706</v>
      </c>
      <c r="U1720">
        <v>1.35555</v>
      </c>
      <c r="V1720">
        <v>297.61250999999999</v>
      </c>
      <c r="W1720">
        <v>1799.45282</v>
      </c>
      <c r="X1720">
        <v>34.837290000000003</v>
      </c>
      <c r="Y1720">
        <v>131.10749999999999</v>
      </c>
      <c r="Z1720">
        <v>29.24258</v>
      </c>
      <c r="AA1720">
        <v>4.7655799999999999</v>
      </c>
      <c r="AB1720">
        <v>102.81586</v>
      </c>
      <c r="AC1720">
        <v>107.58144</v>
      </c>
      <c r="AD1720">
        <v>947.26110000000006</v>
      </c>
      <c r="AE1720">
        <v>104.98166999999999</v>
      </c>
      <c r="AF1720">
        <v>-842.27943000000005</v>
      </c>
      <c r="AG1720">
        <v>111.73124</v>
      </c>
      <c r="AH1720">
        <v>402.74811999999997</v>
      </c>
      <c r="AI1720">
        <v>111.73124</v>
      </c>
      <c r="AJ1720">
        <v>102.73277</v>
      </c>
      <c r="AK1720">
        <v>105.52321999999999</v>
      </c>
      <c r="AL1720">
        <v>318.99227999999999</v>
      </c>
      <c r="AM1720">
        <v>402.74811999999997</v>
      </c>
      <c r="AN1720">
        <v>418.22185000000002</v>
      </c>
      <c r="AO1720">
        <v>38.018500000000003</v>
      </c>
      <c r="AP1720">
        <v>70.670330000000007</v>
      </c>
      <c r="AQ1720">
        <v>74.87312</v>
      </c>
      <c r="AR1720">
        <v>56.416159999999998</v>
      </c>
      <c r="AS1720">
        <v>118.31528</v>
      </c>
      <c r="AT1720">
        <v>120.66880999999999</v>
      </c>
      <c r="AU1720">
        <v>802.89044000000001</v>
      </c>
      <c r="AV1720">
        <v>96.401619999999994</v>
      </c>
      <c r="AW1720">
        <v>4.6518100000000002</v>
      </c>
    </row>
    <row r="1721" spans="3:49" x14ac:dyDescent="0.25">
      <c r="C1721">
        <v>28.516670000000001</v>
      </c>
      <c r="E1721">
        <v>98.421729999999997</v>
      </c>
      <c r="F1721">
        <v>347.72248000000002</v>
      </c>
      <c r="G1721">
        <v>32.055280000000003</v>
      </c>
      <c r="H1721">
        <v>-4.87493</v>
      </c>
      <c r="I1721">
        <v>105.13218999999999</v>
      </c>
      <c r="J1721">
        <v>99.126249999999999</v>
      </c>
      <c r="K1721">
        <v>-1.2318</v>
      </c>
      <c r="L1721">
        <v>118.55771</v>
      </c>
      <c r="M1721">
        <v>242.12215</v>
      </c>
      <c r="N1721">
        <v>234.78962999999999</v>
      </c>
      <c r="O1721">
        <v>7.3325200000000166</v>
      </c>
      <c r="P1721">
        <v>111.20689</v>
      </c>
      <c r="Q1721">
        <v>105.53839000000001</v>
      </c>
      <c r="R1721">
        <v>154.10839000000001</v>
      </c>
      <c r="S1721">
        <v>126.92677999999999</v>
      </c>
      <c r="T1721">
        <v>202.67151000000001</v>
      </c>
      <c r="U1721">
        <v>0.96145000000000003</v>
      </c>
      <c r="V1721">
        <v>296.49308000000002</v>
      </c>
      <c r="W1721">
        <v>1799.7137299999999</v>
      </c>
      <c r="X1721">
        <v>34.709440000000001</v>
      </c>
      <c r="Y1721">
        <v>130.90665000000001</v>
      </c>
      <c r="Z1721">
        <v>29.51754</v>
      </c>
      <c r="AA1721">
        <v>4.8419600000000003</v>
      </c>
      <c r="AB1721">
        <v>102.83247</v>
      </c>
      <c r="AC1721">
        <v>107.67443</v>
      </c>
      <c r="AD1721">
        <v>947.25580000000002</v>
      </c>
      <c r="AE1721">
        <v>105.0954</v>
      </c>
      <c r="AF1721">
        <v>-842.16039999999998</v>
      </c>
      <c r="AG1721">
        <v>111.84399000000001</v>
      </c>
      <c r="AH1721">
        <v>402.36068999999998</v>
      </c>
      <c r="AI1721">
        <v>111.84399000000001</v>
      </c>
      <c r="AJ1721">
        <v>102.78644</v>
      </c>
      <c r="AK1721">
        <v>105.66613</v>
      </c>
      <c r="AL1721">
        <v>319.16262999999998</v>
      </c>
      <c r="AM1721">
        <v>402.36068999999998</v>
      </c>
      <c r="AN1721">
        <v>417.57056999999998</v>
      </c>
      <c r="AO1721">
        <v>38.06962</v>
      </c>
      <c r="AP1721">
        <v>70.755089999999996</v>
      </c>
      <c r="AQ1721">
        <v>74.807109999999994</v>
      </c>
      <c r="AR1721">
        <v>56.410080000000001</v>
      </c>
      <c r="AS1721">
        <v>118.42229</v>
      </c>
      <c r="AT1721">
        <v>120.45719</v>
      </c>
      <c r="AU1721">
        <v>804.57914000000005</v>
      </c>
      <c r="AV1721">
        <v>96.394919999999999</v>
      </c>
      <c r="AW1721">
        <v>4.6499899999999998</v>
      </c>
    </row>
    <row r="1722" spans="3:49" x14ac:dyDescent="0.25">
      <c r="C1722">
        <v>28.533329999999999</v>
      </c>
      <c r="E1722">
        <v>99.891810000000007</v>
      </c>
      <c r="F1722">
        <v>351.00045999999998</v>
      </c>
      <c r="G1722">
        <v>32.054870000000001</v>
      </c>
      <c r="H1722">
        <v>-4.87493</v>
      </c>
      <c r="I1722">
        <v>104.88030999999999</v>
      </c>
      <c r="J1722">
        <v>99.142949999999999</v>
      </c>
      <c r="K1722">
        <v>-1.24743</v>
      </c>
      <c r="L1722">
        <v>118.74321</v>
      </c>
      <c r="M1722">
        <v>241.83879999999999</v>
      </c>
      <c r="N1722">
        <v>233.94755000000001</v>
      </c>
      <c r="O1722">
        <v>7.8912499999999852</v>
      </c>
      <c r="P1722">
        <v>111.37528</v>
      </c>
      <c r="Q1722">
        <v>105.49639000000001</v>
      </c>
      <c r="R1722">
        <v>103.98168</v>
      </c>
      <c r="S1722">
        <v>123.84952</v>
      </c>
      <c r="T1722">
        <v>202.43153000000001</v>
      </c>
      <c r="U1722">
        <v>0.93467999999999996</v>
      </c>
      <c r="V1722">
        <v>297.36063999999999</v>
      </c>
      <c r="W1722">
        <v>1799.50776</v>
      </c>
      <c r="X1722">
        <v>34.993110000000001</v>
      </c>
      <c r="Y1722">
        <v>131.12101000000001</v>
      </c>
      <c r="Z1722">
        <v>29.548770000000001</v>
      </c>
      <c r="AA1722">
        <v>4.8319800000000015</v>
      </c>
      <c r="AB1722">
        <v>102.9122</v>
      </c>
      <c r="AC1722">
        <v>107.74418</v>
      </c>
      <c r="AD1722">
        <v>947.25580000000002</v>
      </c>
      <c r="AE1722">
        <v>105.0954</v>
      </c>
      <c r="AF1722">
        <v>-842.16039999999998</v>
      </c>
      <c r="AG1722">
        <v>111.93295999999999</v>
      </c>
      <c r="AH1722">
        <v>403.09453999999999</v>
      </c>
      <c r="AI1722">
        <v>111.93295999999999</v>
      </c>
      <c r="AJ1722">
        <v>102.90560000000001</v>
      </c>
      <c r="AK1722">
        <v>105.72565</v>
      </c>
      <c r="AL1722">
        <v>319.22134999999997</v>
      </c>
      <c r="AM1722">
        <v>403.09453999999999</v>
      </c>
      <c r="AN1722">
        <v>417.36520000000002</v>
      </c>
      <c r="AO1722">
        <v>38.033299999999997</v>
      </c>
      <c r="AP1722">
        <v>70.724829999999997</v>
      </c>
      <c r="AQ1722">
        <v>74.834569999999999</v>
      </c>
      <c r="AR1722">
        <v>56.348849999999999</v>
      </c>
      <c r="AS1722">
        <v>117.30025999999999</v>
      </c>
      <c r="AT1722">
        <v>120.67536</v>
      </c>
      <c r="AU1722">
        <v>801.68128000000002</v>
      </c>
      <c r="AV1722">
        <v>96.415270000000007</v>
      </c>
      <c r="AW1722">
        <v>4.6276299999999999</v>
      </c>
    </row>
    <row r="1723" spans="3:49" x14ac:dyDescent="0.25">
      <c r="C1723">
        <v>28.55</v>
      </c>
      <c r="E1723">
        <v>94.305509999999998</v>
      </c>
      <c r="F1723">
        <v>357.18995000000001</v>
      </c>
      <c r="G1723">
        <v>31.86497</v>
      </c>
      <c r="H1723">
        <v>-4.87493</v>
      </c>
      <c r="I1723">
        <v>105.38406999999999</v>
      </c>
      <c r="J1723">
        <v>99.142949999999999</v>
      </c>
      <c r="K1723">
        <v>-1.2479199999999999</v>
      </c>
      <c r="L1723">
        <v>118.74321</v>
      </c>
      <c r="M1723">
        <v>243.68056999999999</v>
      </c>
      <c r="N1723">
        <v>235.42119</v>
      </c>
      <c r="O1723">
        <v>8.2593799999999931</v>
      </c>
      <c r="P1723">
        <v>111.17883</v>
      </c>
      <c r="Q1723">
        <v>105.51318999999999</v>
      </c>
      <c r="R1723">
        <v>147.74841000000001</v>
      </c>
      <c r="S1723">
        <v>126.39525</v>
      </c>
      <c r="T1723">
        <v>202.39485999999999</v>
      </c>
      <c r="U1723">
        <v>1.4103000000000001</v>
      </c>
      <c r="V1723">
        <v>296.49308000000002</v>
      </c>
      <c r="W1723">
        <v>1800.31378</v>
      </c>
      <c r="X1723">
        <v>35.231349999999999</v>
      </c>
      <c r="Y1723">
        <v>131.37737000000001</v>
      </c>
      <c r="Z1723">
        <v>29.01765</v>
      </c>
      <c r="AA1723">
        <v>4.7590499999999878</v>
      </c>
      <c r="AB1723">
        <v>102.96532000000001</v>
      </c>
      <c r="AC1723">
        <v>107.72436999999999</v>
      </c>
      <c r="AD1723">
        <v>947.25580000000002</v>
      </c>
      <c r="AE1723">
        <v>105.12532</v>
      </c>
      <c r="AF1723">
        <v>-842.13048000000003</v>
      </c>
      <c r="AG1723">
        <v>111.93295999999999</v>
      </c>
      <c r="AH1723">
        <v>403.38808</v>
      </c>
      <c r="AI1723">
        <v>111.93295999999999</v>
      </c>
      <c r="AJ1723">
        <v>102.90560000000001</v>
      </c>
      <c r="AK1723">
        <v>105.69589000000001</v>
      </c>
      <c r="AL1723">
        <v>319.16262999999998</v>
      </c>
      <c r="AM1723">
        <v>403.38808</v>
      </c>
      <c r="AN1723">
        <v>417.57056999999998</v>
      </c>
      <c r="AO1723">
        <v>38.005699999999997</v>
      </c>
      <c r="AP1723">
        <v>70.724829999999997</v>
      </c>
      <c r="AQ1723">
        <v>74.750230000000002</v>
      </c>
      <c r="AR1723">
        <v>56.318240000000003</v>
      </c>
      <c r="AS1723">
        <v>118.07525</v>
      </c>
      <c r="AT1723">
        <v>120.45386000000001</v>
      </c>
      <c r="AU1723">
        <v>801.71783000000005</v>
      </c>
      <c r="AV1723">
        <v>96.406750000000002</v>
      </c>
      <c r="AW1723">
        <v>4.6348799999999999</v>
      </c>
    </row>
    <row r="1724" spans="3:49" x14ac:dyDescent="0.25">
      <c r="C1724">
        <v>28.566669999999998</v>
      </c>
      <c r="E1724">
        <v>100.84735999999999</v>
      </c>
      <c r="F1724">
        <v>351.46874000000003</v>
      </c>
      <c r="G1724">
        <v>31.75451</v>
      </c>
      <c r="H1724">
        <v>-12.695499999999999</v>
      </c>
      <c r="I1724">
        <v>105.13218999999999</v>
      </c>
      <c r="J1724">
        <v>99.126249999999999</v>
      </c>
      <c r="K1724">
        <v>-1.2464599999999999</v>
      </c>
      <c r="L1724">
        <v>118.18671999999999</v>
      </c>
      <c r="M1724">
        <v>248.38417000000001</v>
      </c>
      <c r="N1724">
        <v>238.95793</v>
      </c>
      <c r="O1724">
        <v>9.4262400000000071</v>
      </c>
      <c r="P1724">
        <v>111.29109</v>
      </c>
      <c r="Q1724">
        <v>105.52159</v>
      </c>
      <c r="R1724">
        <v>166.27046999999999</v>
      </c>
      <c r="S1724">
        <v>122.84241</v>
      </c>
      <c r="T1724">
        <v>202.48817</v>
      </c>
      <c r="U1724">
        <v>1.0740099999999999</v>
      </c>
      <c r="V1724">
        <v>296.01731999999998</v>
      </c>
      <c r="W1724">
        <v>1801.4361799999999</v>
      </c>
      <c r="X1724">
        <v>35.182769999999998</v>
      </c>
      <c r="Y1724">
        <v>131.35174000000001</v>
      </c>
      <c r="Z1724">
        <v>29.18629</v>
      </c>
      <c r="AA1724">
        <v>4.8553300000000092</v>
      </c>
      <c r="AB1724">
        <v>102.85583</v>
      </c>
      <c r="AC1724">
        <v>107.71116000000001</v>
      </c>
      <c r="AD1724">
        <v>947.26639999999998</v>
      </c>
      <c r="AE1724">
        <v>105.04743999999999</v>
      </c>
      <c r="AF1724">
        <v>-842.21895999999992</v>
      </c>
      <c r="AG1724">
        <v>111.94474</v>
      </c>
      <c r="AH1724">
        <v>403.22361000000001</v>
      </c>
      <c r="AI1724">
        <v>111.94474</v>
      </c>
      <c r="AJ1724">
        <v>102.88764</v>
      </c>
      <c r="AK1724">
        <v>105.76723</v>
      </c>
      <c r="AL1724">
        <v>319.02746999999999</v>
      </c>
      <c r="AM1724">
        <v>403.22361000000001</v>
      </c>
      <c r="AN1724">
        <v>418.02229999999997</v>
      </c>
      <c r="AO1724">
        <v>37.968449999999997</v>
      </c>
      <c r="AP1724">
        <v>70.767099999999999</v>
      </c>
      <c r="AQ1724">
        <v>74.768649999999994</v>
      </c>
      <c r="AR1724">
        <v>56.422240000000002</v>
      </c>
      <c r="AS1724">
        <v>118.57879</v>
      </c>
      <c r="AT1724">
        <v>120.22573</v>
      </c>
      <c r="AU1724">
        <v>802.07208000000003</v>
      </c>
      <c r="AV1724">
        <v>96.392480000000006</v>
      </c>
      <c r="AW1724">
        <v>4.6246</v>
      </c>
    </row>
    <row r="1725" spans="3:49" x14ac:dyDescent="0.25">
      <c r="C1725">
        <v>28.58333</v>
      </c>
      <c r="E1725">
        <v>96.878150000000005</v>
      </c>
      <c r="F1725">
        <v>352.58855</v>
      </c>
      <c r="G1725">
        <v>32.02064</v>
      </c>
      <c r="H1725">
        <v>-4.87493</v>
      </c>
      <c r="I1725">
        <v>105.18816</v>
      </c>
      <c r="J1725">
        <v>99.126249999999999</v>
      </c>
      <c r="K1725">
        <v>-1.2533000000000001</v>
      </c>
      <c r="L1725">
        <v>118.46496</v>
      </c>
      <c r="M1725">
        <v>240.67706999999999</v>
      </c>
      <c r="N1725">
        <v>233.51247000000001</v>
      </c>
      <c r="O1725">
        <v>7.1645999999999788</v>
      </c>
      <c r="P1725">
        <v>111.31914999999999</v>
      </c>
      <c r="Q1725">
        <v>105.52159</v>
      </c>
      <c r="R1725">
        <v>124.40057</v>
      </c>
      <c r="S1725">
        <v>123.12215999999999</v>
      </c>
      <c r="T1725">
        <v>202.43926999999999</v>
      </c>
      <c r="U1725">
        <v>1.3547899999999999</v>
      </c>
      <c r="V1725">
        <v>296.66099000000003</v>
      </c>
      <c r="W1725">
        <v>1799.0607600000001</v>
      </c>
      <c r="X1725">
        <v>34.791559999999997</v>
      </c>
      <c r="Y1725">
        <v>131.05976999999999</v>
      </c>
      <c r="Z1725">
        <v>29.142420000000001</v>
      </c>
      <c r="AA1725">
        <v>4.8488799999999941</v>
      </c>
      <c r="AB1725">
        <v>102.6932</v>
      </c>
      <c r="AC1725">
        <v>107.54208</v>
      </c>
      <c r="AD1725">
        <v>947.28231000000005</v>
      </c>
      <c r="AE1725">
        <v>104.9755</v>
      </c>
      <c r="AF1725">
        <v>-842.30681000000004</v>
      </c>
      <c r="AG1725">
        <v>111.78446</v>
      </c>
      <c r="AH1725">
        <v>403.15303999999998</v>
      </c>
      <c r="AI1725">
        <v>111.78446</v>
      </c>
      <c r="AJ1725">
        <v>102.66706000000001</v>
      </c>
      <c r="AK1725">
        <v>105.54686</v>
      </c>
      <c r="AL1725">
        <v>318.81006000000002</v>
      </c>
      <c r="AM1725">
        <v>403.15303999999998</v>
      </c>
      <c r="AN1725">
        <v>417.68770999999998</v>
      </c>
      <c r="AO1725">
        <v>37.94285</v>
      </c>
      <c r="AP1725">
        <v>70.694370000000006</v>
      </c>
      <c r="AQ1725">
        <v>74.734200000000001</v>
      </c>
      <c r="AR1725">
        <v>56.409869999999998</v>
      </c>
      <c r="AS1725">
        <v>117.35760999999999</v>
      </c>
      <c r="AT1725">
        <v>120.35467</v>
      </c>
      <c r="AU1725">
        <v>801.85038999999995</v>
      </c>
      <c r="AV1725">
        <v>96.399180000000001</v>
      </c>
      <c r="AW1725">
        <v>4.6518100000000002</v>
      </c>
    </row>
    <row r="1726" spans="3:49" x14ac:dyDescent="0.25">
      <c r="C1726">
        <v>28.6</v>
      </c>
      <c r="E1726">
        <v>97.025149999999996</v>
      </c>
      <c r="F1726">
        <v>352.28314999999998</v>
      </c>
      <c r="G1726">
        <v>32.050910000000002</v>
      </c>
      <c r="H1726">
        <v>-12.695499999999999</v>
      </c>
      <c r="I1726">
        <v>105.16018</v>
      </c>
      <c r="J1726">
        <v>99.126249999999999</v>
      </c>
      <c r="K1726">
        <v>-1.2640400000000001</v>
      </c>
      <c r="L1726">
        <v>118.49588</v>
      </c>
      <c r="M1726">
        <v>242.17882</v>
      </c>
      <c r="N1726">
        <v>233.83527000000001</v>
      </c>
      <c r="O1726">
        <v>8.3435499999999934</v>
      </c>
      <c r="P1726">
        <v>111.57174000000001</v>
      </c>
      <c r="Q1726">
        <v>105.51318999999999</v>
      </c>
      <c r="R1726">
        <v>142.47631999999999</v>
      </c>
      <c r="S1726">
        <v>122.14303</v>
      </c>
      <c r="T1726">
        <v>202.5615</v>
      </c>
      <c r="U1726">
        <v>0.98943000000000003</v>
      </c>
      <c r="V1726">
        <v>296.66099000000003</v>
      </c>
      <c r="W1726">
        <v>1800.25512</v>
      </c>
      <c r="X1726">
        <v>34.87941</v>
      </c>
      <c r="Y1726">
        <v>131.12815000000001</v>
      </c>
      <c r="Z1726">
        <v>29.167249999999999</v>
      </c>
      <c r="AA1726">
        <v>4.7892000000000081</v>
      </c>
      <c r="AB1726">
        <v>102.67995999999999</v>
      </c>
      <c r="AC1726">
        <v>107.46916</v>
      </c>
      <c r="AD1726">
        <v>947.30354</v>
      </c>
      <c r="AE1726">
        <v>104.87958999999999</v>
      </c>
      <c r="AF1726">
        <v>-842.42394999999999</v>
      </c>
      <c r="AG1726">
        <v>111.71905</v>
      </c>
      <c r="AH1726">
        <v>403.76343000000003</v>
      </c>
      <c r="AI1726">
        <v>111.71905</v>
      </c>
      <c r="AJ1726">
        <v>102.60135</v>
      </c>
      <c r="AK1726">
        <v>105.48121</v>
      </c>
      <c r="AL1726">
        <v>319.09766000000002</v>
      </c>
      <c r="AM1726">
        <v>403.76343000000003</v>
      </c>
      <c r="AN1726">
        <v>417.82837000000001</v>
      </c>
      <c r="AO1726">
        <v>37.958739999999999</v>
      </c>
      <c r="AP1726">
        <v>70.718410000000006</v>
      </c>
      <c r="AQ1726">
        <v>74.987269999999995</v>
      </c>
      <c r="AR1726">
        <v>56.86271</v>
      </c>
      <c r="AS1726">
        <v>117.92195</v>
      </c>
      <c r="AT1726">
        <v>120.55634000000001</v>
      </c>
      <c r="AU1726">
        <v>803.77596000000005</v>
      </c>
      <c r="AV1726">
        <v>96.397959999999998</v>
      </c>
      <c r="AW1726">
        <v>4.6058700000000004</v>
      </c>
    </row>
    <row r="1727" spans="3:49" x14ac:dyDescent="0.25">
      <c r="C1727">
        <v>28.616669999999999</v>
      </c>
      <c r="E1727">
        <v>97.466179999999994</v>
      </c>
      <c r="F1727">
        <v>354.33953000000002</v>
      </c>
      <c r="G1727">
        <v>32.044580000000003</v>
      </c>
      <c r="H1727">
        <v>-12.695499999999999</v>
      </c>
      <c r="I1727">
        <v>105.63594999999999</v>
      </c>
      <c r="J1727">
        <v>99.134600000000006</v>
      </c>
      <c r="K1727">
        <v>-1.2606200000000001</v>
      </c>
      <c r="L1727">
        <v>118.65046</v>
      </c>
      <c r="M1727">
        <v>247.33577</v>
      </c>
      <c r="N1727">
        <v>238.52286000000001</v>
      </c>
      <c r="O1727">
        <v>8.812909999999988</v>
      </c>
      <c r="P1727">
        <v>111.40335</v>
      </c>
      <c r="Q1727">
        <v>105.52999</v>
      </c>
      <c r="R1727">
        <v>142.14158</v>
      </c>
      <c r="S1727">
        <v>124.12927000000001</v>
      </c>
      <c r="T1727">
        <v>202.70430999999999</v>
      </c>
      <c r="U1727">
        <v>1.15567</v>
      </c>
      <c r="V1727">
        <v>295.51357000000002</v>
      </c>
      <c r="W1727">
        <v>1801.8092999999999</v>
      </c>
      <c r="X1727">
        <v>35.25835</v>
      </c>
      <c r="Y1727">
        <v>131.50129000000001</v>
      </c>
      <c r="Z1727">
        <v>29.173459999999999</v>
      </c>
      <c r="AA1727">
        <v>4.849039999999988</v>
      </c>
      <c r="AB1727">
        <v>102.54721000000001</v>
      </c>
      <c r="AC1727">
        <v>107.39624999999999</v>
      </c>
      <c r="AD1727">
        <v>947.30884000000003</v>
      </c>
      <c r="AE1727">
        <v>104.85561</v>
      </c>
      <c r="AF1727">
        <v>-842.45323000000008</v>
      </c>
      <c r="AG1727">
        <v>111.66562</v>
      </c>
      <c r="AH1727">
        <v>404.03343000000001</v>
      </c>
      <c r="AI1727">
        <v>111.66562</v>
      </c>
      <c r="AJ1727">
        <v>102.54768</v>
      </c>
      <c r="AK1727">
        <v>105.42759</v>
      </c>
      <c r="AL1727">
        <v>319.42649</v>
      </c>
      <c r="AM1727">
        <v>404.03343000000001</v>
      </c>
      <c r="AN1727">
        <v>418.45030000000003</v>
      </c>
      <c r="AO1727">
        <v>37.95599</v>
      </c>
      <c r="AP1727">
        <v>70.633650000000003</v>
      </c>
      <c r="AQ1727">
        <v>75.163560000000004</v>
      </c>
      <c r="AR1727">
        <v>57.082999999999998</v>
      </c>
      <c r="AS1727">
        <v>118.7475</v>
      </c>
      <c r="AT1727">
        <v>120.47701000000001</v>
      </c>
      <c r="AU1727">
        <v>806.20797000000005</v>
      </c>
      <c r="AV1727">
        <v>96.390469999999993</v>
      </c>
      <c r="AW1727">
        <v>4.6239999999999997</v>
      </c>
    </row>
    <row r="1728" spans="3:49" x14ac:dyDescent="0.25">
      <c r="C1728">
        <v>28.633330000000001</v>
      </c>
      <c r="E1728">
        <v>101.28838</v>
      </c>
      <c r="F1728">
        <v>354.48205000000002</v>
      </c>
      <c r="G1728">
        <v>32.158990000000003</v>
      </c>
      <c r="H1728">
        <v>-20.516069999999999</v>
      </c>
      <c r="I1728">
        <v>104.9083</v>
      </c>
      <c r="J1728">
        <v>99.142949999999999</v>
      </c>
      <c r="K1728">
        <v>-1.26502</v>
      </c>
      <c r="L1728">
        <v>118.52679999999999</v>
      </c>
      <c r="M1728">
        <v>239.82702</v>
      </c>
      <c r="N1728">
        <v>232.86688000000001</v>
      </c>
      <c r="O1728">
        <v>6.9601399999999956</v>
      </c>
      <c r="P1728">
        <v>111.12269999999999</v>
      </c>
      <c r="Q1728">
        <v>105.51318999999999</v>
      </c>
      <c r="R1728">
        <v>165.71257</v>
      </c>
      <c r="S1728">
        <v>128.91301999999999</v>
      </c>
      <c r="T1728">
        <v>202.49265</v>
      </c>
      <c r="U1728">
        <v>0.90639000000000003</v>
      </c>
      <c r="V1728">
        <v>297.30466999999999</v>
      </c>
      <c r="W1728">
        <v>1799.4747</v>
      </c>
      <c r="X1728">
        <v>35.115569999999998</v>
      </c>
      <c r="Y1728">
        <v>131.32971000000001</v>
      </c>
      <c r="Z1728">
        <v>29.39837</v>
      </c>
      <c r="AA1728">
        <v>4.8556400000000082</v>
      </c>
      <c r="AB1728">
        <v>102.64026</v>
      </c>
      <c r="AC1728">
        <v>107.49590000000001</v>
      </c>
      <c r="AD1728">
        <v>947.31415000000004</v>
      </c>
      <c r="AE1728">
        <v>104.92139</v>
      </c>
      <c r="AF1728">
        <v>-842.39276000000007</v>
      </c>
      <c r="AG1728">
        <v>111.70117</v>
      </c>
      <c r="AH1728">
        <v>403.65768000000003</v>
      </c>
      <c r="AI1728">
        <v>111.70117</v>
      </c>
      <c r="AJ1728">
        <v>102.67277</v>
      </c>
      <c r="AK1728">
        <v>105.49303</v>
      </c>
      <c r="AL1728">
        <v>319.49104999999997</v>
      </c>
      <c r="AM1728">
        <v>403.65768000000003</v>
      </c>
      <c r="AN1728">
        <v>418.39744999999999</v>
      </c>
      <c r="AO1728">
        <v>37.936750000000004</v>
      </c>
      <c r="AP1728">
        <v>70.609409999999997</v>
      </c>
      <c r="AQ1728">
        <v>75.310069999999996</v>
      </c>
      <c r="AR1728">
        <v>57.211469999999998</v>
      </c>
      <c r="AS1728">
        <v>117.50472000000001</v>
      </c>
      <c r="AT1728">
        <v>120.63571</v>
      </c>
      <c r="AU1728">
        <v>802.49769000000003</v>
      </c>
      <c r="AV1728">
        <v>96.416489999999996</v>
      </c>
      <c r="AW1728">
        <v>4.6360900000000003</v>
      </c>
    </row>
    <row r="1729" spans="3:49" x14ac:dyDescent="0.25">
      <c r="C1729">
        <v>28.65</v>
      </c>
      <c r="E1729">
        <v>95.040549999999996</v>
      </c>
      <c r="F1729">
        <v>352.99574999999999</v>
      </c>
      <c r="G1729">
        <v>31.802389999999999</v>
      </c>
      <c r="H1729">
        <v>-12.695499999999999</v>
      </c>
      <c r="I1729">
        <v>105.32810000000001</v>
      </c>
      <c r="J1729">
        <v>99.159660000000002</v>
      </c>
      <c r="K1729">
        <v>-1.2645299999999999</v>
      </c>
      <c r="L1729">
        <v>118.18671999999999</v>
      </c>
      <c r="M1729">
        <v>249.37589</v>
      </c>
      <c r="N1729">
        <v>240.65612999999999</v>
      </c>
      <c r="O1729">
        <v>8.7197600000000079</v>
      </c>
      <c r="P1729">
        <v>111.15076000000001</v>
      </c>
      <c r="Q1729">
        <v>105.51318999999999</v>
      </c>
      <c r="R1729">
        <v>163.59258</v>
      </c>
      <c r="S1729">
        <v>127.40236</v>
      </c>
      <c r="T1729">
        <v>202.50935000000001</v>
      </c>
      <c r="U1729">
        <v>1.1573500000000001</v>
      </c>
      <c r="V1729">
        <v>297.13675000000001</v>
      </c>
      <c r="W1729">
        <v>1799.2558100000001</v>
      </c>
      <c r="X1729">
        <v>34.756570000000004</v>
      </c>
      <c r="Y1729">
        <v>130.99574000000001</v>
      </c>
      <c r="Z1729">
        <v>29.423400000000001</v>
      </c>
      <c r="AA1729">
        <v>4.8191499999999934</v>
      </c>
      <c r="AB1729">
        <v>102.79967000000001</v>
      </c>
      <c r="AC1729">
        <v>107.61882</v>
      </c>
      <c r="AD1729">
        <v>947.30884000000003</v>
      </c>
      <c r="AE1729">
        <v>105.00521000000001</v>
      </c>
      <c r="AF1729">
        <v>-842.30363</v>
      </c>
      <c r="AG1729">
        <v>111.81392</v>
      </c>
      <c r="AH1729">
        <v>403.15284000000003</v>
      </c>
      <c r="AI1729">
        <v>111.81392</v>
      </c>
      <c r="AJ1729">
        <v>102.78601999999999</v>
      </c>
      <c r="AK1729">
        <v>105.63594000000001</v>
      </c>
      <c r="AL1729">
        <v>319.51458000000002</v>
      </c>
      <c r="AM1729">
        <v>403.15284000000003</v>
      </c>
      <c r="AN1729">
        <v>418.36228999999997</v>
      </c>
      <c r="AO1729">
        <v>37.969439999999999</v>
      </c>
      <c r="AP1729">
        <v>70.603399999999993</v>
      </c>
      <c r="AQ1729">
        <v>75.409710000000004</v>
      </c>
      <c r="AR1729">
        <v>57.174790000000002</v>
      </c>
      <c r="AS1729">
        <v>117.69914</v>
      </c>
      <c r="AT1729">
        <v>120.46713</v>
      </c>
      <c r="AU1729">
        <v>804.66506000000004</v>
      </c>
      <c r="AV1729">
        <v>96.419179999999997</v>
      </c>
      <c r="AW1729">
        <v>4.6149300000000002</v>
      </c>
    </row>
    <row r="1730" spans="3:49" x14ac:dyDescent="0.25">
      <c r="C1730">
        <v>28.66667</v>
      </c>
      <c r="E1730">
        <v>99.303780000000003</v>
      </c>
      <c r="F1730">
        <v>353.74907999999999</v>
      </c>
      <c r="G1730">
        <v>31.900099999999998</v>
      </c>
      <c r="H1730">
        <v>-12.695499999999999</v>
      </c>
      <c r="I1730">
        <v>105.30011</v>
      </c>
      <c r="J1730">
        <v>99.134600000000006</v>
      </c>
      <c r="K1730">
        <v>-1.2547600000000001</v>
      </c>
      <c r="L1730">
        <v>118.24854999999999</v>
      </c>
      <c r="M1730">
        <v>246.71241000000001</v>
      </c>
      <c r="N1730">
        <v>238.18602000000001</v>
      </c>
      <c r="O1730">
        <v>8.5263899999999921</v>
      </c>
      <c r="P1730">
        <v>111.12269999999999</v>
      </c>
      <c r="Q1730">
        <v>105.49639000000001</v>
      </c>
      <c r="R1730">
        <v>130.67687000000001</v>
      </c>
      <c r="S1730">
        <v>124.15724</v>
      </c>
      <c r="T1730">
        <v>202.26428000000001</v>
      </c>
      <c r="U1730">
        <v>1.38293</v>
      </c>
      <c r="V1730">
        <v>294.36615</v>
      </c>
      <c r="W1730">
        <v>1800.9034099999999</v>
      </c>
      <c r="X1730">
        <v>34.964399999999998</v>
      </c>
      <c r="Y1730">
        <v>131.09334000000001</v>
      </c>
      <c r="Z1730">
        <v>29.473459999999999</v>
      </c>
      <c r="AA1730">
        <v>4.7958399999999983</v>
      </c>
      <c r="AB1730">
        <v>102.90595</v>
      </c>
      <c r="AC1730">
        <v>107.70179</v>
      </c>
      <c r="AD1730">
        <v>947.29822999999999</v>
      </c>
      <c r="AE1730">
        <v>105.08308</v>
      </c>
      <c r="AF1730">
        <v>-842.21514999999999</v>
      </c>
      <c r="AG1730">
        <v>111.83179</v>
      </c>
      <c r="AH1730">
        <v>402.78892999999999</v>
      </c>
      <c r="AI1730">
        <v>111.83179</v>
      </c>
      <c r="AJ1730">
        <v>102.83376</v>
      </c>
      <c r="AK1730">
        <v>105.62412</v>
      </c>
      <c r="AL1730">
        <v>319.38546000000002</v>
      </c>
      <c r="AM1730">
        <v>402.78892999999999</v>
      </c>
      <c r="AN1730">
        <v>417.73453000000001</v>
      </c>
      <c r="AO1730">
        <v>37.946390000000001</v>
      </c>
      <c r="AP1730">
        <v>70.621629999999996</v>
      </c>
      <c r="AQ1730">
        <v>75.280550000000005</v>
      </c>
      <c r="AR1730">
        <v>56.887230000000002</v>
      </c>
      <c r="AS1730">
        <v>118.768</v>
      </c>
      <c r="AT1730">
        <v>120.52003999999999</v>
      </c>
      <c r="AU1730">
        <v>800.29241000000002</v>
      </c>
      <c r="AV1730">
        <v>96.391080000000002</v>
      </c>
      <c r="AW1730">
        <v>4.6203700000000003</v>
      </c>
    </row>
    <row r="1731" spans="3:49" x14ac:dyDescent="0.25">
      <c r="C1731">
        <v>28.683330000000002</v>
      </c>
      <c r="E1731">
        <v>100.03882</v>
      </c>
      <c r="F1731">
        <v>354.56349</v>
      </c>
      <c r="G1731">
        <v>32.134390000000003</v>
      </c>
      <c r="H1731">
        <v>-12.695499999999999</v>
      </c>
      <c r="I1731">
        <v>105.35608000000001</v>
      </c>
      <c r="J1731">
        <v>99.134600000000006</v>
      </c>
      <c r="K1731">
        <v>-1.26111</v>
      </c>
      <c r="L1731">
        <v>119.05237</v>
      </c>
      <c r="M1731">
        <v>249.31922</v>
      </c>
      <c r="N1731">
        <v>241.13330999999999</v>
      </c>
      <c r="O1731">
        <v>8.1859100000000069</v>
      </c>
      <c r="P1731">
        <v>111.09463</v>
      </c>
      <c r="Q1731">
        <v>105.50479</v>
      </c>
      <c r="R1731">
        <v>145.62841</v>
      </c>
      <c r="S1731">
        <v>123.65369</v>
      </c>
      <c r="T1731">
        <v>202.41095999999999</v>
      </c>
      <c r="U1731">
        <v>1.3541799999999999</v>
      </c>
      <c r="V1731">
        <v>296.35315000000003</v>
      </c>
      <c r="W1731">
        <v>1800.1204700000001</v>
      </c>
      <c r="X1731">
        <v>35.259869999999999</v>
      </c>
      <c r="Y1731">
        <v>131.36612</v>
      </c>
      <c r="Z1731">
        <v>29.61102</v>
      </c>
      <c r="AA1731">
        <v>4.8358699999999999</v>
      </c>
      <c r="AB1731">
        <v>102.83298000000001</v>
      </c>
      <c r="AC1731">
        <v>107.66885000000001</v>
      </c>
      <c r="AD1731">
        <v>947.28231000000005</v>
      </c>
      <c r="AE1731">
        <v>105.09518</v>
      </c>
      <c r="AF1731">
        <v>-842.18713000000002</v>
      </c>
      <c r="AG1731">
        <v>111.87343</v>
      </c>
      <c r="AH1731">
        <v>402.97692000000001</v>
      </c>
      <c r="AI1731">
        <v>111.87343</v>
      </c>
      <c r="AJ1731">
        <v>102.84581</v>
      </c>
      <c r="AK1731">
        <v>105.69568</v>
      </c>
      <c r="AL1731">
        <v>319.16242</v>
      </c>
      <c r="AM1731">
        <v>402.97692000000001</v>
      </c>
      <c r="AN1731">
        <v>417.57035999999999</v>
      </c>
      <c r="AO1731">
        <v>37.954949999999997</v>
      </c>
      <c r="AP1731">
        <v>70.633849999999995</v>
      </c>
      <c r="AQ1731">
        <v>75.011430000000004</v>
      </c>
      <c r="AR1731">
        <v>56.471089999999997</v>
      </c>
      <c r="AS1731">
        <v>117.83383000000001</v>
      </c>
      <c r="AT1731">
        <v>120.16633</v>
      </c>
      <c r="AU1731">
        <v>801.02381000000003</v>
      </c>
      <c r="AV1731">
        <v>96.384990000000002</v>
      </c>
      <c r="AW1731">
        <v>4.6360900000000003</v>
      </c>
    </row>
    <row r="1732" spans="3:49" x14ac:dyDescent="0.25">
      <c r="C1732">
        <v>28.7</v>
      </c>
      <c r="E1732">
        <v>95.408069999999995</v>
      </c>
      <c r="F1732">
        <v>357.18995000000001</v>
      </c>
      <c r="G1732">
        <v>32.0535</v>
      </c>
      <c r="H1732">
        <v>-4.87493</v>
      </c>
      <c r="I1732">
        <v>105.16018</v>
      </c>
      <c r="J1732">
        <v>99.134600000000006</v>
      </c>
      <c r="K1732">
        <v>-1.2743</v>
      </c>
      <c r="L1732">
        <v>118.00122</v>
      </c>
      <c r="M1732">
        <v>244.38893999999999</v>
      </c>
      <c r="N1732">
        <v>235.68785</v>
      </c>
      <c r="O1732">
        <v>8.7010899999999936</v>
      </c>
      <c r="P1732">
        <v>111.15076000000001</v>
      </c>
      <c r="Q1732">
        <v>105.52159</v>
      </c>
      <c r="R1732">
        <v>162.16995</v>
      </c>
      <c r="S1732">
        <v>122.53469</v>
      </c>
      <c r="T1732">
        <v>202.58207999999999</v>
      </c>
      <c r="U1732">
        <v>0.59533000000000003</v>
      </c>
      <c r="V1732">
        <v>296.49308000000002</v>
      </c>
      <c r="W1732">
        <v>1799.1491799999999</v>
      </c>
      <c r="X1732">
        <v>35.040349999999997</v>
      </c>
      <c r="Y1732">
        <v>131.44092000000001</v>
      </c>
      <c r="Z1732">
        <v>29.498699999999999</v>
      </c>
      <c r="AA1732">
        <v>4.8257899999999978</v>
      </c>
      <c r="AB1732">
        <v>102.92605</v>
      </c>
      <c r="AC1732">
        <v>107.75184</v>
      </c>
      <c r="AD1732">
        <v>947.26639999999998</v>
      </c>
      <c r="AE1732">
        <v>105.13719</v>
      </c>
      <c r="AF1732">
        <v>-842.12920999999994</v>
      </c>
      <c r="AG1732">
        <v>111.97439</v>
      </c>
      <c r="AH1732">
        <v>403.66390999999999</v>
      </c>
      <c r="AI1732">
        <v>111.97439</v>
      </c>
      <c r="AJ1732">
        <v>102.91743</v>
      </c>
      <c r="AK1732">
        <v>105.73747</v>
      </c>
      <c r="AL1732">
        <v>319.26238000000001</v>
      </c>
      <c r="AM1732">
        <v>403.66390999999999</v>
      </c>
      <c r="AN1732">
        <v>417.96363000000002</v>
      </c>
      <c r="AO1732">
        <v>37.962969999999999</v>
      </c>
      <c r="AP1732">
        <v>70.646079999999998</v>
      </c>
      <c r="AQ1732">
        <v>74.89725</v>
      </c>
      <c r="AR1732">
        <v>56.391620000000003</v>
      </c>
      <c r="AS1732">
        <v>117.47757</v>
      </c>
      <c r="AT1732">
        <v>120.47385</v>
      </c>
      <c r="AU1732">
        <v>805.11536000000001</v>
      </c>
      <c r="AV1732">
        <v>96.389870000000002</v>
      </c>
      <c r="AW1732">
        <v>4.6524099999999997</v>
      </c>
    </row>
    <row r="1733" spans="3:49" x14ac:dyDescent="0.25">
      <c r="C1733">
        <v>28.716670000000001</v>
      </c>
      <c r="E1733">
        <v>96.216610000000003</v>
      </c>
      <c r="F1733">
        <v>352.69035000000002</v>
      </c>
      <c r="G1733">
        <v>32.095080000000003</v>
      </c>
      <c r="H1733">
        <v>-4.87493</v>
      </c>
      <c r="I1733">
        <v>105.524</v>
      </c>
      <c r="J1733">
        <v>99.126249999999999</v>
      </c>
      <c r="K1733">
        <v>-1.27918</v>
      </c>
      <c r="L1733">
        <v>118.12488999999999</v>
      </c>
      <c r="M1733">
        <v>242.85885999999999</v>
      </c>
      <c r="N1733">
        <v>235.80013</v>
      </c>
      <c r="O1733">
        <v>7.0587299999999971</v>
      </c>
      <c r="P1733">
        <v>111.37528</v>
      </c>
      <c r="Q1733">
        <v>105.52999</v>
      </c>
      <c r="R1733">
        <v>127.85951</v>
      </c>
      <c r="S1733">
        <v>126.87083</v>
      </c>
      <c r="T1733">
        <v>202.5615</v>
      </c>
      <c r="U1733">
        <v>1.29698</v>
      </c>
      <c r="V1733">
        <v>294.39413000000002</v>
      </c>
      <c r="W1733">
        <v>1800.66102</v>
      </c>
      <c r="X1733">
        <v>34.800080000000001</v>
      </c>
      <c r="Y1733">
        <v>131.12979000000001</v>
      </c>
      <c r="Z1733">
        <v>29.273820000000001</v>
      </c>
      <c r="AA1733">
        <v>4.879019999999997</v>
      </c>
      <c r="AB1733">
        <v>102.82321</v>
      </c>
      <c r="AC1733">
        <v>107.70223</v>
      </c>
      <c r="AD1733">
        <v>947.26110000000006</v>
      </c>
      <c r="AE1733">
        <v>105.10133999999999</v>
      </c>
      <c r="AF1733">
        <v>-842.15976000000001</v>
      </c>
      <c r="AG1733">
        <v>111.90919</v>
      </c>
      <c r="AH1733">
        <v>403.68743000000001</v>
      </c>
      <c r="AI1733">
        <v>111.90919</v>
      </c>
      <c r="AJ1733">
        <v>102.85194</v>
      </c>
      <c r="AK1733">
        <v>105.73156</v>
      </c>
      <c r="AL1733">
        <v>319.13909000000001</v>
      </c>
      <c r="AM1733">
        <v>403.68743000000001</v>
      </c>
      <c r="AN1733">
        <v>417.51772</v>
      </c>
      <c r="AO1733">
        <v>37.982250000000001</v>
      </c>
      <c r="AP1733">
        <v>70.640069999999994</v>
      </c>
      <c r="AQ1733">
        <v>74.839740000000006</v>
      </c>
      <c r="AR1733">
        <v>56.32432</v>
      </c>
      <c r="AS1733">
        <v>118.55081</v>
      </c>
      <c r="AT1733">
        <v>120.45406</v>
      </c>
      <c r="AU1733">
        <v>802.33687999999995</v>
      </c>
      <c r="AV1733">
        <v>96.397959999999998</v>
      </c>
      <c r="AW1733">
        <v>4.6385100000000001</v>
      </c>
    </row>
    <row r="1734" spans="3:49" x14ac:dyDescent="0.25">
      <c r="C1734">
        <v>28.733329999999999</v>
      </c>
      <c r="E1734">
        <v>94.526020000000003</v>
      </c>
      <c r="F1734">
        <v>355.37788999999998</v>
      </c>
      <c r="G1734">
        <v>32.000419999999998</v>
      </c>
      <c r="H1734">
        <v>-12.695499999999999</v>
      </c>
      <c r="I1734">
        <v>105.13218999999999</v>
      </c>
      <c r="J1734">
        <v>99.126249999999999</v>
      </c>
      <c r="K1734">
        <v>-1.2694099999999999</v>
      </c>
      <c r="L1734">
        <v>118.43405</v>
      </c>
      <c r="M1734">
        <v>247.67579000000001</v>
      </c>
      <c r="N1734">
        <v>239.07021</v>
      </c>
      <c r="O1734">
        <v>8.6055800000000033</v>
      </c>
      <c r="P1734">
        <v>111.40335</v>
      </c>
      <c r="Q1734">
        <v>105.49639000000001</v>
      </c>
      <c r="R1734">
        <v>155.19628</v>
      </c>
      <c r="S1734">
        <v>128.12970999999999</v>
      </c>
      <c r="T1734">
        <v>202.59817000000001</v>
      </c>
      <c r="U1734">
        <v>0.90532000000000001</v>
      </c>
      <c r="V1734">
        <v>296.01731999999998</v>
      </c>
      <c r="W1734">
        <v>1799.3536300000001</v>
      </c>
      <c r="X1734">
        <v>34.865499999999997</v>
      </c>
      <c r="Y1734">
        <v>131.14621</v>
      </c>
      <c r="Z1734">
        <v>28.9864</v>
      </c>
      <c r="AA1734">
        <v>4.7662699999999916</v>
      </c>
      <c r="AB1734">
        <v>102.72038000000001</v>
      </c>
      <c r="AC1734">
        <v>107.48665</v>
      </c>
      <c r="AD1734">
        <v>947.25580000000002</v>
      </c>
      <c r="AE1734">
        <v>104.97573</v>
      </c>
      <c r="AF1734">
        <v>-842.28007000000002</v>
      </c>
      <c r="AG1734">
        <v>111.78467000000001</v>
      </c>
      <c r="AH1734">
        <v>403.97512999999998</v>
      </c>
      <c r="AI1734">
        <v>111.78467000000001</v>
      </c>
      <c r="AJ1734">
        <v>102.66728000000001</v>
      </c>
      <c r="AK1734">
        <v>105.57684</v>
      </c>
      <c r="AL1734">
        <v>318.95708000000002</v>
      </c>
      <c r="AM1734">
        <v>403.97512999999998</v>
      </c>
      <c r="AN1734">
        <v>417.51188999999999</v>
      </c>
      <c r="AO1734">
        <v>37.960140000000003</v>
      </c>
      <c r="AP1734">
        <v>70.664320000000004</v>
      </c>
      <c r="AQ1734">
        <v>74.714519999999993</v>
      </c>
      <c r="AR1734">
        <v>56.318240000000003</v>
      </c>
      <c r="AS1734">
        <v>118.12432</v>
      </c>
      <c r="AT1734">
        <v>120.41771</v>
      </c>
      <c r="AU1734">
        <v>803.28396999999995</v>
      </c>
      <c r="AV1734">
        <v>96.392480000000006</v>
      </c>
      <c r="AW1734">
        <v>4.58894</v>
      </c>
    </row>
    <row r="1735" spans="3:49" x14ac:dyDescent="0.25">
      <c r="C1735">
        <v>28.75</v>
      </c>
      <c r="E1735">
        <v>92.908929999999998</v>
      </c>
      <c r="F1735">
        <v>354.25808000000001</v>
      </c>
      <c r="G1735">
        <v>31.862870000000001</v>
      </c>
      <c r="H1735">
        <v>-12.695499999999999</v>
      </c>
      <c r="I1735">
        <v>105.46803</v>
      </c>
      <c r="J1735">
        <v>99.134600000000006</v>
      </c>
      <c r="K1735">
        <v>-1.28407</v>
      </c>
      <c r="L1735">
        <v>118.24854999999999</v>
      </c>
      <c r="M1735">
        <v>251.30266</v>
      </c>
      <c r="N1735">
        <v>243.09816000000001</v>
      </c>
      <c r="O1735">
        <v>8.2044999999999959</v>
      </c>
      <c r="P1735">
        <v>111.15076000000001</v>
      </c>
      <c r="Q1735">
        <v>105.53839000000001</v>
      </c>
      <c r="R1735">
        <v>174.44361000000001</v>
      </c>
      <c r="S1735">
        <v>123.76559</v>
      </c>
      <c r="T1735">
        <v>202.54541</v>
      </c>
      <c r="U1735">
        <v>1.6068199999999999</v>
      </c>
      <c r="V1735">
        <v>296.43711000000002</v>
      </c>
      <c r="W1735">
        <v>1800.9609700000001</v>
      </c>
      <c r="X1735">
        <v>35.170920000000002</v>
      </c>
      <c r="Y1735">
        <v>131.37339</v>
      </c>
      <c r="Z1735">
        <v>29.461259999999999</v>
      </c>
      <c r="AA1735">
        <v>4.8726999999999947</v>
      </c>
      <c r="AB1735">
        <v>102.5279</v>
      </c>
      <c r="AC1735">
        <v>107.4006</v>
      </c>
      <c r="AD1735">
        <v>947.26110000000006</v>
      </c>
      <c r="AE1735">
        <v>104.83207</v>
      </c>
      <c r="AF1735">
        <v>-842.42903000000001</v>
      </c>
      <c r="AG1735">
        <v>111.67192</v>
      </c>
      <c r="AH1735">
        <v>403.48196000000002</v>
      </c>
      <c r="AI1735">
        <v>111.67192</v>
      </c>
      <c r="AJ1735">
        <v>102.55401999999999</v>
      </c>
      <c r="AK1735">
        <v>105.43392</v>
      </c>
      <c r="AL1735">
        <v>318.81610000000001</v>
      </c>
      <c r="AM1735">
        <v>403.48196000000002</v>
      </c>
      <c r="AN1735">
        <v>417.28300000000002</v>
      </c>
      <c r="AO1735">
        <v>37.951830000000001</v>
      </c>
      <c r="AP1735">
        <v>70.609819999999999</v>
      </c>
      <c r="AQ1735">
        <v>74.645439999999994</v>
      </c>
      <c r="AR1735">
        <v>56.232469999999999</v>
      </c>
      <c r="AS1735">
        <v>117.25753</v>
      </c>
      <c r="AT1735">
        <v>120.51694999999999</v>
      </c>
      <c r="AU1735">
        <v>803.2242</v>
      </c>
      <c r="AV1735">
        <v>96.395960000000002</v>
      </c>
      <c r="AW1735">
        <v>4.6258100000000004</v>
      </c>
    </row>
    <row r="1736" spans="3:49" x14ac:dyDescent="0.25">
      <c r="C1736">
        <v>28.766670000000001</v>
      </c>
      <c r="E1736">
        <v>96.951650000000001</v>
      </c>
      <c r="F1736">
        <v>352.77179000000001</v>
      </c>
      <c r="G1736">
        <v>32.035110000000003</v>
      </c>
      <c r="H1736">
        <v>-12.695499999999999</v>
      </c>
      <c r="I1736">
        <v>105.13218999999999</v>
      </c>
      <c r="J1736">
        <v>99.142949999999999</v>
      </c>
      <c r="K1736">
        <v>-1.2762500000000001</v>
      </c>
      <c r="L1736">
        <v>118.68138</v>
      </c>
      <c r="M1736">
        <v>245.63568000000001</v>
      </c>
      <c r="N1736">
        <v>236.88079999999999</v>
      </c>
      <c r="O1736">
        <v>8.7548800000000142</v>
      </c>
      <c r="P1736">
        <v>111.15076000000001</v>
      </c>
      <c r="Q1736">
        <v>105.51318999999999</v>
      </c>
      <c r="R1736">
        <v>116.00427999999999</v>
      </c>
      <c r="S1736">
        <v>125.83575</v>
      </c>
      <c r="T1736">
        <v>202.48042000000001</v>
      </c>
      <c r="U1736">
        <v>0.93330999999999997</v>
      </c>
      <c r="V1736">
        <v>295.62551000000002</v>
      </c>
      <c r="W1736">
        <v>1800.81411</v>
      </c>
      <c r="X1736">
        <v>35.214939999999999</v>
      </c>
      <c r="Y1736">
        <v>131.42538999999999</v>
      </c>
      <c r="Z1736">
        <v>29.342510000000001</v>
      </c>
      <c r="AA1736">
        <v>4.759839999999997</v>
      </c>
      <c r="AB1736">
        <v>102.55118</v>
      </c>
      <c r="AC1736">
        <v>107.31102</v>
      </c>
      <c r="AD1736">
        <v>947.26639999999998</v>
      </c>
      <c r="AE1736">
        <v>104.74824</v>
      </c>
      <c r="AF1736">
        <v>-842.51815999999997</v>
      </c>
      <c r="AG1736">
        <v>111.61848999999999</v>
      </c>
      <c r="AH1736">
        <v>402.66588999999999</v>
      </c>
      <c r="AI1736">
        <v>111.61848999999999</v>
      </c>
      <c r="AJ1736">
        <v>102.53014</v>
      </c>
      <c r="AK1736">
        <v>105.38029</v>
      </c>
      <c r="AL1736">
        <v>318.73383999999999</v>
      </c>
      <c r="AM1736">
        <v>402.66588999999999</v>
      </c>
      <c r="AN1736">
        <v>417.93428999999998</v>
      </c>
      <c r="AO1736">
        <v>37.981079999999999</v>
      </c>
      <c r="AP1736">
        <v>70.615830000000003</v>
      </c>
      <c r="AQ1736">
        <v>74.708370000000002</v>
      </c>
      <c r="AR1736">
        <v>56.483460000000001</v>
      </c>
      <c r="AS1736">
        <v>118.18497000000001</v>
      </c>
      <c r="AT1736">
        <v>120.47402</v>
      </c>
      <c r="AU1736">
        <v>802.04570000000001</v>
      </c>
      <c r="AV1736">
        <v>96.409180000000006</v>
      </c>
      <c r="AW1736">
        <v>4.6227900000000002</v>
      </c>
    </row>
    <row r="1737" spans="3:49" x14ac:dyDescent="0.25">
      <c r="C1737">
        <v>28.783329999999999</v>
      </c>
      <c r="E1737">
        <v>95.334559999999996</v>
      </c>
      <c r="F1737">
        <v>353.83051999999998</v>
      </c>
      <c r="G1737">
        <v>31.995750000000001</v>
      </c>
      <c r="H1737">
        <v>-12.695499999999999</v>
      </c>
      <c r="I1737">
        <v>105.38406999999999</v>
      </c>
      <c r="J1737">
        <v>99.142949999999999</v>
      </c>
      <c r="K1737">
        <v>-1.27528</v>
      </c>
      <c r="L1737">
        <v>118.71229</v>
      </c>
      <c r="M1737">
        <v>245.15398999999999</v>
      </c>
      <c r="N1737">
        <v>237.23166000000001</v>
      </c>
      <c r="O1737">
        <v>7.9223299999999881</v>
      </c>
      <c r="P1737">
        <v>111.45948</v>
      </c>
      <c r="Q1737">
        <v>105.52999</v>
      </c>
      <c r="R1737">
        <v>104.84641999999999</v>
      </c>
      <c r="S1737">
        <v>123.51382</v>
      </c>
      <c r="T1737">
        <v>202.67599000000001</v>
      </c>
      <c r="U1737">
        <v>0.96006999999999998</v>
      </c>
      <c r="V1737">
        <v>295.40163000000001</v>
      </c>
      <c r="W1737">
        <v>1800.46731</v>
      </c>
      <c r="X1737">
        <v>34.819560000000003</v>
      </c>
      <c r="Y1737">
        <v>131.17904999999999</v>
      </c>
      <c r="Z1737">
        <v>29.56738</v>
      </c>
      <c r="AA1737">
        <v>4.7961999999999989</v>
      </c>
      <c r="AB1737">
        <v>102.74712</v>
      </c>
      <c r="AC1737">
        <v>107.54331999999999</v>
      </c>
      <c r="AD1737">
        <v>947.27170999999998</v>
      </c>
      <c r="AE1737">
        <v>104.99354</v>
      </c>
      <c r="AF1737">
        <v>-842.27817000000005</v>
      </c>
      <c r="AG1737">
        <v>111.74302</v>
      </c>
      <c r="AH1737">
        <v>403.61103000000003</v>
      </c>
      <c r="AI1737">
        <v>111.74302</v>
      </c>
      <c r="AJ1737">
        <v>102.74460000000001</v>
      </c>
      <c r="AK1737">
        <v>105.56480000000001</v>
      </c>
      <c r="AL1737">
        <v>319.00394</v>
      </c>
      <c r="AM1737">
        <v>403.61103000000003</v>
      </c>
      <c r="AN1737">
        <v>417.82276000000002</v>
      </c>
      <c r="AO1737">
        <v>37.963889999999999</v>
      </c>
      <c r="AP1737">
        <v>70.621840000000006</v>
      </c>
      <c r="AQ1737">
        <v>75.022499999999994</v>
      </c>
      <c r="AR1737">
        <v>56.856830000000002</v>
      </c>
      <c r="AS1737">
        <v>118.57581</v>
      </c>
      <c r="AT1737">
        <v>120.59303</v>
      </c>
      <c r="AU1737">
        <v>802.86513000000002</v>
      </c>
      <c r="AV1737">
        <v>96.400649999999999</v>
      </c>
      <c r="AW1737">
        <v>4.6354800000000003</v>
      </c>
    </row>
    <row r="1738" spans="3:49" x14ac:dyDescent="0.25">
      <c r="C1738">
        <v>28.8</v>
      </c>
      <c r="E1738">
        <v>97.098659999999995</v>
      </c>
      <c r="F1738">
        <v>352.46638999999999</v>
      </c>
      <c r="G1738">
        <v>31.800350000000002</v>
      </c>
      <c r="H1738">
        <v>-20.516069999999999</v>
      </c>
      <c r="I1738">
        <v>105.44004</v>
      </c>
      <c r="J1738">
        <v>99.142949999999999</v>
      </c>
      <c r="K1738">
        <v>-1.2796700000000001</v>
      </c>
      <c r="L1738">
        <v>118.06305</v>
      </c>
      <c r="M1738">
        <v>242.06548000000001</v>
      </c>
      <c r="N1738">
        <v>233.04933</v>
      </c>
      <c r="O1738">
        <v>9.0161500000000103</v>
      </c>
      <c r="P1738">
        <v>111.31914999999999</v>
      </c>
      <c r="Q1738">
        <v>105.49639000000001</v>
      </c>
      <c r="R1738">
        <v>148.80841000000001</v>
      </c>
      <c r="S1738">
        <v>123.31798999999999</v>
      </c>
      <c r="T1738">
        <v>202.65154999999999</v>
      </c>
      <c r="U1738">
        <v>1.2974399999999999</v>
      </c>
      <c r="V1738">
        <v>297.66849000000002</v>
      </c>
      <c r="W1738">
        <v>1801.6214500000001</v>
      </c>
      <c r="X1738">
        <v>34.80171</v>
      </c>
      <c r="Y1738">
        <v>131.01390000000001</v>
      </c>
      <c r="Z1738">
        <v>29.436229999999998</v>
      </c>
      <c r="AA1738">
        <v>4.7961200000000019</v>
      </c>
      <c r="AB1738">
        <v>102.91318</v>
      </c>
      <c r="AC1738">
        <v>107.7093</v>
      </c>
      <c r="AD1738">
        <v>947.26639999999998</v>
      </c>
      <c r="AE1738">
        <v>105.10728</v>
      </c>
      <c r="AF1738">
        <v>-842.15912000000003</v>
      </c>
      <c r="AG1738">
        <v>111.88542</v>
      </c>
      <c r="AH1738">
        <v>403.19425999999999</v>
      </c>
      <c r="AI1738">
        <v>111.88542</v>
      </c>
      <c r="AJ1738">
        <v>102.85785</v>
      </c>
      <c r="AK1738">
        <v>105.67795</v>
      </c>
      <c r="AL1738">
        <v>319.23300999999998</v>
      </c>
      <c r="AM1738">
        <v>403.19425999999999</v>
      </c>
      <c r="AN1738">
        <v>417.67023999999998</v>
      </c>
      <c r="AO1738">
        <v>37.962789999999998</v>
      </c>
      <c r="AP1738">
        <v>70.646079999999998</v>
      </c>
      <c r="AQ1738">
        <v>75.220200000000006</v>
      </c>
      <c r="AR1738">
        <v>57.034370000000003</v>
      </c>
      <c r="AS1738">
        <v>117.36019</v>
      </c>
      <c r="AT1738">
        <v>120.51376</v>
      </c>
      <c r="AU1738">
        <v>801.76751999999999</v>
      </c>
      <c r="AV1738">
        <v>96.400649999999999</v>
      </c>
      <c r="AW1738">
        <v>4.6076800000000002</v>
      </c>
    </row>
    <row r="1739" spans="3:49" x14ac:dyDescent="0.25">
      <c r="C1739">
        <v>28.816669999999998</v>
      </c>
      <c r="E1739">
        <v>100.18582000000001</v>
      </c>
      <c r="F1739">
        <v>350.87830000000002</v>
      </c>
      <c r="G1739">
        <v>32.140079999999998</v>
      </c>
      <c r="H1739">
        <v>-20.516069999999999</v>
      </c>
      <c r="I1739">
        <v>104.68441</v>
      </c>
      <c r="J1739">
        <v>99.134600000000006</v>
      </c>
      <c r="K1739">
        <v>-1.2689299999999999</v>
      </c>
      <c r="L1739">
        <v>118.55771</v>
      </c>
      <c r="M1739">
        <v>243.19888</v>
      </c>
      <c r="N1739">
        <v>235.37908999999999</v>
      </c>
      <c r="O1739">
        <v>7.8197900000000118</v>
      </c>
      <c r="P1739">
        <v>111.12269999999999</v>
      </c>
      <c r="Q1739">
        <v>105.50479</v>
      </c>
      <c r="R1739">
        <v>157.37207000000001</v>
      </c>
      <c r="S1739">
        <v>126.98273</v>
      </c>
      <c r="T1739">
        <v>202.44763</v>
      </c>
      <c r="U1739">
        <v>0.54179999999999995</v>
      </c>
      <c r="V1739">
        <v>295.59753000000001</v>
      </c>
      <c r="W1739">
        <v>1799.67579</v>
      </c>
      <c r="X1739">
        <v>35.033029999999997</v>
      </c>
      <c r="Y1739">
        <v>131.20552000000001</v>
      </c>
      <c r="Z1739">
        <v>29.60482</v>
      </c>
      <c r="AA1739">
        <v>4.8856800000000078</v>
      </c>
      <c r="AB1739">
        <v>103.01288</v>
      </c>
      <c r="AC1739">
        <v>107.89856</v>
      </c>
      <c r="AD1739">
        <v>947.27701000000002</v>
      </c>
      <c r="AE1739">
        <v>105.26873000000001</v>
      </c>
      <c r="AF1739">
        <v>-842.00828000000001</v>
      </c>
      <c r="AG1739">
        <v>112.01582999999999</v>
      </c>
      <c r="AH1739">
        <v>403.96910000000003</v>
      </c>
      <c r="AI1739">
        <v>112.01582999999999</v>
      </c>
      <c r="AJ1739">
        <v>103.01862</v>
      </c>
      <c r="AK1739">
        <v>105.83857999999999</v>
      </c>
      <c r="AL1739">
        <v>319.83195999999998</v>
      </c>
      <c r="AM1739">
        <v>403.96910000000003</v>
      </c>
      <c r="AN1739">
        <v>418.79671999999999</v>
      </c>
      <c r="AO1739">
        <v>37.986519999999999</v>
      </c>
      <c r="AP1739">
        <v>70.688360000000003</v>
      </c>
      <c r="AQ1739">
        <v>75.387690000000006</v>
      </c>
      <c r="AR1739">
        <v>57.10772</v>
      </c>
      <c r="AS1739">
        <v>117.91491000000001</v>
      </c>
      <c r="AT1739">
        <v>120.62618999999999</v>
      </c>
      <c r="AU1739">
        <v>803.78364999999997</v>
      </c>
      <c r="AV1739">
        <v>96.406310000000005</v>
      </c>
      <c r="AW1739">
        <v>4.6064699999999998</v>
      </c>
    </row>
    <row r="1740" spans="3:49" x14ac:dyDescent="0.25">
      <c r="C1740">
        <v>28.83333</v>
      </c>
      <c r="E1740">
        <v>91.291839999999993</v>
      </c>
      <c r="F1740">
        <v>354.40060999999997</v>
      </c>
      <c r="G1740">
        <v>32.198320000000002</v>
      </c>
      <c r="H1740">
        <v>-12.695499999999999</v>
      </c>
      <c r="I1740">
        <v>104.9083</v>
      </c>
      <c r="J1740">
        <v>99.134600000000006</v>
      </c>
      <c r="K1740">
        <v>-1.27528</v>
      </c>
      <c r="L1740">
        <v>118.27947</v>
      </c>
      <c r="M1740">
        <v>251.04765</v>
      </c>
      <c r="N1740">
        <v>242.15783999999999</v>
      </c>
      <c r="O1740">
        <v>8.8898100000000113</v>
      </c>
      <c r="P1740">
        <v>110.84205</v>
      </c>
      <c r="Q1740">
        <v>105.50479</v>
      </c>
      <c r="R1740">
        <v>164.17837</v>
      </c>
      <c r="S1740">
        <v>122.70254</v>
      </c>
      <c r="T1740">
        <v>202.42318</v>
      </c>
      <c r="U1740">
        <v>1.0470900000000001</v>
      </c>
      <c r="V1740">
        <v>295.03780999999998</v>
      </c>
      <c r="W1740">
        <v>1799.4881800000001</v>
      </c>
      <c r="X1740">
        <v>35.09769</v>
      </c>
      <c r="Y1740">
        <v>131.27396999999999</v>
      </c>
      <c r="Z1740">
        <v>29.511109999999999</v>
      </c>
      <c r="AA1740">
        <v>4.9091399999999936</v>
      </c>
      <c r="AB1740">
        <v>102.79057</v>
      </c>
      <c r="AC1740">
        <v>107.69971</v>
      </c>
      <c r="AD1740">
        <v>947.27701000000002</v>
      </c>
      <c r="AE1740">
        <v>105.05932</v>
      </c>
      <c r="AF1740">
        <v>-842.21769000000006</v>
      </c>
      <c r="AG1740">
        <v>111.98617</v>
      </c>
      <c r="AH1740">
        <v>404.35066999999998</v>
      </c>
      <c r="AI1740">
        <v>111.98617</v>
      </c>
      <c r="AJ1740">
        <v>102.81010000000001</v>
      </c>
      <c r="AK1740">
        <v>105.66</v>
      </c>
      <c r="AL1740">
        <v>319.89069000000001</v>
      </c>
      <c r="AM1740">
        <v>404.35066999999998</v>
      </c>
      <c r="AN1740">
        <v>418.59136999999998</v>
      </c>
      <c r="AO1740">
        <v>38.01361</v>
      </c>
      <c r="AP1740">
        <v>70.718609999999998</v>
      </c>
      <c r="AQ1740">
        <v>75.421499999999995</v>
      </c>
      <c r="AR1740">
        <v>57.13832</v>
      </c>
      <c r="AS1740">
        <v>118.78252999999999</v>
      </c>
      <c r="AT1740">
        <v>120.51718</v>
      </c>
      <c r="AU1740">
        <v>803.82302000000004</v>
      </c>
      <c r="AV1740">
        <v>96.388649999999998</v>
      </c>
      <c r="AW1740">
        <v>4.6264200000000004</v>
      </c>
    </row>
    <row r="1741" spans="3:49" x14ac:dyDescent="0.25">
      <c r="C1741">
        <v>28.85</v>
      </c>
      <c r="E1741">
        <v>97.760189999999994</v>
      </c>
      <c r="F1741">
        <v>351.85559000000001</v>
      </c>
      <c r="G1741">
        <v>32.133949999999999</v>
      </c>
      <c r="H1741">
        <v>-12.695499999999999</v>
      </c>
      <c r="I1741">
        <v>105.24414</v>
      </c>
      <c r="J1741">
        <v>99.159660000000002</v>
      </c>
      <c r="K1741">
        <v>-1.28895</v>
      </c>
      <c r="L1741">
        <v>118.46496</v>
      </c>
      <c r="M1741">
        <v>241.61212</v>
      </c>
      <c r="N1741">
        <v>233.76509999999999</v>
      </c>
      <c r="O1741">
        <v>7.8470200000000148</v>
      </c>
      <c r="P1741">
        <v>111.09463</v>
      </c>
      <c r="Q1741">
        <v>105.53839000000001</v>
      </c>
      <c r="R1741">
        <v>133.04792</v>
      </c>
      <c r="S1741">
        <v>128.40946</v>
      </c>
      <c r="T1741">
        <v>202.66825</v>
      </c>
      <c r="U1741">
        <v>1.1015299999999999</v>
      </c>
      <c r="V1741">
        <v>297.92036000000002</v>
      </c>
      <c r="W1741">
        <v>1801.1627100000001</v>
      </c>
      <c r="X1741">
        <v>35.086599999999997</v>
      </c>
      <c r="Y1741">
        <v>131.31960000000001</v>
      </c>
      <c r="Z1741">
        <v>29.710930000000001</v>
      </c>
      <c r="AA1741">
        <v>4.8362799999999879</v>
      </c>
      <c r="AB1741">
        <v>102.81386000000001</v>
      </c>
      <c r="AC1741">
        <v>107.65013999999999</v>
      </c>
      <c r="AD1741">
        <v>947.28761999999995</v>
      </c>
      <c r="AE1741">
        <v>104.98144000000001</v>
      </c>
      <c r="AF1741">
        <v>-842.30617999999993</v>
      </c>
      <c r="AG1741">
        <v>111.87933</v>
      </c>
      <c r="AH1741">
        <v>404.06880999999998</v>
      </c>
      <c r="AI1741">
        <v>111.87933</v>
      </c>
      <c r="AJ1741">
        <v>102.73256000000001</v>
      </c>
      <c r="AK1741">
        <v>105.6123</v>
      </c>
      <c r="AL1741">
        <v>319.6968</v>
      </c>
      <c r="AM1741">
        <v>404.06880999999998</v>
      </c>
      <c r="AN1741">
        <v>417.84023000000002</v>
      </c>
      <c r="AO1741">
        <v>37.993609999999997</v>
      </c>
      <c r="AP1741">
        <v>70.670119999999997</v>
      </c>
      <c r="AQ1741">
        <v>75.261889999999994</v>
      </c>
      <c r="AR1741">
        <v>56.813859999999998</v>
      </c>
      <c r="AS1741">
        <v>117.60572000000001</v>
      </c>
      <c r="AT1741">
        <v>120.26597</v>
      </c>
      <c r="AU1741">
        <v>804.24575000000004</v>
      </c>
      <c r="AV1741">
        <v>96.405169999999998</v>
      </c>
      <c r="AW1741">
        <v>4.6234000000000002</v>
      </c>
    </row>
    <row r="1742" spans="3:49" x14ac:dyDescent="0.25">
      <c r="C1742">
        <v>28.866669999999999</v>
      </c>
      <c r="E1742">
        <v>94.379009999999994</v>
      </c>
      <c r="F1742">
        <v>350.71541999999999</v>
      </c>
      <c r="G1742">
        <v>32.067340000000002</v>
      </c>
      <c r="H1742">
        <v>-12.695499999999999</v>
      </c>
      <c r="I1742">
        <v>105.24414</v>
      </c>
      <c r="J1742">
        <v>99.151300000000006</v>
      </c>
      <c r="K1742">
        <v>-1.2884599999999999</v>
      </c>
      <c r="L1742">
        <v>118.65046</v>
      </c>
      <c r="M1742">
        <v>245.01231000000001</v>
      </c>
      <c r="N1742">
        <v>236.58607000000001</v>
      </c>
      <c r="O1742">
        <v>8.4262400000000071</v>
      </c>
      <c r="P1742">
        <v>111.26302</v>
      </c>
      <c r="Q1742">
        <v>105.52999</v>
      </c>
      <c r="R1742">
        <v>148.11104</v>
      </c>
      <c r="S1742">
        <v>127.57021</v>
      </c>
      <c r="T1742">
        <v>202.4521</v>
      </c>
      <c r="U1742">
        <v>1.1859500000000001</v>
      </c>
      <c r="V1742">
        <v>296.71695999999997</v>
      </c>
      <c r="W1742">
        <v>1799.8165899999999</v>
      </c>
      <c r="X1742">
        <v>34.796660000000003</v>
      </c>
      <c r="Y1742">
        <v>130.99843000000001</v>
      </c>
      <c r="Z1742">
        <v>29.473459999999999</v>
      </c>
      <c r="AA1742">
        <v>4.7599000000000018</v>
      </c>
      <c r="AB1742">
        <v>102.80067</v>
      </c>
      <c r="AC1742">
        <v>107.56057</v>
      </c>
      <c r="AD1742">
        <v>947.29822999999999</v>
      </c>
      <c r="AE1742">
        <v>104.96341</v>
      </c>
      <c r="AF1742">
        <v>-842.33482000000004</v>
      </c>
      <c r="AG1742">
        <v>111.86145</v>
      </c>
      <c r="AH1742">
        <v>403.75760000000002</v>
      </c>
      <c r="AI1742">
        <v>111.86145</v>
      </c>
      <c r="AJ1742">
        <v>102.74439</v>
      </c>
      <c r="AK1742">
        <v>105.59435000000001</v>
      </c>
      <c r="AL1742">
        <v>319.53228000000001</v>
      </c>
      <c r="AM1742">
        <v>403.75760000000002</v>
      </c>
      <c r="AN1742">
        <v>417.99858</v>
      </c>
      <c r="AO1742">
        <v>38.006149999999998</v>
      </c>
      <c r="AP1742">
        <v>70.682140000000004</v>
      </c>
      <c r="AQ1742">
        <v>75.070459999999997</v>
      </c>
      <c r="AR1742">
        <v>56.642380000000003</v>
      </c>
      <c r="AS1742">
        <v>117.71178999999999</v>
      </c>
      <c r="AT1742">
        <v>120.49742999999999</v>
      </c>
      <c r="AU1742">
        <v>802.24143000000004</v>
      </c>
      <c r="AV1742">
        <v>96.401690000000002</v>
      </c>
      <c r="AW1742">
        <v>4.65604</v>
      </c>
    </row>
    <row r="1743" spans="3:49" x14ac:dyDescent="0.25">
      <c r="C1743">
        <v>28.883330000000001</v>
      </c>
      <c r="E1743">
        <v>94.673029999999997</v>
      </c>
      <c r="F1743">
        <v>353.83051999999998</v>
      </c>
      <c r="G1743">
        <v>31.834980000000002</v>
      </c>
      <c r="H1743">
        <v>-12.695499999999999</v>
      </c>
      <c r="I1743">
        <v>104.99226</v>
      </c>
      <c r="J1743">
        <v>99.151300000000006</v>
      </c>
      <c r="K1743">
        <v>-1.2879799999999999</v>
      </c>
      <c r="L1743">
        <v>118.52679999999999</v>
      </c>
      <c r="M1743">
        <v>246.31572</v>
      </c>
      <c r="N1743">
        <v>237.68077</v>
      </c>
      <c r="O1743">
        <v>8.6349500000000035</v>
      </c>
      <c r="P1743">
        <v>111.01044</v>
      </c>
      <c r="Q1743">
        <v>105.52999</v>
      </c>
      <c r="R1743">
        <v>164.68047000000001</v>
      </c>
      <c r="S1743">
        <v>123.79357</v>
      </c>
      <c r="T1743">
        <v>202.40321</v>
      </c>
      <c r="U1743">
        <v>0.99034999999999995</v>
      </c>
      <c r="V1743">
        <v>295.87738999999999</v>
      </c>
      <c r="W1743">
        <v>1800.0840499999999</v>
      </c>
      <c r="X1743">
        <v>34.73536</v>
      </c>
      <c r="Y1743">
        <v>130.91083</v>
      </c>
      <c r="Z1743">
        <v>29.723330000000001</v>
      </c>
      <c r="AA1743">
        <v>4.7964199999999977</v>
      </c>
      <c r="AB1743">
        <v>102.69786000000001</v>
      </c>
      <c r="AC1743">
        <v>107.49428</v>
      </c>
      <c r="AD1743">
        <v>947.29822999999999</v>
      </c>
      <c r="AE1743">
        <v>104.90357</v>
      </c>
      <c r="AF1743">
        <v>-842.39465999999993</v>
      </c>
      <c r="AG1743">
        <v>111.83179</v>
      </c>
      <c r="AH1743">
        <v>403.14118000000002</v>
      </c>
      <c r="AI1743">
        <v>111.83179</v>
      </c>
      <c r="AJ1743">
        <v>102.68481</v>
      </c>
      <c r="AK1743">
        <v>105.68365</v>
      </c>
      <c r="AL1743">
        <v>319.32673</v>
      </c>
      <c r="AM1743">
        <v>403.14118000000002</v>
      </c>
      <c r="AN1743">
        <v>418.17460999999997</v>
      </c>
      <c r="AO1743">
        <v>37.988</v>
      </c>
      <c r="AP1743">
        <v>70.682140000000004</v>
      </c>
      <c r="AQ1743">
        <v>74.920860000000005</v>
      </c>
      <c r="AR1743">
        <v>56.45872</v>
      </c>
      <c r="AS1743">
        <v>118.79751</v>
      </c>
      <c r="AT1743">
        <v>120.57353000000001</v>
      </c>
      <c r="AU1743">
        <v>803.23177999999996</v>
      </c>
      <c r="AV1743">
        <v>96.402910000000006</v>
      </c>
      <c r="AW1743">
        <v>4.6318599999999996</v>
      </c>
    </row>
    <row r="1744" spans="3:49" x14ac:dyDescent="0.25">
      <c r="C1744">
        <v>28.9</v>
      </c>
      <c r="E1744">
        <v>99.377279999999999</v>
      </c>
      <c r="F1744">
        <v>353.44367999999997</v>
      </c>
      <c r="G1744">
        <v>32.189419999999998</v>
      </c>
      <c r="H1744">
        <v>-12.695499999999999</v>
      </c>
      <c r="I1744">
        <v>104.71239</v>
      </c>
      <c r="J1744">
        <v>99.159660000000002</v>
      </c>
      <c r="K1744">
        <v>-1.29335</v>
      </c>
      <c r="L1744">
        <v>118.61954</v>
      </c>
      <c r="M1744">
        <v>247.95913999999999</v>
      </c>
      <c r="N1744">
        <v>238.49478999999999</v>
      </c>
      <c r="O1744">
        <v>9.464349999999996</v>
      </c>
      <c r="P1744">
        <v>111.12269999999999</v>
      </c>
      <c r="Q1744">
        <v>105.52999</v>
      </c>
      <c r="R1744">
        <v>114.3306</v>
      </c>
      <c r="S1744">
        <v>126.59108000000001</v>
      </c>
      <c r="T1744">
        <v>202.31378000000001</v>
      </c>
      <c r="U1744">
        <v>0.79520999999999997</v>
      </c>
      <c r="V1744">
        <v>296.60502000000002</v>
      </c>
      <c r="W1744">
        <v>1800.27684</v>
      </c>
      <c r="X1744">
        <v>35.179549999999999</v>
      </c>
      <c r="Y1744">
        <v>131.16086000000001</v>
      </c>
      <c r="Z1744">
        <v>29.635840000000002</v>
      </c>
      <c r="AA1744">
        <v>4.826350000000005</v>
      </c>
      <c r="AB1744">
        <v>102.65479999999999</v>
      </c>
      <c r="AC1744">
        <v>107.48115</v>
      </c>
      <c r="AD1744">
        <v>947.30354</v>
      </c>
      <c r="AE1744">
        <v>104.90951</v>
      </c>
      <c r="AF1744">
        <v>-842.39403000000004</v>
      </c>
      <c r="AG1744">
        <v>111.77837</v>
      </c>
      <c r="AH1744">
        <v>402.73606000000001</v>
      </c>
      <c r="AI1744">
        <v>111.77837</v>
      </c>
      <c r="AJ1744">
        <v>102.66094</v>
      </c>
      <c r="AK1744">
        <v>105.51097</v>
      </c>
      <c r="AL1744">
        <v>319.03892999999999</v>
      </c>
      <c r="AM1744">
        <v>402.73606000000001</v>
      </c>
      <c r="AN1744">
        <v>417.44695999999999</v>
      </c>
      <c r="AO1744">
        <v>38.004240000000003</v>
      </c>
      <c r="AP1744">
        <v>70.688149999999993</v>
      </c>
      <c r="AQ1744">
        <v>74.849739999999997</v>
      </c>
      <c r="AR1744">
        <v>56.434190000000001</v>
      </c>
      <c r="AS1744">
        <v>117.72147</v>
      </c>
      <c r="AT1744">
        <v>120.5967</v>
      </c>
      <c r="AU1744">
        <v>801.09411999999998</v>
      </c>
      <c r="AV1744">
        <v>96.402739999999994</v>
      </c>
      <c r="AW1744">
        <v>4.6070799999999998</v>
      </c>
    </row>
    <row r="1745" spans="3:49" x14ac:dyDescent="0.25">
      <c r="C1745">
        <v>28.91667</v>
      </c>
      <c r="E1745">
        <v>96.951650000000001</v>
      </c>
      <c r="F1745">
        <v>351.89631000000003</v>
      </c>
      <c r="G1745">
        <v>31.992640000000002</v>
      </c>
      <c r="H1745">
        <v>-12.695499999999999</v>
      </c>
      <c r="I1745">
        <v>104.85232999999999</v>
      </c>
      <c r="J1745">
        <v>99.168009999999995</v>
      </c>
      <c r="K1745">
        <v>-1.28163</v>
      </c>
      <c r="L1745">
        <v>118.43405</v>
      </c>
      <c r="M1745">
        <v>244.2756</v>
      </c>
      <c r="N1745">
        <v>235.74399</v>
      </c>
      <c r="O1745">
        <v>8.5316100000000006</v>
      </c>
      <c r="P1745">
        <v>110.53333000000001</v>
      </c>
      <c r="Q1745">
        <v>105.52159</v>
      </c>
      <c r="R1745">
        <v>151.43049999999999</v>
      </c>
      <c r="S1745">
        <v>126.50715</v>
      </c>
      <c r="T1745">
        <v>202.37101999999999</v>
      </c>
      <c r="U1745">
        <v>1.0477000000000001</v>
      </c>
      <c r="V1745">
        <v>296.0453</v>
      </c>
      <c r="W1745">
        <v>1798.88816</v>
      </c>
      <c r="X1745">
        <v>35.192520000000002</v>
      </c>
      <c r="Y1745">
        <v>131.30683999999999</v>
      </c>
      <c r="Z1745">
        <v>29.592199999999998</v>
      </c>
      <c r="AA1745">
        <v>4.8197200000000038</v>
      </c>
      <c r="AB1745">
        <v>102.74442999999999</v>
      </c>
      <c r="AC1745">
        <v>107.56415</v>
      </c>
      <c r="AD1745">
        <v>947.29291999999998</v>
      </c>
      <c r="AE1745">
        <v>104.92755</v>
      </c>
      <c r="AF1745">
        <v>-842.36536999999998</v>
      </c>
      <c r="AG1745">
        <v>111.76658</v>
      </c>
      <c r="AH1745">
        <v>402.48955999999998</v>
      </c>
      <c r="AI1745">
        <v>111.76658</v>
      </c>
      <c r="AJ1745">
        <v>102.67889</v>
      </c>
      <c r="AK1745">
        <v>105.58844000000001</v>
      </c>
      <c r="AL1745">
        <v>318.70427000000001</v>
      </c>
      <c r="AM1745">
        <v>402.48955999999998</v>
      </c>
      <c r="AN1745">
        <v>417.43531000000002</v>
      </c>
      <c r="AO1745">
        <v>37.970590000000001</v>
      </c>
      <c r="AP1745">
        <v>70.645880000000005</v>
      </c>
      <c r="AQ1745">
        <v>74.830089999999998</v>
      </c>
      <c r="AR1745">
        <v>56.452640000000002</v>
      </c>
      <c r="AS1745">
        <v>117.51228999999999</v>
      </c>
      <c r="AT1745">
        <v>120.70256000000001</v>
      </c>
      <c r="AU1745">
        <v>802.88756999999998</v>
      </c>
      <c r="AV1745">
        <v>96.408649999999994</v>
      </c>
      <c r="AW1745">
        <v>4.6379000000000001</v>
      </c>
    </row>
    <row r="1746" spans="3:49" x14ac:dyDescent="0.25">
      <c r="C1746">
        <v>28.933330000000002</v>
      </c>
      <c r="E1746">
        <v>100.33283</v>
      </c>
      <c r="F1746">
        <v>350.85793999999999</v>
      </c>
      <c r="G1746">
        <v>31.860469999999999</v>
      </c>
      <c r="H1746">
        <v>-12.695499999999999</v>
      </c>
      <c r="I1746">
        <v>105.30011</v>
      </c>
      <c r="J1746">
        <v>99.159660000000002</v>
      </c>
      <c r="K1746">
        <v>-1.2738100000000001</v>
      </c>
      <c r="L1746">
        <v>118.24854999999999</v>
      </c>
      <c r="M1746">
        <v>244.84229999999999</v>
      </c>
      <c r="N1746">
        <v>237.32991000000001</v>
      </c>
      <c r="O1746">
        <v>7.5123899999999821</v>
      </c>
      <c r="P1746">
        <v>111.17883</v>
      </c>
      <c r="Q1746">
        <v>105.54678</v>
      </c>
      <c r="R1746">
        <v>165.04310000000001</v>
      </c>
      <c r="S1746">
        <v>123.93344</v>
      </c>
      <c r="T1746">
        <v>202.52157</v>
      </c>
      <c r="U1746">
        <v>1.2699100000000001</v>
      </c>
      <c r="V1746">
        <v>295.98933</v>
      </c>
      <c r="W1746">
        <v>1800.0019400000001</v>
      </c>
      <c r="X1746">
        <v>35.078890000000001</v>
      </c>
      <c r="Y1746">
        <v>131.20650000000001</v>
      </c>
      <c r="Z1746">
        <v>30.016999999999999</v>
      </c>
      <c r="AA1746">
        <v>4.8429900000000004</v>
      </c>
      <c r="AB1746">
        <v>102.77431</v>
      </c>
      <c r="AC1746">
        <v>107.6173</v>
      </c>
      <c r="AD1746">
        <v>947.28231000000005</v>
      </c>
      <c r="AE1746">
        <v>105.00542</v>
      </c>
      <c r="AF1746">
        <v>-842.27689000000009</v>
      </c>
      <c r="AG1746">
        <v>111.84378</v>
      </c>
      <c r="AH1746">
        <v>402.30176999999998</v>
      </c>
      <c r="AI1746">
        <v>111.84378</v>
      </c>
      <c r="AJ1746">
        <v>102.78622</v>
      </c>
      <c r="AK1746">
        <v>105.69568</v>
      </c>
      <c r="AL1746">
        <v>318.95686999999998</v>
      </c>
      <c r="AM1746">
        <v>402.30176999999998</v>
      </c>
      <c r="AN1746">
        <v>417.39431999999999</v>
      </c>
      <c r="AO1746">
        <v>37.996690000000001</v>
      </c>
      <c r="AP1746">
        <v>70.694370000000006</v>
      </c>
      <c r="AQ1746">
        <v>74.820760000000007</v>
      </c>
      <c r="AR1746">
        <v>56.440480000000001</v>
      </c>
      <c r="AS1746">
        <v>118.66798</v>
      </c>
      <c r="AT1746">
        <v>120.49429000000001</v>
      </c>
      <c r="AU1746">
        <v>803.72134000000005</v>
      </c>
      <c r="AV1746">
        <v>96.395420000000001</v>
      </c>
      <c r="AW1746">
        <v>4.6433400000000002</v>
      </c>
    </row>
    <row r="1747" spans="3:49" x14ac:dyDescent="0.25">
      <c r="C1747">
        <v>28.95</v>
      </c>
      <c r="E1747">
        <v>101.36189</v>
      </c>
      <c r="F1747">
        <v>351.12261999999998</v>
      </c>
      <c r="G1747">
        <v>32.05865</v>
      </c>
      <c r="H1747">
        <v>-4.87493</v>
      </c>
      <c r="I1747">
        <v>105.27212</v>
      </c>
      <c r="J1747">
        <v>99.159660000000002</v>
      </c>
      <c r="K1747">
        <v>-1.2821100000000001</v>
      </c>
      <c r="L1747">
        <v>118.46496</v>
      </c>
      <c r="M1747">
        <v>242.60384999999999</v>
      </c>
      <c r="N1747">
        <v>235.25277</v>
      </c>
      <c r="O1747">
        <v>7.3510799999999961</v>
      </c>
      <c r="P1747">
        <v>111.15076000000001</v>
      </c>
      <c r="Q1747">
        <v>105.51318999999999</v>
      </c>
      <c r="R1747">
        <v>137.48317</v>
      </c>
      <c r="S1747">
        <v>124.32509</v>
      </c>
      <c r="T1747">
        <v>202.49712</v>
      </c>
      <c r="U1747">
        <v>1.27037</v>
      </c>
      <c r="V1747">
        <v>295.96134000000001</v>
      </c>
      <c r="W1747">
        <v>1799.9672499999999</v>
      </c>
      <c r="X1747">
        <v>34.942349999999998</v>
      </c>
      <c r="Y1747">
        <v>131.14173</v>
      </c>
      <c r="Z1747">
        <v>29.948350000000001</v>
      </c>
      <c r="AA1747">
        <v>4.7730899999999963</v>
      </c>
      <c r="AB1747">
        <v>102.90392</v>
      </c>
      <c r="AC1747">
        <v>107.67701</v>
      </c>
      <c r="AD1747">
        <v>947.27701000000002</v>
      </c>
      <c r="AE1747">
        <v>105.11915</v>
      </c>
      <c r="AF1747">
        <v>-842.15786000000003</v>
      </c>
      <c r="AG1747">
        <v>111.86754000000001</v>
      </c>
      <c r="AH1747">
        <v>402.32529</v>
      </c>
      <c r="AI1747">
        <v>111.86754000000001</v>
      </c>
      <c r="AJ1747">
        <v>102.83989</v>
      </c>
      <c r="AK1747">
        <v>105.74929</v>
      </c>
      <c r="AL1747">
        <v>318.89231999999998</v>
      </c>
      <c r="AM1747">
        <v>402.32529</v>
      </c>
      <c r="AN1747">
        <v>417.94594000000001</v>
      </c>
      <c r="AO1747">
        <v>37.993380000000002</v>
      </c>
      <c r="AP1747">
        <v>70.627849999999995</v>
      </c>
      <c r="AQ1747">
        <v>74.819429999999997</v>
      </c>
      <c r="AR1747">
        <v>56.373170000000002</v>
      </c>
      <c r="AS1747">
        <v>117.98151</v>
      </c>
      <c r="AT1747">
        <v>120.26627000000001</v>
      </c>
      <c r="AU1747">
        <v>804.19164999999998</v>
      </c>
      <c r="AV1747">
        <v>96.399079999999998</v>
      </c>
      <c r="AW1747">
        <v>4.6427399999999999</v>
      </c>
    </row>
    <row r="1748" spans="3:49" x14ac:dyDescent="0.25">
      <c r="C1748">
        <v>28.966670000000001</v>
      </c>
      <c r="E1748">
        <v>96.731139999999996</v>
      </c>
      <c r="F1748">
        <v>354.84852999999998</v>
      </c>
      <c r="G1748">
        <v>32.167969999999997</v>
      </c>
      <c r="H1748">
        <v>-12.695499999999999</v>
      </c>
      <c r="I1748">
        <v>105.18816</v>
      </c>
      <c r="J1748">
        <v>99.151300000000006</v>
      </c>
      <c r="K1748">
        <v>-1.30019</v>
      </c>
      <c r="L1748">
        <v>118.18671999999999</v>
      </c>
      <c r="M1748">
        <v>246.00403</v>
      </c>
      <c r="N1748">
        <v>237.13342</v>
      </c>
      <c r="O1748">
        <v>8.8706099999999992</v>
      </c>
      <c r="P1748">
        <v>111.17883</v>
      </c>
      <c r="Q1748">
        <v>105.53839000000001</v>
      </c>
      <c r="R1748">
        <v>129.64476999999999</v>
      </c>
      <c r="S1748">
        <v>123.03824</v>
      </c>
      <c r="T1748">
        <v>202.46432999999999</v>
      </c>
      <c r="U1748">
        <v>0.93315999999999999</v>
      </c>
      <c r="V1748">
        <v>295.59753000000001</v>
      </c>
      <c r="W1748">
        <v>1800.0915299999999</v>
      </c>
      <c r="X1748">
        <v>34.896650000000001</v>
      </c>
      <c r="Y1748">
        <v>131.12261000000001</v>
      </c>
      <c r="Z1748">
        <v>29.773599999999998</v>
      </c>
      <c r="AA1748">
        <v>4.7300500000000056</v>
      </c>
      <c r="AB1748">
        <v>102.99354</v>
      </c>
      <c r="AC1748">
        <v>107.72359</v>
      </c>
      <c r="AD1748">
        <v>947.26110000000006</v>
      </c>
      <c r="AE1748">
        <v>105.19109</v>
      </c>
      <c r="AF1748">
        <v>-842.07001000000002</v>
      </c>
      <c r="AG1748">
        <v>111.93885</v>
      </c>
      <c r="AH1748">
        <v>402.54264000000001</v>
      </c>
      <c r="AI1748">
        <v>111.93885</v>
      </c>
      <c r="AJ1748">
        <v>102.91151000000001</v>
      </c>
      <c r="AK1748">
        <v>105.82084999999999</v>
      </c>
      <c r="AL1748">
        <v>318.69864999999999</v>
      </c>
      <c r="AM1748">
        <v>402.54264000000001</v>
      </c>
      <c r="AN1748">
        <v>418.10449</v>
      </c>
      <c r="AO1748">
        <v>37.95149</v>
      </c>
      <c r="AP1748">
        <v>70.670330000000007</v>
      </c>
      <c r="AQ1748">
        <v>74.854209999999995</v>
      </c>
      <c r="AR1748">
        <v>56.416159999999998</v>
      </c>
      <c r="AS1748">
        <v>117.42218</v>
      </c>
      <c r="AT1748">
        <v>120.39187</v>
      </c>
      <c r="AU1748">
        <v>803.85050000000001</v>
      </c>
      <c r="AV1748">
        <v>96.385249999999999</v>
      </c>
      <c r="AW1748">
        <v>4.6650999999999998</v>
      </c>
    </row>
    <row r="1749" spans="3:49" x14ac:dyDescent="0.25">
      <c r="C1749">
        <v>28.983329999999999</v>
      </c>
      <c r="E1749">
        <v>96.951650000000001</v>
      </c>
      <c r="F1749">
        <v>353.21972</v>
      </c>
      <c r="G1749">
        <v>32.066229999999997</v>
      </c>
      <c r="H1749">
        <v>-4.87493</v>
      </c>
      <c r="I1749">
        <v>105.38406999999999</v>
      </c>
      <c r="J1749">
        <v>99.168009999999995</v>
      </c>
      <c r="K1749">
        <v>-1.30654</v>
      </c>
      <c r="L1749">
        <v>118.77413</v>
      </c>
      <c r="M1749">
        <v>240.25205</v>
      </c>
      <c r="N1749">
        <v>232.76864</v>
      </c>
      <c r="O1749">
        <v>7.4834099999999921</v>
      </c>
      <c r="P1749">
        <v>111.06657</v>
      </c>
      <c r="Q1749">
        <v>105.53839000000001</v>
      </c>
      <c r="R1749">
        <v>175.89412999999999</v>
      </c>
      <c r="S1749">
        <v>125.3322</v>
      </c>
      <c r="T1749">
        <v>202.72549000000001</v>
      </c>
      <c r="U1749">
        <v>1.2702199999999999</v>
      </c>
      <c r="V1749">
        <v>294.86989</v>
      </c>
      <c r="W1749">
        <v>1801.06952</v>
      </c>
      <c r="X1749">
        <v>34.870959999999997</v>
      </c>
      <c r="Y1749">
        <v>131.06421</v>
      </c>
      <c r="Z1749">
        <v>29.767399999999999</v>
      </c>
      <c r="AA1749">
        <v>4.9093600000000066</v>
      </c>
      <c r="AB1749">
        <v>102.77124999999999</v>
      </c>
      <c r="AC1749">
        <v>107.68061</v>
      </c>
      <c r="AD1749">
        <v>947.25580000000002</v>
      </c>
      <c r="AE1749">
        <v>105.15523</v>
      </c>
      <c r="AF1749">
        <v>-842.10057000000006</v>
      </c>
      <c r="AG1749">
        <v>111.9033</v>
      </c>
      <c r="AH1749">
        <v>402.09649000000002</v>
      </c>
      <c r="AI1749">
        <v>111.9033</v>
      </c>
      <c r="AJ1749">
        <v>102.84602</v>
      </c>
      <c r="AK1749">
        <v>105.78518</v>
      </c>
      <c r="AL1749">
        <v>318.60473000000002</v>
      </c>
      <c r="AM1749">
        <v>402.09649000000002</v>
      </c>
      <c r="AN1749">
        <v>417.74660999999998</v>
      </c>
      <c r="AO1749">
        <v>37.951839999999997</v>
      </c>
      <c r="AP1749">
        <v>70.664320000000004</v>
      </c>
      <c r="AQ1749">
        <v>74.885670000000005</v>
      </c>
      <c r="AR1749">
        <v>56.471299999999999</v>
      </c>
      <c r="AS1749">
        <v>118.46904000000001</v>
      </c>
      <c r="AT1749">
        <v>120.17700000000001</v>
      </c>
      <c r="AU1749">
        <v>803.85044000000005</v>
      </c>
      <c r="AV1749">
        <v>96.386719999999997</v>
      </c>
      <c r="AW1749">
        <v>4.65604</v>
      </c>
    </row>
    <row r="1750" spans="3:49" x14ac:dyDescent="0.25">
      <c r="C1750">
        <v>29</v>
      </c>
      <c r="E1750">
        <v>93.57047</v>
      </c>
      <c r="F1750">
        <v>355.84618</v>
      </c>
      <c r="G1750">
        <v>31.939530000000001</v>
      </c>
      <c r="H1750">
        <v>-12.695499999999999</v>
      </c>
      <c r="I1750">
        <v>105.13218999999999</v>
      </c>
      <c r="J1750">
        <v>99.168009999999995</v>
      </c>
      <c r="K1750">
        <v>-1.3119099999999999</v>
      </c>
      <c r="L1750">
        <v>118.46496</v>
      </c>
      <c r="M1750">
        <v>245.46566999999999</v>
      </c>
      <c r="N1750">
        <v>237.41412</v>
      </c>
      <c r="O1750">
        <v>8.0515499999999918</v>
      </c>
      <c r="P1750">
        <v>111.06657</v>
      </c>
      <c r="Q1750">
        <v>105.52159</v>
      </c>
      <c r="R1750">
        <v>105.71115</v>
      </c>
      <c r="S1750">
        <v>125.75183</v>
      </c>
      <c r="T1750">
        <v>202.41990999999999</v>
      </c>
      <c r="U1750">
        <v>1.3833800000000001</v>
      </c>
      <c r="V1750">
        <v>295.28967999999998</v>
      </c>
      <c r="W1750">
        <v>1799.5688700000001</v>
      </c>
      <c r="X1750">
        <v>34.970480000000002</v>
      </c>
      <c r="Y1750">
        <v>131.14543</v>
      </c>
      <c r="Z1750">
        <v>29.561399999999999</v>
      </c>
      <c r="AA1750">
        <v>4.8199100000000072</v>
      </c>
      <c r="AB1750">
        <v>102.61528</v>
      </c>
      <c r="AC1750">
        <v>107.43519000000001</v>
      </c>
      <c r="AD1750">
        <v>947.23988999999995</v>
      </c>
      <c r="AE1750">
        <v>104.95792</v>
      </c>
      <c r="AF1750">
        <v>-842.28197</v>
      </c>
      <c r="AG1750">
        <v>111.79666</v>
      </c>
      <c r="AH1750">
        <v>402.25513999999998</v>
      </c>
      <c r="AI1750">
        <v>111.79666</v>
      </c>
      <c r="AJ1750">
        <v>102.64954</v>
      </c>
      <c r="AK1750">
        <v>105.58888</v>
      </c>
      <c r="AL1750">
        <v>318.41107</v>
      </c>
      <c r="AM1750">
        <v>402.25513999999998</v>
      </c>
      <c r="AN1750">
        <v>417.84649999999999</v>
      </c>
      <c r="AO1750">
        <v>37.986499999999999</v>
      </c>
      <c r="AP1750">
        <v>70.646299999999997</v>
      </c>
      <c r="AQ1750">
        <v>74.845089999999999</v>
      </c>
      <c r="AR1750">
        <v>56.453069999999997</v>
      </c>
      <c r="AS1750">
        <v>118.21608999999999</v>
      </c>
      <c r="AT1750">
        <v>120.4019</v>
      </c>
      <c r="AU1750">
        <v>801.73321999999996</v>
      </c>
      <c r="AV1750">
        <v>96.402559999999994</v>
      </c>
      <c r="AW1750">
        <v>4.6457600000000001</v>
      </c>
    </row>
    <row r="1751" spans="3:49" x14ac:dyDescent="0.25">
      <c r="C1751">
        <v>29.016670000000001</v>
      </c>
      <c r="E1751">
        <v>97.31917</v>
      </c>
      <c r="F1751">
        <v>354.01375999999999</v>
      </c>
      <c r="G1751">
        <v>31.93186</v>
      </c>
      <c r="H1751">
        <v>-12.695499999999999</v>
      </c>
      <c r="I1751">
        <v>105.04823</v>
      </c>
      <c r="J1751">
        <v>99.168009999999995</v>
      </c>
      <c r="K1751">
        <v>-1.3060499999999999</v>
      </c>
      <c r="L1751">
        <v>118.24854999999999</v>
      </c>
      <c r="M1751">
        <v>244.81397000000001</v>
      </c>
      <c r="N1751">
        <v>236.10889</v>
      </c>
      <c r="O1751">
        <v>8.7050800000000095</v>
      </c>
      <c r="P1751">
        <v>110.87011</v>
      </c>
      <c r="Q1751">
        <v>105.52159</v>
      </c>
      <c r="R1751">
        <v>105.15326</v>
      </c>
      <c r="S1751">
        <v>123.79357</v>
      </c>
      <c r="T1751">
        <v>202.38325</v>
      </c>
      <c r="U1751">
        <v>1.1313500000000001</v>
      </c>
      <c r="V1751">
        <v>296.96884</v>
      </c>
      <c r="W1751">
        <v>1798.6325099999999</v>
      </c>
      <c r="X1751">
        <v>35.13843</v>
      </c>
      <c r="Y1751">
        <v>131.27867000000001</v>
      </c>
      <c r="Z1751">
        <v>29.498930000000001</v>
      </c>
      <c r="AA1751">
        <v>4.7536699999999996</v>
      </c>
      <c r="AB1751">
        <v>102.52565</v>
      </c>
      <c r="AC1751">
        <v>107.27932</v>
      </c>
      <c r="AD1751">
        <v>947.23988999999995</v>
      </c>
      <c r="AE1751">
        <v>104.80831999999999</v>
      </c>
      <c r="AF1751">
        <v>-842.43156999999997</v>
      </c>
      <c r="AG1751">
        <v>111.6187</v>
      </c>
      <c r="AH1751">
        <v>402.10836</v>
      </c>
      <c r="AI1751">
        <v>111.6187</v>
      </c>
      <c r="AJ1751">
        <v>102.56016</v>
      </c>
      <c r="AK1751">
        <v>105.46982</v>
      </c>
      <c r="AL1751">
        <v>318.52852000000001</v>
      </c>
      <c r="AM1751">
        <v>402.10836</v>
      </c>
      <c r="AN1751">
        <v>418.19855999999999</v>
      </c>
      <c r="AO1751">
        <v>38.002229999999997</v>
      </c>
      <c r="AP1751">
        <v>70.585790000000003</v>
      </c>
      <c r="AQ1751">
        <v>74.978390000000005</v>
      </c>
      <c r="AR1751">
        <v>56.728549999999998</v>
      </c>
      <c r="AS1751">
        <v>117.25084</v>
      </c>
      <c r="AT1751">
        <v>120.30606</v>
      </c>
      <c r="AU1751">
        <v>802.80186000000003</v>
      </c>
      <c r="AV1751">
        <v>96.406210000000002</v>
      </c>
      <c r="AW1751">
        <v>4.6391099999999996</v>
      </c>
    </row>
    <row r="1752" spans="3:49" x14ac:dyDescent="0.25">
      <c r="C1752">
        <v>29.033329999999999</v>
      </c>
      <c r="E1752">
        <v>95.261060000000001</v>
      </c>
      <c r="F1752">
        <v>353.93232</v>
      </c>
      <c r="G1752">
        <v>31.943549999999998</v>
      </c>
      <c r="H1752">
        <v>-4.87493</v>
      </c>
      <c r="I1752">
        <v>105.16018</v>
      </c>
      <c r="J1752">
        <v>99.168009999999995</v>
      </c>
      <c r="K1752">
        <v>-1.30263</v>
      </c>
      <c r="L1752">
        <v>118.40313</v>
      </c>
      <c r="M1752">
        <v>242.54718</v>
      </c>
      <c r="N1752">
        <v>234.62120999999999</v>
      </c>
      <c r="O1752">
        <v>7.9259700000000066</v>
      </c>
      <c r="P1752">
        <v>111.01044</v>
      </c>
      <c r="Q1752">
        <v>105.52999</v>
      </c>
      <c r="R1752">
        <v>109.56061</v>
      </c>
      <c r="S1752">
        <v>123.42989</v>
      </c>
      <c r="T1752">
        <v>202.65215000000001</v>
      </c>
      <c r="U1752">
        <v>1.24254</v>
      </c>
      <c r="V1752">
        <v>296.24119999999999</v>
      </c>
      <c r="W1752">
        <v>1800.90245</v>
      </c>
      <c r="X1752">
        <v>35.21161</v>
      </c>
      <c r="Y1752">
        <v>131.46021999999999</v>
      </c>
      <c r="Z1752">
        <v>29.399010000000001</v>
      </c>
      <c r="AA1752">
        <v>4.8265700000000038</v>
      </c>
      <c r="AB1752">
        <v>102.51248</v>
      </c>
      <c r="AC1752">
        <v>107.33905</v>
      </c>
      <c r="AD1752">
        <v>947.23459000000003</v>
      </c>
      <c r="AE1752">
        <v>104.77246</v>
      </c>
      <c r="AF1752">
        <v>-842.46213</v>
      </c>
      <c r="AG1752">
        <v>111.64248000000001</v>
      </c>
      <c r="AH1752">
        <v>402.36673000000002</v>
      </c>
      <c r="AI1752">
        <v>111.64248000000001</v>
      </c>
      <c r="AJ1752">
        <v>102.52445</v>
      </c>
      <c r="AK1752">
        <v>105.49366999999999</v>
      </c>
      <c r="AL1752">
        <v>318.75758999999999</v>
      </c>
      <c r="AM1752">
        <v>402.36673000000002</v>
      </c>
      <c r="AN1752">
        <v>418.07538</v>
      </c>
      <c r="AO1752">
        <v>38.013109999999998</v>
      </c>
      <c r="AP1752">
        <v>70.610039999999998</v>
      </c>
      <c r="AQ1752">
        <v>75.112870000000001</v>
      </c>
      <c r="AR1752">
        <v>56.875500000000002</v>
      </c>
      <c r="AS1752">
        <v>118.15154</v>
      </c>
      <c r="AT1752">
        <v>120.30606</v>
      </c>
      <c r="AU1752">
        <v>804.08094000000006</v>
      </c>
      <c r="AV1752">
        <v>96.394639999999995</v>
      </c>
      <c r="AW1752">
        <v>4.6638900000000003</v>
      </c>
    </row>
    <row r="1753" spans="3:49" x14ac:dyDescent="0.25">
      <c r="C1753">
        <v>29.05</v>
      </c>
      <c r="E1753">
        <v>92.835430000000002</v>
      </c>
      <c r="F1753">
        <v>354.60421000000002</v>
      </c>
      <c r="G1753">
        <v>31.950790000000001</v>
      </c>
      <c r="H1753">
        <v>-20.516069999999999</v>
      </c>
      <c r="I1753">
        <v>105.18816</v>
      </c>
      <c r="J1753">
        <v>99.176360000000003</v>
      </c>
      <c r="K1753">
        <v>-1.2997000000000001</v>
      </c>
      <c r="L1753">
        <v>118.21763</v>
      </c>
      <c r="M1753">
        <v>246.03236999999999</v>
      </c>
      <c r="N1753">
        <v>237.09132</v>
      </c>
      <c r="O1753">
        <v>8.94104999999999</v>
      </c>
      <c r="P1753">
        <v>111.0385</v>
      </c>
      <c r="Q1753">
        <v>105.53839000000001</v>
      </c>
      <c r="R1753">
        <v>157.14891</v>
      </c>
      <c r="S1753">
        <v>126.19943000000001</v>
      </c>
      <c r="T1753">
        <v>202.46493000000001</v>
      </c>
      <c r="U1753">
        <v>1.27067</v>
      </c>
      <c r="V1753">
        <v>294.33816000000002</v>
      </c>
      <c r="W1753">
        <v>1800.31872</v>
      </c>
      <c r="X1753">
        <v>35.024009999999997</v>
      </c>
      <c r="Y1753">
        <v>131.23674</v>
      </c>
      <c r="Z1753">
        <v>29.58644</v>
      </c>
      <c r="AA1753">
        <v>4.7368600000000072</v>
      </c>
      <c r="AB1753">
        <v>102.74491999999999</v>
      </c>
      <c r="AC1753">
        <v>107.48178</v>
      </c>
      <c r="AD1753">
        <v>947.23459000000003</v>
      </c>
      <c r="AE1753">
        <v>104.95198000000001</v>
      </c>
      <c r="AF1753">
        <v>-842.28260999999998</v>
      </c>
      <c r="AG1753">
        <v>111.76112000000001</v>
      </c>
      <c r="AH1753">
        <v>402.48415</v>
      </c>
      <c r="AI1753">
        <v>111.76112000000001</v>
      </c>
      <c r="AJ1753">
        <v>102.733</v>
      </c>
      <c r="AK1753">
        <v>105.6425</v>
      </c>
      <c r="AL1753">
        <v>318.93376999999998</v>
      </c>
      <c r="AM1753">
        <v>402.48415</v>
      </c>
      <c r="AN1753">
        <v>417.69398000000001</v>
      </c>
      <c r="AO1753">
        <v>38.035330000000002</v>
      </c>
      <c r="AP1753">
        <v>70.610039999999998</v>
      </c>
      <c r="AQ1753">
        <v>75.217010000000002</v>
      </c>
      <c r="AR1753">
        <v>57.028509999999997</v>
      </c>
      <c r="AS1753">
        <v>118.6439</v>
      </c>
      <c r="AT1753">
        <v>120.32924</v>
      </c>
      <c r="AU1753">
        <v>802.04414999999995</v>
      </c>
      <c r="AV1753">
        <v>96.410300000000007</v>
      </c>
      <c r="AW1753">
        <v>4.6608700000000001</v>
      </c>
    </row>
    <row r="1754" spans="3:49" x14ac:dyDescent="0.25">
      <c r="C1754">
        <v>29.066669999999998</v>
      </c>
      <c r="E1754">
        <v>99.230270000000004</v>
      </c>
      <c r="F1754">
        <v>350.87830000000002</v>
      </c>
      <c r="G1754">
        <v>31.939499999999999</v>
      </c>
      <c r="H1754">
        <v>-12.695499999999999</v>
      </c>
      <c r="I1754">
        <v>105.30011</v>
      </c>
      <c r="J1754">
        <v>99.176360000000003</v>
      </c>
      <c r="K1754">
        <v>-1.29481</v>
      </c>
      <c r="L1754">
        <v>118.40313</v>
      </c>
      <c r="M1754">
        <v>246.08904000000001</v>
      </c>
      <c r="N1754">
        <v>237.66674</v>
      </c>
      <c r="O1754">
        <v>8.422300000000007</v>
      </c>
      <c r="P1754">
        <v>111.0385</v>
      </c>
      <c r="Q1754">
        <v>105.51318999999999</v>
      </c>
      <c r="R1754">
        <v>175.58729</v>
      </c>
      <c r="S1754">
        <v>121.41567999999999</v>
      </c>
      <c r="T1754">
        <v>202.46493000000001</v>
      </c>
      <c r="U1754">
        <v>1.3263400000000001</v>
      </c>
      <c r="V1754">
        <v>295.79343</v>
      </c>
      <c r="W1754">
        <v>1799.3120699999999</v>
      </c>
      <c r="X1754">
        <v>34.903649999999999</v>
      </c>
      <c r="Y1754">
        <v>131.10721000000001</v>
      </c>
      <c r="Z1754">
        <v>29.58024</v>
      </c>
      <c r="AA1754">
        <v>4.7534899999999993</v>
      </c>
      <c r="AB1754">
        <v>102.92417</v>
      </c>
      <c r="AC1754">
        <v>107.67766</v>
      </c>
      <c r="AD1754">
        <v>947.22928999999999</v>
      </c>
      <c r="AE1754">
        <v>105.09564</v>
      </c>
      <c r="AF1754">
        <v>-842.13364999999999</v>
      </c>
      <c r="AG1754">
        <v>111.90352</v>
      </c>
      <c r="AH1754">
        <v>402.80122</v>
      </c>
      <c r="AI1754">
        <v>111.90352</v>
      </c>
      <c r="AJ1754">
        <v>102.84625</v>
      </c>
      <c r="AK1754">
        <v>105.81516999999999</v>
      </c>
      <c r="AL1754">
        <v>319.04539</v>
      </c>
      <c r="AM1754">
        <v>402.80122</v>
      </c>
      <c r="AN1754">
        <v>418.09890000000001</v>
      </c>
      <c r="AO1754">
        <v>38.044919999999998</v>
      </c>
      <c r="AP1754">
        <v>70.634289999999993</v>
      </c>
      <c r="AQ1754">
        <v>75.348889999999997</v>
      </c>
      <c r="AR1754">
        <v>57.144829999999999</v>
      </c>
      <c r="AS1754">
        <v>117.42507000000001</v>
      </c>
      <c r="AT1754">
        <v>120.22683000000001</v>
      </c>
      <c r="AU1754">
        <v>802.82075999999995</v>
      </c>
      <c r="AV1754">
        <v>96.412130000000005</v>
      </c>
      <c r="AW1754">
        <v>4.6433400000000002</v>
      </c>
    </row>
    <row r="1755" spans="3:49" x14ac:dyDescent="0.25">
      <c r="C1755">
        <v>29.08333</v>
      </c>
      <c r="E1755">
        <v>98.71575</v>
      </c>
      <c r="F1755">
        <v>354.48205000000002</v>
      </c>
      <c r="G1755">
        <v>32.08672</v>
      </c>
      <c r="H1755">
        <v>-4.87493</v>
      </c>
      <c r="I1755">
        <v>105.30011</v>
      </c>
      <c r="J1755">
        <v>99.176360000000003</v>
      </c>
      <c r="K1755">
        <v>-1.2879799999999999</v>
      </c>
      <c r="L1755">
        <v>118.65046</v>
      </c>
      <c r="M1755">
        <v>243.56723</v>
      </c>
      <c r="N1755">
        <v>235.40716</v>
      </c>
      <c r="O1755">
        <v>8.1600699999999904</v>
      </c>
      <c r="P1755">
        <v>111.06657</v>
      </c>
      <c r="Q1755">
        <v>105.53839000000001</v>
      </c>
      <c r="R1755">
        <v>156.39576</v>
      </c>
      <c r="S1755">
        <v>123.54179000000001</v>
      </c>
      <c r="T1755">
        <v>202.5505</v>
      </c>
      <c r="U1755">
        <v>1.3260400000000001</v>
      </c>
      <c r="V1755">
        <v>297.36063999999999</v>
      </c>
      <c r="W1755">
        <v>1799.5446199999999</v>
      </c>
      <c r="X1755">
        <v>34.874020000000002</v>
      </c>
      <c r="Y1755">
        <v>131.07165000000001</v>
      </c>
      <c r="Z1755">
        <v>29.424050000000001</v>
      </c>
      <c r="AA1755">
        <v>4.7964900000000057</v>
      </c>
      <c r="AB1755">
        <v>102.96418</v>
      </c>
      <c r="AC1755">
        <v>107.76067</v>
      </c>
      <c r="AD1755">
        <v>947.22928999999999</v>
      </c>
      <c r="AE1755">
        <v>105.12555</v>
      </c>
      <c r="AF1755">
        <v>-842.10374000000002</v>
      </c>
      <c r="AG1755">
        <v>112.02215</v>
      </c>
      <c r="AH1755">
        <v>403.00670000000002</v>
      </c>
      <c r="AI1755">
        <v>112.02215</v>
      </c>
      <c r="AJ1755">
        <v>102.93562</v>
      </c>
      <c r="AK1755">
        <v>105.84493000000001</v>
      </c>
      <c r="AL1755">
        <v>319.28030000000001</v>
      </c>
      <c r="AM1755">
        <v>403.00670000000002</v>
      </c>
      <c r="AN1755">
        <v>418.36293999999998</v>
      </c>
      <c r="AO1755">
        <v>38.05829</v>
      </c>
      <c r="AP1755">
        <v>70.634289999999993</v>
      </c>
      <c r="AQ1755">
        <v>75.383589999999998</v>
      </c>
      <c r="AR1755">
        <v>57.022440000000003</v>
      </c>
      <c r="AS1755">
        <v>117.76878000000001</v>
      </c>
      <c r="AT1755">
        <v>120.39223</v>
      </c>
      <c r="AU1755">
        <v>805.07924000000003</v>
      </c>
      <c r="AV1755">
        <v>96.402379999999994</v>
      </c>
      <c r="AW1755">
        <v>4.6935099999999998</v>
      </c>
    </row>
    <row r="1756" spans="3:49" x14ac:dyDescent="0.25">
      <c r="C1756">
        <v>29.1</v>
      </c>
      <c r="E1756">
        <v>97.392669999999995</v>
      </c>
      <c r="F1756">
        <v>352.46638999999999</v>
      </c>
      <c r="G1756">
        <v>31.98705</v>
      </c>
      <c r="H1756">
        <v>-4.87493</v>
      </c>
      <c r="I1756">
        <v>105.24414</v>
      </c>
      <c r="J1756">
        <v>99.176360000000003</v>
      </c>
      <c r="K1756">
        <v>-1.2904199999999999</v>
      </c>
      <c r="L1756">
        <v>118.43405</v>
      </c>
      <c r="M1756">
        <v>240.93208999999999</v>
      </c>
      <c r="N1756">
        <v>233.30195000000001</v>
      </c>
      <c r="O1756">
        <v>7.630139999999983</v>
      </c>
      <c r="P1756">
        <v>111.06657</v>
      </c>
      <c r="Q1756">
        <v>105.52159</v>
      </c>
      <c r="R1756">
        <v>132.79687000000001</v>
      </c>
      <c r="S1756">
        <v>126.08753</v>
      </c>
      <c r="T1756">
        <v>202.48938000000001</v>
      </c>
      <c r="U1756">
        <v>1.35494</v>
      </c>
      <c r="V1756">
        <v>295.06578999999999</v>
      </c>
      <c r="W1756">
        <v>1799.96164</v>
      </c>
      <c r="X1756">
        <v>34.920830000000002</v>
      </c>
      <c r="Y1756">
        <v>131.06528</v>
      </c>
      <c r="Z1756">
        <v>29.217759999999998</v>
      </c>
      <c r="AA1756">
        <v>4.7666499999999985</v>
      </c>
      <c r="AB1756">
        <v>102.9576</v>
      </c>
      <c r="AC1756">
        <v>107.72425</v>
      </c>
      <c r="AD1756">
        <v>947.23988999999995</v>
      </c>
      <c r="AE1756">
        <v>105.13742000000001</v>
      </c>
      <c r="AF1756">
        <v>-842.10246999999993</v>
      </c>
      <c r="AG1756">
        <v>112.03391999999999</v>
      </c>
      <c r="AH1756">
        <v>403.04770000000002</v>
      </c>
      <c r="AI1756">
        <v>112.03391999999999</v>
      </c>
      <c r="AJ1756">
        <v>102.94744</v>
      </c>
      <c r="AK1756">
        <v>105.76746</v>
      </c>
      <c r="AL1756">
        <v>319.23322999999999</v>
      </c>
      <c r="AM1756">
        <v>403.04770000000002</v>
      </c>
      <c r="AN1756">
        <v>417.96384999999998</v>
      </c>
      <c r="AO1756">
        <v>38.069330000000001</v>
      </c>
      <c r="AP1756">
        <v>70.737070000000003</v>
      </c>
      <c r="AQ1756">
        <v>75.205190000000002</v>
      </c>
      <c r="AR1756">
        <v>56.820369999999997</v>
      </c>
      <c r="AS1756">
        <v>118.78053</v>
      </c>
      <c r="AT1756">
        <v>120.23688</v>
      </c>
      <c r="AU1756">
        <v>803.50440000000003</v>
      </c>
      <c r="AV1756">
        <v>96.395679999999999</v>
      </c>
      <c r="AW1756">
        <v>4.64757</v>
      </c>
    </row>
    <row r="1757" spans="3:49" x14ac:dyDescent="0.25">
      <c r="C1757">
        <v>29.116669999999999</v>
      </c>
      <c r="E1757">
        <v>99.377279999999999</v>
      </c>
      <c r="F1757">
        <v>354.25808000000001</v>
      </c>
      <c r="G1757">
        <v>32.003830000000001</v>
      </c>
      <c r="H1757">
        <v>-4.87493</v>
      </c>
      <c r="I1757">
        <v>104.99226</v>
      </c>
      <c r="J1757">
        <v>99.176360000000003</v>
      </c>
      <c r="K1757">
        <v>-1.2918799999999999</v>
      </c>
      <c r="L1757">
        <v>118.71229</v>
      </c>
      <c r="M1757">
        <v>244.41728000000001</v>
      </c>
      <c r="N1757">
        <v>235.46329</v>
      </c>
      <c r="O1757">
        <v>8.9539900000000046</v>
      </c>
      <c r="P1757">
        <v>111.06657</v>
      </c>
      <c r="Q1757">
        <v>105.50479</v>
      </c>
      <c r="R1757">
        <v>141.86263</v>
      </c>
      <c r="S1757">
        <v>125.47207</v>
      </c>
      <c r="T1757">
        <v>202.33047999999999</v>
      </c>
      <c r="U1757">
        <v>1.32802</v>
      </c>
      <c r="V1757">
        <v>294.64600999999999</v>
      </c>
      <c r="W1757">
        <v>1800.29531</v>
      </c>
      <c r="X1757">
        <v>35.055500000000002</v>
      </c>
      <c r="Y1757">
        <v>131.18207000000001</v>
      </c>
      <c r="Z1757">
        <v>29.323899999999998</v>
      </c>
      <c r="AA1757">
        <v>4.813360000000003</v>
      </c>
      <c r="AB1757">
        <v>102.75505</v>
      </c>
      <c r="AC1757">
        <v>107.56841</v>
      </c>
      <c r="AD1757">
        <v>947.25049000000001</v>
      </c>
      <c r="AE1757">
        <v>105.02963</v>
      </c>
      <c r="AF1757">
        <v>-842.22086000000002</v>
      </c>
      <c r="AG1757">
        <v>111.92707</v>
      </c>
      <c r="AH1757">
        <v>403.26483000000002</v>
      </c>
      <c r="AI1757">
        <v>111.92707</v>
      </c>
      <c r="AJ1757">
        <v>102.78053</v>
      </c>
      <c r="AK1757">
        <v>105.66022</v>
      </c>
      <c r="AL1757">
        <v>319.06871000000001</v>
      </c>
      <c r="AM1757">
        <v>403.26483000000002</v>
      </c>
      <c r="AN1757">
        <v>418.53291000000002</v>
      </c>
      <c r="AO1757">
        <v>38.075560000000003</v>
      </c>
      <c r="AP1757">
        <v>70.779330000000002</v>
      </c>
      <c r="AQ1757">
        <v>74.912670000000006</v>
      </c>
      <c r="AR1757">
        <v>56.404000000000003</v>
      </c>
      <c r="AS1757">
        <v>117.73423</v>
      </c>
      <c r="AT1757">
        <v>120.20712</v>
      </c>
      <c r="AU1757">
        <v>802.84631999999999</v>
      </c>
      <c r="AV1757">
        <v>96.398120000000006</v>
      </c>
      <c r="AW1757">
        <v>4.6348799999999999</v>
      </c>
    </row>
    <row r="1758" spans="3:49" x14ac:dyDescent="0.25">
      <c r="C1758">
        <v>29.133330000000001</v>
      </c>
      <c r="E1758">
        <v>94.599519999999998</v>
      </c>
      <c r="F1758">
        <v>353.83051999999998</v>
      </c>
      <c r="G1758">
        <v>32.042749999999998</v>
      </c>
      <c r="H1758">
        <v>-12.695499999999999</v>
      </c>
      <c r="I1758">
        <v>105.27212</v>
      </c>
      <c r="J1758">
        <v>99.159660000000002</v>
      </c>
      <c r="K1758">
        <v>-1.3006800000000001</v>
      </c>
      <c r="L1758">
        <v>118.61954</v>
      </c>
      <c r="M1758">
        <v>242.94386</v>
      </c>
      <c r="N1758">
        <v>235.15452999999999</v>
      </c>
      <c r="O1758">
        <v>7.7893300000000067</v>
      </c>
      <c r="P1758">
        <v>111.0385</v>
      </c>
      <c r="Q1758">
        <v>105.53839000000001</v>
      </c>
      <c r="R1758">
        <v>135.67001999999999</v>
      </c>
      <c r="S1758">
        <v>125.3322</v>
      </c>
      <c r="T1758">
        <v>202.57046</v>
      </c>
      <c r="U1758">
        <v>1.10138</v>
      </c>
      <c r="V1758">
        <v>297.97633000000002</v>
      </c>
      <c r="W1758">
        <v>1800.26586</v>
      </c>
      <c r="X1758">
        <v>35.185299999999998</v>
      </c>
      <c r="Y1758">
        <v>131.30521999999999</v>
      </c>
      <c r="Z1758">
        <v>29.036259999999999</v>
      </c>
      <c r="AA1758">
        <v>4.8002900000000039</v>
      </c>
      <c r="AB1758">
        <v>102.6953</v>
      </c>
      <c r="AC1758">
        <v>107.49559000000001</v>
      </c>
      <c r="AD1758">
        <v>947.27170999999998</v>
      </c>
      <c r="AE1758">
        <v>104.90379</v>
      </c>
      <c r="AF1758">
        <v>-842.36792000000003</v>
      </c>
      <c r="AG1758">
        <v>111.86165</v>
      </c>
      <c r="AH1758">
        <v>402.78913</v>
      </c>
      <c r="AI1758">
        <v>111.86165</v>
      </c>
      <c r="AJ1758">
        <v>102.74460000000001</v>
      </c>
      <c r="AK1758">
        <v>105.59456</v>
      </c>
      <c r="AL1758">
        <v>318.82776000000001</v>
      </c>
      <c r="AM1758">
        <v>402.78913</v>
      </c>
      <c r="AN1758">
        <v>418.20416</v>
      </c>
      <c r="AO1758">
        <v>38.115929999999999</v>
      </c>
      <c r="AP1758">
        <v>70.712599999999995</v>
      </c>
      <c r="AQ1758">
        <v>74.831720000000004</v>
      </c>
      <c r="AR1758">
        <v>56.458930000000002</v>
      </c>
      <c r="AS1758">
        <v>117.48475000000001</v>
      </c>
      <c r="AT1758">
        <v>120.43859999999999</v>
      </c>
      <c r="AU1758">
        <v>804.25627999999995</v>
      </c>
      <c r="AV1758">
        <v>96.374709999999993</v>
      </c>
      <c r="AW1758">
        <v>4.6197699999999999</v>
      </c>
    </row>
    <row r="1759" spans="3:49" x14ac:dyDescent="0.25">
      <c r="C1759">
        <v>29.15</v>
      </c>
      <c r="E1759">
        <v>95.996099999999998</v>
      </c>
      <c r="F1759">
        <v>352.12027</v>
      </c>
      <c r="G1759">
        <v>32.15231</v>
      </c>
      <c r="H1759">
        <v>-12.695499999999999</v>
      </c>
      <c r="I1759">
        <v>105.04823</v>
      </c>
      <c r="J1759">
        <v>99.168009999999995</v>
      </c>
      <c r="K1759">
        <v>-1.3006800000000001</v>
      </c>
      <c r="L1759">
        <v>118.77413</v>
      </c>
      <c r="M1759">
        <v>245.46566999999999</v>
      </c>
      <c r="N1759">
        <v>237.96146999999999</v>
      </c>
      <c r="O1759">
        <v>7.5041999999999973</v>
      </c>
      <c r="P1759">
        <v>111.23496</v>
      </c>
      <c r="Q1759">
        <v>105.52159</v>
      </c>
      <c r="R1759">
        <v>162.67205999999999</v>
      </c>
      <c r="S1759">
        <v>124.07332</v>
      </c>
      <c r="T1759">
        <v>202.62771000000001</v>
      </c>
      <c r="U1759">
        <v>0.93376999999999999</v>
      </c>
      <c r="V1759">
        <v>295.23370999999997</v>
      </c>
      <c r="W1759">
        <v>1800.05782</v>
      </c>
      <c r="X1759">
        <v>35.155589999999997</v>
      </c>
      <c r="Y1759">
        <v>131.34715</v>
      </c>
      <c r="Z1759">
        <v>29.21733</v>
      </c>
      <c r="AA1759">
        <v>4.7967399999999998</v>
      </c>
      <c r="AB1759">
        <v>102.64569</v>
      </c>
      <c r="AC1759">
        <v>107.44243</v>
      </c>
      <c r="AD1759">
        <v>947.29291999999998</v>
      </c>
      <c r="AE1759">
        <v>104.89763000000001</v>
      </c>
      <c r="AF1759">
        <v>-842.39528999999993</v>
      </c>
      <c r="AG1759">
        <v>111.8259</v>
      </c>
      <c r="AH1759">
        <v>402.90051999999997</v>
      </c>
      <c r="AI1759">
        <v>111.8259</v>
      </c>
      <c r="AJ1759">
        <v>102.61931</v>
      </c>
      <c r="AK1759">
        <v>105.58844000000001</v>
      </c>
      <c r="AL1759">
        <v>318.79235999999997</v>
      </c>
      <c r="AM1759">
        <v>402.90051999999997</v>
      </c>
      <c r="AN1759">
        <v>418.05142999999998</v>
      </c>
      <c r="AO1759">
        <v>38.098880000000001</v>
      </c>
      <c r="AP1759">
        <v>70.766890000000004</v>
      </c>
      <c r="AQ1759">
        <v>74.790800000000004</v>
      </c>
      <c r="AR1759">
        <v>56.422029999999999</v>
      </c>
      <c r="AS1759">
        <v>118.60005</v>
      </c>
      <c r="AT1759">
        <v>120.37909000000001</v>
      </c>
      <c r="AU1759">
        <v>802.98902999999996</v>
      </c>
      <c r="AV1759">
        <v>96.381839999999997</v>
      </c>
      <c r="AW1759">
        <v>4.6258100000000004</v>
      </c>
    </row>
    <row r="1760" spans="3:49" x14ac:dyDescent="0.25">
      <c r="C1760">
        <v>29.16667</v>
      </c>
      <c r="E1760">
        <v>103.64051000000001</v>
      </c>
      <c r="F1760">
        <v>352.60890999999998</v>
      </c>
      <c r="G1760">
        <v>32.069719999999997</v>
      </c>
      <c r="H1760">
        <v>-4.87493</v>
      </c>
      <c r="I1760">
        <v>104.99226</v>
      </c>
      <c r="J1760">
        <v>99.176360000000003</v>
      </c>
      <c r="K1760">
        <v>-1.2904199999999999</v>
      </c>
      <c r="L1760">
        <v>118.21763</v>
      </c>
      <c r="M1760">
        <v>246.28738000000001</v>
      </c>
      <c r="N1760">
        <v>237.90532999999999</v>
      </c>
      <c r="O1760">
        <v>8.3820500000000209</v>
      </c>
      <c r="P1760">
        <v>111.06657</v>
      </c>
      <c r="Q1760">
        <v>105.52159</v>
      </c>
      <c r="R1760">
        <v>106.60378</v>
      </c>
      <c r="S1760">
        <v>124.9965</v>
      </c>
      <c r="T1760">
        <v>202.51383000000001</v>
      </c>
      <c r="U1760">
        <v>1.2154700000000001</v>
      </c>
      <c r="V1760">
        <v>295.65350000000001</v>
      </c>
      <c r="W1760">
        <v>1800.03006</v>
      </c>
      <c r="X1760">
        <v>34.789149999999999</v>
      </c>
      <c r="Y1760">
        <v>131.03236000000001</v>
      </c>
      <c r="Z1760">
        <v>29.604610000000001</v>
      </c>
      <c r="AA1760">
        <v>4.8134799999999984</v>
      </c>
      <c r="AB1760">
        <v>102.62239</v>
      </c>
      <c r="AC1760">
        <v>107.43586999999999</v>
      </c>
      <c r="AD1760">
        <v>947.30354</v>
      </c>
      <c r="AE1760">
        <v>104.81975</v>
      </c>
      <c r="AF1760">
        <v>-842.48379</v>
      </c>
      <c r="AG1760">
        <v>111.71905</v>
      </c>
      <c r="AH1760">
        <v>402.94153999999997</v>
      </c>
      <c r="AI1760">
        <v>111.71905</v>
      </c>
      <c r="AJ1760">
        <v>102.57156000000001</v>
      </c>
      <c r="AK1760">
        <v>105.45144000000001</v>
      </c>
      <c r="AL1760">
        <v>318.74529999999999</v>
      </c>
      <c r="AM1760">
        <v>402.94153999999997</v>
      </c>
      <c r="AN1760">
        <v>417.59366</v>
      </c>
      <c r="AO1760">
        <v>38.052930000000003</v>
      </c>
      <c r="AP1760">
        <v>70.718410000000006</v>
      </c>
      <c r="AQ1760">
        <v>74.739360000000005</v>
      </c>
      <c r="AR1760">
        <v>56.46481</v>
      </c>
      <c r="AS1760">
        <v>118.10498</v>
      </c>
      <c r="AT1760">
        <v>120.5808</v>
      </c>
      <c r="AU1760">
        <v>802.57126000000005</v>
      </c>
      <c r="AV1760">
        <v>96.420659999999998</v>
      </c>
      <c r="AW1760">
        <v>4.6397199999999996</v>
      </c>
    </row>
    <row r="1761" spans="3:49" x14ac:dyDescent="0.25">
      <c r="C1761">
        <v>29.183330000000002</v>
      </c>
      <c r="E1761">
        <v>94.452520000000007</v>
      </c>
      <c r="F1761">
        <v>355.35753</v>
      </c>
      <c r="G1761">
        <v>32.077579999999998</v>
      </c>
      <c r="H1761">
        <v>-20.516069999999999</v>
      </c>
      <c r="I1761">
        <v>104.88030999999999</v>
      </c>
      <c r="J1761">
        <v>99.168009999999995</v>
      </c>
      <c r="K1761">
        <v>-1.29823</v>
      </c>
      <c r="L1761">
        <v>118.3413</v>
      </c>
      <c r="M1761">
        <v>244.33226999999999</v>
      </c>
      <c r="N1761">
        <v>236.06679</v>
      </c>
      <c r="O1761">
        <v>8.2654799999999966</v>
      </c>
      <c r="P1761">
        <v>111.48754</v>
      </c>
      <c r="Q1761">
        <v>105.51318999999999</v>
      </c>
      <c r="R1761">
        <v>113.54955</v>
      </c>
      <c r="S1761">
        <v>127.65412999999999</v>
      </c>
      <c r="T1761">
        <v>202.50548000000001</v>
      </c>
      <c r="U1761">
        <v>0.70942000000000005</v>
      </c>
      <c r="V1761">
        <v>297.30466999999999</v>
      </c>
      <c r="W1761">
        <v>1799.57248</v>
      </c>
      <c r="X1761">
        <v>34.727879999999999</v>
      </c>
      <c r="Y1761">
        <v>130.94476</v>
      </c>
      <c r="Z1761">
        <v>29.598199999999999</v>
      </c>
      <c r="AA1761">
        <v>4.85642</v>
      </c>
      <c r="AB1761">
        <v>102.70544</v>
      </c>
      <c r="AC1761">
        <v>107.56186</v>
      </c>
      <c r="AD1761">
        <v>947.32475999999997</v>
      </c>
      <c r="AE1761">
        <v>104.99312</v>
      </c>
      <c r="AF1761">
        <v>-842.33163999999999</v>
      </c>
      <c r="AG1761">
        <v>111.86126</v>
      </c>
      <c r="AH1761">
        <v>402.73003999999997</v>
      </c>
      <c r="AI1761">
        <v>111.86126</v>
      </c>
      <c r="AJ1761">
        <v>102.68461000000001</v>
      </c>
      <c r="AK1761">
        <v>105.56439</v>
      </c>
      <c r="AL1761">
        <v>318.798</v>
      </c>
      <c r="AM1761">
        <v>402.73003999999997</v>
      </c>
      <c r="AN1761">
        <v>417.82234999999997</v>
      </c>
      <c r="AO1761">
        <v>38.086440000000003</v>
      </c>
      <c r="AP1761">
        <v>70.712199999999996</v>
      </c>
      <c r="AQ1761">
        <v>74.797250000000005</v>
      </c>
      <c r="AR1761">
        <v>56.519750000000002</v>
      </c>
      <c r="AS1761">
        <v>117.31758000000001</v>
      </c>
      <c r="AT1761">
        <v>120.42547</v>
      </c>
      <c r="AU1761">
        <v>803.65428999999995</v>
      </c>
      <c r="AV1761">
        <v>96.411090000000002</v>
      </c>
      <c r="AW1761">
        <v>4.6070799999999998</v>
      </c>
    </row>
    <row r="1762" spans="3:49" x14ac:dyDescent="0.25">
      <c r="C1762">
        <v>29.2</v>
      </c>
      <c r="E1762">
        <v>92.614919999999998</v>
      </c>
      <c r="F1762">
        <v>354.90960999999999</v>
      </c>
      <c r="G1762">
        <v>32.075159999999997</v>
      </c>
      <c r="H1762">
        <v>-4.87493</v>
      </c>
      <c r="I1762">
        <v>105.49602</v>
      </c>
      <c r="J1762">
        <v>99.168009999999995</v>
      </c>
      <c r="K1762">
        <v>-1.2997000000000001</v>
      </c>
      <c r="L1762">
        <v>118.74321</v>
      </c>
      <c r="M1762">
        <v>244.55895000000001</v>
      </c>
      <c r="N1762">
        <v>236.33345</v>
      </c>
      <c r="O1762">
        <v>8.2255000000000109</v>
      </c>
      <c r="P1762">
        <v>110.95431000000001</v>
      </c>
      <c r="Q1762">
        <v>105.51318999999999</v>
      </c>
      <c r="R1762">
        <v>124.09372999999999</v>
      </c>
      <c r="S1762">
        <v>124.35307</v>
      </c>
      <c r="T1762">
        <v>202.49324999999999</v>
      </c>
      <c r="U1762">
        <v>1.3815500000000001</v>
      </c>
      <c r="V1762">
        <v>296.35315000000003</v>
      </c>
      <c r="W1762">
        <v>1801.3151</v>
      </c>
      <c r="X1762">
        <v>35.224490000000003</v>
      </c>
      <c r="Y1762">
        <v>131.26593</v>
      </c>
      <c r="Z1762">
        <v>29.666879999999999</v>
      </c>
      <c r="AA1762">
        <v>4.82650000000001</v>
      </c>
      <c r="AB1762">
        <v>102.79507</v>
      </c>
      <c r="AC1762">
        <v>107.62157000000001</v>
      </c>
      <c r="AD1762">
        <v>947.33006999999998</v>
      </c>
      <c r="AE1762">
        <v>104.93922000000001</v>
      </c>
      <c r="AF1762">
        <v>-842.39085</v>
      </c>
      <c r="AG1762">
        <v>111.89681</v>
      </c>
      <c r="AH1762">
        <v>402.53039000000001</v>
      </c>
      <c r="AI1762">
        <v>111.89681</v>
      </c>
      <c r="AJ1762">
        <v>102.7799</v>
      </c>
      <c r="AK1762">
        <v>105.6596</v>
      </c>
      <c r="AL1762">
        <v>318.86255999999997</v>
      </c>
      <c r="AM1762">
        <v>402.53039000000001</v>
      </c>
      <c r="AN1762">
        <v>417.62279999999998</v>
      </c>
      <c r="AO1762">
        <v>38.1038</v>
      </c>
      <c r="AP1762">
        <v>70.748469999999998</v>
      </c>
      <c r="AQ1762">
        <v>74.836370000000002</v>
      </c>
      <c r="AR1762">
        <v>56.46461</v>
      </c>
      <c r="AS1762">
        <v>118.26627000000001</v>
      </c>
      <c r="AT1762">
        <v>120.18742</v>
      </c>
      <c r="AU1762">
        <v>802.03429000000006</v>
      </c>
      <c r="AV1762">
        <v>96.401340000000005</v>
      </c>
      <c r="AW1762">
        <v>4.5768500000000003</v>
      </c>
    </row>
    <row r="1763" spans="3:49" x14ac:dyDescent="0.25">
      <c r="C1763">
        <v>29.216670000000001</v>
      </c>
      <c r="E1763">
        <v>104.00803000000001</v>
      </c>
      <c r="F1763">
        <v>354.95033000000001</v>
      </c>
      <c r="G1763">
        <v>32.096060000000001</v>
      </c>
      <c r="H1763">
        <v>-4.87493</v>
      </c>
      <c r="I1763">
        <v>105.27212</v>
      </c>
      <c r="J1763">
        <v>99.168009999999995</v>
      </c>
      <c r="K1763">
        <v>-1.2894399999999999</v>
      </c>
      <c r="L1763">
        <v>118.09397</v>
      </c>
      <c r="M1763">
        <v>244.95563999999999</v>
      </c>
      <c r="N1763">
        <v>237.2457</v>
      </c>
      <c r="O1763">
        <v>7.7099399999999889</v>
      </c>
      <c r="P1763">
        <v>111.17883</v>
      </c>
      <c r="Q1763">
        <v>105.50479</v>
      </c>
      <c r="R1763">
        <v>149.67313999999999</v>
      </c>
      <c r="S1763">
        <v>124.94055</v>
      </c>
      <c r="T1763">
        <v>202.51769999999999</v>
      </c>
      <c r="U1763">
        <v>1.3547899999999999</v>
      </c>
      <c r="V1763">
        <v>294.67399</v>
      </c>
      <c r="W1763">
        <v>1799.8923400000001</v>
      </c>
      <c r="X1763">
        <v>35.07855</v>
      </c>
      <c r="Y1763">
        <v>131.29513</v>
      </c>
      <c r="Z1763">
        <v>29.65446</v>
      </c>
      <c r="AA1763">
        <v>4.8264999999999958</v>
      </c>
      <c r="AB1763">
        <v>102.81837</v>
      </c>
      <c r="AC1763">
        <v>107.64487</v>
      </c>
      <c r="AD1763">
        <v>947.31946000000005</v>
      </c>
      <c r="AE1763">
        <v>105.04701</v>
      </c>
      <c r="AF1763">
        <v>-842.27245000000005</v>
      </c>
      <c r="AG1763">
        <v>111.94434</v>
      </c>
      <c r="AH1763">
        <v>403.10579999999999</v>
      </c>
      <c r="AI1763">
        <v>111.94434</v>
      </c>
      <c r="AJ1763">
        <v>102.79786</v>
      </c>
      <c r="AK1763">
        <v>105.7073</v>
      </c>
      <c r="AL1763">
        <v>318.88026000000002</v>
      </c>
      <c r="AM1763">
        <v>403.10579999999999</v>
      </c>
      <c r="AN1763">
        <v>418.02188999999998</v>
      </c>
      <c r="AO1763">
        <v>38.121360000000003</v>
      </c>
      <c r="AP1763">
        <v>70.736440000000002</v>
      </c>
      <c r="AQ1763">
        <v>74.888419999999996</v>
      </c>
      <c r="AR1763">
        <v>56.513669999999998</v>
      </c>
      <c r="AS1763">
        <v>118.41506</v>
      </c>
      <c r="AT1763">
        <v>120.55105</v>
      </c>
      <c r="AU1763">
        <v>801.91881000000001</v>
      </c>
      <c r="AV1763">
        <v>96.404989999999998</v>
      </c>
      <c r="AW1763">
        <v>4.5841099999999999</v>
      </c>
    </row>
    <row r="1764" spans="3:49" x14ac:dyDescent="0.25">
      <c r="C1764">
        <v>29.233329999999999</v>
      </c>
      <c r="E1764">
        <v>104.81658</v>
      </c>
      <c r="F1764">
        <v>352.60890999999998</v>
      </c>
      <c r="G1764">
        <v>32.061070000000001</v>
      </c>
      <c r="H1764">
        <v>-12.695499999999999</v>
      </c>
      <c r="I1764">
        <v>105.18816</v>
      </c>
      <c r="J1764">
        <v>99.176360000000003</v>
      </c>
      <c r="K1764">
        <v>-1.3021400000000001</v>
      </c>
      <c r="L1764">
        <v>118.71229</v>
      </c>
      <c r="M1764">
        <v>245.72067999999999</v>
      </c>
      <c r="N1764">
        <v>237.37200999999999</v>
      </c>
      <c r="O1764">
        <v>8.3486699999999985</v>
      </c>
      <c r="P1764">
        <v>111.31914999999999</v>
      </c>
      <c r="Q1764">
        <v>105.52999</v>
      </c>
      <c r="R1764">
        <v>113.38218000000001</v>
      </c>
      <c r="S1764">
        <v>127.57021</v>
      </c>
      <c r="T1764">
        <v>202.72162</v>
      </c>
      <c r="U1764">
        <v>0.93284999999999996</v>
      </c>
      <c r="V1764">
        <v>298.06029000000001</v>
      </c>
      <c r="W1764">
        <v>1799.55402</v>
      </c>
      <c r="X1764">
        <v>34.646709999999999</v>
      </c>
      <c r="Y1764">
        <v>130.99679</v>
      </c>
      <c r="Z1764">
        <v>29.848050000000001</v>
      </c>
      <c r="AA1764">
        <v>4.7835000000000036</v>
      </c>
      <c r="AB1764">
        <v>102.87812</v>
      </c>
      <c r="AC1764">
        <v>107.66162</v>
      </c>
      <c r="AD1764">
        <v>947.32475999999997</v>
      </c>
      <c r="AE1764">
        <v>105.17261999999999</v>
      </c>
      <c r="AF1764">
        <v>-842.15213999999992</v>
      </c>
      <c r="AG1764">
        <v>111.95023</v>
      </c>
      <c r="AH1764">
        <v>403.25839999999999</v>
      </c>
      <c r="AI1764">
        <v>111.95023</v>
      </c>
      <c r="AJ1764">
        <v>102.83356999999999</v>
      </c>
      <c r="AK1764">
        <v>105.71321</v>
      </c>
      <c r="AL1764">
        <v>318.82736999999997</v>
      </c>
      <c r="AM1764">
        <v>403.25839999999999</v>
      </c>
      <c r="AN1764">
        <v>417.73433</v>
      </c>
      <c r="AO1764">
        <v>38.147379999999998</v>
      </c>
      <c r="AP1764">
        <v>70.772710000000004</v>
      </c>
      <c r="AQ1764">
        <v>74.991029999999995</v>
      </c>
      <c r="AR1764">
        <v>56.703400000000002</v>
      </c>
      <c r="AS1764">
        <v>117.34842</v>
      </c>
      <c r="AT1764">
        <v>120.54447999999999</v>
      </c>
      <c r="AU1764">
        <v>804.44695999999999</v>
      </c>
      <c r="AV1764">
        <v>96.413349999999994</v>
      </c>
      <c r="AW1764">
        <v>4.6137199999999998</v>
      </c>
    </row>
    <row r="1765" spans="3:49" x14ac:dyDescent="0.25">
      <c r="C1765">
        <v>29.25</v>
      </c>
      <c r="E1765">
        <v>100.33283</v>
      </c>
      <c r="F1765">
        <v>356.37554</v>
      </c>
      <c r="G1765">
        <v>32.046770000000002</v>
      </c>
      <c r="H1765">
        <v>-12.695499999999999</v>
      </c>
      <c r="I1765">
        <v>105.18816</v>
      </c>
      <c r="J1765">
        <v>99.176360000000003</v>
      </c>
      <c r="K1765">
        <v>-1.3031200000000001</v>
      </c>
      <c r="L1765">
        <v>118.37222</v>
      </c>
      <c r="M1765">
        <v>245.80569</v>
      </c>
      <c r="N1765">
        <v>237.09132</v>
      </c>
      <c r="O1765">
        <v>8.7143700000000024</v>
      </c>
      <c r="P1765">
        <v>111.20689</v>
      </c>
      <c r="Q1765">
        <v>105.51318999999999</v>
      </c>
      <c r="R1765">
        <v>178.54411999999999</v>
      </c>
      <c r="S1765">
        <v>125.22029999999999</v>
      </c>
      <c r="T1765">
        <v>202.31826000000001</v>
      </c>
      <c r="U1765">
        <v>0.96113999999999999</v>
      </c>
      <c r="V1765">
        <v>297.61250999999999</v>
      </c>
      <c r="W1765">
        <v>1800.42301</v>
      </c>
      <c r="X1765">
        <v>34.976680000000002</v>
      </c>
      <c r="Y1765">
        <v>131.13004000000001</v>
      </c>
      <c r="Z1765">
        <v>29.548349999999999</v>
      </c>
      <c r="AA1765">
        <v>4.8563999999999936</v>
      </c>
      <c r="AB1765">
        <v>102.80522000000001</v>
      </c>
      <c r="AC1765">
        <v>107.66162</v>
      </c>
      <c r="AD1765">
        <v>947.30884000000003</v>
      </c>
      <c r="AE1765">
        <v>105.15479999999999</v>
      </c>
      <c r="AF1765">
        <v>-842.15404000000001</v>
      </c>
      <c r="AG1765">
        <v>111.93255000000001</v>
      </c>
      <c r="AH1765">
        <v>403.41703000000001</v>
      </c>
      <c r="AI1765">
        <v>111.93255000000001</v>
      </c>
      <c r="AJ1765">
        <v>102.81581</v>
      </c>
      <c r="AK1765">
        <v>105.755</v>
      </c>
      <c r="AL1765">
        <v>318.95668000000001</v>
      </c>
      <c r="AM1765">
        <v>403.41703000000001</v>
      </c>
      <c r="AN1765">
        <v>417.71683999999999</v>
      </c>
      <c r="AO1765">
        <v>38.13456</v>
      </c>
      <c r="AP1765">
        <v>70.724419999999995</v>
      </c>
      <c r="AQ1765">
        <v>75.103440000000006</v>
      </c>
      <c r="AR1765">
        <v>56.838189999999997</v>
      </c>
      <c r="AS1765">
        <v>117.97881</v>
      </c>
      <c r="AT1765">
        <v>120.29331000000001</v>
      </c>
      <c r="AU1765">
        <v>801.70817</v>
      </c>
      <c r="AV1765">
        <v>96.419439999999994</v>
      </c>
      <c r="AW1765">
        <v>4.5937799999999998</v>
      </c>
    </row>
    <row r="1766" spans="3:49" x14ac:dyDescent="0.25">
      <c r="C1766">
        <v>29.266670000000001</v>
      </c>
      <c r="E1766">
        <v>97.172160000000005</v>
      </c>
      <c r="F1766">
        <v>352.56819000000002</v>
      </c>
      <c r="G1766">
        <v>32.129800000000003</v>
      </c>
      <c r="H1766">
        <v>-4.87493</v>
      </c>
      <c r="I1766">
        <v>105.18816</v>
      </c>
      <c r="J1766">
        <v>99.151300000000006</v>
      </c>
      <c r="K1766">
        <v>-1.29433</v>
      </c>
      <c r="L1766">
        <v>118.03214</v>
      </c>
      <c r="M1766">
        <v>248.95086000000001</v>
      </c>
      <c r="N1766">
        <v>240.41754</v>
      </c>
      <c r="O1766">
        <v>8.5333200000000033</v>
      </c>
      <c r="P1766">
        <v>110.75785</v>
      </c>
      <c r="Q1766">
        <v>105.48799</v>
      </c>
      <c r="R1766">
        <v>182.25412</v>
      </c>
      <c r="S1766">
        <v>124.04534</v>
      </c>
      <c r="T1766">
        <v>202.26875999999999</v>
      </c>
      <c r="U1766">
        <v>1.58005</v>
      </c>
      <c r="V1766">
        <v>296.52105999999998</v>
      </c>
      <c r="W1766">
        <v>1799.1632</v>
      </c>
      <c r="X1766">
        <v>35.261009999999999</v>
      </c>
      <c r="Y1766">
        <v>131.38643999999999</v>
      </c>
      <c r="Z1766">
        <v>29.567170000000001</v>
      </c>
      <c r="AA1766">
        <v>4.760310000000004</v>
      </c>
      <c r="AB1766">
        <v>102.74547</v>
      </c>
      <c r="AC1766">
        <v>107.50578</v>
      </c>
      <c r="AD1766">
        <v>947.29822999999999</v>
      </c>
      <c r="AE1766">
        <v>104.96341</v>
      </c>
      <c r="AF1766">
        <v>-842.33482000000004</v>
      </c>
      <c r="AG1766">
        <v>111.83179</v>
      </c>
      <c r="AH1766">
        <v>403.02377000000001</v>
      </c>
      <c r="AI1766">
        <v>111.83179</v>
      </c>
      <c r="AJ1766">
        <v>102.65501999999999</v>
      </c>
      <c r="AK1766">
        <v>105.56459</v>
      </c>
      <c r="AL1766">
        <v>319.23863999999998</v>
      </c>
      <c r="AM1766">
        <v>403.02377000000001</v>
      </c>
      <c r="AN1766">
        <v>418.52665999999999</v>
      </c>
      <c r="AO1766">
        <v>38.092820000000003</v>
      </c>
      <c r="AP1766">
        <v>70.712400000000002</v>
      </c>
      <c r="AQ1766">
        <v>75.159059999999997</v>
      </c>
      <c r="AR1766">
        <v>56.948439999999998</v>
      </c>
      <c r="AS1766">
        <v>118.64264</v>
      </c>
      <c r="AT1766">
        <v>120.26356</v>
      </c>
      <c r="AU1766">
        <v>803.91548999999998</v>
      </c>
      <c r="AV1766">
        <v>96.395600000000002</v>
      </c>
      <c r="AW1766">
        <v>4.5937799999999998</v>
      </c>
    </row>
    <row r="1767" spans="3:49" x14ac:dyDescent="0.25">
      <c r="C1767">
        <v>29.283329999999999</v>
      </c>
      <c r="E1767">
        <v>99.377279999999999</v>
      </c>
      <c r="F1767">
        <v>353.0772</v>
      </c>
      <c r="G1767">
        <v>31.9894</v>
      </c>
      <c r="H1767">
        <v>-4.87493</v>
      </c>
      <c r="I1767">
        <v>105.41206</v>
      </c>
      <c r="J1767">
        <v>99.176360000000003</v>
      </c>
      <c r="K1767">
        <v>-1.2987200000000001</v>
      </c>
      <c r="L1767">
        <v>118.49588</v>
      </c>
      <c r="M1767">
        <v>244.50228000000001</v>
      </c>
      <c r="N1767">
        <v>236.08081999999999</v>
      </c>
      <c r="O1767">
        <v>8.4214600000000246</v>
      </c>
      <c r="P1767">
        <v>111.45948</v>
      </c>
      <c r="Q1767">
        <v>105.49639000000001</v>
      </c>
      <c r="R1767">
        <v>158.87837999999999</v>
      </c>
      <c r="S1767">
        <v>127.96186</v>
      </c>
      <c r="T1767">
        <v>202.73383999999999</v>
      </c>
      <c r="U1767">
        <v>1.1569</v>
      </c>
      <c r="V1767">
        <v>297.89237000000003</v>
      </c>
      <c r="W1767">
        <v>1801.5202200000001</v>
      </c>
      <c r="X1767">
        <v>35.142850000000003</v>
      </c>
      <c r="Y1767">
        <v>131.32167999999999</v>
      </c>
      <c r="Z1767">
        <v>29.39237</v>
      </c>
      <c r="AA1767">
        <v>4.8135899999999907</v>
      </c>
      <c r="AB1767">
        <v>102.58951</v>
      </c>
      <c r="AC1767">
        <v>107.40309999999999</v>
      </c>
      <c r="AD1767">
        <v>947.28231000000005</v>
      </c>
      <c r="AE1767">
        <v>104.82590999999999</v>
      </c>
      <c r="AF1767">
        <v>-842.45640000000003</v>
      </c>
      <c r="AG1767">
        <v>111.78446</v>
      </c>
      <c r="AH1767">
        <v>403.06497999999999</v>
      </c>
      <c r="AI1767">
        <v>111.78446</v>
      </c>
      <c r="AJ1767">
        <v>102.60748</v>
      </c>
      <c r="AK1767">
        <v>105.48732</v>
      </c>
      <c r="AL1767">
        <v>319.16242</v>
      </c>
      <c r="AM1767">
        <v>403.06497999999999</v>
      </c>
      <c r="AN1767">
        <v>417.98110000000003</v>
      </c>
      <c r="AO1767">
        <v>38.102730000000001</v>
      </c>
      <c r="AP1767">
        <v>70.664109999999994</v>
      </c>
      <c r="AQ1767">
        <v>75.128630000000001</v>
      </c>
      <c r="AR1767">
        <v>56.868989999999997</v>
      </c>
      <c r="AS1767">
        <v>117.45811</v>
      </c>
      <c r="AT1767">
        <v>120.28675</v>
      </c>
      <c r="AU1767">
        <v>803.76164000000006</v>
      </c>
      <c r="AV1767">
        <v>96.390199999999993</v>
      </c>
      <c r="AW1767">
        <v>4.5750400000000004</v>
      </c>
    </row>
    <row r="1768" spans="3:49" x14ac:dyDescent="0.25">
      <c r="C1768">
        <v>29.3</v>
      </c>
      <c r="E1768">
        <v>96.804640000000006</v>
      </c>
      <c r="F1768">
        <v>359.02235999999999</v>
      </c>
      <c r="G1768">
        <v>31.674630000000001</v>
      </c>
      <c r="H1768">
        <v>-12.695499999999999</v>
      </c>
      <c r="I1768">
        <v>105.32810000000001</v>
      </c>
      <c r="J1768">
        <v>99.176360000000003</v>
      </c>
      <c r="K1768">
        <v>-1.30165</v>
      </c>
      <c r="L1768">
        <v>118.65046</v>
      </c>
      <c r="M1768">
        <v>241.64045999999999</v>
      </c>
      <c r="N1768">
        <v>233.09143</v>
      </c>
      <c r="O1768">
        <v>8.5490299999999877</v>
      </c>
      <c r="P1768">
        <v>111.20689</v>
      </c>
      <c r="Q1768">
        <v>105.50479</v>
      </c>
      <c r="R1768">
        <v>133.43844000000001</v>
      </c>
      <c r="S1768">
        <v>125.36017</v>
      </c>
      <c r="T1768">
        <v>202.46493000000001</v>
      </c>
      <c r="U1768">
        <v>1.24177</v>
      </c>
      <c r="V1768">
        <v>297.41660999999999</v>
      </c>
      <c r="W1768">
        <v>1799.82519</v>
      </c>
      <c r="X1768">
        <v>34.794499999999999</v>
      </c>
      <c r="Y1768">
        <v>131.07538</v>
      </c>
      <c r="Z1768">
        <v>29.161249999999999</v>
      </c>
      <c r="AA1768">
        <v>4.7305700000000002</v>
      </c>
      <c r="AB1768">
        <v>102.61281</v>
      </c>
      <c r="AC1768">
        <v>107.34338</v>
      </c>
      <c r="AD1768">
        <v>947.27170999999998</v>
      </c>
      <c r="AE1768">
        <v>104.78411</v>
      </c>
      <c r="AF1768">
        <v>-842.48759999999993</v>
      </c>
      <c r="AG1768">
        <v>111.65403999999999</v>
      </c>
      <c r="AH1768">
        <v>403.28814999999997</v>
      </c>
      <c r="AI1768">
        <v>111.65403999999999</v>
      </c>
      <c r="AJ1768">
        <v>102.53606000000001</v>
      </c>
      <c r="AK1768">
        <v>105.3862</v>
      </c>
      <c r="AL1768">
        <v>318.82776000000001</v>
      </c>
      <c r="AM1768">
        <v>403.28814999999997</v>
      </c>
      <c r="AN1768">
        <v>417.73473999999999</v>
      </c>
      <c r="AO1768">
        <v>38.083030000000001</v>
      </c>
      <c r="AP1768">
        <v>70.68235</v>
      </c>
      <c r="AQ1768">
        <v>75.083789999999993</v>
      </c>
      <c r="AR1768">
        <v>56.887439999999998</v>
      </c>
      <c r="AS1768">
        <v>117.78122</v>
      </c>
      <c r="AT1768">
        <v>120.67355000000001</v>
      </c>
      <c r="AU1768">
        <v>800.85069999999996</v>
      </c>
      <c r="AV1768">
        <v>96.406639999999996</v>
      </c>
      <c r="AW1768">
        <v>4.5980100000000004</v>
      </c>
    </row>
    <row r="1769" spans="3:49" x14ac:dyDescent="0.25">
      <c r="C1769">
        <v>29.316669999999998</v>
      </c>
      <c r="E1769">
        <v>100.33283</v>
      </c>
      <c r="F1769">
        <v>350.47109999999998</v>
      </c>
      <c r="G1769">
        <v>31.94172</v>
      </c>
      <c r="H1769">
        <v>-12.695499999999999</v>
      </c>
      <c r="I1769">
        <v>105.21615</v>
      </c>
      <c r="J1769">
        <v>99.176360000000003</v>
      </c>
      <c r="K1769">
        <v>-1.3036099999999999</v>
      </c>
      <c r="L1769">
        <v>118.86687000000001</v>
      </c>
      <c r="M1769">
        <v>241.21543</v>
      </c>
      <c r="N1769">
        <v>233.56861000000001</v>
      </c>
      <c r="O1769">
        <v>7.6468199999999911</v>
      </c>
      <c r="P1769">
        <v>111.37528</v>
      </c>
      <c r="Q1769">
        <v>105.51318999999999</v>
      </c>
      <c r="R1769">
        <v>147.32999000000001</v>
      </c>
      <c r="S1769">
        <v>124.66079999999999</v>
      </c>
      <c r="T1769">
        <v>202.48938000000001</v>
      </c>
      <c r="U1769">
        <v>1.3268</v>
      </c>
      <c r="V1769">
        <v>294.92586</v>
      </c>
      <c r="W1769">
        <v>1799.9248600000001</v>
      </c>
      <c r="X1769">
        <v>34.873570000000001</v>
      </c>
      <c r="Y1769">
        <v>131.06900999999999</v>
      </c>
      <c r="Z1769">
        <v>29.254989999999999</v>
      </c>
      <c r="AA1769">
        <v>4.8266399999999976</v>
      </c>
      <c r="AB1769">
        <v>102.70244</v>
      </c>
      <c r="AC1769">
        <v>107.52907999999999</v>
      </c>
      <c r="AD1769">
        <v>947.27170999999998</v>
      </c>
      <c r="AE1769">
        <v>104.99354</v>
      </c>
      <c r="AF1769">
        <v>-842.27817000000005</v>
      </c>
      <c r="AG1769">
        <v>111.83199999999999</v>
      </c>
      <c r="AH1769">
        <v>403.20008999999999</v>
      </c>
      <c r="AI1769">
        <v>111.83199999999999</v>
      </c>
      <c r="AJ1769">
        <v>102.71481</v>
      </c>
      <c r="AK1769">
        <v>105.56480000000001</v>
      </c>
      <c r="AL1769">
        <v>318.79840000000002</v>
      </c>
      <c r="AM1769">
        <v>403.20008999999999</v>
      </c>
      <c r="AN1769">
        <v>417.99878999999999</v>
      </c>
      <c r="AO1769">
        <v>38.050710000000002</v>
      </c>
      <c r="AP1769">
        <v>70.652090000000001</v>
      </c>
      <c r="AQ1769">
        <v>75.074470000000005</v>
      </c>
      <c r="AR1769">
        <v>56.887439999999998</v>
      </c>
      <c r="AS1769">
        <v>118.76482</v>
      </c>
      <c r="AT1769">
        <v>120.61405000000001</v>
      </c>
      <c r="AU1769">
        <v>803.12891000000002</v>
      </c>
      <c r="AV1769">
        <v>96.407250000000005</v>
      </c>
      <c r="AW1769">
        <v>4.5744300000000004</v>
      </c>
    </row>
    <row r="1770" spans="3:49" x14ac:dyDescent="0.25">
      <c r="C1770">
        <v>29.33333</v>
      </c>
      <c r="E1770">
        <v>97.098659999999995</v>
      </c>
      <c r="F1770">
        <v>351.44837999999999</v>
      </c>
      <c r="G1770">
        <v>31.943429999999999</v>
      </c>
      <c r="H1770">
        <v>-12.695499999999999</v>
      </c>
      <c r="I1770">
        <v>105.27212</v>
      </c>
      <c r="J1770">
        <v>99.159660000000002</v>
      </c>
      <c r="K1770">
        <v>-1.30898</v>
      </c>
      <c r="L1770">
        <v>118.77413</v>
      </c>
      <c r="M1770">
        <v>242.60384999999999</v>
      </c>
      <c r="N1770">
        <v>234.36859000000001</v>
      </c>
      <c r="O1770">
        <v>8.2352599999999825</v>
      </c>
      <c r="P1770">
        <v>111.09463</v>
      </c>
      <c r="Q1770">
        <v>105.49639000000001</v>
      </c>
      <c r="R1770">
        <v>161.24942999999999</v>
      </c>
      <c r="S1770">
        <v>123.90546999999999</v>
      </c>
      <c r="T1770">
        <v>202.44823</v>
      </c>
      <c r="U1770">
        <v>1.49518</v>
      </c>
      <c r="V1770">
        <v>296.99682000000001</v>
      </c>
      <c r="W1770">
        <v>1800.9308900000001</v>
      </c>
      <c r="X1770">
        <v>35.211100000000002</v>
      </c>
      <c r="Y1770">
        <v>131.33815000000001</v>
      </c>
      <c r="Z1770">
        <v>29.28003</v>
      </c>
      <c r="AA1770">
        <v>4.747160000000008</v>
      </c>
      <c r="AB1770">
        <v>102.8817</v>
      </c>
      <c r="AC1770">
        <v>107.62886</v>
      </c>
      <c r="AD1770">
        <v>947.26639999999998</v>
      </c>
      <c r="AE1770">
        <v>105.10728</v>
      </c>
      <c r="AF1770">
        <v>-842.15912000000003</v>
      </c>
      <c r="AG1770">
        <v>111.97439</v>
      </c>
      <c r="AH1770">
        <v>403.31166999999999</v>
      </c>
      <c r="AI1770">
        <v>111.97439</v>
      </c>
      <c r="AJ1770">
        <v>102.85785</v>
      </c>
      <c r="AK1770">
        <v>105.797</v>
      </c>
      <c r="AL1770">
        <v>318.96874000000003</v>
      </c>
      <c r="AM1770">
        <v>403.31166999999999</v>
      </c>
      <c r="AN1770">
        <v>418.34501999999998</v>
      </c>
      <c r="AO1770">
        <v>38.054969999999997</v>
      </c>
      <c r="AP1770">
        <v>70.676339999999996</v>
      </c>
      <c r="AQ1770">
        <v>75.133629999999997</v>
      </c>
      <c r="AR1770">
        <v>56.911960000000001</v>
      </c>
      <c r="AS1770">
        <v>117.76893</v>
      </c>
      <c r="AT1770">
        <v>120.12484000000001</v>
      </c>
      <c r="AU1770">
        <v>801.08951000000002</v>
      </c>
      <c r="AV1770">
        <v>96.389939999999996</v>
      </c>
      <c r="AW1770">
        <v>4.6064699999999998</v>
      </c>
    </row>
    <row r="1771" spans="3:49" x14ac:dyDescent="0.25">
      <c r="C1771">
        <v>29.35</v>
      </c>
      <c r="E1771">
        <v>98.127709999999993</v>
      </c>
      <c r="F1771">
        <v>353.58620000000002</v>
      </c>
      <c r="G1771">
        <v>31.993919999999999</v>
      </c>
      <c r="H1771">
        <v>-12.695499999999999</v>
      </c>
      <c r="I1771">
        <v>105.21615</v>
      </c>
      <c r="J1771">
        <v>99.159660000000002</v>
      </c>
      <c r="K1771">
        <v>-1.30654</v>
      </c>
      <c r="L1771">
        <v>118.65046</v>
      </c>
      <c r="M1771">
        <v>244.10560000000001</v>
      </c>
      <c r="N1771">
        <v>234.84576999999999</v>
      </c>
      <c r="O1771">
        <v>9.2598300000000222</v>
      </c>
      <c r="P1771">
        <v>111.0385</v>
      </c>
      <c r="Q1771">
        <v>105.49639000000001</v>
      </c>
      <c r="R1771">
        <v>125.3211</v>
      </c>
      <c r="S1771">
        <v>125.8917</v>
      </c>
      <c r="T1771">
        <v>202.47268</v>
      </c>
      <c r="U1771">
        <v>1.3268</v>
      </c>
      <c r="V1771">
        <v>298.84390000000002</v>
      </c>
      <c r="W1771">
        <v>1800.2556500000001</v>
      </c>
      <c r="X1771">
        <v>35.159880000000001</v>
      </c>
      <c r="Y1771">
        <v>131.27339000000001</v>
      </c>
      <c r="Z1771">
        <v>29.411190000000001</v>
      </c>
      <c r="AA1771">
        <v>4.7369100000000088</v>
      </c>
      <c r="AB1771">
        <v>102.99462</v>
      </c>
      <c r="AC1771">
        <v>107.73153000000001</v>
      </c>
      <c r="AD1771">
        <v>947.27170999999998</v>
      </c>
      <c r="AE1771">
        <v>105.20296</v>
      </c>
      <c r="AF1771">
        <v>-842.06875000000002</v>
      </c>
      <c r="AG1771">
        <v>112.00994</v>
      </c>
      <c r="AH1771">
        <v>403.02397000000002</v>
      </c>
      <c r="AI1771">
        <v>112.00994</v>
      </c>
      <c r="AJ1771">
        <v>102.92334</v>
      </c>
      <c r="AK1771">
        <v>105.80291</v>
      </c>
      <c r="AL1771">
        <v>318.88648999999998</v>
      </c>
      <c r="AM1771">
        <v>403.02397000000002</v>
      </c>
      <c r="AN1771">
        <v>417.79342000000003</v>
      </c>
      <c r="AO1771">
        <v>38.082439999999998</v>
      </c>
      <c r="AP1771">
        <v>70.68235</v>
      </c>
      <c r="AQ1771">
        <v>75.190219999999997</v>
      </c>
      <c r="AR1771">
        <v>56.887439999999998</v>
      </c>
      <c r="AS1771">
        <v>117.48784999999999</v>
      </c>
      <c r="AT1771">
        <v>120.42896</v>
      </c>
      <c r="AU1771">
        <v>802.42173000000003</v>
      </c>
      <c r="AV1771">
        <v>96.386899999999997</v>
      </c>
      <c r="AW1771">
        <v>4.6052600000000004</v>
      </c>
    </row>
    <row r="1772" spans="3:49" x14ac:dyDescent="0.25">
      <c r="C1772">
        <v>29.366669999999999</v>
      </c>
      <c r="E1772">
        <v>97.025149999999996</v>
      </c>
      <c r="F1772">
        <v>353.68799999999999</v>
      </c>
      <c r="G1772">
        <v>32.079450000000001</v>
      </c>
      <c r="H1772">
        <v>-4.87493</v>
      </c>
      <c r="I1772">
        <v>105.35608000000001</v>
      </c>
      <c r="J1772">
        <v>99.159660000000002</v>
      </c>
      <c r="K1772">
        <v>-1.29823</v>
      </c>
      <c r="L1772">
        <v>117.50655999999999</v>
      </c>
      <c r="M1772">
        <v>242.29216</v>
      </c>
      <c r="N1772">
        <v>235.15452999999999</v>
      </c>
      <c r="O1772">
        <v>7.1376300000000015</v>
      </c>
      <c r="P1772">
        <v>111.20689</v>
      </c>
      <c r="Q1772">
        <v>105.51318999999999</v>
      </c>
      <c r="R1772">
        <v>129.44951</v>
      </c>
      <c r="S1772">
        <v>126.36727999999999</v>
      </c>
      <c r="T1772">
        <v>202.6438</v>
      </c>
      <c r="U1772">
        <v>1.35402</v>
      </c>
      <c r="V1772">
        <v>295.62551000000002</v>
      </c>
      <c r="W1772">
        <v>1800.50352</v>
      </c>
      <c r="X1772">
        <v>34.911940000000001</v>
      </c>
      <c r="Y1772">
        <v>131.12741</v>
      </c>
      <c r="Z1772">
        <v>29.35492</v>
      </c>
      <c r="AA1772">
        <v>4.790149999999997</v>
      </c>
      <c r="AB1772">
        <v>102.82195</v>
      </c>
      <c r="AC1772">
        <v>107.6121</v>
      </c>
      <c r="AD1772">
        <v>947.27701000000002</v>
      </c>
      <c r="AE1772">
        <v>105.0294</v>
      </c>
      <c r="AF1772">
        <v>-842.24761000000001</v>
      </c>
      <c r="AG1772">
        <v>112.01582999999999</v>
      </c>
      <c r="AH1772">
        <v>402.88303000000002</v>
      </c>
      <c r="AI1772">
        <v>112.01582999999999</v>
      </c>
      <c r="AJ1772">
        <v>102.75051999999999</v>
      </c>
      <c r="AK1772">
        <v>105.66</v>
      </c>
      <c r="AL1772">
        <v>318.89231999999998</v>
      </c>
      <c r="AM1772">
        <v>402.88303000000002</v>
      </c>
      <c r="AN1772">
        <v>417.74056999999999</v>
      </c>
      <c r="AO1772">
        <v>38.088290000000001</v>
      </c>
      <c r="AP1772">
        <v>70.718609999999998</v>
      </c>
      <c r="AQ1772">
        <v>75.172489999999996</v>
      </c>
      <c r="AR1772">
        <v>56.893520000000002</v>
      </c>
      <c r="AS1772">
        <v>118.60512</v>
      </c>
      <c r="AT1772">
        <v>120.42896</v>
      </c>
      <c r="AU1772">
        <v>804.28350999999998</v>
      </c>
      <c r="AV1772">
        <v>96.383240000000001</v>
      </c>
      <c r="AW1772">
        <v>4.62521</v>
      </c>
    </row>
    <row r="1773" spans="3:49" x14ac:dyDescent="0.25">
      <c r="C1773">
        <v>29.383330000000001</v>
      </c>
      <c r="E1773">
        <v>97.025149999999996</v>
      </c>
      <c r="F1773">
        <v>352.07954999999998</v>
      </c>
      <c r="G1773">
        <v>32.0229</v>
      </c>
      <c r="H1773">
        <v>-12.695499999999999</v>
      </c>
      <c r="I1773">
        <v>105.24414</v>
      </c>
      <c r="J1773">
        <v>99.176360000000003</v>
      </c>
      <c r="K1773">
        <v>-1.3031200000000001</v>
      </c>
      <c r="L1773">
        <v>118.46496</v>
      </c>
      <c r="M1773">
        <v>246.51406</v>
      </c>
      <c r="N1773">
        <v>238.08778000000001</v>
      </c>
      <c r="O1773">
        <v>8.4262799999999913</v>
      </c>
      <c r="P1773">
        <v>111.23496</v>
      </c>
      <c r="Q1773">
        <v>105.52159</v>
      </c>
      <c r="R1773">
        <v>120.57901</v>
      </c>
      <c r="S1773">
        <v>122.19898000000001</v>
      </c>
      <c r="T1773">
        <v>202.64828</v>
      </c>
      <c r="U1773">
        <v>1.0733900000000001</v>
      </c>
      <c r="V1773">
        <v>295.8494</v>
      </c>
      <c r="W1773">
        <v>1799.03558</v>
      </c>
      <c r="X1773">
        <v>34.814639999999997</v>
      </c>
      <c r="Y1773">
        <v>131.12105</v>
      </c>
      <c r="Z1773">
        <v>29.42981</v>
      </c>
      <c r="AA1773">
        <v>4.7669599999999974</v>
      </c>
      <c r="AB1773">
        <v>102.6893</v>
      </c>
      <c r="AC1773">
        <v>107.45626</v>
      </c>
      <c r="AD1773">
        <v>947.28761999999995</v>
      </c>
      <c r="AE1773">
        <v>104.95153000000001</v>
      </c>
      <c r="AF1773">
        <v>-842.3360899999999</v>
      </c>
      <c r="AG1773">
        <v>111.87933</v>
      </c>
      <c r="AH1773">
        <v>403.12952000000001</v>
      </c>
      <c r="AI1773">
        <v>111.87933</v>
      </c>
      <c r="AJ1773">
        <v>102.67298</v>
      </c>
      <c r="AK1773">
        <v>105.58253000000001</v>
      </c>
      <c r="AL1773">
        <v>318.99207000000001</v>
      </c>
      <c r="AM1773">
        <v>403.12952000000001</v>
      </c>
      <c r="AN1773">
        <v>418.19229000000001</v>
      </c>
      <c r="AO1773">
        <v>38.08567</v>
      </c>
      <c r="AP1773">
        <v>70.700370000000007</v>
      </c>
      <c r="AQ1773">
        <v>75.095140000000001</v>
      </c>
      <c r="AR1773">
        <v>56.875070000000001</v>
      </c>
      <c r="AS1773">
        <v>118.15459</v>
      </c>
      <c r="AT1773">
        <v>120.47535000000001</v>
      </c>
      <c r="AU1773">
        <v>805.01806999999997</v>
      </c>
      <c r="AV1773">
        <v>96.410300000000007</v>
      </c>
      <c r="AW1773">
        <v>4.5792700000000002</v>
      </c>
    </row>
    <row r="1774" spans="3:49" x14ac:dyDescent="0.25">
      <c r="C1774">
        <v>29.4</v>
      </c>
      <c r="E1774">
        <v>93.643969999999996</v>
      </c>
      <c r="F1774">
        <v>354.44132999999999</v>
      </c>
      <c r="G1774">
        <v>31.926159999999999</v>
      </c>
      <c r="H1774">
        <v>-4.87493</v>
      </c>
      <c r="I1774">
        <v>104.85232999999999</v>
      </c>
      <c r="J1774">
        <v>99.176360000000003</v>
      </c>
      <c r="K1774">
        <v>-1.30996</v>
      </c>
      <c r="L1774">
        <v>118.55771</v>
      </c>
      <c r="M1774">
        <v>244.61562000000001</v>
      </c>
      <c r="N1774">
        <v>236.12291999999999</v>
      </c>
      <c r="O1774">
        <v>8.4927000000000135</v>
      </c>
      <c r="P1774">
        <v>111.26302</v>
      </c>
      <c r="Q1774">
        <v>105.49639000000001</v>
      </c>
      <c r="R1774">
        <v>121.6669</v>
      </c>
      <c r="S1774">
        <v>125.77979999999999</v>
      </c>
      <c r="T1774">
        <v>202.44049000000001</v>
      </c>
      <c r="U1774">
        <v>1.18763</v>
      </c>
      <c r="V1774">
        <v>298.28417999999999</v>
      </c>
      <c r="W1774">
        <v>1800.44847</v>
      </c>
      <c r="X1774">
        <v>34.992530000000002</v>
      </c>
      <c r="Y1774">
        <v>131.08548999999999</v>
      </c>
      <c r="Z1774">
        <v>29.598400000000002</v>
      </c>
      <c r="AA1774">
        <v>4.8500099999999975</v>
      </c>
      <c r="AB1774">
        <v>102.63611</v>
      </c>
      <c r="AC1774">
        <v>107.48612</v>
      </c>
      <c r="AD1774">
        <v>947.29822999999999</v>
      </c>
      <c r="AE1774">
        <v>104.90357</v>
      </c>
      <c r="AF1774">
        <v>-842.39465999999993</v>
      </c>
      <c r="AG1774">
        <v>111.83179</v>
      </c>
      <c r="AH1774">
        <v>402.73023000000001</v>
      </c>
      <c r="AI1774">
        <v>111.83179</v>
      </c>
      <c r="AJ1774">
        <v>102.62523</v>
      </c>
      <c r="AK1774">
        <v>105.56459</v>
      </c>
      <c r="AL1774">
        <v>319.00373999999999</v>
      </c>
      <c r="AM1774">
        <v>402.73023000000001</v>
      </c>
      <c r="AN1774">
        <v>417.96924000000001</v>
      </c>
      <c r="AO1774">
        <v>38.083309999999997</v>
      </c>
      <c r="AP1774">
        <v>70.742649999999998</v>
      </c>
      <c r="AQ1774">
        <v>75.089640000000003</v>
      </c>
      <c r="AR1774">
        <v>56.887230000000002</v>
      </c>
      <c r="AS1774">
        <v>117.32317999999999</v>
      </c>
      <c r="AT1774">
        <v>120.26049999999999</v>
      </c>
      <c r="AU1774">
        <v>802.22941000000003</v>
      </c>
      <c r="AV1774">
        <v>96.404820000000001</v>
      </c>
      <c r="AW1774">
        <v>4.5937799999999998</v>
      </c>
    </row>
    <row r="1775" spans="3:49" x14ac:dyDescent="0.25">
      <c r="C1775">
        <v>29.41667</v>
      </c>
      <c r="E1775">
        <v>94.379009999999994</v>
      </c>
      <c r="F1775">
        <v>359.49063999999998</v>
      </c>
      <c r="G1775">
        <v>31.973759999999999</v>
      </c>
      <c r="H1775">
        <v>-12.695499999999999</v>
      </c>
      <c r="I1775">
        <v>105.27212</v>
      </c>
      <c r="J1775">
        <v>99.151300000000006</v>
      </c>
      <c r="K1775">
        <v>-1.31484</v>
      </c>
      <c r="L1775">
        <v>118.58862999999999</v>
      </c>
      <c r="M1775">
        <v>244.70062999999999</v>
      </c>
      <c r="N1775">
        <v>236.75449</v>
      </c>
      <c r="O1775">
        <v>7.9461399999999855</v>
      </c>
      <c r="P1775">
        <v>111.09463</v>
      </c>
      <c r="Q1775">
        <v>105.51318999999999</v>
      </c>
      <c r="R1775">
        <v>172.15624</v>
      </c>
      <c r="S1775">
        <v>125.77979999999999</v>
      </c>
      <c r="T1775">
        <v>202.501</v>
      </c>
      <c r="U1775">
        <v>1.01712</v>
      </c>
      <c r="V1775">
        <v>296.66099000000003</v>
      </c>
      <c r="W1775">
        <v>1799.6156599999999</v>
      </c>
      <c r="X1775">
        <v>35.183320000000002</v>
      </c>
      <c r="Y1775">
        <v>131.29623000000001</v>
      </c>
      <c r="Z1775">
        <v>29.792000000000002</v>
      </c>
      <c r="AA1775">
        <v>4.7801299999999998</v>
      </c>
      <c r="AB1775">
        <v>102.62297</v>
      </c>
      <c r="AC1775">
        <v>107.40309999999999</v>
      </c>
      <c r="AD1775">
        <v>947.30354</v>
      </c>
      <c r="AE1775">
        <v>104.81975</v>
      </c>
      <c r="AF1775">
        <v>-842.48379</v>
      </c>
      <c r="AG1775">
        <v>111.77837</v>
      </c>
      <c r="AH1775">
        <v>403.44054999999997</v>
      </c>
      <c r="AI1775">
        <v>111.77837</v>
      </c>
      <c r="AJ1775">
        <v>102.57156000000001</v>
      </c>
      <c r="AK1775">
        <v>105.51097</v>
      </c>
      <c r="AL1775">
        <v>319.03892999999999</v>
      </c>
      <c r="AM1775">
        <v>403.44054999999997</v>
      </c>
      <c r="AN1775">
        <v>417.56432000000001</v>
      </c>
      <c r="AO1775">
        <v>38.080530000000003</v>
      </c>
      <c r="AP1775">
        <v>70.688149999999993</v>
      </c>
      <c r="AQ1775">
        <v>75.050790000000006</v>
      </c>
      <c r="AR1775">
        <v>56.832099999999997</v>
      </c>
      <c r="AS1775">
        <v>118.22602999999999</v>
      </c>
      <c r="AT1775">
        <v>120.31345</v>
      </c>
      <c r="AU1775">
        <v>804.09816999999998</v>
      </c>
      <c r="AV1775">
        <v>96.376720000000006</v>
      </c>
      <c r="AW1775">
        <v>4.5907600000000004</v>
      </c>
    </row>
    <row r="1776" spans="3:49" x14ac:dyDescent="0.25">
      <c r="C1776">
        <v>29.433330000000002</v>
      </c>
      <c r="E1776">
        <v>98.274720000000002</v>
      </c>
      <c r="F1776">
        <v>350.30820999999997</v>
      </c>
      <c r="G1776">
        <v>32.130000000000003</v>
      </c>
      <c r="H1776">
        <v>-12.695499999999999</v>
      </c>
      <c r="I1776">
        <v>105.32810000000001</v>
      </c>
      <c r="J1776">
        <v>99.168009999999995</v>
      </c>
      <c r="K1776">
        <v>-1.3080000000000001</v>
      </c>
      <c r="L1776">
        <v>118.3413</v>
      </c>
      <c r="M1776">
        <v>245.35232999999999</v>
      </c>
      <c r="N1776">
        <v>237.27377000000001</v>
      </c>
      <c r="O1776">
        <v>8.0785599999999818</v>
      </c>
      <c r="P1776">
        <v>111.17883</v>
      </c>
      <c r="Q1776">
        <v>105.48799</v>
      </c>
      <c r="R1776">
        <v>130.00739999999999</v>
      </c>
      <c r="S1776">
        <v>125.47207</v>
      </c>
      <c r="T1776">
        <v>202.51769999999999</v>
      </c>
      <c r="U1776">
        <v>1.4390499999999999</v>
      </c>
      <c r="V1776">
        <v>293.80642999999998</v>
      </c>
      <c r="W1776">
        <v>1800.4070899999999</v>
      </c>
      <c r="X1776">
        <v>35.186639999999997</v>
      </c>
      <c r="Y1776">
        <v>131.39653999999999</v>
      </c>
      <c r="Z1776">
        <v>29.36092</v>
      </c>
      <c r="AA1776">
        <v>4.7072700000000083</v>
      </c>
      <c r="AB1776">
        <v>102.65942</v>
      </c>
      <c r="AC1776">
        <v>107.36669000000001</v>
      </c>
      <c r="AD1776">
        <v>947.30884000000003</v>
      </c>
      <c r="AE1776">
        <v>104.82568999999999</v>
      </c>
      <c r="AF1776">
        <v>-842.48315000000002</v>
      </c>
      <c r="AG1776">
        <v>111.78426</v>
      </c>
      <c r="AH1776">
        <v>403.12349</v>
      </c>
      <c r="AI1776">
        <v>111.78426</v>
      </c>
      <c r="AJ1776">
        <v>102.57747999999999</v>
      </c>
      <c r="AK1776">
        <v>105.45735000000001</v>
      </c>
      <c r="AL1776">
        <v>318.80986000000001</v>
      </c>
      <c r="AM1776">
        <v>403.12349</v>
      </c>
      <c r="AN1776">
        <v>417.13004999999998</v>
      </c>
      <c r="AO1776">
        <v>38.054679999999998</v>
      </c>
      <c r="AP1776">
        <v>70.694159999999997</v>
      </c>
      <c r="AQ1776">
        <v>74.941680000000005</v>
      </c>
      <c r="AR1776">
        <v>56.685160000000003</v>
      </c>
      <c r="AS1776">
        <v>118.46328</v>
      </c>
      <c r="AT1776">
        <v>120.37952</v>
      </c>
      <c r="AU1776">
        <v>802.43014000000005</v>
      </c>
      <c r="AV1776">
        <v>96.392809999999997</v>
      </c>
      <c r="AW1776">
        <v>4.6082799999999997</v>
      </c>
    </row>
    <row r="1777" spans="3:49" x14ac:dyDescent="0.25">
      <c r="C1777">
        <v>29.45</v>
      </c>
      <c r="E1777">
        <v>94.526020000000003</v>
      </c>
      <c r="F1777">
        <v>354.97068999999999</v>
      </c>
      <c r="G1777">
        <v>32.003010000000003</v>
      </c>
      <c r="H1777">
        <v>-12.695499999999999</v>
      </c>
      <c r="I1777">
        <v>104.96427</v>
      </c>
      <c r="J1777">
        <v>99.168009999999995</v>
      </c>
      <c r="K1777">
        <v>-1.3080000000000001</v>
      </c>
      <c r="L1777">
        <v>118.18671999999999</v>
      </c>
      <c r="M1777">
        <v>242.94386</v>
      </c>
      <c r="N1777">
        <v>233.56861000000001</v>
      </c>
      <c r="O1777">
        <v>9.3752499999999941</v>
      </c>
      <c r="P1777">
        <v>110.89818</v>
      </c>
      <c r="Q1777">
        <v>105.48799</v>
      </c>
      <c r="R1777">
        <v>163.34153000000001</v>
      </c>
      <c r="S1777">
        <v>123.76559</v>
      </c>
      <c r="T1777">
        <v>202.40769</v>
      </c>
      <c r="U1777">
        <v>1.1312</v>
      </c>
      <c r="V1777">
        <v>297.41660999999999</v>
      </c>
      <c r="W1777">
        <v>1799.9367099999999</v>
      </c>
      <c r="X1777">
        <v>34.864379999999997</v>
      </c>
      <c r="Y1777">
        <v>131.09820999999999</v>
      </c>
      <c r="Z1777">
        <v>29.492080000000001</v>
      </c>
      <c r="AA1777">
        <v>4.7305000000000064</v>
      </c>
      <c r="AB1777">
        <v>102.75561999999999</v>
      </c>
      <c r="AC1777">
        <v>107.48612</v>
      </c>
      <c r="AD1777">
        <v>947.31415000000004</v>
      </c>
      <c r="AE1777">
        <v>104.98123</v>
      </c>
      <c r="AF1777">
        <v>-842.33292000000006</v>
      </c>
      <c r="AG1777">
        <v>111.87913</v>
      </c>
      <c r="AH1777">
        <v>403.30543999999998</v>
      </c>
      <c r="AI1777">
        <v>111.87913</v>
      </c>
      <c r="AJ1777">
        <v>102.67277</v>
      </c>
      <c r="AK1777">
        <v>105.55256</v>
      </c>
      <c r="AL1777">
        <v>318.75697000000002</v>
      </c>
      <c r="AM1777">
        <v>403.30543999999998</v>
      </c>
      <c r="AN1777">
        <v>417.54664000000002</v>
      </c>
      <c r="AO1777">
        <v>37.990830000000003</v>
      </c>
      <c r="AP1777">
        <v>70.639669999999995</v>
      </c>
      <c r="AQ1777">
        <v>74.851339999999993</v>
      </c>
      <c r="AR1777">
        <v>56.568800000000003</v>
      </c>
      <c r="AS1777">
        <v>117.30212</v>
      </c>
      <c r="AT1777">
        <v>120.5878</v>
      </c>
      <c r="AU1777">
        <v>801.96950000000004</v>
      </c>
      <c r="AV1777">
        <v>96.400120000000001</v>
      </c>
      <c r="AW1777">
        <v>4.5961999999999996</v>
      </c>
    </row>
    <row r="1778" spans="3:49" x14ac:dyDescent="0.25">
      <c r="C1778">
        <v>29.466670000000001</v>
      </c>
      <c r="E1778">
        <v>97.907200000000003</v>
      </c>
      <c r="F1778">
        <v>352.48674999999997</v>
      </c>
      <c r="G1778">
        <v>31.965810000000001</v>
      </c>
      <c r="H1778">
        <v>-12.695499999999999</v>
      </c>
      <c r="I1778">
        <v>105.16018</v>
      </c>
      <c r="J1778">
        <v>99.176360000000003</v>
      </c>
      <c r="K1778">
        <v>-1.3060499999999999</v>
      </c>
      <c r="L1778">
        <v>118.49588</v>
      </c>
      <c r="M1778">
        <v>241.64045999999999</v>
      </c>
      <c r="N1778">
        <v>233.72299000000001</v>
      </c>
      <c r="O1778">
        <v>7.9174699999999802</v>
      </c>
      <c r="P1778">
        <v>111.17883</v>
      </c>
      <c r="Q1778">
        <v>105.51318999999999</v>
      </c>
      <c r="R1778">
        <v>159.49206000000001</v>
      </c>
      <c r="S1778">
        <v>125.61194999999999</v>
      </c>
      <c r="T1778">
        <v>202.48938000000001</v>
      </c>
      <c r="U1778">
        <v>1.2982</v>
      </c>
      <c r="V1778">
        <v>297.75243999999998</v>
      </c>
      <c r="W1778">
        <v>1800.4989499999999</v>
      </c>
      <c r="X1778">
        <v>34.878239999999998</v>
      </c>
      <c r="Y1778">
        <v>131.08174</v>
      </c>
      <c r="Z1778">
        <v>29.47326</v>
      </c>
      <c r="AA1778">
        <v>4.7603399999999993</v>
      </c>
      <c r="AB1778">
        <v>102.7855</v>
      </c>
      <c r="AC1778">
        <v>107.54584</v>
      </c>
      <c r="AD1778">
        <v>947.32475999999997</v>
      </c>
      <c r="AE1778">
        <v>105.08287</v>
      </c>
      <c r="AF1778">
        <v>-842.24189000000001</v>
      </c>
      <c r="AG1778">
        <v>111.92057</v>
      </c>
      <c r="AH1778">
        <v>402.96487000000002</v>
      </c>
      <c r="AI1778">
        <v>111.92057</v>
      </c>
      <c r="AJ1778">
        <v>102.74419</v>
      </c>
      <c r="AK1778">
        <v>105.65367999999999</v>
      </c>
      <c r="AL1778">
        <v>318.68054999999998</v>
      </c>
      <c r="AM1778">
        <v>402.96487000000002</v>
      </c>
      <c r="AN1778">
        <v>417.73433</v>
      </c>
      <c r="AO1778">
        <v>37.982860000000002</v>
      </c>
      <c r="AP1778">
        <v>70.681950000000001</v>
      </c>
      <c r="AQ1778">
        <v>74.81908</v>
      </c>
      <c r="AR1778">
        <v>56.489139999999999</v>
      </c>
      <c r="AS1778">
        <v>117.93386</v>
      </c>
      <c r="AT1778">
        <v>120.2837</v>
      </c>
      <c r="AU1778">
        <v>804.16895</v>
      </c>
      <c r="AV1778">
        <v>96.402379999999994</v>
      </c>
      <c r="AW1778">
        <v>4.6137199999999998</v>
      </c>
    </row>
    <row r="1779" spans="3:49" x14ac:dyDescent="0.25">
      <c r="C1779">
        <v>29.483329999999999</v>
      </c>
      <c r="E1779">
        <v>101.80291</v>
      </c>
      <c r="F1779">
        <v>356.96598</v>
      </c>
      <c r="G1779">
        <v>32.008319999999998</v>
      </c>
      <c r="H1779">
        <v>-12.695499999999999</v>
      </c>
      <c r="I1779">
        <v>105.21615</v>
      </c>
      <c r="J1779">
        <v>99.176360000000003</v>
      </c>
      <c r="K1779">
        <v>-1.3036099999999999</v>
      </c>
      <c r="L1779">
        <v>117.87756</v>
      </c>
      <c r="M1779">
        <v>245.29566</v>
      </c>
      <c r="N1779">
        <v>237.10534999999999</v>
      </c>
      <c r="O1779">
        <v>8.1903100000000109</v>
      </c>
      <c r="P1779">
        <v>111.62787</v>
      </c>
      <c r="Q1779">
        <v>105.49639000000001</v>
      </c>
      <c r="R1779">
        <v>142.89474000000001</v>
      </c>
      <c r="S1779">
        <v>124.94055</v>
      </c>
      <c r="T1779">
        <v>202.5505</v>
      </c>
      <c r="U1779">
        <v>1.41046</v>
      </c>
      <c r="V1779">
        <v>295.23370999999997</v>
      </c>
      <c r="W1779">
        <v>1800.7029299999999</v>
      </c>
      <c r="X1779">
        <v>35.166490000000003</v>
      </c>
      <c r="Y1779">
        <v>131.39653999999999</v>
      </c>
      <c r="Z1779">
        <v>29.47326</v>
      </c>
      <c r="AA1779">
        <v>4.8331799999999987</v>
      </c>
      <c r="AB1779">
        <v>102.80222999999999</v>
      </c>
      <c r="AC1779">
        <v>107.63540999999999</v>
      </c>
      <c r="AD1779">
        <v>947.32475999999997</v>
      </c>
      <c r="AE1779">
        <v>105.08287</v>
      </c>
      <c r="AF1779">
        <v>-842.24189000000001</v>
      </c>
      <c r="AG1779">
        <v>111.95023</v>
      </c>
      <c r="AH1779">
        <v>403.84546999999998</v>
      </c>
      <c r="AI1779">
        <v>111.95023</v>
      </c>
      <c r="AJ1779">
        <v>102.80378</v>
      </c>
      <c r="AK1779">
        <v>105.65367999999999</v>
      </c>
      <c r="AL1779">
        <v>318.76864</v>
      </c>
      <c r="AM1779">
        <v>403.84546999999998</v>
      </c>
      <c r="AN1779">
        <v>417.55829</v>
      </c>
      <c r="AO1779">
        <v>38.010509999999996</v>
      </c>
      <c r="AP1779">
        <v>70.681950000000001</v>
      </c>
      <c r="AQ1779">
        <v>74.780299999999997</v>
      </c>
      <c r="AR1779">
        <v>56.397300000000001</v>
      </c>
      <c r="AS1779">
        <v>118.70780999999999</v>
      </c>
      <c r="AT1779">
        <v>120.64075</v>
      </c>
      <c r="AU1779">
        <v>802.96436000000006</v>
      </c>
      <c r="AV1779">
        <v>96.398719999999997</v>
      </c>
      <c r="AW1779">
        <v>4.6088899999999997</v>
      </c>
    </row>
    <row r="1780" spans="3:49" x14ac:dyDescent="0.25">
      <c r="C1780">
        <v>29.5</v>
      </c>
      <c r="E1780">
        <v>101.36189</v>
      </c>
      <c r="F1780">
        <v>353.05684000000002</v>
      </c>
      <c r="G1780">
        <v>32.138379999999998</v>
      </c>
      <c r="H1780">
        <v>-12.695499999999999</v>
      </c>
      <c r="I1780">
        <v>105.10420000000001</v>
      </c>
      <c r="J1780">
        <v>99.159660000000002</v>
      </c>
      <c r="K1780">
        <v>-1.30996</v>
      </c>
      <c r="L1780">
        <v>118.89779</v>
      </c>
      <c r="M1780">
        <v>246.11736999999999</v>
      </c>
      <c r="N1780">
        <v>238.07374999999999</v>
      </c>
      <c r="O1780">
        <v>8.0436200000000042</v>
      </c>
      <c r="P1780">
        <v>110.87011</v>
      </c>
      <c r="Q1780">
        <v>105.49639000000001</v>
      </c>
      <c r="R1780">
        <v>134.47055</v>
      </c>
      <c r="S1780">
        <v>125.83575</v>
      </c>
      <c r="T1780">
        <v>202.37488999999999</v>
      </c>
      <c r="U1780">
        <v>1.3268</v>
      </c>
      <c r="V1780">
        <v>297.44459999999998</v>
      </c>
      <c r="W1780">
        <v>1799.86319</v>
      </c>
      <c r="X1780">
        <v>35.189480000000003</v>
      </c>
      <c r="Y1780">
        <v>131.57171</v>
      </c>
      <c r="Z1780">
        <v>29.535730000000001</v>
      </c>
      <c r="AA1780">
        <v>4.7901800000000065</v>
      </c>
      <c r="AB1780">
        <v>102.83868</v>
      </c>
      <c r="AC1780">
        <v>107.62886</v>
      </c>
      <c r="AD1780">
        <v>947.32475999999997</v>
      </c>
      <c r="AE1780">
        <v>105.20254</v>
      </c>
      <c r="AF1780">
        <v>-842.12221999999997</v>
      </c>
      <c r="AG1780">
        <v>111.95023</v>
      </c>
      <c r="AH1780">
        <v>403.84546999999998</v>
      </c>
      <c r="AI1780">
        <v>111.95023</v>
      </c>
      <c r="AJ1780">
        <v>102.86336</v>
      </c>
      <c r="AK1780">
        <v>105.77273</v>
      </c>
      <c r="AL1780">
        <v>318.91545000000002</v>
      </c>
      <c r="AM1780">
        <v>403.84546999999998</v>
      </c>
      <c r="AN1780">
        <v>417.49961999999999</v>
      </c>
      <c r="AO1780">
        <v>37.96161</v>
      </c>
      <c r="AP1780">
        <v>70.651690000000002</v>
      </c>
      <c r="AQ1780">
        <v>74.882390000000001</v>
      </c>
      <c r="AR1780">
        <v>56.550359999999998</v>
      </c>
      <c r="AS1780">
        <v>117.63057000000001</v>
      </c>
      <c r="AT1780">
        <v>120.5878</v>
      </c>
      <c r="AU1780">
        <v>802.49896999999999</v>
      </c>
      <c r="AV1780">
        <v>96.392989999999998</v>
      </c>
      <c r="AW1780">
        <v>4.6101000000000001</v>
      </c>
    </row>
    <row r="1781" spans="3:49" x14ac:dyDescent="0.25">
      <c r="C1781">
        <v>29.516670000000001</v>
      </c>
      <c r="E1781">
        <v>94.526020000000003</v>
      </c>
      <c r="F1781">
        <v>352.05919</v>
      </c>
      <c r="G1781">
        <v>32.04898</v>
      </c>
      <c r="H1781">
        <v>-4.87493</v>
      </c>
      <c r="I1781">
        <v>105.07622000000001</v>
      </c>
      <c r="J1781">
        <v>99.159660000000002</v>
      </c>
      <c r="K1781">
        <v>-1.32412</v>
      </c>
      <c r="L1781">
        <v>118.00122</v>
      </c>
      <c r="M1781">
        <v>247.61912000000001</v>
      </c>
      <c r="N1781">
        <v>239.44915</v>
      </c>
      <c r="O1781">
        <v>8.1699700000000064</v>
      </c>
      <c r="P1781">
        <v>111.20689</v>
      </c>
      <c r="Q1781">
        <v>105.50479</v>
      </c>
      <c r="R1781">
        <v>143.48052000000001</v>
      </c>
      <c r="S1781">
        <v>128.40946</v>
      </c>
      <c r="T1781">
        <v>202.57046</v>
      </c>
      <c r="U1781">
        <v>1.0740099999999999</v>
      </c>
      <c r="V1781">
        <v>297.02481</v>
      </c>
      <c r="W1781">
        <v>1800.0841600000001</v>
      </c>
      <c r="X1781">
        <v>34.72193</v>
      </c>
      <c r="Y1781">
        <v>131.215</v>
      </c>
      <c r="Z1781">
        <v>29.43581</v>
      </c>
      <c r="AA1781">
        <v>4.8631000000000029</v>
      </c>
      <c r="AB1781">
        <v>102.71259999999999</v>
      </c>
      <c r="AC1781">
        <v>107.5757</v>
      </c>
      <c r="AD1781">
        <v>947.31946000000005</v>
      </c>
      <c r="AE1781">
        <v>105.10684999999999</v>
      </c>
      <c r="AF1781">
        <v>-842.21261000000004</v>
      </c>
      <c r="AG1781">
        <v>111.94434</v>
      </c>
      <c r="AH1781">
        <v>403.66352000000001</v>
      </c>
      <c r="AI1781">
        <v>111.94434</v>
      </c>
      <c r="AJ1781">
        <v>102.73827</v>
      </c>
      <c r="AK1781">
        <v>105.61801</v>
      </c>
      <c r="AL1781">
        <v>318.76281</v>
      </c>
      <c r="AM1781">
        <v>403.66352000000001</v>
      </c>
      <c r="AN1781">
        <v>417.87518999999998</v>
      </c>
      <c r="AO1781">
        <v>37.966529999999999</v>
      </c>
      <c r="AP1781">
        <v>70.645679999999999</v>
      </c>
      <c r="AQ1781">
        <v>74.878140000000002</v>
      </c>
      <c r="AR1781">
        <v>56.574890000000003</v>
      </c>
      <c r="AS1781">
        <v>117.60858</v>
      </c>
      <c r="AT1781">
        <v>120.58123999999999</v>
      </c>
      <c r="AU1781">
        <v>805.25411999999994</v>
      </c>
      <c r="AV1781">
        <v>96.389939999999996</v>
      </c>
      <c r="AW1781">
        <v>4.6155400000000002</v>
      </c>
    </row>
    <row r="1782" spans="3:49" x14ac:dyDescent="0.25">
      <c r="C1782">
        <v>29.533329999999999</v>
      </c>
      <c r="E1782">
        <v>97.245670000000004</v>
      </c>
      <c r="F1782">
        <v>353.89159999999998</v>
      </c>
      <c r="G1782">
        <v>31.95607</v>
      </c>
      <c r="H1782">
        <v>-4.87493</v>
      </c>
      <c r="I1782">
        <v>105.46803</v>
      </c>
      <c r="J1782">
        <v>99.176360000000003</v>
      </c>
      <c r="K1782">
        <v>-1.32803</v>
      </c>
      <c r="L1782">
        <v>118.95962</v>
      </c>
      <c r="M1782">
        <v>244.78563</v>
      </c>
      <c r="N1782">
        <v>236.17905999999999</v>
      </c>
      <c r="O1782">
        <v>8.6065700000000049</v>
      </c>
      <c r="P1782">
        <v>111.23496</v>
      </c>
      <c r="Q1782">
        <v>105.51318999999999</v>
      </c>
      <c r="R1782">
        <v>169.67362</v>
      </c>
      <c r="S1782">
        <v>125.94765</v>
      </c>
      <c r="T1782">
        <v>202.56272000000001</v>
      </c>
      <c r="U1782">
        <v>1.38232</v>
      </c>
      <c r="V1782">
        <v>293.75045999999998</v>
      </c>
      <c r="W1782">
        <v>1800.4553000000001</v>
      </c>
      <c r="X1782">
        <v>34.760730000000002</v>
      </c>
      <c r="Y1782">
        <v>131.03981999999999</v>
      </c>
      <c r="Z1782">
        <v>29.454640000000001</v>
      </c>
      <c r="AA1782">
        <v>4.790309999999991</v>
      </c>
      <c r="AB1782">
        <v>102.62954000000001</v>
      </c>
      <c r="AC1782">
        <v>107.41985</v>
      </c>
      <c r="AD1782">
        <v>947.30884000000003</v>
      </c>
      <c r="AE1782">
        <v>104.94537</v>
      </c>
      <c r="AF1782">
        <v>-842.36347000000001</v>
      </c>
      <c r="AG1782">
        <v>111.7546</v>
      </c>
      <c r="AH1782">
        <v>403.41703000000001</v>
      </c>
      <c r="AI1782">
        <v>111.7546</v>
      </c>
      <c r="AJ1782">
        <v>102.57747999999999</v>
      </c>
      <c r="AK1782">
        <v>105.45735000000001</v>
      </c>
      <c r="AL1782">
        <v>318.66305</v>
      </c>
      <c r="AM1782">
        <v>403.41703000000001</v>
      </c>
      <c r="AN1782">
        <v>417.62882999999999</v>
      </c>
      <c r="AO1782">
        <v>37.943390000000001</v>
      </c>
      <c r="AP1782">
        <v>70.633650000000003</v>
      </c>
      <c r="AQ1782">
        <v>74.831739999999996</v>
      </c>
      <c r="AR1782">
        <v>56.470889999999997</v>
      </c>
      <c r="AS1782">
        <v>118.70841</v>
      </c>
      <c r="AT1782">
        <v>120.46223000000001</v>
      </c>
      <c r="AU1782">
        <v>804.02206999999999</v>
      </c>
      <c r="AV1782">
        <v>96.400549999999996</v>
      </c>
      <c r="AW1782">
        <v>4.6167499999999997</v>
      </c>
    </row>
    <row r="1783" spans="3:49" x14ac:dyDescent="0.25">
      <c r="C1783">
        <v>29.55</v>
      </c>
      <c r="E1783">
        <v>97.098659999999995</v>
      </c>
      <c r="F1783">
        <v>355.86653999999999</v>
      </c>
      <c r="G1783">
        <v>32.006480000000003</v>
      </c>
      <c r="H1783">
        <v>-4.87493</v>
      </c>
      <c r="I1783">
        <v>105.27212</v>
      </c>
      <c r="J1783">
        <v>99.168009999999995</v>
      </c>
      <c r="K1783">
        <v>-1.32803</v>
      </c>
      <c r="L1783">
        <v>118.27947</v>
      </c>
      <c r="M1783">
        <v>245.32400000000001</v>
      </c>
      <c r="N1783">
        <v>236.16503</v>
      </c>
      <c r="O1783">
        <v>9.1589700000000107</v>
      </c>
      <c r="P1783">
        <v>110.84205</v>
      </c>
      <c r="Q1783">
        <v>105.48799</v>
      </c>
      <c r="R1783">
        <v>98.012230000000002</v>
      </c>
      <c r="S1783">
        <v>128.80110999999999</v>
      </c>
      <c r="T1783">
        <v>202.46880999999999</v>
      </c>
      <c r="U1783">
        <v>1.2134799999999999</v>
      </c>
      <c r="V1783">
        <v>297.33265999999998</v>
      </c>
      <c r="W1783">
        <v>1800.9848999999999</v>
      </c>
      <c r="X1783">
        <v>35.174120000000002</v>
      </c>
      <c r="Y1783">
        <v>131.39017999999999</v>
      </c>
      <c r="Z1783">
        <v>29.629639999999998</v>
      </c>
      <c r="AA1783">
        <v>4.773690000000002</v>
      </c>
      <c r="AB1783">
        <v>102.467</v>
      </c>
      <c r="AC1783">
        <v>107.24069</v>
      </c>
      <c r="AD1783">
        <v>947.29822999999999</v>
      </c>
      <c r="AE1783">
        <v>104.81381</v>
      </c>
      <c r="AF1783">
        <v>-842.48442</v>
      </c>
      <c r="AG1783">
        <v>111.65383</v>
      </c>
      <c r="AH1783">
        <v>403.69889000000001</v>
      </c>
      <c r="AI1783">
        <v>111.65383</v>
      </c>
      <c r="AJ1783">
        <v>102.41667</v>
      </c>
      <c r="AK1783">
        <v>105.32646</v>
      </c>
      <c r="AL1783">
        <v>318.88628</v>
      </c>
      <c r="AM1783">
        <v>403.69889000000001</v>
      </c>
      <c r="AN1783">
        <v>417.79320999999999</v>
      </c>
      <c r="AO1783">
        <v>37.945459999999997</v>
      </c>
      <c r="AP1783">
        <v>70.561120000000003</v>
      </c>
      <c r="AQ1783">
        <v>74.743939999999995</v>
      </c>
      <c r="AR1783">
        <v>56.45872</v>
      </c>
      <c r="AS1783">
        <v>117.89946999999999</v>
      </c>
      <c r="AT1783">
        <v>120.40928</v>
      </c>
      <c r="AU1783">
        <v>803.35625000000005</v>
      </c>
      <c r="AV1783">
        <v>96.391589999999994</v>
      </c>
      <c r="AW1783">
        <v>4.6258100000000004</v>
      </c>
    </row>
    <row r="1784" spans="3:49" x14ac:dyDescent="0.25">
      <c r="C1784">
        <v>29.566669999999998</v>
      </c>
      <c r="E1784">
        <v>96.804640000000006</v>
      </c>
      <c r="F1784">
        <v>354.197</v>
      </c>
      <c r="G1784">
        <v>31.924910000000001</v>
      </c>
      <c r="H1784">
        <v>-4.87493</v>
      </c>
      <c r="I1784">
        <v>105.10420000000001</v>
      </c>
      <c r="J1784">
        <v>99.159660000000002</v>
      </c>
      <c r="K1784">
        <v>-1.3270500000000001</v>
      </c>
      <c r="L1784">
        <v>118.46496</v>
      </c>
      <c r="M1784">
        <v>246.37239</v>
      </c>
      <c r="N1784">
        <v>237.61060000000001</v>
      </c>
      <c r="O1784">
        <v>8.7617899999999906</v>
      </c>
      <c r="P1784">
        <v>111.45948</v>
      </c>
      <c r="Q1784">
        <v>105.51318999999999</v>
      </c>
      <c r="R1784">
        <v>130.5095</v>
      </c>
      <c r="S1784">
        <v>124.40902</v>
      </c>
      <c r="T1784">
        <v>202.55824000000001</v>
      </c>
      <c r="U1784">
        <v>0.90547</v>
      </c>
      <c r="V1784">
        <v>296.32515999999998</v>
      </c>
      <c r="W1784">
        <v>1799.86113</v>
      </c>
      <c r="X1784">
        <v>35.069369999999999</v>
      </c>
      <c r="Y1784">
        <v>131.39017999999999</v>
      </c>
      <c r="Z1784">
        <v>29.492290000000001</v>
      </c>
      <c r="AA1784">
        <v>4.7372299999999967</v>
      </c>
      <c r="AB1784">
        <v>102.50346</v>
      </c>
      <c r="AC1784">
        <v>107.24069</v>
      </c>
      <c r="AD1784">
        <v>947.28761999999995</v>
      </c>
      <c r="AE1784">
        <v>104.83185</v>
      </c>
      <c r="AF1784">
        <v>-842.45576999999992</v>
      </c>
      <c r="AG1784">
        <v>111.64205</v>
      </c>
      <c r="AH1784">
        <v>403.95139999999998</v>
      </c>
      <c r="AI1784">
        <v>111.64205</v>
      </c>
      <c r="AJ1784">
        <v>102.49422</v>
      </c>
      <c r="AK1784">
        <v>105.34439999999999</v>
      </c>
      <c r="AL1784">
        <v>318.55162999999999</v>
      </c>
      <c r="AM1784">
        <v>403.95139999999998</v>
      </c>
      <c r="AN1784">
        <v>417.19477000000001</v>
      </c>
      <c r="AO1784">
        <v>37.921570000000003</v>
      </c>
      <c r="AP1784">
        <v>70.549099999999996</v>
      </c>
      <c r="AQ1784">
        <v>74.820650000000001</v>
      </c>
      <c r="AR1784">
        <v>56.630220000000001</v>
      </c>
      <c r="AS1784">
        <v>117.37191</v>
      </c>
      <c r="AT1784">
        <v>120.61099</v>
      </c>
      <c r="AU1784">
        <v>804.08627999999999</v>
      </c>
      <c r="AV1784">
        <v>96.389939999999996</v>
      </c>
      <c r="AW1784">
        <v>4.6167499999999997</v>
      </c>
    </row>
    <row r="1785" spans="3:49" x14ac:dyDescent="0.25">
      <c r="C1785">
        <v>29.58333</v>
      </c>
      <c r="E1785">
        <v>90.262789999999995</v>
      </c>
      <c r="F1785">
        <v>353.36223999999999</v>
      </c>
      <c r="G1785">
        <v>31.907689999999999</v>
      </c>
      <c r="H1785">
        <v>-4.87493</v>
      </c>
      <c r="I1785">
        <v>105.21615</v>
      </c>
      <c r="J1785">
        <v>99.176360000000003</v>
      </c>
      <c r="K1785">
        <v>-1.32803</v>
      </c>
      <c r="L1785">
        <v>118.49588</v>
      </c>
      <c r="M1785">
        <v>242.88719</v>
      </c>
      <c r="N1785">
        <v>234.35454999999999</v>
      </c>
      <c r="O1785">
        <v>8.5326400000000149</v>
      </c>
      <c r="P1785">
        <v>111.34721999999999</v>
      </c>
      <c r="Q1785">
        <v>105.38720000000001</v>
      </c>
      <c r="R1785">
        <v>171.8494</v>
      </c>
      <c r="S1785">
        <v>122.70254</v>
      </c>
      <c r="T1785">
        <v>202.58716999999999</v>
      </c>
      <c r="U1785">
        <v>1.01712</v>
      </c>
      <c r="V1785">
        <v>295.09377999999998</v>
      </c>
      <c r="W1785">
        <v>1801.0331799999999</v>
      </c>
      <c r="X1785">
        <v>34.650880000000001</v>
      </c>
      <c r="Y1785">
        <v>131.09820999999999</v>
      </c>
      <c r="Z1785">
        <v>29.60482</v>
      </c>
      <c r="AA1785">
        <v>4.7436699999999945</v>
      </c>
      <c r="AB1785">
        <v>102.68273000000001</v>
      </c>
      <c r="AC1785">
        <v>107.4264</v>
      </c>
      <c r="AD1785">
        <v>947.27701000000002</v>
      </c>
      <c r="AE1785">
        <v>105.05932</v>
      </c>
      <c r="AF1785">
        <v>-842.21769000000006</v>
      </c>
      <c r="AG1785">
        <v>111.83789</v>
      </c>
      <c r="AH1785">
        <v>403.64622000000003</v>
      </c>
      <c r="AI1785">
        <v>111.83789</v>
      </c>
      <c r="AJ1785">
        <v>102.69094</v>
      </c>
      <c r="AK1785">
        <v>105.48141</v>
      </c>
      <c r="AL1785">
        <v>318.53996999999998</v>
      </c>
      <c r="AM1785">
        <v>403.64622000000003</v>
      </c>
      <c r="AN1785">
        <v>417.91660000000002</v>
      </c>
      <c r="AO1785">
        <v>37.954470000000001</v>
      </c>
      <c r="AP1785">
        <v>70.537080000000003</v>
      </c>
      <c r="AQ1785">
        <v>75.060749999999999</v>
      </c>
      <c r="AR1785">
        <v>56.924120000000002</v>
      </c>
      <c r="AS1785">
        <v>118.461</v>
      </c>
      <c r="AT1785">
        <v>120.46223000000001</v>
      </c>
      <c r="AU1785">
        <v>801.94755999999995</v>
      </c>
      <c r="AV1785">
        <v>96.398120000000006</v>
      </c>
      <c r="AW1785">
        <v>4.6596599999999997</v>
      </c>
    </row>
    <row r="1786" spans="3:49" x14ac:dyDescent="0.25">
      <c r="C1786">
        <v>29.6</v>
      </c>
      <c r="E1786">
        <v>101.80291</v>
      </c>
      <c r="F1786">
        <v>357.31211000000002</v>
      </c>
      <c r="G1786">
        <v>32.103729999999999</v>
      </c>
      <c r="H1786">
        <v>-20.516069999999999</v>
      </c>
      <c r="I1786">
        <v>104.96427</v>
      </c>
      <c r="J1786">
        <v>99.168009999999995</v>
      </c>
      <c r="K1786">
        <v>-1.3246100000000001</v>
      </c>
      <c r="L1786">
        <v>119.39245</v>
      </c>
      <c r="M1786">
        <v>238.69363000000001</v>
      </c>
      <c r="N1786">
        <v>230.77571</v>
      </c>
      <c r="O1786">
        <v>7.9179200000000094</v>
      </c>
      <c r="P1786">
        <v>111.34721999999999</v>
      </c>
      <c r="Q1786">
        <v>105.3704</v>
      </c>
      <c r="R1786">
        <v>132.76897</v>
      </c>
      <c r="S1786">
        <v>124.26913999999999</v>
      </c>
      <c r="T1786">
        <v>202.48103</v>
      </c>
      <c r="U1786">
        <v>0.73740000000000006</v>
      </c>
      <c r="V1786">
        <v>294.53406000000001</v>
      </c>
      <c r="W1786">
        <v>1799.6122499999999</v>
      </c>
      <c r="X1786">
        <v>34.932920000000003</v>
      </c>
      <c r="Y1786">
        <v>131.31270000000001</v>
      </c>
      <c r="Z1786">
        <v>29.53614</v>
      </c>
      <c r="AA1786">
        <v>4.7435699999999912</v>
      </c>
      <c r="AB1786">
        <v>102.86198</v>
      </c>
      <c r="AC1786">
        <v>107.60554999999999</v>
      </c>
      <c r="AD1786">
        <v>947.27170999999998</v>
      </c>
      <c r="AE1786">
        <v>105.17305</v>
      </c>
      <c r="AF1786">
        <v>-842.09866</v>
      </c>
      <c r="AG1786">
        <v>111.92097</v>
      </c>
      <c r="AH1786">
        <v>404.13938000000002</v>
      </c>
      <c r="AI1786">
        <v>111.92097</v>
      </c>
      <c r="AJ1786">
        <v>102.83396999999999</v>
      </c>
      <c r="AK1786">
        <v>105.62433</v>
      </c>
      <c r="AL1786">
        <v>318.91584999999998</v>
      </c>
      <c r="AM1786">
        <v>404.13938000000002</v>
      </c>
      <c r="AN1786">
        <v>418.43885999999998</v>
      </c>
      <c r="AO1786">
        <v>37.948599999999999</v>
      </c>
      <c r="AP1786">
        <v>70.591579999999993</v>
      </c>
      <c r="AQ1786">
        <v>75.216620000000006</v>
      </c>
      <c r="AR1786">
        <v>57.009839999999997</v>
      </c>
      <c r="AS1786">
        <v>118.27103</v>
      </c>
      <c r="AT1786">
        <v>120.34321</v>
      </c>
      <c r="AU1786">
        <v>802.34040000000005</v>
      </c>
      <c r="AV1786">
        <v>96.399510000000006</v>
      </c>
      <c r="AW1786">
        <v>4.6185600000000004</v>
      </c>
    </row>
    <row r="1787" spans="3:49" x14ac:dyDescent="0.25">
      <c r="C1787">
        <v>29.616669999999999</v>
      </c>
      <c r="E1787">
        <v>97.686689999999999</v>
      </c>
      <c r="F1787">
        <v>353.13828000000001</v>
      </c>
      <c r="G1787">
        <v>32.120869999999996</v>
      </c>
      <c r="H1787">
        <v>-4.87493</v>
      </c>
      <c r="I1787">
        <v>105.524</v>
      </c>
      <c r="J1787">
        <v>99.168009999999995</v>
      </c>
      <c r="K1787">
        <v>-1.3207</v>
      </c>
      <c r="L1787">
        <v>118.55771</v>
      </c>
      <c r="M1787">
        <v>250.79263</v>
      </c>
      <c r="N1787">
        <v>242.7473</v>
      </c>
      <c r="O1787">
        <v>8.045330000000007</v>
      </c>
      <c r="P1787">
        <v>111.37528</v>
      </c>
      <c r="Q1787">
        <v>105.38720000000001</v>
      </c>
      <c r="R1787">
        <v>165.96362999999999</v>
      </c>
      <c r="S1787">
        <v>125.02446999999999</v>
      </c>
      <c r="T1787">
        <v>202.57881</v>
      </c>
      <c r="U1787">
        <v>1.1853400000000001</v>
      </c>
      <c r="V1787">
        <v>297.72446000000002</v>
      </c>
      <c r="W1787">
        <v>1799.9019800000001</v>
      </c>
      <c r="X1787">
        <v>35.256050000000002</v>
      </c>
      <c r="Y1787">
        <v>131.64019999999999</v>
      </c>
      <c r="Z1787">
        <v>29.59862</v>
      </c>
      <c r="AA1787">
        <v>4.8863599999999963</v>
      </c>
      <c r="AB1787">
        <v>102.79566</v>
      </c>
      <c r="AC1787">
        <v>107.68201999999999</v>
      </c>
      <c r="AD1787">
        <v>947.27170999999998</v>
      </c>
      <c r="AE1787">
        <v>105.23287999999999</v>
      </c>
      <c r="AF1787">
        <v>-842.03882999999996</v>
      </c>
      <c r="AG1787">
        <v>111.98027999999999</v>
      </c>
      <c r="AH1787">
        <v>404.90253000000001</v>
      </c>
      <c r="AI1787">
        <v>111.98027999999999</v>
      </c>
      <c r="AJ1787">
        <v>102.83396999999999</v>
      </c>
      <c r="AK1787">
        <v>105.71362000000001</v>
      </c>
      <c r="AL1787">
        <v>319.38565999999997</v>
      </c>
      <c r="AM1787">
        <v>404.90253000000001</v>
      </c>
      <c r="AN1787">
        <v>418.67354999999998</v>
      </c>
      <c r="AO1787">
        <v>37.939169999999997</v>
      </c>
      <c r="AP1787">
        <v>70.591579999999993</v>
      </c>
      <c r="AQ1787">
        <v>75.319109999999995</v>
      </c>
      <c r="AR1787">
        <v>57.101640000000003</v>
      </c>
      <c r="AS1787">
        <v>117.30096</v>
      </c>
      <c r="AT1787">
        <v>120.72344</v>
      </c>
      <c r="AU1787">
        <v>804.32673</v>
      </c>
      <c r="AV1787">
        <v>96.398899999999998</v>
      </c>
      <c r="AW1787">
        <v>4.6524099999999997</v>
      </c>
    </row>
    <row r="1788" spans="3:49" x14ac:dyDescent="0.25">
      <c r="C1788">
        <v>29.633330000000001</v>
      </c>
      <c r="E1788">
        <v>89.086730000000003</v>
      </c>
      <c r="F1788">
        <v>352.95503000000002</v>
      </c>
      <c r="G1788">
        <v>31.896930000000001</v>
      </c>
      <c r="H1788">
        <v>-20.516069999999999</v>
      </c>
      <c r="I1788">
        <v>105.35608000000001</v>
      </c>
      <c r="J1788">
        <v>99.159660000000002</v>
      </c>
      <c r="K1788">
        <v>-1.32656</v>
      </c>
      <c r="L1788">
        <v>118.12488999999999</v>
      </c>
      <c r="M1788">
        <v>238.38193999999999</v>
      </c>
      <c r="N1788">
        <v>231.16867999999999</v>
      </c>
      <c r="O1788">
        <v>7.2132599999999911</v>
      </c>
      <c r="P1788">
        <v>111.57174000000001</v>
      </c>
      <c r="Q1788">
        <v>105.3956</v>
      </c>
      <c r="R1788">
        <v>135.39107000000001</v>
      </c>
      <c r="S1788">
        <v>126.4512</v>
      </c>
      <c r="T1788">
        <v>202.59491</v>
      </c>
      <c r="U1788">
        <v>1.32558</v>
      </c>
      <c r="V1788">
        <v>296.68898000000002</v>
      </c>
      <c r="W1788">
        <v>1800.31953</v>
      </c>
      <c r="X1788">
        <v>34.95046</v>
      </c>
      <c r="Y1788">
        <v>131.41040000000001</v>
      </c>
      <c r="Z1788">
        <v>29.21133</v>
      </c>
      <c r="AA1788">
        <v>4.7837300000000056</v>
      </c>
      <c r="AB1788">
        <v>102.71259999999999</v>
      </c>
      <c r="AC1788">
        <v>107.49633</v>
      </c>
      <c r="AD1788">
        <v>947.26110000000006</v>
      </c>
      <c r="AE1788">
        <v>105.01159</v>
      </c>
      <c r="AF1788">
        <v>-842.2495100000001</v>
      </c>
      <c r="AG1788">
        <v>111.82022000000001</v>
      </c>
      <c r="AH1788">
        <v>404.62671</v>
      </c>
      <c r="AI1788">
        <v>111.82022000000001</v>
      </c>
      <c r="AJ1788">
        <v>102.6434</v>
      </c>
      <c r="AK1788">
        <v>105.52321999999999</v>
      </c>
      <c r="AL1788">
        <v>319.28591</v>
      </c>
      <c r="AM1788">
        <v>404.62671</v>
      </c>
      <c r="AN1788">
        <v>418.19251000000003</v>
      </c>
      <c r="AO1788">
        <v>37.904989999999998</v>
      </c>
      <c r="AP1788">
        <v>70.579560000000001</v>
      </c>
      <c r="AQ1788">
        <v>75.317009999999996</v>
      </c>
      <c r="AR1788">
        <v>57.089489999999998</v>
      </c>
      <c r="AS1788">
        <v>118.14373000000001</v>
      </c>
      <c r="AT1788">
        <v>120.33009</v>
      </c>
      <c r="AU1788">
        <v>802.66484000000003</v>
      </c>
      <c r="AV1788">
        <v>96.397859999999994</v>
      </c>
      <c r="AW1788">
        <v>4.62521</v>
      </c>
    </row>
    <row r="1789" spans="3:49" x14ac:dyDescent="0.25">
      <c r="C1789">
        <v>29.65</v>
      </c>
      <c r="E1789">
        <v>96.878150000000005</v>
      </c>
      <c r="F1789">
        <v>353.24007999999998</v>
      </c>
      <c r="G1789">
        <v>32.274769999999997</v>
      </c>
      <c r="H1789">
        <v>-12.695499999999999</v>
      </c>
      <c r="I1789">
        <v>105.35608000000001</v>
      </c>
      <c r="J1789">
        <v>99.176360000000003</v>
      </c>
      <c r="K1789">
        <v>-1.3270500000000001</v>
      </c>
      <c r="L1789">
        <v>117.84663999999999</v>
      </c>
      <c r="M1789">
        <v>245.09732</v>
      </c>
      <c r="N1789">
        <v>236.30538000000001</v>
      </c>
      <c r="O1789">
        <v>8.7919399999999825</v>
      </c>
      <c r="P1789">
        <v>111.26302</v>
      </c>
      <c r="Q1789">
        <v>105.38720000000001</v>
      </c>
      <c r="R1789">
        <v>179.01832999999999</v>
      </c>
      <c r="S1789">
        <v>123.15013999999999</v>
      </c>
      <c r="T1789">
        <v>202.51383000000001</v>
      </c>
      <c r="U1789">
        <v>1.38201</v>
      </c>
      <c r="V1789">
        <v>295.00981999999999</v>
      </c>
      <c r="W1789">
        <v>1799.6343899999999</v>
      </c>
      <c r="X1789">
        <v>34.789450000000002</v>
      </c>
      <c r="Y1789">
        <v>131.16410999999999</v>
      </c>
      <c r="Z1789">
        <v>29.14884</v>
      </c>
      <c r="AA1789">
        <v>4.8436299999999903</v>
      </c>
      <c r="AB1789">
        <v>102.51362</v>
      </c>
      <c r="AC1789">
        <v>107.35724999999999</v>
      </c>
      <c r="AD1789">
        <v>947.26110000000006</v>
      </c>
      <c r="AE1789">
        <v>104.83207</v>
      </c>
      <c r="AF1789">
        <v>-842.42903000000001</v>
      </c>
      <c r="AG1789">
        <v>111.76090000000001</v>
      </c>
      <c r="AH1789">
        <v>404.59735000000001</v>
      </c>
      <c r="AI1789">
        <v>111.76090000000001</v>
      </c>
      <c r="AJ1789">
        <v>102.55401999999999</v>
      </c>
      <c r="AK1789">
        <v>105.40415</v>
      </c>
      <c r="AL1789">
        <v>319.31527</v>
      </c>
      <c r="AM1789">
        <v>404.59735000000001</v>
      </c>
      <c r="AN1789">
        <v>418.63256999999999</v>
      </c>
      <c r="AO1789">
        <v>37.885590000000001</v>
      </c>
      <c r="AP1789">
        <v>70.549310000000006</v>
      </c>
      <c r="AQ1789">
        <v>75.261089999999996</v>
      </c>
      <c r="AR1789">
        <v>56.967089999999999</v>
      </c>
      <c r="AS1789">
        <v>118.55835999999999</v>
      </c>
      <c r="AT1789">
        <v>120.59788</v>
      </c>
      <c r="AU1789">
        <v>802.49989000000005</v>
      </c>
      <c r="AV1789">
        <v>96.413349999999994</v>
      </c>
      <c r="AW1789">
        <v>4.6366899999999998</v>
      </c>
    </row>
    <row r="1790" spans="3:49" x14ac:dyDescent="0.25">
      <c r="C1790">
        <v>29.66667</v>
      </c>
      <c r="E1790">
        <v>96.143109999999993</v>
      </c>
      <c r="F1790">
        <v>354.70600999999999</v>
      </c>
      <c r="G1790">
        <v>31.96604</v>
      </c>
      <c r="H1790">
        <v>-12.695499999999999</v>
      </c>
      <c r="I1790">
        <v>105.07622000000001</v>
      </c>
      <c r="J1790">
        <v>99.176360000000003</v>
      </c>
      <c r="K1790">
        <v>-1.34073</v>
      </c>
      <c r="L1790">
        <v>118.61954</v>
      </c>
      <c r="M1790">
        <v>243.56723</v>
      </c>
      <c r="N1790">
        <v>235.46329</v>
      </c>
      <c r="O1790">
        <v>8.1039399999999944</v>
      </c>
      <c r="P1790">
        <v>111.01044</v>
      </c>
      <c r="Q1790">
        <v>105.3788</v>
      </c>
      <c r="R1790">
        <v>113.74481</v>
      </c>
      <c r="S1790">
        <v>126.89881</v>
      </c>
      <c r="T1790">
        <v>202.28158999999999</v>
      </c>
      <c r="U1790">
        <v>1.1865600000000001</v>
      </c>
      <c r="V1790">
        <v>297.50056999999998</v>
      </c>
      <c r="W1790">
        <v>1800.7688800000001</v>
      </c>
      <c r="X1790">
        <v>35.100709999999999</v>
      </c>
      <c r="Y1790">
        <v>131.19331</v>
      </c>
      <c r="Z1790">
        <v>28.823709999999998</v>
      </c>
      <c r="AA1790">
        <v>4.850200000000001</v>
      </c>
      <c r="AB1790">
        <v>102.48374</v>
      </c>
      <c r="AC1790">
        <v>107.33394</v>
      </c>
      <c r="AD1790">
        <v>947.27701000000002</v>
      </c>
      <c r="AE1790">
        <v>104.79004999999999</v>
      </c>
      <c r="AF1790">
        <v>-842.48696000000007</v>
      </c>
      <c r="AG1790">
        <v>111.65993</v>
      </c>
      <c r="AH1790">
        <v>403.99844999999999</v>
      </c>
      <c r="AI1790">
        <v>111.65993</v>
      </c>
      <c r="AJ1790">
        <v>102.51218</v>
      </c>
      <c r="AK1790">
        <v>105.33257999999999</v>
      </c>
      <c r="AL1790">
        <v>318.77487000000002</v>
      </c>
      <c r="AM1790">
        <v>403.99844999999999</v>
      </c>
      <c r="AN1790">
        <v>417.94594000000001</v>
      </c>
      <c r="AO1790">
        <v>37.884259999999998</v>
      </c>
      <c r="AP1790">
        <v>70.537080000000003</v>
      </c>
      <c r="AQ1790">
        <v>75.101470000000006</v>
      </c>
      <c r="AR1790">
        <v>56.83231</v>
      </c>
      <c r="AS1790">
        <v>117.30023</v>
      </c>
      <c r="AT1790">
        <v>120.62107</v>
      </c>
      <c r="AU1790">
        <v>801.35946999999999</v>
      </c>
      <c r="AV1790">
        <v>96.414559999999994</v>
      </c>
      <c r="AW1790">
        <v>4.6638900000000003</v>
      </c>
    </row>
    <row r="1791" spans="3:49" x14ac:dyDescent="0.25">
      <c r="C1791">
        <v>29.683330000000002</v>
      </c>
      <c r="E1791">
        <v>92.100390000000004</v>
      </c>
      <c r="F1791">
        <v>353.2808</v>
      </c>
      <c r="G1791">
        <v>31.976479999999999</v>
      </c>
      <c r="H1791">
        <v>-12.695499999999999</v>
      </c>
      <c r="I1791">
        <v>104.74038</v>
      </c>
      <c r="J1791">
        <v>99.159660000000002</v>
      </c>
      <c r="K1791">
        <v>-1.3485400000000001</v>
      </c>
      <c r="L1791">
        <v>118.61954</v>
      </c>
      <c r="M1791">
        <v>242.51884000000001</v>
      </c>
      <c r="N1791">
        <v>234.43876</v>
      </c>
      <c r="O1791">
        <v>8.0800800000000095</v>
      </c>
      <c r="P1791">
        <v>111.12269999999999</v>
      </c>
      <c r="Q1791">
        <v>105.36199999999999</v>
      </c>
      <c r="R1791">
        <v>99.992750000000001</v>
      </c>
      <c r="S1791">
        <v>126.19943000000001</v>
      </c>
      <c r="T1791">
        <v>202.25265999999999</v>
      </c>
      <c r="U1791">
        <v>0.73816999999999999</v>
      </c>
      <c r="V1791">
        <v>296.29718000000003</v>
      </c>
      <c r="W1791">
        <v>1800.82286</v>
      </c>
      <c r="X1791">
        <v>35.294429999999998</v>
      </c>
      <c r="Y1791">
        <v>131.37485000000001</v>
      </c>
      <c r="Z1791">
        <v>28.93609</v>
      </c>
      <c r="AA1791">
        <v>4.7371700000000061</v>
      </c>
      <c r="AB1791">
        <v>102.7162</v>
      </c>
      <c r="AC1791">
        <v>107.45337000000001</v>
      </c>
      <c r="AD1791">
        <v>947.29291999999998</v>
      </c>
      <c r="AE1791">
        <v>104.86771</v>
      </c>
      <c r="AF1791">
        <v>-842.42520999999999</v>
      </c>
      <c r="AG1791">
        <v>111.79624</v>
      </c>
      <c r="AH1791">
        <v>403.83981999999997</v>
      </c>
      <c r="AI1791">
        <v>111.79624</v>
      </c>
      <c r="AJ1791">
        <v>102.6491</v>
      </c>
      <c r="AK1791">
        <v>105.49915</v>
      </c>
      <c r="AL1791">
        <v>318.70427000000001</v>
      </c>
      <c r="AM1791">
        <v>403.83981999999997</v>
      </c>
      <c r="AN1791">
        <v>417.40597000000002</v>
      </c>
      <c r="AO1791">
        <v>37.923389999999998</v>
      </c>
      <c r="AP1791">
        <v>70.585359999999994</v>
      </c>
      <c r="AQ1791">
        <v>74.968639999999994</v>
      </c>
      <c r="AR1791">
        <v>56.636299999999999</v>
      </c>
      <c r="AS1791">
        <v>117.9663</v>
      </c>
      <c r="AT1791">
        <v>120.34672999999999</v>
      </c>
      <c r="AU1791">
        <v>800.10518000000002</v>
      </c>
      <c r="AV1791">
        <v>96.396640000000005</v>
      </c>
      <c r="AW1791">
        <v>4.6723600000000003</v>
      </c>
    </row>
    <row r="1792" spans="3:49" x14ac:dyDescent="0.25">
      <c r="C1792">
        <v>29.7</v>
      </c>
      <c r="E1792">
        <v>98.495230000000006</v>
      </c>
      <c r="F1792">
        <v>356.57914</v>
      </c>
      <c r="G1792">
        <v>31.995619999999999</v>
      </c>
      <c r="H1792">
        <v>-12.695499999999999</v>
      </c>
      <c r="I1792">
        <v>105.35608000000001</v>
      </c>
      <c r="J1792">
        <v>99.159660000000002</v>
      </c>
      <c r="K1792">
        <v>-1.3387800000000001</v>
      </c>
      <c r="L1792">
        <v>118.24854999999999</v>
      </c>
      <c r="M1792">
        <v>245.77735000000001</v>
      </c>
      <c r="N1792">
        <v>237.87726000000001</v>
      </c>
      <c r="O1792">
        <v>7.9000900000000058</v>
      </c>
      <c r="P1792">
        <v>111.51561</v>
      </c>
      <c r="Q1792">
        <v>105.404</v>
      </c>
      <c r="R1792">
        <v>112.15482</v>
      </c>
      <c r="S1792">
        <v>124.80067</v>
      </c>
      <c r="T1792">
        <v>202.58269000000001</v>
      </c>
      <c r="U1792">
        <v>1.1567400000000001</v>
      </c>
      <c r="V1792">
        <v>295.73746</v>
      </c>
      <c r="W1792">
        <v>1800.23083</v>
      </c>
      <c r="X1792">
        <v>34.924939999999999</v>
      </c>
      <c r="Y1792">
        <v>131.18319</v>
      </c>
      <c r="Z1792">
        <v>28.917259999999999</v>
      </c>
      <c r="AA1792">
        <v>4.8499999999999943</v>
      </c>
      <c r="AB1792">
        <v>102.78252000000001</v>
      </c>
      <c r="AC1792">
        <v>107.63252</v>
      </c>
      <c r="AD1792">
        <v>947.30354</v>
      </c>
      <c r="AE1792">
        <v>105.0591</v>
      </c>
      <c r="AF1792">
        <v>-842.24443999999994</v>
      </c>
      <c r="AG1792">
        <v>111.92666</v>
      </c>
      <c r="AH1792">
        <v>403.58731</v>
      </c>
      <c r="AI1792">
        <v>111.92666</v>
      </c>
      <c r="AJ1792">
        <v>102.80989</v>
      </c>
      <c r="AK1792">
        <v>105.63003</v>
      </c>
      <c r="AL1792">
        <v>318.80403000000001</v>
      </c>
      <c r="AM1792">
        <v>403.58731</v>
      </c>
      <c r="AN1792">
        <v>418.03374000000002</v>
      </c>
      <c r="AO1792">
        <v>37.944890000000001</v>
      </c>
      <c r="AP1792">
        <v>70.597390000000004</v>
      </c>
      <c r="AQ1792">
        <v>74.902159999999995</v>
      </c>
      <c r="AR1792">
        <v>56.61786</v>
      </c>
      <c r="AS1792">
        <v>118.68794</v>
      </c>
      <c r="AT1792">
        <v>120.59132</v>
      </c>
      <c r="AU1792">
        <v>803.22864000000004</v>
      </c>
      <c r="AV1792">
        <v>96.396029999999996</v>
      </c>
      <c r="AW1792">
        <v>4.6608700000000001</v>
      </c>
    </row>
    <row r="1793" spans="3:49" x14ac:dyDescent="0.25">
      <c r="C1793">
        <v>29.716670000000001</v>
      </c>
      <c r="E1793">
        <v>99.156769999999995</v>
      </c>
      <c r="F1793">
        <v>351.46874000000003</v>
      </c>
      <c r="G1793">
        <v>31.830190000000002</v>
      </c>
      <c r="H1793">
        <v>-4.87493</v>
      </c>
      <c r="I1793">
        <v>105.32810000000001</v>
      </c>
      <c r="J1793">
        <v>99.159660000000002</v>
      </c>
      <c r="K1793">
        <v>-1.3358399999999999</v>
      </c>
      <c r="L1793">
        <v>118.3413</v>
      </c>
      <c r="M1793">
        <v>245.46566999999999</v>
      </c>
      <c r="N1793">
        <v>237.04920999999999</v>
      </c>
      <c r="O1793">
        <v>8.4164600000000007</v>
      </c>
      <c r="P1793">
        <v>111.23496</v>
      </c>
      <c r="Q1793">
        <v>105.4208</v>
      </c>
      <c r="R1793">
        <v>109.30956</v>
      </c>
      <c r="S1793">
        <v>123.62572</v>
      </c>
      <c r="T1793">
        <v>202.55824000000001</v>
      </c>
      <c r="U1793">
        <v>1.07263</v>
      </c>
      <c r="V1793">
        <v>297.55653999999998</v>
      </c>
      <c r="W1793">
        <v>1798.9836700000001</v>
      </c>
      <c r="X1793">
        <v>34.774769999999997</v>
      </c>
      <c r="Y1793">
        <v>131.11843999999999</v>
      </c>
      <c r="Z1793">
        <v>29.16084</v>
      </c>
      <c r="AA1793">
        <v>4.8266799999999961</v>
      </c>
      <c r="AB1793">
        <v>102.85901</v>
      </c>
      <c r="AC1793">
        <v>107.68568999999999</v>
      </c>
      <c r="AD1793">
        <v>947.32475999999997</v>
      </c>
      <c r="AE1793">
        <v>105.17261999999999</v>
      </c>
      <c r="AF1793">
        <v>-842.15213999999992</v>
      </c>
      <c r="AG1793">
        <v>112.03919999999999</v>
      </c>
      <c r="AH1793">
        <v>404.31509999999997</v>
      </c>
      <c r="AI1793">
        <v>112.03919999999999</v>
      </c>
      <c r="AJ1793">
        <v>102.86336</v>
      </c>
      <c r="AK1793">
        <v>105.80249999999999</v>
      </c>
      <c r="AL1793">
        <v>319.00353999999999</v>
      </c>
      <c r="AM1793">
        <v>404.31509999999997</v>
      </c>
      <c r="AN1793">
        <v>418.37977000000001</v>
      </c>
      <c r="AO1793">
        <v>37.900770000000001</v>
      </c>
      <c r="AP1793">
        <v>70.621440000000007</v>
      </c>
      <c r="AQ1793">
        <v>74.904669999999996</v>
      </c>
      <c r="AR1793">
        <v>56.550359999999998</v>
      </c>
      <c r="AS1793">
        <v>117.51300000000001</v>
      </c>
      <c r="AT1793">
        <v>120.62107</v>
      </c>
      <c r="AU1793">
        <v>804.15300000000002</v>
      </c>
      <c r="AV1793">
        <v>96.394819999999996</v>
      </c>
      <c r="AW1793">
        <v>4.6421299999999999</v>
      </c>
    </row>
    <row r="1794" spans="3:49" x14ac:dyDescent="0.25">
      <c r="C1794">
        <v>29.733329999999999</v>
      </c>
      <c r="E1794">
        <v>96.878150000000005</v>
      </c>
      <c r="F1794">
        <v>353.34188</v>
      </c>
      <c r="G1794">
        <v>32.074240000000003</v>
      </c>
      <c r="H1794">
        <v>-12.695499999999999</v>
      </c>
      <c r="I1794">
        <v>105.30011</v>
      </c>
      <c r="J1794">
        <v>99.184709999999995</v>
      </c>
      <c r="K1794">
        <v>-1.3246100000000001</v>
      </c>
      <c r="L1794">
        <v>118.55771</v>
      </c>
      <c r="M1794">
        <v>244.75729999999999</v>
      </c>
      <c r="N1794">
        <v>234.69139000000001</v>
      </c>
      <c r="O1794">
        <v>10.065909999999974</v>
      </c>
      <c r="P1794">
        <v>111.5998</v>
      </c>
      <c r="Q1794">
        <v>105.404</v>
      </c>
      <c r="R1794">
        <v>172.18414000000001</v>
      </c>
      <c r="S1794">
        <v>124.68877000000001</v>
      </c>
      <c r="T1794">
        <v>202.43662</v>
      </c>
      <c r="U1794">
        <v>1.41076</v>
      </c>
      <c r="V1794">
        <v>296.01731999999998</v>
      </c>
      <c r="W1794">
        <v>1800.4176399999999</v>
      </c>
      <c r="X1794">
        <v>35.138919999999999</v>
      </c>
      <c r="Y1794">
        <v>131.45231000000001</v>
      </c>
      <c r="Z1794">
        <v>29.416989999999998</v>
      </c>
      <c r="AA1794">
        <v>4.8929699999999912</v>
      </c>
      <c r="AB1794">
        <v>102.79926</v>
      </c>
      <c r="AC1794">
        <v>107.69223</v>
      </c>
      <c r="AD1794">
        <v>947.33006999999998</v>
      </c>
      <c r="AE1794">
        <v>105.17856999999999</v>
      </c>
      <c r="AF1794">
        <v>-842.15149999999994</v>
      </c>
      <c r="AG1794">
        <v>112.04510000000001</v>
      </c>
      <c r="AH1794">
        <v>404.67316</v>
      </c>
      <c r="AI1794">
        <v>112.04510000000001</v>
      </c>
      <c r="AJ1794">
        <v>102.80969</v>
      </c>
      <c r="AK1794">
        <v>105.6596</v>
      </c>
      <c r="AL1794">
        <v>319.03874000000002</v>
      </c>
      <c r="AM1794">
        <v>404.67316</v>
      </c>
      <c r="AN1794">
        <v>417.97487000000001</v>
      </c>
      <c r="AO1794">
        <v>37.948920000000001</v>
      </c>
      <c r="AP1794">
        <v>70.627449999999996</v>
      </c>
      <c r="AQ1794">
        <v>74.904650000000004</v>
      </c>
      <c r="AR1794">
        <v>56.495229999999999</v>
      </c>
      <c r="AS1794">
        <v>117.69444</v>
      </c>
      <c r="AT1794">
        <v>120.64427000000001</v>
      </c>
      <c r="AU1794">
        <v>801.94061999999997</v>
      </c>
      <c r="AV1794">
        <v>96.417429999999996</v>
      </c>
      <c r="AW1794">
        <v>4.6354800000000003</v>
      </c>
    </row>
    <row r="1795" spans="3:49" x14ac:dyDescent="0.25">
      <c r="C1795">
        <v>29.75</v>
      </c>
      <c r="E1795">
        <v>95.408069999999995</v>
      </c>
      <c r="F1795">
        <v>354.09519999999998</v>
      </c>
      <c r="G1795">
        <v>31.85923</v>
      </c>
      <c r="H1795">
        <v>-4.87493</v>
      </c>
      <c r="I1795">
        <v>105.24414</v>
      </c>
      <c r="J1795">
        <v>99.176360000000003</v>
      </c>
      <c r="K1795">
        <v>-1.3353600000000001</v>
      </c>
      <c r="L1795">
        <v>118.12488999999999</v>
      </c>
      <c r="M1795">
        <v>247.25076999999999</v>
      </c>
      <c r="N1795">
        <v>238.49478999999999</v>
      </c>
      <c r="O1795">
        <v>8.7559799999999939</v>
      </c>
      <c r="P1795">
        <v>110.98237</v>
      </c>
      <c r="Q1795">
        <v>105.404</v>
      </c>
      <c r="R1795">
        <v>168.05573000000001</v>
      </c>
      <c r="S1795">
        <v>125.08042</v>
      </c>
      <c r="T1795">
        <v>202.33047999999999</v>
      </c>
      <c r="U1795">
        <v>1.38293</v>
      </c>
      <c r="V1795">
        <v>295.54156</v>
      </c>
      <c r="W1795">
        <v>1800.0747899999999</v>
      </c>
      <c r="X1795">
        <v>35.258490000000002</v>
      </c>
      <c r="Y1795">
        <v>131.56908999999999</v>
      </c>
      <c r="Z1795">
        <v>29.46686</v>
      </c>
      <c r="AA1795">
        <v>4.8566799999999972</v>
      </c>
      <c r="AB1795">
        <v>102.62</v>
      </c>
      <c r="AC1795">
        <v>107.47668</v>
      </c>
      <c r="AD1795">
        <v>947.346</v>
      </c>
      <c r="AE1795">
        <v>105.01689</v>
      </c>
      <c r="AF1795">
        <v>-842.32911000000001</v>
      </c>
      <c r="AG1795">
        <v>111.9145</v>
      </c>
      <c r="AH1795">
        <v>404.54390000000001</v>
      </c>
      <c r="AI1795">
        <v>111.9145</v>
      </c>
      <c r="AJ1795">
        <v>102.64870999999999</v>
      </c>
      <c r="AK1795">
        <v>105.49876</v>
      </c>
      <c r="AL1795">
        <v>318.82135</v>
      </c>
      <c r="AM1795">
        <v>404.54390000000001</v>
      </c>
      <c r="AN1795">
        <v>417.55227000000002</v>
      </c>
      <c r="AO1795">
        <v>37.914700000000003</v>
      </c>
      <c r="AP1795">
        <v>70.584980000000002</v>
      </c>
      <c r="AQ1795">
        <v>74.910899999999998</v>
      </c>
      <c r="AR1795">
        <v>56.635919999999999</v>
      </c>
      <c r="AS1795">
        <v>118.84801</v>
      </c>
      <c r="AT1795">
        <v>120.60796000000001</v>
      </c>
      <c r="AU1795">
        <v>801.23024999999996</v>
      </c>
      <c r="AV1795">
        <v>96.412130000000005</v>
      </c>
      <c r="AW1795">
        <v>4.6173500000000001</v>
      </c>
    </row>
    <row r="1796" spans="3:49" x14ac:dyDescent="0.25">
      <c r="C1796">
        <v>29.766670000000001</v>
      </c>
      <c r="E1796">
        <v>96.510630000000006</v>
      </c>
      <c r="F1796">
        <v>354.78744999999998</v>
      </c>
      <c r="G1796">
        <v>31.974889999999998</v>
      </c>
      <c r="H1796">
        <v>-12.695499999999999</v>
      </c>
      <c r="I1796">
        <v>104.96427</v>
      </c>
      <c r="J1796">
        <v>99.176360000000003</v>
      </c>
      <c r="K1796">
        <v>-1.3319399999999999</v>
      </c>
      <c r="L1796">
        <v>118.24854999999999</v>
      </c>
      <c r="M1796">
        <v>246.59907000000001</v>
      </c>
      <c r="N1796">
        <v>238.42461</v>
      </c>
      <c r="O1796">
        <v>8.1744600000000105</v>
      </c>
      <c r="P1796">
        <v>110.95431000000001</v>
      </c>
      <c r="Q1796">
        <v>105.45439</v>
      </c>
      <c r="R1796">
        <v>160.13364000000001</v>
      </c>
      <c r="S1796">
        <v>123.20609</v>
      </c>
      <c r="T1796">
        <v>202.47716</v>
      </c>
      <c r="U1796">
        <v>1.1030599999999999</v>
      </c>
      <c r="V1796">
        <v>296.74495000000002</v>
      </c>
      <c r="W1796">
        <v>1799.21892</v>
      </c>
      <c r="X1796">
        <v>34.817590000000003</v>
      </c>
      <c r="Y1796">
        <v>131.27714</v>
      </c>
      <c r="Z1796">
        <v>29.50431</v>
      </c>
      <c r="AA1796">
        <v>4.7736299999999972</v>
      </c>
      <c r="AB1796">
        <v>102.64988</v>
      </c>
      <c r="AC1796">
        <v>107.42350999999999</v>
      </c>
      <c r="AD1796">
        <v>947.35131000000001</v>
      </c>
      <c r="AE1796">
        <v>104.93308</v>
      </c>
      <c r="AF1796">
        <v>-842.41822999999999</v>
      </c>
      <c r="AG1796">
        <v>111.80176</v>
      </c>
      <c r="AH1796">
        <v>404.22687000000002</v>
      </c>
      <c r="AI1796">
        <v>111.80176</v>
      </c>
      <c r="AJ1796">
        <v>102.59505</v>
      </c>
      <c r="AK1796">
        <v>105.44513999999999</v>
      </c>
      <c r="AL1796">
        <v>319.09145000000001</v>
      </c>
      <c r="AM1796">
        <v>404.22687000000002</v>
      </c>
      <c r="AN1796">
        <v>418.08620000000002</v>
      </c>
      <c r="AO1796">
        <v>37.902430000000003</v>
      </c>
      <c r="AP1796">
        <v>70.560739999999996</v>
      </c>
      <c r="AQ1796">
        <v>74.983699999999999</v>
      </c>
      <c r="AR1796">
        <v>56.733829999999998</v>
      </c>
      <c r="AS1796">
        <v>117.83566</v>
      </c>
      <c r="AT1796">
        <v>120.45919000000001</v>
      </c>
      <c r="AU1796">
        <v>802.51057000000003</v>
      </c>
      <c r="AV1796">
        <v>96.413349999999994</v>
      </c>
      <c r="AW1796">
        <v>4.5937799999999998</v>
      </c>
    </row>
    <row r="1797" spans="3:49" x14ac:dyDescent="0.25">
      <c r="C1797">
        <v>29.783329999999999</v>
      </c>
      <c r="E1797">
        <v>97.907200000000003</v>
      </c>
      <c r="F1797">
        <v>350.00281000000001</v>
      </c>
      <c r="G1797">
        <v>32.050759999999997</v>
      </c>
      <c r="H1797">
        <v>-20.516069999999999</v>
      </c>
      <c r="I1797">
        <v>104.9083</v>
      </c>
      <c r="J1797">
        <v>99.159660000000002</v>
      </c>
      <c r="K1797">
        <v>-1.3485400000000001</v>
      </c>
      <c r="L1797">
        <v>118.09397</v>
      </c>
      <c r="M1797">
        <v>239.65701000000001</v>
      </c>
      <c r="N1797">
        <v>231.42131000000001</v>
      </c>
      <c r="O1797">
        <v>8.2357000000000085</v>
      </c>
      <c r="P1797">
        <v>111.06657</v>
      </c>
      <c r="Q1797">
        <v>105.446</v>
      </c>
      <c r="R1797">
        <v>164.37362999999999</v>
      </c>
      <c r="S1797">
        <v>127.40236</v>
      </c>
      <c r="T1797">
        <v>202.28933000000001</v>
      </c>
      <c r="U1797">
        <v>0.96267000000000003</v>
      </c>
      <c r="V1797">
        <v>297.16473999999999</v>
      </c>
      <c r="W1797">
        <v>1799.8340800000001</v>
      </c>
      <c r="X1797">
        <v>34.826569999999997</v>
      </c>
      <c r="Y1797">
        <v>131.13751999999999</v>
      </c>
      <c r="Z1797">
        <v>29.46686</v>
      </c>
      <c r="AA1797">
        <v>4.8698799999999949</v>
      </c>
      <c r="AB1797">
        <v>102.49392</v>
      </c>
      <c r="AC1797">
        <v>107.3638</v>
      </c>
      <c r="AD1797">
        <v>947.346</v>
      </c>
      <c r="AE1797">
        <v>104.89722</v>
      </c>
      <c r="AF1797">
        <v>-842.44877999999994</v>
      </c>
      <c r="AG1797">
        <v>111.7662</v>
      </c>
      <c r="AH1797">
        <v>404.19168000000002</v>
      </c>
      <c r="AI1797">
        <v>111.7662</v>
      </c>
      <c r="AJ1797">
        <v>102.49974</v>
      </c>
      <c r="AK1797">
        <v>105.40946</v>
      </c>
      <c r="AL1797">
        <v>318.90944000000002</v>
      </c>
      <c r="AM1797">
        <v>404.19168000000002</v>
      </c>
      <c r="AN1797">
        <v>417.64028999999999</v>
      </c>
      <c r="AO1797">
        <v>37.895380000000003</v>
      </c>
      <c r="AP1797">
        <v>70.554720000000003</v>
      </c>
      <c r="AQ1797">
        <v>75.015690000000006</v>
      </c>
      <c r="AR1797">
        <v>56.75835</v>
      </c>
      <c r="AS1797">
        <v>117.47168000000001</v>
      </c>
      <c r="AT1797">
        <v>120.63771</v>
      </c>
      <c r="AU1797">
        <v>801.10556999999994</v>
      </c>
      <c r="AV1797">
        <v>96.401520000000005</v>
      </c>
      <c r="AW1797">
        <v>4.5865200000000002</v>
      </c>
    </row>
    <row r="1798" spans="3:49" x14ac:dyDescent="0.25">
      <c r="C1798">
        <v>29.8</v>
      </c>
      <c r="E1798">
        <v>93.276449999999997</v>
      </c>
      <c r="F1798">
        <v>350.43038000000001</v>
      </c>
      <c r="G1798">
        <v>31.824670000000001</v>
      </c>
      <c r="H1798">
        <v>-12.695499999999999</v>
      </c>
      <c r="I1798">
        <v>105.49602</v>
      </c>
      <c r="J1798">
        <v>99.168009999999995</v>
      </c>
      <c r="K1798">
        <v>-1.3534299999999999</v>
      </c>
      <c r="L1798">
        <v>118.55771</v>
      </c>
      <c r="M1798">
        <v>247.78913</v>
      </c>
      <c r="N1798">
        <v>239.08423999999999</v>
      </c>
      <c r="O1798">
        <v>8.704890000000006</v>
      </c>
      <c r="P1798">
        <v>110.89818</v>
      </c>
      <c r="Q1798">
        <v>105.45439</v>
      </c>
      <c r="R1798">
        <v>167.88836000000001</v>
      </c>
      <c r="S1798">
        <v>122.78646000000001</v>
      </c>
      <c r="T1798">
        <v>202.33435</v>
      </c>
      <c r="U1798">
        <v>1.60667</v>
      </c>
      <c r="V1798">
        <v>295.09377999999998</v>
      </c>
      <c r="W1798">
        <v>1799.80411</v>
      </c>
      <c r="X1798">
        <v>35.225099999999998</v>
      </c>
      <c r="Y1798">
        <v>131.45231000000001</v>
      </c>
      <c r="Z1798">
        <v>29.310659999999999</v>
      </c>
      <c r="AA1798">
        <v>4.8269400000000076</v>
      </c>
      <c r="AB1798">
        <v>102.46404</v>
      </c>
      <c r="AC1798">
        <v>107.29098</v>
      </c>
      <c r="AD1798">
        <v>947.346</v>
      </c>
      <c r="AE1798">
        <v>104.83738</v>
      </c>
      <c r="AF1798">
        <v>-842.50862000000006</v>
      </c>
      <c r="AG1798">
        <v>111.70688</v>
      </c>
      <c r="AH1798">
        <v>404.04491999999999</v>
      </c>
      <c r="AI1798">
        <v>111.70688</v>
      </c>
      <c r="AJ1798">
        <v>102.46995</v>
      </c>
      <c r="AK1798">
        <v>105.37969</v>
      </c>
      <c r="AL1798">
        <v>318.93880000000001</v>
      </c>
      <c r="AM1798">
        <v>404.04491999999999</v>
      </c>
      <c r="AN1798">
        <v>417.66962999999998</v>
      </c>
      <c r="AO1798">
        <v>37.885579999999997</v>
      </c>
      <c r="AP1798">
        <v>70.494209999999995</v>
      </c>
      <c r="AQ1798">
        <v>74.977230000000006</v>
      </c>
      <c r="AR1798">
        <v>56.666530000000002</v>
      </c>
      <c r="AS1798">
        <v>118.53164</v>
      </c>
      <c r="AT1798">
        <v>120.51214</v>
      </c>
      <c r="AU1798">
        <v>800.82533000000001</v>
      </c>
      <c r="AV1798">
        <v>96.403779999999998</v>
      </c>
      <c r="AW1798">
        <v>4.6076800000000002</v>
      </c>
    </row>
    <row r="1799" spans="3:49" x14ac:dyDescent="0.25">
      <c r="C1799">
        <v>29.816669999999998</v>
      </c>
      <c r="E1799">
        <v>94.746530000000007</v>
      </c>
      <c r="F1799">
        <v>349.12732999999997</v>
      </c>
      <c r="G1799">
        <v>32.01182</v>
      </c>
      <c r="H1799">
        <v>-12.695499999999999</v>
      </c>
      <c r="I1799">
        <v>105.18816</v>
      </c>
      <c r="J1799">
        <v>99.176360000000003</v>
      </c>
      <c r="K1799">
        <v>-1.3436600000000001</v>
      </c>
      <c r="L1799">
        <v>118.24854999999999</v>
      </c>
      <c r="M1799">
        <v>245.74902</v>
      </c>
      <c r="N1799">
        <v>235.99661</v>
      </c>
      <c r="O1799">
        <v>9.7524099999999976</v>
      </c>
      <c r="P1799">
        <v>111.20689</v>
      </c>
      <c r="Q1799">
        <v>105.47119000000001</v>
      </c>
      <c r="R1799">
        <v>158.45996</v>
      </c>
      <c r="S1799">
        <v>127.79401</v>
      </c>
      <c r="T1799">
        <v>202.44049000000001</v>
      </c>
      <c r="U1799">
        <v>1.3269500000000001</v>
      </c>
      <c r="V1799">
        <v>296.77294000000001</v>
      </c>
      <c r="W1799">
        <v>1798.9323999999999</v>
      </c>
      <c r="X1799">
        <v>35.142380000000003</v>
      </c>
      <c r="Y1799">
        <v>131.45231000000001</v>
      </c>
      <c r="Z1799">
        <v>29.017029999999998</v>
      </c>
      <c r="AA1799">
        <v>4.8268800000000027</v>
      </c>
      <c r="AB1799">
        <v>102.55368</v>
      </c>
      <c r="AC1799">
        <v>107.38056</v>
      </c>
      <c r="AD1799">
        <v>947.33537999999999</v>
      </c>
      <c r="AE1799">
        <v>104.85541000000001</v>
      </c>
      <c r="AF1799">
        <v>-842.47996999999998</v>
      </c>
      <c r="AG1799">
        <v>111.75440999999999</v>
      </c>
      <c r="AH1799">
        <v>404.26807000000002</v>
      </c>
      <c r="AI1799">
        <v>111.75440999999999</v>
      </c>
      <c r="AJ1799">
        <v>102.54749</v>
      </c>
      <c r="AK1799">
        <v>105.42739</v>
      </c>
      <c r="AL1799">
        <v>318.95648999999997</v>
      </c>
      <c r="AM1799">
        <v>404.26807000000002</v>
      </c>
      <c r="AN1799">
        <v>418.03937000000002</v>
      </c>
      <c r="AO1799">
        <v>37.885669999999998</v>
      </c>
      <c r="AP1799">
        <v>70.451920000000001</v>
      </c>
      <c r="AQ1799">
        <v>74.930750000000003</v>
      </c>
      <c r="AR1799">
        <v>56.623750000000001</v>
      </c>
      <c r="AS1799">
        <v>118.13188</v>
      </c>
      <c r="AT1799">
        <v>120.48239</v>
      </c>
      <c r="AU1799">
        <v>804.07</v>
      </c>
      <c r="AV1799">
        <v>96.414559999999994</v>
      </c>
      <c r="AW1799">
        <v>4.5822900000000004</v>
      </c>
    </row>
    <row r="1800" spans="3:49" x14ac:dyDescent="0.25">
      <c r="C1800">
        <v>29.83333</v>
      </c>
      <c r="E1800">
        <v>97.907200000000003</v>
      </c>
      <c r="F1800">
        <v>350.81722000000002</v>
      </c>
      <c r="G1800">
        <v>32.003929999999997</v>
      </c>
      <c r="H1800">
        <v>-4.87493</v>
      </c>
      <c r="I1800">
        <v>105.60796000000001</v>
      </c>
      <c r="J1800">
        <v>99.176360000000003</v>
      </c>
      <c r="K1800">
        <v>-1.3495200000000001</v>
      </c>
      <c r="L1800">
        <v>118.92871</v>
      </c>
      <c r="M1800">
        <v>245.23899</v>
      </c>
      <c r="N1800">
        <v>237.00711000000001</v>
      </c>
      <c r="O1800">
        <v>8.2318799999999896</v>
      </c>
      <c r="P1800">
        <v>111.57174000000001</v>
      </c>
      <c r="Q1800">
        <v>105.47119000000001</v>
      </c>
      <c r="R1800">
        <v>112.60113</v>
      </c>
      <c r="S1800">
        <v>125.52802</v>
      </c>
      <c r="T1800">
        <v>202.52605</v>
      </c>
      <c r="U1800">
        <v>1.4370700000000001</v>
      </c>
      <c r="V1800">
        <v>296.38112999999998</v>
      </c>
      <c r="W1800">
        <v>1800.84022</v>
      </c>
      <c r="X1800">
        <v>34.843769999999999</v>
      </c>
      <c r="Y1800">
        <v>131.17683</v>
      </c>
      <c r="Z1800">
        <v>29.0046</v>
      </c>
      <c r="AA1800">
        <v>4.7670600000000007</v>
      </c>
      <c r="AB1800">
        <v>102.73294</v>
      </c>
      <c r="AC1800">
        <v>107.5</v>
      </c>
      <c r="AD1800">
        <v>947.32475999999997</v>
      </c>
      <c r="AE1800">
        <v>105.05295</v>
      </c>
      <c r="AF1800">
        <v>-842.27180999999996</v>
      </c>
      <c r="AG1800">
        <v>111.89091999999999</v>
      </c>
      <c r="AH1800">
        <v>403.99223000000001</v>
      </c>
      <c r="AI1800">
        <v>111.89091999999999</v>
      </c>
      <c r="AJ1800">
        <v>102.77397999999999</v>
      </c>
      <c r="AK1800">
        <v>105.53463000000001</v>
      </c>
      <c r="AL1800">
        <v>318.82736999999997</v>
      </c>
      <c r="AM1800">
        <v>403.99223000000001</v>
      </c>
      <c r="AN1800">
        <v>417.85167999999999</v>
      </c>
      <c r="AO1800">
        <v>37.931809999999999</v>
      </c>
      <c r="AP1800">
        <v>70.500410000000002</v>
      </c>
      <c r="AQ1800">
        <v>74.931420000000003</v>
      </c>
      <c r="AR1800">
        <v>56.642189999999999</v>
      </c>
      <c r="AS1800">
        <v>117.29006</v>
      </c>
      <c r="AT1800">
        <v>120.57165000000001</v>
      </c>
      <c r="AU1800">
        <v>802.68309999999997</v>
      </c>
      <c r="AV1800">
        <v>96.413349999999994</v>
      </c>
      <c r="AW1800">
        <v>4.5877299999999996</v>
      </c>
    </row>
    <row r="1801" spans="3:49" x14ac:dyDescent="0.25">
      <c r="C1801">
        <v>29.85</v>
      </c>
      <c r="E1801">
        <v>94.084999999999994</v>
      </c>
      <c r="F1801">
        <v>351.69270999999998</v>
      </c>
      <c r="G1801">
        <v>31.999680000000001</v>
      </c>
      <c r="H1801">
        <v>-12.695499999999999</v>
      </c>
      <c r="I1801">
        <v>105.10420000000001</v>
      </c>
      <c r="J1801">
        <v>99.159660000000002</v>
      </c>
      <c r="K1801">
        <v>-1.3568499999999999</v>
      </c>
      <c r="L1801">
        <v>118.80504000000001</v>
      </c>
      <c r="M1801">
        <v>241.58378999999999</v>
      </c>
      <c r="N1801">
        <v>234.08789999999999</v>
      </c>
      <c r="O1801">
        <v>7.4958900000000028</v>
      </c>
      <c r="P1801">
        <v>111.23496</v>
      </c>
      <c r="Q1801">
        <v>105.49639000000001</v>
      </c>
      <c r="R1801">
        <v>117.59428</v>
      </c>
      <c r="S1801">
        <v>123.79357</v>
      </c>
      <c r="T1801">
        <v>202.42379</v>
      </c>
      <c r="U1801">
        <v>0.93345999999999996</v>
      </c>
      <c r="V1801">
        <v>295.93335999999999</v>
      </c>
      <c r="W1801">
        <v>1799.8718699999999</v>
      </c>
      <c r="X1801">
        <v>34.835090000000001</v>
      </c>
      <c r="Y1801">
        <v>131.15398999999999</v>
      </c>
      <c r="Z1801">
        <v>29.054680000000001</v>
      </c>
      <c r="AA1801">
        <v>4.7735299999999938</v>
      </c>
      <c r="AB1801">
        <v>102.85244</v>
      </c>
      <c r="AC1801">
        <v>107.62597</v>
      </c>
      <c r="AD1801">
        <v>947.31415000000004</v>
      </c>
      <c r="AE1801">
        <v>105.16074</v>
      </c>
      <c r="AF1801">
        <v>-842.15341000000001</v>
      </c>
      <c r="AG1801">
        <v>112.02741</v>
      </c>
      <c r="AH1801">
        <v>404.24473</v>
      </c>
      <c r="AI1801">
        <v>112.02741</v>
      </c>
      <c r="AJ1801">
        <v>102.85151999999999</v>
      </c>
      <c r="AK1801">
        <v>105.67162</v>
      </c>
      <c r="AL1801">
        <v>318.90377999999998</v>
      </c>
      <c r="AM1801">
        <v>404.24473</v>
      </c>
      <c r="AN1801">
        <v>417.81069000000002</v>
      </c>
      <c r="AO1801">
        <v>37.932090000000002</v>
      </c>
      <c r="AP1801">
        <v>70.548900000000003</v>
      </c>
      <c r="AQ1801">
        <v>74.983350000000002</v>
      </c>
      <c r="AR1801">
        <v>56.568800000000003</v>
      </c>
      <c r="AS1801">
        <v>118.27897</v>
      </c>
      <c r="AT1801">
        <v>120.31041999999999</v>
      </c>
      <c r="AU1801">
        <v>803.37543000000005</v>
      </c>
      <c r="AV1801">
        <v>96.401520000000005</v>
      </c>
      <c r="AW1801">
        <v>4.60466</v>
      </c>
    </row>
    <row r="1802" spans="3:49" x14ac:dyDescent="0.25">
      <c r="C1802">
        <v>29.866669999999999</v>
      </c>
      <c r="E1802">
        <v>97.613190000000003</v>
      </c>
      <c r="F1802">
        <v>353.2808</v>
      </c>
      <c r="G1802">
        <v>31.840589999999999</v>
      </c>
      <c r="H1802">
        <v>-12.695499999999999</v>
      </c>
      <c r="I1802">
        <v>105.41206</v>
      </c>
      <c r="J1802">
        <v>99.168009999999995</v>
      </c>
      <c r="K1802">
        <v>-1.35294</v>
      </c>
      <c r="L1802">
        <v>118.00122</v>
      </c>
      <c r="M1802">
        <v>245.38067000000001</v>
      </c>
      <c r="N1802">
        <v>236.20713000000001</v>
      </c>
      <c r="O1802">
        <v>9.1735400000000027</v>
      </c>
      <c r="P1802">
        <v>111.17883</v>
      </c>
      <c r="Q1802">
        <v>105.49639000000001</v>
      </c>
      <c r="R1802">
        <v>160.69153</v>
      </c>
      <c r="S1802">
        <v>126.47918</v>
      </c>
      <c r="T1802">
        <v>202.50548000000001</v>
      </c>
      <c r="U1802">
        <v>1.38201</v>
      </c>
      <c r="V1802">
        <v>295.70947000000001</v>
      </c>
      <c r="W1802">
        <v>1800.11653</v>
      </c>
      <c r="X1802">
        <v>35.108789999999999</v>
      </c>
      <c r="Y1802">
        <v>131.32281</v>
      </c>
      <c r="Z1802">
        <v>29.011009999999999</v>
      </c>
      <c r="AA1802">
        <v>4.7967700000000093</v>
      </c>
      <c r="AB1802">
        <v>102.94862999999999</v>
      </c>
      <c r="AC1802">
        <v>107.7454</v>
      </c>
      <c r="AD1802">
        <v>947.30354</v>
      </c>
      <c r="AE1802">
        <v>105.26852</v>
      </c>
      <c r="AF1802">
        <v>-842.03502000000003</v>
      </c>
      <c r="AG1802">
        <v>112.13424999999999</v>
      </c>
      <c r="AH1802">
        <v>404.73205000000002</v>
      </c>
      <c r="AI1802">
        <v>112.13424999999999</v>
      </c>
      <c r="AJ1802">
        <v>102.92905</v>
      </c>
      <c r="AK1802">
        <v>105.77885000000001</v>
      </c>
      <c r="AL1802">
        <v>319.06828999999999</v>
      </c>
      <c r="AM1802">
        <v>404.73205000000002</v>
      </c>
      <c r="AN1802">
        <v>417.91638999999998</v>
      </c>
      <c r="AO1802">
        <v>37.930840000000003</v>
      </c>
      <c r="AP1802">
        <v>70.567130000000006</v>
      </c>
      <c r="AQ1802">
        <v>75.052250000000001</v>
      </c>
      <c r="AR1802">
        <v>56.740290000000002</v>
      </c>
      <c r="AS1802">
        <v>118.4444</v>
      </c>
      <c r="AT1802">
        <v>120.39968</v>
      </c>
      <c r="AU1802">
        <v>804.32196999999996</v>
      </c>
      <c r="AV1802">
        <v>96.403779999999998</v>
      </c>
      <c r="AW1802">
        <v>4.5877299999999996</v>
      </c>
    </row>
    <row r="1803" spans="3:49" x14ac:dyDescent="0.25">
      <c r="C1803">
        <v>29.883330000000001</v>
      </c>
      <c r="E1803">
        <v>96.878150000000005</v>
      </c>
      <c r="F1803">
        <v>352.95503000000002</v>
      </c>
      <c r="G1803">
        <v>32.058419999999998</v>
      </c>
      <c r="H1803">
        <v>-20.516069999999999</v>
      </c>
      <c r="I1803">
        <v>105.16018</v>
      </c>
      <c r="J1803">
        <v>99.168009999999995</v>
      </c>
      <c r="K1803">
        <v>-1.3627100000000001</v>
      </c>
      <c r="L1803">
        <v>118.40313</v>
      </c>
      <c r="M1803">
        <v>246.79741000000001</v>
      </c>
      <c r="N1803">
        <v>237.06325000000001</v>
      </c>
      <c r="O1803">
        <v>9.7341600000000028</v>
      </c>
      <c r="P1803">
        <v>111.09463</v>
      </c>
      <c r="Q1803">
        <v>105.49639000000001</v>
      </c>
      <c r="R1803">
        <v>157.37207000000001</v>
      </c>
      <c r="S1803">
        <v>124.85662000000001</v>
      </c>
      <c r="T1803">
        <v>202.48103</v>
      </c>
      <c r="U1803">
        <v>1.2426900000000001</v>
      </c>
      <c r="V1803">
        <v>297.27668</v>
      </c>
      <c r="W1803">
        <v>1800.25524</v>
      </c>
      <c r="X1803">
        <v>35.18974</v>
      </c>
      <c r="Y1803">
        <v>131.45231000000001</v>
      </c>
      <c r="Z1803">
        <v>28.854749999999999</v>
      </c>
      <c r="AA1803">
        <v>4.8267500000000041</v>
      </c>
      <c r="AB1803">
        <v>102.73951</v>
      </c>
      <c r="AC1803">
        <v>107.56626</v>
      </c>
      <c r="AD1803">
        <v>947.30354</v>
      </c>
      <c r="AE1803">
        <v>105.0591</v>
      </c>
      <c r="AF1803">
        <v>-842.24443999999994</v>
      </c>
      <c r="AG1803">
        <v>112.01563</v>
      </c>
      <c r="AH1803">
        <v>404.79075</v>
      </c>
      <c r="AI1803">
        <v>112.01563</v>
      </c>
      <c r="AJ1803">
        <v>102.7801</v>
      </c>
      <c r="AK1803">
        <v>105.60026999999999</v>
      </c>
      <c r="AL1803">
        <v>319.27384000000001</v>
      </c>
      <c r="AM1803">
        <v>404.79075</v>
      </c>
      <c r="AN1803">
        <v>418.06308000000001</v>
      </c>
      <c r="AO1803">
        <v>37.950879999999998</v>
      </c>
      <c r="AP1803">
        <v>70.567130000000006</v>
      </c>
      <c r="AQ1803">
        <v>75.087130000000002</v>
      </c>
      <c r="AR1803">
        <v>56.770890000000001</v>
      </c>
      <c r="AS1803">
        <v>117.32456999999999</v>
      </c>
      <c r="AT1803">
        <v>120.63771</v>
      </c>
      <c r="AU1803">
        <v>802.78021999999999</v>
      </c>
      <c r="AV1803">
        <v>96.404989999999998</v>
      </c>
      <c r="AW1803">
        <v>4.55267</v>
      </c>
    </row>
    <row r="1804" spans="3:49" x14ac:dyDescent="0.25">
      <c r="C1804">
        <v>29.9</v>
      </c>
      <c r="E1804">
        <v>94.967039999999997</v>
      </c>
      <c r="F1804">
        <v>352.97539</v>
      </c>
      <c r="G1804">
        <v>31.956420000000001</v>
      </c>
      <c r="H1804">
        <v>-4.87493</v>
      </c>
      <c r="I1804">
        <v>105.41206</v>
      </c>
      <c r="J1804">
        <v>99.168009999999995</v>
      </c>
      <c r="K1804">
        <v>-1.35636</v>
      </c>
      <c r="L1804">
        <v>118.65046</v>
      </c>
      <c r="M1804">
        <v>243.02887000000001</v>
      </c>
      <c r="N1804">
        <v>233.80719999999999</v>
      </c>
      <c r="O1804">
        <v>9.2216700000000174</v>
      </c>
      <c r="P1804">
        <v>111.20689</v>
      </c>
      <c r="Q1804">
        <v>105.50479</v>
      </c>
      <c r="R1804">
        <v>140.10526999999999</v>
      </c>
      <c r="S1804">
        <v>124.66079999999999</v>
      </c>
      <c r="T1804">
        <v>202.60326000000001</v>
      </c>
      <c r="U1804">
        <v>1.4664299999999999</v>
      </c>
      <c r="V1804">
        <v>296.12925999999999</v>
      </c>
      <c r="W1804">
        <v>1800.2433000000001</v>
      </c>
      <c r="X1804">
        <v>34.859270000000002</v>
      </c>
      <c r="Y1804">
        <v>131.2809</v>
      </c>
      <c r="Z1804">
        <v>28.717310000000001</v>
      </c>
      <c r="AA1804">
        <v>4.8334499999999991</v>
      </c>
      <c r="AB1804">
        <v>102.54711</v>
      </c>
      <c r="AC1804">
        <v>107.38056</v>
      </c>
      <c r="AD1804">
        <v>947.29291999999998</v>
      </c>
      <c r="AE1804">
        <v>104.86771</v>
      </c>
      <c r="AF1804">
        <v>-842.42520999999999</v>
      </c>
      <c r="AG1804">
        <v>111.85556</v>
      </c>
      <c r="AH1804">
        <v>405.01389999999998</v>
      </c>
      <c r="AI1804">
        <v>111.85556</v>
      </c>
      <c r="AJ1804">
        <v>102.61931</v>
      </c>
      <c r="AK1804">
        <v>105.49915</v>
      </c>
      <c r="AL1804">
        <v>319.08598999999998</v>
      </c>
      <c r="AM1804">
        <v>405.01389999999998</v>
      </c>
      <c r="AN1804">
        <v>418.13943999999998</v>
      </c>
      <c r="AO1804">
        <v>37.970770000000002</v>
      </c>
      <c r="AP1804">
        <v>70.555109999999999</v>
      </c>
      <c r="AQ1804">
        <v>75.095979999999997</v>
      </c>
      <c r="AR1804">
        <v>56.881149999999998</v>
      </c>
      <c r="AS1804">
        <v>118.1049</v>
      </c>
      <c r="AT1804">
        <v>120.2741</v>
      </c>
      <c r="AU1804">
        <v>804.24704999999994</v>
      </c>
      <c r="AV1804">
        <v>96.402559999999994</v>
      </c>
      <c r="AW1804">
        <v>4.6209800000000003</v>
      </c>
    </row>
    <row r="1805" spans="3:49" x14ac:dyDescent="0.25">
      <c r="C1805">
        <v>29.91667</v>
      </c>
      <c r="E1805">
        <v>97.466179999999994</v>
      </c>
      <c r="F1805">
        <v>355.13357000000002</v>
      </c>
      <c r="G1805">
        <v>32.101669999999999</v>
      </c>
      <c r="H1805">
        <v>-12.695499999999999</v>
      </c>
      <c r="I1805">
        <v>105.38406999999999</v>
      </c>
      <c r="J1805">
        <v>99.176360000000003</v>
      </c>
      <c r="K1805">
        <v>-1.3558699999999999</v>
      </c>
      <c r="L1805">
        <v>118.37222</v>
      </c>
      <c r="M1805">
        <v>241.66879</v>
      </c>
      <c r="N1805">
        <v>233.30195000000001</v>
      </c>
      <c r="O1805">
        <v>8.3668399999999963</v>
      </c>
      <c r="P1805">
        <v>110.92624000000001</v>
      </c>
      <c r="Q1805">
        <v>105.49639000000001</v>
      </c>
      <c r="R1805">
        <v>172.96519000000001</v>
      </c>
      <c r="S1805">
        <v>126.03158000000001</v>
      </c>
      <c r="T1805">
        <v>202.66050000000001</v>
      </c>
      <c r="U1805">
        <v>1.1570499999999999</v>
      </c>
      <c r="V1805">
        <v>294.25420000000003</v>
      </c>
      <c r="W1805">
        <v>1800.97993</v>
      </c>
      <c r="X1805">
        <v>34.702170000000002</v>
      </c>
      <c r="Y1805">
        <v>131.03460999999999</v>
      </c>
      <c r="Z1805">
        <v>28.58606</v>
      </c>
      <c r="AA1805">
        <v>4.7439099999999996</v>
      </c>
      <c r="AB1805">
        <v>102.51066</v>
      </c>
      <c r="AC1805">
        <v>107.25457</v>
      </c>
      <c r="AD1805">
        <v>947.28761999999995</v>
      </c>
      <c r="AE1805">
        <v>104.83185</v>
      </c>
      <c r="AF1805">
        <v>-842.45576999999992</v>
      </c>
      <c r="AG1805">
        <v>111.70137</v>
      </c>
      <c r="AH1805">
        <v>404.68520000000001</v>
      </c>
      <c r="AI1805">
        <v>111.70137</v>
      </c>
      <c r="AJ1805">
        <v>102.49422</v>
      </c>
      <c r="AK1805">
        <v>105.31464</v>
      </c>
      <c r="AL1805">
        <v>318.87461999999999</v>
      </c>
      <c r="AM1805">
        <v>404.68520000000001</v>
      </c>
      <c r="AN1805">
        <v>417.54683999999997</v>
      </c>
      <c r="AO1805">
        <v>37.949979999999996</v>
      </c>
      <c r="AP1805">
        <v>70.518839999999997</v>
      </c>
      <c r="AQ1805">
        <v>75.001429999999999</v>
      </c>
      <c r="AR1805">
        <v>56.722050000000003</v>
      </c>
      <c r="AS1805">
        <v>118.54352</v>
      </c>
      <c r="AT1805">
        <v>120.57165000000001</v>
      </c>
      <c r="AU1805">
        <v>802.54151999999999</v>
      </c>
      <c r="AV1805">
        <v>96.406639999999996</v>
      </c>
      <c r="AW1805">
        <v>4.5986099999999999</v>
      </c>
    </row>
    <row r="1806" spans="3:49" x14ac:dyDescent="0.25">
      <c r="C1806">
        <v>29.933330000000002</v>
      </c>
      <c r="E1806">
        <v>97.025149999999996</v>
      </c>
      <c r="F1806">
        <v>353.15863999999999</v>
      </c>
      <c r="G1806">
        <v>31.993230000000001</v>
      </c>
      <c r="H1806">
        <v>-12.695499999999999</v>
      </c>
      <c r="I1806">
        <v>105.13218999999999</v>
      </c>
      <c r="J1806">
        <v>99.151300000000006</v>
      </c>
      <c r="K1806">
        <v>-1.3592900000000001</v>
      </c>
      <c r="L1806">
        <v>118.77413</v>
      </c>
      <c r="M1806">
        <v>243.73724000000001</v>
      </c>
      <c r="N1806">
        <v>233.87737999999999</v>
      </c>
      <c r="O1806">
        <v>9.859860000000026</v>
      </c>
      <c r="P1806">
        <v>111.0385</v>
      </c>
      <c r="Q1806">
        <v>105.47119000000001</v>
      </c>
      <c r="R1806">
        <v>179.52044000000001</v>
      </c>
      <c r="S1806">
        <v>124.43698999999999</v>
      </c>
      <c r="T1806">
        <v>202.47655</v>
      </c>
      <c r="U1806">
        <v>1.0740099999999999</v>
      </c>
      <c r="V1806">
        <v>296.71695999999997</v>
      </c>
      <c r="W1806">
        <v>1799.7971700000001</v>
      </c>
      <c r="X1806">
        <v>34.995660000000001</v>
      </c>
      <c r="Y1806">
        <v>131.20344</v>
      </c>
      <c r="Z1806">
        <v>28.429749999999999</v>
      </c>
      <c r="AA1806">
        <v>4.7736699999999956</v>
      </c>
      <c r="AB1806">
        <v>102.66006</v>
      </c>
      <c r="AC1806">
        <v>107.43373</v>
      </c>
      <c r="AD1806">
        <v>947.28761999999995</v>
      </c>
      <c r="AE1806">
        <v>104.92161</v>
      </c>
      <c r="AF1806">
        <v>-842.36600999999996</v>
      </c>
      <c r="AG1806">
        <v>111.84967</v>
      </c>
      <c r="AH1806">
        <v>404.21557000000001</v>
      </c>
      <c r="AI1806">
        <v>111.84967</v>
      </c>
      <c r="AJ1806">
        <v>102.61339</v>
      </c>
      <c r="AK1806">
        <v>105.40394000000001</v>
      </c>
      <c r="AL1806">
        <v>318.90397999999999</v>
      </c>
      <c r="AM1806">
        <v>404.21557000000001</v>
      </c>
      <c r="AN1806">
        <v>417.72287999999998</v>
      </c>
      <c r="AO1806">
        <v>37.964579999999998</v>
      </c>
      <c r="AP1806">
        <v>70.549099999999996</v>
      </c>
      <c r="AQ1806">
        <v>75.074420000000003</v>
      </c>
      <c r="AR1806">
        <v>56.783259999999999</v>
      </c>
      <c r="AS1806">
        <v>117.31926</v>
      </c>
      <c r="AT1806">
        <v>120.59484999999999</v>
      </c>
      <c r="AU1806">
        <v>803.94618000000003</v>
      </c>
      <c r="AV1806">
        <v>96.385249999999999</v>
      </c>
      <c r="AW1806">
        <v>4.62521</v>
      </c>
    </row>
    <row r="1807" spans="3:49" x14ac:dyDescent="0.25">
      <c r="C1807">
        <v>29.95</v>
      </c>
      <c r="E1807">
        <v>96.216610000000003</v>
      </c>
      <c r="F1807">
        <v>349.65669000000003</v>
      </c>
      <c r="G1807">
        <v>32.047080000000001</v>
      </c>
      <c r="H1807">
        <v>-4.87493</v>
      </c>
      <c r="I1807">
        <v>105.44004</v>
      </c>
      <c r="J1807">
        <v>99.168009999999995</v>
      </c>
      <c r="K1807">
        <v>-1.36711</v>
      </c>
      <c r="L1807">
        <v>118.46496</v>
      </c>
      <c r="M1807">
        <v>247.2791</v>
      </c>
      <c r="N1807">
        <v>238.80355</v>
      </c>
      <c r="O1807">
        <v>8.4755499999999984</v>
      </c>
      <c r="P1807">
        <v>110.95431000000001</v>
      </c>
      <c r="Q1807">
        <v>105.49639000000001</v>
      </c>
      <c r="R1807">
        <v>93.660659999999993</v>
      </c>
      <c r="S1807">
        <v>123.96142</v>
      </c>
      <c r="T1807">
        <v>202.46880999999999</v>
      </c>
      <c r="U1807">
        <v>1.07263</v>
      </c>
      <c r="V1807">
        <v>295.45760000000001</v>
      </c>
      <c r="W1807">
        <v>1799.22488</v>
      </c>
      <c r="X1807">
        <v>35.136879999999998</v>
      </c>
      <c r="Y1807">
        <v>131.35955000000001</v>
      </c>
      <c r="Z1807">
        <v>28.39227</v>
      </c>
      <c r="AA1807">
        <v>4.7736000000000018</v>
      </c>
      <c r="AB1807">
        <v>102.82619</v>
      </c>
      <c r="AC1807">
        <v>107.59979</v>
      </c>
      <c r="AD1807">
        <v>947.28231000000005</v>
      </c>
      <c r="AE1807">
        <v>105.06525999999999</v>
      </c>
      <c r="AF1807">
        <v>-842.21705000000009</v>
      </c>
      <c r="AG1807">
        <v>111.99206</v>
      </c>
      <c r="AH1807">
        <v>404.15104000000002</v>
      </c>
      <c r="AI1807">
        <v>111.99206</v>
      </c>
      <c r="AJ1807">
        <v>102.78622</v>
      </c>
      <c r="AK1807">
        <v>105.54686</v>
      </c>
      <c r="AL1807">
        <v>318.95686999999998</v>
      </c>
      <c r="AM1807">
        <v>404.15104000000002</v>
      </c>
      <c r="AN1807">
        <v>418.27447999999998</v>
      </c>
      <c r="AO1807">
        <v>37.920200000000001</v>
      </c>
      <c r="AP1807">
        <v>70.512829999999994</v>
      </c>
      <c r="AQ1807">
        <v>75.129440000000002</v>
      </c>
      <c r="AR1807">
        <v>56.777180000000001</v>
      </c>
      <c r="AS1807">
        <v>117.95667</v>
      </c>
      <c r="AT1807">
        <v>120.64125</v>
      </c>
      <c r="AU1807">
        <v>804.66877999999997</v>
      </c>
      <c r="AV1807">
        <v>96.403779999999998</v>
      </c>
      <c r="AW1807">
        <v>4.6385100000000001</v>
      </c>
    </row>
    <row r="1808" spans="3:49" x14ac:dyDescent="0.25">
      <c r="C1808">
        <v>29.966670000000001</v>
      </c>
      <c r="E1808">
        <v>96.363619999999997</v>
      </c>
      <c r="F1808">
        <v>353.24007999999998</v>
      </c>
      <c r="G1808">
        <v>32.000529999999998</v>
      </c>
      <c r="H1808">
        <v>-4.87493</v>
      </c>
      <c r="I1808">
        <v>105.30011</v>
      </c>
      <c r="J1808">
        <v>99.159660000000002</v>
      </c>
      <c r="K1808">
        <v>-1.3641700000000001</v>
      </c>
      <c r="L1808">
        <v>118.46496</v>
      </c>
      <c r="M1808">
        <v>240.25205</v>
      </c>
      <c r="N1808">
        <v>232.64232000000001</v>
      </c>
      <c r="O1808">
        <v>7.6097299999999848</v>
      </c>
      <c r="P1808">
        <v>111.06657</v>
      </c>
      <c r="Q1808">
        <v>105.51318999999999</v>
      </c>
      <c r="R1808">
        <v>141.08158</v>
      </c>
      <c r="S1808">
        <v>126.1155</v>
      </c>
      <c r="T1808">
        <v>202.58269000000001</v>
      </c>
      <c r="U1808">
        <v>1.01681</v>
      </c>
      <c r="V1808">
        <v>294.84190999999998</v>
      </c>
      <c r="W1808">
        <v>1799.4990499999999</v>
      </c>
      <c r="X1808">
        <v>35.101619999999997</v>
      </c>
      <c r="Y1808">
        <v>131.39510000000001</v>
      </c>
      <c r="Z1808">
        <v>28.78603</v>
      </c>
      <c r="AA1808">
        <v>4.8500899999999945</v>
      </c>
      <c r="AB1808">
        <v>102.84950000000001</v>
      </c>
      <c r="AC1808">
        <v>107.69959</v>
      </c>
      <c r="AD1808">
        <v>947.29822999999999</v>
      </c>
      <c r="AE1808">
        <v>105.20274999999999</v>
      </c>
      <c r="AF1808">
        <v>-842.09547999999995</v>
      </c>
      <c r="AG1808">
        <v>112.12836</v>
      </c>
      <c r="AH1808">
        <v>404.43270000000001</v>
      </c>
      <c r="AI1808">
        <v>112.12836</v>
      </c>
      <c r="AJ1808">
        <v>102.89333999999999</v>
      </c>
      <c r="AK1808">
        <v>105.74317000000001</v>
      </c>
      <c r="AL1808">
        <v>319.00373999999999</v>
      </c>
      <c r="AM1808">
        <v>404.43270000000001</v>
      </c>
      <c r="AN1808">
        <v>418.17460999999997</v>
      </c>
      <c r="AO1808">
        <v>37.961089999999999</v>
      </c>
      <c r="AP1808">
        <v>70.591369999999998</v>
      </c>
      <c r="AQ1808">
        <v>75.135959999999997</v>
      </c>
      <c r="AR1808">
        <v>56.856630000000003</v>
      </c>
      <c r="AS1808">
        <v>118.70216000000001</v>
      </c>
      <c r="AT1808">
        <v>120.36036</v>
      </c>
      <c r="AU1808">
        <v>804.54512999999997</v>
      </c>
      <c r="AV1808">
        <v>96.395420000000001</v>
      </c>
      <c r="AW1808">
        <v>4.6372999999999998</v>
      </c>
    </row>
    <row r="1809" spans="3:49" x14ac:dyDescent="0.25">
      <c r="C1809">
        <v>29.983329999999999</v>
      </c>
      <c r="E1809">
        <v>92.614919999999998</v>
      </c>
      <c r="F1809">
        <v>351.42802</v>
      </c>
      <c r="G1809">
        <v>31.88073</v>
      </c>
      <c r="H1809">
        <v>-20.516069999999999</v>
      </c>
      <c r="I1809">
        <v>105.30011</v>
      </c>
      <c r="J1809">
        <v>99.159660000000002</v>
      </c>
      <c r="K1809">
        <v>-1.37883</v>
      </c>
      <c r="L1809">
        <v>118.40313</v>
      </c>
      <c r="M1809">
        <v>245.80569</v>
      </c>
      <c r="N1809">
        <v>237.25972999999999</v>
      </c>
      <c r="O1809">
        <v>8.545960000000008</v>
      </c>
      <c r="P1809">
        <v>111.40335</v>
      </c>
      <c r="Q1809">
        <v>105.49639000000001</v>
      </c>
      <c r="R1809">
        <v>152.68575999999999</v>
      </c>
      <c r="S1809">
        <v>124.74472</v>
      </c>
      <c r="T1809">
        <v>202.43601000000001</v>
      </c>
      <c r="U1809">
        <v>1.10138</v>
      </c>
      <c r="V1809">
        <v>297.27668</v>
      </c>
      <c r="W1809">
        <v>1800.6177399999999</v>
      </c>
      <c r="X1809">
        <v>34.85933</v>
      </c>
      <c r="Y1809">
        <v>131.16153</v>
      </c>
      <c r="Z1809">
        <v>29.042259999999999</v>
      </c>
      <c r="AA1809">
        <v>4.8734400000000022</v>
      </c>
      <c r="AB1809">
        <v>102.78975</v>
      </c>
      <c r="AC1809">
        <v>107.66319</v>
      </c>
      <c r="AD1809">
        <v>947.30354</v>
      </c>
      <c r="AE1809">
        <v>105.14885</v>
      </c>
      <c r="AF1809">
        <v>-842.15468999999996</v>
      </c>
      <c r="AG1809">
        <v>112.07494</v>
      </c>
      <c r="AH1809">
        <v>404.32112000000001</v>
      </c>
      <c r="AI1809">
        <v>112.07494</v>
      </c>
      <c r="AJ1809">
        <v>102.7801</v>
      </c>
      <c r="AK1809">
        <v>105.74908000000001</v>
      </c>
      <c r="AL1809">
        <v>319.03892999999999</v>
      </c>
      <c r="AM1809">
        <v>404.32112000000001</v>
      </c>
      <c r="AN1809">
        <v>417.7697</v>
      </c>
      <c r="AO1809">
        <v>37.929859999999998</v>
      </c>
      <c r="AP1809">
        <v>70.62764</v>
      </c>
      <c r="AQ1809">
        <v>75.127039999999994</v>
      </c>
      <c r="AR1809">
        <v>56.770890000000001</v>
      </c>
      <c r="AS1809">
        <v>117.51094999999999</v>
      </c>
      <c r="AT1809">
        <v>120.3306</v>
      </c>
      <c r="AU1809">
        <v>803.19282999999996</v>
      </c>
      <c r="AV1809">
        <v>96.396029999999996</v>
      </c>
      <c r="AW1809">
        <v>4.5913599999999999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21"/>
  <sheetViews>
    <sheetView workbookViewId="0"/>
  </sheetViews>
  <sheetFormatPr defaultRowHeight="15" x14ac:dyDescent="0.25"/>
  <sheetData>
    <row r="1" spans="1:49" x14ac:dyDescent="0.25">
      <c r="A1" s="1" t="s">
        <v>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90" x14ac:dyDescent="0.25">
      <c r="A8" s="3" t="s">
        <v>1</v>
      </c>
      <c r="B8" s="4"/>
      <c r="C8" s="5" t="s">
        <v>105</v>
      </c>
      <c r="D8" s="6"/>
      <c r="E8" s="5" t="s">
        <v>2</v>
      </c>
      <c r="F8" s="5" t="s">
        <v>3</v>
      </c>
      <c r="G8" s="5" t="s">
        <v>4</v>
      </c>
      <c r="H8" s="5" t="s">
        <v>5</v>
      </c>
      <c r="I8" s="5" t="s">
        <v>6</v>
      </c>
      <c r="J8" s="5" t="s">
        <v>7</v>
      </c>
      <c r="K8" s="5" t="s">
        <v>8</v>
      </c>
      <c r="L8" s="5" t="s">
        <v>9</v>
      </c>
      <c r="M8" s="5" t="s">
        <v>10</v>
      </c>
      <c r="N8" s="5" t="s">
        <v>11</v>
      </c>
      <c r="O8" s="5" t="s">
        <v>12</v>
      </c>
      <c r="P8" s="5" t="s">
        <v>13</v>
      </c>
      <c r="Q8" s="5" t="s">
        <v>14</v>
      </c>
      <c r="R8" s="5" t="s">
        <v>15</v>
      </c>
      <c r="S8" s="5" t="s">
        <v>16</v>
      </c>
      <c r="T8" s="5" t="s">
        <v>17</v>
      </c>
      <c r="U8" s="5" t="s">
        <v>18</v>
      </c>
      <c r="V8" s="5" t="s">
        <v>19</v>
      </c>
      <c r="W8" s="5" t="s">
        <v>20</v>
      </c>
      <c r="X8" s="5" t="s">
        <v>21</v>
      </c>
      <c r="Y8" s="5" t="s">
        <v>22</v>
      </c>
      <c r="Z8" s="5" t="s">
        <v>23</v>
      </c>
      <c r="AA8" s="5" t="s">
        <v>24</v>
      </c>
      <c r="AB8" s="5" t="s">
        <v>25</v>
      </c>
      <c r="AC8" s="5" t="s">
        <v>26</v>
      </c>
      <c r="AD8" s="5" t="s">
        <v>27</v>
      </c>
      <c r="AE8" s="5" t="s">
        <v>28</v>
      </c>
      <c r="AF8" s="5" t="s">
        <v>29</v>
      </c>
      <c r="AG8" s="5" t="s">
        <v>30</v>
      </c>
      <c r="AH8" s="5" t="s">
        <v>31</v>
      </c>
      <c r="AI8" s="5" t="s">
        <v>32</v>
      </c>
      <c r="AJ8" s="5" t="s">
        <v>33</v>
      </c>
      <c r="AK8" s="5" t="s">
        <v>34</v>
      </c>
      <c r="AL8" s="5" t="s">
        <v>35</v>
      </c>
      <c r="AM8" s="5" t="s">
        <v>36</v>
      </c>
      <c r="AN8" s="5" t="s">
        <v>37</v>
      </c>
      <c r="AO8" s="5" t="s">
        <v>38</v>
      </c>
      <c r="AP8" s="5" t="s">
        <v>39</v>
      </c>
      <c r="AQ8" s="5" t="s">
        <v>40</v>
      </c>
      <c r="AR8" s="5" t="s">
        <v>41</v>
      </c>
      <c r="AS8" s="5" t="s">
        <v>42</v>
      </c>
      <c r="AT8" s="5" t="s">
        <v>43</v>
      </c>
      <c r="AU8" s="5" t="s">
        <v>44</v>
      </c>
      <c r="AV8" s="5" t="s">
        <v>45</v>
      </c>
      <c r="AW8" s="5" t="s">
        <v>46</v>
      </c>
    </row>
    <row r="9" spans="1:49" x14ac:dyDescent="0.25">
      <c r="A9" s="1" t="s">
        <v>1</v>
      </c>
      <c r="B9" s="2"/>
      <c r="C9" s="7" t="s">
        <v>47</v>
      </c>
      <c r="D9" s="8"/>
      <c r="E9" s="7" t="s">
        <v>48</v>
      </c>
      <c r="F9" s="7" t="s">
        <v>48</v>
      </c>
      <c r="G9" s="7" t="s">
        <v>49</v>
      </c>
      <c r="H9" s="7" t="s">
        <v>50</v>
      </c>
      <c r="I9" s="7" t="s">
        <v>51</v>
      </c>
      <c r="J9" s="7" t="s">
        <v>51</v>
      </c>
      <c r="K9" s="7" t="s">
        <v>51</v>
      </c>
      <c r="L9" s="7" t="s">
        <v>51</v>
      </c>
      <c r="M9" s="7" t="s">
        <v>51</v>
      </c>
      <c r="N9" s="7" t="s">
        <v>51</v>
      </c>
      <c r="O9" s="7" t="s">
        <v>51</v>
      </c>
      <c r="P9" s="7" t="s">
        <v>51</v>
      </c>
      <c r="Q9" s="7" t="s">
        <v>51</v>
      </c>
      <c r="R9" s="7" t="s">
        <v>51</v>
      </c>
      <c r="S9" s="7" t="s">
        <v>51</v>
      </c>
      <c r="T9" s="7" t="s">
        <v>51</v>
      </c>
      <c r="U9" s="7" t="s">
        <v>51</v>
      </c>
      <c r="V9" s="7" t="s">
        <v>51</v>
      </c>
      <c r="W9" s="7" t="s">
        <v>50</v>
      </c>
      <c r="X9" s="7" t="s">
        <v>52</v>
      </c>
      <c r="Y9" s="7" t="s">
        <v>52</v>
      </c>
      <c r="Z9" s="7" t="s">
        <v>52</v>
      </c>
      <c r="AA9" s="7" t="s">
        <v>52</v>
      </c>
      <c r="AB9" s="7" t="s">
        <v>52</v>
      </c>
      <c r="AC9" s="7" t="s">
        <v>52</v>
      </c>
      <c r="AD9" s="7" t="s">
        <v>52</v>
      </c>
      <c r="AE9" s="7" t="s">
        <v>52</v>
      </c>
      <c r="AF9" s="7" t="s">
        <v>52</v>
      </c>
      <c r="AG9" s="7" t="s">
        <v>52</v>
      </c>
      <c r="AH9" s="7" t="s">
        <v>52</v>
      </c>
      <c r="AI9" s="7" t="s">
        <v>52</v>
      </c>
      <c r="AJ9" s="7" t="s">
        <v>52</v>
      </c>
      <c r="AK9" s="7" t="s">
        <v>52</v>
      </c>
      <c r="AL9" s="7" t="s">
        <v>52</v>
      </c>
      <c r="AM9" s="7" t="s">
        <v>52</v>
      </c>
      <c r="AN9" s="7" t="s">
        <v>52</v>
      </c>
      <c r="AO9" s="7" t="s">
        <v>52</v>
      </c>
      <c r="AP9" s="7" t="s">
        <v>52</v>
      </c>
      <c r="AQ9" s="7" t="s">
        <v>52</v>
      </c>
      <c r="AR9" s="7" t="s">
        <v>52</v>
      </c>
      <c r="AS9" s="7" t="s">
        <v>52</v>
      </c>
      <c r="AT9" s="7" t="s">
        <v>52</v>
      </c>
      <c r="AU9" s="7" t="s">
        <v>53</v>
      </c>
      <c r="AV9" s="7" t="s">
        <v>51</v>
      </c>
      <c r="AW9" s="7" t="s">
        <v>54</v>
      </c>
    </row>
    <row r="10" spans="1:49" x14ac:dyDescent="0.25">
      <c r="C10">
        <v>30.08333</v>
      </c>
      <c r="E10">
        <v>168.17699999999999</v>
      </c>
      <c r="F10">
        <v>352.38495</v>
      </c>
      <c r="G10">
        <v>68.262270000000001</v>
      </c>
      <c r="H10">
        <v>-12.695499999999999</v>
      </c>
      <c r="I10">
        <v>227.04178999999999</v>
      </c>
      <c r="J10">
        <v>99.159660000000002</v>
      </c>
      <c r="K10">
        <v>-0.72918000000000005</v>
      </c>
      <c r="L10">
        <v>118.40313</v>
      </c>
      <c r="M10">
        <v>244.10560000000001</v>
      </c>
      <c r="N10">
        <v>236.43169</v>
      </c>
      <c r="O10">
        <v>7.6739100000000064</v>
      </c>
      <c r="P10">
        <v>231.8304</v>
      </c>
      <c r="Q10">
        <v>125.84747</v>
      </c>
      <c r="R10">
        <v>282.03339999999997</v>
      </c>
      <c r="S10">
        <v>270.83091999999999</v>
      </c>
      <c r="T10">
        <v>323.72572000000002</v>
      </c>
      <c r="U10">
        <v>0.71853999999999996</v>
      </c>
      <c r="V10">
        <v>282.24824000000001</v>
      </c>
      <c r="W10">
        <v>1802.09545</v>
      </c>
      <c r="X10">
        <v>34.766599999999997</v>
      </c>
      <c r="Y10">
        <v>205.98598000000001</v>
      </c>
      <c r="Z10">
        <v>29.566780000000001</v>
      </c>
      <c r="AA10">
        <v>8.7531699999999972</v>
      </c>
      <c r="AB10">
        <v>102.16227000000001</v>
      </c>
      <c r="AC10">
        <v>110.91544</v>
      </c>
      <c r="AD10">
        <v>947.35131000000001</v>
      </c>
      <c r="AE10">
        <v>106.18937</v>
      </c>
      <c r="AF10">
        <v>-841.16193999999996</v>
      </c>
      <c r="AG10">
        <v>128.36273</v>
      </c>
      <c r="AH10">
        <v>569.28380000000004</v>
      </c>
      <c r="AI10">
        <v>128.36273</v>
      </c>
      <c r="AJ10">
        <v>103.0419</v>
      </c>
      <c r="AK10">
        <v>108.47946</v>
      </c>
      <c r="AL10">
        <v>414.81751000000003</v>
      </c>
      <c r="AM10">
        <v>569.28380000000004</v>
      </c>
      <c r="AN10">
        <v>581.78096000000005</v>
      </c>
      <c r="AO10">
        <v>37.272869999999998</v>
      </c>
      <c r="AP10">
        <v>76.480800000000002</v>
      </c>
      <c r="AQ10">
        <v>88.909790000000001</v>
      </c>
      <c r="AR10">
        <v>74.263810000000007</v>
      </c>
      <c r="AS10">
        <v>119.18142</v>
      </c>
      <c r="AT10">
        <v>117.97897</v>
      </c>
      <c r="AU10">
        <v>1778.55754</v>
      </c>
      <c r="AV10">
        <v>94.726839999999996</v>
      </c>
      <c r="AW10">
        <v>4.4523299999999999</v>
      </c>
    </row>
    <row r="11" spans="1:49" x14ac:dyDescent="0.25">
      <c r="C11">
        <v>30.1</v>
      </c>
      <c r="E11">
        <v>180.89319</v>
      </c>
      <c r="F11">
        <v>354.01375999999999</v>
      </c>
      <c r="G11">
        <v>69.753280000000004</v>
      </c>
      <c r="H11">
        <v>-12.695499999999999</v>
      </c>
      <c r="I11">
        <v>231.68756999999999</v>
      </c>
      <c r="J11">
        <v>99.176360000000003</v>
      </c>
      <c r="K11">
        <v>-0.71843999999999997</v>
      </c>
      <c r="L11">
        <v>118.55771</v>
      </c>
      <c r="M11">
        <v>243.00053</v>
      </c>
      <c r="N11">
        <v>234.74753000000001</v>
      </c>
      <c r="O11">
        <v>8.2529999999999859</v>
      </c>
      <c r="P11">
        <v>236.32079999999999</v>
      </c>
      <c r="Q11">
        <v>125.83907000000001</v>
      </c>
      <c r="R11">
        <v>366.41489000000001</v>
      </c>
      <c r="S11">
        <v>299.42153000000002</v>
      </c>
      <c r="T11">
        <v>328.37497999999999</v>
      </c>
      <c r="U11">
        <v>0.72072000000000003</v>
      </c>
      <c r="V11">
        <v>283.53559000000001</v>
      </c>
      <c r="W11">
        <v>1799.1230499999999</v>
      </c>
      <c r="X11">
        <v>34.905090000000001</v>
      </c>
      <c r="Y11">
        <v>213.72077999999999</v>
      </c>
      <c r="Z11">
        <v>29.804220000000001</v>
      </c>
      <c r="AA11">
        <v>9.0063099999999991</v>
      </c>
      <c r="AB11">
        <v>101.49817</v>
      </c>
      <c r="AC11">
        <v>110.50448</v>
      </c>
      <c r="AD11">
        <v>947.34069</v>
      </c>
      <c r="AE11">
        <v>105.63915</v>
      </c>
      <c r="AF11">
        <v>-841.70154000000002</v>
      </c>
      <c r="AG11">
        <v>129.23571999999999</v>
      </c>
      <c r="AH11">
        <v>585.75063</v>
      </c>
      <c r="AI11">
        <v>129.23571999999999</v>
      </c>
      <c r="AJ11">
        <v>102.40443999999999</v>
      </c>
      <c r="AK11">
        <v>108.02164</v>
      </c>
      <c r="AL11">
        <v>420.80061000000001</v>
      </c>
      <c r="AM11">
        <v>585.75063</v>
      </c>
      <c r="AN11">
        <v>589.30758000000003</v>
      </c>
      <c r="AO11">
        <v>37.14987</v>
      </c>
      <c r="AP11">
        <v>77.192340000000002</v>
      </c>
      <c r="AQ11">
        <v>88.552430000000001</v>
      </c>
      <c r="AR11">
        <v>72.646600000000007</v>
      </c>
      <c r="AS11">
        <v>118.81498000000001</v>
      </c>
      <c r="AT11">
        <v>119.02106999999999</v>
      </c>
      <c r="AU11">
        <v>1807.1130499999999</v>
      </c>
      <c r="AV11">
        <v>94.789839999999998</v>
      </c>
      <c r="AW11">
        <v>4.42272</v>
      </c>
    </row>
    <row r="12" spans="1:49" x14ac:dyDescent="0.25">
      <c r="C12">
        <v>30.116669999999999</v>
      </c>
      <c r="E12">
        <v>184.12737000000001</v>
      </c>
      <c r="F12">
        <v>354.56349</v>
      </c>
      <c r="G12">
        <v>69.987009999999998</v>
      </c>
      <c r="H12">
        <v>2.94564</v>
      </c>
      <c r="I12">
        <v>232.38722999999999</v>
      </c>
      <c r="J12">
        <v>99.134600000000006</v>
      </c>
      <c r="K12">
        <v>-0.71062000000000003</v>
      </c>
      <c r="L12">
        <v>118.3413</v>
      </c>
      <c r="M12">
        <v>244.41728000000001</v>
      </c>
      <c r="N12">
        <v>234.84576999999999</v>
      </c>
      <c r="O12">
        <v>9.5715100000000177</v>
      </c>
      <c r="P12">
        <v>236.85404</v>
      </c>
      <c r="Q12">
        <v>125.47790999999999</v>
      </c>
      <c r="R12">
        <v>296.73390999999998</v>
      </c>
      <c r="S12">
        <v>250.80071000000001</v>
      </c>
      <c r="T12">
        <v>328.90771000000001</v>
      </c>
      <c r="U12">
        <v>1.3079799999999999</v>
      </c>
      <c r="V12">
        <v>283.17176999999998</v>
      </c>
      <c r="W12">
        <v>1798.8259</v>
      </c>
      <c r="X12">
        <v>34.9206</v>
      </c>
      <c r="Y12">
        <v>215.70111</v>
      </c>
      <c r="Z12">
        <v>29.666879999999999</v>
      </c>
      <c r="AA12">
        <v>9.0736699999999928</v>
      </c>
      <c r="AB12">
        <v>101.00672</v>
      </c>
      <c r="AC12">
        <v>110.08038999999999</v>
      </c>
      <c r="AD12">
        <v>947.33006999999998</v>
      </c>
      <c r="AE12">
        <v>105.29823</v>
      </c>
      <c r="AF12">
        <v>-842.03183999999999</v>
      </c>
      <c r="AG12">
        <v>129.31245000000001</v>
      </c>
      <c r="AH12">
        <v>591.11725999999999</v>
      </c>
      <c r="AI12">
        <v>129.31245000000001</v>
      </c>
      <c r="AJ12">
        <v>101.91582</v>
      </c>
      <c r="AK12">
        <v>107.65295999999999</v>
      </c>
      <c r="AL12">
        <v>423.52091999999999</v>
      </c>
      <c r="AM12">
        <v>591.11725999999999</v>
      </c>
      <c r="AN12">
        <v>591.24576000000002</v>
      </c>
      <c r="AO12">
        <v>37.19258</v>
      </c>
      <c r="AP12">
        <v>77.451599999999999</v>
      </c>
      <c r="AQ12">
        <v>87.952500000000001</v>
      </c>
      <c r="AR12">
        <v>71.998130000000003</v>
      </c>
      <c r="AS12">
        <v>118.43592</v>
      </c>
      <c r="AT12">
        <v>119.05083999999999</v>
      </c>
      <c r="AU12">
        <v>1811.46514</v>
      </c>
      <c r="AV12">
        <v>94.752350000000007</v>
      </c>
      <c r="AW12">
        <v>4.3658999999999999</v>
      </c>
    </row>
    <row r="13" spans="1:49" x14ac:dyDescent="0.25">
      <c r="C13">
        <v>30.133330000000001</v>
      </c>
      <c r="E13">
        <v>182.80430000000001</v>
      </c>
      <c r="F13">
        <v>352.14062999999999</v>
      </c>
      <c r="G13">
        <v>70.416830000000004</v>
      </c>
      <c r="H13">
        <v>-12.695499999999999</v>
      </c>
      <c r="I13">
        <v>233.36676</v>
      </c>
      <c r="J13">
        <v>99.151300000000006</v>
      </c>
      <c r="K13">
        <v>-0.70426999999999995</v>
      </c>
      <c r="L13">
        <v>118.46496</v>
      </c>
      <c r="M13">
        <v>247.93081000000001</v>
      </c>
      <c r="N13">
        <v>239.00004000000001</v>
      </c>
      <c r="O13">
        <v>8.9307699999999954</v>
      </c>
      <c r="P13">
        <v>237.58373</v>
      </c>
      <c r="Q13">
        <v>125.39391000000001</v>
      </c>
      <c r="R13">
        <v>301.28075000000001</v>
      </c>
      <c r="S13">
        <v>247.33179000000001</v>
      </c>
      <c r="T13">
        <v>329.70668999999998</v>
      </c>
      <c r="U13">
        <v>1.02155</v>
      </c>
      <c r="V13">
        <v>284.57107000000002</v>
      </c>
      <c r="W13">
        <v>1801.4803300000001</v>
      </c>
      <c r="X13">
        <v>35.006819999999998</v>
      </c>
      <c r="Y13">
        <v>216.68312</v>
      </c>
      <c r="Z13">
        <v>30.091640000000002</v>
      </c>
      <c r="AA13">
        <v>9.0376399999999961</v>
      </c>
      <c r="AB13">
        <v>100.86378000000001</v>
      </c>
      <c r="AC13">
        <v>109.90142</v>
      </c>
      <c r="AD13">
        <v>947.31946000000005</v>
      </c>
      <c r="AE13">
        <v>105.13676</v>
      </c>
      <c r="AF13">
        <v>-842.18270000000007</v>
      </c>
      <c r="AG13">
        <v>129.62505999999999</v>
      </c>
      <c r="AH13">
        <v>595.80223999999998</v>
      </c>
      <c r="AI13">
        <v>129.62505999999999</v>
      </c>
      <c r="AJ13">
        <v>101.81457</v>
      </c>
      <c r="AK13">
        <v>107.4627</v>
      </c>
      <c r="AL13">
        <v>424.6841</v>
      </c>
      <c r="AM13">
        <v>595.80223999999998</v>
      </c>
      <c r="AN13">
        <v>593.73784000000001</v>
      </c>
      <c r="AO13">
        <v>37.301259999999999</v>
      </c>
      <c r="AP13">
        <v>77.650570000000002</v>
      </c>
      <c r="AQ13">
        <v>87.701549999999997</v>
      </c>
      <c r="AR13">
        <v>71.622290000000007</v>
      </c>
      <c r="AS13">
        <v>118.11751</v>
      </c>
      <c r="AT13">
        <v>118.36608</v>
      </c>
      <c r="AU13">
        <v>1822.35248</v>
      </c>
      <c r="AV13">
        <v>94.786109999999994</v>
      </c>
      <c r="AW13">
        <v>4.3550199999999997</v>
      </c>
    </row>
    <row r="14" spans="1:49" x14ac:dyDescent="0.25">
      <c r="C14">
        <v>30.15</v>
      </c>
      <c r="E14">
        <v>181.99574999999999</v>
      </c>
      <c r="F14">
        <v>353.2808</v>
      </c>
      <c r="G14">
        <v>70.694019999999995</v>
      </c>
      <c r="H14">
        <v>-20.516069999999999</v>
      </c>
      <c r="I14">
        <v>232.52716000000001</v>
      </c>
      <c r="J14">
        <v>99.159660000000002</v>
      </c>
      <c r="K14">
        <v>-0.69108999999999998</v>
      </c>
      <c r="L14">
        <v>118.12488999999999</v>
      </c>
      <c r="M14">
        <v>250.70762999999999</v>
      </c>
      <c r="N14">
        <v>240.59998999999999</v>
      </c>
      <c r="O14">
        <v>10.107640000000004</v>
      </c>
      <c r="P14">
        <v>237.19082</v>
      </c>
      <c r="Q14">
        <v>125.45271</v>
      </c>
      <c r="R14">
        <v>292.88443999999998</v>
      </c>
      <c r="S14">
        <v>286.32916</v>
      </c>
      <c r="T14">
        <v>329.12833000000001</v>
      </c>
      <c r="U14">
        <v>0.66015999999999997</v>
      </c>
      <c r="V14">
        <v>282.91989999999998</v>
      </c>
      <c r="W14">
        <v>1800.1555699999999</v>
      </c>
      <c r="X14">
        <v>35.191110000000002</v>
      </c>
      <c r="Y14">
        <v>216.74088</v>
      </c>
      <c r="Z14">
        <v>30.10425</v>
      </c>
      <c r="AA14">
        <v>9.0910499999999956</v>
      </c>
      <c r="AB14">
        <v>100.74418</v>
      </c>
      <c r="AC14">
        <v>109.83523</v>
      </c>
      <c r="AD14">
        <v>947.30354</v>
      </c>
      <c r="AE14">
        <v>104.99927</v>
      </c>
      <c r="AF14">
        <v>-842.30426999999997</v>
      </c>
      <c r="AG14">
        <v>129.87282999999999</v>
      </c>
      <c r="AH14">
        <v>599.14041999999995</v>
      </c>
      <c r="AI14">
        <v>129.87282999999999</v>
      </c>
      <c r="AJ14">
        <v>101.6776</v>
      </c>
      <c r="AK14">
        <v>107.35574</v>
      </c>
      <c r="AL14">
        <v>427.72064</v>
      </c>
      <c r="AM14">
        <v>599.14041999999995</v>
      </c>
      <c r="AN14">
        <v>596.47073</v>
      </c>
      <c r="AO14">
        <v>37.285310000000003</v>
      </c>
      <c r="AP14">
        <v>77.722999999999999</v>
      </c>
      <c r="AQ14">
        <v>87.359859999999998</v>
      </c>
      <c r="AR14">
        <v>70.815740000000005</v>
      </c>
      <c r="AS14">
        <v>118.00515</v>
      </c>
      <c r="AT14">
        <v>119.58007000000001</v>
      </c>
      <c r="AU14">
        <v>1826.3551399999999</v>
      </c>
      <c r="AV14">
        <v>94.799329999999998</v>
      </c>
      <c r="AW14">
        <v>4.3816100000000002</v>
      </c>
    </row>
    <row r="15" spans="1:49" x14ac:dyDescent="0.25">
      <c r="C15">
        <v>30.16667</v>
      </c>
      <c r="E15">
        <v>186.553</v>
      </c>
      <c r="F15">
        <v>352.73106999999999</v>
      </c>
      <c r="G15">
        <v>70.826229999999995</v>
      </c>
      <c r="H15">
        <v>-12.695499999999999</v>
      </c>
      <c r="I15">
        <v>231.85549</v>
      </c>
      <c r="J15">
        <v>99.159660000000002</v>
      </c>
      <c r="K15">
        <v>-0.69645999999999997</v>
      </c>
      <c r="L15">
        <v>118.21763</v>
      </c>
      <c r="M15">
        <v>249.51756</v>
      </c>
      <c r="N15">
        <v>240.97892999999999</v>
      </c>
      <c r="O15">
        <v>8.5386300000000119</v>
      </c>
      <c r="P15">
        <v>236.51725999999999</v>
      </c>
      <c r="Q15">
        <v>125.35192000000001</v>
      </c>
      <c r="R15">
        <v>299.21654000000001</v>
      </c>
      <c r="S15">
        <v>280.03474</v>
      </c>
      <c r="T15">
        <v>328.23604999999998</v>
      </c>
      <c r="U15">
        <v>0.63537999999999994</v>
      </c>
      <c r="V15">
        <v>282.91989999999998</v>
      </c>
      <c r="W15">
        <v>1800.08501</v>
      </c>
      <c r="X15">
        <v>35.199660000000002</v>
      </c>
      <c r="Y15">
        <v>216.42318</v>
      </c>
      <c r="Z15">
        <v>30.72231</v>
      </c>
      <c r="AA15">
        <v>9.0615399999999937</v>
      </c>
      <c r="AB15">
        <v>100.60123</v>
      </c>
      <c r="AC15">
        <v>109.66276999999999</v>
      </c>
      <c r="AD15">
        <v>947.29822999999999</v>
      </c>
      <c r="AE15">
        <v>104.84372999999999</v>
      </c>
      <c r="AF15">
        <v>-842.45450000000005</v>
      </c>
      <c r="AG15">
        <v>130.01437000000001</v>
      </c>
      <c r="AH15">
        <v>601.84730999999999</v>
      </c>
      <c r="AI15">
        <v>130.01437000000001</v>
      </c>
      <c r="AJ15">
        <v>101.46303</v>
      </c>
      <c r="AK15">
        <v>107.20111</v>
      </c>
      <c r="AL15">
        <v>430.47442999999998</v>
      </c>
      <c r="AM15">
        <v>601.84730999999999</v>
      </c>
      <c r="AN15">
        <v>598.01859999999999</v>
      </c>
      <c r="AO15">
        <v>37.454250000000002</v>
      </c>
      <c r="AP15">
        <v>77.807410000000004</v>
      </c>
      <c r="AQ15">
        <v>87.20026</v>
      </c>
      <c r="AR15">
        <v>70.536689999999993</v>
      </c>
      <c r="AS15">
        <v>117.8562</v>
      </c>
      <c r="AT15">
        <v>120.17527</v>
      </c>
      <c r="AU15">
        <v>1826.74109</v>
      </c>
      <c r="AV15">
        <v>94.804820000000007</v>
      </c>
      <c r="AW15">
        <v>4.3743600000000002</v>
      </c>
    </row>
    <row r="16" spans="1:49" x14ac:dyDescent="0.25">
      <c r="C16">
        <v>30.183330000000002</v>
      </c>
      <c r="E16">
        <v>182.43678</v>
      </c>
      <c r="F16">
        <v>353.05684000000002</v>
      </c>
      <c r="G16">
        <v>70.885260000000002</v>
      </c>
      <c r="H16">
        <v>-4.87493</v>
      </c>
      <c r="I16">
        <v>231.96743000000001</v>
      </c>
      <c r="J16">
        <v>99.151300000000006</v>
      </c>
      <c r="K16">
        <v>-0.69255</v>
      </c>
      <c r="L16">
        <v>118.24854999999999</v>
      </c>
      <c r="M16">
        <v>254.4195</v>
      </c>
      <c r="N16">
        <v>244.71215000000001</v>
      </c>
      <c r="O16">
        <v>9.707349999999991</v>
      </c>
      <c r="P16">
        <v>236.18047999999999</v>
      </c>
      <c r="Q16">
        <v>125.38552</v>
      </c>
      <c r="R16">
        <v>315.28388999999999</v>
      </c>
      <c r="S16">
        <v>248.70257000000001</v>
      </c>
      <c r="T16">
        <v>328.05657000000002</v>
      </c>
      <c r="U16">
        <v>1.1971000000000001</v>
      </c>
      <c r="V16">
        <v>284.29120999999998</v>
      </c>
      <c r="W16">
        <v>1799.79664</v>
      </c>
      <c r="X16">
        <v>35.044719999999998</v>
      </c>
      <c r="Y16">
        <v>216.09917999999999</v>
      </c>
      <c r="Z16">
        <v>30.747319999999998</v>
      </c>
      <c r="AA16">
        <v>8.9849399999999946</v>
      </c>
      <c r="AB16">
        <v>100.68437</v>
      </c>
      <c r="AC16">
        <v>109.66931</v>
      </c>
      <c r="AD16">
        <v>947.29291999999998</v>
      </c>
      <c r="AE16">
        <v>104.89763000000001</v>
      </c>
      <c r="AF16">
        <v>-842.39528999999993</v>
      </c>
      <c r="AG16">
        <v>130.24435</v>
      </c>
      <c r="AH16">
        <v>604.02526</v>
      </c>
      <c r="AI16">
        <v>130.24435</v>
      </c>
      <c r="AJ16">
        <v>101.48692</v>
      </c>
      <c r="AK16">
        <v>107.1952</v>
      </c>
      <c r="AL16">
        <v>429.91086999999999</v>
      </c>
      <c r="AM16">
        <v>604.02526</v>
      </c>
      <c r="AN16">
        <v>598.98325999999997</v>
      </c>
      <c r="AO16">
        <v>37.53754</v>
      </c>
      <c r="AP16">
        <v>77.831549999999993</v>
      </c>
      <c r="AQ16">
        <v>87.050960000000003</v>
      </c>
      <c r="AR16">
        <v>70.166560000000004</v>
      </c>
      <c r="AS16">
        <v>117.85171</v>
      </c>
      <c r="AT16">
        <v>120.14551</v>
      </c>
      <c r="AU16">
        <v>1829.8454400000001</v>
      </c>
      <c r="AV16">
        <v>94.797079999999994</v>
      </c>
      <c r="AW16">
        <v>4.4009600000000004</v>
      </c>
    </row>
    <row r="17" spans="3:49" x14ac:dyDescent="0.25">
      <c r="C17">
        <v>30.2</v>
      </c>
      <c r="E17">
        <v>182.95131000000001</v>
      </c>
      <c r="F17">
        <v>351.34658000000002</v>
      </c>
      <c r="G17">
        <v>70.879580000000004</v>
      </c>
      <c r="H17">
        <v>-4.87493</v>
      </c>
      <c r="I17">
        <v>231.26777000000001</v>
      </c>
      <c r="J17">
        <v>99.159660000000002</v>
      </c>
      <c r="K17">
        <v>-0.67154999999999998</v>
      </c>
      <c r="L17">
        <v>118.3413</v>
      </c>
      <c r="M17">
        <v>248.18582000000001</v>
      </c>
      <c r="N17">
        <v>238.66319999999999</v>
      </c>
      <c r="O17">
        <v>9.5226200000000176</v>
      </c>
      <c r="P17">
        <v>235.95596</v>
      </c>
      <c r="Q17">
        <v>125.41070999999999</v>
      </c>
      <c r="R17">
        <v>382.23119000000003</v>
      </c>
      <c r="S17">
        <v>300.45661000000001</v>
      </c>
      <c r="T17">
        <v>327.84491000000003</v>
      </c>
      <c r="U17">
        <v>0.61060000000000003</v>
      </c>
      <c r="V17">
        <v>283.50760000000002</v>
      </c>
      <c r="W17">
        <v>1800.3915400000001</v>
      </c>
      <c r="X17">
        <v>34.88879</v>
      </c>
      <c r="Y17">
        <v>215.68853999999999</v>
      </c>
      <c r="Z17">
        <v>30.872129999999999</v>
      </c>
      <c r="AA17">
        <v>8.9484899999999925</v>
      </c>
      <c r="AB17">
        <v>100.71428</v>
      </c>
      <c r="AC17">
        <v>109.66276999999999</v>
      </c>
      <c r="AD17">
        <v>947.29291999999998</v>
      </c>
      <c r="AE17">
        <v>104.92755</v>
      </c>
      <c r="AF17">
        <v>-842.36536999999998</v>
      </c>
      <c r="AG17">
        <v>130.50963999999999</v>
      </c>
      <c r="AH17">
        <v>603.77665000000002</v>
      </c>
      <c r="AI17">
        <v>130.50963999999999</v>
      </c>
      <c r="AJ17">
        <v>101.60615</v>
      </c>
      <c r="AK17">
        <v>107.22495000000001</v>
      </c>
      <c r="AL17">
        <v>430.9676</v>
      </c>
      <c r="AM17">
        <v>603.77665000000002</v>
      </c>
      <c r="AN17">
        <v>599.45429999999999</v>
      </c>
      <c r="AO17">
        <v>37.561599999999999</v>
      </c>
      <c r="AP17">
        <v>77.861680000000007</v>
      </c>
      <c r="AQ17">
        <v>87.020169999999993</v>
      </c>
      <c r="AR17">
        <v>70.196910000000003</v>
      </c>
      <c r="AS17">
        <v>117.9093</v>
      </c>
      <c r="AT17">
        <v>120.11575999999999</v>
      </c>
      <c r="AU17">
        <v>1829.40987</v>
      </c>
      <c r="AV17">
        <v>94.805430000000001</v>
      </c>
      <c r="AW17">
        <v>4.35562</v>
      </c>
    </row>
    <row r="18" spans="3:49" x14ac:dyDescent="0.25">
      <c r="C18">
        <v>30.216670000000001</v>
      </c>
      <c r="E18">
        <v>182.21627000000001</v>
      </c>
      <c r="F18">
        <v>354.13592</v>
      </c>
      <c r="G18">
        <v>70.926159999999996</v>
      </c>
      <c r="H18">
        <v>-12.695499999999999</v>
      </c>
      <c r="I18">
        <v>231.29575</v>
      </c>
      <c r="J18">
        <v>99.151300000000006</v>
      </c>
      <c r="K18">
        <v>-0.68913000000000002</v>
      </c>
      <c r="L18">
        <v>118.3413</v>
      </c>
      <c r="M18">
        <v>251.78435999999999</v>
      </c>
      <c r="N18">
        <v>242.34029000000001</v>
      </c>
      <c r="O18">
        <v>9.4440699999999822</v>
      </c>
      <c r="P18">
        <v>235.87175999999999</v>
      </c>
      <c r="Q18">
        <v>125.38552</v>
      </c>
      <c r="R18">
        <v>352.32805999999999</v>
      </c>
      <c r="S18">
        <v>266.24299000000002</v>
      </c>
      <c r="T18">
        <v>327.72654999999997</v>
      </c>
      <c r="U18">
        <v>0.69518000000000002</v>
      </c>
      <c r="V18">
        <v>283.73149000000001</v>
      </c>
      <c r="W18">
        <v>1799.0997500000001</v>
      </c>
      <c r="X18">
        <v>34.784109999999998</v>
      </c>
      <c r="Y18">
        <v>215.39343</v>
      </c>
      <c r="Z18">
        <v>30.766120000000001</v>
      </c>
      <c r="AA18">
        <v>8.9351500000000073</v>
      </c>
      <c r="AB18">
        <v>100.83387999999999</v>
      </c>
      <c r="AC18">
        <v>109.76903</v>
      </c>
      <c r="AD18">
        <v>947.28231000000005</v>
      </c>
      <c r="AE18">
        <v>105.03534000000001</v>
      </c>
      <c r="AF18">
        <v>-842.24697000000003</v>
      </c>
      <c r="AG18">
        <v>130.91056</v>
      </c>
      <c r="AH18">
        <v>605.09118000000001</v>
      </c>
      <c r="AI18">
        <v>130.91056</v>
      </c>
      <c r="AJ18">
        <v>101.65392</v>
      </c>
      <c r="AK18">
        <v>107.54031000000001</v>
      </c>
      <c r="AL18">
        <v>422.93968000000001</v>
      </c>
      <c r="AM18">
        <v>605.09118000000001</v>
      </c>
      <c r="AN18">
        <v>600.88333</v>
      </c>
      <c r="AO18">
        <v>37.613149999999997</v>
      </c>
      <c r="AP18">
        <v>77.909970000000001</v>
      </c>
      <c r="AQ18">
        <v>87.049080000000004</v>
      </c>
      <c r="AR18">
        <v>69.942080000000004</v>
      </c>
      <c r="AS18">
        <v>117.92227</v>
      </c>
      <c r="AT18">
        <v>120.11575999999999</v>
      </c>
      <c r="AU18">
        <v>1833.52412</v>
      </c>
      <c r="AV18">
        <v>94.793419999999998</v>
      </c>
      <c r="AW18">
        <v>4.32721</v>
      </c>
    </row>
    <row r="19" spans="3:49" x14ac:dyDescent="0.25">
      <c r="C19">
        <v>30.233329999999999</v>
      </c>
      <c r="E19">
        <v>177.29150000000001</v>
      </c>
      <c r="F19">
        <v>354.50241</v>
      </c>
      <c r="G19">
        <v>70.918610000000001</v>
      </c>
      <c r="H19">
        <v>-12.695499999999999</v>
      </c>
      <c r="I19">
        <v>231.21179000000001</v>
      </c>
      <c r="J19">
        <v>99.159660000000002</v>
      </c>
      <c r="K19">
        <v>-0.66715000000000002</v>
      </c>
      <c r="L19">
        <v>118.03214</v>
      </c>
      <c r="M19">
        <v>251.81269</v>
      </c>
      <c r="N19">
        <v>242.63502</v>
      </c>
      <c r="O19">
        <v>9.1776700000000062</v>
      </c>
      <c r="P19">
        <v>235.64724000000001</v>
      </c>
      <c r="Q19">
        <v>125.35192000000001</v>
      </c>
      <c r="R19">
        <v>295.47865000000002</v>
      </c>
      <c r="S19">
        <v>297.26744000000002</v>
      </c>
      <c r="T19">
        <v>327.42932000000002</v>
      </c>
      <c r="U19">
        <v>1.2864100000000001</v>
      </c>
      <c r="V19">
        <v>284.59904999999998</v>
      </c>
      <c r="W19">
        <v>1798.1297999999999</v>
      </c>
      <c r="X19">
        <v>34.875349999999997</v>
      </c>
      <c r="Y19">
        <v>215.27789999999999</v>
      </c>
      <c r="Z19">
        <v>30.809719999999999</v>
      </c>
      <c r="AA19">
        <v>9.0246400000000051</v>
      </c>
      <c r="AB19">
        <v>100.83387999999999</v>
      </c>
      <c r="AC19">
        <v>109.85852</v>
      </c>
      <c r="AD19">
        <v>947.29291999999998</v>
      </c>
      <c r="AE19">
        <v>105.07714</v>
      </c>
      <c r="AF19">
        <v>-842.21578</v>
      </c>
      <c r="AG19">
        <v>131.21698000000001</v>
      </c>
      <c r="AH19">
        <v>604.8537</v>
      </c>
      <c r="AI19">
        <v>131.21698000000001</v>
      </c>
      <c r="AJ19">
        <v>101.72535999999999</v>
      </c>
      <c r="AK19">
        <v>107.43316</v>
      </c>
      <c r="AL19">
        <v>421.21814000000001</v>
      </c>
      <c r="AM19">
        <v>604.8537</v>
      </c>
      <c r="AN19">
        <v>600.81128000000001</v>
      </c>
      <c r="AO19">
        <v>37.612609999999997</v>
      </c>
      <c r="AP19">
        <v>77.982200000000006</v>
      </c>
      <c r="AQ19">
        <v>87.034909999999996</v>
      </c>
      <c r="AR19">
        <v>69.923789999999997</v>
      </c>
      <c r="AS19">
        <v>117.99661</v>
      </c>
      <c r="AT19">
        <v>118.91865</v>
      </c>
      <c r="AU19">
        <v>1830.5773300000001</v>
      </c>
      <c r="AV19">
        <v>94.801770000000005</v>
      </c>
      <c r="AW19">
        <v>4.3235900000000003</v>
      </c>
    </row>
    <row r="20" spans="3:49" x14ac:dyDescent="0.25">
      <c r="C20">
        <v>30.25</v>
      </c>
      <c r="E20">
        <v>178.61456999999999</v>
      </c>
      <c r="F20">
        <v>353.46404000000001</v>
      </c>
      <c r="G20">
        <v>71.076660000000004</v>
      </c>
      <c r="H20">
        <v>-20.516069999999999</v>
      </c>
      <c r="I20">
        <v>231.37970999999999</v>
      </c>
      <c r="J20">
        <v>99.168009999999995</v>
      </c>
      <c r="K20">
        <v>-0.66617000000000004</v>
      </c>
      <c r="L20">
        <v>118.46496</v>
      </c>
      <c r="M20">
        <v>243.08554000000001</v>
      </c>
      <c r="N20">
        <v>234.67734999999999</v>
      </c>
      <c r="O20">
        <v>8.4081900000000189</v>
      </c>
      <c r="P20">
        <v>235.98401999999999</v>
      </c>
      <c r="Q20">
        <v>125.42751</v>
      </c>
      <c r="R20">
        <v>301.75495999999998</v>
      </c>
      <c r="S20">
        <v>264.20080000000002</v>
      </c>
      <c r="T20">
        <v>327.75547</v>
      </c>
      <c r="U20">
        <v>0.77898000000000001</v>
      </c>
      <c r="V20">
        <v>283.92739</v>
      </c>
      <c r="W20">
        <v>1798.9938999999999</v>
      </c>
      <c r="X20">
        <v>34.89329</v>
      </c>
      <c r="Y20">
        <v>215.33566999999999</v>
      </c>
      <c r="Z20">
        <v>30.984529999999999</v>
      </c>
      <c r="AA20">
        <v>9.0076999999999998</v>
      </c>
      <c r="AB20">
        <v>100.91701999999999</v>
      </c>
      <c r="AC20">
        <v>109.92471999999999</v>
      </c>
      <c r="AD20">
        <v>947.28231000000005</v>
      </c>
      <c r="AE20">
        <v>105.03534000000001</v>
      </c>
      <c r="AF20">
        <v>-842.24697000000003</v>
      </c>
      <c r="AG20">
        <v>131.61781999999999</v>
      </c>
      <c r="AH20">
        <v>605.47760000000005</v>
      </c>
      <c r="AI20">
        <v>131.61781999999999</v>
      </c>
      <c r="AJ20">
        <v>101.77312999999999</v>
      </c>
      <c r="AK20">
        <v>107.51057</v>
      </c>
      <c r="AL20">
        <v>426.46404999999999</v>
      </c>
      <c r="AM20">
        <v>605.47760000000005</v>
      </c>
      <c r="AN20">
        <v>601.54755999999998</v>
      </c>
      <c r="AO20">
        <v>37.716209999999997</v>
      </c>
      <c r="AP20">
        <v>78.030479999999997</v>
      </c>
      <c r="AQ20">
        <v>87.117580000000004</v>
      </c>
      <c r="AR20">
        <v>69.759969999999996</v>
      </c>
      <c r="AS20">
        <v>118.0127</v>
      </c>
      <c r="AT20">
        <v>120.40676999999999</v>
      </c>
      <c r="AU20">
        <v>1835.5229200000001</v>
      </c>
      <c r="AV20">
        <v>94.805859999999996</v>
      </c>
      <c r="AW20">
        <v>4.3187499999999996</v>
      </c>
    </row>
    <row r="21" spans="3:49" x14ac:dyDescent="0.25">
      <c r="C21">
        <v>30.266670000000001</v>
      </c>
      <c r="E21">
        <v>179.27610999999999</v>
      </c>
      <c r="F21">
        <v>352.46638999999999</v>
      </c>
      <c r="G21">
        <v>70.991979999999998</v>
      </c>
      <c r="H21">
        <v>-4.87493</v>
      </c>
      <c r="I21">
        <v>231.26777000000001</v>
      </c>
      <c r="J21">
        <v>99.159660000000002</v>
      </c>
      <c r="K21">
        <v>-0.65934000000000004</v>
      </c>
      <c r="L21">
        <v>118.18671999999999</v>
      </c>
      <c r="M21">
        <v>252.46439000000001</v>
      </c>
      <c r="N21">
        <v>242.87361000000001</v>
      </c>
      <c r="O21">
        <v>9.5907799999999952</v>
      </c>
      <c r="P21">
        <v>235.45079000000001</v>
      </c>
      <c r="Q21">
        <v>125.36032</v>
      </c>
      <c r="R21">
        <v>244.93346</v>
      </c>
      <c r="S21">
        <v>262.43837000000002</v>
      </c>
      <c r="T21">
        <v>327.33154000000002</v>
      </c>
      <c r="U21">
        <v>1.51122</v>
      </c>
      <c r="V21">
        <v>283.22773999999998</v>
      </c>
      <c r="W21">
        <v>1798.6020000000001</v>
      </c>
      <c r="X21">
        <v>34.965519999999998</v>
      </c>
      <c r="Y21">
        <v>215.38086999999999</v>
      </c>
      <c r="Z21">
        <v>31.427420000000001</v>
      </c>
      <c r="AA21">
        <v>9.0841200000000129</v>
      </c>
      <c r="AB21">
        <v>100.91701999999999</v>
      </c>
      <c r="AC21">
        <v>110.00114000000001</v>
      </c>
      <c r="AD21">
        <v>947.28761999999995</v>
      </c>
      <c r="AE21">
        <v>105.13103</v>
      </c>
      <c r="AF21">
        <v>-842.15658999999994</v>
      </c>
      <c r="AG21">
        <v>131.91833</v>
      </c>
      <c r="AH21">
        <v>606.28323</v>
      </c>
      <c r="AI21">
        <v>131.91833</v>
      </c>
      <c r="AJ21">
        <v>101.77905</v>
      </c>
      <c r="AK21">
        <v>107.51648</v>
      </c>
      <c r="AL21">
        <v>425.61826000000002</v>
      </c>
      <c r="AM21">
        <v>606.28323</v>
      </c>
      <c r="AN21">
        <v>601.71907999999996</v>
      </c>
      <c r="AO21">
        <v>37.732590000000002</v>
      </c>
      <c r="AP21">
        <v>78.126840000000001</v>
      </c>
      <c r="AQ21">
        <v>87.063720000000004</v>
      </c>
      <c r="AR21">
        <v>69.523169999999993</v>
      </c>
      <c r="AS21">
        <v>118.04839</v>
      </c>
      <c r="AT21">
        <v>120.39367</v>
      </c>
      <c r="AU21">
        <v>1832.0284999999999</v>
      </c>
      <c r="AV21">
        <v>94.805430000000001</v>
      </c>
      <c r="AW21">
        <v>4.37073</v>
      </c>
    </row>
    <row r="22" spans="3:49" x14ac:dyDescent="0.25">
      <c r="C22">
        <v>30.283329999999999</v>
      </c>
      <c r="E22">
        <v>180.59917999999999</v>
      </c>
      <c r="F22">
        <v>351.16334000000001</v>
      </c>
      <c r="G22">
        <v>71.00309</v>
      </c>
      <c r="H22">
        <v>-4.87493</v>
      </c>
      <c r="I22">
        <v>230.54012</v>
      </c>
      <c r="J22">
        <v>99.159660000000002</v>
      </c>
      <c r="K22">
        <v>-0.65298999999999996</v>
      </c>
      <c r="L22">
        <v>118.1558</v>
      </c>
      <c r="M22">
        <v>245.12565000000001</v>
      </c>
      <c r="N22">
        <v>237.2457</v>
      </c>
      <c r="O22">
        <v>7.879950000000008</v>
      </c>
      <c r="P22">
        <v>235.31046000000001</v>
      </c>
      <c r="Q22">
        <v>125.54510000000001</v>
      </c>
      <c r="R22">
        <v>268.3929</v>
      </c>
      <c r="S22">
        <v>287.08449000000002</v>
      </c>
      <c r="T22">
        <v>327.23374999999999</v>
      </c>
      <c r="U22">
        <v>0.67101</v>
      </c>
      <c r="V22">
        <v>282.80795999999998</v>
      </c>
      <c r="W22">
        <v>1800.6004399999999</v>
      </c>
      <c r="X22">
        <v>35.080919999999999</v>
      </c>
      <c r="Y22">
        <v>215.44490999999999</v>
      </c>
      <c r="Z22">
        <v>31.35885</v>
      </c>
      <c r="AA22">
        <v>9.0678900000000056</v>
      </c>
      <c r="AB22">
        <v>100.70114</v>
      </c>
      <c r="AC22">
        <v>109.76903</v>
      </c>
      <c r="AD22">
        <v>947.28231000000005</v>
      </c>
      <c r="AE22">
        <v>104.88575</v>
      </c>
      <c r="AF22">
        <v>-842.39656000000002</v>
      </c>
      <c r="AG22">
        <v>132.05978999999999</v>
      </c>
      <c r="AH22">
        <v>606.82935999999995</v>
      </c>
      <c r="AI22">
        <v>132.05978999999999</v>
      </c>
      <c r="AJ22">
        <v>101.59430999999999</v>
      </c>
      <c r="AK22">
        <v>107.33211</v>
      </c>
      <c r="AL22">
        <v>420.97143999999997</v>
      </c>
      <c r="AM22">
        <v>606.82935999999995</v>
      </c>
      <c r="AN22">
        <v>601.71357999999998</v>
      </c>
      <c r="AO22">
        <v>37.799030000000002</v>
      </c>
      <c r="AP22">
        <v>78.060609999999997</v>
      </c>
      <c r="AQ22">
        <v>87.07038</v>
      </c>
      <c r="AR22">
        <v>69.547489999999996</v>
      </c>
      <c r="AS22">
        <v>118.04765999999999</v>
      </c>
      <c r="AT22">
        <v>120.15562</v>
      </c>
      <c r="AU22">
        <v>1833.80232</v>
      </c>
      <c r="AV22">
        <v>94.804209999999998</v>
      </c>
      <c r="AW22">
        <v>4.4027700000000003</v>
      </c>
    </row>
    <row r="23" spans="3:49" x14ac:dyDescent="0.25">
      <c r="C23">
        <v>30.3</v>
      </c>
      <c r="E23">
        <v>187.28804</v>
      </c>
      <c r="F23">
        <v>353.89159999999998</v>
      </c>
      <c r="G23">
        <v>70.94735</v>
      </c>
      <c r="H23">
        <v>-12.695499999999999</v>
      </c>
      <c r="I23">
        <v>230.90394000000001</v>
      </c>
      <c r="J23">
        <v>99.159660000000002</v>
      </c>
      <c r="K23">
        <v>-0.64273000000000002</v>
      </c>
      <c r="L23">
        <v>118.40313</v>
      </c>
      <c r="M23">
        <v>249.65924000000001</v>
      </c>
      <c r="N23">
        <v>240.06666999999999</v>
      </c>
      <c r="O23">
        <v>9.5925700000000234</v>
      </c>
      <c r="P23">
        <v>235.59110999999999</v>
      </c>
      <c r="Q23">
        <v>125.5535</v>
      </c>
      <c r="R23">
        <v>307.25020999999998</v>
      </c>
      <c r="S23">
        <v>235.94589999999999</v>
      </c>
      <c r="T23">
        <v>327.36820999999998</v>
      </c>
      <c r="U23">
        <v>0.83786000000000005</v>
      </c>
      <c r="V23">
        <v>284.01134999999999</v>
      </c>
      <c r="W23">
        <v>1800.07473</v>
      </c>
      <c r="X23">
        <v>35.016660000000002</v>
      </c>
      <c r="Y23">
        <v>215.36455000000001</v>
      </c>
      <c r="Z23">
        <v>31.12791</v>
      </c>
      <c r="AA23">
        <v>9.0248899999999992</v>
      </c>
      <c r="AB23">
        <v>100.73761</v>
      </c>
      <c r="AC23">
        <v>109.7625</v>
      </c>
      <c r="AD23">
        <v>947.29822999999999</v>
      </c>
      <c r="AE23">
        <v>104.90357</v>
      </c>
      <c r="AF23">
        <v>-842.39465999999993</v>
      </c>
      <c r="AG23">
        <v>132.31304</v>
      </c>
      <c r="AH23">
        <v>606.51485000000002</v>
      </c>
      <c r="AI23">
        <v>132.31304</v>
      </c>
      <c r="AJ23">
        <v>101.67167999999999</v>
      </c>
      <c r="AK23">
        <v>107.34984</v>
      </c>
      <c r="AL23">
        <v>423.66214000000002</v>
      </c>
      <c r="AM23">
        <v>606.51485000000002</v>
      </c>
      <c r="AN23">
        <v>602.08970999999997</v>
      </c>
      <c r="AO23">
        <v>37.832740000000001</v>
      </c>
      <c r="AP23">
        <v>78.138810000000007</v>
      </c>
      <c r="AQ23">
        <v>87.029449999999997</v>
      </c>
      <c r="AR23">
        <v>69.474519999999998</v>
      </c>
      <c r="AS23">
        <v>118.03225</v>
      </c>
      <c r="AT23">
        <v>120.09611</v>
      </c>
      <c r="AU23">
        <v>1832.97262</v>
      </c>
      <c r="AV23">
        <v>94.798730000000006</v>
      </c>
      <c r="AW23">
        <v>4.3677099999999998</v>
      </c>
    </row>
    <row r="24" spans="3:49" x14ac:dyDescent="0.25">
      <c r="C24">
        <v>30.316669999999998</v>
      </c>
      <c r="E24">
        <v>189.12564</v>
      </c>
      <c r="F24">
        <v>355.31680999999998</v>
      </c>
      <c r="G24">
        <v>70.964870000000005</v>
      </c>
      <c r="H24">
        <v>-12.695499999999999</v>
      </c>
      <c r="I24">
        <v>231.35173</v>
      </c>
      <c r="J24">
        <v>99.159660000000002</v>
      </c>
      <c r="K24">
        <v>-0.62758999999999998</v>
      </c>
      <c r="L24">
        <v>118.52679999999999</v>
      </c>
      <c r="M24">
        <v>250.36761000000001</v>
      </c>
      <c r="N24">
        <v>240.33332999999999</v>
      </c>
      <c r="O24">
        <v>10.034280000000024</v>
      </c>
      <c r="P24">
        <v>235.56305</v>
      </c>
      <c r="Q24">
        <v>125.51990000000001</v>
      </c>
      <c r="R24">
        <v>284.15339999999998</v>
      </c>
      <c r="S24">
        <v>240.28205</v>
      </c>
      <c r="T24">
        <v>327.46598999999998</v>
      </c>
      <c r="U24">
        <v>1.0041</v>
      </c>
      <c r="V24">
        <v>284.57107000000002</v>
      </c>
      <c r="W24">
        <v>1801.2004400000001</v>
      </c>
      <c r="X24">
        <v>35.028449999999999</v>
      </c>
      <c r="Y24">
        <v>215.4512</v>
      </c>
      <c r="Z24">
        <v>30.996929999999999</v>
      </c>
      <c r="AA24">
        <v>8.9714000000000027</v>
      </c>
      <c r="AB24">
        <v>100.88712</v>
      </c>
      <c r="AC24">
        <v>109.85852</v>
      </c>
      <c r="AD24">
        <v>947.29291999999998</v>
      </c>
      <c r="AE24">
        <v>105.01730000000001</v>
      </c>
      <c r="AF24">
        <v>-842.27562</v>
      </c>
      <c r="AG24">
        <v>132.63123999999999</v>
      </c>
      <c r="AH24">
        <v>606.61968999999999</v>
      </c>
      <c r="AI24">
        <v>132.63123999999999</v>
      </c>
      <c r="AJ24">
        <v>101.72535999999999</v>
      </c>
      <c r="AK24">
        <v>107.40340999999999</v>
      </c>
      <c r="AL24">
        <v>424.36122999999998</v>
      </c>
      <c r="AM24">
        <v>606.61968999999999</v>
      </c>
      <c r="AN24">
        <v>601.64156000000003</v>
      </c>
      <c r="AO24">
        <v>37.855150000000002</v>
      </c>
      <c r="AP24">
        <v>78.102699999999999</v>
      </c>
      <c r="AQ24">
        <v>87.059929999999994</v>
      </c>
      <c r="AR24">
        <v>69.195239999999998</v>
      </c>
      <c r="AS24">
        <v>118.03341</v>
      </c>
      <c r="AT24">
        <v>120.53588999999999</v>
      </c>
      <c r="AU24">
        <v>1832.33269</v>
      </c>
      <c r="AV24">
        <v>94.785929999999993</v>
      </c>
      <c r="AW24">
        <v>4.3495799999999996</v>
      </c>
    </row>
    <row r="25" spans="3:49" x14ac:dyDescent="0.25">
      <c r="C25">
        <v>30.33333</v>
      </c>
      <c r="E25">
        <v>191.25726</v>
      </c>
      <c r="F25">
        <v>352.69035000000002</v>
      </c>
      <c r="G25">
        <v>70.895870000000002</v>
      </c>
      <c r="H25">
        <v>-4.87493</v>
      </c>
      <c r="I25">
        <v>230.76401000000001</v>
      </c>
      <c r="J25">
        <v>99.159660000000002</v>
      </c>
      <c r="K25">
        <v>-0.61292999999999997</v>
      </c>
      <c r="L25">
        <v>118.18671999999999</v>
      </c>
      <c r="M25">
        <v>247.59079</v>
      </c>
      <c r="N25">
        <v>238.22812999999999</v>
      </c>
      <c r="O25">
        <v>9.3626600000000053</v>
      </c>
      <c r="P25">
        <v>235.31046000000001</v>
      </c>
      <c r="Q25">
        <v>125.5031</v>
      </c>
      <c r="R25">
        <v>376.70803999999998</v>
      </c>
      <c r="S25">
        <v>305.35226999999998</v>
      </c>
      <c r="T25">
        <v>327.23374999999999</v>
      </c>
      <c r="U25">
        <v>0.95118000000000003</v>
      </c>
      <c r="V25">
        <v>282.52809999999999</v>
      </c>
      <c r="W25">
        <v>1798.0056</v>
      </c>
      <c r="X25">
        <v>35.181429999999999</v>
      </c>
      <c r="Y25">
        <v>215.4512</v>
      </c>
      <c r="Z25">
        <v>30.541270000000001</v>
      </c>
      <c r="AA25">
        <v>9.0143599999999964</v>
      </c>
      <c r="AB25">
        <v>100.87399000000001</v>
      </c>
      <c r="AC25">
        <v>109.88835</v>
      </c>
      <c r="AD25">
        <v>947.30354</v>
      </c>
      <c r="AE25">
        <v>104.99927</v>
      </c>
      <c r="AF25">
        <v>-842.30426999999997</v>
      </c>
      <c r="AG25">
        <v>132.87860000000001</v>
      </c>
      <c r="AH25">
        <v>606.16174000000001</v>
      </c>
      <c r="AI25">
        <v>132.87860000000001</v>
      </c>
      <c r="AJ25">
        <v>101.76701</v>
      </c>
      <c r="AK25">
        <v>107.44497</v>
      </c>
      <c r="AL25">
        <v>421.28856999999999</v>
      </c>
      <c r="AM25">
        <v>606.16174000000001</v>
      </c>
      <c r="AN25">
        <v>601.81856000000005</v>
      </c>
      <c r="AO25">
        <v>37.906579999999998</v>
      </c>
      <c r="AP25">
        <v>78.17492</v>
      </c>
      <c r="AQ25">
        <v>87.041650000000004</v>
      </c>
      <c r="AR25">
        <v>69.176950000000005</v>
      </c>
      <c r="AS25">
        <v>118.01455</v>
      </c>
      <c r="AT25">
        <v>120.39367</v>
      </c>
      <c r="AU25">
        <v>1832.08897</v>
      </c>
      <c r="AV25">
        <v>94.804209999999998</v>
      </c>
      <c r="AW25">
        <v>4.3979299999999997</v>
      </c>
    </row>
    <row r="26" spans="3:49" x14ac:dyDescent="0.25">
      <c r="C26">
        <v>30.35</v>
      </c>
      <c r="E26">
        <v>186.99403000000001</v>
      </c>
      <c r="F26">
        <v>352.22206999999997</v>
      </c>
      <c r="G26">
        <v>70.995980000000003</v>
      </c>
      <c r="H26">
        <v>-12.695499999999999</v>
      </c>
      <c r="I26">
        <v>230.9879</v>
      </c>
      <c r="J26">
        <v>99.151300000000006</v>
      </c>
      <c r="K26">
        <v>-0.63344999999999996</v>
      </c>
      <c r="L26">
        <v>118.3413</v>
      </c>
      <c r="M26">
        <v>245.74902</v>
      </c>
      <c r="N26">
        <v>236.71238</v>
      </c>
      <c r="O26">
        <v>9.0366400000000056</v>
      </c>
      <c r="P26">
        <v>235.45079000000001</v>
      </c>
      <c r="Q26">
        <v>125.5283</v>
      </c>
      <c r="R26">
        <v>349.59437000000003</v>
      </c>
      <c r="S26">
        <v>268.90062999999998</v>
      </c>
      <c r="T26">
        <v>327.32319000000001</v>
      </c>
      <c r="U26">
        <v>0.78112000000000004</v>
      </c>
      <c r="V26">
        <v>284.15127999999999</v>
      </c>
      <c r="W26">
        <v>1798.5682899999999</v>
      </c>
      <c r="X26">
        <v>35.123860000000001</v>
      </c>
      <c r="Y26">
        <v>215.57301000000001</v>
      </c>
      <c r="Z26">
        <v>30.44763</v>
      </c>
      <c r="AA26">
        <v>9.0311300000000045</v>
      </c>
      <c r="AB26">
        <v>100.85722</v>
      </c>
      <c r="AC26">
        <v>109.88835</v>
      </c>
      <c r="AD26">
        <v>947.30354</v>
      </c>
      <c r="AE26">
        <v>105.02919</v>
      </c>
      <c r="AF26">
        <v>-842.27435000000003</v>
      </c>
      <c r="AG26">
        <v>133.17314999999999</v>
      </c>
      <c r="AH26">
        <v>606.79611999999997</v>
      </c>
      <c r="AI26">
        <v>133.17314999999999</v>
      </c>
      <c r="AJ26">
        <v>101.70740000000001</v>
      </c>
      <c r="AK26">
        <v>107.38549</v>
      </c>
      <c r="AL26">
        <v>430.56832000000003</v>
      </c>
      <c r="AM26">
        <v>606.79611999999997</v>
      </c>
      <c r="AN26">
        <v>602.45478000000003</v>
      </c>
      <c r="AO26">
        <v>37.922359999999998</v>
      </c>
      <c r="AP26">
        <v>78.144800000000004</v>
      </c>
      <c r="AQ26">
        <v>87.066599999999994</v>
      </c>
      <c r="AR26">
        <v>69.116219999999998</v>
      </c>
      <c r="AS26">
        <v>117.97544000000001</v>
      </c>
      <c r="AT26">
        <v>119.86458</v>
      </c>
      <c r="AU26">
        <v>1832.4240500000001</v>
      </c>
      <c r="AV26">
        <v>94.792810000000003</v>
      </c>
      <c r="AW26">
        <v>4.3030299999999997</v>
      </c>
    </row>
    <row r="27" spans="3:49" x14ac:dyDescent="0.25">
      <c r="C27">
        <v>30.366669999999999</v>
      </c>
      <c r="E27">
        <v>182.36327</v>
      </c>
      <c r="F27">
        <v>355.03176999999999</v>
      </c>
      <c r="G27">
        <v>70.99239</v>
      </c>
      <c r="H27">
        <v>-20.516069999999999</v>
      </c>
      <c r="I27">
        <v>231.09985</v>
      </c>
      <c r="J27">
        <v>99.168009999999995</v>
      </c>
      <c r="K27">
        <v>-0.62172000000000005</v>
      </c>
      <c r="L27">
        <v>118.06305</v>
      </c>
      <c r="M27">
        <v>251.75602000000001</v>
      </c>
      <c r="N27">
        <v>243.21044000000001</v>
      </c>
      <c r="O27">
        <v>8.5455800000000011</v>
      </c>
      <c r="P27">
        <v>235.50692000000001</v>
      </c>
      <c r="Q27">
        <v>125.58709</v>
      </c>
      <c r="R27">
        <v>359.46910000000003</v>
      </c>
      <c r="S27">
        <v>251.72389000000001</v>
      </c>
      <c r="T27">
        <v>327.54768000000001</v>
      </c>
      <c r="U27">
        <v>0.72423000000000004</v>
      </c>
      <c r="V27">
        <v>282.75198</v>
      </c>
      <c r="W27">
        <v>1799.2190000000001</v>
      </c>
      <c r="X27">
        <v>34.913170000000001</v>
      </c>
      <c r="Y27">
        <v>215.61447000000001</v>
      </c>
      <c r="Z27">
        <v>30.978120000000001</v>
      </c>
      <c r="AA27">
        <v>8.9713300000000089</v>
      </c>
      <c r="AB27">
        <v>100.91701999999999</v>
      </c>
      <c r="AC27">
        <v>109.88835</v>
      </c>
      <c r="AD27">
        <v>947.30354</v>
      </c>
      <c r="AE27">
        <v>105.08902</v>
      </c>
      <c r="AF27">
        <v>-842.21451999999999</v>
      </c>
      <c r="AG27">
        <v>133.40877</v>
      </c>
      <c r="AH27">
        <v>606.71339</v>
      </c>
      <c r="AI27">
        <v>133.40877</v>
      </c>
      <c r="AJ27">
        <v>101.70740000000001</v>
      </c>
      <c r="AK27">
        <v>107.47471</v>
      </c>
      <c r="AL27">
        <v>428.98311999999999</v>
      </c>
      <c r="AM27">
        <v>606.71339</v>
      </c>
      <c r="AN27">
        <v>602.53774999999996</v>
      </c>
      <c r="AO27">
        <v>37.906689999999998</v>
      </c>
      <c r="AP27">
        <v>78.17492</v>
      </c>
      <c r="AQ27">
        <v>87.112989999999996</v>
      </c>
      <c r="AR27">
        <v>69.025120000000001</v>
      </c>
      <c r="AS27">
        <v>117.97462</v>
      </c>
      <c r="AT27">
        <v>119.38838</v>
      </c>
      <c r="AU27">
        <v>1836.4067299999999</v>
      </c>
      <c r="AV27">
        <v>94.813779999999994</v>
      </c>
      <c r="AW27">
        <v>4.3302300000000002</v>
      </c>
    </row>
    <row r="28" spans="3:49" x14ac:dyDescent="0.25">
      <c r="C28">
        <v>30.383330000000001</v>
      </c>
      <c r="E28">
        <v>180.89319</v>
      </c>
      <c r="F28">
        <v>355.94797999999997</v>
      </c>
      <c r="G28">
        <v>71.008759999999995</v>
      </c>
      <c r="H28">
        <v>-20.516069999999999</v>
      </c>
      <c r="I28">
        <v>231.12782999999999</v>
      </c>
      <c r="J28">
        <v>99.151300000000006</v>
      </c>
      <c r="K28">
        <v>-0.62807000000000002</v>
      </c>
      <c r="L28">
        <v>118.65046</v>
      </c>
      <c r="M28">
        <v>248.21415999999999</v>
      </c>
      <c r="N28">
        <v>239.01407</v>
      </c>
      <c r="O28">
        <v>9.2000899999999888</v>
      </c>
      <c r="P28">
        <v>235.50692000000001</v>
      </c>
      <c r="Q28">
        <v>125.5535</v>
      </c>
      <c r="R28">
        <v>283.95814000000001</v>
      </c>
      <c r="S28">
        <v>300.59649000000002</v>
      </c>
      <c r="T28">
        <v>327.53098</v>
      </c>
      <c r="U28">
        <v>0.94918999999999998</v>
      </c>
      <c r="V28">
        <v>283.84343000000001</v>
      </c>
      <c r="W28">
        <v>1800.01866</v>
      </c>
      <c r="X28">
        <v>34.864449999999998</v>
      </c>
      <c r="Y28">
        <v>215.47633999999999</v>
      </c>
      <c r="Z28">
        <v>31.608129999999999</v>
      </c>
      <c r="AA28">
        <v>9.0546099999999967</v>
      </c>
      <c r="AB28">
        <v>100.77408</v>
      </c>
      <c r="AC28">
        <v>109.82868999999999</v>
      </c>
      <c r="AD28">
        <v>947.30884000000003</v>
      </c>
      <c r="AE28">
        <v>105.09496</v>
      </c>
      <c r="AF28">
        <v>-842.21388000000002</v>
      </c>
      <c r="AG28">
        <v>133.59132</v>
      </c>
      <c r="AH28">
        <v>607.24276999999995</v>
      </c>
      <c r="AI28">
        <v>133.59132</v>
      </c>
      <c r="AJ28">
        <v>101.68352</v>
      </c>
      <c r="AK28">
        <v>107.42113999999999</v>
      </c>
      <c r="AL28">
        <v>432.04171000000002</v>
      </c>
      <c r="AM28">
        <v>607.24276999999995</v>
      </c>
      <c r="AN28">
        <v>602.32198000000005</v>
      </c>
      <c r="AO28">
        <v>37.934710000000003</v>
      </c>
      <c r="AP28">
        <v>78.211029999999994</v>
      </c>
      <c r="AQ28">
        <v>87.013379999999998</v>
      </c>
      <c r="AR28">
        <v>68.757840000000002</v>
      </c>
      <c r="AS28">
        <v>117.98797</v>
      </c>
      <c r="AT28">
        <v>120.04313999999999</v>
      </c>
      <c r="AU28">
        <v>1832.49235</v>
      </c>
      <c r="AV28">
        <v>94.803169999999994</v>
      </c>
      <c r="AW28">
        <v>4.2703899999999999</v>
      </c>
    </row>
    <row r="29" spans="3:49" x14ac:dyDescent="0.25">
      <c r="C29">
        <v>30.4</v>
      </c>
      <c r="E29">
        <v>188.46411000000001</v>
      </c>
      <c r="F29">
        <v>354.03411999999997</v>
      </c>
      <c r="G29">
        <v>70.976730000000003</v>
      </c>
      <c r="H29">
        <v>-12.695499999999999</v>
      </c>
      <c r="I29">
        <v>231.04387</v>
      </c>
      <c r="J29">
        <v>99.151300000000006</v>
      </c>
      <c r="K29">
        <v>-0.63783999999999996</v>
      </c>
      <c r="L29">
        <v>118.83596</v>
      </c>
      <c r="M29">
        <v>251.92603</v>
      </c>
      <c r="N29">
        <v>243.02798999999999</v>
      </c>
      <c r="O29">
        <v>8.8980400000000088</v>
      </c>
      <c r="P29">
        <v>235.47884999999999</v>
      </c>
      <c r="Q29">
        <v>125.51990000000001</v>
      </c>
      <c r="R29">
        <v>248.02977000000001</v>
      </c>
      <c r="S29">
        <v>250.68879999999999</v>
      </c>
      <c r="T29">
        <v>327.34762999999998</v>
      </c>
      <c r="U29">
        <v>0.86477999999999999</v>
      </c>
      <c r="V29">
        <v>282.75198</v>
      </c>
      <c r="W29">
        <v>1799.46398</v>
      </c>
      <c r="X29">
        <v>35.003439999999998</v>
      </c>
      <c r="Y29">
        <v>215.62703999999999</v>
      </c>
      <c r="Z29">
        <v>31.882539999999999</v>
      </c>
      <c r="AA29">
        <v>8.9482200000000063</v>
      </c>
      <c r="AB29">
        <v>100.83387999999999</v>
      </c>
      <c r="AC29">
        <v>109.7821</v>
      </c>
      <c r="AD29">
        <v>947.30354</v>
      </c>
      <c r="AE29">
        <v>104.96935000000001</v>
      </c>
      <c r="AF29">
        <v>-842.33419000000004</v>
      </c>
      <c r="AG29">
        <v>133.73272</v>
      </c>
      <c r="AH29">
        <v>606.96157000000005</v>
      </c>
      <c r="AI29">
        <v>133.73272</v>
      </c>
      <c r="AJ29">
        <v>101.58817999999999</v>
      </c>
      <c r="AK29">
        <v>107.32599999999999</v>
      </c>
      <c r="AL29">
        <v>431.30212999999998</v>
      </c>
      <c r="AM29">
        <v>606.96157000000005</v>
      </c>
      <c r="AN29">
        <v>602.48244</v>
      </c>
      <c r="AO29">
        <v>37.97851</v>
      </c>
      <c r="AP29">
        <v>78.144800000000004</v>
      </c>
      <c r="AQ29">
        <v>86.995000000000005</v>
      </c>
      <c r="AR29">
        <v>68.812550000000002</v>
      </c>
      <c r="AS29">
        <v>118.00888999999999</v>
      </c>
      <c r="AT29">
        <v>120.3175</v>
      </c>
      <c r="AU29">
        <v>1832.55485</v>
      </c>
      <c r="AV29">
        <v>94.799509999999998</v>
      </c>
      <c r="AW29">
        <v>4.2951800000000002</v>
      </c>
    </row>
    <row r="30" spans="3:49" x14ac:dyDescent="0.25">
      <c r="C30">
        <v>30.41667</v>
      </c>
      <c r="E30">
        <v>184.56838999999999</v>
      </c>
      <c r="F30">
        <v>357.23066999999998</v>
      </c>
      <c r="G30">
        <v>70.953540000000004</v>
      </c>
      <c r="H30">
        <v>-4.87493</v>
      </c>
      <c r="I30">
        <v>230.76401000000001</v>
      </c>
      <c r="J30">
        <v>99.126249999999999</v>
      </c>
      <c r="K30">
        <v>-0.62026000000000003</v>
      </c>
      <c r="L30">
        <v>118.49588</v>
      </c>
      <c r="M30">
        <v>249.80090999999999</v>
      </c>
      <c r="N30">
        <v>240.93682000000001</v>
      </c>
      <c r="O30">
        <v>8.864089999999976</v>
      </c>
      <c r="P30">
        <v>235.45079000000001</v>
      </c>
      <c r="Q30">
        <v>125.49469999999999</v>
      </c>
      <c r="R30">
        <v>294.86496</v>
      </c>
      <c r="S30">
        <v>277.90863000000002</v>
      </c>
      <c r="T30">
        <v>327.37146999999999</v>
      </c>
      <c r="U30">
        <v>0.33211000000000002</v>
      </c>
      <c r="V30">
        <v>283.17176999999998</v>
      </c>
      <c r="W30">
        <v>1798.50452</v>
      </c>
      <c r="X30">
        <v>35.058720000000001</v>
      </c>
      <c r="Y30">
        <v>215.70740000000001</v>
      </c>
      <c r="Z30">
        <v>31.633320000000001</v>
      </c>
      <c r="AA30">
        <v>8.9782600000000059</v>
      </c>
      <c r="AB30">
        <v>100.74418</v>
      </c>
      <c r="AC30">
        <v>109.72244000000001</v>
      </c>
      <c r="AD30">
        <v>947.27701000000002</v>
      </c>
      <c r="AE30">
        <v>104.93965</v>
      </c>
      <c r="AF30">
        <v>-842.33735999999999</v>
      </c>
      <c r="AG30">
        <v>133.93906000000001</v>
      </c>
      <c r="AH30">
        <v>606.43777</v>
      </c>
      <c r="AI30">
        <v>133.93906000000001</v>
      </c>
      <c r="AJ30">
        <v>101.58839</v>
      </c>
      <c r="AK30">
        <v>107.23697</v>
      </c>
      <c r="AL30">
        <v>433.44472000000002</v>
      </c>
      <c r="AM30">
        <v>606.43777</v>
      </c>
      <c r="AN30">
        <v>602.28903000000003</v>
      </c>
      <c r="AO30">
        <v>37.981319999999997</v>
      </c>
      <c r="AP30">
        <v>78.144999999999996</v>
      </c>
      <c r="AQ30">
        <v>87.022469999999998</v>
      </c>
      <c r="AR30">
        <v>68.539400000000001</v>
      </c>
      <c r="AS30">
        <v>118.02898999999999</v>
      </c>
      <c r="AT30">
        <v>120.54899</v>
      </c>
      <c r="AU30">
        <v>1831.30737</v>
      </c>
      <c r="AV30">
        <v>94.778109999999998</v>
      </c>
      <c r="AW30">
        <v>4.3380900000000002</v>
      </c>
    </row>
    <row r="31" spans="3:49" x14ac:dyDescent="0.25">
      <c r="C31">
        <v>30.433330000000002</v>
      </c>
      <c r="E31">
        <v>181.40772000000001</v>
      </c>
      <c r="F31">
        <v>354.78744999999998</v>
      </c>
      <c r="G31">
        <v>70.975579999999994</v>
      </c>
      <c r="H31">
        <v>-12.695499999999999</v>
      </c>
      <c r="I31">
        <v>230.70804000000001</v>
      </c>
      <c r="J31">
        <v>99.159660000000002</v>
      </c>
      <c r="K31">
        <v>-0.61831000000000003</v>
      </c>
      <c r="L31">
        <v>118.71229</v>
      </c>
      <c r="M31">
        <v>249.51756</v>
      </c>
      <c r="N31">
        <v>240.34737000000001</v>
      </c>
      <c r="O31">
        <v>9.170189999999991</v>
      </c>
      <c r="P31">
        <v>235.14206999999999</v>
      </c>
      <c r="Q31">
        <v>125.51990000000001</v>
      </c>
      <c r="R31">
        <v>304.85127</v>
      </c>
      <c r="S31">
        <v>284.25898999999998</v>
      </c>
      <c r="T31">
        <v>327.18486000000001</v>
      </c>
      <c r="U31">
        <v>0.69823000000000002</v>
      </c>
      <c r="V31">
        <v>283.25573000000003</v>
      </c>
      <c r="W31">
        <v>1799.6939299999999</v>
      </c>
      <c r="X31">
        <v>35.096530000000001</v>
      </c>
      <c r="Y31">
        <v>215.78147999999999</v>
      </c>
      <c r="Z31">
        <v>31.957689999999999</v>
      </c>
      <c r="AA31">
        <v>9.0017200000000059</v>
      </c>
      <c r="AB31">
        <v>100.67780999999999</v>
      </c>
      <c r="AC31">
        <v>109.67953</v>
      </c>
      <c r="AD31">
        <v>947.26110000000006</v>
      </c>
      <c r="AE31">
        <v>104.95175</v>
      </c>
      <c r="AF31">
        <v>-842.30934999999999</v>
      </c>
      <c r="AG31">
        <v>134.15708000000001</v>
      </c>
      <c r="AH31">
        <v>606.50409000000002</v>
      </c>
      <c r="AI31">
        <v>134.15708000000001</v>
      </c>
      <c r="AJ31">
        <v>101.54083</v>
      </c>
      <c r="AK31">
        <v>107.27875</v>
      </c>
      <c r="AL31">
        <v>429.28876000000002</v>
      </c>
      <c r="AM31">
        <v>606.50409000000002</v>
      </c>
      <c r="AN31">
        <v>602.52147000000002</v>
      </c>
      <c r="AO31">
        <v>37.974020000000003</v>
      </c>
      <c r="AP31">
        <v>78.157179999999997</v>
      </c>
      <c r="AQ31">
        <v>87.027810000000002</v>
      </c>
      <c r="AR31">
        <v>68.703540000000004</v>
      </c>
      <c r="AS31">
        <v>118.0261</v>
      </c>
      <c r="AT31">
        <v>120.6448</v>
      </c>
      <c r="AU31">
        <v>1831.7503899999999</v>
      </c>
      <c r="AV31">
        <v>94.807860000000005</v>
      </c>
      <c r="AW31">
        <v>4.3108899999999997</v>
      </c>
    </row>
    <row r="32" spans="3:49" x14ac:dyDescent="0.25">
      <c r="C32">
        <v>30.45</v>
      </c>
      <c r="E32">
        <v>163.91377</v>
      </c>
      <c r="F32">
        <v>356.21266000000003</v>
      </c>
      <c r="G32">
        <v>71.035889999999995</v>
      </c>
      <c r="H32">
        <v>-12.695499999999999</v>
      </c>
      <c r="I32">
        <v>231.21179000000001</v>
      </c>
      <c r="J32">
        <v>99.151300000000006</v>
      </c>
      <c r="K32">
        <v>-0.62612000000000001</v>
      </c>
      <c r="L32">
        <v>118.24854999999999</v>
      </c>
      <c r="M32">
        <v>253.17277000000001</v>
      </c>
      <c r="N32">
        <v>244.03849</v>
      </c>
      <c r="O32">
        <v>9.1342800000000182</v>
      </c>
      <c r="P32">
        <v>235.47884999999999</v>
      </c>
      <c r="Q32">
        <v>125.5115</v>
      </c>
      <c r="R32">
        <v>310.98809999999997</v>
      </c>
      <c r="S32">
        <v>275.92239999999998</v>
      </c>
      <c r="T32">
        <v>327.18873000000002</v>
      </c>
      <c r="U32">
        <v>1.03376</v>
      </c>
      <c r="V32">
        <v>282.89191</v>
      </c>
      <c r="W32">
        <v>1800.70427</v>
      </c>
      <c r="X32">
        <v>35.184480000000001</v>
      </c>
      <c r="Y32">
        <v>215.76262</v>
      </c>
      <c r="Z32">
        <v>31.40906</v>
      </c>
      <c r="AA32">
        <v>8.9251900000000006</v>
      </c>
      <c r="AB32">
        <v>100.73105</v>
      </c>
      <c r="AC32">
        <v>109.65624</v>
      </c>
      <c r="AD32">
        <v>947.24518999999998</v>
      </c>
      <c r="AE32">
        <v>104.84417999999999</v>
      </c>
      <c r="AF32">
        <v>-842.40101000000004</v>
      </c>
      <c r="AG32">
        <v>134.3751</v>
      </c>
      <c r="AH32">
        <v>606.07388000000003</v>
      </c>
      <c r="AI32">
        <v>134.3751</v>
      </c>
      <c r="AJ32">
        <v>101.49327</v>
      </c>
      <c r="AK32">
        <v>107.26103000000001</v>
      </c>
      <c r="AL32">
        <v>426.59942000000001</v>
      </c>
      <c r="AM32">
        <v>606.07388000000003</v>
      </c>
      <c r="AN32">
        <v>602.03480000000002</v>
      </c>
      <c r="AO32">
        <v>38.069870000000002</v>
      </c>
      <c r="AP32">
        <v>78.169359999999998</v>
      </c>
      <c r="AQ32">
        <v>87.04025</v>
      </c>
      <c r="AR32">
        <v>68.533580000000001</v>
      </c>
      <c r="AS32">
        <v>118.03099</v>
      </c>
      <c r="AT32">
        <v>120.67455</v>
      </c>
      <c r="AU32">
        <v>1829.24674</v>
      </c>
      <c r="AV32">
        <v>94.80256</v>
      </c>
      <c r="AW32">
        <v>4.3441400000000003</v>
      </c>
    </row>
    <row r="33" spans="3:49" x14ac:dyDescent="0.25">
      <c r="C33">
        <v>30.466670000000001</v>
      </c>
      <c r="E33">
        <v>180.81969000000001</v>
      </c>
      <c r="F33">
        <v>352.87358999999998</v>
      </c>
      <c r="G33">
        <v>70.992689999999996</v>
      </c>
      <c r="H33">
        <v>-4.87493</v>
      </c>
      <c r="I33">
        <v>231.01589000000001</v>
      </c>
      <c r="J33">
        <v>99.151300000000006</v>
      </c>
      <c r="K33">
        <v>-0.61390999999999996</v>
      </c>
      <c r="L33">
        <v>118.52679999999999</v>
      </c>
      <c r="M33">
        <v>248.29916</v>
      </c>
      <c r="N33">
        <v>239.36493999999999</v>
      </c>
      <c r="O33">
        <v>8.9342200000000105</v>
      </c>
      <c r="P33">
        <v>235.89983000000001</v>
      </c>
      <c r="Q33">
        <v>125.82227</v>
      </c>
      <c r="R33">
        <v>344.35016999999999</v>
      </c>
      <c r="S33">
        <v>247.10799</v>
      </c>
      <c r="T33">
        <v>327.49430999999998</v>
      </c>
      <c r="U33">
        <v>1.03407</v>
      </c>
      <c r="V33">
        <v>283.14379000000002</v>
      </c>
      <c r="W33">
        <v>1800.41374</v>
      </c>
      <c r="X33">
        <v>35.082279999999997</v>
      </c>
      <c r="Y33">
        <v>215.61193</v>
      </c>
      <c r="Z33">
        <v>31.40287</v>
      </c>
      <c r="AA33">
        <v>8.9844599999999986</v>
      </c>
      <c r="AB33">
        <v>100.90389</v>
      </c>
      <c r="AC33">
        <v>109.88835</v>
      </c>
      <c r="AD33">
        <v>947.23988999999995</v>
      </c>
      <c r="AE33">
        <v>105.07759</v>
      </c>
      <c r="AF33">
        <v>-842.16229999999996</v>
      </c>
      <c r="AG33">
        <v>134.86976999999999</v>
      </c>
      <c r="AH33">
        <v>606.42701999999997</v>
      </c>
      <c r="AI33">
        <v>134.86976999999999</v>
      </c>
      <c r="AJ33">
        <v>101.7556</v>
      </c>
      <c r="AK33">
        <v>107.64178</v>
      </c>
      <c r="AL33">
        <v>423.86232999999999</v>
      </c>
      <c r="AM33">
        <v>606.42701999999997</v>
      </c>
      <c r="AN33">
        <v>602.61014</v>
      </c>
      <c r="AO33">
        <v>38.082990000000002</v>
      </c>
      <c r="AP33">
        <v>78.223619999999997</v>
      </c>
      <c r="AQ33">
        <v>87.088560000000001</v>
      </c>
      <c r="AR33">
        <v>68.37567</v>
      </c>
      <c r="AS33">
        <v>118.05598999999999</v>
      </c>
      <c r="AT33">
        <v>119.86458</v>
      </c>
      <c r="AU33">
        <v>1830.53378</v>
      </c>
      <c r="AV33">
        <v>94.795860000000005</v>
      </c>
      <c r="AW33">
        <v>4.3006200000000003</v>
      </c>
    </row>
    <row r="34" spans="3:49" x14ac:dyDescent="0.25">
      <c r="C34">
        <v>30.483329999999999</v>
      </c>
      <c r="E34">
        <v>175.23339000000001</v>
      </c>
      <c r="F34">
        <v>354.42097000000001</v>
      </c>
      <c r="G34">
        <v>71.017510000000001</v>
      </c>
      <c r="H34">
        <v>-12.695499999999999</v>
      </c>
      <c r="I34">
        <v>231.40770000000001</v>
      </c>
      <c r="J34">
        <v>99.151300000000006</v>
      </c>
      <c r="K34">
        <v>-0.59535000000000005</v>
      </c>
      <c r="L34">
        <v>118.74321</v>
      </c>
      <c r="M34">
        <v>243.05719999999999</v>
      </c>
      <c r="N34">
        <v>235.35102000000001</v>
      </c>
      <c r="O34">
        <v>7.7061799999999891</v>
      </c>
      <c r="P34">
        <v>235.73143999999999</v>
      </c>
      <c r="Q34">
        <v>125.79707000000001</v>
      </c>
      <c r="R34">
        <v>350.98910999999998</v>
      </c>
      <c r="S34">
        <v>273.48856000000001</v>
      </c>
      <c r="T34">
        <v>327.35986000000003</v>
      </c>
      <c r="U34">
        <v>1.08836</v>
      </c>
      <c r="V34">
        <v>283.70350000000002</v>
      </c>
      <c r="W34">
        <v>1800.4797699999999</v>
      </c>
      <c r="X34">
        <v>35.031269999999999</v>
      </c>
      <c r="Y34">
        <v>215.54787999999999</v>
      </c>
      <c r="Z34">
        <v>31.022369999999999</v>
      </c>
      <c r="AA34">
        <v>8.9413600000000031</v>
      </c>
      <c r="AB34">
        <v>100.99359</v>
      </c>
      <c r="AC34">
        <v>109.93495</v>
      </c>
      <c r="AD34">
        <v>947.23459000000003</v>
      </c>
      <c r="AE34">
        <v>105.13149</v>
      </c>
      <c r="AF34">
        <v>-842.10310000000004</v>
      </c>
      <c r="AG34">
        <v>135.12888000000001</v>
      </c>
      <c r="AH34">
        <v>607.27638999999999</v>
      </c>
      <c r="AI34">
        <v>135.12888000000001</v>
      </c>
      <c r="AJ34">
        <v>101.80929</v>
      </c>
      <c r="AK34">
        <v>107.54666</v>
      </c>
      <c r="AL34">
        <v>422.35843</v>
      </c>
      <c r="AM34">
        <v>607.27638999999999</v>
      </c>
      <c r="AN34">
        <v>603.13</v>
      </c>
      <c r="AO34">
        <v>38.098930000000003</v>
      </c>
      <c r="AP34">
        <v>78.277889999999999</v>
      </c>
      <c r="AQ34">
        <v>87.068969999999993</v>
      </c>
      <c r="AR34">
        <v>68.278499999999994</v>
      </c>
      <c r="AS34">
        <v>118.03489999999999</v>
      </c>
      <c r="AT34">
        <v>119.59018</v>
      </c>
      <c r="AU34">
        <v>1829.17365</v>
      </c>
      <c r="AV34">
        <v>94.799509999999998</v>
      </c>
      <c r="AW34">
        <v>4.3229800000000003</v>
      </c>
    </row>
    <row r="35" spans="3:49" x14ac:dyDescent="0.25">
      <c r="C35">
        <v>30.5</v>
      </c>
      <c r="E35">
        <v>172.88126</v>
      </c>
      <c r="F35">
        <v>353.24007999999998</v>
      </c>
      <c r="G35">
        <v>71.043559999999999</v>
      </c>
      <c r="H35">
        <v>-4.87493</v>
      </c>
      <c r="I35">
        <v>231.29575</v>
      </c>
      <c r="J35">
        <v>99.168009999999995</v>
      </c>
      <c r="K35">
        <v>-0.58606999999999998</v>
      </c>
      <c r="L35">
        <v>118.71229</v>
      </c>
      <c r="M35">
        <v>249.29087999999999</v>
      </c>
      <c r="N35">
        <v>240.50174999999999</v>
      </c>
      <c r="O35">
        <v>8.7891300000000001</v>
      </c>
      <c r="P35">
        <v>235.59110999999999</v>
      </c>
      <c r="Q35">
        <v>125.72148</v>
      </c>
      <c r="R35">
        <v>265.71501000000001</v>
      </c>
      <c r="S35">
        <v>258.71767</v>
      </c>
      <c r="T35">
        <v>327.48656999999997</v>
      </c>
      <c r="U35">
        <v>1.34223</v>
      </c>
      <c r="V35">
        <v>282.94788</v>
      </c>
      <c r="W35">
        <v>1800.25648</v>
      </c>
      <c r="X35">
        <v>35.179690000000001</v>
      </c>
      <c r="Y35">
        <v>215.71489</v>
      </c>
      <c r="Z35">
        <v>30.710349999999998</v>
      </c>
      <c r="AA35">
        <v>9.0312000000000126</v>
      </c>
      <c r="AB35">
        <v>100.84408999999999</v>
      </c>
      <c r="AC35">
        <v>109.87529000000001</v>
      </c>
      <c r="AD35">
        <v>947.23459000000003</v>
      </c>
      <c r="AE35">
        <v>105.01182</v>
      </c>
      <c r="AF35">
        <v>-842.22277000000008</v>
      </c>
      <c r="AG35">
        <v>135.27606</v>
      </c>
      <c r="AH35">
        <v>607.08339999999998</v>
      </c>
      <c r="AI35">
        <v>135.27606</v>
      </c>
      <c r="AJ35">
        <v>101.74969</v>
      </c>
      <c r="AK35">
        <v>107.57640000000001</v>
      </c>
      <c r="AL35">
        <v>418.77406999999999</v>
      </c>
      <c r="AM35">
        <v>607.08339999999998</v>
      </c>
      <c r="AN35">
        <v>602.71527000000003</v>
      </c>
      <c r="AO35">
        <v>38.085129999999999</v>
      </c>
      <c r="AP35">
        <v>78.247770000000003</v>
      </c>
      <c r="AQ35">
        <v>87.09572</v>
      </c>
      <c r="AR35">
        <v>68.126599999999996</v>
      </c>
      <c r="AS35">
        <v>118.03431</v>
      </c>
      <c r="AT35">
        <v>120.16217</v>
      </c>
      <c r="AU35">
        <v>1828.2231999999999</v>
      </c>
      <c r="AV35">
        <v>94.809510000000003</v>
      </c>
      <c r="AW35">
        <v>4.3163299999999998</v>
      </c>
    </row>
    <row r="36" spans="3:49" x14ac:dyDescent="0.25">
      <c r="C36">
        <v>30.516670000000001</v>
      </c>
      <c r="E36">
        <v>175.5274</v>
      </c>
      <c r="F36">
        <v>353.50475999999998</v>
      </c>
      <c r="G36">
        <v>70.94341</v>
      </c>
      <c r="H36">
        <v>-12.695499999999999</v>
      </c>
      <c r="I36">
        <v>231.37970999999999</v>
      </c>
      <c r="J36">
        <v>99.159660000000002</v>
      </c>
      <c r="K36">
        <v>-0.57630000000000003</v>
      </c>
      <c r="L36">
        <v>118.52679999999999</v>
      </c>
      <c r="M36">
        <v>253.28611000000001</v>
      </c>
      <c r="N36">
        <v>242.77537000000001</v>
      </c>
      <c r="O36">
        <v>10.510739999999998</v>
      </c>
      <c r="P36">
        <v>235.78756999999999</v>
      </c>
      <c r="Q36">
        <v>125.4863</v>
      </c>
      <c r="R36">
        <v>253.35766000000001</v>
      </c>
      <c r="S36">
        <v>294.83361000000002</v>
      </c>
      <c r="T36">
        <v>327.52710999999999</v>
      </c>
      <c r="U36">
        <v>1.2010700000000001</v>
      </c>
      <c r="V36">
        <v>284.23523999999998</v>
      </c>
      <c r="W36">
        <v>1799.4324200000001</v>
      </c>
      <c r="X36">
        <v>35.04242</v>
      </c>
      <c r="Y36">
        <v>215.66341</v>
      </c>
      <c r="Z36">
        <v>30.435669999999998</v>
      </c>
      <c r="AA36">
        <v>9.0480799999999988</v>
      </c>
      <c r="AB36">
        <v>100.79085000000001</v>
      </c>
      <c r="AC36">
        <v>109.83893</v>
      </c>
      <c r="AD36">
        <v>947.23988999999995</v>
      </c>
      <c r="AE36">
        <v>105.01775000000001</v>
      </c>
      <c r="AF36">
        <v>-842.22213999999997</v>
      </c>
      <c r="AG36">
        <v>135.42909</v>
      </c>
      <c r="AH36">
        <v>606.04082000000005</v>
      </c>
      <c r="AI36">
        <v>135.42909</v>
      </c>
      <c r="AJ36">
        <v>101.66619</v>
      </c>
      <c r="AK36">
        <v>107.37411</v>
      </c>
      <c r="AL36">
        <v>419.66140000000001</v>
      </c>
      <c r="AM36">
        <v>606.04082000000005</v>
      </c>
      <c r="AN36">
        <v>602.36122999999998</v>
      </c>
      <c r="AO36">
        <v>38.084130000000002</v>
      </c>
      <c r="AP36">
        <v>78.253749999999997</v>
      </c>
      <c r="AQ36">
        <v>87.038820000000001</v>
      </c>
      <c r="AR36">
        <v>68.011099999999999</v>
      </c>
      <c r="AS36">
        <v>118.01967999999999</v>
      </c>
      <c r="AT36">
        <v>119.95386000000001</v>
      </c>
      <c r="AU36">
        <v>1829.17019</v>
      </c>
      <c r="AV36">
        <v>94.81335</v>
      </c>
      <c r="AW36">
        <v>4.3689200000000001</v>
      </c>
    </row>
    <row r="37" spans="3:49" x14ac:dyDescent="0.25">
      <c r="C37">
        <v>30.533329999999999</v>
      </c>
      <c r="E37">
        <v>175.89492000000001</v>
      </c>
      <c r="F37">
        <v>352.64963</v>
      </c>
      <c r="G37">
        <v>71.009299999999996</v>
      </c>
      <c r="H37">
        <v>-12.695499999999999</v>
      </c>
      <c r="I37">
        <v>231.23978</v>
      </c>
      <c r="J37">
        <v>99.151300000000006</v>
      </c>
      <c r="K37">
        <v>-0.58606999999999998</v>
      </c>
      <c r="L37">
        <v>118.77413</v>
      </c>
      <c r="M37">
        <v>249.03586999999999</v>
      </c>
      <c r="N37">
        <v>240.09474</v>
      </c>
      <c r="O37">
        <v>8.9411299999999869</v>
      </c>
      <c r="P37">
        <v>235.95596</v>
      </c>
      <c r="Q37">
        <v>125.5031</v>
      </c>
      <c r="R37">
        <v>298.71442999999999</v>
      </c>
      <c r="S37">
        <v>242.63195999999999</v>
      </c>
      <c r="T37">
        <v>327.54320000000001</v>
      </c>
      <c r="U37">
        <v>1.06114</v>
      </c>
      <c r="V37">
        <v>284.26321999999999</v>
      </c>
      <c r="W37">
        <v>1799.6506999999999</v>
      </c>
      <c r="X37">
        <v>34.903399999999998</v>
      </c>
      <c r="Y37">
        <v>215.38086999999999</v>
      </c>
      <c r="Z37">
        <v>30.853750000000002</v>
      </c>
      <c r="AA37">
        <v>8.9782200000000074</v>
      </c>
      <c r="AB37">
        <v>100.78428</v>
      </c>
      <c r="AC37">
        <v>109.7625</v>
      </c>
      <c r="AD37">
        <v>947.25049000000001</v>
      </c>
      <c r="AE37">
        <v>104.93987</v>
      </c>
      <c r="AF37">
        <v>-842.31061999999997</v>
      </c>
      <c r="AG37">
        <v>135.52907999999999</v>
      </c>
      <c r="AH37">
        <v>606.07935999999995</v>
      </c>
      <c r="AI37">
        <v>135.52907999999999</v>
      </c>
      <c r="AJ37">
        <v>101.64821999999999</v>
      </c>
      <c r="AK37">
        <v>107.38591</v>
      </c>
      <c r="AL37">
        <v>423.34528999999998</v>
      </c>
      <c r="AM37">
        <v>606.07935999999995</v>
      </c>
      <c r="AN37">
        <v>602.89763000000005</v>
      </c>
      <c r="AO37">
        <v>38.079050000000002</v>
      </c>
      <c r="AP37">
        <v>78.265709999999999</v>
      </c>
      <c r="AQ37">
        <v>86.999520000000004</v>
      </c>
      <c r="AR37">
        <v>68.114310000000003</v>
      </c>
      <c r="AS37">
        <v>117.99651</v>
      </c>
      <c r="AT37">
        <v>121.08450000000001</v>
      </c>
      <c r="AU37">
        <v>1828.6264200000001</v>
      </c>
      <c r="AV37">
        <v>94.809259999999995</v>
      </c>
      <c r="AW37">
        <v>4.2849000000000004</v>
      </c>
    </row>
    <row r="38" spans="3:49" x14ac:dyDescent="0.25">
      <c r="C38">
        <v>30.55</v>
      </c>
      <c r="E38">
        <v>174.42483999999999</v>
      </c>
      <c r="F38">
        <v>352.71071000000001</v>
      </c>
      <c r="G38">
        <v>70.938950000000006</v>
      </c>
      <c r="H38">
        <v>-12.695499999999999</v>
      </c>
      <c r="I38">
        <v>231.49166</v>
      </c>
      <c r="J38">
        <v>99.151300000000006</v>
      </c>
      <c r="K38">
        <v>-0.59535000000000005</v>
      </c>
      <c r="L38">
        <v>118.46496</v>
      </c>
      <c r="M38">
        <v>245.94736</v>
      </c>
      <c r="N38">
        <v>237.27377000000001</v>
      </c>
      <c r="O38">
        <v>8.6735899999999901</v>
      </c>
      <c r="P38">
        <v>236.01209</v>
      </c>
      <c r="Q38">
        <v>125.51990000000001</v>
      </c>
      <c r="R38">
        <v>304.26548000000003</v>
      </c>
      <c r="S38">
        <v>281.06983000000002</v>
      </c>
      <c r="T38">
        <v>327.56765000000001</v>
      </c>
      <c r="U38">
        <v>1.0879000000000001</v>
      </c>
      <c r="V38">
        <v>283.53559000000001</v>
      </c>
      <c r="W38">
        <v>1798.4479699999999</v>
      </c>
      <c r="X38">
        <v>34.791870000000003</v>
      </c>
      <c r="Y38">
        <v>215.22013999999999</v>
      </c>
      <c r="Z38">
        <v>31.614740000000001</v>
      </c>
      <c r="AA38">
        <v>9.0183800000000076</v>
      </c>
      <c r="AB38">
        <v>100.73105</v>
      </c>
      <c r="AC38">
        <v>109.74943</v>
      </c>
      <c r="AD38">
        <v>947.26110000000006</v>
      </c>
      <c r="AE38">
        <v>104.92183</v>
      </c>
      <c r="AF38">
        <v>-842.33927000000006</v>
      </c>
      <c r="AG38">
        <v>135.74680000000001</v>
      </c>
      <c r="AH38">
        <v>606.20065999999997</v>
      </c>
      <c r="AI38">
        <v>135.74680000000001</v>
      </c>
      <c r="AJ38">
        <v>101.60044000000001</v>
      </c>
      <c r="AK38">
        <v>107.30849000000001</v>
      </c>
      <c r="AL38">
        <v>415.92329000000001</v>
      </c>
      <c r="AM38">
        <v>606.20065999999997</v>
      </c>
      <c r="AN38">
        <v>602.16192000000001</v>
      </c>
      <c r="AO38">
        <v>38.114069999999998</v>
      </c>
      <c r="AP38">
        <v>78.247550000000004</v>
      </c>
      <c r="AQ38">
        <v>87.028459999999995</v>
      </c>
      <c r="AR38">
        <v>67.913690000000003</v>
      </c>
      <c r="AS38">
        <v>117.98291999999999</v>
      </c>
      <c r="AT38">
        <v>115.9866</v>
      </c>
      <c r="AU38">
        <v>1829.1068600000001</v>
      </c>
      <c r="AV38">
        <v>94.805000000000007</v>
      </c>
      <c r="AW38">
        <v>4.2443999999999997</v>
      </c>
    </row>
    <row r="39" spans="3:49" x14ac:dyDescent="0.25">
      <c r="C39">
        <v>30.566669999999998</v>
      </c>
      <c r="E39">
        <v>172.58724000000001</v>
      </c>
      <c r="F39">
        <v>353.74907999999999</v>
      </c>
      <c r="G39">
        <v>71.077029999999993</v>
      </c>
      <c r="H39">
        <v>-4.87493</v>
      </c>
      <c r="I39">
        <v>231.29575</v>
      </c>
      <c r="J39">
        <v>99.159660000000002</v>
      </c>
      <c r="K39">
        <v>-0.60072000000000003</v>
      </c>
      <c r="L39">
        <v>118.46496</v>
      </c>
      <c r="M39">
        <v>249.80090999999999</v>
      </c>
      <c r="N39">
        <v>240.93682000000001</v>
      </c>
      <c r="O39">
        <v>8.864089999999976</v>
      </c>
      <c r="P39">
        <v>235.70337000000001</v>
      </c>
      <c r="Q39">
        <v>125.4863</v>
      </c>
      <c r="R39">
        <v>306.13441999999998</v>
      </c>
      <c r="S39">
        <v>286.24522999999999</v>
      </c>
      <c r="T39">
        <v>327.45377000000002</v>
      </c>
      <c r="U39">
        <v>0.89229999999999998</v>
      </c>
      <c r="V39">
        <v>285.27071999999998</v>
      </c>
      <c r="W39">
        <v>1797.9523200000001</v>
      </c>
      <c r="X39">
        <v>34.823129999999999</v>
      </c>
      <c r="Y39">
        <v>215.16237000000001</v>
      </c>
      <c r="Z39">
        <v>31.246700000000001</v>
      </c>
      <c r="AA39">
        <v>9.0511099999999942</v>
      </c>
      <c r="AB39">
        <v>100.71792000000001</v>
      </c>
      <c r="AC39">
        <v>109.76903</v>
      </c>
      <c r="AD39">
        <v>947.26639999999998</v>
      </c>
      <c r="AE39">
        <v>104.92777</v>
      </c>
      <c r="AF39">
        <v>-842.33862999999997</v>
      </c>
      <c r="AG39">
        <v>135.95867000000001</v>
      </c>
      <c r="AH39">
        <v>606.04061999999999</v>
      </c>
      <c r="AI39">
        <v>135.95867000000001</v>
      </c>
      <c r="AJ39">
        <v>101.63616</v>
      </c>
      <c r="AK39">
        <v>107.31440000000001</v>
      </c>
      <c r="AL39">
        <v>423.24529000000001</v>
      </c>
      <c r="AM39">
        <v>606.04061999999999</v>
      </c>
      <c r="AN39">
        <v>602.63757999999996</v>
      </c>
      <c r="AO39">
        <v>38.032719999999998</v>
      </c>
      <c r="AP39">
        <v>78.193280000000001</v>
      </c>
      <c r="AQ39">
        <v>86.993639999999999</v>
      </c>
      <c r="AR39">
        <v>67.767780000000002</v>
      </c>
      <c r="AS39">
        <v>118.00718000000001</v>
      </c>
      <c r="AT39">
        <v>120.25144</v>
      </c>
      <c r="AU39">
        <v>1830.4109900000001</v>
      </c>
      <c r="AV39">
        <v>94.81456</v>
      </c>
      <c r="AW39">
        <v>4.3417199999999996</v>
      </c>
    </row>
    <row r="40" spans="3:49" x14ac:dyDescent="0.25">
      <c r="C40">
        <v>30.58333</v>
      </c>
      <c r="E40">
        <v>178.76158000000001</v>
      </c>
      <c r="F40">
        <v>352.34422999999998</v>
      </c>
      <c r="G40">
        <v>71.030900000000003</v>
      </c>
      <c r="H40">
        <v>-12.695499999999999</v>
      </c>
      <c r="I40">
        <v>231.60361</v>
      </c>
      <c r="J40">
        <v>99.142949999999999</v>
      </c>
      <c r="K40">
        <v>-0.58948999999999996</v>
      </c>
      <c r="L40">
        <v>118.3413</v>
      </c>
      <c r="M40">
        <v>250.02759</v>
      </c>
      <c r="N40">
        <v>240.76840999999999</v>
      </c>
      <c r="O40">
        <v>9.2591800000000148</v>
      </c>
      <c r="P40">
        <v>236.37692999999999</v>
      </c>
      <c r="Q40">
        <v>125.5283</v>
      </c>
      <c r="R40">
        <v>301.16917000000001</v>
      </c>
      <c r="S40">
        <v>240.17015000000001</v>
      </c>
      <c r="T40">
        <v>327.65708000000001</v>
      </c>
      <c r="U40">
        <v>1.1718599999999999</v>
      </c>
      <c r="V40">
        <v>284.29120999999998</v>
      </c>
      <c r="W40">
        <v>1800.12076</v>
      </c>
      <c r="X40">
        <v>34.926360000000003</v>
      </c>
      <c r="Y40">
        <v>215.37083999999999</v>
      </c>
      <c r="Z40">
        <v>31.695679999999999</v>
      </c>
      <c r="AA40">
        <v>8.9780399999999929</v>
      </c>
      <c r="AB40">
        <v>100.85065</v>
      </c>
      <c r="AC40">
        <v>109.82868999999999</v>
      </c>
      <c r="AD40">
        <v>947.27701000000002</v>
      </c>
      <c r="AE40">
        <v>104.99948000000001</v>
      </c>
      <c r="AF40">
        <v>-842.27753000000007</v>
      </c>
      <c r="AG40">
        <v>136.26465999999999</v>
      </c>
      <c r="AH40">
        <v>606.27227000000005</v>
      </c>
      <c r="AI40">
        <v>136.26465999999999</v>
      </c>
      <c r="AJ40">
        <v>101.70761</v>
      </c>
      <c r="AK40">
        <v>107.41544</v>
      </c>
      <c r="AL40">
        <v>426.07646</v>
      </c>
      <c r="AM40">
        <v>606.27227000000005</v>
      </c>
      <c r="AN40">
        <v>602.86977999999999</v>
      </c>
      <c r="AO40">
        <v>38.037010000000002</v>
      </c>
      <c r="AP40">
        <v>78.26549</v>
      </c>
      <c r="AQ40">
        <v>87.131600000000006</v>
      </c>
      <c r="AR40">
        <v>67.992559999999997</v>
      </c>
      <c r="AS40">
        <v>118.00076</v>
      </c>
      <c r="AT40">
        <v>120.2812</v>
      </c>
      <c r="AU40">
        <v>1831.1137900000001</v>
      </c>
      <c r="AV40">
        <v>94.794820000000001</v>
      </c>
      <c r="AW40">
        <v>4.3042400000000001</v>
      </c>
    </row>
    <row r="41" spans="3:49" x14ac:dyDescent="0.25">
      <c r="C41">
        <v>30.6</v>
      </c>
      <c r="E41">
        <v>180.52566999999999</v>
      </c>
      <c r="F41">
        <v>351.97775000000001</v>
      </c>
      <c r="G41">
        <v>71.088319999999996</v>
      </c>
      <c r="H41">
        <v>-12.695499999999999</v>
      </c>
      <c r="I41">
        <v>231.26777000000001</v>
      </c>
      <c r="J41">
        <v>99.151300000000006</v>
      </c>
      <c r="K41">
        <v>-0.57532000000000005</v>
      </c>
      <c r="L41">
        <v>118.65046</v>
      </c>
      <c r="M41">
        <v>250.73596000000001</v>
      </c>
      <c r="N41">
        <v>242.21397999999999</v>
      </c>
      <c r="O41">
        <v>8.5219800000000134</v>
      </c>
      <c r="P41">
        <v>235.73143999999999</v>
      </c>
      <c r="Q41">
        <v>125.5283</v>
      </c>
      <c r="R41">
        <v>350.62648000000002</v>
      </c>
      <c r="S41">
        <v>252.98276999999999</v>
      </c>
      <c r="T41">
        <v>327.60431999999997</v>
      </c>
      <c r="U41">
        <v>0.69533</v>
      </c>
      <c r="V41">
        <v>282.86392999999998</v>
      </c>
      <c r="W41">
        <v>1800.84222</v>
      </c>
      <c r="X41">
        <v>34.816459999999999</v>
      </c>
      <c r="Y41">
        <v>215.14606000000001</v>
      </c>
      <c r="Z41">
        <v>31.35885</v>
      </c>
      <c r="AA41">
        <v>8.9414299999999969</v>
      </c>
      <c r="AB41">
        <v>100.94692000000001</v>
      </c>
      <c r="AC41">
        <v>109.88835</v>
      </c>
      <c r="AD41">
        <v>947.28231000000005</v>
      </c>
      <c r="AE41">
        <v>105.00542</v>
      </c>
      <c r="AF41">
        <v>-842.27689000000009</v>
      </c>
      <c r="AG41">
        <v>136.44708</v>
      </c>
      <c r="AH41">
        <v>605.56038999999998</v>
      </c>
      <c r="AI41">
        <v>136.44708</v>
      </c>
      <c r="AJ41">
        <v>101.77312999999999</v>
      </c>
      <c r="AK41">
        <v>107.45108999999999</v>
      </c>
      <c r="AL41">
        <v>421.91153000000003</v>
      </c>
      <c r="AM41">
        <v>605.56038999999998</v>
      </c>
      <c r="AN41">
        <v>602.70935999999995</v>
      </c>
      <c r="AO41">
        <v>38.079439999999998</v>
      </c>
      <c r="AP41">
        <v>78.241349999999997</v>
      </c>
      <c r="AQ41">
        <v>87.068629999999999</v>
      </c>
      <c r="AR41">
        <v>67.816280000000006</v>
      </c>
      <c r="AS41">
        <v>118.00888999999999</v>
      </c>
      <c r="AT41">
        <v>120.51924</v>
      </c>
      <c r="AU41">
        <v>1828.6042399999999</v>
      </c>
      <c r="AV41">
        <v>94.797690000000003</v>
      </c>
      <c r="AW41">
        <v>4.3241899999999998</v>
      </c>
    </row>
    <row r="42" spans="3:49" x14ac:dyDescent="0.25">
      <c r="C42">
        <v>30.616669999999999</v>
      </c>
      <c r="E42">
        <v>151.49160000000001</v>
      </c>
      <c r="F42">
        <v>355.23536999999999</v>
      </c>
      <c r="G42">
        <v>70.991060000000004</v>
      </c>
      <c r="H42">
        <v>-12.695499999999999</v>
      </c>
      <c r="I42">
        <v>231.07185999999999</v>
      </c>
      <c r="J42">
        <v>99.159660000000002</v>
      </c>
      <c r="K42">
        <v>-0.58313999999999999</v>
      </c>
      <c r="L42">
        <v>118.37222</v>
      </c>
      <c r="M42">
        <v>251.27432999999999</v>
      </c>
      <c r="N42">
        <v>241.23155</v>
      </c>
      <c r="O42">
        <v>10.042779999999993</v>
      </c>
      <c r="P42">
        <v>235.81563</v>
      </c>
      <c r="Q42">
        <v>125.46951</v>
      </c>
      <c r="R42">
        <v>303.34494999999998</v>
      </c>
      <c r="S42">
        <v>294.16219999999998</v>
      </c>
      <c r="T42">
        <v>327.56378000000001</v>
      </c>
      <c r="U42">
        <v>0.69594</v>
      </c>
      <c r="V42">
        <v>284.20724999999999</v>
      </c>
      <c r="W42">
        <v>1800.13508</v>
      </c>
      <c r="X42">
        <v>34.87274</v>
      </c>
      <c r="Y42">
        <v>215.26159000000001</v>
      </c>
      <c r="Z42">
        <v>31.37124</v>
      </c>
      <c r="AA42">
        <v>9.0076999999999998</v>
      </c>
      <c r="AB42">
        <v>100.91701999999999</v>
      </c>
      <c r="AC42">
        <v>109.92471999999999</v>
      </c>
      <c r="AD42">
        <v>947.29291999999998</v>
      </c>
      <c r="AE42">
        <v>105.07714</v>
      </c>
      <c r="AF42">
        <v>-842.21578</v>
      </c>
      <c r="AG42">
        <v>136.66476</v>
      </c>
      <c r="AH42">
        <v>605.35056999999995</v>
      </c>
      <c r="AI42">
        <v>136.66476</v>
      </c>
      <c r="AJ42">
        <v>101.78497</v>
      </c>
      <c r="AK42">
        <v>107.49263999999999</v>
      </c>
      <c r="AL42">
        <v>424.62556000000001</v>
      </c>
      <c r="AM42">
        <v>605.35056999999995</v>
      </c>
      <c r="AN42">
        <v>602.77563999999995</v>
      </c>
      <c r="AO42">
        <v>38.017119999999998</v>
      </c>
      <c r="AP42">
        <v>78.313569999999999</v>
      </c>
      <c r="AQ42">
        <v>87.012559999999993</v>
      </c>
      <c r="AR42">
        <v>67.463660000000004</v>
      </c>
      <c r="AS42">
        <v>118.00255</v>
      </c>
      <c r="AT42">
        <v>120.78701</v>
      </c>
      <c r="AU42">
        <v>1827.4732899999999</v>
      </c>
      <c r="AV42">
        <v>94.805430000000001</v>
      </c>
      <c r="AW42">
        <v>4.35623</v>
      </c>
    </row>
    <row r="43" spans="3:49" x14ac:dyDescent="0.25">
      <c r="C43">
        <v>30.633330000000001</v>
      </c>
      <c r="E43">
        <v>187.28804</v>
      </c>
      <c r="F43">
        <v>351.69270999999998</v>
      </c>
      <c r="G43">
        <v>70.940129999999996</v>
      </c>
      <c r="H43">
        <v>-12.695499999999999</v>
      </c>
      <c r="I43">
        <v>231.07185999999999</v>
      </c>
      <c r="J43">
        <v>99.159660000000002</v>
      </c>
      <c r="K43">
        <v>-0.57287999999999994</v>
      </c>
      <c r="L43">
        <v>118.49588</v>
      </c>
      <c r="M43">
        <v>246.79741000000001</v>
      </c>
      <c r="N43">
        <v>238.35444000000001</v>
      </c>
      <c r="O43">
        <v>8.4429700000000025</v>
      </c>
      <c r="P43">
        <v>235.64724000000001</v>
      </c>
      <c r="Q43">
        <v>125.47790999999999</v>
      </c>
      <c r="R43">
        <v>275.86867999999998</v>
      </c>
      <c r="S43">
        <v>259.5849</v>
      </c>
      <c r="T43">
        <v>327.45377000000002</v>
      </c>
      <c r="U43">
        <v>0.83694000000000002</v>
      </c>
      <c r="V43">
        <v>283.56358</v>
      </c>
      <c r="W43">
        <v>1800.6609000000001</v>
      </c>
      <c r="X43">
        <v>35.077469999999998</v>
      </c>
      <c r="Y43">
        <v>215.47004999999999</v>
      </c>
      <c r="Z43">
        <v>31.21529</v>
      </c>
      <c r="AA43">
        <v>9.0608200000000068</v>
      </c>
      <c r="AB43">
        <v>100.91701999999999</v>
      </c>
      <c r="AC43">
        <v>109.97784</v>
      </c>
      <c r="AD43">
        <v>947.29291999999998</v>
      </c>
      <c r="AE43">
        <v>105.07714</v>
      </c>
      <c r="AF43">
        <v>-842.21578</v>
      </c>
      <c r="AG43">
        <v>136.87073000000001</v>
      </c>
      <c r="AH43">
        <v>606.26112000000001</v>
      </c>
      <c r="AI43">
        <v>136.87073000000001</v>
      </c>
      <c r="AJ43">
        <v>101.75517000000001</v>
      </c>
      <c r="AK43">
        <v>107.55212</v>
      </c>
      <c r="AL43">
        <v>415.69380000000001</v>
      </c>
      <c r="AM43">
        <v>606.26112000000001</v>
      </c>
      <c r="AN43">
        <v>602.74798999999996</v>
      </c>
      <c r="AO43">
        <v>38.020670000000003</v>
      </c>
      <c r="AP43">
        <v>78.313569999999999</v>
      </c>
      <c r="AQ43">
        <v>87.061279999999996</v>
      </c>
      <c r="AR43">
        <v>67.615620000000007</v>
      </c>
      <c r="AS43">
        <v>118.00089</v>
      </c>
      <c r="AT43">
        <v>120.45972999999999</v>
      </c>
      <c r="AU43">
        <v>1827.8107</v>
      </c>
      <c r="AV43">
        <v>94.809079999999994</v>
      </c>
      <c r="AW43">
        <v>4.2824799999999996</v>
      </c>
    </row>
    <row r="44" spans="3:49" x14ac:dyDescent="0.25">
      <c r="C44">
        <v>30.65</v>
      </c>
      <c r="E44">
        <v>175.60091</v>
      </c>
      <c r="F44">
        <v>351.32621999999998</v>
      </c>
      <c r="G44">
        <v>71.007829999999998</v>
      </c>
      <c r="H44">
        <v>-12.695499999999999</v>
      </c>
      <c r="I44">
        <v>231.09985</v>
      </c>
      <c r="J44">
        <v>99.142949999999999</v>
      </c>
      <c r="K44">
        <v>-0.58362999999999998</v>
      </c>
      <c r="L44">
        <v>118.31037999999999</v>
      </c>
      <c r="M44">
        <v>249.88592</v>
      </c>
      <c r="N44">
        <v>240.96489</v>
      </c>
      <c r="O44">
        <v>8.9210300000000018</v>
      </c>
      <c r="P44">
        <v>235.53497999999999</v>
      </c>
      <c r="Q44">
        <v>125.49469999999999</v>
      </c>
      <c r="R44">
        <v>253.1345</v>
      </c>
      <c r="S44">
        <v>298.49835000000002</v>
      </c>
      <c r="T44">
        <v>327.38817</v>
      </c>
      <c r="U44">
        <v>1.2870200000000001</v>
      </c>
      <c r="V44">
        <v>283.84343000000001</v>
      </c>
      <c r="W44">
        <v>1798.06098</v>
      </c>
      <c r="X44">
        <v>35.021389999999997</v>
      </c>
      <c r="Y44">
        <v>215.55670000000001</v>
      </c>
      <c r="Z44">
        <v>31.21529</v>
      </c>
      <c r="AA44">
        <v>9.0378500000000059</v>
      </c>
      <c r="AB44">
        <v>100.77408</v>
      </c>
      <c r="AC44">
        <v>109.81193</v>
      </c>
      <c r="AD44">
        <v>947.29291999999998</v>
      </c>
      <c r="AE44">
        <v>105.01730000000001</v>
      </c>
      <c r="AF44">
        <v>-842.27562</v>
      </c>
      <c r="AG44">
        <v>137.01785000000001</v>
      </c>
      <c r="AH44">
        <v>606.86788999999999</v>
      </c>
      <c r="AI44">
        <v>137.01785000000001</v>
      </c>
      <c r="AJ44">
        <v>101.63594999999999</v>
      </c>
      <c r="AK44">
        <v>107.43316</v>
      </c>
      <c r="AL44">
        <v>418.30932999999999</v>
      </c>
      <c r="AM44">
        <v>606.86788999999999</v>
      </c>
      <c r="AN44">
        <v>603.24566000000004</v>
      </c>
      <c r="AO44">
        <v>38.00741</v>
      </c>
      <c r="AP44">
        <v>78.253320000000002</v>
      </c>
      <c r="AQ44">
        <v>87.085120000000003</v>
      </c>
      <c r="AR44">
        <v>67.463660000000004</v>
      </c>
      <c r="AS44">
        <v>117.99436</v>
      </c>
      <c r="AT44">
        <v>120.0729</v>
      </c>
      <c r="AU44">
        <v>1831.51998</v>
      </c>
      <c r="AV44">
        <v>94.807000000000002</v>
      </c>
      <c r="AW44">
        <v>4.2722100000000003</v>
      </c>
    </row>
    <row r="45" spans="3:49" x14ac:dyDescent="0.25">
      <c r="C45">
        <v>30.66667</v>
      </c>
      <c r="E45">
        <v>181.0402</v>
      </c>
      <c r="F45">
        <v>357.12887000000001</v>
      </c>
      <c r="G45">
        <v>70.936629999999994</v>
      </c>
      <c r="H45">
        <v>-12.695499999999999</v>
      </c>
      <c r="I45">
        <v>230.95991000000001</v>
      </c>
      <c r="J45">
        <v>99.168009999999995</v>
      </c>
      <c r="K45">
        <v>-0.55725000000000002</v>
      </c>
      <c r="L45">
        <v>118.77413</v>
      </c>
      <c r="M45">
        <v>248.69585000000001</v>
      </c>
      <c r="N45">
        <v>240.43156999999999</v>
      </c>
      <c r="O45">
        <v>8.2642800000000136</v>
      </c>
      <c r="P45">
        <v>235.67531</v>
      </c>
      <c r="Q45">
        <v>125.4863</v>
      </c>
      <c r="R45">
        <v>308.67284000000001</v>
      </c>
      <c r="S45">
        <v>286.30117999999999</v>
      </c>
      <c r="T45">
        <v>327.44990000000001</v>
      </c>
      <c r="U45">
        <v>0.58430000000000004</v>
      </c>
      <c r="V45">
        <v>284.87891000000002</v>
      </c>
      <c r="W45">
        <v>1799.4363900000001</v>
      </c>
      <c r="X45">
        <v>34.901730000000001</v>
      </c>
      <c r="Y45">
        <v>215.35452000000001</v>
      </c>
      <c r="Z45">
        <v>31.165510000000001</v>
      </c>
      <c r="AA45">
        <v>9.0015899999999931</v>
      </c>
      <c r="AB45">
        <v>100.73761</v>
      </c>
      <c r="AC45">
        <v>109.7392</v>
      </c>
      <c r="AD45">
        <v>947.27701000000002</v>
      </c>
      <c r="AE45">
        <v>104.90973</v>
      </c>
      <c r="AF45">
        <v>-842.36728000000005</v>
      </c>
      <c r="AG45">
        <v>137.08859000000001</v>
      </c>
      <c r="AH45">
        <v>606.07916</v>
      </c>
      <c r="AI45">
        <v>137.08859000000001</v>
      </c>
      <c r="AJ45">
        <v>101.58839</v>
      </c>
      <c r="AK45">
        <v>107.26672000000001</v>
      </c>
      <c r="AL45">
        <v>419.17335000000003</v>
      </c>
      <c r="AM45">
        <v>606.07916</v>
      </c>
      <c r="AN45">
        <v>602.64855999999997</v>
      </c>
      <c r="AO45">
        <v>38.026859999999999</v>
      </c>
      <c r="AP45">
        <v>78.205250000000007</v>
      </c>
      <c r="AQ45">
        <v>86.990380000000002</v>
      </c>
      <c r="AR45">
        <v>67.32396</v>
      </c>
      <c r="AS45">
        <v>117.99097</v>
      </c>
      <c r="AT45">
        <v>120.75725</v>
      </c>
      <c r="AU45">
        <v>1829.0230100000001</v>
      </c>
      <c r="AV45">
        <v>94.821700000000007</v>
      </c>
      <c r="AW45">
        <v>4.3060600000000004</v>
      </c>
    </row>
    <row r="46" spans="3:49" x14ac:dyDescent="0.25">
      <c r="C46">
        <v>30.683330000000002</v>
      </c>
      <c r="E46">
        <v>175.38040000000001</v>
      </c>
      <c r="F46">
        <v>354.21735999999999</v>
      </c>
      <c r="G46">
        <v>71.183689999999999</v>
      </c>
      <c r="H46">
        <v>-12.695499999999999</v>
      </c>
      <c r="I46">
        <v>230.90394000000001</v>
      </c>
      <c r="J46">
        <v>99.142949999999999</v>
      </c>
      <c r="K46">
        <v>-0.57630000000000003</v>
      </c>
      <c r="L46">
        <v>118.49588</v>
      </c>
      <c r="M46">
        <v>250.67929000000001</v>
      </c>
      <c r="N46">
        <v>242.36836</v>
      </c>
      <c r="O46">
        <v>8.3109300000000133</v>
      </c>
      <c r="P46">
        <v>235.70337000000001</v>
      </c>
      <c r="Q46">
        <v>125.5031</v>
      </c>
      <c r="R46">
        <v>298.79811999999998</v>
      </c>
      <c r="S46">
        <v>281.09780000000001</v>
      </c>
      <c r="T46">
        <v>327.42484000000002</v>
      </c>
      <c r="U46">
        <v>0.72529999999999994</v>
      </c>
      <c r="V46">
        <v>284.62704000000002</v>
      </c>
      <c r="W46">
        <v>1799.6388099999999</v>
      </c>
      <c r="X46">
        <v>34.958590000000001</v>
      </c>
      <c r="Y46">
        <v>215.39972</v>
      </c>
      <c r="Z46">
        <v>31.02834</v>
      </c>
      <c r="AA46">
        <v>9.0446900000000028</v>
      </c>
      <c r="AB46">
        <v>100.66468</v>
      </c>
      <c r="AC46">
        <v>109.70937000000001</v>
      </c>
      <c r="AD46">
        <v>947.26639999999998</v>
      </c>
      <c r="AE46">
        <v>104.83801</v>
      </c>
      <c r="AF46">
        <v>-842.42839000000004</v>
      </c>
      <c r="AG46">
        <v>137.25343000000001</v>
      </c>
      <c r="AH46">
        <v>606.20614</v>
      </c>
      <c r="AI46">
        <v>137.25343000000001</v>
      </c>
      <c r="AJ46">
        <v>101.60636</v>
      </c>
      <c r="AK46">
        <v>107.31440000000001</v>
      </c>
      <c r="AL46">
        <v>411.69632999999999</v>
      </c>
      <c r="AM46">
        <v>606.20614</v>
      </c>
      <c r="AN46">
        <v>602.85879999999997</v>
      </c>
      <c r="AO46">
        <v>38.050559999999997</v>
      </c>
      <c r="AP46">
        <v>78.193280000000001</v>
      </c>
      <c r="AQ46">
        <v>86.985330000000005</v>
      </c>
      <c r="AR46">
        <v>67.494259999999997</v>
      </c>
      <c r="AS46">
        <v>117.96516</v>
      </c>
      <c r="AT46">
        <v>119.96041</v>
      </c>
      <c r="AU46">
        <v>1829.84529</v>
      </c>
      <c r="AV46">
        <v>94.793599999999998</v>
      </c>
      <c r="AW46">
        <v>4.3955200000000003</v>
      </c>
    </row>
    <row r="47" spans="3:49" x14ac:dyDescent="0.25">
      <c r="C47">
        <v>30.7</v>
      </c>
      <c r="E47">
        <v>183.17182</v>
      </c>
      <c r="F47">
        <v>354.76709</v>
      </c>
      <c r="G47">
        <v>71.052449999999993</v>
      </c>
      <c r="H47">
        <v>-12.695499999999999</v>
      </c>
      <c r="I47">
        <v>230.9879</v>
      </c>
      <c r="J47">
        <v>99.159660000000002</v>
      </c>
      <c r="K47">
        <v>-0.56701999999999997</v>
      </c>
      <c r="L47">
        <v>118.27947</v>
      </c>
      <c r="M47">
        <v>248.04415</v>
      </c>
      <c r="N47">
        <v>239.61756</v>
      </c>
      <c r="O47">
        <v>8.4265900000000045</v>
      </c>
      <c r="P47">
        <v>235.73143999999999</v>
      </c>
      <c r="Q47">
        <v>125.4863</v>
      </c>
      <c r="R47">
        <v>295.08812</v>
      </c>
      <c r="S47">
        <v>292.70749000000001</v>
      </c>
      <c r="T47">
        <v>327.52710999999999</v>
      </c>
      <c r="U47">
        <v>0.94979999999999998</v>
      </c>
      <c r="V47">
        <v>283.73149000000001</v>
      </c>
      <c r="W47">
        <v>1799.33593</v>
      </c>
      <c r="X47">
        <v>35.226410000000001</v>
      </c>
      <c r="Y47">
        <v>215.71114</v>
      </c>
      <c r="Z47">
        <v>30.441870000000002</v>
      </c>
      <c r="AA47">
        <v>8.9547700000000106</v>
      </c>
      <c r="AB47">
        <v>100.84408999999999</v>
      </c>
      <c r="AC47">
        <v>109.79886</v>
      </c>
      <c r="AD47">
        <v>947.24518999999998</v>
      </c>
      <c r="AE47">
        <v>104.90402</v>
      </c>
      <c r="AF47">
        <v>-842.34116999999992</v>
      </c>
      <c r="AG47">
        <v>137.55368999999999</v>
      </c>
      <c r="AH47">
        <v>606.57039999999995</v>
      </c>
      <c r="AI47">
        <v>137.55368999999999</v>
      </c>
      <c r="AJ47">
        <v>101.67211</v>
      </c>
      <c r="AK47">
        <v>107.46924</v>
      </c>
      <c r="AL47">
        <v>413.76013999999998</v>
      </c>
      <c r="AM47">
        <v>606.57039999999995</v>
      </c>
      <c r="AN47">
        <v>602.75388999999996</v>
      </c>
      <c r="AO47">
        <v>38.053080000000001</v>
      </c>
      <c r="AP47">
        <v>78.169359999999998</v>
      </c>
      <c r="AQ47">
        <v>87.081609999999998</v>
      </c>
      <c r="AR47">
        <v>67.287739999999999</v>
      </c>
      <c r="AS47">
        <v>117.94823</v>
      </c>
      <c r="AT47">
        <v>119.97707</v>
      </c>
      <c r="AU47">
        <v>1829.1322299999999</v>
      </c>
      <c r="AV47">
        <v>94.81456</v>
      </c>
      <c r="AW47">
        <v>4.3024300000000002</v>
      </c>
    </row>
    <row r="48" spans="3:49" x14ac:dyDescent="0.25">
      <c r="C48">
        <v>30.716670000000001</v>
      </c>
      <c r="E48">
        <v>178.54106999999999</v>
      </c>
      <c r="F48">
        <v>355.58148999999997</v>
      </c>
      <c r="G48">
        <v>71.025540000000007</v>
      </c>
      <c r="H48">
        <v>-20.516069999999999</v>
      </c>
      <c r="I48">
        <v>230.87594999999999</v>
      </c>
      <c r="J48">
        <v>99.159660000000002</v>
      </c>
      <c r="K48">
        <v>-0.52695999999999998</v>
      </c>
      <c r="L48">
        <v>118.1558</v>
      </c>
      <c r="M48">
        <v>247.78913</v>
      </c>
      <c r="N48">
        <v>239.33687</v>
      </c>
      <c r="O48">
        <v>8.4522599999999954</v>
      </c>
      <c r="P48">
        <v>235.7595</v>
      </c>
      <c r="Q48">
        <v>125.47790999999999</v>
      </c>
      <c r="R48">
        <v>336.12123000000003</v>
      </c>
      <c r="S48">
        <v>277.06938000000002</v>
      </c>
      <c r="T48">
        <v>327.52710999999999</v>
      </c>
      <c r="U48">
        <v>0.86553999999999998</v>
      </c>
      <c r="V48">
        <v>282.89191</v>
      </c>
      <c r="W48">
        <v>1798.5337300000001</v>
      </c>
      <c r="X48">
        <v>35.145989999999998</v>
      </c>
      <c r="Y48">
        <v>215.66969</v>
      </c>
      <c r="Z48">
        <v>30.10491</v>
      </c>
      <c r="AA48">
        <v>8.9415699999999987</v>
      </c>
      <c r="AB48">
        <v>100.90389</v>
      </c>
      <c r="AC48">
        <v>109.84546</v>
      </c>
      <c r="AD48">
        <v>947.22398999999996</v>
      </c>
      <c r="AE48">
        <v>104.97002999999999</v>
      </c>
      <c r="AF48">
        <v>-842.25396000000001</v>
      </c>
      <c r="AG48">
        <v>137.76568</v>
      </c>
      <c r="AH48">
        <v>606.27266999999995</v>
      </c>
      <c r="AI48">
        <v>137.76568</v>
      </c>
      <c r="AJ48">
        <v>101.67825000000001</v>
      </c>
      <c r="AK48">
        <v>107.47537</v>
      </c>
      <c r="AL48">
        <v>411.70844</v>
      </c>
      <c r="AM48">
        <v>606.27266999999995</v>
      </c>
      <c r="AN48">
        <v>602.84254999999996</v>
      </c>
      <c r="AO48">
        <v>38.084690000000002</v>
      </c>
      <c r="AP48">
        <v>78.205680000000001</v>
      </c>
      <c r="AQ48">
        <v>87.06371</v>
      </c>
      <c r="AR48">
        <v>67.020390000000006</v>
      </c>
      <c r="AS48">
        <v>117.98645</v>
      </c>
      <c r="AT48">
        <v>120.06635</v>
      </c>
      <c r="AU48">
        <v>1830.76259</v>
      </c>
      <c r="AV48">
        <v>94.815169999999995</v>
      </c>
      <c r="AW48">
        <v>4.25589</v>
      </c>
    </row>
    <row r="49" spans="3:49" x14ac:dyDescent="0.25">
      <c r="C49">
        <v>30.733329999999999</v>
      </c>
      <c r="E49">
        <v>183.24531999999999</v>
      </c>
      <c r="F49">
        <v>354.11556000000002</v>
      </c>
      <c r="G49">
        <v>71.008970000000005</v>
      </c>
      <c r="H49">
        <v>-12.695499999999999</v>
      </c>
      <c r="I49">
        <v>231.29575</v>
      </c>
      <c r="J49">
        <v>99.142949999999999</v>
      </c>
      <c r="K49">
        <v>-0.56213000000000002</v>
      </c>
      <c r="L49">
        <v>118.74321</v>
      </c>
      <c r="M49">
        <v>248.27082999999999</v>
      </c>
      <c r="N49">
        <v>239.9965</v>
      </c>
      <c r="O49">
        <v>8.274329999999992</v>
      </c>
      <c r="P49">
        <v>235.87175999999999</v>
      </c>
      <c r="Q49">
        <v>125.4863</v>
      </c>
      <c r="R49">
        <v>347.92068999999998</v>
      </c>
      <c r="S49">
        <v>255.36066</v>
      </c>
      <c r="T49">
        <v>327.41262</v>
      </c>
      <c r="U49">
        <v>1.1732400000000001</v>
      </c>
      <c r="V49">
        <v>284.03933999999998</v>
      </c>
      <c r="W49">
        <v>1800.7056299999999</v>
      </c>
      <c r="X49">
        <v>34.910510000000002</v>
      </c>
      <c r="Y49">
        <v>215.28793999999999</v>
      </c>
      <c r="Z49">
        <v>30.129940000000001</v>
      </c>
      <c r="AA49">
        <v>8.9545299999999912</v>
      </c>
      <c r="AB49">
        <v>100.95712</v>
      </c>
      <c r="AC49">
        <v>109.91164999999999</v>
      </c>
      <c r="AD49">
        <v>947.21869000000004</v>
      </c>
      <c r="AE49">
        <v>104.99401</v>
      </c>
      <c r="AF49">
        <v>-842.22468000000003</v>
      </c>
      <c r="AG49">
        <v>138.02458999999999</v>
      </c>
      <c r="AH49">
        <v>605.60503000000006</v>
      </c>
      <c r="AI49">
        <v>138.02458999999999</v>
      </c>
      <c r="AJ49">
        <v>101.79155</v>
      </c>
      <c r="AK49">
        <v>107.55869</v>
      </c>
      <c r="AL49">
        <v>412.73151000000001</v>
      </c>
      <c r="AM49">
        <v>605.60503000000006</v>
      </c>
      <c r="AN49">
        <v>602.92001000000005</v>
      </c>
      <c r="AO49">
        <v>38.081200000000003</v>
      </c>
      <c r="AP49">
        <v>78.169579999999996</v>
      </c>
      <c r="AQ49">
        <v>87.032219999999995</v>
      </c>
      <c r="AR49">
        <v>67.227170000000001</v>
      </c>
      <c r="AS49">
        <v>117.99335000000001</v>
      </c>
      <c r="AT49">
        <v>120.78046000000001</v>
      </c>
      <c r="AU49">
        <v>1829.6994199999999</v>
      </c>
      <c r="AV49">
        <v>94.796639999999996</v>
      </c>
      <c r="AW49">
        <v>4.3392999999999997</v>
      </c>
    </row>
    <row r="50" spans="3:49" x14ac:dyDescent="0.25">
      <c r="C50">
        <v>30.75</v>
      </c>
      <c r="E50">
        <v>180.08465000000001</v>
      </c>
      <c r="F50">
        <v>351.97775000000001</v>
      </c>
      <c r="G50">
        <v>71.052710000000005</v>
      </c>
      <c r="H50">
        <v>-4.87493</v>
      </c>
      <c r="I50">
        <v>230.68004999999999</v>
      </c>
      <c r="J50">
        <v>99.168009999999995</v>
      </c>
      <c r="K50">
        <v>-0.55235999999999996</v>
      </c>
      <c r="L50">
        <v>118.49588</v>
      </c>
      <c r="M50">
        <v>247.56245000000001</v>
      </c>
      <c r="N50">
        <v>239.36493999999999</v>
      </c>
      <c r="O50">
        <v>8.1975100000000225</v>
      </c>
      <c r="P50">
        <v>235.67531</v>
      </c>
      <c r="Q50">
        <v>125.5283</v>
      </c>
      <c r="R50">
        <v>316.17651999999998</v>
      </c>
      <c r="S50">
        <v>297.15553999999997</v>
      </c>
      <c r="T50">
        <v>327.37655999999998</v>
      </c>
      <c r="U50">
        <v>0.61380999999999997</v>
      </c>
      <c r="V50">
        <v>283.50760000000002</v>
      </c>
      <c r="W50">
        <v>1798.4238800000001</v>
      </c>
      <c r="X50">
        <v>34.867919999999998</v>
      </c>
      <c r="Y50">
        <v>215.21385000000001</v>
      </c>
      <c r="Z50">
        <v>30.754180000000002</v>
      </c>
      <c r="AA50">
        <v>8.9713699999999932</v>
      </c>
      <c r="AB50">
        <v>100.92722000000001</v>
      </c>
      <c r="AC50">
        <v>109.89859</v>
      </c>
      <c r="AD50">
        <v>947.21869000000004</v>
      </c>
      <c r="AE50">
        <v>105.02392999999999</v>
      </c>
      <c r="AF50">
        <v>-842.19476000000009</v>
      </c>
      <c r="AG50">
        <v>138.25990999999999</v>
      </c>
      <c r="AH50">
        <v>605.90854999999999</v>
      </c>
      <c r="AI50">
        <v>138.25990999999999</v>
      </c>
      <c r="AJ50">
        <v>101.76175000000001</v>
      </c>
      <c r="AK50">
        <v>107.49921000000001</v>
      </c>
      <c r="AL50">
        <v>412.55513000000002</v>
      </c>
      <c r="AM50">
        <v>605.90854999999999</v>
      </c>
      <c r="AN50">
        <v>602.80940999999996</v>
      </c>
      <c r="AO50">
        <v>38.062350000000002</v>
      </c>
      <c r="AP50">
        <v>78.229830000000007</v>
      </c>
      <c r="AQ50">
        <v>87.089709999999997</v>
      </c>
      <c r="AR50">
        <v>67.075159999999997</v>
      </c>
      <c r="AS50">
        <v>118.0093</v>
      </c>
      <c r="AT50">
        <v>119.85803</v>
      </c>
      <c r="AU50">
        <v>1831.7342799999999</v>
      </c>
      <c r="AV50">
        <v>94.81926</v>
      </c>
      <c r="AW50">
        <v>4.2897400000000001</v>
      </c>
    </row>
    <row r="51" spans="3:49" x14ac:dyDescent="0.25">
      <c r="C51">
        <v>30.766670000000001</v>
      </c>
      <c r="E51">
        <v>183.90685999999999</v>
      </c>
      <c r="F51">
        <v>357.71931000000001</v>
      </c>
      <c r="G51">
        <v>70.883709999999994</v>
      </c>
      <c r="H51">
        <v>-12.695499999999999</v>
      </c>
      <c r="I51">
        <v>231.04387</v>
      </c>
      <c r="J51">
        <v>99.142949999999999</v>
      </c>
      <c r="K51">
        <v>-0.54308000000000001</v>
      </c>
      <c r="L51">
        <v>118.03214</v>
      </c>
      <c r="M51">
        <v>251.30266</v>
      </c>
      <c r="N51">
        <v>241.09119999999999</v>
      </c>
      <c r="O51">
        <v>10.211460000000017</v>
      </c>
      <c r="P51">
        <v>235.81563</v>
      </c>
      <c r="Q51">
        <v>125.4863</v>
      </c>
      <c r="R51">
        <v>235.92348000000001</v>
      </c>
      <c r="S51">
        <v>252.47920999999999</v>
      </c>
      <c r="T51">
        <v>327.29039</v>
      </c>
      <c r="U51">
        <v>1.0619000000000001</v>
      </c>
      <c r="V51">
        <v>283.17176999999998</v>
      </c>
      <c r="W51">
        <v>1802.9686400000001</v>
      </c>
      <c r="X51">
        <v>35.021810000000002</v>
      </c>
      <c r="Y51">
        <v>215.36455000000001</v>
      </c>
      <c r="Z51">
        <v>31.12238</v>
      </c>
      <c r="AA51">
        <v>8.9181999999999988</v>
      </c>
      <c r="AB51">
        <v>100.93379</v>
      </c>
      <c r="AC51">
        <v>109.85199</v>
      </c>
      <c r="AD51">
        <v>947.21339</v>
      </c>
      <c r="AE51">
        <v>105.04791</v>
      </c>
      <c r="AF51">
        <v>-842.16548</v>
      </c>
      <c r="AG51">
        <v>138.37173000000001</v>
      </c>
      <c r="AH51">
        <v>606.50996999999995</v>
      </c>
      <c r="AI51">
        <v>138.37173000000001</v>
      </c>
      <c r="AJ51">
        <v>101.78564</v>
      </c>
      <c r="AK51">
        <v>107.49330999999999</v>
      </c>
      <c r="AL51">
        <v>411.63797</v>
      </c>
      <c r="AM51">
        <v>606.50996999999995</v>
      </c>
      <c r="AN51">
        <v>602.83158000000003</v>
      </c>
      <c r="AO51">
        <v>38.044449999999998</v>
      </c>
      <c r="AP51">
        <v>78.253969999999995</v>
      </c>
      <c r="AQ51">
        <v>87.012060000000005</v>
      </c>
      <c r="AR51">
        <v>67.069130000000001</v>
      </c>
      <c r="AS51">
        <v>118.0052</v>
      </c>
      <c r="AT51">
        <v>119.95386000000001</v>
      </c>
      <c r="AU51">
        <v>1828.7899399999999</v>
      </c>
      <c r="AV51">
        <v>94.784459999999996</v>
      </c>
      <c r="AW51">
        <v>4.2607200000000001</v>
      </c>
    </row>
    <row r="52" spans="3:49" x14ac:dyDescent="0.25">
      <c r="C52">
        <v>30.783329999999999</v>
      </c>
      <c r="E52">
        <v>178.46755999999999</v>
      </c>
      <c r="F52">
        <v>351.50945999999999</v>
      </c>
      <c r="G52">
        <v>71.032210000000006</v>
      </c>
      <c r="H52">
        <v>-20.516069999999999</v>
      </c>
      <c r="I52">
        <v>231.01589000000001</v>
      </c>
      <c r="J52">
        <v>99.142949999999999</v>
      </c>
      <c r="K52">
        <v>-0.55188000000000004</v>
      </c>
      <c r="L52">
        <v>118.12488999999999</v>
      </c>
      <c r="M52">
        <v>251.44434000000001</v>
      </c>
      <c r="N52">
        <v>242.77537000000001</v>
      </c>
      <c r="O52">
        <v>8.6689700000000016</v>
      </c>
      <c r="P52">
        <v>235.64724000000001</v>
      </c>
      <c r="Q52">
        <v>125.49469999999999</v>
      </c>
      <c r="R52">
        <v>257.59764999999999</v>
      </c>
      <c r="S52">
        <v>298.69418000000002</v>
      </c>
      <c r="T52">
        <v>327.59597000000002</v>
      </c>
      <c r="U52">
        <v>0.97794000000000003</v>
      </c>
      <c r="V52">
        <v>283.56358</v>
      </c>
      <c r="W52">
        <v>1799.79655</v>
      </c>
      <c r="X52">
        <v>35.08128</v>
      </c>
      <c r="Y52">
        <v>215.58932999999999</v>
      </c>
      <c r="Z52">
        <v>31.365729999999999</v>
      </c>
      <c r="AA52">
        <v>9.0310599999999965</v>
      </c>
      <c r="AB52">
        <v>100.90389</v>
      </c>
      <c r="AC52">
        <v>109.93495</v>
      </c>
      <c r="AD52">
        <v>947.20808999999997</v>
      </c>
      <c r="AE52">
        <v>105.10182</v>
      </c>
      <c r="AF52">
        <v>-842.10626999999999</v>
      </c>
      <c r="AG52">
        <v>138.57177999999999</v>
      </c>
      <c r="AH52">
        <v>606.47691999999995</v>
      </c>
      <c r="AI52">
        <v>138.57177999999999</v>
      </c>
      <c r="AJ52">
        <v>101.74992</v>
      </c>
      <c r="AK52">
        <v>107.51715</v>
      </c>
      <c r="AL52">
        <v>410.60316</v>
      </c>
      <c r="AM52">
        <v>606.47691999999995</v>
      </c>
      <c r="AN52">
        <v>602.60487999999998</v>
      </c>
      <c r="AO52">
        <v>38.08587</v>
      </c>
      <c r="AP52">
        <v>78.308239999999998</v>
      </c>
      <c r="AQ52">
        <v>87.109530000000007</v>
      </c>
      <c r="AR52">
        <v>67.002290000000002</v>
      </c>
      <c r="AS52">
        <v>118.02489</v>
      </c>
      <c r="AT52">
        <v>117.77406999999999</v>
      </c>
      <c r="AU52">
        <v>1829.70354</v>
      </c>
      <c r="AV52">
        <v>94.788120000000006</v>
      </c>
      <c r="AW52">
        <v>4.2722100000000003</v>
      </c>
    </row>
    <row r="53" spans="3:49" x14ac:dyDescent="0.25">
      <c r="C53">
        <v>30.8</v>
      </c>
      <c r="E53">
        <v>176.11544000000001</v>
      </c>
      <c r="F53">
        <v>352.42567000000003</v>
      </c>
      <c r="G53">
        <v>70.911839999999998</v>
      </c>
      <c r="H53">
        <v>-12.695499999999999</v>
      </c>
      <c r="I53">
        <v>231.18380999999999</v>
      </c>
      <c r="J53">
        <v>99.142949999999999</v>
      </c>
      <c r="K53">
        <v>-0.55774000000000001</v>
      </c>
      <c r="L53">
        <v>118.89779</v>
      </c>
      <c r="M53">
        <v>246.91075000000001</v>
      </c>
      <c r="N53">
        <v>238.98599999999999</v>
      </c>
      <c r="O53">
        <v>7.9247500000000173</v>
      </c>
      <c r="P53">
        <v>235.87175999999999</v>
      </c>
      <c r="Q53">
        <v>125.5283</v>
      </c>
      <c r="R53">
        <v>291.79655000000002</v>
      </c>
      <c r="S53">
        <v>292.00810999999999</v>
      </c>
      <c r="T53">
        <v>327.76709</v>
      </c>
      <c r="U53">
        <v>0.61151999999999995</v>
      </c>
      <c r="V53">
        <v>282.10831000000002</v>
      </c>
      <c r="W53">
        <v>1800.4460300000001</v>
      </c>
      <c r="X53">
        <v>35.092700000000001</v>
      </c>
      <c r="Y53">
        <v>215.66969</v>
      </c>
      <c r="Z53">
        <v>31.677569999999999</v>
      </c>
      <c r="AA53">
        <v>9.0077299999999951</v>
      </c>
      <c r="AB53">
        <v>100.92722000000001</v>
      </c>
      <c r="AC53">
        <v>109.93495</v>
      </c>
      <c r="AD53">
        <v>947.20808999999997</v>
      </c>
      <c r="AE53">
        <v>105.10182</v>
      </c>
      <c r="AF53">
        <v>-842.10626999999999</v>
      </c>
      <c r="AG53">
        <v>138.77764999999999</v>
      </c>
      <c r="AH53">
        <v>606.78029000000004</v>
      </c>
      <c r="AI53">
        <v>138.77764999999999</v>
      </c>
      <c r="AJ53">
        <v>101.74992</v>
      </c>
      <c r="AK53">
        <v>107.48741</v>
      </c>
      <c r="AL53">
        <v>409.01546999999999</v>
      </c>
      <c r="AM53">
        <v>606.78029000000004</v>
      </c>
      <c r="AN53">
        <v>602.88139999999999</v>
      </c>
      <c r="AO53">
        <v>38.081859999999999</v>
      </c>
      <c r="AP53">
        <v>78.308239999999998</v>
      </c>
      <c r="AQ53">
        <v>87.105649999999997</v>
      </c>
      <c r="AR53">
        <v>66.850269999999995</v>
      </c>
      <c r="AS53">
        <v>118.03354</v>
      </c>
      <c r="AT53">
        <v>119.37528</v>
      </c>
      <c r="AU53">
        <v>1832.39859</v>
      </c>
      <c r="AV53">
        <v>94.789940000000001</v>
      </c>
      <c r="AW53">
        <v>4.3338599999999996</v>
      </c>
    </row>
    <row r="54" spans="3:49" x14ac:dyDescent="0.25">
      <c r="C54">
        <v>30.816669999999998</v>
      </c>
      <c r="E54">
        <v>178.90859</v>
      </c>
      <c r="F54">
        <v>355.27609000000001</v>
      </c>
      <c r="G54">
        <v>71.07159</v>
      </c>
      <c r="H54">
        <v>-12.695499999999999</v>
      </c>
      <c r="I54">
        <v>230.95991000000001</v>
      </c>
      <c r="J54">
        <v>99.142949999999999</v>
      </c>
      <c r="K54">
        <v>-0.55627000000000004</v>
      </c>
      <c r="L54">
        <v>118.31037999999999</v>
      </c>
      <c r="M54">
        <v>248.32749999999999</v>
      </c>
      <c r="N54">
        <v>239.02809999999999</v>
      </c>
      <c r="O54">
        <v>9.2993999999999915</v>
      </c>
      <c r="P54">
        <v>235.64724000000001</v>
      </c>
      <c r="Q54">
        <v>125.54510000000001</v>
      </c>
      <c r="R54">
        <v>307.11074000000002</v>
      </c>
      <c r="S54">
        <v>241.3451</v>
      </c>
      <c r="T54">
        <v>327.49817999999999</v>
      </c>
      <c r="U54">
        <v>0.75297999999999998</v>
      </c>
      <c r="V54">
        <v>283.14379000000002</v>
      </c>
      <c r="W54">
        <v>1799.33168</v>
      </c>
      <c r="X54">
        <v>35.171469999999999</v>
      </c>
      <c r="Y54">
        <v>215.77894000000001</v>
      </c>
      <c r="Z54">
        <v>31.77111</v>
      </c>
      <c r="AA54">
        <v>8.9118699999999933</v>
      </c>
      <c r="AB54">
        <v>100.86086</v>
      </c>
      <c r="AC54">
        <v>109.77273</v>
      </c>
      <c r="AD54">
        <v>947.20808999999997</v>
      </c>
      <c r="AE54">
        <v>104.92231</v>
      </c>
      <c r="AF54">
        <v>-842.28577999999993</v>
      </c>
      <c r="AG54">
        <v>138.89528999999999</v>
      </c>
      <c r="AH54">
        <v>606.14589999999998</v>
      </c>
      <c r="AI54">
        <v>138.89528999999999</v>
      </c>
      <c r="AJ54">
        <v>101.63070999999999</v>
      </c>
      <c r="AK54">
        <v>107.39818</v>
      </c>
      <c r="AL54">
        <v>410.63256000000001</v>
      </c>
      <c r="AM54">
        <v>606.14589999999998</v>
      </c>
      <c r="AN54">
        <v>602.57722000000001</v>
      </c>
      <c r="AO54">
        <v>38.10134</v>
      </c>
      <c r="AP54">
        <v>78.217870000000005</v>
      </c>
      <c r="AQ54">
        <v>87.026960000000003</v>
      </c>
      <c r="AR54">
        <v>66.789450000000002</v>
      </c>
      <c r="AS54">
        <v>118.01773</v>
      </c>
      <c r="AT54">
        <v>120.83341</v>
      </c>
      <c r="AU54">
        <v>1832.3914299999999</v>
      </c>
      <c r="AV54">
        <v>94.809439999999995</v>
      </c>
      <c r="AW54">
        <v>4.3405100000000001</v>
      </c>
    </row>
    <row r="55" spans="3:49" x14ac:dyDescent="0.25">
      <c r="C55">
        <v>30.83333</v>
      </c>
      <c r="E55">
        <v>181.55473000000001</v>
      </c>
      <c r="F55">
        <v>351.38729999999998</v>
      </c>
      <c r="G55">
        <v>70.98639</v>
      </c>
      <c r="H55">
        <v>-20.516069999999999</v>
      </c>
      <c r="I55">
        <v>231.18380999999999</v>
      </c>
      <c r="J55">
        <v>99.134600000000006</v>
      </c>
      <c r="K55">
        <v>-0.54747999999999997</v>
      </c>
      <c r="L55">
        <v>118.89779</v>
      </c>
      <c r="M55">
        <v>246.0607</v>
      </c>
      <c r="N55">
        <v>238.45267999999999</v>
      </c>
      <c r="O55">
        <v>7.6080200000000104</v>
      </c>
      <c r="P55">
        <v>235.87175999999999</v>
      </c>
      <c r="Q55">
        <v>125.5031</v>
      </c>
      <c r="R55">
        <v>285.32497999999998</v>
      </c>
      <c r="S55">
        <v>281.60135000000002</v>
      </c>
      <c r="T55">
        <v>327.69761999999997</v>
      </c>
      <c r="U55">
        <v>0.94874000000000003</v>
      </c>
      <c r="V55">
        <v>283.45163000000002</v>
      </c>
      <c r="W55">
        <v>1800.7806599999999</v>
      </c>
      <c r="X55">
        <v>35.106839999999998</v>
      </c>
      <c r="Y55">
        <v>215.59307999999999</v>
      </c>
      <c r="Z55">
        <v>31.527850000000001</v>
      </c>
      <c r="AA55">
        <v>9.0678699999999992</v>
      </c>
      <c r="AB55">
        <v>100.73469</v>
      </c>
      <c r="AC55">
        <v>109.80256</v>
      </c>
      <c r="AD55">
        <v>947.21339</v>
      </c>
      <c r="AE55">
        <v>104.95816000000001</v>
      </c>
      <c r="AF55">
        <v>-842.25522999999998</v>
      </c>
      <c r="AG55">
        <v>139.07758000000001</v>
      </c>
      <c r="AH55">
        <v>605.98585000000003</v>
      </c>
      <c r="AI55">
        <v>139.07758000000001</v>
      </c>
      <c r="AJ55">
        <v>101.63661999999999</v>
      </c>
      <c r="AK55">
        <v>107.34459</v>
      </c>
      <c r="AL55">
        <v>409.96217000000001</v>
      </c>
      <c r="AM55">
        <v>605.98585000000003</v>
      </c>
      <c r="AN55">
        <v>602.49973999999997</v>
      </c>
      <c r="AO55">
        <v>38.095709999999997</v>
      </c>
      <c r="AP55">
        <v>78.253969999999995</v>
      </c>
      <c r="AQ55">
        <v>87.030590000000004</v>
      </c>
      <c r="AR55">
        <v>66.765079999999998</v>
      </c>
      <c r="AS55">
        <v>118.04080999999999</v>
      </c>
      <c r="AT55">
        <v>117.79074</v>
      </c>
      <c r="AU55">
        <v>1831.5398499999999</v>
      </c>
      <c r="AV55">
        <v>94.781589999999994</v>
      </c>
      <c r="AW55">
        <v>4.3066599999999999</v>
      </c>
    </row>
    <row r="56" spans="3:49" x14ac:dyDescent="0.25">
      <c r="C56">
        <v>30.85</v>
      </c>
      <c r="E56">
        <v>191.77178000000001</v>
      </c>
      <c r="F56">
        <v>353.48439999999999</v>
      </c>
      <c r="G56">
        <v>71.012879999999996</v>
      </c>
      <c r="H56">
        <v>-12.695499999999999</v>
      </c>
      <c r="I56">
        <v>231.23978</v>
      </c>
      <c r="J56">
        <v>99.151300000000006</v>
      </c>
      <c r="K56">
        <v>-0.52891999999999995</v>
      </c>
      <c r="L56">
        <v>118.95962</v>
      </c>
      <c r="M56">
        <v>252.52106000000001</v>
      </c>
      <c r="N56">
        <v>242.94378</v>
      </c>
      <c r="O56">
        <v>9.5772800000000018</v>
      </c>
      <c r="P56">
        <v>236.15241</v>
      </c>
      <c r="Q56">
        <v>125.49469999999999</v>
      </c>
      <c r="R56">
        <v>253.80396999999999</v>
      </c>
      <c r="S56">
        <v>263.61333000000002</v>
      </c>
      <c r="T56">
        <v>327.62876</v>
      </c>
      <c r="U56">
        <v>0.77990000000000004</v>
      </c>
      <c r="V56">
        <v>284.71100000000001</v>
      </c>
      <c r="W56">
        <v>1801.64454</v>
      </c>
      <c r="X56">
        <v>35.097529999999999</v>
      </c>
      <c r="Y56">
        <v>215.44866999999999</v>
      </c>
      <c r="Z56">
        <v>31.222149999999999</v>
      </c>
      <c r="AA56">
        <v>9.0313600000000065</v>
      </c>
      <c r="AB56">
        <v>100.7945</v>
      </c>
      <c r="AC56">
        <v>109.82586000000001</v>
      </c>
      <c r="AD56">
        <v>947.21869000000004</v>
      </c>
      <c r="AE56">
        <v>104.96409</v>
      </c>
      <c r="AF56">
        <v>-842.25459999999998</v>
      </c>
      <c r="AG56">
        <v>139.31867</v>
      </c>
      <c r="AH56">
        <v>605.93614000000002</v>
      </c>
      <c r="AI56">
        <v>139.31867</v>
      </c>
      <c r="AJ56">
        <v>101.67234000000001</v>
      </c>
      <c r="AK56">
        <v>107.38024</v>
      </c>
      <c r="AL56">
        <v>408.93893000000003</v>
      </c>
      <c r="AM56">
        <v>605.93614000000002</v>
      </c>
      <c r="AN56">
        <v>602.86472000000003</v>
      </c>
      <c r="AO56">
        <v>38.073979999999999</v>
      </c>
      <c r="AP56">
        <v>78.229830000000007</v>
      </c>
      <c r="AQ56">
        <v>87.063900000000004</v>
      </c>
      <c r="AR56">
        <v>66.710300000000004</v>
      </c>
      <c r="AS56">
        <v>118.02928</v>
      </c>
      <c r="AT56">
        <v>119.98719</v>
      </c>
      <c r="AU56">
        <v>1830.1445000000001</v>
      </c>
      <c r="AV56">
        <v>94.799509999999998</v>
      </c>
      <c r="AW56">
        <v>4.2782499999999999</v>
      </c>
    </row>
    <row r="57" spans="3:49" x14ac:dyDescent="0.25">
      <c r="C57">
        <v>30.866669999999999</v>
      </c>
      <c r="E57">
        <v>181.92224999999999</v>
      </c>
      <c r="F57">
        <v>355.68329999999997</v>
      </c>
      <c r="G57">
        <v>71.137349999999998</v>
      </c>
      <c r="H57">
        <v>-12.695499999999999</v>
      </c>
      <c r="I57">
        <v>231.04387</v>
      </c>
      <c r="J57">
        <v>99.159660000000002</v>
      </c>
      <c r="K57">
        <v>-0.52207999999999999</v>
      </c>
      <c r="L57">
        <v>118.24854999999999</v>
      </c>
      <c r="M57">
        <v>248.92252999999999</v>
      </c>
      <c r="N57">
        <v>240.90875</v>
      </c>
      <c r="O57">
        <v>8.013779999999997</v>
      </c>
      <c r="P57">
        <v>235.89983000000001</v>
      </c>
      <c r="Q57">
        <v>125.49469999999999</v>
      </c>
      <c r="R57">
        <v>279.49498999999997</v>
      </c>
      <c r="S57">
        <v>275.95037000000002</v>
      </c>
      <c r="T57">
        <v>327.42932000000002</v>
      </c>
      <c r="U57">
        <v>1.0622100000000001</v>
      </c>
      <c r="V57">
        <v>284.15127999999999</v>
      </c>
      <c r="W57">
        <v>1799.9492600000001</v>
      </c>
      <c r="X57">
        <v>34.49324</v>
      </c>
      <c r="Y57">
        <v>214.66883999999999</v>
      </c>
      <c r="Z57">
        <v>31.552600000000002</v>
      </c>
      <c r="AA57">
        <v>8.9781899999999979</v>
      </c>
      <c r="AB57">
        <v>100.81784</v>
      </c>
      <c r="AC57">
        <v>109.79603</v>
      </c>
      <c r="AD57">
        <v>947.23459000000003</v>
      </c>
      <c r="AE57">
        <v>104.92206</v>
      </c>
      <c r="AF57">
        <v>-842.31253000000004</v>
      </c>
      <c r="AG57">
        <v>139.4538</v>
      </c>
      <c r="AH57">
        <v>604.90382</v>
      </c>
      <c r="AI57">
        <v>139.4538</v>
      </c>
      <c r="AJ57">
        <v>101.71988</v>
      </c>
      <c r="AK57">
        <v>107.39794999999999</v>
      </c>
      <c r="AL57">
        <v>407.07454000000001</v>
      </c>
      <c r="AM57">
        <v>604.90382</v>
      </c>
      <c r="AN57">
        <v>602.27277000000004</v>
      </c>
      <c r="AO57">
        <v>37.867829999999998</v>
      </c>
      <c r="AP57">
        <v>78.217640000000003</v>
      </c>
      <c r="AQ57">
        <v>86.932410000000004</v>
      </c>
      <c r="AR57">
        <v>66.363460000000003</v>
      </c>
      <c r="AS57">
        <v>118.01246999999999</v>
      </c>
      <c r="AT57">
        <v>120.06992</v>
      </c>
      <c r="AU57">
        <v>1815.6564900000001</v>
      </c>
      <c r="AV57">
        <v>94.818830000000005</v>
      </c>
      <c r="AW57">
        <v>4.2794600000000003</v>
      </c>
    </row>
    <row r="58" spans="3:49" x14ac:dyDescent="0.25">
      <c r="C58">
        <v>30.883330000000001</v>
      </c>
      <c r="E58">
        <v>177.73251999999999</v>
      </c>
      <c r="F58">
        <v>354.05448000000001</v>
      </c>
      <c r="G58">
        <v>70.974580000000003</v>
      </c>
      <c r="H58">
        <v>-4.87493</v>
      </c>
      <c r="I58">
        <v>230.87594999999999</v>
      </c>
      <c r="J58">
        <v>99.151300000000006</v>
      </c>
      <c r="K58">
        <v>-0.50790999999999997</v>
      </c>
      <c r="L58">
        <v>118.49588</v>
      </c>
      <c r="M58">
        <v>245.94736</v>
      </c>
      <c r="N58">
        <v>237.80708999999999</v>
      </c>
      <c r="O58">
        <v>8.1402700000000152</v>
      </c>
      <c r="P58">
        <v>236.04015000000001</v>
      </c>
      <c r="Q58">
        <v>125.5031</v>
      </c>
      <c r="R58">
        <v>279.77393000000001</v>
      </c>
      <c r="S58">
        <v>243.86286999999999</v>
      </c>
      <c r="T58">
        <v>327.44542000000001</v>
      </c>
      <c r="U58">
        <v>0.50034000000000001</v>
      </c>
      <c r="V58">
        <v>283.92739</v>
      </c>
      <c r="W58">
        <v>1800.68021</v>
      </c>
      <c r="X58">
        <v>34.743749999999999</v>
      </c>
      <c r="Y58">
        <v>214.71028000000001</v>
      </c>
      <c r="Z58">
        <v>31.801819999999999</v>
      </c>
      <c r="AA58">
        <v>8.9481899999999968</v>
      </c>
      <c r="AB58">
        <v>100.88420000000001</v>
      </c>
      <c r="AC58">
        <v>109.83239</v>
      </c>
      <c r="AD58">
        <v>947.26110000000006</v>
      </c>
      <c r="AE58">
        <v>104.92183</v>
      </c>
      <c r="AF58">
        <v>-842.33927000000006</v>
      </c>
      <c r="AG58">
        <v>139.74762000000001</v>
      </c>
      <c r="AH58">
        <v>604.76558</v>
      </c>
      <c r="AI58">
        <v>139.74762000000001</v>
      </c>
      <c r="AJ58">
        <v>101.74946</v>
      </c>
      <c r="AK58">
        <v>107.33823</v>
      </c>
      <c r="AL58">
        <v>409.16203999999999</v>
      </c>
      <c r="AM58">
        <v>604.76558</v>
      </c>
      <c r="AN58">
        <v>601.49792000000002</v>
      </c>
      <c r="AO58">
        <v>37.643419999999999</v>
      </c>
      <c r="AP58">
        <v>78.157179999999997</v>
      </c>
      <c r="AQ58">
        <v>86.928619999999995</v>
      </c>
      <c r="AR58">
        <v>66.363240000000005</v>
      </c>
      <c r="AS58">
        <v>118.02014</v>
      </c>
      <c r="AT58">
        <v>119.57053000000001</v>
      </c>
      <c r="AU58">
        <v>1821.0100399999999</v>
      </c>
      <c r="AV58">
        <v>94.807429999999997</v>
      </c>
      <c r="AW58">
        <v>4.3072699999999999</v>
      </c>
    </row>
    <row r="59" spans="3:49" x14ac:dyDescent="0.25">
      <c r="C59">
        <v>30.89</v>
      </c>
      <c r="E59">
        <v>181.11371</v>
      </c>
      <c r="F59">
        <v>351.42802</v>
      </c>
      <c r="G59">
        <v>70.451769999999996</v>
      </c>
      <c r="H59">
        <v>-20.516069999999999</v>
      </c>
      <c r="I59">
        <v>233.14286999999999</v>
      </c>
      <c r="J59">
        <v>99.059439999999995</v>
      </c>
      <c r="K59">
        <v>0.26238</v>
      </c>
      <c r="L59">
        <v>119.1142</v>
      </c>
      <c r="M59">
        <v>246.59907000000001</v>
      </c>
      <c r="N59">
        <v>236.78255999999999</v>
      </c>
      <c r="O59">
        <v>9.8165100000000223</v>
      </c>
      <c r="P59">
        <v>238.95892000000001</v>
      </c>
      <c r="Q59">
        <v>125.69628</v>
      </c>
      <c r="R59">
        <v>227.08086</v>
      </c>
      <c r="S59">
        <v>271.55826999999999</v>
      </c>
      <c r="T59">
        <v>328.93034</v>
      </c>
      <c r="U59">
        <v>0.51610999999999996</v>
      </c>
      <c r="V59">
        <v>285.15877</v>
      </c>
      <c r="W59">
        <v>1799.3344400000001</v>
      </c>
      <c r="X59">
        <v>34.857529999999997</v>
      </c>
      <c r="Y59">
        <v>216.08436</v>
      </c>
      <c r="Z59">
        <v>26.35886</v>
      </c>
      <c r="AA59">
        <v>9.2373999999999938</v>
      </c>
      <c r="AB59">
        <v>101.09927</v>
      </c>
      <c r="AC59">
        <v>110.33667</v>
      </c>
      <c r="AD59">
        <v>946.40180999999995</v>
      </c>
      <c r="AE59">
        <v>105.21598</v>
      </c>
      <c r="AF59">
        <v>-841.1858299999999</v>
      </c>
      <c r="AG59">
        <v>139.38942</v>
      </c>
      <c r="AH59">
        <v>600.03287999999998</v>
      </c>
      <c r="AI59">
        <v>139.38942</v>
      </c>
      <c r="AJ59">
        <v>102.04224000000001</v>
      </c>
      <c r="AK59">
        <v>107.71964</v>
      </c>
      <c r="AL59">
        <v>397.39227</v>
      </c>
      <c r="AM59">
        <v>600.03287999999998</v>
      </c>
      <c r="AN59">
        <v>595.47811000000002</v>
      </c>
      <c r="AO59">
        <v>38.096159999999998</v>
      </c>
      <c r="AP59">
        <v>77.669579999999996</v>
      </c>
      <c r="AQ59">
        <v>87.256510000000006</v>
      </c>
      <c r="AR59">
        <v>67.300190000000001</v>
      </c>
      <c r="AS59">
        <v>118.04297</v>
      </c>
      <c r="AT59">
        <v>118.19201</v>
      </c>
      <c r="AU59">
        <v>1821.3396399999999</v>
      </c>
      <c r="AV59">
        <v>94.788669999999996</v>
      </c>
      <c r="AW59">
        <v>3.6085099999999999</v>
      </c>
    </row>
    <row r="60" spans="3:49" x14ac:dyDescent="0.25">
      <c r="C60">
        <v>30.906939999999999</v>
      </c>
      <c r="E60">
        <v>190.52222</v>
      </c>
      <c r="F60">
        <v>357.37319000000002</v>
      </c>
      <c r="G60">
        <v>70.622669999999999</v>
      </c>
      <c r="H60">
        <v>-12.695499999999999</v>
      </c>
      <c r="I60">
        <v>233.03092000000001</v>
      </c>
      <c r="J60">
        <v>99.042739999999995</v>
      </c>
      <c r="K60">
        <v>0.23355999999999999</v>
      </c>
      <c r="L60">
        <v>118.74321</v>
      </c>
      <c r="M60">
        <v>251.81269</v>
      </c>
      <c r="N60">
        <v>240.78244000000001</v>
      </c>
      <c r="O60">
        <v>11.030249999999995</v>
      </c>
      <c r="P60">
        <v>238.67827</v>
      </c>
      <c r="Q60">
        <v>125.43591000000001</v>
      </c>
      <c r="R60">
        <v>278.74182999999999</v>
      </c>
      <c r="S60">
        <v>255.50053</v>
      </c>
      <c r="T60">
        <v>328.66917000000001</v>
      </c>
      <c r="U60">
        <v>0.88253000000000004</v>
      </c>
      <c r="V60">
        <v>285.43862999999999</v>
      </c>
      <c r="W60">
        <v>1798.43307</v>
      </c>
      <c r="X60">
        <v>34.954459999999997</v>
      </c>
      <c r="Y60">
        <v>216.18342000000001</v>
      </c>
      <c r="Z60">
        <v>27.348400000000002</v>
      </c>
      <c r="AA60">
        <v>9.2549700000000001</v>
      </c>
      <c r="AB60">
        <v>100.8197</v>
      </c>
      <c r="AC60">
        <v>110.07467</v>
      </c>
      <c r="AD60">
        <v>946.39133000000004</v>
      </c>
      <c r="AE60">
        <v>105.05466</v>
      </c>
      <c r="AF60">
        <v>-841.33667000000003</v>
      </c>
      <c r="AG60">
        <v>139.46609000000001</v>
      </c>
      <c r="AH60">
        <v>602.34599000000003</v>
      </c>
      <c r="AI60">
        <v>139.46609000000001</v>
      </c>
      <c r="AJ60">
        <v>101.85173</v>
      </c>
      <c r="AK60">
        <v>107.64849</v>
      </c>
      <c r="AL60">
        <v>397.79257000000001</v>
      </c>
      <c r="AM60">
        <v>602.34599000000003</v>
      </c>
      <c r="AN60">
        <v>596.88274000000001</v>
      </c>
      <c r="AO60">
        <v>38.100079999999998</v>
      </c>
      <c r="AP60">
        <v>77.687880000000007</v>
      </c>
      <c r="AQ60">
        <v>87.130369999999999</v>
      </c>
      <c r="AR60">
        <v>67.014650000000003</v>
      </c>
      <c r="AS60">
        <v>118.08125</v>
      </c>
      <c r="AT60">
        <v>120.22906999999999</v>
      </c>
      <c r="AU60">
        <v>1826.2593999999999</v>
      </c>
      <c r="AV60">
        <v>94.784149999999997</v>
      </c>
      <c r="AW60">
        <v>3.6091199999999999</v>
      </c>
    </row>
    <row r="61" spans="3:49" x14ac:dyDescent="0.25">
      <c r="C61">
        <v>30.907219999999999</v>
      </c>
      <c r="E61">
        <v>181.84875</v>
      </c>
      <c r="F61">
        <v>356.23302000000001</v>
      </c>
      <c r="G61">
        <v>70.589489999999998</v>
      </c>
      <c r="H61">
        <v>-20.516069999999999</v>
      </c>
      <c r="I61">
        <v>232.63910999999999</v>
      </c>
      <c r="J61">
        <v>99.059439999999995</v>
      </c>
      <c r="K61">
        <v>0.23405000000000001</v>
      </c>
      <c r="L61">
        <v>119.05237</v>
      </c>
      <c r="M61">
        <v>253.71113</v>
      </c>
      <c r="N61">
        <v>242.71923000000001</v>
      </c>
      <c r="O61">
        <v>10.991899999999987</v>
      </c>
      <c r="P61">
        <v>238.39761999999999</v>
      </c>
      <c r="Q61">
        <v>125.42751</v>
      </c>
      <c r="R61">
        <v>313.74968000000001</v>
      </c>
      <c r="S61">
        <v>254.1857</v>
      </c>
      <c r="T61">
        <v>328.56364000000002</v>
      </c>
      <c r="U61">
        <v>0.82838999999999996</v>
      </c>
      <c r="V61">
        <v>284.40314999999998</v>
      </c>
      <c r="W61">
        <v>1800.6224400000001</v>
      </c>
      <c r="X61">
        <v>34.962519999999998</v>
      </c>
      <c r="Y61">
        <v>216.21231</v>
      </c>
      <c r="Z61">
        <v>27.56129</v>
      </c>
      <c r="AA61">
        <v>9.2913199999999989</v>
      </c>
      <c r="AB61">
        <v>100.7898</v>
      </c>
      <c r="AC61">
        <v>110.08112</v>
      </c>
      <c r="AD61">
        <v>946.38608999999997</v>
      </c>
      <c r="AE61">
        <v>105.04879</v>
      </c>
      <c r="AF61">
        <v>-841.33729999999991</v>
      </c>
      <c r="AG61">
        <v>139.46032</v>
      </c>
      <c r="AH61">
        <v>602.36820999999998</v>
      </c>
      <c r="AI61">
        <v>139.46032</v>
      </c>
      <c r="AJ61">
        <v>101.81608</v>
      </c>
      <c r="AK61">
        <v>107.64265</v>
      </c>
      <c r="AL61">
        <v>397.81621000000001</v>
      </c>
      <c r="AM61">
        <v>602.36820999999998</v>
      </c>
      <c r="AN61">
        <v>596.93277999999998</v>
      </c>
      <c r="AO61">
        <v>38.090760000000003</v>
      </c>
      <c r="AP61">
        <v>77.681960000000004</v>
      </c>
      <c r="AQ61">
        <v>87.134349999999998</v>
      </c>
      <c r="AR61">
        <v>66.947869999999995</v>
      </c>
      <c r="AS61">
        <v>118.0847</v>
      </c>
      <c r="AT61">
        <v>120.1631</v>
      </c>
      <c r="AU61">
        <v>1824.57096</v>
      </c>
      <c r="AV61">
        <v>94.802679999999995</v>
      </c>
      <c r="AW61">
        <v>3.6054900000000001</v>
      </c>
    </row>
    <row r="62" spans="3:49" x14ac:dyDescent="0.25">
      <c r="C62">
        <v>30.92417</v>
      </c>
      <c r="E62">
        <v>192.28630999999999</v>
      </c>
      <c r="F62">
        <v>352.18135000000001</v>
      </c>
      <c r="G62">
        <v>70.672250000000005</v>
      </c>
      <c r="H62">
        <v>-20.516069999999999</v>
      </c>
      <c r="I62">
        <v>232.77904000000001</v>
      </c>
      <c r="J62">
        <v>99.067790000000002</v>
      </c>
      <c r="K62">
        <v>0.23893</v>
      </c>
      <c r="L62">
        <v>118.95962</v>
      </c>
      <c r="M62">
        <v>246.96742</v>
      </c>
      <c r="N62">
        <v>237.55446000000001</v>
      </c>
      <c r="O62">
        <v>9.4129599999999982</v>
      </c>
      <c r="P62">
        <v>238.34148999999999</v>
      </c>
      <c r="Q62">
        <v>125.41911</v>
      </c>
      <c r="R62">
        <v>346.07963999999998</v>
      </c>
      <c r="S62">
        <v>293.32294999999999</v>
      </c>
      <c r="T62">
        <v>328.27864</v>
      </c>
      <c r="U62">
        <v>1.0246</v>
      </c>
      <c r="V62">
        <v>288.79694000000001</v>
      </c>
      <c r="W62">
        <v>1801.75818</v>
      </c>
      <c r="X62">
        <v>35.338799999999999</v>
      </c>
      <c r="Y62">
        <v>216.40207000000001</v>
      </c>
      <c r="Z62">
        <v>29.68084</v>
      </c>
      <c r="AA62">
        <v>9.2850399999999951</v>
      </c>
      <c r="AB62">
        <v>100.71304000000001</v>
      </c>
      <c r="AC62">
        <v>109.99808</v>
      </c>
      <c r="AD62">
        <v>946.38085000000001</v>
      </c>
      <c r="AE62">
        <v>104.89332</v>
      </c>
      <c r="AF62">
        <v>-841.48752999999999</v>
      </c>
      <c r="AG62">
        <v>139.63096999999999</v>
      </c>
      <c r="AH62">
        <v>604.18656999999996</v>
      </c>
      <c r="AI62">
        <v>139.63096999999999</v>
      </c>
      <c r="AJ62">
        <v>101.66121</v>
      </c>
      <c r="AK62">
        <v>107.36914</v>
      </c>
      <c r="AL62">
        <v>399.48719999999997</v>
      </c>
      <c r="AM62">
        <v>604.18656999999996</v>
      </c>
      <c r="AN62">
        <v>598.48031000000003</v>
      </c>
      <c r="AO62">
        <v>38.116770000000002</v>
      </c>
      <c r="AP62">
        <v>77.645910000000001</v>
      </c>
      <c r="AQ62">
        <v>87.043490000000006</v>
      </c>
      <c r="AR62">
        <v>66.911500000000004</v>
      </c>
      <c r="AS62">
        <v>118.09003</v>
      </c>
      <c r="AT62">
        <v>119.04503</v>
      </c>
      <c r="AU62">
        <v>1826.7466300000001</v>
      </c>
      <c r="AV62">
        <v>94.794589999999999</v>
      </c>
      <c r="AW62">
        <v>3.5976300000000001</v>
      </c>
    </row>
    <row r="63" spans="3:49" x14ac:dyDescent="0.25">
      <c r="C63">
        <v>30.941109999999998</v>
      </c>
      <c r="E63">
        <v>189.93419</v>
      </c>
      <c r="F63">
        <v>355.70366000000001</v>
      </c>
      <c r="G63">
        <v>70.839500000000001</v>
      </c>
      <c r="H63">
        <v>-20.516069999999999</v>
      </c>
      <c r="I63">
        <v>231.99542</v>
      </c>
      <c r="J63">
        <v>99.059439999999995</v>
      </c>
      <c r="K63">
        <v>0.24626000000000001</v>
      </c>
      <c r="L63">
        <v>119.23787</v>
      </c>
      <c r="M63">
        <v>252.80440999999999</v>
      </c>
      <c r="N63">
        <v>242.64904999999999</v>
      </c>
      <c r="O63">
        <v>10.155360000000002</v>
      </c>
      <c r="P63">
        <v>237.72406000000001</v>
      </c>
      <c r="Q63">
        <v>125.39391000000001</v>
      </c>
      <c r="R63">
        <v>233.27348000000001</v>
      </c>
      <c r="S63">
        <v>263.47345000000001</v>
      </c>
      <c r="T63">
        <v>327.86693000000002</v>
      </c>
      <c r="U63">
        <v>0.74748000000000003</v>
      </c>
      <c r="V63">
        <v>283.95537999999999</v>
      </c>
      <c r="W63">
        <v>1799.2273600000001</v>
      </c>
      <c r="X63">
        <v>34.943829999999998</v>
      </c>
      <c r="Y63">
        <v>215.91727</v>
      </c>
      <c r="Z63">
        <v>29.21284</v>
      </c>
      <c r="AA63">
        <v>9.231749999999991</v>
      </c>
      <c r="AB63">
        <v>100.74294</v>
      </c>
      <c r="AC63">
        <v>109.97469</v>
      </c>
      <c r="AD63">
        <v>946.35464999999999</v>
      </c>
      <c r="AE63">
        <v>104.98365</v>
      </c>
      <c r="AF63">
        <v>-841.37099999999998</v>
      </c>
      <c r="AG63">
        <v>139.86675</v>
      </c>
      <c r="AH63">
        <v>606.11929999999995</v>
      </c>
      <c r="AI63">
        <v>139.86675</v>
      </c>
      <c r="AJ63">
        <v>101.72138</v>
      </c>
      <c r="AK63">
        <v>107.39944</v>
      </c>
      <c r="AL63">
        <v>401.89974999999998</v>
      </c>
      <c r="AM63">
        <v>606.11929999999995</v>
      </c>
      <c r="AN63">
        <v>599.78318000000002</v>
      </c>
      <c r="AO63">
        <v>38.049849999999999</v>
      </c>
      <c r="AP63">
        <v>77.646469999999994</v>
      </c>
      <c r="AQ63">
        <v>87.063929999999999</v>
      </c>
      <c r="AR63">
        <v>66.790440000000004</v>
      </c>
      <c r="AS63">
        <v>118.03642000000001</v>
      </c>
      <c r="AT63">
        <v>118.93886999999999</v>
      </c>
      <c r="AU63">
        <v>1827.0082399999999</v>
      </c>
      <c r="AV63">
        <v>94.806340000000006</v>
      </c>
      <c r="AW63">
        <v>3.59219</v>
      </c>
    </row>
    <row r="64" spans="3:49" x14ac:dyDescent="0.25">
      <c r="C64">
        <v>30.95806</v>
      </c>
      <c r="E64">
        <v>187.14103</v>
      </c>
      <c r="F64">
        <v>352.14062999999999</v>
      </c>
      <c r="G64">
        <v>70.759339999999995</v>
      </c>
      <c r="H64">
        <v>-12.695499999999999</v>
      </c>
      <c r="I64">
        <v>231.68756999999999</v>
      </c>
      <c r="J64">
        <v>99.042739999999995</v>
      </c>
      <c r="K64">
        <v>0.26530999999999999</v>
      </c>
      <c r="L64">
        <v>118.89779</v>
      </c>
      <c r="M64">
        <v>250.11259999999999</v>
      </c>
      <c r="N64">
        <v>241.17541</v>
      </c>
      <c r="O64">
        <v>8.9371899999999869</v>
      </c>
      <c r="P64">
        <v>237.49952999999999</v>
      </c>
      <c r="Q64">
        <v>125.39391000000001</v>
      </c>
      <c r="R64">
        <v>233.44085000000001</v>
      </c>
      <c r="S64">
        <v>260.14440999999999</v>
      </c>
      <c r="T64">
        <v>327.50797999999998</v>
      </c>
      <c r="U64">
        <v>0.86172000000000004</v>
      </c>
      <c r="V64">
        <v>287.42563000000001</v>
      </c>
      <c r="W64">
        <v>1800.13949</v>
      </c>
      <c r="X64">
        <v>34.797989999999999</v>
      </c>
      <c r="Y64">
        <v>215.38498000000001</v>
      </c>
      <c r="Z64">
        <v>29.375779999999999</v>
      </c>
      <c r="AA64">
        <v>9.2017500000000041</v>
      </c>
      <c r="AB64">
        <v>100.80922</v>
      </c>
      <c r="AC64">
        <v>110.01097</v>
      </c>
      <c r="AD64">
        <v>946.33370000000002</v>
      </c>
      <c r="AE64">
        <v>104.93026</v>
      </c>
      <c r="AF64">
        <v>-841.40344000000005</v>
      </c>
      <c r="AG64">
        <v>140.13767999999999</v>
      </c>
      <c r="AH64">
        <v>606.20799999999997</v>
      </c>
      <c r="AI64">
        <v>140.13767999999999</v>
      </c>
      <c r="AJ64">
        <v>101.7278</v>
      </c>
      <c r="AK64">
        <v>107.46532999999999</v>
      </c>
      <c r="AL64">
        <v>405.84710000000001</v>
      </c>
      <c r="AM64">
        <v>606.20799999999997</v>
      </c>
      <c r="AN64">
        <v>600.53684999999996</v>
      </c>
      <c r="AO64">
        <v>38.075879999999998</v>
      </c>
      <c r="AP64">
        <v>77.622820000000004</v>
      </c>
      <c r="AQ64">
        <v>87.031909999999996</v>
      </c>
      <c r="AR64">
        <v>66.371219999999994</v>
      </c>
      <c r="AS64">
        <v>118.02493</v>
      </c>
      <c r="AT64">
        <v>120.10612</v>
      </c>
      <c r="AU64">
        <v>1828.2472600000001</v>
      </c>
      <c r="AV64">
        <v>94.783550000000005</v>
      </c>
      <c r="AW64">
        <v>3.5843400000000001</v>
      </c>
    </row>
    <row r="65" spans="3:49" x14ac:dyDescent="0.25">
      <c r="C65">
        <v>30.975000000000001</v>
      </c>
      <c r="E65">
        <v>190.22819999999999</v>
      </c>
      <c r="F65">
        <v>350.95974000000001</v>
      </c>
      <c r="G65">
        <v>70.868570000000005</v>
      </c>
      <c r="H65">
        <v>-12.695499999999999</v>
      </c>
      <c r="I65">
        <v>231.37970999999999</v>
      </c>
      <c r="J65">
        <v>99.067790000000002</v>
      </c>
      <c r="K65">
        <v>0.25358999999999998</v>
      </c>
      <c r="L65">
        <v>119.33062</v>
      </c>
      <c r="M65">
        <v>248.69585000000001</v>
      </c>
      <c r="N65">
        <v>239.04213999999999</v>
      </c>
      <c r="O65">
        <v>9.653710000000018</v>
      </c>
      <c r="P65">
        <v>237.27501000000001</v>
      </c>
      <c r="Q65">
        <v>125.39391000000001</v>
      </c>
      <c r="R65">
        <v>262.81396000000001</v>
      </c>
      <c r="S65">
        <v>261.73899</v>
      </c>
      <c r="T65">
        <v>327.55748</v>
      </c>
      <c r="U65">
        <v>0.35720000000000002</v>
      </c>
      <c r="V65">
        <v>287.17376000000002</v>
      </c>
      <c r="W65">
        <v>1799.9817800000001</v>
      </c>
      <c r="X65">
        <v>35.066479999999999</v>
      </c>
      <c r="Y65">
        <v>215.59335999999999</v>
      </c>
      <c r="Z65">
        <v>28.68216</v>
      </c>
      <c r="AA65">
        <v>9.3146500000000003</v>
      </c>
      <c r="AB65">
        <v>100.78579999999999</v>
      </c>
      <c r="AC65">
        <v>110.10045</v>
      </c>
      <c r="AD65">
        <v>946.32847000000004</v>
      </c>
      <c r="AE65">
        <v>104.95432</v>
      </c>
      <c r="AF65">
        <v>-841.3741500000001</v>
      </c>
      <c r="AG65">
        <v>140.4847</v>
      </c>
      <c r="AH65">
        <v>607.33324000000005</v>
      </c>
      <c r="AI65">
        <v>140.4847</v>
      </c>
      <c r="AJ65">
        <v>101.75176</v>
      </c>
      <c r="AK65">
        <v>107.48924</v>
      </c>
      <c r="AL65">
        <v>409.69339000000002</v>
      </c>
      <c r="AM65">
        <v>607.33324000000005</v>
      </c>
      <c r="AN65">
        <v>601.19578999999999</v>
      </c>
      <c r="AO65">
        <v>38.063290000000002</v>
      </c>
      <c r="AP65">
        <v>77.647049999999993</v>
      </c>
      <c r="AQ65">
        <v>87.087530000000001</v>
      </c>
      <c r="AR65">
        <v>66.578149999999994</v>
      </c>
      <c r="AS65">
        <v>118.01846</v>
      </c>
      <c r="AT65">
        <v>119.57689000000001</v>
      </c>
      <c r="AU65">
        <v>1832.7485799999999</v>
      </c>
      <c r="AV65">
        <v>94.808599999999998</v>
      </c>
      <c r="AW65">
        <v>3.5982400000000001</v>
      </c>
    </row>
    <row r="66" spans="3:49" x14ac:dyDescent="0.25">
      <c r="C66">
        <v>30.99194</v>
      </c>
      <c r="E66">
        <v>187.87607</v>
      </c>
      <c r="F66">
        <v>353.17899999999997</v>
      </c>
      <c r="G66">
        <v>70.986869999999996</v>
      </c>
      <c r="H66">
        <v>-12.695499999999999</v>
      </c>
      <c r="I66">
        <v>231.79951</v>
      </c>
      <c r="J66">
        <v>99.042739999999995</v>
      </c>
      <c r="K66">
        <v>0.24820999999999999</v>
      </c>
      <c r="L66">
        <v>118.43405</v>
      </c>
      <c r="M66">
        <v>252.26605000000001</v>
      </c>
      <c r="N66">
        <v>240.95086000000001</v>
      </c>
      <c r="O66">
        <v>11.315190000000001</v>
      </c>
      <c r="P66">
        <v>237.33114</v>
      </c>
      <c r="Q66">
        <v>125.42751</v>
      </c>
      <c r="R66">
        <v>300.05338</v>
      </c>
      <c r="S66">
        <v>287.25234</v>
      </c>
      <c r="T66">
        <v>327.65465</v>
      </c>
      <c r="U66">
        <v>0.49514999999999998</v>
      </c>
      <c r="V66">
        <v>287.28570000000002</v>
      </c>
      <c r="W66">
        <v>1798.54836</v>
      </c>
      <c r="X66">
        <v>34.978270000000002</v>
      </c>
      <c r="Y66">
        <v>215.59957</v>
      </c>
      <c r="Z66">
        <v>28.18806</v>
      </c>
      <c r="AA66">
        <v>9.1886100000000113</v>
      </c>
      <c r="AB66">
        <v>100.88845999999999</v>
      </c>
      <c r="AC66">
        <v>110.07707000000001</v>
      </c>
      <c r="AD66">
        <v>946.33370000000002</v>
      </c>
      <c r="AE66">
        <v>105.04994000000001</v>
      </c>
      <c r="AF66">
        <v>-841.28376000000003</v>
      </c>
      <c r="AG66">
        <v>140.72564</v>
      </c>
      <c r="AH66">
        <v>608.82665999999995</v>
      </c>
      <c r="AI66">
        <v>140.72564</v>
      </c>
      <c r="AJ66">
        <v>101.81721</v>
      </c>
      <c r="AK66">
        <v>107.5843</v>
      </c>
      <c r="AL66">
        <v>411.75716</v>
      </c>
      <c r="AM66">
        <v>608.82665999999995</v>
      </c>
      <c r="AN66">
        <v>601.58865000000003</v>
      </c>
      <c r="AO66">
        <v>37.999279999999999</v>
      </c>
      <c r="AP66">
        <v>77.683090000000007</v>
      </c>
      <c r="AQ66">
        <v>87.075180000000003</v>
      </c>
      <c r="AR66">
        <v>66.249560000000002</v>
      </c>
      <c r="AS66">
        <v>118.02128</v>
      </c>
      <c r="AT66">
        <v>119.07734000000001</v>
      </c>
      <c r="AU66">
        <v>1832.9213099999999</v>
      </c>
      <c r="AV66">
        <v>94.793899999999994</v>
      </c>
      <c r="AW66">
        <v>3.60731</v>
      </c>
    </row>
    <row r="67" spans="3:49" x14ac:dyDescent="0.25">
      <c r="C67">
        <v>31.008890000000001</v>
      </c>
      <c r="E67">
        <v>184.20087000000001</v>
      </c>
      <c r="F67">
        <v>355.39825000000002</v>
      </c>
      <c r="G67">
        <v>70.902439999999999</v>
      </c>
      <c r="H67">
        <v>-12.695499999999999</v>
      </c>
      <c r="I67">
        <v>231.49166</v>
      </c>
      <c r="J67">
        <v>99.042739999999995</v>
      </c>
      <c r="K67">
        <v>0.24284</v>
      </c>
      <c r="L67">
        <v>118.46496</v>
      </c>
      <c r="M67">
        <v>253.42778000000001</v>
      </c>
      <c r="N67">
        <v>242.57888</v>
      </c>
      <c r="O67">
        <v>10.848900000000015</v>
      </c>
      <c r="P67">
        <v>237.4434</v>
      </c>
      <c r="Q67">
        <v>125.43591000000001</v>
      </c>
      <c r="R67">
        <v>313.10809999999998</v>
      </c>
      <c r="S67">
        <v>245.4015</v>
      </c>
      <c r="T67">
        <v>327.47131000000002</v>
      </c>
      <c r="U67">
        <v>0.89107999999999998</v>
      </c>
      <c r="V67">
        <v>286.36216999999999</v>
      </c>
      <c r="W67">
        <v>1800.6142199999999</v>
      </c>
      <c r="X67">
        <v>34.911029999999997</v>
      </c>
      <c r="Y67">
        <v>215.45515</v>
      </c>
      <c r="Z67">
        <v>28.869700000000002</v>
      </c>
      <c r="AA67">
        <v>9.1522099999999966</v>
      </c>
      <c r="AB67">
        <v>100.93131</v>
      </c>
      <c r="AC67">
        <v>110.08351999999999</v>
      </c>
      <c r="AD67">
        <v>946.32847000000004</v>
      </c>
      <c r="AE67">
        <v>105.04407</v>
      </c>
      <c r="AF67">
        <v>-841.28440000000001</v>
      </c>
      <c r="AG67">
        <v>140.89625000000001</v>
      </c>
      <c r="AH67">
        <v>608.54579999999999</v>
      </c>
      <c r="AI67">
        <v>140.89625000000001</v>
      </c>
      <c r="AJ67">
        <v>101.81137</v>
      </c>
      <c r="AK67">
        <v>107.63795</v>
      </c>
      <c r="AL67">
        <v>411.63380000000001</v>
      </c>
      <c r="AM67">
        <v>608.54579999999999</v>
      </c>
      <c r="AN67">
        <v>601.85990000000004</v>
      </c>
      <c r="AO67">
        <v>38.013359999999999</v>
      </c>
      <c r="AP67">
        <v>77.707310000000007</v>
      </c>
      <c r="AQ67">
        <v>87.050529999999995</v>
      </c>
      <c r="AR67">
        <v>66.182749999999999</v>
      </c>
      <c r="AS67">
        <v>118.03751</v>
      </c>
      <c r="AT67">
        <v>120.30404</v>
      </c>
      <c r="AU67">
        <v>1831.5690400000001</v>
      </c>
      <c r="AV67">
        <v>94.79025</v>
      </c>
      <c r="AW67">
        <v>3.5982400000000001</v>
      </c>
    </row>
    <row r="68" spans="3:49" x14ac:dyDescent="0.25">
      <c r="C68">
        <v>31.025829999999999</v>
      </c>
      <c r="E68">
        <v>186.25899000000001</v>
      </c>
      <c r="F68">
        <v>353.60656</v>
      </c>
      <c r="G68">
        <v>71.009630000000001</v>
      </c>
      <c r="H68">
        <v>-20.516069999999999</v>
      </c>
      <c r="I68">
        <v>231.51965000000001</v>
      </c>
      <c r="J68">
        <v>99.076139999999995</v>
      </c>
      <c r="K68">
        <v>0.27067999999999998</v>
      </c>
      <c r="L68">
        <v>117.93939</v>
      </c>
      <c r="M68">
        <v>246.82575</v>
      </c>
      <c r="N68">
        <v>237.27377000000001</v>
      </c>
      <c r="O68">
        <v>9.5519799999999861</v>
      </c>
      <c r="P68">
        <v>237.49952999999999</v>
      </c>
      <c r="Q68">
        <v>125.43591000000001</v>
      </c>
      <c r="R68">
        <v>323.45702999999997</v>
      </c>
      <c r="S68">
        <v>269.26431000000002</v>
      </c>
      <c r="T68">
        <v>327.49248999999998</v>
      </c>
      <c r="U68">
        <v>0.63768000000000002</v>
      </c>
      <c r="V68">
        <v>289.18875000000003</v>
      </c>
      <c r="W68">
        <v>1799.54982</v>
      </c>
      <c r="X68">
        <v>35.044370000000001</v>
      </c>
      <c r="Y68">
        <v>215.38092</v>
      </c>
      <c r="Z68">
        <v>26.247620000000001</v>
      </c>
      <c r="AA68">
        <v>9.171520000000001</v>
      </c>
      <c r="AB68">
        <v>100.95473</v>
      </c>
      <c r="AC68">
        <v>110.12625</v>
      </c>
      <c r="AD68">
        <v>946.33370000000002</v>
      </c>
      <c r="AE68">
        <v>105.04994000000001</v>
      </c>
      <c r="AF68">
        <v>-841.28376000000003</v>
      </c>
      <c r="AG68">
        <v>141.13715999999999</v>
      </c>
      <c r="AH68">
        <v>607.58673999999996</v>
      </c>
      <c r="AI68">
        <v>141.13715999999999</v>
      </c>
      <c r="AJ68">
        <v>101.81721</v>
      </c>
      <c r="AK68">
        <v>107.5843</v>
      </c>
      <c r="AL68">
        <v>412.05113999999998</v>
      </c>
      <c r="AM68">
        <v>607.58673999999996</v>
      </c>
      <c r="AN68">
        <v>601.89299000000005</v>
      </c>
      <c r="AO68">
        <v>37.996729999999999</v>
      </c>
      <c r="AP68">
        <v>77.743350000000007</v>
      </c>
      <c r="AQ68">
        <v>87.055890000000005</v>
      </c>
      <c r="AR68">
        <v>66.006200000000007</v>
      </c>
      <c r="AS68">
        <v>118.03554</v>
      </c>
      <c r="AT68">
        <v>118.94788</v>
      </c>
      <c r="AU68">
        <v>1832.2028600000001</v>
      </c>
      <c r="AV68">
        <v>94.812079999999995</v>
      </c>
      <c r="AW68">
        <v>3.5928</v>
      </c>
    </row>
    <row r="69" spans="3:49" x14ac:dyDescent="0.25">
      <c r="C69">
        <v>31.04278</v>
      </c>
      <c r="E69">
        <v>187.72907000000001</v>
      </c>
      <c r="F69">
        <v>354.62457000000001</v>
      </c>
      <c r="G69">
        <v>71.024770000000004</v>
      </c>
      <c r="H69">
        <v>-12.695499999999999</v>
      </c>
      <c r="I69">
        <v>231.63158999999999</v>
      </c>
      <c r="J69">
        <v>99.076139999999995</v>
      </c>
      <c r="K69">
        <v>0.30242999999999998</v>
      </c>
      <c r="L69">
        <v>118.55771</v>
      </c>
      <c r="M69">
        <v>252.15271000000001</v>
      </c>
      <c r="N69">
        <v>242.22801000000001</v>
      </c>
      <c r="O69">
        <v>9.9247000000000014</v>
      </c>
      <c r="P69">
        <v>237.27501000000001</v>
      </c>
      <c r="Q69">
        <v>125.54510000000001</v>
      </c>
      <c r="R69">
        <v>291.60127999999997</v>
      </c>
      <c r="S69">
        <v>281.68527999999998</v>
      </c>
      <c r="T69">
        <v>327.4436</v>
      </c>
      <c r="U69">
        <v>0.44055</v>
      </c>
      <c r="V69">
        <v>289.46861000000001</v>
      </c>
      <c r="W69">
        <v>1800.6213299999999</v>
      </c>
      <c r="X69">
        <v>34.95628</v>
      </c>
      <c r="Y69">
        <v>215.31694999999999</v>
      </c>
      <c r="Z69">
        <v>26.686070000000001</v>
      </c>
      <c r="AA69">
        <v>9.2908699999999982</v>
      </c>
      <c r="AB69">
        <v>100.93131</v>
      </c>
      <c r="AC69">
        <v>110.22217999999999</v>
      </c>
      <c r="AD69">
        <v>946.33370000000002</v>
      </c>
      <c r="AE69">
        <v>105.04994000000001</v>
      </c>
      <c r="AF69">
        <v>-841.28376000000003</v>
      </c>
      <c r="AG69">
        <v>141.43108000000001</v>
      </c>
      <c r="AH69">
        <v>608.00014999999996</v>
      </c>
      <c r="AI69">
        <v>141.43108000000001</v>
      </c>
      <c r="AJ69">
        <v>101.90662</v>
      </c>
      <c r="AK69">
        <v>107.61404</v>
      </c>
      <c r="AL69">
        <v>412.96244999999999</v>
      </c>
      <c r="AM69">
        <v>608.00014999999996</v>
      </c>
      <c r="AN69">
        <v>602.75040999999999</v>
      </c>
      <c r="AO69">
        <v>38.027819999999998</v>
      </c>
      <c r="AP69">
        <v>77.713220000000007</v>
      </c>
      <c r="AQ69">
        <v>87.042429999999996</v>
      </c>
      <c r="AR69">
        <v>65.914929999999998</v>
      </c>
      <c r="AS69">
        <v>118.01495</v>
      </c>
      <c r="AT69">
        <v>120.44244</v>
      </c>
      <c r="AU69">
        <v>1832.20445</v>
      </c>
      <c r="AV69">
        <v>94.805980000000005</v>
      </c>
      <c r="AW69">
        <v>3.5915900000000001</v>
      </c>
    </row>
    <row r="70" spans="3:49" x14ac:dyDescent="0.25">
      <c r="C70">
        <v>31.059719999999999</v>
      </c>
      <c r="E70">
        <v>194.27091999999999</v>
      </c>
      <c r="F70">
        <v>355.15393</v>
      </c>
      <c r="G70">
        <v>70.965530000000001</v>
      </c>
      <c r="H70">
        <v>-12.695499999999999</v>
      </c>
      <c r="I70">
        <v>231.54763</v>
      </c>
      <c r="J70">
        <v>99.059439999999995</v>
      </c>
      <c r="K70">
        <v>0.30048000000000002</v>
      </c>
      <c r="L70">
        <v>118.43405</v>
      </c>
      <c r="M70">
        <v>251.95436000000001</v>
      </c>
      <c r="N70">
        <v>242.32625999999999</v>
      </c>
      <c r="O70">
        <v>9.6281000000000176</v>
      </c>
      <c r="P70">
        <v>237.38727</v>
      </c>
      <c r="Q70">
        <v>125.51990000000001</v>
      </c>
      <c r="R70">
        <v>280.16446000000002</v>
      </c>
      <c r="S70">
        <v>260.81581</v>
      </c>
      <c r="T70">
        <v>327.24355000000003</v>
      </c>
      <c r="U70">
        <v>0.80589999999999995</v>
      </c>
      <c r="V70">
        <v>288.34917000000002</v>
      </c>
      <c r="W70">
        <v>1799.17461</v>
      </c>
      <c r="X70">
        <v>35.034579999999998</v>
      </c>
      <c r="Y70">
        <v>215.40359000000001</v>
      </c>
      <c r="Z70">
        <v>27.46245</v>
      </c>
      <c r="AA70">
        <v>9.152079999999998</v>
      </c>
      <c r="AB70">
        <v>100.97417</v>
      </c>
      <c r="AC70">
        <v>110.12625</v>
      </c>
      <c r="AD70">
        <v>946.32847000000004</v>
      </c>
      <c r="AE70">
        <v>105.07398999999999</v>
      </c>
      <c r="AF70">
        <v>-841.25448000000006</v>
      </c>
      <c r="AG70">
        <v>141.60166000000001</v>
      </c>
      <c r="AH70">
        <v>608.95897000000002</v>
      </c>
      <c r="AI70">
        <v>141.60166000000001</v>
      </c>
      <c r="AJ70">
        <v>101.87097</v>
      </c>
      <c r="AK70">
        <v>107.60821</v>
      </c>
      <c r="AL70">
        <v>415.10244999999998</v>
      </c>
      <c r="AM70">
        <v>608.95897000000002</v>
      </c>
      <c r="AN70">
        <v>602.21951999999999</v>
      </c>
      <c r="AO70">
        <v>37.989809999999999</v>
      </c>
      <c r="AP70">
        <v>77.707310000000007</v>
      </c>
      <c r="AQ70">
        <v>87.037310000000005</v>
      </c>
      <c r="AR70">
        <v>65.969809999999995</v>
      </c>
      <c r="AS70">
        <v>117.99655</v>
      </c>
      <c r="AT70">
        <v>119.00742</v>
      </c>
      <c r="AU70">
        <v>1834.45695</v>
      </c>
      <c r="AV70">
        <v>94.79477</v>
      </c>
      <c r="AW70">
        <v>3.5661999999999998</v>
      </c>
    </row>
    <row r="71" spans="3:49" x14ac:dyDescent="0.25">
      <c r="C71">
        <v>31.07667</v>
      </c>
      <c r="E71">
        <v>185.37693999999999</v>
      </c>
      <c r="F71">
        <v>354.27843999999999</v>
      </c>
      <c r="G71">
        <v>71.004289999999997</v>
      </c>
      <c r="H71">
        <v>-12.695499999999999</v>
      </c>
      <c r="I71">
        <v>231.68756999999999</v>
      </c>
      <c r="J71">
        <v>99.067790000000002</v>
      </c>
      <c r="K71">
        <v>0.32295000000000001</v>
      </c>
      <c r="L71">
        <v>118.80504000000001</v>
      </c>
      <c r="M71">
        <v>248.18582000000001</v>
      </c>
      <c r="N71">
        <v>237.30184</v>
      </c>
      <c r="O71">
        <v>10.883980000000008</v>
      </c>
      <c r="P71">
        <v>237.10661999999999</v>
      </c>
      <c r="Q71">
        <v>125.5115</v>
      </c>
      <c r="R71">
        <v>328.28282000000002</v>
      </c>
      <c r="S71">
        <v>289.82605000000001</v>
      </c>
      <c r="T71">
        <v>327.38634999999999</v>
      </c>
      <c r="U71">
        <v>0.72133000000000003</v>
      </c>
      <c r="V71">
        <v>287.98534999999998</v>
      </c>
      <c r="W71">
        <v>1800.37049</v>
      </c>
      <c r="X71">
        <v>35.203490000000002</v>
      </c>
      <c r="Y71">
        <v>215.72751</v>
      </c>
      <c r="Z71">
        <v>28.24446</v>
      </c>
      <c r="AA71">
        <v>9.2482300000000066</v>
      </c>
      <c r="AB71">
        <v>100.88446999999999</v>
      </c>
      <c r="AC71">
        <v>110.1327</v>
      </c>
      <c r="AD71">
        <v>946.32847000000004</v>
      </c>
      <c r="AE71">
        <v>105.07398999999999</v>
      </c>
      <c r="AF71">
        <v>-841.25448000000006</v>
      </c>
      <c r="AG71">
        <v>141.80737999999999</v>
      </c>
      <c r="AH71">
        <v>609.15174999999999</v>
      </c>
      <c r="AI71">
        <v>141.80737999999999</v>
      </c>
      <c r="AJ71">
        <v>101.81137</v>
      </c>
      <c r="AK71">
        <v>107.54873000000001</v>
      </c>
      <c r="AL71">
        <v>415.39636000000002</v>
      </c>
      <c r="AM71">
        <v>609.15174999999999</v>
      </c>
      <c r="AN71">
        <v>602.41314</v>
      </c>
      <c r="AO71">
        <v>37.993029999999997</v>
      </c>
      <c r="AP71">
        <v>77.767570000000006</v>
      </c>
      <c r="AQ71">
        <v>87.060850000000002</v>
      </c>
      <c r="AR71">
        <v>65.908959999999993</v>
      </c>
      <c r="AS71">
        <v>117.99205000000001</v>
      </c>
      <c r="AT71">
        <v>119.97280000000001</v>
      </c>
      <c r="AU71">
        <v>1833.0710799999999</v>
      </c>
      <c r="AV71">
        <v>94.806160000000006</v>
      </c>
      <c r="AW71">
        <v>3.5595500000000002</v>
      </c>
    </row>
    <row r="72" spans="3:49" x14ac:dyDescent="0.25">
      <c r="C72">
        <v>31.093610000000002</v>
      </c>
      <c r="E72">
        <v>186.84701999999999</v>
      </c>
      <c r="F72">
        <v>351.10226</v>
      </c>
      <c r="G72">
        <v>70.963260000000005</v>
      </c>
      <c r="H72">
        <v>-20.516069999999999</v>
      </c>
      <c r="I72">
        <v>231.12782999999999</v>
      </c>
      <c r="J72">
        <v>99.042739999999995</v>
      </c>
      <c r="K72">
        <v>0.28924</v>
      </c>
      <c r="L72">
        <v>118.74321</v>
      </c>
      <c r="M72">
        <v>251.30266</v>
      </c>
      <c r="N72">
        <v>240.75436999999999</v>
      </c>
      <c r="O72">
        <v>10.548290000000009</v>
      </c>
      <c r="P72">
        <v>237.27501000000001</v>
      </c>
      <c r="Q72">
        <v>125.47790999999999</v>
      </c>
      <c r="R72">
        <v>345.32648</v>
      </c>
      <c r="S72">
        <v>276.20215000000002</v>
      </c>
      <c r="T72">
        <v>327.22683999999998</v>
      </c>
      <c r="U72">
        <v>0.72346999999999995</v>
      </c>
      <c r="V72">
        <v>290.16825999999998</v>
      </c>
      <c r="W72">
        <v>1800.9307899999999</v>
      </c>
      <c r="X72">
        <v>34.967660000000002</v>
      </c>
      <c r="Y72">
        <v>215.35824</v>
      </c>
      <c r="Z72">
        <v>27.48761</v>
      </c>
      <c r="AA72">
        <v>9.2251399999999961</v>
      </c>
      <c r="AB72">
        <v>100.76487</v>
      </c>
      <c r="AC72">
        <v>109.99001</v>
      </c>
      <c r="AD72">
        <v>946.32322999999997</v>
      </c>
      <c r="AE72">
        <v>104.97837</v>
      </c>
      <c r="AF72">
        <v>-841.34485999999993</v>
      </c>
      <c r="AG72">
        <v>141.83099999999999</v>
      </c>
      <c r="AH72">
        <v>608.04444999999998</v>
      </c>
      <c r="AI72">
        <v>141.83099999999999</v>
      </c>
      <c r="AJ72">
        <v>101.68631000000001</v>
      </c>
      <c r="AK72">
        <v>107.78081</v>
      </c>
      <c r="AL72">
        <v>418.97588999999999</v>
      </c>
      <c r="AM72">
        <v>608.04444999999998</v>
      </c>
      <c r="AN72">
        <v>601.88214000000005</v>
      </c>
      <c r="AO72">
        <v>37.97513</v>
      </c>
      <c r="AP72">
        <v>77.731530000000006</v>
      </c>
      <c r="AQ72">
        <v>86.931200000000004</v>
      </c>
      <c r="AR72">
        <v>65.842140000000001</v>
      </c>
      <c r="AS72">
        <v>117.91771</v>
      </c>
      <c r="AT72">
        <v>119.77094</v>
      </c>
      <c r="AU72">
        <v>1829.7489800000001</v>
      </c>
      <c r="AV72">
        <v>94.779889999999995</v>
      </c>
      <c r="AW72">
        <v>3.5619700000000001</v>
      </c>
    </row>
    <row r="73" spans="3:49" x14ac:dyDescent="0.25">
      <c r="C73">
        <v>31.11056</v>
      </c>
      <c r="E73">
        <v>194.56494000000001</v>
      </c>
      <c r="F73">
        <v>352.93466999999998</v>
      </c>
      <c r="G73">
        <v>70.968879999999999</v>
      </c>
      <c r="H73">
        <v>-4.87493</v>
      </c>
      <c r="I73">
        <v>231.46367000000001</v>
      </c>
      <c r="J73">
        <v>99.067790000000002</v>
      </c>
      <c r="K73">
        <v>0.33661999999999997</v>
      </c>
      <c r="L73">
        <v>118.95962</v>
      </c>
      <c r="M73">
        <v>246.59907000000001</v>
      </c>
      <c r="N73">
        <v>237.21763000000001</v>
      </c>
      <c r="O73">
        <v>9.3814399999999978</v>
      </c>
      <c r="P73">
        <v>236.88210000000001</v>
      </c>
      <c r="Q73">
        <v>125.5031</v>
      </c>
      <c r="R73">
        <v>315.2002</v>
      </c>
      <c r="S73">
        <v>254.91305</v>
      </c>
      <c r="T73">
        <v>327.43524000000002</v>
      </c>
      <c r="U73">
        <v>1.0033300000000001</v>
      </c>
      <c r="V73">
        <v>290.39213999999998</v>
      </c>
      <c r="W73">
        <v>1799.1334099999999</v>
      </c>
      <c r="X73">
        <v>35.039479999999998</v>
      </c>
      <c r="Y73">
        <v>215.39954</v>
      </c>
      <c r="Z73">
        <v>28.625779999999999</v>
      </c>
      <c r="AA73">
        <v>9.1953200000000095</v>
      </c>
      <c r="AB73">
        <v>100.74793</v>
      </c>
      <c r="AC73">
        <v>109.94325000000001</v>
      </c>
      <c r="AD73">
        <v>946.33370000000002</v>
      </c>
      <c r="AE73">
        <v>104.87042</v>
      </c>
      <c r="AF73">
        <v>-841.46328000000005</v>
      </c>
      <c r="AG73">
        <v>142.01885999999999</v>
      </c>
      <c r="AH73">
        <v>608.27570000000003</v>
      </c>
      <c r="AI73">
        <v>142.01885999999999</v>
      </c>
      <c r="AJ73">
        <v>101.69799999999999</v>
      </c>
      <c r="AK73">
        <v>107.40585</v>
      </c>
      <c r="AL73">
        <v>411.93355000000003</v>
      </c>
      <c r="AM73">
        <v>608.27570000000003</v>
      </c>
      <c r="AN73">
        <v>602.19728999999995</v>
      </c>
      <c r="AO73">
        <v>37.999229999999997</v>
      </c>
      <c r="AP73">
        <v>77.713220000000007</v>
      </c>
      <c r="AQ73">
        <v>86.952449999999999</v>
      </c>
      <c r="AR73">
        <v>65.793229999999994</v>
      </c>
      <c r="AS73">
        <v>117.92272</v>
      </c>
      <c r="AT73">
        <v>118.99705</v>
      </c>
      <c r="AU73">
        <v>1831.9931300000001</v>
      </c>
      <c r="AV73">
        <v>94.807990000000004</v>
      </c>
      <c r="AW73">
        <v>3.5637799999999999</v>
      </c>
    </row>
    <row r="74" spans="3:49" x14ac:dyDescent="0.25">
      <c r="C74">
        <v>31.127500000000001</v>
      </c>
      <c r="E74">
        <v>191.11025000000001</v>
      </c>
      <c r="F74">
        <v>353.2808</v>
      </c>
      <c r="G74">
        <v>71.069209999999998</v>
      </c>
      <c r="H74">
        <v>-20.516069999999999</v>
      </c>
      <c r="I74">
        <v>231.60361</v>
      </c>
      <c r="J74">
        <v>99.059439999999995</v>
      </c>
      <c r="K74">
        <v>0.29120000000000001</v>
      </c>
      <c r="L74">
        <v>118.65046</v>
      </c>
      <c r="M74">
        <v>252.77608000000001</v>
      </c>
      <c r="N74">
        <v>243.47710000000001</v>
      </c>
      <c r="O74">
        <v>9.2989800000000002</v>
      </c>
      <c r="P74">
        <v>237.10661999999999</v>
      </c>
      <c r="Q74">
        <v>125.49469999999999</v>
      </c>
      <c r="R74">
        <v>307.72442000000001</v>
      </c>
      <c r="S74">
        <v>291.22480999999999</v>
      </c>
      <c r="T74">
        <v>327.31689</v>
      </c>
      <c r="U74">
        <v>0.69394999999999996</v>
      </c>
      <c r="V74">
        <v>291.62351999999998</v>
      </c>
      <c r="W74">
        <v>1801.1332600000001</v>
      </c>
      <c r="X74">
        <v>35.138260000000002</v>
      </c>
      <c r="Y74">
        <v>215.49861000000001</v>
      </c>
      <c r="Z74">
        <v>27.218240000000002</v>
      </c>
      <c r="AA74">
        <v>9.2613500000000073</v>
      </c>
      <c r="AB74">
        <v>100.77784</v>
      </c>
      <c r="AC74">
        <v>110.03919</v>
      </c>
      <c r="AD74">
        <v>946.33370000000002</v>
      </c>
      <c r="AE74">
        <v>104.90034</v>
      </c>
      <c r="AF74">
        <v>-841.43335999999999</v>
      </c>
      <c r="AG74">
        <v>142.28333000000001</v>
      </c>
      <c r="AH74">
        <v>607.47649000000001</v>
      </c>
      <c r="AI74">
        <v>142.28333000000001</v>
      </c>
      <c r="AJ74">
        <v>101.7278</v>
      </c>
      <c r="AK74">
        <v>107.49508</v>
      </c>
      <c r="AL74">
        <v>412.93304999999998</v>
      </c>
      <c r="AM74">
        <v>607.47649000000001</v>
      </c>
      <c r="AN74">
        <v>602.36324000000002</v>
      </c>
      <c r="AO74">
        <v>37.973149999999997</v>
      </c>
      <c r="AP74">
        <v>77.713220000000007</v>
      </c>
      <c r="AQ74">
        <v>86.999780000000001</v>
      </c>
      <c r="AR74">
        <v>65.701949999999997</v>
      </c>
      <c r="AS74">
        <v>117.94842</v>
      </c>
      <c r="AT74">
        <v>120.67657</v>
      </c>
      <c r="AU74">
        <v>1832.5118500000001</v>
      </c>
      <c r="AV74">
        <v>94.796589999999995</v>
      </c>
      <c r="AW74">
        <v>3.57769</v>
      </c>
    </row>
    <row r="75" spans="3:49" x14ac:dyDescent="0.25">
      <c r="C75">
        <v>31.144439999999999</v>
      </c>
      <c r="E75">
        <v>191.25726</v>
      </c>
      <c r="F75">
        <v>352.38495</v>
      </c>
      <c r="G75">
        <v>70.960139999999996</v>
      </c>
      <c r="H75">
        <v>-4.87493</v>
      </c>
      <c r="I75">
        <v>231.63158999999999</v>
      </c>
      <c r="J75">
        <v>99.059439999999995</v>
      </c>
      <c r="K75">
        <v>0.31414999999999998</v>
      </c>
      <c r="L75">
        <v>119.1142</v>
      </c>
      <c r="M75">
        <v>249.77258</v>
      </c>
      <c r="N75">
        <v>238.87371999999999</v>
      </c>
      <c r="O75">
        <v>10.898860000000013</v>
      </c>
      <c r="P75">
        <v>237.02243000000001</v>
      </c>
      <c r="Q75">
        <v>125.49469999999999</v>
      </c>
      <c r="R75">
        <v>249.00609</v>
      </c>
      <c r="S75">
        <v>269.18038000000001</v>
      </c>
      <c r="T75">
        <v>327.39022</v>
      </c>
      <c r="U75">
        <v>0.80605000000000004</v>
      </c>
      <c r="V75">
        <v>290.00033999999999</v>
      </c>
      <c r="W75">
        <v>1800.0591999999999</v>
      </c>
      <c r="X75">
        <v>34.999229999999997</v>
      </c>
      <c r="Y75">
        <v>215.46973</v>
      </c>
      <c r="Z75">
        <v>27.87471</v>
      </c>
      <c r="AA75">
        <v>9.2974600000000009</v>
      </c>
      <c r="AB75">
        <v>100.84412</v>
      </c>
      <c r="AC75">
        <v>110.14158</v>
      </c>
      <c r="AD75">
        <v>946.35988999999995</v>
      </c>
      <c r="AE75">
        <v>105.04935999999999</v>
      </c>
      <c r="AF75">
        <v>-841.31052999999997</v>
      </c>
      <c r="AG75">
        <v>142.48846</v>
      </c>
      <c r="AH75">
        <v>608.24762999999996</v>
      </c>
      <c r="AI75">
        <v>142.48846</v>
      </c>
      <c r="AJ75">
        <v>101.78684</v>
      </c>
      <c r="AK75">
        <v>107.61347000000001</v>
      </c>
      <c r="AL75">
        <v>411.34501999999998</v>
      </c>
      <c r="AM75">
        <v>608.24762999999996</v>
      </c>
      <c r="AN75">
        <v>602.19674999999995</v>
      </c>
      <c r="AO75">
        <v>37.982610000000001</v>
      </c>
      <c r="AP75">
        <v>77.712649999999996</v>
      </c>
      <c r="AQ75">
        <v>87.089410000000001</v>
      </c>
      <c r="AR75">
        <v>65.48836</v>
      </c>
      <c r="AS75">
        <v>117.97899</v>
      </c>
      <c r="AT75">
        <v>118.89738</v>
      </c>
      <c r="AU75">
        <v>1834.4044799999999</v>
      </c>
      <c r="AV75">
        <v>94.797809999999998</v>
      </c>
      <c r="AW75">
        <v>3.6054900000000001</v>
      </c>
    </row>
    <row r="76" spans="3:49" x14ac:dyDescent="0.25">
      <c r="C76">
        <v>31.161390000000001</v>
      </c>
      <c r="E76">
        <v>195.29998000000001</v>
      </c>
      <c r="F76">
        <v>352.18135000000001</v>
      </c>
      <c r="G76">
        <v>71.036839999999998</v>
      </c>
      <c r="H76">
        <v>-4.87493</v>
      </c>
      <c r="I76">
        <v>231.57561999999999</v>
      </c>
      <c r="J76">
        <v>99.059439999999995</v>
      </c>
      <c r="K76">
        <v>0.30682999999999999</v>
      </c>
      <c r="L76">
        <v>118.86687000000001</v>
      </c>
      <c r="M76">
        <v>253.8528</v>
      </c>
      <c r="N76">
        <v>242.77537000000001</v>
      </c>
      <c r="O76">
        <v>11.077429999999993</v>
      </c>
      <c r="P76">
        <v>237.4434</v>
      </c>
      <c r="Q76">
        <v>125.5031</v>
      </c>
      <c r="R76">
        <v>243.6782</v>
      </c>
      <c r="S76">
        <v>258.46589999999998</v>
      </c>
      <c r="T76">
        <v>327.43912</v>
      </c>
      <c r="U76">
        <v>0.97519</v>
      </c>
      <c r="V76">
        <v>289.88839999999999</v>
      </c>
      <c r="W76">
        <v>1801.9911</v>
      </c>
      <c r="X76">
        <v>35.236040000000003</v>
      </c>
      <c r="Y76">
        <v>215.72967</v>
      </c>
      <c r="Z76">
        <v>27.048279999999998</v>
      </c>
      <c r="AA76">
        <v>9.2482499999999987</v>
      </c>
      <c r="AB76">
        <v>100.8506</v>
      </c>
      <c r="AC76">
        <v>110.09885</v>
      </c>
      <c r="AD76">
        <v>946.37561000000005</v>
      </c>
      <c r="AE76">
        <v>105.06697</v>
      </c>
      <c r="AF76">
        <v>-841.30864000000008</v>
      </c>
      <c r="AG76">
        <v>142.74082000000001</v>
      </c>
      <c r="AH76">
        <v>608.04340999999999</v>
      </c>
      <c r="AI76">
        <v>142.74082000000001</v>
      </c>
      <c r="AJ76">
        <v>101.80437999999999</v>
      </c>
      <c r="AK76">
        <v>107.5715</v>
      </c>
      <c r="AL76">
        <v>411.03894000000003</v>
      </c>
      <c r="AM76">
        <v>608.04340999999999</v>
      </c>
      <c r="AN76">
        <v>602.68320000000006</v>
      </c>
      <c r="AO76">
        <v>37.989559999999997</v>
      </c>
      <c r="AP76">
        <v>77.760530000000003</v>
      </c>
      <c r="AQ76">
        <v>87.051950000000005</v>
      </c>
      <c r="AR76">
        <v>65.658429999999996</v>
      </c>
      <c r="AS76">
        <v>118.00752</v>
      </c>
      <c r="AT76">
        <v>119.87963000000001</v>
      </c>
      <c r="AU76">
        <v>1834.3477499999999</v>
      </c>
      <c r="AV76">
        <v>94.78989</v>
      </c>
      <c r="AW76">
        <v>3.5529000000000002</v>
      </c>
    </row>
    <row r="77" spans="3:49" x14ac:dyDescent="0.25">
      <c r="C77">
        <v>31.178329999999999</v>
      </c>
      <c r="E77">
        <v>191.25726</v>
      </c>
      <c r="F77">
        <v>354.42097000000001</v>
      </c>
      <c r="G77">
        <v>70.979609999999994</v>
      </c>
      <c r="H77">
        <v>-12.695499999999999</v>
      </c>
      <c r="I77">
        <v>231.49166</v>
      </c>
      <c r="J77">
        <v>99.067790000000002</v>
      </c>
      <c r="K77">
        <v>0.30097000000000002</v>
      </c>
      <c r="L77">
        <v>118.27947</v>
      </c>
      <c r="M77">
        <v>250.19759999999999</v>
      </c>
      <c r="N77">
        <v>239.42107999999999</v>
      </c>
      <c r="O77">
        <v>10.776520000000005</v>
      </c>
      <c r="P77">
        <v>237.24695</v>
      </c>
      <c r="Q77">
        <v>125.51990000000001</v>
      </c>
      <c r="R77">
        <v>263.81817000000001</v>
      </c>
      <c r="S77">
        <v>293.35091999999997</v>
      </c>
      <c r="T77">
        <v>327.27634</v>
      </c>
      <c r="U77">
        <v>0.86278999999999995</v>
      </c>
      <c r="V77">
        <v>290.05631</v>
      </c>
      <c r="W77">
        <v>1801.2589800000001</v>
      </c>
      <c r="X77">
        <v>35.069070000000004</v>
      </c>
      <c r="Y77">
        <v>215.3955</v>
      </c>
      <c r="Z77">
        <v>25.243670000000002</v>
      </c>
      <c r="AA77">
        <v>9.1587000000000103</v>
      </c>
      <c r="AB77">
        <v>100.86357</v>
      </c>
      <c r="AC77">
        <v>110.02227000000001</v>
      </c>
      <c r="AD77">
        <v>946.38608999999997</v>
      </c>
      <c r="AE77">
        <v>104.95903</v>
      </c>
      <c r="AF77">
        <v>-841.42705999999998</v>
      </c>
      <c r="AG77">
        <v>142.86987999999999</v>
      </c>
      <c r="AH77">
        <v>607.39274999999998</v>
      </c>
      <c r="AI77">
        <v>142.86987999999999</v>
      </c>
      <c r="AJ77">
        <v>101.75646999999999</v>
      </c>
      <c r="AK77">
        <v>107.52369</v>
      </c>
      <c r="AL77">
        <v>403.61086999999998</v>
      </c>
      <c r="AM77">
        <v>607.39274999999998</v>
      </c>
      <c r="AN77">
        <v>602.27921000000003</v>
      </c>
      <c r="AO77">
        <v>37.979109999999999</v>
      </c>
      <c r="AP77">
        <v>77.742220000000003</v>
      </c>
      <c r="AQ77">
        <v>87.018519999999995</v>
      </c>
      <c r="AR77">
        <v>65.335629999999995</v>
      </c>
      <c r="AS77">
        <v>118.04765999999999</v>
      </c>
      <c r="AT77">
        <v>118.87408000000001</v>
      </c>
      <c r="AU77">
        <v>1832.6249600000001</v>
      </c>
      <c r="AV77">
        <v>94.815299999999993</v>
      </c>
      <c r="AW77">
        <v>3.5746600000000002</v>
      </c>
    </row>
    <row r="78" spans="3:49" x14ac:dyDescent="0.25">
      <c r="C78">
        <v>31.19528</v>
      </c>
      <c r="E78">
        <v>193.24186</v>
      </c>
      <c r="F78">
        <v>354.27843999999999</v>
      </c>
      <c r="G78">
        <v>70.983279999999993</v>
      </c>
      <c r="H78">
        <v>-12.695499999999999</v>
      </c>
      <c r="I78">
        <v>231.51965000000001</v>
      </c>
      <c r="J78">
        <v>99.059439999999995</v>
      </c>
      <c r="K78">
        <v>0.30585000000000001</v>
      </c>
      <c r="L78">
        <v>118.55771</v>
      </c>
      <c r="M78">
        <v>252.18104</v>
      </c>
      <c r="N78">
        <v>242.04555999999999</v>
      </c>
      <c r="O78">
        <v>10.135480000000001</v>
      </c>
      <c r="P78">
        <v>236.99436</v>
      </c>
      <c r="Q78">
        <v>125.5115</v>
      </c>
      <c r="R78">
        <v>290.82022999999998</v>
      </c>
      <c r="S78">
        <v>255.19280000000001</v>
      </c>
      <c r="T78">
        <v>327.37799999999999</v>
      </c>
      <c r="U78">
        <v>1.0314700000000001</v>
      </c>
      <c r="V78">
        <v>291.95936</v>
      </c>
      <c r="W78">
        <v>1800.1216899999999</v>
      </c>
      <c r="X78">
        <v>34.657170000000001</v>
      </c>
      <c r="Y78">
        <v>214.94579999999999</v>
      </c>
      <c r="Z78">
        <v>26.41535</v>
      </c>
      <c r="AA78">
        <v>9.2483600000000052</v>
      </c>
      <c r="AB78">
        <v>100.78036</v>
      </c>
      <c r="AC78">
        <v>110.02872000000001</v>
      </c>
      <c r="AD78">
        <v>946.39657</v>
      </c>
      <c r="AE78">
        <v>104.91094</v>
      </c>
      <c r="AF78">
        <v>-841.48563000000001</v>
      </c>
      <c r="AG78">
        <v>142.88141999999999</v>
      </c>
      <c r="AH78">
        <v>607.2106</v>
      </c>
      <c r="AI78">
        <v>142.88141999999999</v>
      </c>
      <c r="AJ78">
        <v>101.76817</v>
      </c>
      <c r="AK78">
        <v>107.53536</v>
      </c>
      <c r="AL78">
        <v>400.50465000000003</v>
      </c>
      <c r="AM78">
        <v>607.2106</v>
      </c>
      <c r="AN78">
        <v>601.76445999999999</v>
      </c>
      <c r="AO78">
        <v>37.907240000000002</v>
      </c>
      <c r="AP78">
        <v>77.723920000000007</v>
      </c>
      <c r="AQ78">
        <v>86.913269999999997</v>
      </c>
      <c r="AR78">
        <v>65.134519999999995</v>
      </c>
      <c r="AS78">
        <v>118.02003999999999</v>
      </c>
      <c r="AT78">
        <v>119.39306999999999</v>
      </c>
      <c r="AU78">
        <v>1831.47333</v>
      </c>
      <c r="AV78">
        <v>94.798419999999993</v>
      </c>
      <c r="AW78">
        <v>3.57104</v>
      </c>
    </row>
    <row r="79" spans="3:49" x14ac:dyDescent="0.25">
      <c r="C79">
        <v>31.212219999999999</v>
      </c>
      <c r="E79">
        <v>196.62305000000001</v>
      </c>
      <c r="F79">
        <v>349.43272999999999</v>
      </c>
      <c r="G79">
        <v>70.854740000000007</v>
      </c>
      <c r="H79">
        <v>-12.695499999999999</v>
      </c>
      <c r="I79">
        <v>231.65958000000001</v>
      </c>
      <c r="J79">
        <v>99.051090000000002</v>
      </c>
      <c r="K79">
        <v>0.29754999999999998</v>
      </c>
      <c r="L79">
        <v>118.46496</v>
      </c>
      <c r="M79">
        <v>246.76908</v>
      </c>
      <c r="N79">
        <v>237.2457</v>
      </c>
      <c r="O79">
        <v>9.5233800000000031</v>
      </c>
      <c r="P79">
        <v>236.96629999999999</v>
      </c>
      <c r="Q79">
        <v>125.4863</v>
      </c>
      <c r="R79">
        <v>310.70915000000002</v>
      </c>
      <c r="S79">
        <v>268.45303000000001</v>
      </c>
      <c r="T79">
        <v>327.50409999999999</v>
      </c>
      <c r="U79">
        <v>1.0589999999999999</v>
      </c>
      <c r="V79">
        <v>289.72048000000001</v>
      </c>
      <c r="W79">
        <v>1800.9310399999999</v>
      </c>
      <c r="X79">
        <v>34.968299999999999</v>
      </c>
      <c r="Y79">
        <v>215.36879999999999</v>
      </c>
      <c r="Z79">
        <v>27.072859999999999</v>
      </c>
      <c r="AA79">
        <v>9.3563699999999983</v>
      </c>
      <c r="AB79">
        <v>101.11574</v>
      </c>
      <c r="AC79">
        <v>110.47211</v>
      </c>
      <c r="AD79">
        <v>946.39657</v>
      </c>
      <c r="AE79">
        <v>105.26994000000001</v>
      </c>
      <c r="AF79">
        <v>-841.12662999999998</v>
      </c>
      <c r="AG79">
        <v>143.41023999999999</v>
      </c>
      <c r="AH79">
        <v>608.91907000000003</v>
      </c>
      <c r="AI79">
        <v>143.41023999999999</v>
      </c>
      <c r="AJ79">
        <v>102.18537999999999</v>
      </c>
      <c r="AK79">
        <v>107.8625</v>
      </c>
      <c r="AL79">
        <v>407.21026000000001</v>
      </c>
      <c r="AM79">
        <v>608.91907000000003</v>
      </c>
      <c r="AN79">
        <v>602.31772000000001</v>
      </c>
      <c r="AO79">
        <v>37.886240000000001</v>
      </c>
      <c r="AP79">
        <v>77.754059999999996</v>
      </c>
      <c r="AQ79">
        <v>87.08663</v>
      </c>
      <c r="AR79">
        <v>65.347579999999994</v>
      </c>
      <c r="AS79">
        <v>118.10655</v>
      </c>
      <c r="AT79">
        <v>118.65532</v>
      </c>
      <c r="AU79">
        <v>1832.7147399999999</v>
      </c>
      <c r="AV79">
        <v>94.778490000000005</v>
      </c>
      <c r="AW79">
        <v>3.5329600000000001</v>
      </c>
    </row>
    <row r="80" spans="3:49" x14ac:dyDescent="0.25">
      <c r="C80">
        <v>31.22917</v>
      </c>
      <c r="E80">
        <v>195.52049</v>
      </c>
      <c r="F80">
        <v>350.69506000000001</v>
      </c>
      <c r="G80">
        <v>71.045950000000005</v>
      </c>
      <c r="H80">
        <v>-4.87493</v>
      </c>
      <c r="I80">
        <v>230.792</v>
      </c>
      <c r="J80">
        <v>99.051090000000002</v>
      </c>
      <c r="K80">
        <v>0.30486999999999997</v>
      </c>
      <c r="L80">
        <v>118.46496</v>
      </c>
      <c r="M80">
        <v>249.6309</v>
      </c>
      <c r="N80">
        <v>239.49125000000001</v>
      </c>
      <c r="O80">
        <v>10.139649999999989</v>
      </c>
      <c r="P80">
        <v>236.54532</v>
      </c>
      <c r="Q80">
        <v>126.09104000000001</v>
      </c>
      <c r="R80">
        <v>283.98603000000003</v>
      </c>
      <c r="S80">
        <v>288.90287000000001</v>
      </c>
      <c r="T80">
        <v>326.78294</v>
      </c>
      <c r="U80">
        <v>0.47295999999999999</v>
      </c>
      <c r="V80">
        <v>289.83242000000001</v>
      </c>
      <c r="W80">
        <v>1800.6037699999999</v>
      </c>
      <c r="X80">
        <v>35.439320000000002</v>
      </c>
      <c r="Y80">
        <v>215.71136999999999</v>
      </c>
      <c r="Z80">
        <v>29.642900000000001</v>
      </c>
      <c r="AA80">
        <v>9.2905000000000086</v>
      </c>
      <c r="AB80">
        <v>101.00912</v>
      </c>
      <c r="AC80">
        <v>110.29962</v>
      </c>
      <c r="AD80">
        <v>946.40180999999995</v>
      </c>
      <c r="AE80">
        <v>105.21598</v>
      </c>
      <c r="AF80">
        <v>-841.1858299999999</v>
      </c>
      <c r="AG80">
        <v>143.59227000000001</v>
      </c>
      <c r="AH80">
        <v>609.88818000000003</v>
      </c>
      <c r="AI80">
        <v>143.59227000000001</v>
      </c>
      <c r="AJ80">
        <v>101.98264</v>
      </c>
      <c r="AK80">
        <v>107.74938</v>
      </c>
      <c r="AL80">
        <v>410.15638999999999</v>
      </c>
      <c r="AM80">
        <v>609.88818000000003</v>
      </c>
      <c r="AN80">
        <v>603.12507000000005</v>
      </c>
      <c r="AO80">
        <v>37.88109</v>
      </c>
      <c r="AP80">
        <v>77.820229999999995</v>
      </c>
      <c r="AQ80">
        <v>87.219059999999999</v>
      </c>
      <c r="AR80">
        <v>65.536159999999995</v>
      </c>
      <c r="AS80">
        <v>118.0506</v>
      </c>
      <c r="AT80">
        <v>119.47201</v>
      </c>
      <c r="AU80">
        <v>1832.3221900000001</v>
      </c>
      <c r="AV80">
        <v>94.804689999999994</v>
      </c>
      <c r="AW80">
        <v>3.5450499999999998</v>
      </c>
    </row>
    <row r="81" spans="3:49" x14ac:dyDescent="0.25">
      <c r="C81">
        <v>31.246110000000002</v>
      </c>
      <c r="E81">
        <v>184.49489</v>
      </c>
      <c r="F81">
        <v>354.15627999999998</v>
      </c>
      <c r="G81">
        <v>70.991119999999995</v>
      </c>
      <c r="H81">
        <v>-4.87493</v>
      </c>
      <c r="I81">
        <v>231.54763</v>
      </c>
      <c r="J81">
        <v>99.042739999999995</v>
      </c>
      <c r="K81">
        <v>0.3039</v>
      </c>
      <c r="L81">
        <v>118.58862999999999</v>
      </c>
      <c r="M81">
        <v>244.13392999999999</v>
      </c>
      <c r="N81">
        <v>234.83172999999999</v>
      </c>
      <c r="O81">
        <v>9.3021999999999991</v>
      </c>
      <c r="P81">
        <v>237.02243000000001</v>
      </c>
      <c r="Q81">
        <v>126.02385</v>
      </c>
      <c r="R81">
        <v>314.41915</v>
      </c>
      <c r="S81">
        <v>250.66083</v>
      </c>
      <c r="T81">
        <v>327.47131000000002</v>
      </c>
      <c r="U81">
        <v>0.86202999999999996</v>
      </c>
      <c r="V81">
        <v>290.69999000000001</v>
      </c>
      <c r="W81">
        <v>1801.3971300000001</v>
      </c>
      <c r="X81">
        <v>35.210520000000002</v>
      </c>
      <c r="Y81">
        <v>215.61449999999999</v>
      </c>
      <c r="Z81">
        <v>27.485849999999999</v>
      </c>
      <c r="AA81">
        <v>9.2545700000000011</v>
      </c>
      <c r="AB81">
        <v>100.84918999999999</v>
      </c>
      <c r="AC81">
        <v>110.10375999999999</v>
      </c>
      <c r="AD81">
        <v>946.40180999999995</v>
      </c>
      <c r="AE81">
        <v>105.03648</v>
      </c>
      <c r="AF81">
        <v>-841.36532999999997</v>
      </c>
      <c r="AG81">
        <v>143.68038999999999</v>
      </c>
      <c r="AH81">
        <v>607.96023000000002</v>
      </c>
      <c r="AI81">
        <v>143.68038999999999</v>
      </c>
      <c r="AJ81">
        <v>101.83363</v>
      </c>
      <c r="AK81">
        <v>107.66016</v>
      </c>
      <c r="AL81">
        <v>408.00997999999998</v>
      </c>
      <c r="AM81">
        <v>607.96023000000002</v>
      </c>
      <c r="AN81">
        <v>602.37846999999999</v>
      </c>
      <c r="AO81">
        <v>37.884689999999999</v>
      </c>
      <c r="AP81">
        <v>77.729839999999996</v>
      </c>
      <c r="AQ81">
        <v>87.071780000000004</v>
      </c>
      <c r="AR81">
        <v>65.018739999999994</v>
      </c>
      <c r="AS81">
        <v>118.0127</v>
      </c>
      <c r="AT81">
        <v>119.06823</v>
      </c>
      <c r="AU81">
        <v>1830.7965200000001</v>
      </c>
      <c r="AV81">
        <v>94.773799999999994</v>
      </c>
      <c r="AW81">
        <v>3.53417</v>
      </c>
    </row>
    <row r="82" spans="3:49" x14ac:dyDescent="0.25">
      <c r="C82">
        <v>31.263059999999999</v>
      </c>
      <c r="E82">
        <v>200.95977999999999</v>
      </c>
      <c r="F82">
        <v>351.87594999999999</v>
      </c>
      <c r="G82">
        <v>71.095079999999996</v>
      </c>
      <c r="H82">
        <v>-12.695499999999999</v>
      </c>
      <c r="I82">
        <v>232.21931000000001</v>
      </c>
      <c r="J82">
        <v>99.059439999999995</v>
      </c>
      <c r="K82">
        <v>0.31806000000000001</v>
      </c>
      <c r="L82">
        <v>118.92871</v>
      </c>
      <c r="M82">
        <v>246.76908</v>
      </c>
      <c r="N82">
        <v>237.79304999999999</v>
      </c>
      <c r="O82">
        <v>8.9760300000000086</v>
      </c>
      <c r="P82">
        <v>237.4434</v>
      </c>
      <c r="Q82">
        <v>125.5367</v>
      </c>
      <c r="R82">
        <v>294.72548999999998</v>
      </c>
      <c r="S82">
        <v>289.96593000000001</v>
      </c>
      <c r="T82">
        <v>327.95249000000001</v>
      </c>
      <c r="U82">
        <v>1.1120699999999999</v>
      </c>
      <c r="V82">
        <v>292.29518999999999</v>
      </c>
      <c r="W82">
        <v>1802.3588400000001</v>
      </c>
      <c r="X82">
        <v>34.78931</v>
      </c>
      <c r="Y82">
        <v>215.25147000000001</v>
      </c>
      <c r="Z82">
        <v>25.606929999999998</v>
      </c>
      <c r="AA82">
        <v>9.2975799999999964</v>
      </c>
      <c r="AB82">
        <v>100.73607</v>
      </c>
      <c r="AC82">
        <v>110.03364999999999</v>
      </c>
      <c r="AD82">
        <v>946.40180999999995</v>
      </c>
      <c r="AE82">
        <v>104.91681</v>
      </c>
      <c r="AF82">
        <v>-841.4849999999999</v>
      </c>
      <c r="AG82">
        <v>143.76852</v>
      </c>
      <c r="AH82">
        <v>606.77484000000004</v>
      </c>
      <c r="AI82">
        <v>143.76852</v>
      </c>
      <c r="AJ82">
        <v>101.68461000000001</v>
      </c>
      <c r="AK82">
        <v>107.51146</v>
      </c>
      <c r="AL82">
        <v>402.45173</v>
      </c>
      <c r="AM82">
        <v>606.77484000000004</v>
      </c>
      <c r="AN82">
        <v>602.12953000000005</v>
      </c>
      <c r="AO82">
        <v>37.8932</v>
      </c>
      <c r="AP82">
        <v>77.639439999999993</v>
      </c>
      <c r="AQ82">
        <v>87.028390000000002</v>
      </c>
      <c r="AR82">
        <v>64.836079999999995</v>
      </c>
      <c r="AS82">
        <v>118.00894</v>
      </c>
      <c r="AT82">
        <v>119.52767</v>
      </c>
      <c r="AU82">
        <v>1832.6719000000001</v>
      </c>
      <c r="AV82">
        <v>94.816090000000003</v>
      </c>
      <c r="AW82">
        <v>3.57829</v>
      </c>
    </row>
    <row r="83" spans="3:49" x14ac:dyDescent="0.25">
      <c r="C83">
        <v>31.28</v>
      </c>
      <c r="E83">
        <v>193.02135000000001</v>
      </c>
      <c r="F83">
        <v>349.33093000000002</v>
      </c>
      <c r="G83">
        <v>71.029719999999998</v>
      </c>
      <c r="H83">
        <v>-4.87493</v>
      </c>
      <c r="I83">
        <v>231.74354</v>
      </c>
      <c r="J83">
        <v>99.059439999999995</v>
      </c>
      <c r="K83">
        <v>0.30975999999999998</v>
      </c>
      <c r="L83">
        <v>119.05237</v>
      </c>
      <c r="M83">
        <v>246.20238000000001</v>
      </c>
      <c r="N83">
        <v>235.74399</v>
      </c>
      <c r="O83">
        <v>10.458390000000009</v>
      </c>
      <c r="P83">
        <v>237.4434</v>
      </c>
      <c r="Q83">
        <v>125.41911</v>
      </c>
      <c r="R83">
        <v>261.16816999999998</v>
      </c>
      <c r="S83">
        <v>266.18704000000002</v>
      </c>
      <c r="T83">
        <v>327.46355999999997</v>
      </c>
      <c r="U83">
        <v>0.86080000000000001</v>
      </c>
      <c r="V83">
        <v>292.88288999999997</v>
      </c>
      <c r="W83">
        <v>1798.5637200000001</v>
      </c>
      <c r="X83">
        <v>34.981920000000002</v>
      </c>
      <c r="Y83">
        <v>215.24525</v>
      </c>
      <c r="Z83">
        <v>25.074020000000001</v>
      </c>
      <c r="AA83">
        <v>9.1950099999999964</v>
      </c>
      <c r="AB83">
        <v>100.78545</v>
      </c>
      <c r="AC83">
        <v>109.98045999999999</v>
      </c>
      <c r="AD83">
        <v>946.40180999999995</v>
      </c>
      <c r="AE83">
        <v>104.85697</v>
      </c>
      <c r="AF83">
        <v>-841.54483999999991</v>
      </c>
      <c r="AG83">
        <v>143.82727</v>
      </c>
      <c r="AH83">
        <v>607.16087000000005</v>
      </c>
      <c r="AI83">
        <v>143.82727</v>
      </c>
      <c r="AJ83">
        <v>101.74422</v>
      </c>
      <c r="AK83">
        <v>107.48172</v>
      </c>
      <c r="AL83">
        <v>401.80464000000001</v>
      </c>
      <c r="AM83">
        <v>607.16087000000005</v>
      </c>
      <c r="AN83">
        <v>602.24018000000001</v>
      </c>
      <c r="AO83">
        <v>37.958260000000003</v>
      </c>
      <c r="AP83">
        <v>77.639439999999993</v>
      </c>
      <c r="AQ83">
        <v>86.995810000000006</v>
      </c>
      <c r="AR83">
        <v>64.805639999999997</v>
      </c>
      <c r="AS83">
        <v>117.95402</v>
      </c>
      <c r="AT83">
        <v>119.06437</v>
      </c>
      <c r="AU83">
        <v>1832.9070899999999</v>
      </c>
      <c r="AV83">
        <v>94.822180000000003</v>
      </c>
      <c r="AW83">
        <v>3.5873599999999999</v>
      </c>
    </row>
    <row r="84" spans="3:49" x14ac:dyDescent="0.25">
      <c r="C84">
        <v>31.296939999999999</v>
      </c>
      <c r="E84">
        <v>195.00595999999999</v>
      </c>
      <c r="F84">
        <v>356.86417999999998</v>
      </c>
      <c r="G84">
        <v>71.075879999999998</v>
      </c>
      <c r="H84">
        <v>-20.516069999999999</v>
      </c>
      <c r="I84">
        <v>231.37970999999999</v>
      </c>
      <c r="J84">
        <v>99.034390000000002</v>
      </c>
      <c r="K84">
        <v>0.30193999999999999</v>
      </c>
      <c r="L84">
        <v>118.49588</v>
      </c>
      <c r="M84">
        <v>251.30266</v>
      </c>
      <c r="N84">
        <v>240.76840999999999</v>
      </c>
      <c r="O84">
        <v>10.534250000000014</v>
      </c>
      <c r="P84">
        <v>237.19082</v>
      </c>
      <c r="Q84">
        <v>125.4863</v>
      </c>
      <c r="R84">
        <v>285.18549999999999</v>
      </c>
      <c r="S84">
        <v>261.01164</v>
      </c>
      <c r="T84">
        <v>327.54852</v>
      </c>
      <c r="U84">
        <v>0.66627000000000003</v>
      </c>
      <c r="V84">
        <v>290.92388</v>
      </c>
      <c r="W84">
        <v>1800.4328</v>
      </c>
      <c r="X84">
        <v>34.693579999999997</v>
      </c>
      <c r="Y84">
        <v>215.11949999999999</v>
      </c>
      <c r="Z84">
        <v>26.590959999999999</v>
      </c>
      <c r="AA84">
        <v>9.0158300000000082</v>
      </c>
      <c r="AB84">
        <v>100.85824</v>
      </c>
      <c r="AC84">
        <v>109.87407</v>
      </c>
      <c r="AD84">
        <v>946.38608999999997</v>
      </c>
      <c r="AE84">
        <v>104.89919</v>
      </c>
      <c r="AF84">
        <v>-841.48689999999999</v>
      </c>
      <c r="AG84">
        <v>143.92746</v>
      </c>
      <c r="AH84">
        <v>608.38486999999998</v>
      </c>
      <c r="AI84">
        <v>143.92746</v>
      </c>
      <c r="AJ84">
        <v>101.66706000000001</v>
      </c>
      <c r="AK84">
        <v>107.37497999999999</v>
      </c>
      <c r="AL84">
        <v>399.25763999999998</v>
      </c>
      <c r="AM84">
        <v>608.38486999999998</v>
      </c>
      <c r="AN84">
        <v>602.38984000000005</v>
      </c>
      <c r="AO84">
        <v>37.880270000000003</v>
      </c>
      <c r="AP84">
        <v>77.712090000000003</v>
      </c>
      <c r="AQ84">
        <v>86.856080000000006</v>
      </c>
      <c r="AR84">
        <v>64.544120000000007</v>
      </c>
      <c r="AS84">
        <v>117.87528</v>
      </c>
      <c r="AT84">
        <v>119.88744</v>
      </c>
      <c r="AU84">
        <v>1835.03026</v>
      </c>
      <c r="AV84">
        <v>94.778239999999997</v>
      </c>
      <c r="AW84">
        <v>3.5498799999999999</v>
      </c>
    </row>
    <row r="85" spans="3:49" x14ac:dyDescent="0.25">
      <c r="C85">
        <v>31.313890000000001</v>
      </c>
      <c r="E85">
        <v>196.32902999999999</v>
      </c>
      <c r="F85">
        <v>355.52041000000003</v>
      </c>
      <c r="G85">
        <v>70.991810000000001</v>
      </c>
      <c r="H85">
        <v>2.94564</v>
      </c>
      <c r="I85">
        <v>231.35173</v>
      </c>
      <c r="J85">
        <v>99.042739999999995</v>
      </c>
      <c r="K85">
        <v>0.31757000000000002</v>
      </c>
      <c r="L85">
        <v>119.26878000000001</v>
      </c>
      <c r="M85">
        <v>243.76558</v>
      </c>
      <c r="N85">
        <v>235.21066999999999</v>
      </c>
      <c r="O85">
        <v>8.5549100000000067</v>
      </c>
      <c r="P85">
        <v>237.24695</v>
      </c>
      <c r="Q85">
        <v>125.46111000000001</v>
      </c>
      <c r="R85">
        <v>241.19558000000001</v>
      </c>
      <c r="S85">
        <v>270.49522000000002</v>
      </c>
      <c r="T85">
        <v>327.33685000000003</v>
      </c>
      <c r="U85">
        <v>0.751</v>
      </c>
      <c r="V85">
        <v>292.23921999999999</v>
      </c>
      <c r="W85">
        <v>1799.91776</v>
      </c>
      <c r="X85">
        <v>34.901159999999997</v>
      </c>
      <c r="Y85">
        <v>215.10306</v>
      </c>
      <c r="Z85">
        <v>26.046189999999999</v>
      </c>
      <c r="AA85">
        <v>9.0753500000000003</v>
      </c>
      <c r="AB85">
        <v>100.90114</v>
      </c>
      <c r="AC85">
        <v>109.97649</v>
      </c>
      <c r="AD85">
        <v>946.37561000000005</v>
      </c>
      <c r="AE85">
        <v>104.91737000000001</v>
      </c>
      <c r="AF85">
        <v>-841.45824000000005</v>
      </c>
      <c r="AG85">
        <v>144.20966000000001</v>
      </c>
      <c r="AH85">
        <v>607.60244999999998</v>
      </c>
      <c r="AI85">
        <v>144.20966000000001</v>
      </c>
      <c r="AJ85">
        <v>101.77458</v>
      </c>
      <c r="AK85">
        <v>107.48227</v>
      </c>
      <c r="AL85">
        <v>402.45227</v>
      </c>
      <c r="AM85">
        <v>607.60244999999998</v>
      </c>
      <c r="AN85">
        <v>601.90873999999997</v>
      </c>
      <c r="AO85">
        <v>37.906379999999999</v>
      </c>
      <c r="AP85">
        <v>77.730400000000003</v>
      </c>
      <c r="AQ85">
        <v>86.849699999999999</v>
      </c>
      <c r="AR85">
        <v>64.471270000000004</v>
      </c>
      <c r="AS85">
        <v>117.90411</v>
      </c>
      <c r="AT85">
        <v>118.52464000000001</v>
      </c>
      <c r="AU85">
        <v>1833.66419</v>
      </c>
      <c r="AV85">
        <v>94.798779999999994</v>
      </c>
      <c r="AW85">
        <v>3.5510899999999999</v>
      </c>
    </row>
    <row r="86" spans="3:49" x14ac:dyDescent="0.25">
      <c r="C86">
        <v>31.330829999999999</v>
      </c>
      <c r="E86">
        <v>199.4162</v>
      </c>
      <c r="F86">
        <v>352.58855</v>
      </c>
      <c r="G86">
        <v>70.943600000000004</v>
      </c>
      <c r="H86">
        <v>-12.695499999999999</v>
      </c>
      <c r="I86">
        <v>231.65958000000001</v>
      </c>
      <c r="J86">
        <v>99.042739999999995</v>
      </c>
      <c r="K86">
        <v>0.33223000000000003</v>
      </c>
      <c r="L86">
        <v>118.52679999999999</v>
      </c>
      <c r="M86">
        <v>251.47266999999999</v>
      </c>
      <c r="N86">
        <v>241.10524000000001</v>
      </c>
      <c r="O86">
        <v>10.367429999999985</v>
      </c>
      <c r="P86">
        <v>237.35920999999999</v>
      </c>
      <c r="Q86">
        <v>125.45271</v>
      </c>
      <c r="R86">
        <v>244.43136000000001</v>
      </c>
      <c r="S86">
        <v>261.45924000000002</v>
      </c>
      <c r="T86">
        <v>327.55687</v>
      </c>
      <c r="U86">
        <v>0.91815000000000002</v>
      </c>
      <c r="V86">
        <v>291.14776000000001</v>
      </c>
      <c r="W86">
        <v>1802.0135399999999</v>
      </c>
      <c r="X86">
        <v>35.086860000000001</v>
      </c>
      <c r="Y86">
        <v>215.39188999999999</v>
      </c>
      <c r="Z86">
        <v>25.732859999999999</v>
      </c>
      <c r="AA86">
        <v>9.1649500000000046</v>
      </c>
      <c r="AB86">
        <v>100.84783</v>
      </c>
      <c r="AC86">
        <v>110.01278000000001</v>
      </c>
      <c r="AD86">
        <v>946.37561000000005</v>
      </c>
      <c r="AE86">
        <v>105.03704999999999</v>
      </c>
      <c r="AF86">
        <v>-841.33856000000003</v>
      </c>
      <c r="AG86">
        <v>144.44461999999999</v>
      </c>
      <c r="AH86">
        <v>607.68514000000005</v>
      </c>
      <c r="AI86">
        <v>144.44461999999999</v>
      </c>
      <c r="AJ86">
        <v>101.80437999999999</v>
      </c>
      <c r="AK86">
        <v>107.5715</v>
      </c>
      <c r="AL86">
        <v>402.80522000000002</v>
      </c>
      <c r="AM86">
        <v>607.68514000000005</v>
      </c>
      <c r="AN86">
        <v>602.35132999999996</v>
      </c>
      <c r="AO86">
        <v>37.991489999999999</v>
      </c>
      <c r="AP86">
        <v>77.790660000000003</v>
      </c>
      <c r="AQ86">
        <v>86.955420000000004</v>
      </c>
      <c r="AR86">
        <v>64.379909999999995</v>
      </c>
      <c r="AS86">
        <v>117.97248</v>
      </c>
      <c r="AT86">
        <v>118.53112</v>
      </c>
      <c r="AU86">
        <v>1830.8098399999999</v>
      </c>
      <c r="AV86">
        <v>94.787199999999999</v>
      </c>
      <c r="AW86">
        <v>3.57769</v>
      </c>
    </row>
    <row r="87" spans="3:49" x14ac:dyDescent="0.25">
      <c r="C87">
        <v>31.34778</v>
      </c>
      <c r="E87">
        <v>202.35636</v>
      </c>
      <c r="F87">
        <v>360.14217000000002</v>
      </c>
      <c r="G87">
        <v>70.936790000000002</v>
      </c>
      <c r="H87">
        <v>-4.87493</v>
      </c>
      <c r="I87">
        <v>231.18380999999999</v>
      </c>
      <c r="J87">
        <v>99.042739999999995</v>
      </c>
      <c r="K87">
        <v>0.32050000000000001</v>
      </c>
      <c r="L87">
        <v>118.43405</v>
      </c>
      <c r="M87">
        <v>246.34405000000001</v>
      </c>
      <c r="N87">
        <v>237.66674</v>
      </c>
      <c r="O87">
        <v>8.6773100000000056</v>
      </c>
      <c r="P87">
        <v>236.76983999999999</v>
      </c>
      <c r="Q87">
        <v>125.41911</v>
      </c>
      <c r="R87">
        <v>322.42493000000002</v>
      </c>
      <c r="S87">
        <v>267.72566999999998</v>
      </c>
      <c r="T87">
        <v>327.42241000000001</v>
      </c>
      <c r="U87">
        <v>0.58308000000000004</v>
      </c>
      <c r="V87">
        <v>293.69448</v>
      </c>
      <c r="W87">
        <v>1800.51476</v>
      </c>
      <c r="X87">
        <v>35.07687</v>
      </c>
      <c r="Y87">
        <v>215.43322000000001</v>
      </c>
      <c r="Z87">
        <v>26.027750000000001</v>
      </c>
      <c r="AA87">
        <v>9.0220600000000104</v>
      </c>
      <c r="AB87">
        <v>100.93753</v>
      </c>
      <c r="AC87">
        <v>109.95959000000001</v>
      </c>
      <c r="AD87">
        <v>946.35988999999995</v>
      </c>
      <c r="AE87">
        <v>104.95959999999999</v>
      </c>
      <c r="AF87">
        <v>-841.40028999999993</v>
      </c>
      <c r="AG87">
        <v>144.45670000000001</v>
      </c>
      <c r="AH87">
        <v>606.86941000000002</v>
      </c>
      <c r="AI87">
        <v>144.45670000000001</v>
      </c>
      <c r="AJ87">
        <v>101.78684</v>
      </c>
      <c r="AK87">
        <v>107.55399</v>
      </c>
      <c r="AL87">
        <v>402.25848000000002</v>
      </c>
      <c r="AM87">
        <v>606.86941000000002</v>
      </c>
      <c r="AN87">
        <v>601.89246000000003</v>
      </c>
      <c r="AO87">
        <v>37.955559999999998</v>
      </c>
      <c r="AP87">
        <v>77.742779999999996</v>
      </c>
      <c r="AQ87">
        <v>86.934139999999999</v>
      </c>
      <c r="AR87">
        <v>64.148790000000005</v>
      </c>
      <c r="AS87">
        <v>118.00684</v>
      </c>
      <c r="AT87">
        <v>117.90581</v>
      </c>
      <c r="AU87">
        <v>1829.9756299999999</v>
      </c>
      <c r="AV87">
        <v>94.801209999999998</v>
      </c>
      <c r="AW87">
        <v>3.5752700000000002</v>
      </c>
    </row>
    <row r="88" spans="3:49" x14ac:dyDescent="0.25">
      <c r="C88">
        <v>31.364719999999998</v>
      </c>
      <c r="E88">
        <v>194.78545</v>
      </c>
      <c r="F88">
        <v>355.01141000000001</v>
      </c>
      <c r="G88">
        <v>70.979330000000004</v>
      </c>
      <c r="H88">
        <v>-12.695499999999999</v>
      </c>
      <c r="I88">
        <v>231.49166</v>
      </c>
      <c r="J88">
        <v>99.042739999999995</v>
      </c>
      <c r="K88">
        <v>0.30536000000000002</v>
      </c>
      <c r="L88">
        <v>118.49588</v>
      </c>
      <c r="M88">
        <v>250.99098000000001</v>
      </c>
      <c r="N88">
        <v>240.99296000000001</v>
      </c>
      <c r="O88">
        <v>9.9980199999999968</v>
      </c>
      <c r="P88">
        <v>237.19082</v>
      </c>
      <c r="Q88">
        <v>125.60389000000001</v>
      </c>
      <c r="R88">
        <v>283.48392999999999</v>
      </c>
      <c r="S88">
        <v>285.35003</v>
      </c>
      <c r="T88">
        <v>327.39796999999999</v>
      </c>
      <c r="U88">
        <v>0.49697999999999998</v>
      </c>
      <c r="V88">
        <v>291.45560999999998</v>
      </c>
      <c r="W88">
        <v>1798.8533399999999</v>
      </c>
      <c r="X88">
        <v>35.104660000000003</v>
      </c>
      <c r="Y88">
        <v>215.363</v>
      </c>
      <c r="Z88">
        <v>25.118839999999999</v>
      </c>
      <c r="AA88">
        <v>9.0155999999999921</v>
      </c>
      <c r="AB88">
        <v>100.92063</v>
      </c>
      <c r="AC88">
        <v>109.93622999999999</v>
      </c>
      <c r="AD88">
        <v>946.35988999999995</v>
      </c>
      <c r="AE88">
        <v>104.89976</v>
      </c>
      <c r="AF88">
        <v>-841.46012999999994</v>
      </c>
      <c r="AG88">
        <v>144.60355000000001</v>
      </c>
      <c r="AH88">
        <v>605.87640999999996</v>
      </c>
      <c r="AI88">
        <v>144.60355000000001</v>
      </c>
      <c r="AJ88">
        <v>101.75704</v>
      </c>
      <c r="AK88">
        <v>107.67295</v>
      </c>
      <c r="AL88">
        <v>399.58177000000001</v>
      </c>
      <c r="AM88">
        <v>605.87640999999996</v>
      </c>
      <c r="AN88">
        <v>602.30739000000005</v>
      </c>
      <c r="AO88">
        <v>37.965200000000003</v>
      </c>
      <c r="AP88">
        <v>77.772919999999999</v>
      </c>
      <c r="AQ88">
        <v>86.953890000000001</v>
      </c>
      <c r="AR88">
        <v>64.392430000000004</v>
      </c>
      <c r="AS88">
        <v>118.03471</v>
      </c>
      <c r="AT88">
        <v>119.87712000000001</v>
      </c>
      <c r="AU88">
        <v>1832.30114</v>
      </c>
      <c r="AV88">
        <v>94.819490000000002</v>
      </c>
      <c r="AW88">
        <v>3.4997099999999999</v>
      </c>
    </row>
    <row r="89" spans="3:49" x14ac:dyDescent="0.25">
      <c r="C89">
        <v>31.38167</v>
      </c>
      <c r="E89">
        <v>188.90513000000001</v>
      </c>
      <c r="F89">
        <v>352.34422999999998</v>
      </c>
      <c r="G89">
        <v>71.027029999999996</v>
      </c>
      <c r="H89">
        <v>-20.516069999999999</v>
      </c>
      <c r="I89">
        <v>231.68756999999999</v>
      </c>
      <c r="J89">
        <v>99.034390000000002</v>
      </c>
      <c r="K89">
        <v>0.29949999999999999</v>
      </c>
      <c r="L89">
        <v>118.21763</v>
      </c>
      <c r="M89">
        <v>246.76908</v>
      </c>
      <c r="N89">
        <v>236.95097000000001</v>
      </c>
      <c r="O89">
        <v>9.8181099999999901</v>
      </c>
      <c r="P89">
        <v>237.24695</v>
      </c>
      <c r="Q89">
        <v>125.65429</v>
      </c>
      <c r="R89">
        <v>294.61390999999998</v>
      </c>
      <c r="S89">
        <v>251.89174</v>
      </c>
      <c r="T89">
        <v>327.69519000000003</v>
      </c>
      <c r="U89">
        <v>0.74916000000000005</v>
      </c>
      <c r="V89">
        <v>293.33067</v>
      </c>
      <c r="W89">
        <v>1801.1167399999999</v>
      </c>
      <c r="X89">
        <v>34.88456</v>
      </c>
      <c r="Y89">
        <v>215.18970999999999</v>
      </c>
      <c r="Z89">
        <v>26.26606</v>
      </c>
      <c r="AA89">
        <v>9.1709299999999985</v>
      </c>
      <c r="AB89">
        <v>101.04022000000001</v>
      </c>
      <c r="AC89">
        <v>110.21115</v>
      </c>
      <c r="AD89">
        <v>946.34941000000003</v>
      </c>
      <c r="AE89">
        <v>105.0077</v>
      </c>
      <c r="AF89">
        <v>-841.34171000000003</v>
      </c>
      <c r="AG89">
        <v>144.91506999999999</v>
      </c>
      <c r="AH89">
        <v>606.44491000000005</v>
      </c>
      <c r="AI89">
        <v>144.91506999999999</v>
      </c>
      <c r="AJ89">
        <v>101.89435</v>
      </c>
      <c r="AK89">
        <v>107.66128</v>
      </c>
      <c r="AL89">
        <v>397.62871000000001</v>
      </c>
      <c r="AM89">
        <v>606.44491000000005</v>
      </c>
      <c r="AN89">
        <v>602.68372999999997</v>
      </c>
      <c r="AO89">
        <v>37.976939999999999</v>
      </c>
      <c r="AP89">
        <v>77.791219999999996</v>
      </c>
      <c r="AQ89">
        <v>87.028930000000003</v>
      </c>
      <c r="AR89">
        <v>64.197749999999999</v>
      </c>
      <c r="AS89">
        <v>118.06949</v>
      </c>
      <c r="AT89">
        <v>118.03789</v>
      </c>
      <c r="AU89">
        <v>1834.2423100000001</v>
      </c>
      <c r="AV89">
        <v>94.803219999999996</v>
      </c>
      <c r="AW89">
        <v>3.36069</v>
      </c>
    </row>
    <row r="90" spans="3:49" x14ac:dyDescent="0.25">
      <c r="C90">
        <v>31.398610000000001</v>
      </c>
      <c r="E90">
        <v>191.84529000000001</v>
      </c>
      <c r="F90">
        <v>353.0772</v>
      </c>
      <c r="G90">
        <v>71.030860000000004</v>
      </c>
      <c r="H90">
        <v>-20.516069999999999</v>
      </c>
      <c r="I90">
        <v>231.82749999999999</v>
      </c>
      <c r="J90">
        <v>99.026039999999995</v>
      </c>
      <c r="K90">
        <v>0.31122</v>
      </c>
      <c r="L90">
        <v>118.3413</v>
      </c>
      <c r="M90">
        <v>252.01103000000001</v>
      </c>
      <c r="N90">
        <v>241.59645</v>
      </c>
      <c r="O90">
        <v>10.414580000000001</v>
      </c>
      <c r="P90">
        <v>237.35920999999999</v>
      </c>
      <c r="Q90">
        <v>125.65429</v>
      </c>
      <c r="R90">
        <v>317.09703999999999</v>
      </c>
      <c r="S90">
        <v>284.90242000000001</v>
      </c>
      <c r="T90">
        <v>327.68684000000002</v>
      </c>
      <c r="U90">
        <v>0.77654000000000001</v>
      </c>
      <c r="V90">
        <v>291.28769</v>
      </c>
      <c r="W90">
        <v>1801.7565999999999</v>
      </c>
      <c r="X90">
        <v>34.832769999999996</v>
      </c>
      <c r="Y90">
        <v>215.01018999999999</v>
      </c>
      <c r="Z90">
        <v>25.22579</v>
      </c>
      <c r="AA90">
        <v>9.1281000000000034</v>
      </c>
      <c r="AB90">
        <v>101.07012</v>
      </c>
      <c r="AC90">
        <v>110.19822000000001</v>
      </c>
      <c r="AD90">
        <v>946.34418000000005</v>
      </c>
      <c r="AE90">
        <v>105.09159</v>
      </c>
      <c r="AF90">
        <v>-841.25259000000005</v>
      </c>
      <c r="AG90">
        <v>145.11488</v>
      </c>
      <c r="AH90">
        <v>606.13606000000004</v>
      </c>
      <c r="AI90">
        <v>145.11488</v>
      </c>
      <c r="AJ90">
        <v>102.00771</v>
      </c>
      <c r="AK90">
        <v>107.74467</v>
      </c>
      <c r="AL90">
        <v>399.62329</v>
      </c>
      <c r="AM90">
        <v>606.13606000000004</v>
      </c>
      <c r="AN90">
        <v>602.29111999999998</v>
      </c>
      <c r="AO90">
        <v>37.981580000000001</v>
      </c>
      <c r="AP90">
        <v>77.845569999999995</v>
      </c>
      <c r="AQ90">
        <v>87.048159999999996</v>
      </c>
      <c r="AR90">
        <v>64.374499999999998</v>
      </c>
      <c r="AS90">
        <v>118.06215</v>
      </c>
      <c r="AT90">
        <v>118.23985</v>
      </c>
      <c r="AU90">
        <v>1833.6075000000001</v>
      </c>
      <c r="AV90">
        <v>94.783289999999994</v>
      </c>
      <c r="AW90">
        <v>3.33772</v>
      </c>
    </row>
    <row r="91" spans="3:49" x14ac:dyDescent="0.25">
      <c r="C91">
        <v>31.415559999999999</v>
      </c>
      <c r="E91">
        <v>179.71713</v>
      </c>
      <c r="F91">
        <v>353.93232</v>
      </c>
      <c r="G91">
        <v>71.005359999999996</v>
      </c>
      <c r="H91">
        <v>-20.516069999999999</v>
      </c>
      <c r="I91">
        <v>231.23978</v>
      </c>
      <c r="J91">
        <v>99.026039999999995</v>
      </c>
      <c r="K91">
        <v>4.0620000000000003E-2</v>
      </c>
      <c r="L91">
        <v>118.68138</v>
      </c>
      <c r="M91">
        <v>253.31443999999999</v>
      </c>
      <c r="N91">
        <v>242.69116</v>
      </c>
      <c r="O91">
        <v>10.623279999999994</v>
      </c>
      <c r="P91">
        <v>237.16274999999999</v>
      </c>
      <c r="Q91">
        <v>125.59549</v>
      </c>
      <c r="R91">
        <v>348.70173999999997</v>
      </c>
      <c r="S91">
        <v>284.03519</v>
      </c>
      <c r="T91">
        <v>327.39348999999999</v>
      </c>
      <c r="U91">
        <v>0.58277000000000001</v>
      </c>
      <c r="V91">
        <v>292.09929</v>
      </c>
      <c r="W91">
        <v>1799.7324900000001</v>
      </c>
      <c r="X91">
        <v>35.151310000000002</v>
      </c>
      <c r="Y91">
        <v>215.40832</v>
      </c>
      <c r="Z91">
        <v>25.19444</v>
      </c>
      <c r="AA91">
        <v>9.2240400000000022</v>
      </c>
      <c r="AB91">
        <v>101.07012</v>
      </c>
      <c r="AC91">
        <v>110.29416000000001</v>
      </c>
      <c r="AD91">
        <v>946.34418000000005</v>
      </c>
      <c r="AE91">
        <v>105.12151</v>
      </c>
      <c r="AF91">
        <v>-841.22267000000011</v>
      </c>
      <c r="AG91">
        <v>145.34979999999999</v>
      </c>
      <c r="AH91">
        <v>607.18404999999996</v>
      </c>
      <c r="AI91">
        <v>145.34979999999999</v>
      </c>
      <c r="AJ91">
        <v>102.06731000000001</v>
      </c>
      <c r="AK91">
        <v>107.77441</v>
      </c>
      <c r="AL91">
        <v>400.21159999999998</v>
      </c>
      <c r="AM91">
        <v>607.18404999999996</v>
      </c>
      <c r="AN91">
        <v>603.31421</v>
      </c>
      <c r="AO91">
        <v>38.014180000000003</v>
      </c>
      <c r="AP91">
        <v>77.875699999999995</v>
      </c>
      <c r="AQ91">
        <v>87.130300000000005</v>
      </c>
      <c r="AR91">
        <v>64.252679999999998</v>
      </c>
      <c r="AS91">
        <v>118.02852</v>
      </c>
      <c r="AT91">
        <v>119.28185999999999</v>
      </c>
      <c r="AU91">
        <v>1832.3189500000001</v>
      </c>
      <c r="AV91">
        <v>94.801569999999998</v>
      </c>
      <c r="AW91">
        <v>3.5003199999999999</v>
      </c>
    </row>
    <row r="92" spans="3:49" x14ac:dyDescent="0.25">
      <c r="C92">
        <v>31.432500000000001</v>
      </c>
      <c r="E92">
        <v>196.99056999999999</v>
      </c>
      <c r="F92">
        <v>353.83051999999998</v>
      </c>
      <c r="G92">
        <v>71.031700000000001</v>
      </c>
      <c r="H92">
        <v>-12.695499999999999</v>
      </c>
      <c r="I92">
        <v>231.23978</v>
      </c>
      <c r="J92">
        <v>99.026039999999995</v>
      </c>
      <c r="K92">
        <v>0.31122</v>
      </c>
      <c r="L92">
        <v>118.68138</v>
      </c>
      <c r="M92">
        <v>249.31922</v>
      </c>
      <c r="N92">
        <v>239.68772999999999</v>
      </c>
      <c r="O92">
        <v>9.6314900000000137</v>
      </c>
      <c r="P92">
        <v>237.33114</v>
      </c>
      <c r="Q92">
        <v>125.46111000000001</v>
      </c>
      <c r="R92">
        <v>296.70600999999999</v>
      </c>
      <c r="S92">
        <v>253.82202000000001</v>
      </c>
      <c r="T92">
        <v>327.45460000000003</v>
      </c>
      <c r="U92">
        <v>0.72346999999999995</v>
      </c>
      <c r="V92">
        <v>292.21123</v>
      </c>
      <c r="W92">
        <v>1800.7440999999999</v>
      </c>
      <c r="X92">
        <v>35.21902</v>
      </c>
      <c r="Y92">
        <v>215.52385000000001</v>
      </c>
      <c r="Z92">
        <v>25.439080000000001</v>
      </c>
      <c r="AA92">
        <v>9.0982699999999994</v>
      </c>
      <c r="AB92">
        <v>101.07012</v>
      </c>
      <c r="AC92">
        <v>110.16839</v>
      </c>
      <c r="AD92">
        <v>946.33893999999998</v>
      </c>
      <c r="AE92">
        <v>105.02589</v>
      </c>
      <c r="AF92">
        <v>-841.31304999999998</v>
      </c>
      <c r="AG92">
        <v>145.40276</v>
      </c>
      <c r="AH92">
        <v>606.43407999999999</v>
      </c>
      <c r="AI92">
        <v>145.40276</v>
      </c>
      <c r="AJ92">
        <v>101.94226</v>
      </c>
      <c r="AK92">
        <v>107.64961</v>
      </c>
      <c r="AL92">
        <v>400.14699999999999</v>
      </c>
      <c r="AM92">
        <v>606.43407999999999</v>
      </c>
      <c r="AN92">
        <v>603.03233</v>
      </c>
      <c r="AO92">
        <v>38.03875</v>
      </c>
      <c r="AP92">
        <v>77.990300000000005</v>
      </c>
      <c r="AQ92">
        <v>87.202470000000005</v>
      </c>
      <c r="AR92">
        <v>64.338070000000002</v>
      </c>
      <c r="AS92">
        <v>118.03332</v>
      </c>
      <c r="AT92">
        <v>118.87806999999999</v>
      </c>
      <c r="AU92">
        <v>1830.5888299999999</v>
      </c>
      <c r="AV92">
        <v>94.797910000000002</v>
      </c>
      <c r="AW92">
        <v>3.5105900000000001</v>
      </c>
    </row>
    <row r="93" spans="3:49" x14ac:dyDescent="0.25">
      <c r="C93">
        <v>31.449439999999999</v>
      </c>
      <c r="E93">
        <v>195.96151</v>
      </c>
      <c r="F93">
        <v>354.86889000000002</v>
      </c>
      <c r="G93">
        <v>71.059439999999995</v>
      </c>
      <c r="H93">
        <v>-4.87493</v>
      </c>
      <c r="I93">
        <v>231.40770000000001</v>
      </c>
      <c r="J93">
        <v>99.017690000000002</v>
      </c>
      <c r="K93">
        <v>0.31659999999999999</v>
      </c>
      <c r="L93">
        <v>118.40313</v>
      </c>
      <c r="M93">
        <v>246.88242</v>
      </c>
      <c r="N93">
        <v>236.62817000000001</v>
      </c>
      <c r="O93">
        <v>10.254249999999985</v>
      </c>
      <c r="P93">
        <v>237.33114</v>
      </c>
      <c r="Q93">
        <v>125.44431</v>
      </c>
      <c r="R93">
        <v>262.17237999999998</v>
      </c>
      <c r="S93">
        <v>293.96638000000002</v>
      </c>
      <c r="T93">
        <v>327.45848000000001</v>
      </c>
      <c r="U93">
        <v>0.80696999999999997</v>
      </c>
      <c r="V93">
        <v>292.57504999999998</v>
      </c>
      <c r="W93">
        <v>1798.84094</v>
      </c>
      <c r="X93">
        <v>35.203890000000001</v>
      </c>
      <c r="Y93">
        <v>215.44964999999999</v>
      </c>
      <c r="Z93">
        <v>25.394839999999999</v>
      </c>
      <c r="AA93">
        <v>9.0919799999999924</v>
      </c>
      <c r="AB93">
        <v>100.98693</v>
      </c>
      <c r="AC93">
        <v>110.07890999999999</v>
      </c>
      <c r="AD93">
        <v>946.35464999999999</v>
      </c>
      <c r="AE93">
        <v>104.92382000000001</v>
      </c>
      <c r="AF93">
        <v>-841.43083000000001</v>
      </c>
      <c r="AG93">
        <v>145.50814</v>
      </c>
      <c r="AH93">
        <v>606.17447000000004</v>
      </c>
      <c r="AI93">
        <v>145.50814</v>
      </c>
      <c r="AJ93">
        <v>101.8704</v>
      </c>
      <c r="AK93">
        <v>107.51841</v>
      </c>
      <c r="AL93">
        <v>399.42892000000001</v>
      </c>
      <c r="AM93">
        <v>606.17447000000004</v>
      </c>
      <c r="AN93">
        <v>602.57853999999998</v>
      </c>
      <c r="AO93">
        <v>38.037019999999998</v>
      </c>
      <c r="AP93">
        <v>78.008039999999994</v>
      </c>
      <c r="AQ93">
        <v>87.103759999999994</v>
      </c>
      <c r="AR93">
        <v>64.020970000000005</v>
      </c>
      <c r="AS93">
        <v>118.01664</v>
      </c>
      <c r="AT93">
        <v>118.31238</v>
      </c>
      <c r="AU93">
        <v>1834.8692799999999</v>
      </c>
      <c r="AV93">
        <v>94.785300000000007</v>
      </c>
      <c r="AW93">
        <v>3.55532</v>
      </c>
    </row>
    <row r="94" spans="3:49" x14ac:dyDescent="0.25">
      <c r="C94">
        <v>31.466390000000001</v>
      </c>
      <c r="E94">
        <v>196.62305000000001</v>
      </c>
      <c r="F94">
        <v>353.58620000000002</v>
      </c>
      <c r="G94">
        <v>70.942779999999999</v>
      </c>
      <c r="H94">
        <v>-20.516069999999999</v>
      </c>
      <c r="I94">
        <v>231.43568999999999</v>
      </c>
      <c r="J94">
        <v>99.017690000000002</v>
      </c>
      <c r="K94">
        <v>0.32539000000000001</v>
      </c>
      <c r="L94">
        <v>118.61954</v>
      </c>
      <c r="M94">
        <v>250.42428000000001</v>
      </c>
      <c r="N94">
        <v>240.02457000000001</v>
      </c>
      <c r="O94">
        <v>10.399709999999999</v>
      </c>
      <c r="P94">
        <v>237.21888000000001</v>
      </c>
      <c r="Q94">
        <v>125.43591000000001</v>
      </c>
      <c r="R94">
        <v>231.12558999999999</v>
      </c>
      <c r="S94">
        <v>261.03960999999998</v>
      </c>
      <c r="T94">
        <v>327.44625000000002</v>
      </c>
      <c r="U94">
        <v>0.38473000000000002</v>
      </c>
      <c r="V94">
        <v>295.98933</v>
      </c>
      <c r="W94">
        <v>1800.4421</v>
      </c>
      <c r="X94">
        <v>35.08079</v>
      </c>
      <c r="Y94">
        <v>215.34035</v>
      </c>
      <c r="Z94">
        <v>25.38195</v>
      </c>
      <c r="AA94">
        <v>9.1115599999999972</v>
      </c>
      <c r="AB94">
        <v>100.92063</v>
      </c>
      <c r="AC94">
        <v>110.03219</v>
      </c>
      <c r="AD94">
        <v>946.37036999999998</v>
      </c>
      <c r="AE94">
        <v>104.88158</v>
      </c>
      <c r="AF94">
        <v>-841.48878999999999</v>
      </c>
      <c r="AG94">
        <v>145.55479</v>
      </c>
      <c r="AH94">
        <v>605.94241999999997</v>
      </c>
      <c r="AI94">
        <v>145.55479</v>
      </c>
      <c r="AJ94">
        <v>101.79853</v>
      </c>
      <c r="AK94">
        <v>107.5954</v>
      </c>
      <c r="AL94">
        <v>399.53447999999997</v>
      </c>
      <c r="AM94">
        <v>605.94241999999997</v>
      </c>
      <c r="AN94">
        <v>602.53949999999998</v>
      </c>
      <c r="AO94">
        <v>38.093580000000003</v>
      </c>
      <c r="AP94">
        <v>78.025769999999994</v>
      </c>
      <c r="AQ94">
        <v>86.989680000000007</v>
      </c>
      <c r="AR94">
        <v>64.099829999999997</v>
      </c>
      <c r="AS94">
        <v>117.994</v>
      </c>
      <c r="AT94">
        <v>118.19976</v>
      </c>
      <c r="AU94">
        <v>1832.10771</v>
      </c>
      <c r="AV94">
        <v>94.798090000000002</v>
      </c>
      <c r="AW94">
        <v>3.5093800000000002</v>
      </c>
    </row>
    <row r="95" spans="3:49" x14ac:dyDescent="0.25">
      <c r="C95">
        <v>31.483329999999999</v>
      </c>
      <c r="E95">
        <v>195.74100000000001</v>
      </c>
      <c r="F95">
        <v>351.10226</v>
      </c>
      <c r="G95">
        <v>70.985699999999994</v>
      </c>
      <c r="H95">
        <v>-12.695499999999999</v>
      </c>
      <c r="I95">
        <v>231.37970999999999</v>
      </c>
      <c r="J95">
        <v>99.034390000000002</v>
      </c>
      <c r="K95">
        <v>0.31414999999999998</v>
      </c>
      <c r="L95">
        <v>119.08329000000001</v>
      </c>
      <c r="M95">
        <v>250.39594</v>
      </c>
      <c r="N95">
        <v>241.39997</v>
      </c>
      <c r="O95">
        <v>8.9959699999999998</v>
      </c>
      <c r="P95">
        <v>237.35920999999999</v>
      </c>
      <c r="Q95">
        <v>125.43591000000001</v>
      </c>
      <c r="R95">
        <v>261.5308</v>
      </c>
      <c r="S95">
        <v>257.23498999999998</v>
      </c>
      <c r="T95">
        <v>327.52406999999999</v>
      </c>
      <c r="U95">
        <v>0.69455999999999996</v>
      </c>
      <c r="V95">
        <v>291.81943000000001</v>
      </c>
      <c r="W95">
        <v>1800.45786</v>
      </c>
      <c r="X95">
        <v>34.69153</v>
      </c>
      <c r="Y95">
        <v>214.88444999999999</v>
      </c>
      <c r="Z95">
        <v>25.10595</v>
      </c>
      <c r="AA95">
        <v>9.1050599999999946</v>
      </c>
      <c r="AB95">
        <v>100.92713000000001</v>
      </c>
      <c r="AC95">
        <v>110.03219</v>
      </c>
      <c r="AD95">
        <v>946.37561000000005</v>
      </c>
      <c r="AE95">
        <v>104.85753</v>
      </c>
      <c r="AF95">
        <v>-841.51808000000005</v>
      </c>
      <c r="AG95">
        <v>145.64864</v>
      </c>
      <c r="AH95">
        <v>605.09231999999997</v>
      </c>
      <c r="AI95">
        <v>145.64864</v>
      </c>
      <c r="AJ95">
        <v>101.80437999999999</v>
      </c>
      <c r="AK95">
        <v>107.51201</v>
      </c>
      <c r="AL95">
        <v>398.71660000000003</v>
      </c>
      <c r="AM95">
        <v>605.09231999999997</v>
      </c>
      <c r="AN95">
        <v>601.71506999999997</v>
      </c>
      <c r="AO95">
        <v>38.127139999999997</v>
      </c>
      <c r="AP95">
        <v>77.971429999999998</v>
      </c>
      <c r="AQ95">
        <v>87.013729999999995</v>
      </c>
      <c r="AR95">
        <v>64.044889999999995</v>
      </c>
      <c r="AS95">
        <v>117.97219</v>
      </c>
      <c r="AT95">
        <v>119.46693</v>
      </c>
      <c r="AU95">
        <v>1830.7136499999999</v>
      </c>
      <c r="AV95">
        <v>94.814790000000002</v>
      </c>
      <c r="AW95">
        <v>3.5522999999999998</v>
      </c>
    </row>
    <row r="96" spans="3:49" x14ac:dyDescent="0.25">
      <c r="C96">
        <v>31.50028</v>
      </c>
      <c r="E96">
        <v>198.90167</v>
      </c>
      <c r="F96">
        <v>353.38260000000002</v>
      </c>
      <c r="G96">
        <v>70.976870000000005</v>
      </c>
      <c r="H96">
        <v>2.94564</v>
      </c>
      <c r="I96">
        <v>231.37970999999999</v>
      </c>
      <c r="J96">
        <v>99.026039999999995</v>
      </c>
      <c r="K96">
        <v>0.33124999999999999</v>
      </c>
      <c r="L96">
        <v>118.58862999999999</v>
      </c>
      <c r="M96">
        <v>246.45739</v>
      </c>
      <c r="N96">
        <v>237.11939000000001</v>
      </c>
      <c r="O96">
        <v>9.3379999999999939</v>
      </c>
      <c r="P96">
        <v>236.99436</v>
      </c>
      <c r="Q96">
        <v>125.43591000000001</v>
      </c>
      <c r="R96">
        <v>278.93709000000001</v>
      </c>
      <c r="S96">
        <v>292.09204</v>
      </c>
      <c r="T96">
        <v>327.45460000000003</v>
      </c>
      <c r="U96">
        <v>0.63829000000000002</v>
      </c>
      <c r="V96">
        <v>295.54156</v>
      </c>
      <c r="W96">
        <v>1800.9765600000001</v>
      </c>
      <c r="X96">
        <v>34.815289999999997</v>
      </c>
      <c r="Y96">
        <v>214.94220999999999</v>
      </c>
      <c r="Z96">
        <v>25.745170000000002</v>
      </c>
      <c r="AA96">
        <v>8.9919399999999996</v>
      </c>
      <c r="AB96">
        <v>101.04671999999999</v>
      </c>
      <c r="AC96">
        <v>110.03865999999999</v>
      </c>
      <c r="AD96">
        <v>946.38608999999997</v>
      </c>
      <c r="AE96">
        <v>104.98895</v>
      </c>
      <c r="AF96">
        <v>-841.39713999999992</v>
      </c>
      <c r="AG96">
        <v>145.89505</v>
      </c>
      <c r="AH96">
        <v>606.09661000000006</v>
      </c>
      <c r="AI96">
        <v>145.89505</v>
      </c>
      <c r="AJ96">
        <v>101.90549</v>
      </c>
      <c r="AK96">
        <v>107.55343000000001</v>
      </c>
      <c r="AL96">
        <v>399.31648000000001</v>
      </c>
      <c r="AM96">
        <v>606.09661000000006</v>
      </c>
      <c r="AN96">
        <v>602.52813000000003</v>
      </c>
      <c r="AO96">
        <v>38.094119999999997</v>
      </c>
      <c r="AP96">
        <v>77.953130000000002</v>
      </c>
      <c r="AQ96">
        <v>87.024209999999997</v>
      </c>
      <c r="AR96">
        <v>63.904539999999997</v>
      </c>
      <c r="AS96">
        <v>117.98269000000001</v>
      </c>
      <c r="AT96">
        <v>118.64637999999999</v>
      </c>
      <c r="AU96">
        <v>1830.9284299999999</v>
      </c>
      <c r="AV96">
        <v>94.802790000000002</v>
      </c>
      <c r="AW96">
        <v>3.5299399999999999</v>
      </c>
    </row>
    <row r="97" spans="3:49" x14ac:dyDescent="0.25">
      <c r="C97">
        <v>31.517219999999998</v>
      </c>
      <c r="E97">
        <v>202.65038000000001</v>
      </c>
      <c r="F97">
        <v>355.62221</v>
      </c>
      <c r="G97">
        <v>71.062740000000005</v>
      </c>
      <c r="H97">
        <v>-12.695499999999999</v>
      </c>
      <c r="I97">
        <v>231.21179000000001</v>
      </c>
      <c r="J97">
        <v>99.017690000000002</v>
      </c>
      <c r="K97">
        <v>0.33272000000000002</v>
      </c>
      <c r="L97">
        <v>118.24854999999999</v>
      </c>
      <c r="M97">
        <v>248.32749999999999</v>
      </c>
      <c r="N97">
        <v>238.39653999999999</v>
      </c>
      <c r="O97">
        <v>9.9309599999999989</v>
      </c>
      <c r="P97">
        <v>237.47147000000001</v>
      </c>
      <c r="Q97">
        <v>125.42751</v>
      </c>
      <c r="R97">
        <v>310.90442000000002</v>
      </c>
      <c r="S97">
        <v>246.88417999999999</v>
      </c>
      <c r="T97">
        <v>327.38513999999998</v>
      </c>
      <c r="U97">
        <v>0.38595000000000002</v>
      </c>
      <c r="V97">
        <v>291.76344999999998</v>
      </c>
      <c r="W97">
        <v>1801.1627599999999</v>
      </c>
      <c r="X97">
        <v>35.062010000000001</v>
      </c>
      <c r="Y97">
        <v>215.23725999999999</v>
      </c>
      <c r="Z97">
        <v>25.81399</v>
      </c>
      <c r="AA97">
        <v>8.9787900000000036</v>
      </c>
      <c r="AB97">
        <v>101.11951999999999</v>
      </c>
      <c r="AC97">
        <v>110.09831</v>
      </c>
      <c r="AD97">
        <v>946.39133000000004</v>
      </c>
      <c r="AE97">
        <v>104.99482</v>
      </c>
      <c r="AF97">
        <v>-841.39651000000003</v>
      </c>
      <c r="AG97">
        <v>146.07697999999999</v>
      </c>
      <c r="AH97">
        <v>606.35029999999995</v>
      </c>
      <c r="AI97">
        <v>146.07697999999999</v>
      </c>
      <c r="AJ97">
        <v>101.94114</v>
      </c>
      <c r="AK97">
        <v>107.64849</v>
      </c>
      <c r="AL97">
        <v>398.79275000000001</v>
      </c>
      <c r="AM97">
        <v>606.35029999999995</v>
      </c>
      <c r="AN97">
        <v>602.83774000000005</v>
      </c>
      <c r="AO97">
        <v>38.11936</v>
      </c>
      <c r="AP97">
        <v>77.989180000000005</v>
      </c>
      <c r="AQ97">
        <v>87.064809999999994</v>
      </c>
      <c r="AR97">
        <v>64.123739999999998</v>
      </c>
      <c r="AS97">
        <v>117.99093000000001</v>
      </c>
      <c r="AT97">
        <v>119.10590999999999</v>
      </c>
      <c r="AU97">
        <v>1832.5020999999999</v>
      </c>
      <c r="AV97">
        <v>94.789559999999994</v>
      </c>
      <c r="AW97">
        <v>3.5516999999999999</v>
      </c>
    </row>
    <row r="98" spans="3:49" x14ac:dyDescent="0.25">
      <c r="C98">
        <v>31.53417</v>
      </c>
      <c r="E98">
        <v>203.75294</v>
      </c>
      <c r="F98">
        <v>355.74437999999998</v>
      </c>
      <c r="G98">
        <v>70.988839999999996</v>
      </c>
      <c r="H98">
        <v>-12.695499999999999</v>
      </c>
      <c r="I98">
        <v>231.40770000000001</v>
      </c>
      <c r="J98">
        <v>99.034390000000002</v>
      </c>
      <c r="K98">
        <v>0.35714000000000001</v>
      </c>
      <c r="L98">
        <v>118.68138</v>
      </c>
      <c r="M98">
        <v>250.14093</v>
      </c>
      <c r="N98">
        <v>239.80000999999999</v>
      </c>
      <c r="O98">
        <v>10.340920000000011</v>
      </c>
      <c r="P98">
        <v>237.21888000000001</v>
      </c>
      <c r="Q98">
        <v>125.46951</v>
      </c>
      <c r="R98">
        <v>318.07335999999998</v>
      </c>
      <c r="S98">
        <v>270.38330999999999</v>
      </c>
      <c r="T98">
        <v>327.52406999999999</v>
      </c>
      <c r="U98">
        <v>0.89139000000000002</v>
      </c>
      <c r="V98">
        <v>290.61603000000002</v>
      </c>
      <c r="W98">
        <v>1799.9370899999999</v>
      </c>
      <c r="X98">
        <v>34.867910000000002</v>
      </c>
      <c r="Y98">
        <v>215.21460999999999</v>
      </c>
      <c r="Z98">
        <v>26.41535</v>
      </c>
      <c r="AA98">
        <v>9.0578600000000051</v>
      </c>
      <c r="AB98">
        <v>101.11951999999999</v>
      </c>
      <c r="AC98">
        <v>110.17738</v>
      </c>
      <c r="AD98">
        <v>946.39657</v>
      </c>
      <c r="AE98">
        <v>105.06053</v>
      </c>
      <c r="AF98">
        <v>-841.33604000000003</v>
      </c>
      <c r="AG98">
        <v>146.28825000000001</v>
      </c>
      <c r="AH98">
        <v>607.10031000000004</v>
      </c>
      <c r="AI98">
        <v>146.28825000000001</v>
      </c>
      <c r="AJ98">
        <v>101.94699</v>
      </c>
      <c r="AK98">
        <v>107.62459</v>
      </c>
      <c r="AL98">
        <v>398.50436000000002</v>
      </c>
      <c r="AM98">
        <v>607.10031000000004</v>
      </c>
      <c r="AN98">
        <v>602.87081000000001</v>
      </c>
      <c r="AO98">
        <v>38.082630000000002</v>
      </c>
      <c r="AP98">
        <v>77.995090000000005</v>
      </c>
      <c r="AQ98">
        <v>87.060540000000003</v>
      </c>
      <c r="AR98">
        <v>63.794649999999997</v>
      </c>
      <c r="AS98">
        <v>117.9658</v>
      </c>
      <c r="AT98">
        <v>119.58215</v>
      </c>
      <c r="AU98">
        <v>1834.7527399999999</v>
      </c>
      <c r="AV98">
        <v>94.800780000000003</v>
      </c>
      <c r="AW98">
        <v>3.5323500000000001</v>
      </c>
    </row>
    <row r="99" spans="3:49" x14ac:dyDescent="0.25">
      <c r="C99">
        <v>31.551110000000001</v>
      </c>
      <c r="E99">
        <v>197.13758000000001</v>
      </c>
      <c r="F99">
        <v>353.26044000000002</v>
      </c>
      <c r="G99">
        <v>70.976140000000001</v>
      </c>
      <c r="H99">
        <v>-12.695499999999999</v>
      </c>
      <c r="I99">
        <v>231.57561999999999</v>
      </c>
      <c r="J99">
        <v>99.026039999999995</v>
      </c>
      <c r="K99">
        <v>0.36836999999999998</v>
      </c>
      <c r="L99">
        <v>118.3413</v>
      </c>
      <c r="M99">
        <v>254.87286</v>
      </c>
      <c r="N99">
        <v>245.2174</v>
      </c>
      <c r="O99">
        <v>9.655460000000005</v>
      </c>
      <c r="P99">
        <v>237.41533999999999</v>
      </c>
      <c r="Q99">
        <v>125.41070999999999</v>
      </c>
      <c r="R99">
        <v>282.03339999999997</v>
      </c>
      <c r="S99">
        <v>287.19639000000001</v>
      </c>
      <c r="T99">
        <v>327.41793999999999</v>
      </c>
      <c r="U99">
        <v>0.49652000000000002</v>
      </c>
      <c r="V99">
        <v>293.58253999999999</v>
      </c>
      <c r="W99">
        <v>1800.9881</v>
      </c>
      <c r="X99">
        <v>34.823540000000001</v>
      </c>
      <c r="Y99">
        <v>215.12398999999999</v>
      </c>
      <c r="Z99">
        <v>26.49644</v>
      </c>
      <c r="AA99">
        <v>9.1280900000000003</v>
      </c>
      <c r="AB99">
        <v>101.02593</v>
      </c>
      <c r="AC99">
        <v>110.15402</v>
      </c>
      <c r="AD99">
        <v>946.41228999999998</v>
      </c>
      <c r="AE99">
        <v>105.10805999999999</v>
      </c>
      <c r="AF99">
        <v>-841.30422999999996</v>
      </c>
      <c r="AG99">
        <v>146.27619000000001</v>
      </c>
      <c r="AH99">
        <v>606.84082000000001</v>
      </c>
      <c r="AI99">
        <v>146.27619000000001</v>
      </c>
      <c r="AJ99">
        <v>101.96454</v>
      </c>
      <c r="AK99">
        <v>107.76106</v>
      </c>
      <c r="AL99">
        <v>398.99236000000002</v>
      </c>
      <c r="AM99">
        <v>606.84082000000001</v>
      </c>
      <c r="AN99">
        <v>602.72118999999998</v>
      </c>
      <c r="AO99">
        <v>38.04954</v>
      </c>
      <c r="AP99">
        <v>77.952579999999998</v>
      </c>
      <c r="AQ99">
        <v>86.988119999999995</v>
      </c>
      <c r="AR99">
        <v>63.751669999999997</v>
      </c>
      <c r="AS99">
        <v>117.99471</v>
      </c>
      <c r="AT99">
        <v>119.03606000000001</v>
      </c>
      <c r="AU99">
        <v>1830.068</v>
      </c>
      <c r="AV99">
        <v>94.794870000000003</v>
      </c>
      <c r="AW99">
        <v>3.5371899999999998</v>
      </c>
    </row>
    <row r="100" spans="3:49" x14ac:dyDescent="0.25">
      <c r="C100">
        <v>31.568059999999999</v>
      </c>
      <c r="E100">
        <v>190.08118999999999</v>
      </c>
      <c r="F100">
        <v>351.02082000000001</v>
      </c>
      <c r="G100">
        <v>70.963570000000004</v>
      </c>
      <c r="H100">
        <v>-12.695499999999999</v>
      </c>
      <c r="I100">
        <v>231.35173</v>
      </c>
      <c r="J100">
        <v>99.017690000000002</v>
      </c>
      <c r="K100">
        <v>0.37716</v>
      </c>
      <c r="L100">
        <v>118.40313</v>
      </c>
      <c r="M100">
        <v>247.90246999999999</v>
      </c>
      <c r="N100">
        <v>238.78952000000001</v>
      </c>
      <c r="O100">
        <v>9.1129499999999837</v>
      </c>
      <c r="P100">
        <v>237.47147000000001</v>
      </c>
      <c r="Q100">
        <v>125.45271</v>
      </c>
      <c r="R100">
        <v>339.13386000000003</v>
      </c>
      <c r="S100">
        <v>284.98635000000002</v>
      </c>
      <c r="T100">
        <v>327.54404</v>
      </c>
      <c r="U100">
        <v>0.83479999999999999</v>
      </c>
      <c r="V100">
        <v>293.02282000000002</v>
      </c>
      <c r="W100">
        <v>1800.0711100000001</v>
      </c>
      <c r="X100">
        <v>34.966180000000001</v>
      </c>
      <c r="Y100">
        <v>215.42527000000001</v>
      </c>
      <c r="Z100">
        <v>26.54006</v>
      </c>
      <c r="AA100">
        <v>9.22426999999999</v>
      </c>
      <c r="AB100">
        <v>100.91934000000001</v>
      </c>
      <c r="AC100">
        <v>110.14361</v>
      </c>
      <c r="AD100">
        <v>946.42277999999999</v>
      </c>
      <c r="AE100">
        <v>105.03005</v>
      </c>
      <c r="AF100">
        <v>-841.39273000000003</v>
      </c>
      <c r="AG100">
        <v>146.43450999999999</v>
      </c>
      <c r="AH100">
        <v>607.37550999999996</v>
      </c>
      <c r="AI100">
        <v>146.43450999999999</v>
      </c>
      <c r="AJ100">
        <v>101.88684000000001</v>
      </c>
      <c r="AK100">
        <v>107.62403999999999</v>
      </c>
      <c r="AL100">
        <v>400.76884000000001</v>
      </c>
      <c r="AM100">
        <v>607.37550999999996</v>
      </c>
      <c r="AN100">
        <v>602.70438999999999</v>
      </c>
      <c r="AO100">
        <v>38.04571</v>
      </c>
      <c r="AP100">
        <v>77.934290000000004</v>
      </c>
      <c r="AQ100">
        <v>87.081990000000005</v>
      </c>
      <c r="AR100">
        <v>63.915950000000002</v>
      </c>
      <c r="AS100">
        <v>118.04195</v>
      </c>
      <c r="AT100">
        <v>119.49553</v>
      </c>
      <c r="AU100">
        <v>1832.40326</v>
      </c>
      <c r="AV100">
        <v>94.792000000000002</v>
      </c>
      <c r="AW100">
        <v>3.5232899999999998</v>
      </c>
    </row>
    <row r="101" spans="3:49" x14ac:dyDescent="0.25">
      <c r="C101">
        <v>31.585000000000001</v>
      </c>
      <c r="E101">
        <v>203.89993999999999</v>
      </c>
      <c r="F101">
        <v>357.96363000000002</v>
      </c>
      <c r="G101">
        <v>71.021370000000005</v>
      </c>
      <c r="H101">
        <v>-12.695499999999999</v>
      </c>
      <c r="I101">
        <v>231.68756999999999</v>
      </c>
      <c r="J101">
        <v>99.017690000000002</v>
      </c>
      <c r="K101">
        <v>0.36935000000000001</v>
      </c>
      <c r="L101">
        <v>118.83596</v>
      </c>
      <c r="M101">
        <v>246.65574000000001</v>
      </c>
      <c r="N101">
        <v>236.69835</v>
      </c>
      <c r="O101">
        <v>9.9573900000000037</v>
      </c>
      <c r="P101">
        <v>237.47147000000001</v>
      </c>
      <c r="Q101">
        <v>125.45271</v>
      </c>
      <c r="R101">
        <v>333.49912999999998</v>
      </c>
      <c r="S101">
        <v>254.15772000000001</v>
      </c>
      <c r="T101">
        <v>327.43403000000001</v>
      </c>
      <c r="U101">
        <v>1.11528</v>
      </c>
      <c r="V101">
        <v>293.13476000000003</v>
      </c>
      <c r="W101">
        <v>1800.2144900000001</v>
      </c>
      <c r="X101">
        <v>34.796930000000003</v>
      </c>
      <c r="Y101">
        <v>215.26444000000001</v>
      </c>
      <c r="Z101">
        <v>27.416</v>
      </c>
      <c r="AA101">
        <v>9.2010999999999967</v>
      </c>
      <c r="AB101">
        <v>100.83615</v>
      </c>
      <c r="AC101">
        <v>110.03725</v>
      </c>
      <c r="AD101">
        <v>946.44899999999996</v>
      </c>
      <c r="AE101">
        <v>104.96966999999999</v>
      </c>
      <c r="AF101">
        <v>-841.47933</v>
      </c>
      <c r="AG101">
        <v>146.46333999999999</v>
      </c>
      <c r="AH101">
        <v>608.47735</v>
      </c>
      <c r="AI101">
        <v>146.46333999999999</v>
      </c>
      <c r="AJ101">
        <v>101.76709</v>
      </c>
      <c r="AK101">
        <v>107.4748</v>
      </c>
      <c r="AL101">
        <v>401.7978</v>
      </c>
      <c r="AM101">
        <v>608.47735</v>
      </c>
      <c r="AN101">
        <v>602.62093000000004</v>
      </c>
      <c r="AO101">
        <v>38.058950000000003</v>
      </c>
      <c r="AP101">
        <v>77.903620000000004</v>
      </c>
      <c r="AQ101">
        <v>86.962000000000003</v>
      </c>
      <c r="AR101">
        <v>63.64123</v>
      </c>
      <c r="AS101">
        <v>118.07015</v>
      </c>
      <c r="AT101">
        <v>119.23412999999999</v>
      </c>
      <c r="AU101">
        <v>1831.66148</v>
      </c>
      <c r="AV101">
        <v>94.790170000000003</v>
      </c>
      <c r="AW101">
        <v>3.50515</v>
      </c>
    </row>
    <row r="102" spans="3:49" x14ac:dyDescent="0.25">
      <c r="C102">
        <v>31.601939999999999</v>
      </c>
      <c r="E102">
        <v>201.47431</v>
      </c>
      <c r="F102">
        <v>351.57053999999999</v>
      </c>
      <c r="G102">
        <v>70.868039999999993</v>
      </c>
      <c r="H102">
        <v>-4.87493</v>
      </c>
      <c r="I102">
        <v>230.87594999999999</v>
      </c>
      <c r="J102">
        <v>99.026039999999995</v>
      </c>
      <c r="K102">
        <v>0.36836999999999998</v>
      </c>
      <c r="L102">
        <v>118.31037999999999</v>
      </c>
      <c r="M102">
        <v>249.71591000000001</v>
      </c>
      <c r="N102">
        <v>239.65967000000001</v>
      </c>
      <c r="O102">
        <v>10.056240000000003</v>
      </c>
      <c r="P102">
        <v>236.91016999999999</v>
      </c>
      <c r="Q102">
        <v>125.40231</v>
      </c>
      <c r="R102">
        <v>265.12921999999998</v>
      </c>
      <c r="S102">
        <v>287.75589000000002</v>
      </c>
      <c r="T102">
        <v>327.07569000000001</v>
      </c>
      <c r="U102">
        <v>0.6129</v>
      </c>
      <c r="V102">
        <v>291.39963999999998</v>
      </c>
      <c r="W102">
        <v>1799.9996000000001</v>
      </c>
      <c r="X102">
        <v>35.036729999999999</v>
      </c>
      <c r="Y102">
        <v>215.36978999999999</v>
      </c>
      <c r="Z102">
        <v>26.996289999999998</v>
      </c>
      <c r="AA102">
        <v>9.1584799999999973</v>
      </c>
      <c r="AB102">
        <v>100.75946</v>
      </c>
      <c r="AC102">
        <v>109.91794</v>
      </c>
      <c r="AD102">
        <v>946.46473000000003</v>
      </c>
      <c r="AE102">
        <v>104.86762</v>
      </c>
      <c r="AF102">
        <v>-841.59711000000004</v>
      </c>
      <c r="AG102">
        <v>146.48063999999999</v>
      </c>
      <c r="AH102">
        <v>607.77715999999998</v>
      </c>
      <c r="AI102">
        <v>146.48063999999999</v>
      </c>
      <c r="AJ102">
        <v>101.66544</v>
      </c>
      <c r="AK102">
        <v>107.40309999999999</v>
      </c>
      <c r="AL102">
        <v>404.99155999999999</v>
      </c>
      <c r="AM102">
        <v>607.77715999999998</v>
      </c>
      <c r="AN102">
        <v>602.19470999999999</v>
      </c>
      <c r="AO102">
        <v>38.000439999999998</v>
      </c>
      <c r="AP102">
        <v>77.831000000000003</v>
      </c>
      <c r="AQ102">
        <v>86.948059999999998</v>
      </c>
      <c r="AR102">
        <v>63.78105</v>
      </c>
      <c r="AS102">
        <v>118.04255999999999</v>
      </c>
      <c r="AT102">
        <v>119.89542</v>
      </c>
      <c r="AU102">
        <v>1831.3659399999999</v>
      </c>
      <c r="AV102">
        <v>94.802180000000007</v>
      </c>
      <c r="AW102">
        <v>3.5359799999999999</v>
      </c>
    </row>
    <row r="103" spans="3:49" x14ac:dyDescent="0.25">
      <c r="C103">
        <v>31.61889</v>
      </c>
      <c r="E103">
        <v>191.9923</v>
      </c>
      <c r="F103">
        <v>355.15393</v>
      </c>
      <c r="G103">
        <v>70.992130000000003</v>
      </c>
      <c r="H103">
        <v>-4.87493</v>
      </c>
      <c r="I103">
        <v>231.65958000000001</v>
      </c>
      <c r="J103">
        <v>99.026039999999995</v>
      </c>
      <c r="K103">
        <v>0.35127999999999998</v>
      </c>
      <c r="L103">
        <v>118.68138</v>
      </c>
      <c r="M103">
        <v>244.33226999999999</v>
      </c>
      <c r="N103">
        <v>235.18260000000001</v>
      </c>
      <c r="O103">
        <v>9.1496699999999862</v>
      </c>
      <c r="P103">
        <v>237.30307999999999</v>
      </c>
      <c r="Q103">
        <v>125.42751</v>
      </c>
      <c r="R103">
        <v>231.18137999999999</v>
      </c>
      <c r="S103">
        <v>261.06759</v>
      </c>
      <c r="T103">
        <v>327.51571999999999</v>
      </c>
      <c r="U103">
        <v>0.86187000000000002</v>
      </c>
      <c r="V103">
        <v>292.15526</v>
      </c>
      <c r="W103">
        <v>1799.2801999999999</v>
      </c>
      <c r="X103">
        <v>35.159260000000003</v>
      </c>
      <c r="Y103">
        <v>215.75773000000001</v>
      </c>
      <c r="Z103">
        <v>26.920829999999999</v>
      </c>
      <c r="AA103">
        <v>9.1947599999999881</v>
      </c>
      <c r="AB103">
        <v>100.76596000000001</v>
      </c>
      <c r="AC103">
        <v>109.96071999999999</v>
      </c>
      <c r="AD103">
        <v>946.48046999999997</v>
      </c>
      <c r="AE103">
        <v>104.88525</v>
      </c>
      <c r="AF103">
        <v>-841.59521999999993</v>
      </c>
      <c r="AG103">
        <v>146.64473000000001</v>
      </c>
      <c r="AH103">
        <v>608.48227999999995</v>
      </c>
      <c r="AI103">
        <v>146.64473000000001</v>
      </c>
      <c r="AJ103">
        <v>101.68301</v>
      </c>
      <c r="AK103">
        <v>107.48011</v>
      </c>
      <c r="AL103">
        <v>405.33238999999998</v>
      </c>
      <c r="AM103">
        <v>608.48227999999995</v>
      </c>
      <c r="AN103">
        <v>602.32164999999998</v>
      </c>
      <c r="AO103">
        <v>37.941890000000001</v>
      </c>
      <c r="AP103">
        <v>77.758369999999999</v>
      </c>
      <c r="AQ103">
        <v>87.042079999999999</v>
      </c>
      <c r="AR103">
        <v>63.890410000000003</v>
      </c>
      <c r="AS103">
        <v>118.01494</v>
      </c>
      <c r="AT103">
        <v>119.58102</v>
      </c>
      <c r="AU103">
        <v>1833.13283</v>
      </c>
      <c r="AV103">
        <v>94.799130000000005</v>
      </c>
      <c r="AW103">
        <v>3.53356</v>
      </c>
    </row>
    <row r="104" spans="3:49" x14ac:dyDescent="0.25">
      <c r="C104">
        <v>31.635829999999999</v>
      </c>
      <c r="E104">
        <v>200.88628</v>
      </c>
      <c r="F104">
        <v>356.9049</v>
      </c>
      <c r="G104">
        <v>70.913910000000001</v>
      </c>
      <c r="H104">
        <v>-12.695499999999999</v>
      </c>
      <c r="I104">
        <v>231.43568999999999</v>
      </c>
      <c r="J104">
        <v>99.026039999999995</v>
      </c>
      <c r="K104">
        <v>0.35615999999999998</v>
      </c>
      <c r="L104">
        <v>118.27947</v>
      </c>
      <c r="M104">
        <v>248.89419000000001</v>
      </c>
      <c r="N104">
        <v>239.28073000000001</v>
      </c>
      <c r="O104">
        <v>9.6134600000000034</v>
      </c>
      <c r="P104">
        <v>237.41533999999999</v>
      </c>
      <c r="Q104">
        <v>125.51990000000001</v>
      </c>
      <c r="R104">
        <v>247.38820000000001</v>
      </c>
      <c r="S104">
        <v>259.78073000000001</v>
      </c>
      <c r="T104">
        <v>327.43016</v>
      </c>
      <c r="U104">
        <v>0.91952999999999996</v>
      </c>
      <c r="V104">
        <v>292.01533000000001</v>
      </c>
      <c r="W104">
        <v>1800.8839</v>
      </c>
      <c r="X104">
        <v>34.842790000000001</v>
      </c>
      <c r="Y104">
        <v>215.49154999999999</v>
      </c>
      <c r="Z104">
        <v>27.071190000000001</v>
      </c>
      <c r="AA104">
        <v>9.1412499999999994</v>
      </c>
      <c r="AB104">
        <v>100.89208000000001</v>
      </c>
      <c r="AC104">
        <v>110.03333000000001</v>
      </c>
      <c r="AD104">
        <v>946.47522000000004</v>
      </c>
      <c r="AE104">
        <v>105.02897</v>
      </c>
      <c r="AF104">
        <v>-841.44625000000008</v>
      </c>
      <c r="AG104">
        <v>146.75638000000001</v>
      </c>
      <c r="AH104">
        <v>608.28400999999997</v>
      </c>
      <c r="AI104">
        <v>146.75638000000001</v>
      </c>
      <c r="AJ104">
        <v>101.76656</v>
      </c>
      <c r="AK104">
        <v>107.53375</v>
      </c>
      <c r="AL104">
        <v>406.97343000000001</v>
      </c>
      <c r="AM104">
        <v>608.28400999999997</v>
      </c>
      <c r="AN104">
        <v>602.75869999999998</v>
      </c>
      <c r="AO104">
        <v>37.880850000000002</v>
      </c>
      <c r="AP104">
        <v>77.752449999999996</v>
      </c>
      <c r="AQ104">
        <v>87.080629999999999</v>
      </c>
      <c r="AR104">
        <v>63.884419999999999</v>
      </c>
      <c r="AS104">
        <v>117.98626</v>
      </c>
      <c r="AT104">
        <v>120.51651</v>
      </c>
      <c r="AU104">
        <v>1832.8561500000001</v>
      </c>
      <c r="AV104">
        <v>94.802180000000007</v>
      </c>
      <c r="AW104">
        <v>3.4966900000000001</v>
      </c>
    </row>
    <row r="105" spans="3:49" x14ac:dyDescent="0.25">
      <c r="C105">
        <v>31.65278</v>
      </c>
      <c r="E105">
        <v>198.97517999999999</v>
      </c>
      <c r="F105">
        <v>355.13357000000002</v>
      </c>
      <c r="G105">
        <v>71.007310000000004</v>
      </c>
      <c r="H105">
        <v>-20.516069999999999</v>
      </c>
      <c r="I105">
        <v>231.77153000000001</v>
      </c>
      <c r="J105">
        <v>99.042739999999995</v>
      </c>
      <c r="K105">
        <v>0.34882999999999997</v>
      </c>
      <c r="L105">
        <v>118.12488999999999</v>
      </c>
      <c r="M105">
        <v>249.71591000000001</v>
      </c>
      <c r="N105">
        <v>240.40350000000001</v>
      </c>
      <c r="O105">
        <v>9.3124099999999999</v>
      </c>
      <c r="P105">
        <v>237.4434</v>
      </c>
      <c r="Q105">
        <v>125.5535</v>
      </c>
      <c r="R105">
        <v>296.87338</v>
      </c>
      <c r="S105">
        <v>286.04939999999999</v>
      </c>
      <c r="T105">
        <v>327.55687</v>
      </c>
      <c r="U105">
        <v>0.80559000000000003</v>
      </c>
      <c r="V105">
        <v>291.81943000000001</v>
      </c>
      <c r="W105">
        <v>1800.7075199999999</v>
      </c>
      <c r="X105">
        <v>34.942740000000001</v>
      </c>
      <c r="Y105">
        <v>215.60085000000001</v>
      </c>
      <c r="Z105">
        <v>26.47016</v>
      </c>
      <c r="AA105">
        <v>9.1578099999999978</v>
      </c>
      <c r="AB105">
        <v>101.01818</v>
      </c>
      <c r="AC105">
        <v>110.17599</v>
      </c>
      <c r="AD105">
        <v>946.46997999999996</v>
      </c>
      <c r="AE105">
        <v>105.08293</v>
      </c>
      <c r="AF105">
        <v>-841.38704999999993</v>
      </c>
      <c r="AG105">
        <v>147.01480000000001</v>
      </c>
      <c r="AH105">
        <v>608.71938</v>
      </c>
      <c r="AI105">
        <v>147.01480000000001</v>
      </c>
      <c r="AJ105">
        <v>101.90971999999999</v>
      </c>
      <c r="AK105">
        <v>107.70635</v>
      </c>
      <c r="AL105">
        <v>405.40906000000001</v>
      </c>
      <c r="AM105">
        <v>608.71938</v>
      </c>
      <c r="AN105">
        <v>602.69795999999997</v>
      </c>
      <c r="AO105">
        <v>37.861150000000002</v>
      </c>
      <c r="AP105">
        <v>77.716390000000004</v>
      </c>
      <c r="AQ105">
        <v>87.109859999999998</v>
      </c>
      <c r="AR105">
        <v>63.756570000000004</v>
      </c>
      <c r="AS105">
        <v>118.00767999999999</v>
      </c>
      <c r="AT105">
        <v>119.53448</v>
      </c>
      <c r="AU105">
        <v>1834.62563</v>
      </c>
      <c r="AV105">
        <v>94.811570000000003</v>
      </c>
      <c r="AW105">
        <v>3.5208699999999999</v>
      </c>
    </row>
    <row r="106" spans="3:49" x14ac:dyDescent="0.25">
      <c r="C106">
        <v>31.669720000000002</v>
      </c>
      <c r="E106">
        <v>199.12217999999999</v>
      </c>
      <c r="F106">
        <v>353.87124</v>
      </c>
      <c r="G106">
        <v>71.09151</v>
      </c>
      <c r="H106">
        <v>-20.516069999999999</v>
      </c>
      <c r="I106">
        <v>231.23978</v>
      </c>
      <c r="J106">
        <v>99.026039999999995</v>
      </c>
      <c r="K106">
        <v>0.34882999999999997</v>
      </c>
      <c r="L106">
        <v>118.49588</v>
      </c>
      <c r="M106">
        <v>251.72769</v>
      </c>
      <c r="N106">
        <v>242.35433</v>
      </c>
      <c r="O106">
        <v>9.373359999999991</v>
      </c>
      <c r="P106">
        <v>236.68565000000001</v>
      </c>
      <c r="Q106">
        <v>125.5367</v>
      </c>
      <c r="R106">
        <v>318.21283</v>
      </c>
      <c r="S106">
        <v>244.45034999999999</v>
      </c>
      <c r="T106">
        <v>327.34460000000001</v>
      </c>
      <c r="U106">
        <v>0.92013999999999996</v>
      </c>
      <c r="V106">
        <v>293.55455000000001</v>
      </c>
      <c r="W106">
        <v>1800.87319</v>
      </c>
      <c r="X106">
        <v>35.177210000000002</v>
      </c>
      <c r="Y106">
        <v>215.86702</v>
      </c>
      <c r="Z106">
        <v>26.508179999999999</v>
      </c>
      <c r="AA106">
        <v>9.2472599999999971</v>
      </c>
      <c r="AB106">
        <v>101.02469000000001</v>
      </c>
      <c r="AC106">
        <v>110.27195</v>
      </c>
      <c r="AD106">
        <v>946.44899999999996</v>
      </c>
      <c r="AE106">
        <v>105.17909</v>
      </c>
      <c r="AF106">
        <v>-841.26990999999998</v>
      </c>
      <c r="AG106">
        <v>147.19720000000001</v>
      </c>
      <c r="AH106">
        <v>609.33115999999995</v>
      </c>
      <c r="AI106">
        <v>147.19720000000001</v>
      </c>
      <c r="AJ106">
        <v>101.9757</v>
      </c>
      <c r="AK106">
        <v>107.7722</v>
      </c>
      <c r="AL106">
        <v>405.41536000000002</v>
      </c>
      <c r="AM106">
        <v>609.33115999999995</v>
      </c>
      <c r="AN106">
        <v>602.56561999999997</v>
      </c>
      <c r="AO106">
        <v>37.859940000000002</v>
      </c>
      <c r="AP106">
        <v>77.783100000000005</v>
      </c>
      <c r="AQ106">
        <v>87.030550000000005</v>
      </c>
      <c r="AR106">
        <v>63.580289999999998</v>
      </c>
      <c r="AS106">
        <v>118.02883</v>
      </c>
      <c r="AT106">
        <v>119.95762999999999</v>
      </c>
      <c r="AU106">
        <v>1833.6353899999999</v>
      </c>
      <c r="AV106">
        <v>94.804000000000002</v>
      </c>
      <c r="AW106">
        <v>3.5214699999999999</v>
      </c>
    </row>
    <row r="107" spans="3:49" x14ac:dyDescent="0.25">
      <c r="C107">
        <v>31.686669999999999</v>
      </c>
      <c r="E107">
        <v>187.43504999999999</v>
      </c>
      <c r="F107">
        <v>352.46638999999999</v>
      </c>
      <c r="G107">
        <v>71.063609999999997</v>
      </c>
      <c r="H107">
        <v>-4.87493</v>
      </c>
      <c r="I107">
        <v>231.57561999999999</v>
      </c>
      <c r="J107">
        <v>99.026039999999995</v>
      </c>
      <c r="K107">
        <v>0.34932000000000002</v>
      </c>
      <c r="L107">
        <v>118.46496</v>
      </c>
      <c r="M107">
        <v>246.14571000000001</v>
      </c>
      <c r="N107">
        <v>236.22117</v>
      </c>
      <c r="O107">
        <v>9.9245400000000075</v>
      </c>
      <c r="P107">
        <v>236.93823</v>
      </c>
      <c r="Q107">
        <v>125.54510000000001</v>
      </c>
      <c r="R107">
        <v>293.60969999999998</v>
      </c>
      <c r="S107">
        <v>265.54361</v>
      </c>
      <c r="T107">
        <v>327.52794</v>
      </c>
      <c r="U107">
        <v>0.63751999999999998</v>
      </c>
      <c r="V107">
        <v>291.34366999999997</v>
      </c>
      <c r="W107">
        <v>1799.7231300000001</v>
      </c>
      <c r="X107">
        <v>35.12547</v>
      </c>
      <c r="Y107">
        <v>215.73278999999999</v>
      </c>
      <c r="Z107">
        <v>26.608840000000001</v>
      </c>
      <c r="AA107">
        <v>9.3074300000000108</v>
      </c>
      <c r="AB107">
        <v>100.81538999999999</v>
      </c>
      <c r="AC107">
        <v>110.12282</v>
      </c>
      <c r="AD107">
        <v>946.42801999999995</v>
      </c>
      <c r="AE107">
        <v>105.06585</v>
      </c>
      <c r="AF107">
        <v>-841.36216999999999</v>
      </c>
      <c r="AG107">
        <v>147.20348999999999</v>
      </c>
      <c r="AH107">
        <v>608.81380999999999</v>
      </c>
      <c r="AI107">
        <v>147.20348999999999</v>
      </c>
      <c r="AJ107">
        <v>101.86288999999999</v>
      </c>
      <c r="AK107">
        <v>107.65962</v>
      </c>
      <c r="AL107">
        <v>405.62752</v>
      </c>
      <c r="AM107">
        <v>608.81380999999999</v>
      </c>
      <c r="AN107">
        <v>602.82042999999999</v>
      </c>
      <c r="AO107">
        <v>37.899799999999999</v>
      </c>
      <c r="AP107">
        <v>77.759429999999995</v>
      </c>
      <c r="AQ107">
        <v>87.056160000000006</v>
      </c>
      <c r="AR107">
        <v>63.464939999999999</v>
      </c>
      <c r="AS107">
        <v>118.0124</v>
      </c>
      <c r="AT107">
        <v>119.03494999999999</v>
      </c>
      <c r="AU107">
        <v>1834.8987</v>
      </c>
      <c r="AV107">
        <v>94.795479999999998</v>
      </c>
      <c r="AW107">
        <v>3.5245000000000002</v>
      </c>
    </row>
    <row r="108" spans="3:49" x14ac:dyDescent="0.25">
      <c r="C108">
        <v>31.703610000000001</v>
      </c>
      <c r="E108">
        <v>196.03502</v>
      </c>
      <c r="F108">
        <v>353.48439999999999</v>
      </c>
      <c r="G108">
        <v>71.007750000000001</v>
      </c>
      <c r="H108">
        <v>-4.87493</v>
      </c>
      <c r="I108">
        <v>231.40770000000001</v>
      </c>
      <c r="J108">
        <v>99.017690000000002</v>
      </c>
      <c r="K108">
        <v>0.35176000000000002</v>
      </c>
      <c r="L108">
        <v>118.77413</v>
      </c>
      <c r="M108">
        <v>246.45739</v>
      </c>
      <c r="N108">
        <v>237.55446000000001</v>
      </c>
      <c r="O108">
        <v>8.9029299999999978</v>
      </c>
      <c r="P108">
        <v>236.93823</v>
      </c>
      <c r="Q108">
        <v>125.5283</v>
      </c>
      <c r="R108">
        <v>285.96656000000002</v>
      </c>
      <c r="S108">
        <v>284.31493999999998</v>
      </c>
      <c r="T108">
        <v>327.39735999999999</v>
      </c>
      <c r="U108">
        <v>0.66657999999999995</v>
      </c>
      <c r="V108">
        <v>291.09179</v>
      </c>
      <c r="W108">
        <v>1799.9121500000001</v>
      </c>
      <c r="X108">
        <v>35.238010000000003</v>
      </c>
      <c r="Y108">
        <v>215.60480000000001</v>
      </c>
      <c r="Z108">
        <v>24.954750000000001</v>
      </c>
      <c r="AA108">
        <v>9.1750499999999988</v>
      </c>
      <c r="AB108">
        <v>100.86868</v>
      </c>
      <c r="AC108">
        <v>110.04373</v>
      </c>
      <c r="AD108">
        <v>946.40705000000003</v>
      </c>
      <c r="AE108">
        <v>104.98251999999999</v>
      </c>
      <c r="AF108">
        <v>-841.42453</v>
      </c>
      <c r="AG108">
        <v>147.09237999999999</v>
      </c>
      <c r="AH108">
        <v>606.22861999999998</v>
      </c>
      <c r="AI108">
        <v>147.09237999999999</v>
      </c>
      <c r="AJ108">
        <v>101.77987</v>
      </c>
      <c r="AK108">
        <v>107.57678</v>
      </c>
      <c r="AL108">
        <v>403.66338000000002</v>
      </c>
      <c r="AM108">
        <v>606.22861999999998</v>
      </c>
      <c r="AN108">
        <v>602.66044999999997</v>
      </c>
      <c r="AO108">
        <v>37.879899999999999</v>
      </c>
      <c r="AP108">
        <v>77.675489999999996</v>
      </c>
      <c r="AQ108">
        <v>87.027730000000005</v>
      </c>
      <c r="AR108">
        <v>63.441000000000003</v>
      </c>
      <c r="AS108">
        <v>118.00996000000001</v>
      </c>
      <c r="AT108">
        <v>119.71305</v>
      </c>
      <c r="AU108">
        <v>1834.69217</v>
      </c>
      <c r="AV108">
        <v>94.794430000000006</v>
      </c>
      <c r="AW108">
        <v>3.5033400000000001</v>
      </c>
    </row>
    <row r="109" spans="3:49" x14ac:dyDescent="0.25">
      <c r="C109">
        <v>31.720559999999999</v>
      </c>
      <c r="E109">
        <v>191.91879</v>
      </c>
      <c r="F109">
        <v>355.96834000000001</v>
      </c>
      <c r="G109">
        <v>71.00609</v>
      </c>
      <c r="H109">
        <v>-12.695499999999999</v>
      </c>
      <c r="I109">
        <v>231.57561999999999</v>
      </c>
      <c r="J109">
        <v>99.017690000000002</v>
      </c>
      <c r="K109">
        <v>0.35470000000000002</v>
      </c>
      <c r="L109">
        <v>118.24854999999999</v>
      </c>
      <c r="M109">
        <v>249.88592</v>
      </c>
      <c r="N109">
        <v>240.48770999999999</v>
      </c>
      <c r="O109">
        <v>9.3982100000000059</v>
      </c>
      <c r="P109">
        <v>237.13469000000001</v>
      </c>
      <c r="Q109">
        <v>125.5367</v>
      </c>
      <c r="R109">
        <v>347.97647999999998</v>
      </c>
      <c r="S109">
        <v>256.75941</v>
      </c>
      <c r="T109">
        <v>327.64182</v>
      </c>
      <c r="U109">
        <v>0.94674999999999998</v>
      </c>
      <c r="V109">
        <v>292.82691999999997</v>
      </c>
      <c r="W109">
        <v>1799.9334100000001</v>
      </c>
      <c r="X109">
        <v>34.894950000000001</v>
      </c>
      <c r="Y109">
        <v>215.18798000000001</v>
      </c>
      <c r="Z109">
        <v>24.233280000000001</v>
      </c>
      <c r="AA109">
        <v>9.2181499999999943</v>
      </c>
      <c r="AB109">
        <v>100.74257</v>
      </c>
      <c r="AC109">
        <v>109.96071999999999</v>
      </c>
      <c r="AD109">
        <v>946.40705000000003</v>
      </c>
      <c r="AE109">
        <v>104.92268</v>
      </c>
      <c r="AF109">
        <v>-841.48437000000001</v>
      </c>
      <c r="AG109">
        <v>147.26849000000001</v>
      </c>
      <c r="AH109">
        <v>604.76594999999998</v>
      </c>
      <c r="AI109">
        <v>147.26849000000001</v>
      </c>
      <c r="AJ109">
        <v>101.80968</v>
      </c>
      <c r="AK109">
        <v>107.51730000000001</v>
      </c>
      <c r="AL109">
        <v>400.19263000000001</v>
      </c>
      <c r="AM109">
        <v>604.76594999999998</v>
      </c>
      <c r="AN109">
        <v>602.54984000000002</v>
      </c>
      <c r="AO109">
        <v>37.88917</v>
      </c>
      <c r="AP109">
        <v>77.645359999999997</v>
      </c>
      <c r="AQ109">
        <v>86.910470000000004</v>
      </c>
      <c r="AR109">
        <v>63.136249999999997</v>
      </c>
      <c r="AS109">
        <v>117.98477</v>
      </c>
      <c r="AT109">
        <v>120.16594000000001</v>
      </c>
      <c r="AU109">
        <v>1833.6143999999999</v>
      </c>
      <c r="AV109">
        <v>94.79383</v>
      </c>
      <c r="AW109">
        <v>3.5214699999999999</v>
      </c>
    </row>
    <row r="110" spans="3:49" x14ac:dyDescent="0.25">
      <c r="C110">
        <v>31.737500000000001</v>
      </c>
      <c r="E110">
        <v>198.97517999999999</v>
      </c>
      <c r="F110">
        <v>354.95033000000001</v>
      </c>
      <c r="G110">
        <v>70.911360000000002</v>
      </c>
      <c r="H110">
        <v>-12.695499999999999</v>
      </c>
      <c r="I110">
        <v>231.46367000000001</v>
      </c>
      <c r="J110">
        <v>99.026039999999995</v>
      </c>
      <c r="K110">
        <v>0.37423000000000001</v>
      </c>
      <c r="L110">
        <v>118.61954</v>
      </c>
      <c r="M110">
        <v>251.01930999999999</v>
      </c>
      <c r="N110">
        <v>240.99296000000001</v>
      </c>
      <c r="O110">
        <v>10.026349999999979</v>
      </c>
      <c r="P110">
        <v>236.88210000000001</v>
      </c>
      <c r="Q110">
        <v>125.5367</v>
      </c>
      <c r="R110">
        <v>314.83757000000003</v>
      </c>
      <c r="S110">
        <v>291.11291</v>
      </c>
      <c r="T110">
        <v>327.57684</v>
      </c>
      <c r="U110">
        <v>0.77822000000000002</v>
      </c>
      <c r="V110">
        <v>293.33067</v>
      </c>
      <c r="W110">
        <v>1798.74863</v>
      </c>
      <c r="X110">
        <v>34.679810000000003</v>
      </c>
      <c r="Y110">
        <v>214.96315000000001</v>
      </c>
      <c r="Z110">
        <v>25.951630000000002</v>
      </c>
      <c r="AA110">
        <v>8.9722699999999946</v>
      </c>
      <c r="AB110">
        <v>101.05459</v>
      </c>
      <c r="AC110">
        <v>110.02686</v>
      </c>
      <c r="AD110">
        <v>946.40180999999995</v>
      </c>
      <c r="AE110">
        <v>104.94673</v>
      </c>
      <c r="AF110">
        <v>-841.45507999999995</v>
      </c>
      <c r="AG110">
        <v>147.40949000000001</v>
      </c>
      <c r="AH110">
        <v>605.47823000000005</v>
      </c>
      <c r="AI110">
        <v>147.40949000000001</v>
      </c>
      <c r="AJ110">
        <v>101.86342999999999</v>
      </c>
      <c r="AK110">
        <v>107.60068</v>
      </c>
      <c r="AL110">
        <v>399.77503999999999</v>
      </c>
      <c r="AM110">
        <v>605.47823000000005</v>
      </c>
      <c r="AN110">
        <v>601.74221999999997</v>
      </c>
      <c r="AO110">
        <v>37.894260000000003</v>
      </c>
      <c r="AP110">
        <v>77.639439999999993</v>
      </c>
      <c r="AQ110">
        <v>86.932749999999999</v>
      </c>
      <c r="AR110">
        <v>63.191220000000001</v>
      </c>
      <c r="AS110">
        <v>117.96503</v>
      </c>
      <c r="AT110">
        <v>117.17191</v>
      </c>
      <c r="AU110">
        <v>1831.1909900000001</v>
      </c>
      <c r="AV110">
        <v>94.80583</v>
      </c>
      <c r="AW110">
        <v>3.4924599999999999</v>
      </c>
    </row>
    <row r="111" spans="3:49" x14ac:dyDescent="0.25">
      <c r="C111">
        <v>31.754439999999999</v>
      </c>
      <c r="E111">
        <v>198.53415000000001</v>
      </c>
      <c r="F111">
        <v>353.05684000000002</v>
      </c>
      <c r="G111">
        <v>71.031149999999997</v>
      </c>
      <c r="H111">
        <v>-12.695499999999999</v>
      </c>
      <c r="I111">
        <v>231.63158999999999</v>
      </c>
      <c r="J111">
        <v>99.017690000000002</v>
      </c>
      <c r="K111">
        <v>0.36543999999999999</v>
      </c>
      <c r="L111">
        <v>118.71229</v>
      </c>
      <c r="M111">
        <v>248.58251000000001</v>
      </c>
      <c r="N111">
        <v>238.20006000000001</v>
      </c>
      <c r="O111">
        <v>10.382450000000006</v>
      </c>
      <c r="P111">
        <v>236.96629999999999</v>
      </c>
      <c r="Q111">
        <v>125.5283</v>
      </c>
      <c r="R111">
        <v>295.00443999999999</v>
      </c>
      <c r="S111">
        <v>271.86599999999999</v>
      </c>
      <c r="T111">
        <v>327.62959999999998</v>
      </c>
      <c r="U111">
        <v>0.72162999999999999</v>
      </c>
      <c r="V111">
        <v>292.04331000000002</v>
      </c>
      <c r="W111">
        <v>1801.09284</v>
      </c>
      <c r="X111">
        <v>35.088419999999999</v>
      </c>
      <c r="Y111">
        <v>215.47681</v>
      </c>
      <c r="Z111">
        <v>25.694800000000001</v>
      </c>
      <c r="AA111">
        <v>9.0981200000000086</v>
      </c>
      <c r="AB111">
        <v>101.04156999999999</v>
      </c>
      <c r="AC111">
        <v>110.13969</v>
      </c>
      <c r="AD111">
        <v>946.39657</v>
      </c>
      <c r="AE111">
        <v>105.06053</v>
      </c>
      <c r="AF111">
        <v>-841.33604000000003</v>
      </c>
      <c r="AG111">
        <v>147.63852</v>
      </c>
      <c r="AH111">
        <v>606.54879000000005</v>
      </c>
      <c r="AI111">
        <v>147.63852</v>
      </c>
      <c r="AJ111">
        <v>101.94699</v>
      </c>
      <c r="AK111">
        <v>107.71381</v>
      </c>
      <c r="AL111">
        <v>401.62239</v>
      </c>
      <c r="AM111">
        <v>606.54879000000005</v>
      </c>
      <c r="AN111">
        <v>602.31772000000001</v>
      </c>
      <c r="AO111">
        <v>37.900750000000002</v>
      </c>
      <c r="AP111">
        <v>77.784189999999995</v>
      </c>
      <c r="AQ111">
        <v>86.917689999999993</v>
      </c>
      <c r="AR111">
        <v>63.032850000000003</v>
      </c>
      <c r="AS111">
        <v>117.9753</v>
      </c>
      <c r="AT111">
        <v>119.21355</v>
      </c>
      <c r="AU111">
        <v>1834.1284000000001</v>
      </c>
      <c r="AV111">
        <v>94.785300000000007</v>
      </c>
      <c r="AW111">
        <v>3.5299399999999999</v>
      </c>
    </row>
    <row r="112" spans="3:49" x14ac:dyDescent="0.25">
      <c r="C112">
        <v>31.77139</v>
      </c>
      <c r="E112">
        <v>198.82817</v>
      </c>
      <c r="F112">
        <v>351.20406000000003</v>
      </c>
      <c r="G112">
        <v>71.016490000000005</v>
      </c>
      <c r="H112">
        <v>-12.695499999999999</v>
      </c>
      <c r="I112">
        <v>231.46367000000001</v>
      </c>
      <c r="J112">
        <v>99.017690000000002</v>
      </c>
      <c r="K112">
        <v>0.38938</v>
      </c>
      <c r="L112">
        <v>118.24854999999999</v>
      </c>
      <c r="M112">
        <v>253.59779</v>
      </c>
      <c r="N112">
        <v>242.39643000000001</v>
      </c>
      <c r="O112">
        <v>11.201359999999994</v>
      </c>
      <c r="P112">
        <v>237.21888000000001</v>
      </c>
      <c r="Q112">
        <v>125.54510000000001</v>
      </c>
      <c r="R112">
        <v>349.62227000000001</v>
      </c>
      <c r="S112">
        <v>289.09870000000001</v>
      </c>
      <c r="T112">
        <v>327.43403000000001</v>
      </c>
      <c r="U112">
        <v>0.86294000000000004</v>
      </c>
      <c r="V112">
        <v>292.99484000000001</v>
      </c>
      <c r="W112">
        <v>1801.6641999999999</v>
      </c>
      <c r="X112">
        <v>35.09057</v>
      </c>
      <c r="Y112">
        <v>215.58610999999999</v>
      </c>
      <c r="Z112">
        <v>26.452819999999999</v>
      </c>
      <c r="AA112">
        <v>9.2707500000000067</v>
      </c>
      <c r="AB112">
        <v>100.98177</v>
      </c>
      <c r="AC112">
        <v>110.25252</v>
      </c>
      <c r="AD112">
        <v>946.40180999999995</v>
      </c>
      <c r="AE112">
        <v>105.15615</v>
      </c>
      <c r="AF112">
        <v>-841.24565999999993</v>
      </c>
      <c r="AG112">
        <v>147.82038</v>
      </c>
      <c r="AH112">
        <v>607.62950999999998</v>
      </c>
      <c r="AI112">
        <v>147.82038</v>
      </c>
      <c r="AJ112">
        <v>101.95283999999999</v>
      </c>
      <c r="AK112">
        <v>107.68989999999999</v>
      </c>
      <c r="AL112">
        <v>402.45173</v>
      </c>
      <c r="AM112">
        <v>607.62950999999998</v>
      </c>
      <c r="AN112">
        <v>603.06978000000004</v>
      </c>
      <c r="AO112">
        <v>37.919460000000001</v>
      </c>
      <c r="AP112">
        <v>77.729839999999996</v>
      </c>
      <c r="AQ112">
        <v>86.884330000000006</v>
      </c>
      <c r="AR112">
        <v>63.343600000000002</v>
      </c>
      <c r="AS112">
        <v>118.00091</v>
      </c>
      <c r="AT112">
        <v>119.75579999999999</v>
      </c>
      <c r="AU112">
        <v>1835.7687000000001</v>
      </c>
      <c r="AV112">
        <v>94.79383</v>
      </c>
      <c r="AW112">
        <v>3.5154299999999998</v>
      </c>
    </row>
    <row r="113" spans="3:49" x14ac:dyDescent="0.25">
      <c r="C113">
        <v>31.788329999999998</v>
      </c>
      <c r="E113">
        <v>191.55126999999999</v>
      </c>
      <c r="F113">
        <v>354.86889000000002</v>
      </c>
      <c r="G113">
        <v>70.971069999999997</v>
      </c>
      <c r="H113">
        <v>-12.695499999999999</v>
      </c>
      <c r="I113">
        <v>231.77153000000001</v>
      </c>
      <c r="J113">
        <v>99.017690000000002</v>
      </c>
      <c r="K113">
        <v>0.38057999999999997</v>
      </c>
      <c r="L113">
        <v>118.1558</v>
      </c>
      <c r="M113">
        <v>250.8493</v>
      </c>
      <c r="N113">
        <v>241.13330999999999</v>
      </c>
      <c r="O113">
        <v>9.715990000000005</v>
      </c>
      <c r="P113">
        <v>237.21888000000001</v>
      </c>
      <c r="Q113">
        <v>125.57868999999999</v>
      </c>
      <c r="R113">
        <v>245.37978000000001</v>
      </c>
      <c r="S113">
        <v>296.79187000000002</v>
      </c>
      <c r="T113">
        <v>327.62959999999998</v>
      </c>
      <c r="U113">
        <v>0.41103000000000001</v>
      </c>
      <c r="V113">
        <v>294.11426999999998</v>
      </c>
      <c r="W113">
        <v>1801.05827</v>
      </c>
      <c r="X113">
        <v>34.880020000000002</v>
      </c>
      <c r="Y113">
        <v>215.36751000000001</v>
      </c>
      <c r="Z113">
        <v>26.928640000000001</v>
      </c>
      <c r="AA113">
        <v>9.1816300000000126</v>
      </c>
      <c r="AB113">
        <v>100.83226999999999</v>
      </c>
      <c r="AC113">
        <v>110.01390000000001</v>
      </c>
      <c r="AD113">
        <v>946.40705000000003</v>
      </c>
      <c r="AE113">
        <v>104.98251999999999</v>
      </c>
      <c r="AF113">
        <v>-841.42453</v>
      </c>
      <c r="AG113">
        <v>147.85549</v>
      </c>
      <c r="AH113">
        <v>607.35927000000004</v>
      </c>
      <c r="AI113">
        <v>147.85549</v>
      </c>
      <c r="AJ113">
        <v>101.77987</v>
      </c>
      <c r="AK113">
        <v>107.75521999999999</v>
      </c>
      <c r="AL113">
        <v>402.92809999999997</v>
      </c>
      <c r="AM113">
        <v>607.35927000000004</v>
      </c>
      <c r="AN113">
        <v>602.54984000000002</v>
      </c>
      <c r="AO113">
        <v>37.927529999999997</v>
      </c>
      <c r="AP113">
        <v>77.796019999999999</v>
      </c>
      <c r="AQ113">
        <v>86.97193</v>
      </c>
      <c r="AR113">
        <v>63.288629999999998</v>
      </c>
      <c r="AS113">
        <v>117.95229999999999</v>
      </c>
      <c r="AT113">
        <v>120.01715</v>
      </c>
      <c r="AU113">
        <v>1835.39246</v>
      </c>
      <c r="AV113">
        <v>94.785910000000001</v>
      </c>
      <c r="AW113">
        <v>3.5480700000000001</v>
      </c>
    </row>
    <row r="114" spans="3:49" x14ac:dyDescent="0.25">
      <c r="C114">
        <v>31.80528</v>
      </c>
      <c r="E114">
        <v>182.73079000000001</v>
      </c>
      <c r="F114">
        <v>353.52512000000002</v>
      </c>
      <c r="G114">
        <v>71.073830000000001</v>
      </c>
      <c r="H114">
        <v>-12.695499999999999</v>
      </c>
      <c r="I114">
        <v>231.57561999999999</v>
      </c>
      <c r="J114">
        <v>98.992630000000005</v>
      </c>
      <c r="K114">
        <v>0.35566999999999999</v>
      </c>
      <c r="L114">
        <v>118.74321</v>
      </c>
      <c r="M114">
        <v>249.91425000000001</v>
      </c>
      <c r="N114">
        <v>240.3193</v>
      </c>
      <c r="O114">
        <v>9.5949500000000114</v>
      </c>
      <c r="P114">
        <v>237.35920999999999</v>
      </c>
      <c r="Q114">
        <v>125.5367</v>
      </c>
      <c r="R114">
        <v>264.54343</v>
      </c>
      <c r="S114">
        <v>259.16528</v>
      </c>
      <c r="T114">
        <v>327.49453999999997</v>
      </c>
      <c r="U114">
        <v>0.83418999999999999</v>
      </c>
      <c r="V114">
        <v>292.93885999999998</v>
      </c>
      <c r="W114">
        <v>1800.09736</v>
      </c>
      <c r="X114">
        <v>34.938690000000001</v>
      </c>
      <c r="Y114">
        <v>215.3777</v>
      </c>
      <c r="Z114">
        <v>25.995259999999998</v>
      </c>
      <c r="AA114">
        <v>9.1753700000000009</v>
      </c>
      <c r="AB114">
        <v>100.74257</v>
      </c>
      <c r="AC114">
        <v>109.91794</v>
      </c>
      <c r="AD114">
        <v>946.41228999999998</v>
      </c>
      <c r="AE114">
        <v>104.83879</v>
      </c>
      <c r="AF114">
        <v>-841.57349999999997</v>
      </c>
      <c r="AG114">
        <v>147.91995</v>
      </c>
      <c r="AH114">
        <v>607.03384000000005</v>
      </c>
      <c r="AI114">
        <v>147.91995</v>
      </c>
      <c r="AJ114">
        <v>101.69632</v>
      </c>
      <c r="AK114">
        <v>107.52314</v>
      </c>
      <c r="AL114">
        <v>405.11025000000001</v>
      </c>
      <c r="AM114">
        <v>607.03384000000005</v>
      </c>
      <c r="AN114">
        <v>602.66588000000002</v>
      </c>
      <c r="AO114">
        <v>37.923839999999998</v>
      </c>
      <c r="AP114">
        <v>77.711539999999999</v>
      </c>
      <c r="AQ114">
        <v>86.982950000000002</v>
      </c>
      <c r="AR114">
        <v>63.050800000000002</v>
      </c>
      <c r="AS114">
        <v>117.96604000000001</v>
      </c>
      <c r="AT114">
        <v>118.98191</v>
      </c>
      <c r="AU114">
        <v>1834.5840499999999</v>
      </c>
      <c r="AV114">
        <v>94.77243</v>
      </c>
      <c r="AW114">
        <v>3.5208699999999999</v>
      </c>
    </row>
    <row r="115" spans="3:49" x14ac:dyDescent="0.25">
      <c r="C115">
        <v>31.822220000000002</v>
      </c>
      <c r="E115">
        <v>185.00942000000001</v>
      </c>
      <c r="F115">
        <v>352.05919</v>
      </c>
      <c r="G115">
        <v>71.089399999999998</v>
      </c>
      <c r="H115">
        <v>-4.87493</v>
      </c>
      <c r="I115">
        <v>231.23978</v>
      </c>
      <c r="J115">
        <v>99.034390000000002</v>
      </c>
      <c r="K115">
        <v>0.38741999999999999</v>
      </c>
      <c r="L115">
        <v>118.40313</v>
      </c>
      <c r="M115">
        <v>245.35232999999999</v>
      </c>
      <c r="N115">
        <v>235.22470999999999</v>
      </c>
      <c r="O115">
        <v>10.127620000000007</v>
      </c>
      <c r="P115">
        <v>237.33114</v>
      </c>
      <c r="Q115">
        <v>125.5367</v>
      </c>
      <c r="R115">
        <v>316.12072999999998</v>
      </c>
      <c r="S115">
        <v>265.17993999999999</v>
      </c>
      <c r="T115">
        <v>327.45073000000002</v>
      </c>
      <c r="U115">
        <v>0.69533</v>
      </c>
      <c r="V115">
        <v>292.29518999999999</v>
      </c>
      <c r="W115">
        <v>1800.2293400000001</v>
      </c>
      <c r="X115">
        <v>34.901020000000003</v>
      </c>
      <c r="Y115">
        <v>215.40658999999999</v>
      </c>
      <c r="Z115">
        <v>27.335540000000002</v>
      </c>
      <c r="AA115">
        <v>9.1051499999999947</v>
      </c>
      <c r="AB115">
        <v>100.81926</v>
      </c>
      <c r="AC115">
        <v>109.92440999999999</v>
      </c>
      <c r="AD115">
        <v>946.40705000000003</v>
      </c>
      <c r="AE115">
        <v>104.92268</v>
      </c>
      <c r="AF115">
        <v>-841.48437000000001</v>
      </c>
      <c r="AG115">
        <v>148.03157999999999</v>
      </c>
      <c r="AH115">
        <v>608.51670999999999</v>
      </c>
      <c r="AI115">
        <v>148.03157999999999</v>
      </c>
      <c r="AJ115">
        <v>101.75006999999999</v>
      </c>
      <c r="AK115">
        <v>107.45780999999999</v>
      </c>
      <c r="AL115">
        <v>404.98683</v>
      </c>
      <c r="AM115">
        <v>608.51670999999999</v>
      </c>
      <c r="AN115">
        <v>603.18579</v>
      </c>
      <c r="AO115">
        <v>37.893999999999998</v>
      </c>
      <c r="AP115">
        <v>77.675489999999996</v>
      </c>
      <c r="AQ115">
        <v>87.020820000000001</v>
      </c>
      <c r="AR115">
        <v>62.922890000000002</v>
      </c>
      <c r="AS115">
        <v>117.96493</v>
      </c>
      <c r="AT115">
        <v>119.8321</v>
      </c>
      <c r="AU115">
        <v>1832.8907400000001</v>
      </c>
      <c r="AV115">
        <v>94.816010000000006</v>
      </c>
      <c r="AW115">
        <v>3.52691</v>
      </c>
    </row>
    <row r="116" spans="3:49" x14ac:dyDescent="0.25">
      <c r="C116">
        <v>31.839169999999999</v>
      </c>
      <c r="E116">
        <v>205.29651999999999</v>
      </c>
      <c r="F116">
        <v>357.06779</v>
      </c>
      <c r="G116">
        <v>70.914019999999994</v>
      </c>
      <c r="H116">
        <v>-12.695499999999999</v>
      </c>
      <c r="I116">
        <v>230.90394000000001</v>
      </c>
      <c r="J116">
        <v>99.034390000000002</v>
      </c>
      <c r="K116">
        <v>0.41771000000000003</v>
      </c>
      <c r="L116">
        <v>118.43405</v>
      </c>
      <c r="M116">
        <v>251.72769</v>
      </c>
      <c r="N116">
        <v>242.08767</v>
      </c>
      <c r="O116">
        <v>9.6400199999999927</v>
      </c>
      <c r="P116">
        <v>236.82597000000001</v>
      </c>
      <c r="Q116">
        <v>125.5115</v>
      </c>
      <c r="R116">
        <v>277.31920000000002</v>
      </c>
      <c r="S116">
        <v>286.94461000000001</v>
      </c>
      <c r="T116">
        <v>327.26738999999998</v>
      </c>
      <c r="U116">
        <v>0.64104000000000005</v>
      </c>
      <c r="V116">
        <v>291.95936</v>
      </c>
      <c r="W116">
        <v>1797.97227</v>
      </c>
      <c r="X116">
        <v>34.961889999999997</v>
      </c>
      <c r="Y116">
        <v>215.41281000000001</v>
      </c>
      <c r="Z116">
        <v>27.71715</v>
      </c>
      <c r="AA116">
        <v>9.158299999999997</v>
      </c>
      <c r="AB116">
        <v>100.82577000000001</v>
      </c>
      <c r="AC116">
        <v>109.98407</v>
      </c>
      <c r="AD116">
        <v>946.41228999999998</v>
      </c>
      <c r="AE116">
        <v>104.98839</v>
      </c>
      <c r="AF116">
        <v>-841.4239</v>
      </c>
      <c r="AG116">
        <v>148.03734</v>
      </c>
      <c r="AH116">
        <v>608.24661000000003</v>
      </c>
      <c r="AI116">
        <v>148.03734</v>
      </c>
      <c r="AJ116">
        <v>101.75592</v>
      </c>
      <c r="AK116">
        <v>107.58262000000001</v>
      </c>
      <c r="AL116">
        <v>403.22798999999998</v>
      </c>
      <c r="AM116">
        <v>608.24661000000003</v>
      </c>
      <c r="AN116">
        <v>602.74883999999997</v>
      </c>
      <c r="AO116">
        <v>37.93038</v>
      </c>
      <c r="AP116">
        <v>77.711539999999999</v>
      </c>
      <c r="AQ116">
        <v>86.995990000000006</v>
      </c>
      <c r="AR116">
        <v>62.776470000000003</v>
      </c>
      <c r="AS116">
        <v>117.98056</v>
      </c>
      <c r="AT116">
        <v>119.64704</v>
      </c>
      <c r="AU116">
        <v>1833.4672599999999</v>
      </c>
      <c r="AV116">
        <v>94.826369999999997</v>
      </c>
      <c r="AW116">
        <v>3.5099900000000002</v>
      </c>
    </row>
    <row r="117" spans="3:49" x14ac:dyDescent="0.25">
      <c r="C117">
        <v>31.856110000000001</v>
      </c>
      <c r="E117">
        <v>197.28458000000001</v>
      </c>
      <c r="F117">
        <v>351.52981999999997</v>
      </c>
      <c r="G117">
        <v>70.889200000000002</v>
      </c>
      <c r="H117">
        <v>-12.695499999999999</v>
      </c>
      <c r="I117">
        <v>231.21179000000001</v>
      </c>
      <c r="J117">
        <v>99.026039999999995</v>
      </c>
      <c r="K117">
        <v>0.40403</v>
      </c>
      <c r="L117">
        <v>118.12488999999999</v>
      </c>
      <c r="M117">
        <v>250.56594999999999</v>
      </c>
      <c r="N117">
        <v>240.97892999999999</v>
      </c>
      <c r="O117">
        <v>9.5870199999999954</v>
      </c>
      <c r="P117">
        <v>236.99436</v>
      </c>
      <c r="Q117">
        <v>125.49469999999999</v>
      </c>
      <c r="R117">
        <v>327.89229</v>
      </c>
      <c r="S117">
        <v>250.18525</v>
      </c>
      <c r="T117">
        <v>327.29570000000001</v>
      </c>
      <c r="U117">
        <v>1.1737</v>
      </c>
      <c r="V117">
        <v>292.99484000000001</v>
      </c>
      <c r="W117">
        <v>1800.0176100000001</v>
      </c>
      <c r="X117">
        <v>35.267200000000003</v>
      </c>
      <c r="Y117">
        <v>215.75941</v>
      </c>
      <c r="Z117">
        <v>27.804860000000001</v>
      </c>
      <c r="AA117">
        <v>9.2115300000000104</v>
      </c>
      <c r="AB117">
        <v>100.80237</v>
      </c>
      <c r="AC117">
        <v>110.01390000000001</v>
      </c>
      <c r="AD117">
        <v>946.40705000000003</v>
      </c>
      <c r="AE117">
        <v>104.98251999999999</v>
      </c>
      <c r="AF117">
        <v>-841.42453</v>
      </c>
      <c r="AG117">
        <v>148.17831000000001</v>
      </c>
      <c r="AH117">
        <v>608.68199000000004</v>
      </c>
      <c r="AI117">
        <v>148.17831000000001</v>
      </c>
      <c r="AJ117">
        <v>101.75006999999999</v>
      </c>
      <c r="AK117">
        <v>107.48756</v>
      </c>
      <c r="AL117">
        <v>405.57501000000002</v>
      </c>
      <c r="AM117">
        <v>608.68199000000004</v>
      </c>
      <c r="AN117">
        <v>602.63279999999997</v>
      </c>
      <c r="AO117">
        <v>37.939830000000001</v>
      </c>
      <c r="AP117">
        <v>77.735759999999999</v>
      </c>
      <c r="AQ117">
        <v>86.969830000000002</v>
      </c>
      <c r="AR117">
        <v>63.166730000000001</v>
      </c>
      <c r="AS117">
        <v>118.01326</v>
      </c>
      <c r="AT117">
        <v>119.74930999999999</v>
      </c>
      <c r="AU117">
        <v>1832.12727</v>
      </c>
      <c r="AV117">
        <v>94.795479999999998</v>
      </c>
      <c r="AW117">
        <v>3.5359799999999999</v>
      </c>
    </row>
    <row r="118" spans="3:49" x14ac:dyDescent="0.25">
      <c r="C118">
        <v>31.873059999999999</v>
      </c>
      <c r="E118">
        <v>192.28630999999999</v>
      </c>
      <c r="F118">
        <v>353.72872000000001</v>
      </c>
      <c r="G118">
        <v>70.994699999999995</v>
      </c>
      <c r="H118">
        <v>-20.516069999999999</v>
      </c>
      <c r="I118">
        <v>231.15582000000001</v>
      </c>
      <c r="J118">
        <v>99.034390000000002</v>
      </c>
      <c r="K118">
        <v>0.40011999999999998</v>
      </c>
      <c r="L118">
        <v>118.18671999999999</v>
      </c>
      <c r="M118">
        <v>254.22116</v>
      </c>
      <c r="N118">
        <v>243.50516999999999</v>
      </c>
      <c r="O118">
        <v>10.715990000000005</v>
      </c>
      <c r="P118">
        <v>237.33114</v>
      </c>
      <c r="Q118">
        <v>125.5283</v>
      </c>
      <c r="R118">
        <v>361.22647000000001</v>
      </c>
      <c r="S118">
        <v>293.60270000000003</v>
      </c>
      <c r="T118">
        <v>327.52406999999999</v>
      </c>
      <c r="U118">
        <v>0.47005999999999998</v>
      </c>
      <c r="V118">
        <v>291.56754999999998</v>
      </c>
      <c r="W118">
        <v>1799.2390499999999</v>
      </c>
      <c r="X118">
        <v>35.013890000000004</v>
      </c>
      <c r="Y118">
        <v>215.61499000000001</v>
      </c>
      <c r="Z118">
        <v>28.086359999999999</v>
      </c>
      <c r="AA118">
        <v>9.2049800000000062</v>
      </c>
      <c r="AB118">
        <v>100.83226999999999</v>
      </c>
      <c r="AC118">
        <v>110.03725</v>
      </c>
      <c r="AD118">
        <v>946.40705000000003</v>
      </c>
      <c r="AE118">
        <v>104.9526</v>
      </c>
      <c r="AF118">
        <v>-841.45445000000007</v>
      </c>
      <c r="AG118">
        <v>148.26634999999999</v>
      </c>
      <c r="AH118">
        <v>608.92989</v>
      </c>
      <c r="AI118">
        <v>148.26634999999999</v>
      </c>
      <c r="AJ118">
        <v>101.72027</v>
      </c>
      <c r="AK118">
        <v>107.51730000000001</v>
      </c>
      <c r="AL118">
        <v>408.16277000000002</v>
      </c>
      <c r="AM118">
        <v>608.92989</v>
      </c>
      <c r="AN118">
        <v>602.46686999999997</v>
      </c>
      <c r="AO118">
        <v>37.961300000000001</v>
      </c>
      <c r="AP118">
        <v>77.735759999999999</v>
      </c>
      <c r="AQ118">
        <v>86.973200000000006</v>
      </c>
      <c r="AR118">
        <v>63.044820000000001</v>
      </c>
      <c r="AS118">
        <v>118.03121</v>
      </c>
      <c r="AT118">
        <v>119.17729</v>
      </c>
      <c r="AU118">
        <v>1830.9266399999999</v>
      </c>
      <c r="AV118">
        <v>94.811750000000004</v>
      </c>
      <c r="AW118">
        <v>3.5069699999999999</v>
      </c>
    </row>
    <row r="119" spans="3:49" x14ac:dyDescent="0.25">
      <c r="C119">
        <v>31.89</v>
      </c>
      <c r="E119">
        <v>200.81278</v>
      </c>
      <c r="F119">
        <v>353.34188</v>
      </c>
      <c r="G119">
        <v>71.049580000000006</v>
      </c>
      <c r="H119">
        <v>-12.695499999999999</v>
      </c>
      <c r="I119">
        <v>231.46367000000001</v>
      </c>
      <c r="J119">
        <v>99.034390000000002</v>
      </c>
      <c r="K119">
        <v>0.40549000000000002</v>
      </c>
      <c r="L119">
        <v>118.12488999999999</v>
      </c>
      <c r="M119">
        <v>247.78913</v>
      </c>
      <c r="N119">
        <v>237.77902</v>
      </c>
      <c r="O119">
        <v>10.010109999999997</v>
      </c>
      <c r="P119">
        <v>237.47147000000001</v>
      </c>
      <c r="Q119">
        <v>125.5367</v>
      </c>
      <c r="R119">
        <v>351.21226999999999</v>
      </c>
      <c r="S119">
        <v>282.66440999999998</v>
      </c>
      <c r="T119">
        <v>327.68297000000001</v>
      </c>
      <c r="U119">
        <v>0.49728</v>
      </c>
      <c r="V119">
        <v>293.58253999999999</v>
      </c>
      <c r="W119">
        <v>1800.63643</v>
      </c>
      <c r="X119">
        <v>34.903759999999998</v>
      </c>
      <c r="Y119">
        <v>215.48303999999999</v>
      </c>
      <c r="Z119">
        <v>29.286449999999999</v>
      </c>
      <c r="AA119">
        <v>9.2049800000000062</v>
      </c>
      <c r="AB119">
        <v>100.83226999999999</v>
      </c>
      <c r="AC119">
        <v>110.03725</v>
      </c>
      <c r="AD119">
        <v>946.41753000000006</v>
      </c>
      <c r="AE119">
        <v>104.99426</v>
      </c>
      <c r="AF119">
        <v>-841.42327</v>
      </c>
      <c r="AG119">
        <v>148.48328000000001</v>
      </c>
      <c r="AH119">
        <v>610.04201999999998</v>
      </c>
      <c r="AI119">
        <v>148.48328000000001</v>
      </c>
      <c r="AJ119">
        <v>101.82138</v>
      </c>
      <c r="AK119">
        <v>107.52898</v>
      </c>
      <c r="AL119">
        <v>409.32105000000001</v>
      </c>
      <c r="AM119">
        <v>610.04201999999998</v>
      </c>
      <c r="AN119">
        <v>603.19664</v>
      </c>
      <c r="AO119">
        <v>37.972499999999997</v>
      </c>
      <c r="AP119">
        <v>77.777720000000002</v>
      </c>
      <c r="AQ119">
        <v>86.936509999999998</v>
      </c>
      <c r="AR119">
        <v>62.934869999999997</v>
      </c>
      <c r="AS119">
        <v>118.03921</v>
      </c>
      <c r="AT119">
        <v>119.68979</v>
      </c>
      <c r="AU119">
        <v>1834.0327600000001</v>
      </c>
      <c r="AV119">
        <v>94.80444</v>
      </c>
      <c r="AW119">
        <v>3.4864099999999998</v>
      </c>
    </row>
    <row r="120" spans="3:49" x14ac:dyDescent="0.25">
      <c r="C120">
        <v>31.906939999999999</v>
      </c>
      <c r="E120">
        <v>190.37521000000001</v>
      </c>
      <c r="F120">
        <v>353.76943999999997</v>
      </c>
      <c r="G120">
        <v>71.180729999999997</v>
      </c>
      <c r="H120">
        <v>-4.87493</v>
      </c>
      <c r="I120">
        <v>231.23978</v>
      </c>
      <c r="J120">
        <v>99.026039999999995</v>
      </c>
      <c r="K120">
        <v>0.40500999999999998</v>
      </c>
      <c r="L120">
        <v>118.1558</v>
      </c>
      <c r="M120">
        <v>245.91902999999999</v>
      </c>
      <c r="N120">
        <v>236.10889</v>
      </c>
      <c r="O120">
        <v>9.8101399999999899</v>
      </c>
      <c r="P120">
        <v>237.38727</v>
      </c>
      <c r="Q120">
        <v>125.5115</v>
      </c>
      <c r="R120">
        <v>309.25862999999998</v>
      </c>
      <c r="S120">
        <v>254.49342999999999</v>
      </c>
      <c r="T120">
        <v>327.57684</v>
      </c>
      <c r="U120">
        <v>0.52664999999999995</v>
      </c>
      <c r="V120">
        <v>290.53206999999998</v>
      </c>
      <c r="W120">
        <v>1801.4906000000001</v>
      </c>
      <c r="X120">
        <v>35.166539999999998</v>
      </c>
      <c r="Y120">
        <v>215.75543999999999</v>
      </c>
      <c r="Z120">
        <v>27.754580000000001</v>
      </c>
      <c r="AA120">
        <v>9.1878799999999927</v>
      </c>
      <c r="AB120">
        <v>100.92198</v>
      </c>
      <c r="AC120">
        <v>110.10986</v>
      </c>
      <c r="AD120">
        <v>946.41753000000006</v>
      </c>
      <c r="AE120">
        <v>104.99426</v>
      </c>
      <c r="AF120">
        <v>-841.42327</v>
      </c>
      <c r="AG120">
        <v>148.63</v>
      </c>
      <c r="AH120">
        <v>609.54651999999999</v>
      </c>
      <c r="AI120">
        <v>148.63</v>
      </c>
      <c r="AJ120">
        <v>101.79158</v>
      </c>
      <c r="AK120">
        <v>107.58846</v>
      </c>
      <c r="AL120">
        <v>409.61507999999998</v>
      </c>
      <c r="AM120">
        <v>609.54651999999999</v>
      </c>
      <c r="AN120">
        <v>603.03075999999999</v>
      </c>
      <c r="AO120">
        <v>37.97251</v>
      </c>
      <c r="AP120">
        <v>77.747590000000002</v>
      </c>
      <c r="AQ120">
        <v>87.09939</v>
      </c>
      <c r="AR120">
        <v>63.056789999999999</v>
      </c>
      <c r="AS120">
        <v>118.0258</v>
      </c>
      <c r="AT120">
        <v>120.22545</v>
      </c>
      <c r="AU120">
        <v>1833.1288400000001</v>
      </c>
      <c r="AV120">
        <v>94.789990000000003</v>
      </c>
      <c r="AW120">
        <v>3.5214699999999999</v>
      </c>
    </row>
    <row r="121" spans="3:49" x14ac:dyDescent="0.25">
      <c r="C121">
        <v>31.92389</v>
      </c>
      <c r="E121">
        <v>188.46411000000001</v>
      </c>
      <c r="F121">
        <v>351.44837999999999</v>
      </c>
      <c r="G121">
        <v>70.995260000000002</v>
      </c>
      <c r="H121">
        <v>-4.87493</v>
      </c>
      <c r="I121">
        <v>231.12782999999999</v>
      </c>
      <c r="J121">
        <v>99.026039999999995</v>
      </c>
      <c r="K121">
        <v>0.40598000000000001</v>
      </c>
      <c r="L121">
        <v>118.18671999999999</v>
      </c>
      <c r="M121">
        <v>255.04286999999999</v>
      </c>
      <c r="N121">
        <v>244.44549000000001</v>
      </c>
      <c r="O121">
        <v>10.597379999999987</v>
      </c>
      <c r="P121">
        <v>236.99436</v>
      </c>
      <c r="Q121">
        <v>125.46111000000001</v>
      </c>
      <c r="R121">
        <v>262.73027999999999</v>
      </c>
      <c r="S121">
        <v>292.56761999999998</v>
      </c>
      <c r="T121">
        <v>327.19792000000001</v>
      </c>
      <c r="U121">
        <v>0.49896000000000001</v>
      </c>
      <c r="V121">
        <v>290.75596000000002</v>
      </c>
      <c r="W121">
        <v>1801.22857</v>
      </c>
      <c r="X121">
        <v>35.209150000000001</v>
      </c>
      <c r="Y121">
        <v>215.72656000000001</v>
      </c>
      <c r="Z121">
        <v>26.90907</v>
      </c>
      <c r="AA121">
        <v>9.1879300000000086</v>
      </c>
      <c r="AB121">
        <v>100.89858</v>
      </c>
      <c r="AC121">
        <v>110.08651</v>
      </c>
      <c r="AD121">
        <v>946.44375000000002</v>
      </c>
      <c r="AE121">
        <v>105.02363</v>
      </c>
      <c r="AF121">
        <v>-841.42012</v>
      </c>
      <c r="AG121">
        <v>148.71751</v>
      </c>
      <c r="AH121">
        <v>608.22397000000001</v>
      </c>
      <c r="AI121">
        <v>148.71751</v>
      </c>
      <c r="AJ121">
        <v>101.79104</v>
      </c>
      <c r="AK121">
        <v>107.6474</v>
      </c>
      <c r="AL121">
        <v>410.43779000000001</v>
      </c>
      <c r="AM121">
        <v>608.22397000000001</v>
      </c>
      <c r="AN121">
        <v>603.63840000000005</v>
      </c>
      <c r="AO121">
        <v>38.087850000000003</v>
      </c>
      <c r="AP121">
        <v>77.837450000000004</v>
      </c>
      <c r="AQ121">
        <v>87.116829999999993</v>
      </c>
      <c r="AR121">
        <v>62.903840000000002</v>
      </c>
      <c r="AS121">
        <v>118.02744</v>
      </c>
      <c r="AT121">
        <v>119.71955</v>
      </c>
      <c r="AU121">
        <v>1835.30729</v>
      </c>
      <c r="AV121">
        <v>94.787559999999999</v>
      </c>
      <c r="AW121">
        <v>3.50576</v>
      </c>
    </row>
    <row r="122" spans="3:49" x14ac:dyDescent="0.25">
      <c r="C122">
        <v>31.940829999999998</v>
      </c>
      <c r="E122">
        <v>198.68116000000001</v>
      </c>
      <c r="F122">
        <v>353.97304000000003</v>
      </c>
      <c r="G122">
        <v>71.016390000000001</v>
      </c>
      <c r="H122">
        <v>-12.695499999999999</v>
      </c>
      <c r="I122">
        <v>231.18380999999999</v>
      </c>
      <c r="J122">
        <v>99.026039999999995</v>
      </c>
      <c r="K122">
        <v>0.40794000000000002</v>
      </c>
      <c r="L122">
        <v>118.3413</v>
      </c>
      <c r="M122">
        <v>250.73596000000001</v>
      </c>
      <c r="N122">
        <v>240.75436999999999</v>
      </c>
      <c r="O122">
        <v>9.9815900000000113</v>
      </c>
      <c r="P122">
        <v>236.82597000000001</v>
      </c>
      <c r="Q122">
        <v>125.47790999999999</v>
      </c>
      <c r="R122">
        <v>276.67761999999999</v>
      </c>
      <c r="S122">
        <v>251.16437999999999</v>
      </c>
      <c r="T122">
        <v>327.29570000000001</v>
      </c>
      <c r="U122">
        <v>0.92074999999999996</v>
      </c>
      <c r="V122">
        <v>291.11977999999999</v>
      </c>
      <c r="W122">
        <v>1799.8730499999999</v>
      </c>
      <c r="X122">
        <v>35.196640000000002</v>
      </c>
      <c r="Y122">
        <v>215.71637999999999</v>
      </c>
      <c r="Z122">
        <v>26.76484</v>
      </c>
      <c r="AA122">
        <v>9.0982300000000009</v>
      </c>
      <c r="AB122">
        <v>100.98828</v>
      </c>
      <c r="AC122">
        <v>110.08651</v>
      </c>
      <c r="AD122">
        <v>946.45424000000003</v>
      </c>
      <c r="AE122">
        <v>105.00546</v>
      </c>
      <c r="AF122">
        <v>-841.44878000000006</v>
      </c>
      <c r="AG122">
        <v>148.84639999999999</v>
      </c>
      <c r="AH122">
        <v>608.48275999999998</v>
      </c>
      <c r="AI122">
        <v>148.84639999999999</v>
      </c>
      <c r="AJ122">
        <v>101.80275</v>
      </c>
      <c r="AK122">
        <v>107.62934</v>
      </c>
      <c r="AL122">
        <v>402.74479000000002</v>
      </c>
      <c r="AM122">
        <v>608.48275999999998</v>
      </c>
      <c r="AN122">
        <v>603.06876999999997</v>
      </c>
      <c r="AO122">
        <v>38.114579999999997</v>
      </c>
      <c r="AP122">
        <v>77.849279999999993</v>
      </c>
      <c r="AQ122">
        <v>87.166120000000006</v>
      </c>
      <c r="AR122">
        <v>63.098700000000001</v>
      </c>
      <c r="AS122">
        <v>118.00939</v>
      </c>
      <c r="AT122">
        <v>120.46999</v>
      </c>
      <c r="AU122">
        <v>1833.3600100000001</v>
      </c>
      <c r="AV122">
        <v>94.807659999999998</v>
      </c>
      <c r="AW122">
        <v>3.5311400000000002</v>
      </c>
    </row>
    <row r="123" spans="3:49" x14ac:dyDescent="0.25">
      <c r="C123">
        <v>31.95778</v>
      </c>
      <c r="E123">
        <v>198.16663</v>
      </c>
      <c r="F123">
        <v>352.44603000000001</v>
      </c>
      <c r="G123">
        <v>70.977010000000007</v>
      </c>
      <c r="H123">
        <v>-4.87493</v>
      </c>
      <c r="I123">
        <v>231.40770000000001</v>
      </c>
      <c r="J123">
        <v>99.009339999999995</v>
      </c>
      <c r="K123">
        <v>0.42160999999999998</v>
      </c>
      <c r="L123">
        <v>118.74321</v>
      </c>
      <c r="M123">
        <v>248.15749</v>
      </c>
      <c r="N123">
        <v>238.63513</v>
      </c>
      <c r="O123">
        <v>9.5223599999999919</v>
      </c>
      <c r="P123">
        <v>237.35920999999999</v>
      </c>
      <c r="Q123">
        <v>125.51990000000001</v>
      </c>
      <c r="R123">
        <v>310.15125999999998</v>
      </c>
      <c r="S123">
        <v>263.69725</v>
      </c>
      <c r="T123">
        <v>327.58458000000002</v>
      </c>
      <c r="U123">
        <v>0.55371999999999999</v>
      </c>
      <c r="V123">
        <v>292.68698999999998</v>
      </c>
      <c r="W123">
        <v>1799.97009</v>
      </c>
      <c r="X123">
        <v>35.10087</v>
      </c>
      <c r="Y123">
        <v>215.82567</v>
      </c>
      <c r="Z123">
        <v>28.916519999999998</v>
      </c>
      <c r="AA123">
        <v>9.1942300000000046</v>
      </c>
      <c r="AB123">
        <v>100.96489</v>
      </c>
      <c r="AC123">
        <v>110.15912</v>
      </c>
      <c r="AD123">
        <v>946.47522000000004</v>
      </c>
      <c r="AE123">
        <v>105.08880000000001</v>
      </c>
      <c r="AF123">
        <v>-841.38642000000004</v>
      </c>
      <c r="AG123">
        <v>149.04551000000001</v>
      </c>
      <c r="AH123">
        <v>609.08284000000003</v>
      </c>
      <c r="AI123">
        <v>149.04551000000001</v>
      </c>
      <c r="AJ123">
        <v>101.91557</v>
      </c>
      <c r="AK123">
        <v>107.68246000000001</v>
      </c>
      <c r="AL123">
        <v>409.20817</v>
      </c>
      <c r="AM123">
        <v>609.08284000000003</v>
      </c>
      <c r="AN123">
        <v>602.73104999999998</v>
      </c>
      <c r="AO123">
        <v>38.060690000000001</v>
      </c>
      <c r="AP123">
        <v>77.872969999999995</v>
      </c>
      <c r="AQ123">
        <v>87.174869999999999</v>
      </c>
      <c r="AR123">
        <v>62.909300000000002</v>
      </c>
      <c r="AS123">
        <v>118.00496</v>
      </c>
      <c r="AT123">
        <v>119.31583999999999</v>
      </c>
      <c r="AU123">
        <v>1831.9161999999999</v>
      </c>
      <c r="AV123">
        <v>94.787909999999997</v>
      </c>
      <c r="AW123">
        <v>3.5232899999999998</v>
      </c>
    </row>
    <row r="124" spans="3:49" x14ac:dyDescent="0.25">
      <c r="C124">
        <v>31.974720000000001</v>
      </c>
      <c r="E124">
        <v>201.40081000000001</v>
      </c>
      <c r="F124">
        <v>358.28939000000003</v>
      </c>
      <c r="G124">
        <v>70.926820000000006</v>
      </c>
      <c r="H124">
        <v>-20.516069999999999</v>
      </c>
      <c r="I124">
        <v>231.79951</v>
      </c>
      <c r="J124">
        <v>99.017690000000002</v>
      </c>
      <c r="K124">
        <v>0.42748000000000003</v>
      </c>
      <c r="L124">
        <v>118.49588</v>
      </c>
      <c r="M124">
        <v>249.91425000000001</v>
      </c>
      <c r="N124">
        <v>240.01052999999999</v>
      </c>
      <c r="O124">
        <v>9.9037200000000212</v>
      </c>
      <c r="P124">
        <v>237.38727</v>
      </c>
      <c r="Q124">
        <v>125.5703</v>
      </c>
      <c r="R124">
        <v>277.23552000000001</v>
      </c>
      <c r="S124">
        <v>284.28697</v>
      </c>
      <c r="T124">
        <v>327.67849000000001</v>
      </c>
      <c r="U124">
        <v>0.77668999999999999</v>
      </c>
      <c r="V124">
        <v>291.56754999999998</v>
      </c>
      <c r="W124">
        <v>1800.4972700000001</v>
      </c>
      <c r="X124">
        <v>34.692239999999998</v>
      </c>
      <c r="Y124">
        <v>215.14496</v>
      </c>
      <c r="Z124">
        <v>27.239989999999999</v>
      </c>
      <c r="AA124">
        <v>9.0748200000000026</v>
      </c>
      <c r="AB124">
        <v>101.0013</v>
      </c>
      <c r="AC124">
        <v>110.07612</v>
      </c>
      <c r="AD124">
        <v>946.48572000000001</v>
      </c>
      <c r="AE124">
        <v>105.07064</v>
      </c>
      <c r="AF124">
        <v>-841.41507999999999</v>
      </c>
      <c r="AG124">
        <v>148.93968000000001</v>
      </c>
      <c r="AH124">
        <v>607.82638999999995</v>
      </c>
      <c r="AI124">
        <v>148.93968000000001</v>
      </c>
      <c r="AJ124">
        <v>101.86767999999999</v>
      </c>
      <c r="AK124">
        <v>107.63466</v>
      </c>
      <c r="AL124">
        <v>407.07321000000002</v>
      </c>
      <c r="AM124">
        <v>607.82638999999995</v>
      </c>
      <c r="AN124">
        <v>602.05047000000002</v>
      </c>
      <c r="AO124">
        <v>38.133099999999999</v>
      </c>
      <c r="AP124">
        <v>77.914940000000001</v>
      </c>
      <c r="AQ124">
        <v>86.961669999999998</v>
      </c>
      <c r="AR124">
        <v>62.646929999999998</v>
      </c>
      <c r="AS124">
        <v>118.0419</v>
      </c>
      <c r="AT124">
        <v>119.37537</v>
      </c>
      <c r="AU124">
        <v>1831.65912</v>
      </c>
      <c r="AV124">
        <v>94.813929999999999</v>
      </c>
      <c r="AW124">
        <v>3.5371899999999998</v>
      </c>
    </row>
    <row r="125" spans="3:49" x14ac:dyDescent="0.25">
      <c r="C125">
        <v>31.991669999999999</v>
      </c>
      <c r="E125">
        <v>192.80083999999999</v>
      </c>
      <c r="F125">
        <v>353.99340000000001</v>
      </c>
      <c r="G125">
        <v>70.950879999999998</v>
      </c>
      <c r="H125">
        <v>-12.695499999999999</v>
      </c>
      <c r="I125">
        <v>231.37970999999999</v>
      </c>
      <c r="J125">
        <v>99.017690000000002</v>
      </c>
      <c r="K125">
        <v>0.43822</v>
      </c>
      <c r="L125">
        <v>118.06305</v>
      </c>
      <c r="M125">
        <v>248.61085</v>
      </c>
      <c r="N125">
        <v>237.8913</v>
      </c>
      <c r="O125">
        <v>10.719549999999998</v>
      </c>
      <c r="P125">
        <v>237.16274999999999</v>
      </c>
      <c r="Q125">
        <v>125.5115</v>
      </c>
      <c r="R125">
        <v>294.05601999999999</v>
      </c>
      <c r="S125">
        <v>254.15772000000001</v>
      </c>
      <c r="T125">
        <v>327.58071000000001</v>
      </c>
      <c r="U125">
        <v>0.86339999999999995</v>
      </c>
      <c r="V125">
        <v>290.67200000000003</v>
      </c>
      <c r="W125">
        <v>1798.94706</v>
      </c>
      <c r="X125">
        <v>34.789070000000002</v>
      </c>
      <c r="Y125">
        <v>215.19255000000001</v>
      </c>
      <c r="Z125">
        <v>25.930949999999999</v>
      </c>
      <c r="AA125">
        <v>9.1280400000000128</v>
      </c>
      <c r="AB125">
        <v>100.97790999999999</v>
      </c>
      <c r="AC125">
        <v>110.10595000000001</v>
      </c>
      <c r="AD125">
        <v>946.49095999999997</v>
      </c>
      <c r="AE125">
        <v>105.07652</v>
      </c>
      <c r="AF125">
        <v>-841.41444000000001</v>
      </c>
      <c r="AG125">
        <v>149.09215</v>
      </c>
      <c r="AH125">
        <v>606.59115999999995</v>
      </c>
      <c r="AI125">
        <v>149.09215</v>
      </c>
      <c r="AJ125">
        <v>101.87354000000001</v>
      </c>
      <c r="AK125">
        <v>107.64051000000001</v>
      </c>
      <c r="AL125">
        <v>403.37347999999997</v>
      </c>
      <c r="AM125">
        <v>606.59115999999995</v>
      </c>
      <c r="AN125">
        <v>602.58142999999995</v>
      </c>
      <c r="AO125">
        <v>38.111890000000002</v>
      </c>
      <c r="AP125">
        <v>77.890730000000005</v>
      </c>
      <c r="AQ125">
        <v>86.962609999999998</v>
      </c>
      <c r="AR125">
        <v>62.805349999999997</v>
      </c>
      <c r="AS125">
        <v>118.00015</v>
      </c>
      <c r="AT125">
        <v>119.77529</v>
      </c>
      <c r="AU125">
        <v>1832.3771400000001</v>
      </c>
      <c r="AV125">
        <v>94.798699999999997</v>
      </c>
      <c r="AW125">
        <v>3.5359799999999999</v>
      </c>
    </row>
    <row r="126" spans="3:49" x14ac:dyDescent="0.25">
      <c r="C126">
        <v>32.008609999999997</v>
      </c>
      <c r="E126">
        <v>196.10852</v>
      </c>
      <c r="F126">
        <v>351.87594999999999</v>
      </c>
      <c r="G126">
        <v>71.027479999999997</v>
      </c>
      <c r="H126">
        <v>-20.516069999999999</v>
      </c>
      <c r="I126">
        <v>231.35173</v>
      </c>
      <c r="J126">
        <v>99.017690000000002</v>
      </c>
      <c r="K126">
        <v>0.44163999999999998</v>
      </c>
      <c r="L126">
        <v>118.27947</v>
      </c>
      <c r="M126">
        <v>247.93081000000001</v>
      </c>
      <c r="N126">
        <v>237.11939000000001</v>
      </c>
      <c r="O126">
        <v>10.811419999999998</v>
      </c>
      <c r="P126">
        <v>237.13469000000001</v>
      </c>
      <c r="Q126">
        <v>125.5115</v>
      </c>
      <c r="R126">
        <v>342.31385999999998</v>
      </c>
      <c r="S126">
        <v>287.72791000000001</v>
      </c>
      <c r="T126">
        <v>327.54404</v>
      </c>
      <c r="U126">
        <v>0.89168999999999998</v>
      </c>
      <c r="V126">
        <v>292.96685000000002</v>
      </c>
      <c r="W126">
        <v>1799.37465</v>
      </c>
      <c r="X126">
        <v>35.157589999999999</v>
      </c>
      <c r="Y126">
        <v>215.62578999999999</v>
      </c>
      <c r="Z126">
        <v>25.96228</v>
      </c>
      <c r="AA126">
        <v>9.2774000000000001</v>
      </c>
      <c r="AB126">
        <v>100.87134</v>
      </c>
      <c r="AC126">
        <v>110.14874</v>
      </c>
      <c r="AD126">
        <v>946.49095999999997</v>
      </c>
      <c r="AE126">
        <v>105.01667999999999</v>
      </c>
      <c r="AF126">
        <v>-841.47428000000002</v>
      </c>
      <c r="AG126">
        <v>149.26819</v>
      </c>
      <c r="AH126">
        <v>607.96960000000001</v>
      </c>
      <c r="AI126">
        <v>149.26819</v>
      </c>
      <c r="AJ126">
        <v>101.84374</v>
      </c>
      <c r="AK126">
        <v>107.64051000000001</v>
      </c>
      <c r="AL126">
        <v>403.63817999999998</v>
      </c>
      <c r="AM126">
        <v>607.96960000000001</v>
      </c>
      <c r="AN126">
        <v>603.30029999999999</v>
      </c>
      <c r="AO126">
        <v>38.098970000000001</v>
      </c>
      <c r="AP126">
        <v>77.860609999999994</v>
      </c>
      <c r="AQ126">
        <v>87.005660000000006</v>
      </c>
      <c r="AR126">
        <v>62.774859999999997</v>
      </c>
      <c r="AS126">
        <v>118.02916999999999</v>
      </c>
      <c r="AT126">
        <v>119.9966</v>
      </c>
      <c r="AU126">
        <v>1835.1718900000001</v>
      </c>
      <c r="AV126">
        <v>94.806619999999995</v>
      </c>
      <c r="AW126">
        <v>3.5118</v>
      </c>
    </row>
    <row r="127" spans="3:49" x14ac:dyDescent="0.25">
      <c r="C127">
        <v>32.025559999999999</v>
      </c>
      <c r="E127">
        <v>185.00942000000001</v>
      </c>
      <c r="F127">
        <v>353.19936000000001</v>
      </c>
      <c r="G127">
        <v>71.021079999999998</v>
      </c>
      <c r="H127">
        <v>-20.516069999999999</v>
      </c>
      <c r="I127">
        <v>231.65958000000001</v>
      </c>
      <c r="J127">
        <v>99.017690000000002</v>
      </c>
      <c r="K127">
        <v>0.44018000000000002</v>
      </c>
      <c r="L127">
        <v>118.24854999999999</v>
      </c>
      <c r="M127">
        <v>253.03109000000001</v>
      </c>
      <c r="N127">
        <v>243.70166</v>
      </c>
      <c r="O127">
        <v>9.3294300000000021</v>
      </c>
      <c r="P127">
        <v>237.49952999999999</v>
      </c>
      <c r="Q127">
        <v>125.56189999999999</v>
      </c>
      <c r="R127">
        <v>365.68961999999999</v>
      </c>
      <c r="S127">
        <v>285.43394999999998</v>
      </c>
      <c r="T127">
        <v>327.72737999999998</v>
      </c>
      <c r="U127">
        <v>0.80559000000000003</v>
      </c>
      <c r="V127">
        <v>292.49108999999999</v>
      </c>
      <c r="W127">
        <v>1801.3602100000001</v>
      </c>
      <c r="X127">
        <v>34.976460000000003</v>
      </c>
      <c r="Y127">
        <v>215.57426000000001</v>
      </c>
      <c r="Z127">
        <v>25.981300000000001</v>
      </c>
      <c r="AA127">
        <v>9.2177900000000079</v>
      </c>
      <c r="AB127">
        <v>100.84795</v>
      </c>
      <c r="AC127">
        <v>110.06574000000001</v>
      </c>
      <c r="AD127">
        <v>946.48046999999997</v>
      </c>
      <c r="AE127">
        <v>104.94508999999999</v>
      </c>
      <c r="AF127">
        <v>-841.53538000000003</v>
      </c>
      <c r="AG127">
        <v>149.46203</v>
      </c>
      <c r="AH127">
        <v>608.15165999999999</v>
      </c>
      <c r="AI127">
        <v>149.46203</v>
      </c>
      <c r="AJ127">
        <v>101.80222000000001</v>
      </c>
      <c r="AK127">
        <v>107.62882</v>
      </c>
      <c r="AL127">
        <v>402.86192</v>
      </c>
      <c r="AM127">
        <v>608.15165999999999</v>
      </c>
      <c r="AN127">
        <v>603.73167000000001</v>
      </c>
      <c r="AO127">
        <v>38.103499999999997</v>
      </c>
      <c r="AP127">
        <v>77.848759999999999</v>
      </c>
      <c r="AQ127">
        <v>87.128209999999996</v>
      </c>
      <c r="AR127">
        <v>62.884810000000002</v>
      </c>
      <c r="AS127">
        <v>118.02012999999999</v>
      </c>
      <c r="AT127">
        <v>119.49715</v>
      </c>
      <c r="AU127">
        <v>1834.2274199999999</v>
      </c>
      <c r="AV127">
        <v>94.79504</v>
      </c>
      <c r="AW127">
        <v>3.5093800000000002</v>
      </c>
    </row>
    <row r="128" spans="3:49" x14ac:dyDescent="0.25">
      <c r="C128">
        <v>32.042499999999997</v>
      </c>
      <c r="E128">
        <v>199.4162</v>
      </c>
      <c r="F128">
        <v>355.66293999999999</v>
      </c>
      <c r="G128">
        <v>71.090459999999993</v>
      </c>
      <c r="H128">
        <v>-4.87493</v>
      </c>
      <c r="I128">
        <v>231.63158999999999</v>
      </c>
      <c r="J128">
        <v>99.017690000000002</v>
      </c>
      <c r="K128">
        <v>0.44750000000000001</v>
      </c>
      <c r="L128">
        <v>118.83596</v>
      </c>
      <c r="M128">
        <v>248.69585000000001</v>
      </c>
      <c r="N128">
        <v>238.88775999999999</v>
      </c>
      <c r="O128">
        <v>9.8080900000000213</v>
      </c>
      <c r="P128">
        <v>237.33114</v>
      </c>
      <c r="Q128">
        <v>125.5367</v>
      </c>
      <c r="R128">
        <v>276.53814999999997</v>
      </c>
      <c r="S128">
        <v>251.38818000000001</v>
      </c>
      <c r="T128">
        <v>327.55626000000001</v>
      </c>
      <c r="U128">
        <v>0.80574999999999997</v>
      </c>
      <c r="V128">
        <v>293.05081000000001</v>
      </c>
      <c r="W128">
        <v>1801.7416900000001</v>
      </c>
      <c r="X128">
        <v>34.85163</v>
      </c>
      <c r="Y128">
        <v>215.40096</v>
      </c>
      <c r="Z128">
        <v>27.95345</v>
      </c>
      <c r="AA128">
        <v>9.1581599999999952</v>
      </c>
      <c r="AB128">
        <v>100.84144000000001</v>
      </c>
      <c r="AC128">
        <v>109.9996</v>
      </c>
      <c r="AD128">
        <v>946.48046999999997</v>
      </c>
      <c r="AE128">
        <v>104.91517</v>
      </c>
      <c r="AF128">
        <v>-841.56529999999998</v>
      </c>
      <c r="AG128">
        <v>149.34468000000001</v>
      </c>
      <c r="AH128">
        <v>608.97810000000004</v>
      </c>
      <c r="AI128">
        <v>149.34468000000001</v>
      </c>
      <c r="AJ128">
        <v>101.71281</v>
      </c>
      <c r="AK128">
        <v>107.48011</v>
      </c>
      <c r="AL128">
        <v>406.36167</v>
      </c>
      <c r="AM128">
        <v>608.97810000000004</v>
      </c>
      <c r="AN128">
        <v>602.59820999999999</v>
      </c>
      <c r="AO128">
        <v>38.114750000000001</v>
      </c>
      <c r="AP128">
        <v>77.788499999999999</v>
      </c>
      <c r="AQ128">
        <v>87.009820000000005</v>
      </c>
      <c r="AR128">
        <v>62.610439999999997</v>
      </c>
      <c r="AS128">
        <v>117.99762</v>
      </c>
      <c r="AT128">
        <v>119.78828</v>
      </c>
      <c r="AU128">
        <v>1831.57809</v>
      </c>
      <c r="AV128">
        <v>94.79504</v>
      </c>
      <c r="AW128">
        <v>3.5432299999999999</v>
      </c>
    </row>
    <row r="129" spans="3:49" x14ac:dyDescent="0.25">
      <c r="C129">
        <v>32.059440000000002</v>
      </c>
      <c r="E129">
        <v>192.0658</v>
      </c>
      <c r="F129">
        <v>354.46168999999998</v>
      </c>
      <c r="G129">
        <v>70.953680000000006</v>
      </c>
      <c r="H129">
        <v>-12.695499999999999</v>
      </c>
      <c r="I129">
        <v>231.15582000000001</v>
      </c>
      <c r="J129">
        <v>99.017690000000002</v>
      </c>
      <c r="K129">
        <v>0.45532</v>
      </c>
      <c r="L129">
        <v>118.00122</v>
      </c>
      <c r="M129">
        <v>251.75602000000001</v>
      </c>
      <c r="N129">
        <v>241.39997</v>
      </c>
      <c r="O129">
        <v>10.35605000000001</v>
      </c>
      <c r="P129">
        <v>237.16274999999999</v>
      </c>
      <c r="Q129">
        <v>125.5283</v>
      </c>
      <c r="R129">
        <v>252.21397999999999</v>
      </c>
      <c r="S129">
        <v>259.80871000000002</v>
      </c>
      <c r="T129">
        <v>327.39735999999999</v>
      </c>
      <c r="U129">
        <v>0.80772999999999995</v>
      </c>
      <c r="V129">
        <v>293.66649999999998</v>
      </c>
      <c r="W129">
        <v>1800.73056</v>
      </c>
      <c r="X129">
        <v>34.984929999999999</v>
      </c>
      <c r="Y129">
        <v>215.49385000000001</v>
      </c>
      <c r="Z129">
        <v>27.096340000000001</v>
      </c>
      <c r="AA129">
        <v>9.1946499999999958</v>
      </c>
      <c r="AB129">
        <v>100.75825</v>
      </c>
      <c r="AC129">
        <v>109.9529</v>
      </c>
      <c r="AD129">
        <v>946.46997999999996</v>
      </c>
      <c r="AE129">
        <v>104.87350000000001</v>
      </c>
      <c r="AF129">
        <v>-841.59647999999993</v>
      </c>
      <c r="AG129">
        <v>149.45050000000001</v>
      </c>
      <c r="AH129">
        <v>608.44389999999999</v>
      </c>
      <c r="AI129">
        <v>149.45050000000001</v>
      </c>
      <c r="AJ129">
        <v>101.67129</v>
      </c>
      <c r="AK129">
        <v>107.49817</v>
      </c>
      <c r="AL129">
        <v>408.70254</v>
      </c>
      <c r="AM129">
        <v>608.44389999999999</v>
      </c>
      <c r="AN129">
        <v>602.44907000000001</v>
      </c>
      <c r="AO129">
        <v>38.103140000000003</v>
      </c>
      <c r="AP129">
        <v>77.776660000000007</v>
      </c>
      <c r="AQ129">
        <v>87.011240000000001</v>
      </c>
      <c r="AR129">
        <v>62.567970000000003</v>
      </c>
      <c r="AS129">
        <v>117.93146</v>
      </c>
      <c r="AT129">
        <v>120.36018</v>
      </c>
      <c r="AU129">
        <v>1834.0599099999999</v>
      </c>
      <c r="AV129">
        <v>94.801140000000004</v>
      </c>
      <c r="AW129">
        <v>3.5081699999999998</v>
      </c>
    </row>
    <row r="130" spans="3:49" x14ac:dyDescent="0.25">
      <c r="C130">
        <v>32.076390000000004</v>
      </c>
      <c r="E130">
        <v>208.45719</v>
      </c>
      <c r="F130">
        <v>351.81486999999998</v>
      </c>
      <c r="G130">
        <v>71.010829999999999</v>
      </c>
      <c r="H130">
        <v>-12.695499999999999</v>
      </c>
      <c r="I130">
        <v>231.23978</v>
      </c>
      <c r="J130">
        <v>99.017690000000002</v>
      </c>
      <c r="K130">
        <v>0.46899000000000002</v>
      </c>
      <c r="L130">
        <v>118.46496</v>
      </c>
      <c r="M130">
        <v>252.15271000000001</v>
      </c>
      <c r="N130">
        <v>242.98589000000001</v>
      </c>
      <c r="O130">
        <v>9.1668200000000013</v>
      </c>
      <c r="P130">
        <v>237.61179999999999</v>
      </c>
      <c r="Q130">
        <v>125.54510000000001</v>
      </c>
      <c r="R130">
        <v>293.35865000000001</v>
      </c>
      <c r="S130">
        <v>288.31538999999998</v>
      </c>
      <c r="T130">
        <v>327.51958999999999</v>
      </c>
      <c r="U130">
        <v>0.32951999999999998</v>
      </c>
      <c r="V130">
        <v>295.68149</v>
      </c>
      <c r="W130">
        <v>1799.9359199999999</v>
      </c>
      <c r="X130">
        <v>34.883180000000003</v>
      </c>
      <c r="Y130">
        <v>215.35567</v>
      </c>
      <c r="Z130">
        <v>26.827459999999999</v>
      </c>
      <c r="AA130">
        <v>9.1451300000000089</v>
      </c>
      <c r="AB130">
        <v>100.83759999999999</v>
      </c>
      <c r="AC130">
        <v>109.98273</v>
      </c>
      <c r="AD130">
        <v>946.45424000000003</v>
      </c>
      <c r="AE130">
        <v>104.88579</v>
      </c>
      <c r="AF130">
        <v>-841.56844999999998</v>
      </c>
      <c r="AG130">
        <v>149.55055999999999</v>
      </c>
      <c r="AH130">
        <v>608.28990999999996</v>
      </c>
      <c r="AI130">
        <v>149.55055999999999</v>
      </c>
      <c r="AJ130">
        <v>101.77294000000001</v>
      </c>
      <c r="AK130">
        <v>107.54012</v>
      </c>
      <c r="AL130">
        <v>406.36219</v>
      </c>
      <c r="AM130">
        <v>608.28990999999996</v>
      </c>
      <c r="AN130">
        <v>602.73697000000004</v>
      </c>
      <c r="AO130">
        <v>38.050890000000003</v>
      </c>
      <c r="AP130">
        <v>77.698629999999994</v>
      </c>
      <c r="AQ130">
        <v>87.021379999999994</v>
      </c>
      <c r="AR130">
        <v>62.73292</v>
      </c>
      <c r="AS130">
        <v>117.96677</v>
      </c>
      <c r="AT130">
        <v>120.10536999999999</v>
      </c>
      <c r="AU130">
        <v>1833.36634</v>
      </c>
      <c r="AV130">
        <v>94.803569999999993</v>
      </c>
      <c r="AW130">
        <v>3.51301</v>
      </c>
    </row>
    <row r="131" spans="3:49" x14ac:dyDescent="0.25">
      <c r="C131">
        <v>32.093330000000002</v>
      </c>
      <c r="E131">
        <v>201.40081000000001</v>
      </c>
      <c r="F131">
        <v>352.01846999999998</v>
      </c>
      <c r="G131">
        <v>71.039860000000004</v>
      </c>
      <c r="H131">
        <v>-12.695499999999999</v>
      </c>
      <c r="I131">
        <v>231.49166</v>
      </c>
      <c r="J131">
        <v>99.017690000000002</v>
      </c>
      <c r="K131">
        <v>0.46460000000000001</v>
      </c>
      <c r="L131">
        <v>118.74321</v>
      </c>
      <c r="M131">
        <v>247.08076</v>
      </c>
      <c r="N131">
        <v>237.14746</v>
      </c>
      <c r="O131">
        <v>9.9333000000000027</v>
      </c>
      <c r="P131">
        <v>237.24695</v>
      </c>
      <c r="Q131">
        <v>125.54510000000001</v>
      </c>
      <c r="R131">
        <v>306.69232</v>
      </c>
      <c r="S131">
        <v>242.79981000000001</v>
      </c>
      <c r="T131">
        <v>327.37290999999999</v>
      </c>
      <c r="U131">
        <v>0.89093</v>
      </c>
      <c r="V131">
        <v>294.17023999999998</v>
      </c>
      <c r="W131">
        <v>1800.36814</v>
      </c>
      <c r="X131">
        <v>35.037640000000003</v>
      </c>
      <c r="Y131">
        <v>215.55393000000001</v>
      </c>
      <c r="Z131">
        <v>26.157499999999999</v>
      </c>
      <c r="AA131">
        <v>9.2177300000000031</v>
      </c>
      <c r="AB131">
        <v>100.84411</v>
      </c>
      <c r="AC131">
        <v>110.06184</v>
      </c>
      <c r="AD131">
        <v>946.44375000000002</v>
      </c>
      <c r="AE131">
        <v>105.02363</v>
      </c>
      <c r="AF131">
        <v>-841.42012</v>
      </c>
      <c r="AG131">
        <v>149.77373</v>
      </c>
      <c r="AH131">
        <v>607.94842000000006</v>
      </c>
      <c r="AI131">
        <v>149.77373</v>
      </c>
      <c r="AJ131">
        <v>101.88043999999999</v>
      </c>
      <c r="AK131">
        <v>107.58792</v>
      </c>
      <c r="AL131">
        <v>406.61529000000002</v>
      </c>
      <c r="AM131">
        <v>607.94842000000006</v>
      </c>
      <c r="AN131">
        <v>602.44956999999999</v>
      </c>
      <c r="AO131">
        <v>38.04045</v>
      </c>
      <c r="AP131">
        <v>77.777180000000001</v>
      </c>
      <c r="AQ131">
        <v>87.085570000000004</v>
      </c>
      <c r="AR131">
        <v>62.5685</v>
      </c>
      <c r="AS131">
        <v>117.96417</v>
      </c>
      <c r="AT131">
        <v>119.65897</v>
      </c>
      <c r="AU131">
        <v>1834.1243099999999</v>
      </c>
      <c r="AV131">
        <v>94.801140000000004</v>
      </c>
      <c r="AW131">
        <v>3.5661999999999998</v>
      </c>
    </row>
    <row r="132" spans="3:49" x14ac:dyDescent="0.25">
      <c r="C132">
        <v>32.110280000000003</v>
      </c>
      <c r="E132">
        <v>195.15297000000001</v>
      </c>
      <c r="F132">
        <v>354.92997000000003</v>
      </c>
      <c r="G132">
        <v>71.022019999999998</v>
      </c>
      <c r="H132">
        <v>-12.695499999999999</v>
      </c>
      <c r="I132">
        <v>231.40770000000001</v>
      </c>
      <c r="J132">
        <v>99.026039999999995</v>
      </c>
      <c r="K132">
        <v>0.45628999999999997</v>
      </c>
      <c r="L132">
        <v>118.58862999999999</v>
      </c>
      <c r="M132">
        <v>252.97442000000001</v>
      </c>
      <c r="N132">
        <v>242.56485000000001</v>
      </c>
      <c r="O132">
        <v>10.409570000000002</v>
      </c>
      <c r="P132">
        <v>236.88210000000001</v>
      </c>
      <c r="Q132">
        <v>125.5367</v>
      </c>
      <c r="R132">
        <v>306.24599999999998</v>
      </c>
      <c r="S132">
        <v>283.58758999999998</v>
      </c>
      <c r="T132">
        <v>327.38126999999997</v>
      </c>
      <c r="U132">
        <v>0.77883000000000002</v>
      </c>
      <c r="V132">
        <v>293.77843999999999</v>
      </c>
      <c r="W132">
        <v>1799.1149</v>
      </c>
      <c r="X132">
        <v>35.24371</v>
      </c>
      <c r="Y132">
        <v>215.78498999999999</v>
      </c>
      <c r="Z132">
        <v>25.98855</v>
      </c>
      <c r="AA132">
        <v>9.217410000000001</v>
      </c>
      <c r="AB132">
        <v>100.97023</v>
      </c>
      <c r="AC132">
        <v>110.18764</v>
      </c>
      <c r="AD132">
        <v>946.43326000000002</v>
      </c>
      <c r="AE132">
        <v>105.04179999999999</v>
      </c>
      <c r="AF132">
        <v>-841.39146000000005</v>
      </c>
      <c r="AG132">
        <v>149.96754999999999</v>
      </c>
      <c r="AH132">
        <v>608.10293000000001</v>
      </c>
      <c r="AI132">
        <v>149.96754999999999</v>
      </c>
      <c r="AJ132">
        <v>101.92834000000001</v>
      </c>
      <c r="AK132">
        <v>107.63572000000001</v>
      </c>
      <c r="AL132">
        <v>408.95614</v>
      </c>
      <c r="AM132">
        <v>608.10293000000001</v>
      </c>
      <c r="AN132">
        <v>602.82586000000003</v>
      </c>
      <c r="AO132">
        <v>38.05735</v>
      </c>
      <c r="AP132">
        <v>77.795479999999998</v>
      </c>
      <c r="AQ132">
        <v>87.067859999999996</v>
      </c>
      <c r="AR132">
        <v>62.373579999999997</v>
      </c>
      <c r="AS132">
        <v>118.00836</v>
      </c>
      <c r="AT132">
        <v>120.23739999999999</v>
      </c>
      <c r="AU132">
        <v>1831.54268</v>
      </c>
      <c r="AV132">
        <v>94.807659999999998</v>
      </c>
      <c r="AW132">
        <v>3.4797699999999998</v>
      </c>
    </row>
    <row r="133" spans="3:49" x14ac:dyDescent="0.25">
      <c r="C133">
        <v>32.127220000000001</v>
      </c>
      <c r="E133">
        <v>200.44525999999999</v>
      </c>
      <c r="F133">
        <v>357.59715</v>
      </c>
      <c r="G133">
        <v>70.964770000000001</v>
      </c>
      <c r="H133">
        <v>-4.87493</v>
      </c>
      <c r="I133">
        <v>231.29575</v>
      </c>
      <c r="J133">
        <v>99.017690000000002</v>
      </c>
      <c r="K133">
        <v>0.45776</v>
      </c>
      <c r="L133">
        <v>118.46496</v>
      </c>
      <c r="M133">
        <v>255.29787999999999</v>
      </c>
      <c r="N133">
        <v>245.51213000000001</v>
      </c>
      <c r="O133">
        <v>9.7857499999999789</v>
      </c>
      <c r="P133">
        <v>237.35920999999999</v>
      </c>
      <c r="Q133">
        <v>125.56189999999999</v>
      </c>
      <c r="R133">
        <v>303.20548000000002</v>
      </c>
      <c r="S133">
        <v>290.58138000000002</v>
      </c>
      <c r="T133">
        <v>327.60514999999998</v>
      </c>
      <c r="U133">
        <v>0.44177</v>
      </c>
      <c r="V133">
        <v>294.36615</v>
      </c>
      <c r="W133">
        <v>1800.2634599999999</v>
      </c>
      <c r="X133">
        <v>35.034529999999997</v>
      </c>
      <c r="Y133">
        <v>215.61169000000001</v>
      </c>
      <c r="Z133">
        <v>25.951059999999998</v>
      </c>
      <c r="AA133">
        <v>9.097929999999991</v>
      </c>
      <c r="AB133">
        <v>101.03654</v>
      </c>
      <c r="AC133">
        <v>110.13446999999999</v>
      </c>
      <c r="AD133">
        <v>946.42801999999995</v>
      </c>
      <c r="AE133">
        <v>105.12568</v>
      </c>
      <c r="AF133">
        <v>-841.30233999999996</v>
      </c>
      <c r="AG133">
        <v>150.19646</v>
      </c>
      <c r="AH133">
        <v>607.84950000000003</v>
      </c>
      <c r="AI133">
        <v>150.19646</v>
      </c>
      <c r="AJ133">
        <v>101.92249</v>
      </c>
      <c r="AK133">
        <v>107.7191</v>
      </c>
      <c r="AL133">
        <v>404.12763999999999</v>
      </c>
      <c r="AM133">
        <v>607.84950000000003</v>
      </c>
      <c r="AN133">
        <v>602.59920999999997</v>
      </c>
      <c r="AO133">
        <v>38.074809999999999</v>
      </c>
      <c r="AP133">
        <v>77.819689999999994</v>
      </c>
      <c r="AQ133">
        <v>87.068529999999996</v>
      </c>
      <c r="AR133">
        <v>62.276110000000003</v>
      </c>
      <c r="AS133">
        <v>118.07143000000001</v>
      </c>
      <c r="AT133">
        <v>120.0356</v>
      </c>
      <c r="AU133">
        <v>1833.4786200000001</v>
      </c>
      <c r="AV133">
        <v>94.789559999999994</v>
      </c>
      <c r="AW133">
        <v>3.5390000000000001</v>
      </c>
    </row>
    <row r="134" spans="3:49" x14ac:dyDescent="0.25">
      <c r="C134">
        <v>32.144170000000003</v>
      </c>
      <c r="E134">
        <v>202.42985999999999</v>
      </c>
      <c r="F134">
        <v>353.99340000000001</v>
      </c>
      <c r="G134">
        <v>71.087869999999995</v>
      </c>
      <c r="H134">
        <v>-12.695499999999999</v>
      </c>
      <c r="I134">
        <v>231.68756999999999</v>
      </c>
      <c r="J134">
        <v>99.026039999999995</v>
      </c>
      <c r="K134">
        <v>0.48707</v>
      </c>
      <c r="L134">
        <v>118.74321</v>
      </c>
      <c r="M134">
        <v>246.71241000000001</v>
      </c>
      <c r="N134">
        <v>238.00357</v>
      </c>
      <c r="O134">
        <v>8.7088400000000092</v>
      </c>
      <c r="P134">
        <v>237.35920999999999</v>
      </c>
      <c r="Q134">
        <v>125.5535</v>
      </c>
      <c r="R134">
        <v>344.93596000000002</v>
      </c>
      <c r="S134">
        <v>251.16437999999999</v>
      </c>
      <c r="T134">
        <v>327.47904999999997</v>
      </c>
      <c r="U134">
        <v>1.0589999999999999</v>
      </c>
      <c r="V134">
        <v>293.16275000000002</v>
      </c>
      <c r="W134">
        <v>1800.3954900000001</v>
      </c>
      <c r="X134">
        <v>35.024320000000003</v>
      </c>
      <c r="Y134">
        <v>215.58280999999999</v>
      </c>
      <c r="Z134">
        <v>25.53753</v>
      </c>
      <c r="AA134">
        <v>9.1642499999999956</v>
      </c>
      <c r="AB134">
        <v>100.95337000000001</v>
      </c>
      <c r="AC134">
        <v>110.11762</v>
      </c>
      <c r="AD134">
        <v>946.42277999999999</v>
      </c>
      <c r="AE134">
        <v>105.03005</v>
      </c>
      <c r="AF134">
        <v>-841.39273000000003</v>
      </c>
      <c r="AG134">
        <v>150.30804000000001</v>
      </c>
      <c r="AH134">
        <v>608.20231999999999</v>
      </c>
      <c r="AI134">
        <v>150.30804000000001</v>
      </c>
      <c r="AJ134">
        <v>101.88684000000001</v>
      </c>
      <c r="AK134">
        <v>107.68352</v>
      </c>
      <c r="AL134">
        <v>403.91599000000002</v>
      </c>
      <c r="AM134">
        <v>608.20231999999999</v>
      </c>
      <c r="AN134">
        <v>603.11913000000004</v>
      </c>
      <c r="AO134">
        <v>38.049050000000001</v>
      </c>
      <c r="AP134">
        <v>77.813770000000005</v>
      </c>
      <c r="AQ134">
        <v>87.04271</v>
      </c>
      <c r="AR134">
        <v>62.300620000000002</v>
      </c>
      <c r="AS134">
        <v>118.0581</v>
      </c>
      <c r="AT134">
        <v>119.68497000000001</v>
      </c>
      <c r="AU134">
        <v>1835.50602</v>
      </c>
      <c r="AV134">
        <v>94.800960000000003</v>
      </c>
      <c r="AW134">
        <v>3.5444399999999998</v>
      </c>
    </row>
    <row r="135" spans="3:49" x14ac:dyDescent="0.25">
      <c r="C135">
        <v>32.161110000000001</v>
      </c>
      <c r="E135">
        <v>196.84356</v>
      </c>
      <c r="F135">
        <v>360.44756999999998</v>
      </c>
      <c r="G135">
        <v>71.102990000000005</v>
      </c>
      <c r="H135">
        <v>-20.516069999999999</v>
      </c>
      <c r="I135">
        <v>231.23978</v>
      </c>
      <c r="J135">
        <v>99.034390000000002</v>
      </c>
      <c r="K135">
        <v>0.44555</v>
      </c>
      <c r="L135">
        <v>118.21763</v>
      </c>
      <c r="M135">
        <v>247.78913</v>
      </c>
      <c r="N135">
        <v>239.46317999999999</v>
      </c>
      <c r="O135">
        <v>8.325950000000006</v>
      </c>
      <c r="P135">
        <v>237.07856000000001</v>
      </c>
      <c r="Q135">
        <v>125.5535</v>
      </c>
      <c r="R135">
        <v>371.91014999999999</v>
      </c>
      <c r="S135">
        <v>290.46947999999998</v>
      </c>
      <c r="T135">
        <v>327.49961999999999</v>
      </c>
      <c r="U135">
        <v>0.44238</v>
      </c>
      <c r="V135">
        <v>293.07879000000003</v>
      </c>
      <c r="W135">
        <v>1799.4193399999999</v>
      </c>
      <c r="X135">
        <v>35.205719999999999</v>
      </c>
      <c r="Y135">
        <v>215.86539999999999</v>
      </c>
      <c r="Z135">
        <v>27.504290000000001</v>
      </c>
      <c r="AA135">
        <v>9.0916899999999998</v>
      </c>
      <c r="AB135">
        <v>100.92346999999999</v>
      </c>
      <c r="AC135">
        <v>110.01515999999999</v>
      </c>
      <c r="AD135">
        <v>946.41753000000006</v>
      </c>
      <c r="AE135">
        <v>104.96434000000001</v>
      </c>
      <c r="AF135">
        <v>-841.45319000000006</v>
      </c>
      <c r="AG135">
        <v>150.44893999999999</v>
      </c>
      <c r="AH135">
        <v>609.35378000000003</v>
      </c>
      <c r="AI135">
        <v>150.44893999999999</v>
      </c>
      <c r="AJ135">
        <v>101.82138</v>
      </c>
      <c r="AK135">
        <v>107.55871999999999</v>
      </c>
      <c r="AL135">
        <v>405.14542999999998</v>
      </c>
      <c r="AM135">
        <v>609.35378000000003</v>
      </c>
      <c r="AN135">
        <v>603.41778999999997</v>
      </c>
      <c r="AO135">
        <v>38.094029999999997</v>
      </c>
      <c r="AP135">
        <v>77.837980000000002</v>
      </c>
      <c r="AQ135">
        <v>87.023780000000002</v>
      </c>
      <c r="AR135">
        <v>62.142150000000001</v>
      </c>
      <c r="AS135">
        <v>118.00539999999999</v>
      </c>
      <c r="AT135">
        <v>120.36292</v>
      </c>
      <c r="AU135">
        <v>1836.2814599999999</v>
      </c>
      <c r="AV135">
        <v>94.81662</v>
      </c>
      <c r="AW135">
        <v>3.5214699999999999</v>
      </c>
    </row>
    <row r="136" spans="3:49" x14ac:dyDescent="0.25">
      <c r="C136">
        <v>32.178060000000002</v>
      </c>
      <c r="E136">
        <v>195.22647000000001</v>
      </c>
      <c r="F136">
        <v>355.03176999999999</v>
      </c>
      <c r="G136">
        <v>70.965710000000001</v>
      </c>
      <c r="H136">
        <v>-12.695499999999999</v>
      </c>
      <c r="I136">
        <v>231.54763</v>
      </c>
      <c r="J136">
        <v>99.017690000000002</v>
      </c>
      <c r="K136">
        <v>0.45043</v>
      </c>
      <c r="L136">
        <v>118.55771</v>
      </c>
      <c r="M136">
        <v>244.53062</v>
      </c>
      <c r="N136">
        <v>235.56154000000001</v>
      </c>
      <c r="O136">
        <v>8.9690799999999911</v>
      </c>
      <c r="P136">
        <v>237.19082</v>
      </c>
      <c r="Q136">
        <v>125.5535</v>
      </c>
      <c r="R136">
        <v>235.53295</v>
      </c>
      <c r="S136">
        <v>267.55781999999999</v>
      </c>
      <c r="T136">
        <v>327.58071000000001</v>
      </c>
      <c r="U136">
        <v>0.9466</v>
      </c>
      <c r="V136">
        <v>293.35865000000001</v>
      </c>
      <c r="W136">
        <v>1799.5317600000001</v>
      </c>
      <c r="X136">
        <v>35.01661</v>
      </c>
      <c r="Y136">
        <v>215.62809999999999</v>
      </c>
      <c r="Z136">
        <v>28.448740000000001</v>
      </c>
      <c r="AA136">
        <v>9.1879600000000039</v>
      </c>
      <c r="AB136">
        <v>100.80386</v>
      </c>
      <c r="AC136">
        <v>109.99182</v>
      </c>
      <c r="AD136">
        <v>946.42277999999999</v>
      </c>
      <c r="AE136">
        <v>104.97022</v>
      </c>
      <c r="AF136">
        <v>-841.45255999999995</v>
      </c>
      <c r="AG136">
        <v>150.51336000000001</v>
      </c>
      <c r="AH136">
        <v>609.24905000000001</v>
      </c>
      <c r="AI136">
        <v>150.51336000000001</v>
      </c>
      <c r="AJ136">
        <v>101.76763</v>
      </c>
      <c r="AK136">
        <v>107.56456</v>
      </c>
      <c r="AL136">
        <v>402.12187999999998</v>
      </c>
      <c r="AM136">
        <v>609.24905000000001</v>
      </c>
      <c r="AN136">
        <v>602.78734999999995</v>
      </c>
      <c r="AO136">
        <v>38.080410000000001</v>
      </c>
      <c r="AP136">
        <v>77.843900000000005</v>
      </c>
      <c r="AQ136">
        <v>87.029529999999994</v>
      </c>
      <c r="AR136">
        <v>61.995649999999998</v>
      </c>
      <c r="AS136">
        <v>118.00452</v>
      </c>
      <c r="AT136">
        <v>119.17247</v>
      </c>
      <c r="AU136">
        <v>1833.9116100000001</v>
      </c>
      <c r="AV136">
        <v>94.79992</v>
      </c>
      <c r="AW136">
        <v>3.4984999999999999</v>
      </c>
    </row>
    <row r="137" spans="3:49" x14ac:dyDescent="0.25">
      <c r="C137">
        <v>32.195</v>
      </c>
      <c r="E137">
        <v>211.10333</v>
      </c>
      <c r="F137">
        <v>355.7851</v>
      </c>
      <c r="G137">
        <v>70.990350000000007</v>
      </c>
      <c r="H137">
        <v>-12.695499999999999</v>
      </c>
      <c r="I137">
        <v>231.21179000000001</v>
      </c>
      <c r="J137">
        <v>99.017690000000002</v>
      </c>
      <c r="K137">
        <v>0.45776</v>
      </c>
      <c r="L137">
        <v>118.1558</v>
      </c>
      <c r="M137">
        <v>248.83752000000001</v>
      </c>
      <c r="N137">
        <v>239.33687</v>
      </c>
      <c r="O137">
        <v>9.5006500000000074</v>
      </c>
      <c r="P137">
        <v>237.10661999999999</v>
      </c>
      <c r="Q137">
        <v>125.5115</v>
      </c>
      <c r="R137">
        <v>264.51553999999999</v>
      </c>
      <c r="S137">
        <v>262.32646999999997</v>
      </c>
      <c r="T137">
        <v>327.27512999999999</v>
      </c>
      <c r="U137">
        <v>0.66718999999999995</v>
      </c>
      <c r="V137">
        <v>294.64600999999999</v>
      </c>
      <c r="W137">
        <v>1800.46615</v>
      </c>
      <c r="X137">
        <v>35.110900000000001</v>
      </c>
      <c r="Y137">
        <v>215.67338000000001</v>
      </c>
      <c r="Z137">
        <v>28.148900000000001</v>
      </c>
      <c r="AA137">
        <v>9.1451800000000105</v>
      </c>
      <c r="AB137">
        <v>100.79734999999999</v>
      </c>
      <c r="AC137">
        <v>109.94253</v>
      </c>
      <c r="AD137">
        <v>946.40705000000003</v>
      </c>
      <c r="AE137">
        <v>104.9526</v>
      </c>
      <c r="AF137">
        <v>-841.45445000000007</v>
      </c>
      <c r="AG137">
        <v>150.49608000000001</v>
      </c>
      <c r="AH137">
        <v>608.40651000000003</v>
      </c>
      <c r="AI137">
        <v>150.49608000000001</v>
      </c>
      <c r="AJ137">
        <v>101.72027</v>
      </c>
      <c r="AK137">
        <v>107.48756</v>
      </c>
      <c r="AL137">
        <v>403.28104000000002</v>
      </c>
      <c r="AM137">
        <v>608.40651000000003</v>
      </c>
      <c r="AN137">
        <v>602.93696999999997</v>
      </c>
      <c r="AO137">
        <v>38.064300000000003</v>
      </c>
      <c r="AP137">
        <v>77.796019999999999</v>
      </c>
      <c r="AQ137">
        <v>86.999560000000002</v>
      </c>
      <c r="AR137">
        <v>61.947180000000003</v>
      </c>
      <c r="AS137">
        <v>117.99383</v>
      </c>
      <c r="AT137">
        <v>120.30341</v>
      </c>
      <c r="AU137">
        <v>1831.4473700000001</v>
      </c>
      <c r="AV137">
        <v>94.800529999999995</v>
      </c>
      <c r="AW137">
        <v>3.46828</v>
      </c>
    </row>
    <row r="138" spans="3:49" x14ac:dyDescent="0.25">
      <c r="C138">
        <v>32.211939999999998</v>
      </c>
      <c r="E138">
        <v>204.78199000000001</v>
      </c>
      <c r="F138">
        <v>350.83758</v>
      </c>
      <c r="G138">
        <v>70.938969999999998</v>
      </c>
      <c r="H138">
        <v>-12.695499999999999</v>
      </c>
      <c r="I138">
        <v>231.46367000000001</v>
      </c>
      <c r="J138">
        <v>99.009339999999995</v>
      </c>
      <c r="K138">
        <v>0.47045999999999999</v>
      </c>
      <c r="L138">
        <v>118.49588</v>
      </c>
      <c r="M138">
        <v>248.75252</v>
      </c>
      <c r="N138">
        <v>238.84565000000001</v>
      </c>
      <c r="O138">
        <v>9.9068699999999978</v>
      </c>
      <c r="P138">
        <v>237.35920999999999</v>
      </c>
      <c r="Q138">
        <v>125.5031</v>
      </c>
      <c r="R138">
        <v>313.47073</v>
      </c>
      <c r="S138">
        <v>290.88911000000002</v>
      </c>
      <c r="T138">
        <v>327.59679999999997</v>
      </c>
      <c r="U138">
        <v>0.75039</v>
      </c>
      <c r="V138">
        <v>292.71498000000003</v>
      </c>
      <c r="W138">
        <v>1800.6412800000001</v>
      </c>
      <c r="X138">
        <v>35.042079999999999</v>
      </c>
      <c r="Y138">
        <v>215.67338000000001</v>
      </c>
      <c r="Z138">
        <v>27.57358</v>
      </c>
      <c r="AA138">
        <v>9.2478899999999982</v>
      </c>
      <c r="AB138">
        <v>100.70112</v>
      </c>
      <c r="AC138">
        <v>109.94901</v>
      </c>
      <c r="AD138">
        <v>946.39657</v>
      </c>
      <c r="AE138">
        <v>104.91094</v>
      </c>
      <c r="AF138">
        <v>-841.48563000000001</v>
      </c>
      <c r="AG138">
        <v>150.71922000000001</v>
      </c>
      <c r="AH138">
        <v>609.02923999999996</v>
      </c>
      <c r="AI138">
        <v>150.71922000000001</v>
      </c>
      <c r="AJ138">
        <v>101.70856999999999</v>
      </c>
      <c r="AK138">
        <v>107.47588</v>
      </c>
      <c r="AL138">
        <v>407.06322999999998</v>
      </c>
      <c r="AM138">
        <v>609.02923999999996</v>
      </c>
      <c r="AN138">
        <v>602.81551000000002</v>
      </c>
      <c r="AO138">
        <v>38.050319999999999</v>
      </c>
      <c r="AP138">
        <v>77.784189999999995</v>
      </c>
      <c r="AQ138">
        <v>86.996359999999996</v>
      </c>
      <c r="AR138">
        <v>61.904699999999998</v>
      </c>
      <c r="AS138">
        <v>117.96462</v>
      </c>
      <c r="AT138">
        <v>119.47013</v>
      </c>
      <c r="AU138">
        <v>1833.0436299999999</v>
      </c>
      <c r="AV138">
        <v>94.786689999999993</v>
      </c>
      <c r="AW138">
        <v>3.3280500000000002</v>
      </c>
    </row>
    <row r="139" spans="3:49" x14ac:dyDescent="0.25">
      <c r="C139">
        <v>32.22889</v>
      </c>
      <c r="E139">
        <v>200.73927</v>
      </c>
      <c r="F139">
        <v>353.38260000000002</v>
      </c>
      <c r="G139">
        <v>70.918130000000005</v>
      </c>
      <c r="H139">
        <v>-20.516069999999999</v>
      </c>
      <c r="I139">
        <v>231.54763</v>
      </c>
      <c r="J139">
        <v>99.026039999999995</v>
      </c>
      <c r="K139">
        <v>0.47289999999999999</v>
      </c>
      <c r="L139">
        <v>118.46496</v>
      </c>
      <c r="M139">
        <v>250.22594000000001</v>
      </c>
      <c r="N139">
        <v>240.83858000000001</v>
      </c>
      <c r="O139">
        <v>9.387360000000001</v>
      </c>
      <c r="P139">
        <v>237.38727</v>
      </c>
      <c r="Q139">
        <v>125.5367</v>
      </c>
      <c r="R139">
        <v>289.73234000000002</v>
      </c>
      <c r="S139">
        <v>247.66748999999999</v>
      </c>
      <c r="T139">
        <v>327.58906000000002</v>
      </c>
      <c r="U139">
        <v>0.91861000000000004</v>
      </c>
      <c r="V139">
        <v>292.96685000000002</v>
      </c>
      <c r="W139">
        <v>1799.9737399999999</v>
      </c>
      <c r="X139">
        <v>34.634230000000002</v>
      </c>
      <c r="Y139">
        <v>215.05437000000001</v>
      </c>
      <c r="Z139">
        <v>26.34656</v>
      </c>
      <c r="AA139">
        <v>9.2543699999999944</v>
      </c>
      <c r="AB139">
        <v>100.71799</v>
      </c>
      <c r="AC139">
        <v>109.97235999999999</v>
      </c>
      <c r="AD139">
        <v>946.39133000000004</v>
      </c>
      <c r="AE139">
        <v>104.93498</v>
      </c>
      <c r="AF139">
        <v>-841.45635000000004</v>
      </c>
      <c r="AG139">
        <v>150.71346</v>
      </c>
      <c r="AH139">
        <v>607.39815999999996</v>
      </c>
      <c r="AI139">
        <v>150.71346</v>
      </c>
      <c r="AJ139">
        <v>101.73251999999999</v>
      </c>
      <c r="AK139">
        <v>107.47004</v>
      </c>
      <c r="AL139">
        <v>403.82252</v>
      </c>
      <c r="AM139">
        <v>607.39815999999996</v>
      </c>
      <c r="AN139">
        <v>602.11866999999995</v>
      </c>
      <c r="AO139">
        <v>38.04889</v>
      </c>
      <c r="AP139">
        <v>77.748140000000006</v>
      </c>
      <c r="AQ139">
        <v>87.008089999999996</v>
      </c>
      <c r="AR139">
        <v>61.990209999999998</v>
      </c>
      <c r="AS139">
        <v>117.97396999999999</v>
      </c>
      <c r="AT139">
        <v>120.62421000000001</v>
      </c>
      <c r="AU139">
        <v>1833.3897199999999</v>
      </c>
      <c r="AV139">
        <v>94.803399999999996</v>
      </c>
      <c r="AW139">
        <v>3.29541</v>
      </c>
    </row>
    <row r="140" spans="3:49" x14ac:dyDescent="0.25">
      <c r="C140">
        <v>32.245829999999998</v>
      </c>
      <c r="E140">
        <v>173.83681000000001</v>
      </c>
      <c r="F140">
        <v>352.85323</v>
      </c>
      <c r="G140">
        <v>70.93092</v>
      </c>
      <c r="H140">
        <v>-4.87493</v>
      </c>
      <c r="I140">
        <v>231.40770000000001</v>
      </c>
      <c r="J140">
        <v>99.009339999999995</v>
      </c>
      <c r="K140">
        <v>0.10949</v>
      </c>
      <c r="L140">
        <v>118.80504000000001</v>
      </c>
      <c r="M140">
        <v>247.59079</v>
      </c>
      <c r="N140">
        <v>237.77902</v>
      </c>
      <c r="O140">
        <v>9.8117699999999957</v>
      </c>
      <c r="P140">
        <v>237.41533999999999</v>
      </c>
      <c r="Q140">
        <v>125.51990000000001</v>
      </c>
      <c r="R140">
        <v>292.29865000000001</v>
      </c>
      <c r="S140">
        <v>284.25898999999998</v>
      </c>
      <c r="T140">
        <v>327.53568999999999</v>
      </c>
      <c r="U140">
        <v>0.46929999999999999</v>
      </c>
      <c r="V140">
        <v>292.37914000000001</v>
      </c>
      <c r="W140">
        <v>1800.80465</v>
      </c>
      <c r="X140">
        <v>34.850879999999997</v>
      </c>
      <c r="Y140">
        <v>215.25031000000001</v>
      </c>
      <c r="Z140">
        <v>28.255569999999999</v>
      </c>
      <c r="AA140">
        <v>9.1646300000000025</v>
      </c>
      <c r="AB140">
        <v>100.81421</v>
      </c>
      <c r="AC140">
        <v>109.97884000000001</v>
      </c>
      <c r="AD140">
        <v>946.39133000000004</v>
      </c>
      <c r="AE140">
        <v>105.02473999999999</v>
      </c>
      <c r="AF140">
        <v>-841.36659000000009</v>
      </c>
      <c r="AG140">
        <v>150.86010999999999</v>
      </c>
      <c r="AH140">
        <v>608.61067000000003</v>
      </c>
      <c r="AI140">
        <v>150.86010999999999</v>
      </c>
      <c r="AJ140">
        <v>101.76232</v>
      </c>
      <c r="AK140">
        <v>107.55927</v>
      </c>
      <c r="AL140">
        <v>405.99880999999999</v>
      </c>
      <c r="AM140">
        <v>608.61067000000003</v>
      </c>
      <c r="AN140">
        <v>602.22932000000003</v>
      </c>
      <c r="AO140">
        <v>38.110239999999997</v>
      </c>
      <c r="AP140">
        <v>77.808400000000006</v>
      </c>
      <c r="AQ140">
        <v>87.012950000000004</v>
      </c>
      <c r="AR140">
        <v>61.746189999999999</v>
      </c>
      <c r="AS140">
        <v>117.98123</v>
      </c>
      <c r="AT140">
        <v>116.66443</v>
      </c>
      <c r="AU140">
        <v>1835.4534699999999</v>
      </c>
      <c r="AV140">
        <v>94.783649999999994</v>
      </c>
      <c r="AW140">
        <v>3.4060199999999998</v>
      </c>
    </row>
    <row r="141" spans="3:49" x14ac:dyDescent="0.25">
      <c r="C141">
        <v>32.262779999999999</v>
      </c>
      <c r="E141">
        <v>199.19569000000001</v>
      </c>
      <c r="F141">
        <v>353.11792000000003</v>
      </c>
      <c r="G141">
        <v>71.025790000000001</v>
      </c>
      <c r="H141">
        <v>-12.695499999999999</v>
      </c>
      <c r="I141">
        <v>231.51965000000001</v>
      </c>
      <c r="J141">
        <v>99.026039999999995</v>
      </c>
      <c r="K141">
        <v>0.52271999999999996</v>
      </c>
      <c r="L141">
        <v>118.83596</v>
      </c>
      <c r="M141">
        <v>245.60735</v>
      </c>
      <c r="N141">
        <v>236.31941</v>
      </c>
      <c r="O141">
        <v>9.2879399999999919</v>
      </c>
      <c r="P141">
        <v>237.52760000000001</v>
      </c>
      <c r="Q141">
        <v>125.5031</v>
      </c>
      <c r="R141">
        <v>300.86232000000001</v>
      </c>
      <c r="S141">
        <v>246.68835999999999</v>
      </c>
      <c r="T141">
        <v>327.58906000000002</v>
      </c>
      <c r="U141">
        <v>0.77822000000000002</v>
      </c>
      <c r="V141">
        <v>296.43711000000002</v>
      </c>
      <c r="W141">
        <v>1801.31915</v>
      </c>
      <c r="X141">
        <v>35.06288</v>
      </c>
      <c r="Y141">
        <v>215.63826</v>
      </c>
      <c r="Z141">
        <v>29.424250000000001</v>
      </c>
      <c r="AA141">
        <v>9.151520000000005</v>
      </c>
      <c r="AB141">
        <v>100.87401</v>
      </c>
      <c r="AC141">
        <v>110.02553</v>
      </c>
      <c r="AD141">
        <v>946.40180999999995</v>
      </c>
      <c r="AE141">
        <v>105.00655999999999</v>
      </c>
      <c r="AF141">
        <v>-841.39524999999992</v>
      </c>
      <c r="AG141">
        <v>151.04759999999999</v>
      </c>
      <c r="AH141">
        <v>609.66795000000002</v>
      </c>
      <c r="AI141">
        <v>151.04759999999999</v>
      </c>
      <c r="AJ141">
        <v>101.83363</v>
      </c>
      <c r="AK141">
        <v>107.5412</v>
      </c>
      <c r="AL141">
        <v>406.48086999999998</v>
      </c>
      <c r="AM141">
        <v>609.66795000000002</v>
      </c>
      <c r="AN141">
        <v>602.48910000000001</v>
      </c>
      <c r="AO141">
        <v>37.995930000000001</v>
      </c>
      <c r="AP141">
        <v>77.759969999999996</v>
      </c>
      <c r="AQ141">
        <v>87.071969999999993</v>
      </c>
      <c r="AR141">
        <v>62.124180000000003</v>
      </c>
      <c r="AS141">
        <v>117.98099000000001</v>
      </c>
      <c r="AT141">
        <v>118.71943</v>
      </c>
      <c r="AU141">
        <v>1832.6306300000001</v>
      </c>
      <c r="AV141">
        <v>94.804609999999997</v>
      </c>
      <c r="AW141">
        <v>3.4706999999999999</v>
      </c>
    </row>
    <row r="142" spans="3:49" x14ac:dyDescent="0.25">
      <c r="C142">
        <v>32.279719999999998</v>
      </c>
      <c r="E142">
        <v>206.54608999999999</v>
      </c>
      <c r="F142">
        <v>352.73106999999999</v>
      </c>
      <c r="G142">
        <v>70.965500000000006</v>
      </c>
      <c r="H142">
        <v>-12.695499999999999</v>
      </c>
      <c r="I142">
        <v>231.40770000000001</v>
      </c>
      <c r="J142">
        <v>99.017690000000002</v>
      </c>
      <c r="K142">
        <v>0.52076999999999996</v>
      </c>
      <c r="L142">
        <v>118.27947</v>
      </c>
      <c r="M142">
        <v>251.86936</v>
      </c>
      <c r="N142">
        <v>242.15783999999999</v>
      </c>
      <c r="O142">
        <v>9.7115200000000073</v>
      </c>
      <c r="P142">
        <v>237.4434</v>
      </c>
      <c r="Q142">
        <v>125.49469999999999</v>
      </c>
      <c r="R142">
        <v>310.68126000000001</v>
      </c>
      <c r="S142">
        <v>258.32602000000003</v>
      </c>
      <c r="T142">
        <v>327.55626000000001</v>
      </c>
      <c r="U142">
        <v>0.52558000000000005</v>
      </c>
      <c r="V142">
        <v>294.75794999999999</v>
      </c>
      <c r="W142">
        <v>1798.5653400000001</v>
      </c>
      <c r="X142">
        <v>34.892879999999998</v>
      </c>
      <c r="Y142">
        <v>215.44232</v>
      </c>
      <c r="Z142">
        <v>30.09235</v>
      </c>
      <c r="AA142">
        <v>9.2046899999999994</v>
      </c>
      <c r="AB142">
        <v>100.85715</v>
      </c>
      <c r="AC142">
        <v>110.06184</v>
      </c>
      <c r="AD142">
        <v>946.41228999999998</v>
      </c>
      <c r="AE142">
        <v>105.01831</v>
      </c>
      <c r="AF142">
        <v>-841.39397999999994</v>
      </c>
      <c r="AG142">
        <v>151.17643000000001</v>
      </c>
      <c r="AH142">
        <v>609.70630000000006</v>
      </c>
      <c r="AI142">
        <v>151.17643000000001</v>
      </c>
      <c r="AJ142">
        <v>101.81553</v>
      </c>
      <c r="AK142">
        <v>107.55288</v>
      </c>
      <c r="AL142">
        <v>407.19817</v>
      </c>
      <c r="AM142">
        <v>609.70630000000006</v>
      </c>
      <c r="AN142">
        <v>603.19120999999996</v>
      </c>
      <c r="AO142">
        <v>38.046520000000001</v>
      </c>
      <c r="AP142">
        <v>77.801940000000002</v>
      </c>
      <c r="AQ142">
        <v>87.022400000000005</v>
      </c>
      <c r="AR142">
        <v>61.892159999999997</v>
      </c>
      <c r="AS142">
        <v>118.01479999999999</v>
      </c>
      <c r="AT142">
        <v>120.80271999999999</v>
      </c>
      <c r="AU142">
        <v>1833.5105900000001</v>
      </c>
      <c r="AV142">
        <v>94.800529999999995</v>
      </c>
      <c r="AW142">
        <v>3.4779499999999999</v>
      </c>
    </row>
    <row r="143" spans="3:49" x14ac:dyDescent="0.25">
      <c r="C143">
        <v>32.296669999999999</v>
      </c>
      <c r="E143">
        <v>205.81104999999999</v>
      </c>
      <c r="F143">
        <v>355.52041000000003</v>
      </c>
      <c r="G143">
        <v>70.995189999999994</v>
      </c>
      <c r="H143">
        <v>-4.87493</v>
      </c>
      <c r="I143">
        <v>231.26777000000001</v>
      </c>
      <c r="J143">
        <v>99.034390000000002</v>
      </c>
      <c r="K143">
        <v>0.60967000000000005</v>
      </c>
      <c r="L143">
        <v>118.58862999999999</v>
      </c>
      <c r="M143">
        <v>247.95913999999999</v>
      </c>
      <c r="N143">
        <v>237.94743</v>
      </c>
      <c r="O143">
        <v>10.011709999999994</v>
      </c>
      <c r="P143">
        <v>237.55565999999999</v>
      </c>
      <c r="Q143">
        <v>125.47790999999999</v>
      </c>
      <c r="R143">
        <v>286.55234000000002</v>
      </c>
      <c r="S143">
        <v>290.94506000000001</v>
      </c>
      <c r="T143">
        <v>327.68297000000001</v>
      </c>
      <c r="U143">
        <v>0.32890999999999998</v>
      </c>
      <c r="V143">
        <v>292.18324000000001</v>
      </c>
      <c r="W143">
        <v>1800.99099</v>
      </c>
      <c r="X143">
        <v>34.904769999999999</v>
      </c>
      <c r="Y143">
        <v>215.32055</v>
      </c>
      <c r="Z143">
        <v>27.52272</v>
      </c>
      <c r="AA143">
        <v>9.1877299999999877</v>
      </c>
      <c r="AB143">
        <v>100.91043000000001</v>
      </c>
      <c r="AC143">
        <v>110.09815999999999</v>
      </c>
      <c r="AD143">
        <v>946.43326000000002</v>
      </c>
      <c r="AE143">
        <v>105.07172</v>
      </c>
      <c r="AF143">
        <v>-841.36153999999999</v>
      </c>
      <c r="AG143">
        <v>151.37542999999999</v>
      </c>
      <c r="AH143">
        <v>607.77223000000004</v>
      </c>
      <c r="AI143">
        <v>151.37542999999999</v>
      </c>
      <c r="AJ143">
        <v>101.83893999999999</v>
      </c>
      <c r="AK143">
        <v>107.57624</v>
      </c>
      <c r="AL143">
        <v>410.72023999999999</v>
      </c>
      <c r="AM143">
        <v>607.77223000000004</v>
      </c>
      <c r="AN143">
        <v>603.07470000000001</v>
      </c>
      <c r="AO143">
        <v>38.021650000000001</v>
      </c>
      <c r="AP143">
        <v>77.825609999999998</v>
      </c>
      <c r="AQ143">
        <v>87.060400000000001</v>
      </c>
      <c r="AR143">
        <v>61.855119999999999</v>
      </c>
      <c r="AS143">
        <v>118.03787</v>
      </c>
      <c r="AT143">
        <v>121.79733</v>
      </c>
      <c r="AU143">
        <v>1834.10113</v>
      </c>
      <c r="AV143">
        <v>94.801389999999998</v>
      </c>
      <c r="AW143">
        <v>3.5069699999999999</v>
      </c>
    </row>
    <row r="144" spans="3:49" x14ac:dyDescent="0.25">
      <c r="C144">
        <v>32.313609999999997</v>
      </c>
      <c r="E144">
        <v>201.98884000000001</v>
      </c>
      <c r="F144">
        <v>351.75378999999998</v>
      </c>
      <c r="G144">
        <v>70.865290000000002</v>
      </c>
      <c r="H144">
        <v>-4.87493</v>
      </c>
      <c r="I144">
        <v>231.77153000000001</v>
      </c>
      <c r="J144">
        <v>99.026039999999995</v>
      </c>
      <c r="K144">
        <v>0.62773999999999996</v>
      </c>
      <c r="L144">
        <v>118.43405</v>
      </c>
      <c r="M144">
        <v>244.55895000000001</v>
      </c>
      <c r="N144">
        <v>235.19664</v>
      </c>
      <c r="O144">
        <v>9.3623100000000079</v>
      </c>
      <c r="P144">
        <v>237.16274999999999</v>
      </c>
      <c r="Q144">
        <v>125.5031</v>
      </c>
      <c r="R144">
        <v>273.07920999999999</v>
      </c>
      <c r="S144">
        <v>250.32513</v>
      </c>
      <c r="T144">
        <v>327.49126999999999</v>
      </c>
      <c r="U144">
        <v>1.22753</v>
      </c>
      <c r="V144">
        <v>296.54905000000002</v>
      </c>
      <c r="W144">
        <v>1800.41239</v>
      </c>
      <c r="X144">
        <v>34.987079999999999</v>
      </c>
      <c r="Y144">
        <v>215.36190999999999</v>
      </c>
      <c r="Z144">
        <v>28.260580000000001</v>
      </c>
      <c r="AA144">
        <v>9.2175199999999933</v>
      </c>
      <c r="AB144">
        <v>100.91695</v>
      </c>
      <c r="AC144">
        <v>110.13446999999999</v>
      </c>
      <c r="AD144">
        <v>946.44899999999996</v>
      </c>
      <c r="AE144">
        <v>104.99959</v>
      </c>
      <c r="AF144">
        <v>-841.44940999999994</v>
      </c>
      <c r="AG144">
        <v>151.42204000000001</v>
      </c>
      <c r="AH144">
        <v>609.05579</v>
      </c>
      <c r="AI144">
        <v>151.42204000000001</v>
      </c>
      <c r="AJ144">
        <v>101.88630000000001</v>
      </c>
      <c r="AK144">
        <v>107.62350000000001</v>
      </c>
      <c r="AL144">
        <v>406.23878000000002</v>
      </c>
      <c r="AM144">
        <v>609.05579</v>
      </c>
      <c r="AN144">
        <v>603.03569000000005</v>
      </c>
      <c r="AO144">
        <v>38.005479999999999</v>
      </c>
      <c r="AP144">
        <v>77.813239999999993</v>
      </c>
      <c r="AQ144">
        <v>86.994969999999995</v>
      </c>
      <c r="AR144">
        <v>61.598559999999999</v>
      </c>
      <c r="AS144">
        <v>118.06914</v>
      </c>
      <c r="AT144">
        <v>117.67722000000001</v>
      </c>
      <c r="AU144">
        <v>1832.35734</v>
      </c>
      <c r="AV144">
        <v>94.796080000000003</v>
      </c>
      <c r="AW144">
        <v>3.5027300000000001</v>
      </c>
    </row>
    <row r="145" spans="3:49" x14ac:dyDescent="0.25">
      <c r="C145">
        <v>32.330559999999998</v>
      </c>
      <c r="E145">
        <v>205.07601</v>
      </c>
      <c r="F145">
        <v>354.25808000000001</v>
      </c>
      <c r="G145">
        <v>70.972210000000004</v>
      </c>
      <c r="H145">
        <v>-12.695499999999999</v>
      </c>
      <c r="I145">
        <v>231.29575</v>
      </c>
      <c r="J145">
        <v>99.009339999999995</v>
      </c>
      <c r="K145">
        <v>0.62090000000000001</v>
      </c>
      <c r="L145">
        <v>118.46496</v>
      </c>
      <c r="M145">
        <v>249.57423</v>
      </c>
      <c r="N145">
        <v>240.45964000000001</v>
      </c>
      <c r="O145">
        <v>9.1145899999999926</v>
      </c>
      <c r="P145">
        <v>237.21888000000001</v>
      </c>
      <c r="Q145">
        <v>125.46111000000001</v>
      </c>
      <c r="R145">
        <v>276.45445999999998</v>
      </c>
      <c r="S145">
        <v>266.83046999999999</v>
      </c>
      <c r="T145">
        <v>327.56013000000002</v>
      </c>
      <c r="U145">
        <v>0.69501999999999997</v>
      </c>
      <c r="V145">
        <v>293.69448</v>
      </c>
      <c r="W145">
        <v>1800.5155600000001</v>
      </c>
      <c r="X145">
        <v>34.853029999999997</v>
      </c>
      <c r="Y145">
        <v>215.28149999999999</v>
      </c>
      <c r="Z145">
        <v>27.553460000000001</v>
      </c>
      <c r="AA145">
        <v>9.1577900000000056</v>
      </c>
      <c r="AB145">
        <v>100.94685</v>
      </c>
      <c r="AC145">
        <v>110.10464</v>
      </c>
      <c r="AD145">
        <v>946.45948999999996</v>
      </c>
      <c r="AE145">
        <v>105.04125999999999</v>
      </c>
      <c r="AF145">
        <v>-841.41822999999999</v>
      </c>
      <c r="AG145">
        <v>151.49222</v>
      </c>
      <c r="AH145">
        <v>607.96465999999998</v>
      </c>
      <c r="AI145">
        <v>151.49222</v>
      </c>
      <c r="AJ145">
        <v>101.83839999999999</v>
      </c>
      <c r="AK145">
        <v>107.66493</v>
      </c>
      <c r="AL145">
        <v>404.01526000000001</v>
      </c>
      <c r="AM145">
        <v>607.96465999999998</v>
      </c>
      <c r="AN145">
        <v>602.32757000000004</v>
      </c>
      <c r="AO145">
        <v>37.987549999999999</v>
      </c>
      <c r="AP145">
        <v>77.82508</v>
      </c>
      <c r="AQ145">
        <v>86.938069999999996</v>
      </c>
      <c r="AR145">
        <v>61.64105</v>
      </c>
      <c r="AS145">
        <v>118.02829</v>
      </c>
      <c r="AT145">
        <v>118.76221</v>
      </c>
      <c r="AU145">
        <v>1832.0080700000001</v>
      </c>
      <c r="AV145">
        <v>94.784260000000003</v>
      </c>
      <c r="AW145">
        <v>3.5136099999999999</v>
      </c>
    </row>
    <row r="146" spans="3:49" x14ac:dyDescent="0.25">
      <c r="C146">
        <v>32.347499999999997</v>
      </c>
      <c r="E146">
        <v>201.76832999999999</v>
      </c>
      <c r="F146">
        <v>356.55878000000001</v>
      </c>
      <c r="G146">
        <v>70.884150000000005</v>
      </c>
      <c r="H146">
        <v>-12.695499999999999</v>
      </c>
      <c r="I146">
        <v>231.37970999999999</v>
      </c>
      <c r="J146">
        <v>99.026039999999995</v>
      </c>
      <c r="K146">
        <v>0.64239999999999997</v>
      </c>
      <c r="L146">
        <v>117.72298000000001</v>
      </c>
      <c r="M146">
        <v>252.60606999999999</v>
      </c>
      <c r="N146">
        <v>241.42804000000001</v>
      </c>
      <c r="O146">
        <v>11.178029999999978</v>
      </c>
      <c r="P146">
        <v>237.21888000000001</v>
      </c>
      <c r="Q146">
        <v>125.45271</v>
      </c>
      <c r="R146">
        <v>272.49342000000001</v>
      </c>
      <c r="S146">
        <v>287.75589000000002</v>
      </c>
      <c r="T146">
        <v>327.43016</v>
      </c>
      <c r="U146">
        <v>0.49789</v>
      </c>
      <c r="V146">
        <v>292.91088000000002</v>
      </c>
      <c r="W146">
        <v>1800.30834</v>
      </c>
      <c r="X146">
        <v>35.045259999999999</v>
      </c>
      <c r="Y146">
        <v>215.54145</v>
      </c>
      <c r="Z146">
        <v>27.252839999999999</v>
      </c>
      <c r="AA146">
        <v>9.1280799999999971</v>
      </c>
      <c r="AB146">
        <v>100.89357</v>
      </c>
      <c r="AC146">
        <v>110.02164999999999</v>
      </c>
      <c r="AD146">
        <v>946.46997999999996</v>
      </c>
      <c r="AE146">
        <v>105.05301</v>
      </c>
      <c r="AF146">
        <v>-841.41696999999999</v>
      </c>
      <c r="AG146">
        <v>151.59172000000001</v>
      </c>
      <c r="AH146">
        <v>608.52655000000004</v>
      </c>
      <c r="AI146">
        <v>151.59172000000001</v>
      </c>
      <c r="AJ146">
        <v>101.85011</v>
      </c>
      <c r="AK146">
        <v>107.52791000000001</v>
      </c>
      <c r="AL146">
        <v>405.79136999999997</v>
      </c>
      <c r="AM146">
        <v>608.52655000000004</v>
      </c>
      <c r="AN146">
        <v>602.97447</v>
      </c>
      <c r="AO146">
        <v>37.961970000000001</v>
      </c>
      <c r="AP146">
        <v>77.746530000000007</v>
      </c>
      <c r="AQ146">
        <v>86.998390000000001</v>
      </c>
      <c r="AR146">
        <v>61.836069999999999</v>
      </c>
      <c r="AS146">
        <v>118.02463</v>
      </c>
      <c r="AT146">
        <v>120.00584000000001</v>
      </c>
      <c r="AU146">
        <v>1829.64158</v>
      </c>
      <c r="AV146">
        <v>94.79974</v>
      </c>
      <c r="AW146">
        <v>3.51301</v>
      </c>
    </row>
    <row r="147" spans="3:49" x14ac:dyDescent="0.25">
      <c r="C147">
        <v>32.364440000000002</v>
      </c>
      <c r="E147">
        <v>218.08620999999999</v>
      </c>
      <c r="F147">
        <v>351.48910000000001</v>
      </c>
      <c r="G147">
        <v>70.927289999999999</v>
      </c>
      <c r="H147">
        <v>-4.87493</v>
      </c>
      <c r="I147">
        <v>231.37970999999999</v>
      </c>
      <c r="J147">
        <v>99.017690000000002</v>
      </c>
      <c r="K147">
        <v>0.64337</v>
      </c>
      <c r="L147">
        <v>118.49588</v>
      </c>
      <c r="M147">
        <v>246.31572</v>
      </c>
      <c r="N147">
        <v>236.76852</v>
      </c>
      <c r="O147">
        <v>9.5472000000000037</v>
      </c>
      <c r="P147">
        <v>237.63986</v>
      </c>
      <c r="Q147">
        <v>125.45271</v>
      </c>
      <c r="R147">
        <v>303.79127</v>
      </c>
      <c r="S147">
        <v>274.04806000000002</v>
      </c>
      <c r="T147">
        <v>327.38513999999998</v>
      </c>
      <c r="U147">
        <v>1.0041</v>
      </c>
      <c r="V147">
        <v>293.63851</v>
      </c>
      <c r="W147">
        <v>1799.16959</v>
      </c>
      <c r="X147">
        <v>35.227879999999999</v>
      </c>
      <c r="Y147">
        <v>215.50239999999999</v>
      </c>
      <c r="Z147">
        <v>25.624289999999998</v>
      </c>
      <c r="AA147">
        <v>9.1941899999999919</v>
      </c>
      <c r="AB147">
        <v>100.90009000000001</v>
      </c>
      <c r="AC147">
        <v>110.09428</v>
      </c>
      <c r="AD147">
        <v>946.46997999999996</v>
      </c>
      <c r="AE147">
        <v>104.99317000000001</v>
      </c>
      <c r="AF147">
        <v>-841.47681</v>
      </c>
      <c r="AG147">
        <v>151.76767000000001</v>
      </c>
      <c r="AH147">
        <v>606.45915000000002</v>
      </c>
      <c r="AI147">
        <v>151.76767000000001</v>
      </c>
      <c r="AJ147">
        <v>101.87991</v>
      </c>
      <c r="AK147">
        <v>107.55765</v>
      </c>
      <c r="AL147">
        <v>402.85036000000002</v>
      </c>
      <c r="AM147">
        <v>606.45915000000002</v>
      </c>
      <c r="AN147">
        <v>603.08506</v>
      </c>
      <c r="AO147">
        <v>37.973010000000002</v>
      </c>
      <c r="AP147">
        <v>77.776660000000007</v>
      </c>
      <c r="AQ147">
        <v>86.994550000000004</v>
      </c>
      <c r="AR147">
        <v>61.561520000000002</v>
      </c>
      <c r="AS147">
        <v>118.00782</v>
      </c>
      <c r="AT147">
        <v>119.35757</v>
      </c>
      <c r="AU147">
        <v>1834.14969</v>
      </c>
      <c r="AV147">
        <v>94.799310000000006</v>
      </c>
      <c r="AW147">
        <v>3.51966</v>
      </c>
    </row>
    <row r="148" spans="3:49" x14ac:dyDescent="0.25">
      <c r="C148">
        <v>32.381390000000003</v>
      </c>
      <c r="E148">
        <v>216.46913000000001</v>
      </c>
      <c r="F148">
        <v>355.35753</v>
      </c>
      <c r="G148">
        <v>71.014719999999997</v>
      </c>
      <c r="H148">
        <v>-4.87493</v>
      </c>
      <c r="I148">
        <v>231.57561999999999</v>
      </c>
      <c r="J148">
        <v>99.017690000000002</v>
      </c>
      <c r="K148">
        <v>0.64922999999999997</v>
      </c>
      <c r="L148">
        <v>118.18671999999999</v>
      </c>
      <c r="M148">
        <v>249.23420999999999</v>
      </c>
      <c r="N148">
        <v>239.65967000000001</v>
      </c>
      <c r="O148">
        <v>9.5745399999999847</v>
      </c>
      <c r="P148">
        <v>237.58373</v>
      </c>
      <c r="Q148">
        <v>125.5031</v>
      </c>
      <c r="R148">
        <v>302.84285</v>
      </c>
      <c r="S148">
        <v>281.43349999999998</v>
      </c>
      <c r="T148">
        <v>327.53181999999998</v>
      </c>
      <c r="U148">
        <v>0.63736999999999999</v>
      </c>
      <c r="V148">
        <v>295.12177000000003</v>
      </c>
      <c r="W148">
        <v>1799.6499699999999</v>
      </c>
      <c r="X148">
        <v>35.056460000000001</v>
      </c>
      <c r="Y148">
        <v>215.39312000000001</v>
      </c>
      <c r="Z148">
        <v>25.009640000000001</v>
      </c>
      <c r="AA148">
        <v>9.0149100000000004</v>
      </c>
      <c r="AB148">
        <v>101.0262</v>
      </c>
      <c r="AC148">
        <v>110.04111</v>
      </c>
      <c r="AD148">
        <v>946.48046999999997</v>
      </c>
      <c r="AE148">
        <v>105.06476000000001</v>
      </c>
      <c r="AF148">
        <v>-841.41570999999999</v>
      </c>
      <c r="AG148">
        <v>151.95514</v>
      </c>
      <c r="AH148">
        <v>606.66305</v>
      </c>
      <c r="AI148">
        <v>151.95514</v>
      </c>
      <c r="AJ148">
        <v>101.95123</v>
      </c>
      <c r="AK148">
        <v>107.53959999999999</v>
      </c>
      <c r="AL148">
        <v>400.68534</v>
      </c>
      <c r="AM148">
        <v>606.66305</v>
      </c>
      <c r="AN148">
        <v>603.4</v>
      </c>
      <c r="AO148">
        <v>37.972160000000002</v>
      </c>
      <c r="AP148">
        <v>77.788499999999999</v>
      </c>
      <c r="AQ148">
        <v>87.140730000000005</v>
      </c>
      <c r="AR148">
        <v>61.634529999999998</v>
      </c>
      <c r="AS148">
        <v>117.9725</v>
      </c>
      <c r="AT148">
        <v>118.94732999999999</v>
      </c>
      <c r="AU148">
        <v>1834.7427700000001</v>
      </c>
      <c r="AV148">
        <v>94.79383</v>
      </c>
      <c r="AW148">
        <v>3.4852099999999999</v>
      </c>
    </row>
    <row r="149" spans="3:49" x14ac:dyDescent="0.25">
      <c r="C149">
        <v>32.398330000000001</v>
      </c>
      <c r="E149">
        <v>206.25207</v>
      </c>
      <c r="F149">
        <v>355.43896999999998</v>
      </c>
      <c r="G149">
        <v>71.013890000000004</v>
      </c>
      <c r="H149">
        <v>-12.695499999999999</v>
      </c>
      <c r="I149">
        <v>231.35173</v>
      </c>
      <c r="J149">
        <v>99.026039999999995</v>
      </c>
      <c r="K149">
        <v>0.63751000000000002</v>
      </c>
      <c r="L149">
        <v>118.1558</v>
      </c>
      <c r="M149">
        <v>248.04415</v>
      </c>
      <c r="N149">
        <v>239.16845000000001</v>
      </c>
      <c r="O149">
        <v>8.8756999999999948</v>
      </c>
      <c r="P149">
        <v>237.33114</v>
      </c>
      <c r="Q149">
        <v>125.5283</v>
      </c>
      <c r="R149">
        <v>363.12331</v>
      </c>
      <c r="S149">
        <v>283.05606</v>
      </c>
      <c r="T149">
        <v>327.49126999999999</v>
      </c>
      <c r="U149">
        <v>0.86339999999999995</v>
      </c>
      <c r="V149">
        <v>293.86239999999998</v>
      </c>
      <c r="W149">
        <v>1798.3907099999999</v>
      </c>
      <c r="X149">
        <v>35.151310000000002</v>
      </c>
      <c r="Y149">
        <v>215.46960999999999</v>
      </c>
      <c r="Z149">
        <v>24.57056</v>
      </c>
      <c r="AA149">
        <v>9.097920000000002</v>
      </c>
      <c r="AB149">
        <v>101.00933999999999</v>
      </c>
      <c r="AC149">
        <v>110.10726</v>
      </c>
      <c r="AD149">
        <v>946.48046999999997</v>
      </c>
      <c r="AE149">
        <v>105.06476000000001</v>
      </c>
      <c r="AF149">
        <v>-841.41570999999999</v>
      </c>
      <c r="AG149">
        <v>152.16040000000001</v>
      </c>
      <c r="AH149">
        <v>606.71821</v>
      </c>
      <c r="AI149">
        <v>152.16040000000001</v>
      </c>
      <c r="AJ149">
        <v>101.95123</v>
      </c>
      <c r="AK149">
        <v>107.56934</v>
      </c>
      <c r="AL149">
        <v>400.62651</v>
      </c>
      <c r="AM149">
        <v>606.71821</v>
      </c>
      <c r="AN149">
        <v>603.56583999999998</v>
      </c>
      <c r="AO149">
        <v>37.967010000000002</v>
      </c>
      <c r="AP149">
        <v>77.818629999999999</v>
      </c>
      <c r="AQ149">
        <v>87.093530000000001</v>
      </c>
      <c r="AR149">
        <v>61.481990000000003</v>
      </c>
      <c r="AS149">
        <v>117.9766</v>
      </c>
      <c r="AT149">
        <v>118.63285999999999</v>
      </c>
      <c r="AU149">
        <v>1833.4871800000001</v>
      </c>
      <c r="AV149">
        <v>94.808880000000002</v>
      </c>
      <c r="AW149">
        <v>3.4930599999999998</v>
      </c>
    </row>
    <row r="150" spans="3:49" x14ac:dyDescent="0.25">
      <c r="C150">
        <v>32.415280000000003</v>
      </c>
      <c r="E150">
        <v>218.67425</v>
      </c>
      <c r="F150">
        <v>357.51571000000001</v>
      </c>
      <c r="G150">
        <v>70.963849999999994</v>
      </c>
      <c r="H150">
        <v>-12.695499999999999</v>
      </c>
      <c r="I150">
        <v>231.71555000000001</v>
      </c>
      <c r="J150">
        <v>99.026039999999995</v>
      </c>
      <c r="K150">
        <v>0.66876999999999998</v>
      </c>
      <c r="L150">
        <v>118.06305</v>
      </c>
      <c r="M150">
        <v>246.65574000000001</v>
      </c>
      <c r="N150">
        <v>237.40008</v>
      </c>
      <c r="O150">
        <v>9.255660000000006</v>
      </c>
      <c r="P150">
        <v>237.4434</v>
      </c>
      <c r="Q150">
        <v>125.49469999999999</v>
      </c>
      <c r="R150">
        <v>323.95913999999999</v>
      </c>
      <c r="S150">
        <v>247.91926000000001</v>
      </c>
      <c r="T150">
        <v>327.41793999999999</v>
      </c>
      <c r="U150">
        <v>1.45234</v>
      </c>
      <c r="V150">
        <v>295.76544000000001</v>
      </c>
      <c r="W150">
        <v>1800.0831499999999</v>
      </c>
      <c r="X150">
        <v>35.132339999999999</v>
      </c>
      <c r="Y150">
        <v>215.56251</v>
      </c>
      <c r="Z150">
        <v>24.093769999999999</v>
      </c>
      <c r="AA150">
        <v>8.9914399999999972</v>
      </c>
      <c r="AB150">
        <v>101.06914</v>
      </c>
      <c r="AC150">
        <v>110.06058</v>
      </c>
      <c r="AD150">
        <v>946.47522000000004</v>
      </c>
      <c r="AE150">
        <v>105.05889000000001</v>
      </c>
      <c r="AF150">
        <v>-841.41633000000002</v>
      </c>
      <c r="AG150">
        <v>152.24260000000001</v>
      </c>
      <c r="AH150">
        <v>606.38181999999995</v>
      </c>
      <c r="AI150">
        <v>152.24260000000001</v>
      </c>
      <c r="AJ150">
        <v>102.00497</v>
      </c>
      <c r="AK150">
        <v>107.68246000000001</v>
      </c>
      <c r="AL150">
        <v>399.47352999999998</v>
      </c>
      <c r="AM150">
        <v>606.38181999999995</v>
      </c>
      <c r="AN150">
        <v>603.42220999999995</v>
      </c>
      <c r="AO150">
        <v>37.960700000000003</v>
      </c>
      <c r="AP150">
        <v>77.842839999999995</v>
      </c>
      <c r="AQ150">
        <v>87.093519999999998</v>
      </c>
      <c r="AR150">
        <v>61.384459999999997</v>
      </c>
      <c r="AS150">
        <v>117.97572</v>
      </c>
      <c r="AT150">
        <v>119.77051</v>
      </c>
      <c r="AU150">
        <v>1830.44787</v>
      </c>
      <c r="AV150">
        <v>94.812529999999995</v>
      </c>
      <c r="AW150">
        <v>3.4809700000000001</v>
      </c>
    </row>
    <row r="151" spans="3:49" x14ac:dyDescent="0.25">
      <c r="C151">
        <v>32.432220000000001</v>
      </c>
      <c r="E151">
        <v>219.62979999999999</v>
      </c>
      <c r="F151">
        <v>355.80545999999998</v>
      </c>
      <c r="G151">
        <v>70.923779999999994</v>
      </c>
      <c r="H151">
        <v>-4.87493</v>
      </c>
      <c r="I151">
        <v>231.51965000000001</v>
      </c>
      <c r="J151">
        <v>99.017690000000002</v>
      </c>
      <c r="K151">
        <v>0.66779999999999995</v>
      </c>
      <c r="L151">
        <v>118.65046</v>
      </c>
      <c r="M151">
        <v>246.79741000000001</v>
      </c>
      <c r="N151">
        <v>237.79304999999999</v>
      </c>
      <c r="O151">
        <v>9.0043600000000197</v>
      </c>
      <c r="P151">
        <v>237.52760000000001</v>
      </c>
      <c r="Q151">
        <v>125.54510000000001</v>
      </c>
      <c r="R151">
        <v>263.92975000000001</v>
      </c>
      <c r="S151">
        <v>297.04363999999998</v>
      </c>
      <c r="T151">
        <v>327.72737999999998</v>
      </c>
      <c r="U151">
        <v>0.94689999999999996</v>
      </c>
      <c r="V151">
        <v>295.79343</v>
      </c>
      <c r="W151">
        <v>1801.0883899999999</v>
      </c>
      <c r="X151">
        <v>35.00215</v>
      </c>
      <c r="Y151">
        <v>215.37281999999999</v>
      </c>
      <c r="Z151">
        <v>23.848849999999999</v>
      </c>
      <c r="AA151">
        <v>9.0150000000000006</v>
      </c>
      <c r="AB151">
        <v>100.96259000000001</v>
      </c>
      <c r="AC151">
        <v>109.97759000000001</v>
      </c>
      <c r="AD151">
        <v>946.48046999999997</v>
      </c>
      <c r="AE151">
        <v>104.91517</v>
      </c>
      <c r="AF151">
        <v>-841.56529999999998</v>
      </c>
      <c r="AG151">
        <v>152.30700999999999</v>
      </c>
      <c r="AH151">
        <v>606.41483000000005</v>
      </c>
      <c r="AI151">
        <v>152.30700999999999</v>
      </c>
      <c r="AJ151">
        <v>101.89163000000001</v>
      </c>
      <c r="AK151">
        <v>107.65855999999999</v>
      </c>
      <c r="AL151">
        <v>398.53798</v>
      </c>
      <c r="AM151">
        <v>606.41483000000005</v>
      </c>
      <c r="AN151">
        <v>602.70883000000003</v>
      </c>
      <c r="AO151">
        <v>37.937809999999999</v>
      </c>
      <c r="AP151">
        <v>77.848759999999999</v>
      </c>
      <c r="AQ151">
        <v>87.010059999999996</v>
      </c>
      <c r="AR151">
        <v>61.2684</v>
      </c>
      <c r="AS151">
        <v>117.98513</v>
      </c>
      <c r="AT151">
        <v>119.41987</v>
      </c>
      <c r="AU151">
        <v>1833.21462</v>
      </c>
      <c r="AV151">
        <v>94.790779999999998</v>
      </c>
      <c r="AW151">
        <v>3.4984999999999999</v>
      </c>
    </row>
    <row r="152" spans="3:49" x14ac:dyDescent="0.25">
      <c r="C152">
        <v>32.449170000000002</v>
      </c>
      <c r="E152">
        <v>212.64691999999999</v>
      </c>
      <c r="F152">
        <v>355.84618</v>
      </c>
      <c r="G152">
        <v>70.89855</v>
      </c>
      <c r="H152">
        <v>-20.516069999999999</v>
      </c>
      <c r="I152">
        <v>231.43568999999999</v>
      </c>
      <c r="J152">
        <v>99.017690000000002</v>
      </c>
      <c r="K152">
        <v>0.70394000000000001</v>
      </c>
      <c r="L152">
        <v>118.12488999999999</v>
      </c>
      <c r="M152">
        <v>249.65924000000001</v>
      </c>
      <c r="N152">
        <v>239.74386999999999</v>
      </c>
      <c r="O152">
        <v>9.9153700000000242</v>
      </c>
      <c r="P152">
        <v>237.41533999999999</v>
      </c>
      <c r="Q152">
        <v>125.49469999999999</v>
      </c>
      <c r="R152">
        <v>275.42236000000003</v>
      </c>
      <c r="S152">
        <v>259.75276000000002</v>
      </c>
      <c r="T152">
        <v>327.36068999999998</v>
      </c>
      <c r="U152">
        <v>1.25705</v>
      </c>
      <c r="V152">
        <v>296.57704000000001</v>
      </c>
      <c r="W152">
        <v>1801.6510599999999</v>
      </c>
      <c r="X152">
        <v>35.167020000000001</v>
      </c>
      <c r="Y152">
        <v>215.41419999999999</v>
      </c>
      <c r="Z152">
        <v>23.62294</v>
      </c>
      <c r="AA152">
        <v>9.1048799999999943</v>
      </c>
      <c r="AB152">
        <v>100.78971</v>
      </c>
      <c r="AC152">
        <v>109.89458999999999</v>
      </c>
      <c r="AD152">
        <v>946.47522000000004</v>
      </c>
      <c r="AE152">
        <v>104.87936999999999</v>
      </c>
      <c r="AF152">
        <v>-841.59585000000004</v>
      </c>
      <c r="AG152">
        <v>152.30125000000001</v>
      </c>
      <c r="AH152">
        <v>605.30574000000001</v>
      </c>
      <c r="AI152">
        <v>152.30125000000001</v>
      </c>
      <c r="AJ152">
        <v>101.76656</v>
      </c>
      <c r="AK152">
        <v>107.44453</v>
      </c>
      <c r="AL152">
        <v>397.79676000000001</v>
      </c>
      <c r="AM152">
        <v>605.30574000000001</v>
      </c>
      <c r="AN152">
        <v>602.53746999999998</v>
      </c>
      <c r="AO152">
        <v>37.990310000000001</v>
      </c>
      <c r="AP152">
        <v>77.782579999999996</v>
      </c>
      <c r="AQ152">
        <v>86.920559999999995</v>
      </c>
      <c r="AR152">
        <v>61.048789999999997</v>
      </c>
      <c r="AS152">
        <v>117.98327</v>
      </c>
      <c r="AT152">
        <v>118.26532</v>
      </c>
      <c r="AU152">
        <v>1830.3084799999999</v>
      </c>
      <c r="AV152">
        <v>94.793220000000005</v>
      </c>
      <c r="AW152">
        <v>3.4598200000000001</v>
      </c>
    </row>
    <row r="153" spans="3:49" x14ac:dyDescent="0.25">
      <c r="C153">
        <v>32.46611</v>
      </c>
      <c r="E153">
        <v>230.43489</v>
      </c>
      <c r="F153">
        <v>355.82582000000002</v>
      </c>
      <c r="G153">
        <v>70.924570000000003</v>
      </c>
      <c r="H153">
        <v>-12.695499999999999</v>
      </c>
      <c r="I153">
        <v>231.65958000000001</v>
      </c>
      <c r="J153">
        <v>99.017690000000002</v>
      </c>
      <c r="K153">
        <v>0.70979999999999999</v>
      </c>
      <c r="L153">
        <v>118.40313</v>
      </c>
      <c r="M153">
        <v>245.83402000000001</v>
      </c>
      <c r="N153">
        <v>237.30184</v>
      </c>
      <c r="O153">
        <v>8.532180000000011</v>
      </c>
      <c r="P153">
        <v>237.52760000000001</v>
      </c>
      <c r="Q153">
        <v>125.5535</v>
      </c>
      <c r="R153">
        <v>268.05815999999999</v>
      </c>
      <c r="S153">
        <v>269.90773999999999</v>
      </c>
      <c r="T153">
        <v>327.55626000000001</v>
      </c>
      <c r="U153">
        <v>0.91769000000000001</v>
      </c>
      <c r="V153">
        <v>295.28967999999998</v>
      </c>
      <c r="W153">
        <v>1799.8898999999999</v>
      </c>
      <c r="X153">
        <v>34.85127</v>
      </c>
      <c r="Y153">
        <v>215.29866999999999</v>
      </c>
      <c r="Z153">
        <v>26.83361</v>
      </c>
      <c r="AA153">
        <v>9.0814799999999991</v>
      </c>
      <c r="AB153">
        <v>100.81961</v>
      </c>
      <c r="AC153">
        <v>109.90109</v>
      </c>
      <c r="AD153">
        <v>946.45948999999996</v>
      </c>
      <c r="AE153">
        <v>104.89166</v>
      </c>
      <c r="AF153">
        <v>-841.56782999999996</v>
      </c>
      <c r="AG153">
        <v>152.48921000000001</v>
      </c>
      <c r="AH153">
        <v>607.13773000000003</v>
      </c>
      <c r="AI153">
        <v>152.48921000000001</v>
      </c>
      <c r="AJ153">
        <v>101.7788</v>
      </c>
      <c r="AK153">
        <v>107.36751</v>
      </c>
      <c r="AL153">
        <v>398.60311000000002</v>
      </c>
      <c r="AM153">
        <v>607.13773000000003</v>
      </c>
      <c r="AN153">
        <v>602.46586000000002</v>
      </c>
      <c r="AO153">
        <v>37.984070000000003</v>
      </c>
      <c r="AP153">
        <v>77.764809999999997</v>
      </c>
      <c r="AQ153">
        <v>86.866619999999998</v>
      </c>
      <c r="AR153">
        <v>61.000279999999997</v>
      </c>
      <c r="AS153">
        <v>117.96942</v>
      </c>
      <c r="AT153">
        <v>119.49241000000001</v>
      </c>
      <c r="AU153">
        <v>1834.05403</v>
      </c>
      <c r="AV153">
        <v>94.795649999999995</v>
      </c>
      <c r="AW153">
        <v>3.5214699999999999</v>
      </c>
    </row>
    <row r="154" spans="3:49" x14ac:dyDescent="0.25">
      <c r="C154">
        <v>32.483060000000002</v>
      </c>
      <c r="E154">
        <v>233.15452999999999</v>
      </c>
      <c r="F154">
        <v>352.93466999999998</v>
      </c>
      <c r="G154">
        <v>70.902100000000004</v>
      </c>
      <c r="H154">
        <v>-12.695499999999999</v>
      </c>
      <c r="I154">
        <v>231.63158999999999</v>
      </c>
      <c r="J154">
        <v>99.034390000000002</v>
      </c>
      <c r="K154">
        <v>0.73373999999999995</v>
      </c>
      <c r="L154">
        <v>118.74321</v>
      </c>
      <c r="M154">
        <v>248.75252</v>
      </c>
      <c r="N154">
        <v>238.85969</v>
      </c>
      <c r="O154">
        <v>9.8928300000000036</v>
      </c>
      <c r="P154">
        <v>237.30307999999999</v>
      </c>
      <c r="Q154">
        <v>125.46951</v>
      </c>
      <c r="R154">
        <v>287.44497000000001</v>
      </c>
      <c r="S154">
        <v>279.97879</v>
      </c>
      <c r="T154">
        <v>327.38961999999998</v>
      </c>
      <c r="U154">
        <v>0.91861000000000004</v>
      </c>
      <c r="V154">
        <v>296.66099000000003</v>
      </c>
      <c r="W154">
        <v>1799.2968900000001</v>
      </c>
      <c r="X154">
        <v>34.546340000000001</v>
      </c>
      <c r="Y154">
        <v>214.92319000000001</v>
      </c>
      <c r="Z154">
        <v>26.915220000000001</v>
      </c>
      <c r="AA154">
        <v>9.0812299999999908</v>
      </c>
      <c r="AB154">
        <v>100.91584</v>
      </c>
      <c r="AC154">
        <v>109.99706999999999</v>
      </c>
      <c r="AD154">
        <v>946.44899999999996</v>
      </c>
      <c r="AE154">
        <v>104.96966999999999</v>
      </c>
      <c r="AF154">
        <v>-841.47933</v>
      </c>
      <c r="AG154">
        <v>152.53632999999999</v>
      </c>
      <c r="AH154">
        <v>607.37501999999995</v>
      </c>
      <c r="AI154">
        <v>152.53632999999999</v>
      </c>
      <c r="AJ154">
        <v>101.76709</v>
      </c>
      <c r="AK154">
        <v>107.56402</v>
      </c>
      <c r="AL154">
        <v>402.47430000000003</v>
      </c>
      <c r="AM154">
        <v>607.37501999999995</v>
      </c>
      <c r="AN154">
        <v>602.53796999999997</v>
      </c>
      <c r="AO154">
        <v>37.979019999999998</v>
      </c>
      <c r="AP154">
        <v>77.752970000000005</v>
      </c>
      <c r="AQ154">
        <v>86.819100000000006</v>
      </c>
      <c r="AR154">
        <v>61.049320000000002</v>
      </c>
      <c r="AS154">
        <v>117.98186</v>
      </c>
      <c r="AT154">
        <v>120.57023</v>
      </c>
      <c r="AU154">
        <v>1829.4619499999999</v>
      </c>
      <c r="AV154">
        <v>94.814790000000002</v>
      </c>
      <c r="AW154">
        <v>3.4809700000000001</v>
      </c>
    </row>
    <row r="155" spans="3:49" x14ac:dyDescent="0.25">
      <c r="C155">
        <v>32.5</v>
      </c>
      <c r="E155">
        <v>223.52551</v>
      </c>
      <c r="F155">
        <v>350.30820999999997</v>
      </c>
      <c r="G155">
        <v>70.945509999999999</v>
      </c>
      <c r="H155">
        <v>-12.695499999999999</v>
      </c>
      <c r="I155">
        <v>231.74354</v>
      </c>
      <c r="J155">
        <v>99.017690000000002</v>
      </c>
      <c r="K155">
        <v>0.70638000000000001</v>
      </c>
      <c r="L155">
        <v>118.00122</v>
      </c>
      <c r="M155">
        <v>250.96263999999999</v>
      </c>
      <c r="N155">
        <v>241.38593</v>
      </c>
      <c r="O155">
        <v>9.5767099999999914</v>
      </c>
      <c r="P155">
        <v>237.63986</v>
      </c>
      <c r="Q155">
        <v>125.4863</v>
      </c>
      <c r="R155">
        <v>287.86340000000001</v>
      </c>
      <c r="S155">
        <v>244.47832</v>
      </c>
      <c r="T155">
        <v>327.60514999999998</v>
      </c>
      <c r="U155">
        <v>0.88954999999999995</v>
      </c>
      <c r="V155">
        <v>296.88488000000001</v>
      </c>
      <c r="W155">
        <v>1801.91408</v>
      </c>
      <c r="X155">
        <v>35.03228</v>
      </c>
      <c r="Y155">
        <v>215.47196</v>
      </c>
      <c r="Z155">
        <v>25.863219999999998</v>
      </c>
      <c r="AA155">
        <v>9.1342900000000071</v>
      </c>
      <c r="AB155">
        <v>100.95226</v>
      </c>
      <c r="AC155">
        <v>110.08655</v>
      </c>
      <c r="AD155">
        <v>946.43326000000002</v>
      </c>
      <c r="AE155">
        <v>105.04179999999999</v>
      </c>
      <c r="AF155">
        <v>-841.39146000000005</v>
      </c>
      <c r="AG155">
        <v>152.78291999999999</v>
      </c>
      <c r="AH155">
        <v>606.75217999999995</v>
      </c>
      <c r="AI155">
        <v>152.78291999999999</v>
      </c>
      <c r="AJ155">
        <v>101.86874</v>
      </c>
      <c r="AK155">
        <v>107.54649999999999</v>
      </c>
      <c r="AL155">
        <v>403.75108</v>
      </c>
      <c r="AM155">
        <v>606.75217999999995</v>
      </c>
      <c r="AN155">
        <v>602.74289999999996</v>
      </c>
      <c r="AO155">
        <v>37.94558</v>
      </c>
      <c r="AP155">
        <v>77.765349999999998</v>
      </c>
      <c r="AQ155">
        <v>86.908339999999995</v>
      </c>
      <c r="AR155">
        <v>60.90925</v>
      </c>
      <c r="AS155">
        <v>117.99038</v>
      </c>
      <c r="AT155">
        <v>120.02811</v>
      </c>
      <c r="AU155">
        <v>1830.30756</v>
      </c>
      <c r="AV155">
        <v>94.785910000000001</v>
      </c>
      <c r="AW155">
        <v>3.5039400000000001</v>
      </c>
    </row>
    <row r="156" spans="3:49" x14ac:dyDescent="0.25">
      <c r="C156">
        <v>32.516939999999998</v>
      </c>
      <c r="E156">
        <v>212.86743000000001</v>
      </c>
      <c r="F156">
        <v>357.98399000000001</v>
      </c>
      <c r="G156">
        <v>71.053619999999995</v>
      </c>
      <c r="H156">
        <v>-12.695499999999999</v>
      </c>
      <c r="I156">
        <v>232.07937999999999</v>
      </c>
      <c r="J156">
        <v>99.026039999999995</v>
      </c>
      <c r="K156">
        <v>0.70296000000000003</v>
      </c>
      <c r="L156">
        <v>118.52679999999999</v>
      </c>
      <c r="M156">
        <v>252.15271000000001</v>
      </c>
      <c r="N156">
        <v>241.97539</v>
      </c>
      <c r="O156">
        <v>10.177320000000009</v>
      </c>
      <c r="P156">
        <v>237.78019</v>
      </c>
      <c r="Q156">
        <v>125.5031</v>
      </c>
      <c r="R156">
        <v>299.16075000000001</v>
      </c>
      <c r="S156">
        <v>276.95747999999998</v>
      </c>
      <c r="T156">
        <v>327.74795999999998</v>
      </c>
      <c r="U156">
        <v>1.59121</v>
      </c>
      <c r="V156">
        <v>294.14226000000002</v>
      </c>
      <c r="W156">
        <v>1800.53872</v>
      </c>
      <c r="X156">
        <v>35.165059999999997</v>
      </c>
      <c r="Y156">
        <v>215.63901000000001</v>
      </c>
      <c r="Z156">
        <v>24.427700000000002</v>
      </c>
      <c r="AA156">
        <v>9.0082400000000007</v>
      </c>
      <c r="AB156">
        <v>101.06533</v>
      </c>
      <c r="AC156">
        <v>110.07357</v>
      </c>
      <c r="AD156">
        <v>946.41228999999998</v>
      </c>
      <c r="AE156">
        <v>105.07814</v>
      </c>
      <c r="AF156">
        <v>-841.33415000000002</v>
      </c>
      <c r="AG156">
        <v>152.90647999999999</v>
      </c>
      <c r="AH156">
        <v>606.12369000000001</v>
      </c>
      <c r="AI156">
        <v>152.90647999999999</v>
      </c>
      <c r="AJ156">
        <v>101.93474000000001</v>
      </c>
      <c r="AK156">
        <v>107.58262000000001</v>
      </c>
      <c r="AL156">
        <v>403.55151000000001</v>
      </c>
      <c r="AM156">
        <v>606.12369000000001</v>
      </c>
      <c r="AN156">
        <v>602.77648999999997</v>
      </c>
      <c r="AO156">
        <v>37.958730000000003</v>
      </c>
      <c r="AP156">
        <v>77.771810000000002</v>
      </c>
      <c r="AQ156">
        <v>87.023020000000002</v>
      </c>
      <c r="AR156">
        <v>60.854750000000003</v>
      </c>
      <c r="AS156">
        <v>118.01878000000001</v>
      </c>
      <c r="AT156">
        <v>120.21317000000001</v>
      </c>
      <c r="AU156">
        <v>1832.5224599999999</v>
      </c>
      <c r="AV156">
        <v>94.791820000000001</v>
      </c>
      <c r="AW156">
        <v>3.5039400000000001</v>
      </c>
    </row>
    <row r="157" spans="3:49" x14ac:dyDescent="0.25">
      <c r="C157">
        <v>32.53389</v>
      </c>
      <c r="E157">
        <v>238.37332000000001</v>
      </c>
      <c r="F157">
        <v>350.43038000000001</v>
      </c>
      <c r="G157">
        <v>71.128420000000006</v>
      </c>
      <c r="H157">
        <v>-20.516069999999999</v>
      </c>
      <c r="I157">
        <v>231.51965000000001</v>
      </c>
      <c r="J157">
        <v>99.017690000000002</v>
      </c>
      <c r="K157">
        <v>0.77671999999999997</v>
      </c>
      <c r="L157">
        <v>118.18671999999999</v>
      </c>
      <c r="M157">
        <v>253.82446999999999</v>
      </c>
      <c r="N157">
        <v>243.68762000000001</v>
      </c>
      <c r="O157">
        <v>10.136849999999981</v>
      </c>
      <c r="P157">
        <v>237.49952999999999</v>
      </c>
      <c r="Q157">
        <v>125.49469999999999</v>
      </c>
      <c r="R157">
        <v>362.17489</v>
      </c>
      <c r="S157">
        <v>280.59424999999999</v>
      </c>
      <c r="T157">
        <v>327.42180999999999</v>
      </c>
      <c r="U157">
        <v>1.0314700000000001</v>
      </c>
      <c r="V157">
        <v>295.14974999999998</v>
      </c>
      <c r="W157">
        <v>1801.9109800000001</v>
      </c>
      <c r="X157">
        <v>34.738729999999997</v>
      </c>
      <c r="Y157">
        <v>215.01374000000001</v>
      </c>
      <c r="Z157">
        <v>23.367270000000001</v>
      </c>
      <c r="AA157">
        <v>9.1342200000000133</v>
      </c>
      <c r="AB157">
        <v>100.98215999999999</v>
      </c>
      <c r="AC157">
        <v>110.11638000000001</v>
      </c>
      <c r="AD157">
        <v>946.39133000000004</v>
      </c>
      <c r="AE157">
        <v>105.08458</v>
      </c>
      <c r="AF157">
        <v>-841.30675000000008</v>
      </c>
      <c r="AG157">
        <v>153.03004000000001</v>
      </c>
      <c r="AH157">
        <v>604.77729999999997</v>
      </c>
      <c r="AI157">
        <v>153.03004000000001</v>
      </c>
      <c r="AJ157">
        <v>101.97094</v>
      </c>
      <c r="AK157">
        <v>107.61875000000001</v>
      </c>
      <c r="AL157">
        <v>401.20481999999998</v>
      </c>
      <c r="AM157">
        <v>604.77729999999997</v>
      </c>
      <c r="AN157">
        <v>603.33537000000001</v>
      </c>
      <c r="AO157">
        <v>37.951259999999998</v>
      </c>
      <c r="AP157">
        <v>77.778270000000006</v>
      </c>
      <c r="AQ157">
        <v>87.044489999999996</v>
      </c>
      <c r="AR157">
        <v>61.044420000000002</v>
      </c>
      <c r="AS157">
        <v>118.03413999999999</v>
      </c>
      <c r="AT157">
        <v>117.49754</v>
      </c>
      <c r="AU157">
        <v>1831.0494799999999</v>
      </c>
      <c r="AV157">
        <v>94.790170000000003</v>
      </c>
      <c r="AW157">
        <v>3.5420199999999999</v>
      </c>
    </row>
    <row r="158" spans="3:49" x14ac:dyDescent="0.25">
      <c r="C158">
        <v>32.550829999999998</v>
      </c>
      <c r="E158">
        <v>220.65885</v>
      </c>
      <c r="F158">
        <v>354.84852999999998</v>
      </c>
      <c r="G158">
        <v>71.036569999999998</v>
      </c>
      <c r="H158">
        <v>-12.695499999999999</v>
      </c>
      <c r="I158">
        <v>231.79951</v>
      </c>
      <c r="J158">
        <v>99.034390000000002</v>
      </c>
      <c r="K158">
        <v>0.81140000000000001</v>
      </c>
      <c r="L158">
        <v>118.40313</v>
      </c>
      <c r="M158">
        <v>248.75252</v>
      </c>
      <c r="N158">
        <v>240.3614</v>
      </c>
      <c r="O158">
        <v>8.3911200000000008</v>
      </c>
      <c r="P158">
        <v>237.47147000000001</v>
      </c>
      <c r="Q158">
        <v>125.5031</v>
      </c>
      <c r="R158">
        <v>290.17865999999998</v>
      </c>
      <c r="S158">
        <v>252.25541000000001</v>
      </c>
      <c r="T158">
        <v>327.67075</v>
      </c>
      <c r="U158">
        <v>1.08622</v>
      </c>
      <c r="V158">
        <v>295.79343</v>
      </c>
      <c r="W158">
        <v>1800.03413</v>
      </c>
      <c r="X158">
        <v>34.919130000000003</v>
      </c>
      <c r="Y158">
        <v>215.10038</v>
      </c>
      <c r="Z158">
        <v>23.4239</v>
      </c>
      <c r="AA158">
        <v>9.1574400000000082</v>
      </c>
      <c r="AB158">
        <v>101.03543999999999</v>
      </c>
      <c r="AC158">
        <v>110.19288</v>
      </c>
      <c r="AD158">
        <v>946.38608999999997</v>
      </c>
      <c r="AE158">
        <v>105.16846</v>
      </c>
      <c r="AF158">
        <v>-841.21762999999999</v>
      </c>
      <c r="AG158">
        <v>153.20018999999999</v>
      </c>
      <c r="AH158">
        <v>605.35158000000001</v>
      </c>
      <c r="AI158">
        <v>153.20018999999999</v>
      </c>
      <c r="AJ158">
        <v>102.08429</v>
      </c>
      <c r="AK158">
        <v>107.67238999999999</v>
      </c>
      <c r="AL158">
        <v>399.11056000000002</v>
      </c>
      <c r="AM158">
        <v>605.35158000000001</v>
      </c>
      <c r="AN158">
        <v>603.21937000000003</v>
      </c>
      <c r="AO158">
        <v>37.92812</v>
      </c>
      <c r="AP158">
        <v>77.772360000000006</v>
      </c>
      <c r="AQ158">
        <v>87.098159999999993</v>
      </c>
      <c r="AR158">
        <v>61.007910000000003</v>
      </c>
      <c r="AS158">
        <v>118.08942</v>
      </c>
      <c r="AT158">
        <v>118.93335</v>
      </c>
      <c r="AU158">
        <v>1830.8459700000001</v>
      </c>
      <c r="AV158">
        <v>94.80444</v>
      </c>
      <c r="AW158">
        <v>3.5105900000000001</v>
      </c>
    </row>
    <row r="159" spans="3:49" x14ac:dyDescent="0.25">
      <c r="C159">
        <v>32.567779999999999</v>
      </c>
      <c r="E159">
        <v>229.33233000000001</v>
      </c>
      <c r="F159">
        <v>354.01375999999999</v>
      </c>
      <c r="G159">
        <v>70.969290000000001</v>
      </c>
      <c r="H159">
        <v>-4.87493</v>
      </c>
      <c r="I159">
        <v>231.60361</v>
      </c>
      <c r="J159">
        <v>99.026039999999995</v>
      </c>
      <c r="K159">
        <v>0.75522999999999996</v>
      </c>
      <c r="L159">
        <v>118.83596</v>
      </c>
      <c r="M159">
        <v>245.63568000000001</v>
      </c>
      <c r="N159">
        <v>236.22117</v>
      </c>
      <c r="O159">
        <v>9.414510000000007</v>
      </c>
      <c r="P159">
        <v>237.4434</v>
      </c>
      <c r="Q159">
        <v>125.47790999999999</v>
      </c>
      <c r="R159">
        <v>265.74290000000002</v>
      </c>
      <c r="S159">
        <v>290.27364999999998</v>
      </c>
      <c r="T159">
        <v>327.33237000000003</v>
      </c>
      <c r="U159">
        <v>1.1998500000000001</v>
      </c>
      <c r="V159">
        <v>294.50608</v>
      </c>
      <c r="W159">
        <v>1798.5341000000001</v>
      </c>
      <c r="X159">
        <v>35.133139999999997</v>
      </c>
      <c r="Y159">
        <v>215.50864999999999</v>
      </c>
      <c r="Z159">
        <v>25.30021</v>
      </c>
      <c r="AA159">
        <v>9.2837899999999962</v>
      </c>
      <c r="AB159">
        <v>100.81961</v>
      </c>
      <c r="AC159">
        <v>110.10339999999999</v>
      </c>
      <c r="AD159">
        <v>946.38085000000001</v>
      </c>
      <c r="AE159">
        <v>105.01300000000001</v>
      </c>
      <c r="AF159">
        <v>-841.36784999999998</v>
      </c>
      <c r="AG159">
        <v>153.25307000000001</v>
      </c>
      <c r="AH159">
        <v>606.86348999999996</v>
      </c>
      <c r="AI159">
        <v>153.25307000000001</v>
      </c>
      <c r="AJ159">
        <v>101.86984</v>
      </c>
      <c r="AK159">
        <v>107.60706999999999</v>
      </c>
      <c r="AL159">
        <v>397.19265999999999</v>
      </c>
      <c r="AM159">
        <v>606.86348999999996</v>
      </c>
      <c r="AN159">
        <v>603.62856999999997</v>
      </c>
      <c r="AO159">
        <v>37.967959999999998</v>
      </c>
      <c r="AP159">
        <v>77.826700000000002</v>
      </c>
      <c r="AQ159">
        <v>87.076620000000005</v>
      </c>
      <c r="AR159">
        <v>61.001919999999998</v>
      </c>
      <c r="AS159">
        <v>118.06296</v>
      </c>
      <c r="AT159">
        <v>120.56372</v>
      </c>
      <c r="AU159">
        <v>1829.7538300000001</v>
      </c>
      <c r="AV159">
        <v>94.807659999999998</v>
      </c>
      <c r="AW159">
        <v>3.5081699999999998</v>
      </c>
    </row>
    <row r="160" spans="3:49" x14ac:dyDescent="0.25">
      <c r="C160">
        <v>32.584719999999997</v>
      </c>
      <c r="E160">
        <v>211.47085000000001</v>
      </c>
      <c r="F160">
        <v>353.72872000000001</v>
      </c>
      <c r="G160">
        <v>70.957729999999998</v>
      </c>
      <c r="H160">
        <v>-12.695499999999999</v>
      </c>
      <c r="I160">
        <v>231.57561999999999</v>
      </c>
      <c r="J160">
        <v>99.026039999999995</v>
      </c>
      <c r="K160">
        <v>0.68098000000000003</v>
      </c>
      <c r="L160">
        <v>119.02145</v>
      </c>
      <c r="M160">
        <v>248.95086000000001</v>
      </c>
      <c r="N160">
        <v>239.85615000000001</v>
      </c>
      <c r="O160">
        <v>9.0947099999999921</v>
      </c>
      <c r="P160">
        <v>237.69598999999999</v>
      </c>
      <c r="Q160">
        <v>125.5115</v>
      </c>
      <c r="R160">
        <v>258.99239</v>
      </c>
      <c r="S160">
        <v>258.77361999999999</v>
      </c>
      <c r="T160">
        <v>327.57684</v>
      </c>
      <c r="U160">
        <v>0.58094000000000001</v>
      </c>
      <c r="V160">
        <v>295.12177000000003</v>
      </c>
      <c r="W160">
        <v>1800.33582</v>
      </c>
      <c r="X160">
        <v>34.914369999999998</v>
      </c>
      <c r="Y160">
        <v>215.42823999999999</v>
      </c>
      <c r="Z160">
        <v>24.892610000000001</v>
      </c>
      <c r="AA160">
        <v>9.1645000000000039</v>
      </c>
      <c r="AB160">
        <v>100.81309</v>
      </c>
      <c r="AC160">
        <v>109.97759000000001</v>
      </c>
      <c r="AD160">
        <v>946.38085000000001</v>
      </c>
      <c r="AE160">
        <v>104.95316</v>
      </c>
      <c r="AF160">
        <v>-841.42768999999998</v>
      </c>
      <c r="AG160">
        <v>153.22375</v>
      </c>
      <c r="AH160">
        <v>607.11165000000005</v>
      </c>
      <c r="AI160">
        <v>153.22375</v>
      </c>
      <c r="AJ160">
        <v>101.75063</v>
      </c>
      <c r="AK160">
        <v>107.51785</v>
      </c>
      <c r="AL160">
        <v>401.66388999999998</v>
      </c>
      <c r="AM160">
        <v>607.11165000000005</v>
      </c>
      <c r="AN160">
        <v>603.35217</v>
      </c>
      <c r="AO160">
        <v>37.926609999999997</v>
      </c>
      <c r="AP160">
        <v>77.796570000000003</v>
      </c>
      <c r="AQ160">
        <v>87.062110000000004</v>
      </c>
      <c r="AR160">
        <v>61.093470000000003</v>
      </c>
      <c r="AS160">
        <v>118.02354</v>
      </c>
      <c r="AT160">
        <v>120.71248</v>
      </c>
      <c r="AU160">
        <v>1832.1227799999999</v>
      </c>
      <c r="AV160">
        <v>94.797300000000007</v>
      </c>
      <c r="AW160">
        <v>3.5033400000000001</v>
      </c>
    </row>
    <row r="161" spans="3:49" x14ac:dyDescent="0.25">
      <c r="C161">
        <v>32.601669999999999</v>
      </c>
      <c r="E161">
        <v>209.70676</v>
      </c>
      <c r="F161">
        <v>352.93466999999998</v>
      </c>
      <c r="G161">
        <v>71.037059999999997</v>
      </c>
      <c r="H161">
        <v>-4.87493</v>
      </c>
      <c r="I161">
        <v>231.51965000000001</v>
      </c>
      <c r="J161">
        <v>99.026039999999995</v>
      </c>
      <c r="K161">
        <v>0.62529999999999997</v>
      </c>
      <c r="L161">
        <v>118.49588</v>
      </c>
      <c r="M161">
        <v>252.66274000000001</v>
      </c>
      <c r="N161">
        <v>243.07008999999999</v>
      </c>
      <c r="O161">
        <v>9.5926500000000203</v>
      </c>
      <c r="P161">
        <v>236.99436</v>
      </c>
      <c r="Q161">
        <v>125.4863</v>
      </c>
      <c r="R161">
        <v>301.14127000000002</v>
      </c>
      <c r="S161">
        <v>268.98455999999999</v>
      </c>
      <c r="T161">
        <v>327.58906000000002</v>
      </c>
      <c r="U161">
        <v>1.0314700000000001</v>
      </c>
      <c r="V161">
        <v>296.35315000000003</v>
      </c>
      <c r="W161">
        <v>1801.5316700000001</v>
      </c>
      <c r="X161">
        <v>35.034350000000003</v>
      </c>
      <c r="Y161">
        <v>215.51489000000001</v>
      </c>
      <c r="Z161">
        <v>25.625969999999999</v>
      </c>
      <c r="AA161">
        <v>9.2477499999999964</v>
      </c>
      <c r="AB161">
        <v>100.70001000000001</v>
      </c>
      <c r="AC161">
        <v>109.94776</v>
      </c>
      <c r="AD161">
        <v>946.39133000000004</v>
      </c>
      <c r="AE161">
        <v>104.90506000000001</v>
      </c>
      <c r="AF161">
        <v>-841.48626999999999</v>
      </c>
      <c r="AG161">
        <v>153.26458</v>
      </c>
      <c r="AH161">
        <v>607.01217999999994</v>
      </c>
      <c r="AI161">
        <v>153.26458</v>
      </c>
      <c r="AJ161">
        <v>101.70272</v>
      </c>
      <c r="AK161">
        <v>107.49978</v>
      </c>
      <c r="AL161">
        <v>403.82252</v>
      </c>
      <c r="AM161">
        <v>607.01217999999994</v>
      </c>
      <c r="AN161">
        <v>602.69947999999999</v>
      </c>
      <c r="AO161">
        <v>37.95899</v>
      </c>
      <c r="AP161">
        <v>77.718010000000007</v>
      </c>
      <c r="AQ161">
        <v>87.043710000000004</v>
      </c>
      <c r="AR161">
        <v>60.8613</v>
      </c>
      <c r="AS161">
        <v>117.998</v>
      </c>
      <c r="AT161">
        <v>120.25967</v>
      </c>
      <c r="AU161">
        <v>1832.43418</v>
      </c>
      <c r="AV161">
        <v>94.794259999999994</v>
      </c>
      <c r="AW161">
        <v>3.4991099999999999</v>
      </c>
    </row>
    <row r="162" spans="3:49" x14ac:dyDescent="0.25">
      <c r="C162">
        <v>32.618609999999997</v>
      </c>
      <c r="E162">
        <v>220.65885</v>
      </c>
      <c r="F162">
        <v>355.37788999999998</v>
      </c>
      <c r="G162">
        <v>70.956199999999995</v>
      </c>
      <c r="H162">
        <v>-4.87493</v>
      </c>
      <c r="I162">
        <v>231.74354</v>
      </c>
      <c r="J162">
        <v>99.026039999999995</v>
      </c>
      <c r="K162">
        <v>0.67512000000000005</v>
      </c>
      <c r="L162">
        <v>118.65046</v>
      </c>
      <c r="M162">
        <v>246.40072000000001</v>
      </c>
      <c r="N162">
        <v>237.18956</v>
      </c>
      <c r="O162">
        <v>9.2111600000000067</v>
      </c>
      <c r="P162">
        <v>237.72406000000001</v>
      </c>
      <c r="Q162">
        <v>125.51990000000001</v>
      </c>
      <c r="R162">
        <v>302.61968999999999</v>
      </c>
      <c r="S162">
        <v>268.14530000000002</v>
      </c>
      <c r="T162">
        <v>327.71129000000002</v>
      </c>
      <c r="U162">
        <v>0.69303999999999999</v>
      </c>
      <c r="V162">
        <v>295.28967999999998</v>
      </c>
      <c r="W162">
        <v>1800.94424</v>
      </c>
      <c r="X162">
        <v>34.979109999999999</v>
      </c>
      <c r="Y162">
        <v>215.47976</v>
      </c>
      <c r="Z162">
        <v>25.41272</v>
      </c>
      <c r="AA162">
        <v>9.0685199999999924</v>
      </c>
      <c r="AB162">
        <v>100.81309</v>
      </c>
      <c r="AC162">
        <v>109.88160999999999</v>
      </c>
      <c r="AD162">
        <v>946.39657</v>
      </c>
      <c r="AE162">
        <v>104.94086</v>
      </c>
      <c r="AF162">
        <v>-841.45570999999995</v>
      </c>
      <c r="AG162">
        <v>153.35828000000001</v>
      </c>
      <c r="AH162">
        <v>606.65911000000006</v>
      </c>
      <c r="AI162">
        <v>153.35828000000001</v>
      </c>
      <c r="AJ162">
        <v>101.70856999999999</v>
      </c>
      <c r="AK162">
        <v>107.44614</v>
      </c>
      <c r="AL162">
        <v>403.47537</v>
      </c>
      <c r="AM162">
        <v>606.65911000000006</v>
      </c>
      <c r="AN162">
        <v>602.95375999999999</v>
      </c>
      <c r="AO162">
        <v>37.893940000000001</v>
      </c>
      <c r="AP162">
        <v>77.723920000000007</v>
      </c>
      <c r="AQ162">
        <v>87.081590000000006</v>
      </c>
      <c r="AR162">
        <v>61.019889999999997</v>
      </c>
      <c r="AS162">
        <v>117.95993</v>
      </c>
      <c r="AT162">
        <v>119.42637000000001</v>
      </c>
      <c r="AU162">
        <v>1834.35752</v>
      </c>
      <c r="AV162">
        <v>94.787559999999999</v>
      </c>
      <c r="AW162">
        <v>3.4876200000000002</v>
      </c>
    </row>
    <row r="163" spans="3:49" x14ac:dyDescent="0.25">
      <c r="C163">
        <v>32.635559999999998</v>
      </c>
      <c r="E163">
        <v>212.35290000000001</v>
      </c>
      <c r="F163">
        <v>353.62691999999998</v>
      </c>
      <c r="G163">
        <v>71.06035</v>
      </c>
      <c r="H163">
        <v>-12.695499999999999</v>
      </c>
      <c r="I163">
        <v>231.88346999999999</v>
      </c>
      <c r="J163">
        <v>99.017690000000002</v>
      </c>
      <c r="K163">
        <v>0.66827999999999999</v>
      </c>
      <c r="L163">
        <v>118.37222</v>
      </c>
      <c r="M163">
        <v>246.79741000000001</v>
      </c>
      <c r="N163">
        <v>238.27023</v>
      </c>
      <c r="O163">
        <v>8.5271800000000155</v>
      </c>
      <c r="P163">
        <v>237.72406000000001</v>
      </c>
      <c r="Q163">
        <v>125.20913</v>
      </c>
      <c r="R163">
        <v>304.46073999999999</v>
      </c>
      <c r="S163">
        <v>278.38421</v>
      </c>
      <c r="T163">
        <v>327.76405</v>
      </c>
      <c r="U163">
        <v>0.80452999999999997</v>
      </c>
      <c r="V163">
        <v>294.47809000000001</v>
      </c>
      <c r="W163">
        <v>1801.03033</v>
      </c>
      <c r="X163">
        <v>34.844000000000001</v>
      </c>
      <c r="Y163">
        <v>215.53753</v>
      </c>
      <c r="Z163">
        <v>26.797270000000001</v>
      </c>
      <c r="AA163">
        <v>9.1045799999999986</v>
      </c>
      <c r="AB163">
        <v>100.92617</v>
      </c>
      <c r="AC163">
        <v>110.03075</v>
      </c>
      <c r="AD163">
        <v>946.40180999999995</v>
      </c>
      <c r="AE163">
        <v>105.03648</v>
      </c>
      <c r="AF163">
        <v>-841.36532999999997</v>
      </c>
      <c r="AG163">
        <v>153.45197999999999</v>
      </c>
      <c r="AH163">
        <v>607.96023000000002</v>
      </c>
      <c r="AI163">
        <v>153.45197999999999</v>
      </c>
      <c r="AJ163">
        <v>101.83363</v>
      </c>
      <c r="AK163">
        <v>107.63042</v>
      </c>
      <c r="AL163">
        <v>400.59867000000003</v>
      </c>
      <c r="AM163">
        <v>607.96023000000002</v>
      </c>
      <c r="AN163">
        <v>603.31858</v>
      </c>
      <c r="AO163">
        <v>37.947679999999998</v>
      </c>
      <c r="AP163">
        <v>77.729839999999996</v>
      </c>
      <c r="AQ163">
        <v>87.138369999999995</v>
      </c>
      <c r="AR163">
        <v>61.025889999999997</v>
      </c>
      <c r="AS163">
        <v>117.96843</v>
      </c>
      <c r="AT163">
        <v>119.73051</v>
      </c>
      <c r="AU163">
        <v>1833.7999500000001</v>
      </c>
      <c r="AV163">
        <v>94.785910000000001</v>
      </c>
      <c r="AW163">
        <v>3.5015299999999998</v>
      </c>
    </row>
    <row r="164" spans="3:49" x14ac:dyDescent="0.25">
      <c r="C164">
        <v>32.652500000000003</v>
      </c>
      <c r="E164">
        <v>210.36829</v>
      </c>
      <c r="F164">
        <v>354.42097000000001</v>
      </c>
      <c r="G164">
        <v>71.062669999999997</v>
      </c>
      <c r="H164">
        <v>-20.516069999999999</v>
      </c>
      <c r="I164">
        <v>232.07937999999999</v>
      </c>
      <c r="J164">
        <v>99.026039999999995</v>
      </c>
      <c r="K164">
        <v>0.67854000000000003</v>
      </c>
      <c r="L164">
        <v>118.1558</v>
      </c>
      <c r="M164">
        <v>249.74423999999999</v>
      </c>
      <c r="N164">
        <v>240.86664999999999</v>
      </c>
      <c r="O164">
        <v>8.8775899999999979</v>
      </c>
      <c r="P164">
        <v>237.80824999999999</v>
      </c>
      <c r="Q164">
        <v>125.20072999999999</v>
      </c>
      <c r="R164">
        <v>306.99916000000002</v>
      </c>
      <c r="S164">
        <v>268.70481000000001</v>
      </c>
      <c r="T164">
        <v>327.84573999999998</v>
      </c>
      <c r="U164">
        <v>1.33795</v>
      </c>
      <c r="V164">
        <v>297.61250999999999</v>
      </c>
      <c r="W164">
        <v>1801.3222599999999</v>
      </c>
      <c r="X164">
        <v>35.059139999999999</v>
      </c>
      <c r="Y164">
        <v>215.50864999999999</v>
      </c>
      <c r="Z164">
        <v>24.572230000000001</v>
      </c>
      <c r="AA164">
        <v>9.068089999999998</v>
      </c>
      <c r="AB164">
        <v>100.99249</v>
      </c>
      <c r="AC164">
        <v>110.06058</v>
      </c>
      <c r="AD164">
        <v>946.40180999999995</v>
      </c>
      <c r="AE164">
        <v>105.09632000000001</v>
      </c>
      <c r="AF164">
        <v>-841.30548999999996</v>
      </c>
      <c r="AG164">
        <v>153.59854999999999</v>
      </c>
      <c r="AH164">
        <v>605.86455000000001</v>
      </c>
      <c r="AI164">
        <v>153.59854999999999</v>
      </c>
      <c r="AJ164">
        <v>101.86342999999999</v>
      </c>
      <c r="AK164">
        <v>107.66016</v>
      </c>
      <c r="AL164">
        <v>402.27525000000003</v>
      </c>
      <c r="AM164">
        <v>605.86455000000001</v>
      </c>
      <c r="AN164">
        <v>603.29093999999998</v>
      </c>
      <c r="AO164">
        <v>37.92736</v>
      </c>
      <c r="AP164">
        <v>77.729839999999996</v>
      </c>
      <c r="AQ164">
        <v>87.095759999999999</v>
      </c>
      <c r="AR164">
        <v>61.05641</v>
      </c>
      <c r="AS164">
        <v>117.95981</v>
      </c>
      <c r="AT164">
        <v>119.87281</v>
      </c>
      <c r="AU164">
        <v>1832.2038399999999</v>
      </c>
      <c r="AV164">
        <v>94.797300000000007</v>
      </c>
      <c r="AW164">
        <v>3.4676800000000001</v>
      </c>
    </row>
    <row r="165" spans="3:49" x14ac:dyDescent="0.25">
      <c r="C165">
        <v>32.669440000000002</v>
      </c>
      <c r="E165">
        <v>203.89993999999999</v>
      </c>
      <c r="F165">
        <v>353.15863999999999</v>
      </c>
      <c r="G165">
        <v>71.046449999999993</v>
      </c>
      <c r="H165">
        <v>-12.695499999999999</v>
      </c>
      <c r="I165">
        <v>231.23978</v>
      </c>
      <c r="J165">
        <v>99.017690000000002</v>
      </c>
      <c r="K165">
        <v>0.59062000000000003</v>
      </c>
      <c r="L165">
        <v>118.61954</v>
      </c>
      <c r="M165">
        <v>248.52583999999999</v>
      </c>
      <c r="N165">
        <v>239.18249</v>
      </c>
      <c r="O165">
        <v>9.3433499999999867</v>
      </c>
      <c r="P165">
        <v>237.38727</v>
      </c>
      <c r="Q165">
        <v>125.30152</v>
      </c>
      <c r="R165">
        <v>303.65179000000001</v>
      </c>
      <c r="S165">
        <v>291.05696</v>
      </c>
      <c r="T165">
        <v>327.37290999999999</v>
      </c>
      <c r="U165">
        <v>0.72346999999999995</v>
      </c>
      <c r="V165">
        <v>294.56205</v>
      </c>
      <c r="W165">
        <v>1798.5726500000001</v>
      </c>
      <c r="X165">
        <v>35.30218</v>
      </c>
      <c r="Y165">
        <v>215.58904999999999</v>
      </c>
      <c r="Z165">
        <v>23.530429999999999</v>
      </c>
      <c r="AA165">
        <v>9.0978799999999893</v>
      </c>
      <c r="AB165">
        <v>101.01587000000001</v>
      </c>
      <c r="AC165">
        <v>110.11375</v>
      </c>
      <c r="AD165">
        <v>946.39657</v>
      </c>
      <c r="AE165">
        <v>105.03061</v>
      </c>
      <c r="AF165">
        <v>-841.36595999999997</v>
      </c>
      <c r="AG165">
        <v>153.79799</v>
      </c>
      <c r="AH165">
        <v>605.30721000000005</v>
      </c>
      <c r="AI165">
        <v>153.79799</v>
      </c>
      <c r="AJ165">
        <v>101.94699</v>
      </c>
      <c r="AK165">
        <v>107.62459</v>
      </c>
      <c r="AL165">
        <v>399.76925999999997</v>
      </c>
      <c r="AM165">
        <v>605.30721000000005</v>
      </c>
      <c r="AN165">
        <v>602.84316000000001</v>
      </c>
      <c r="AO165">
        <v>37.928229999999999</v>
      </c>
      <c r="AP165">
        <v>77.723920000000007</v>
      </c>
      <c r="AQ165">
        <v>87.019900000000007</v>
      </c>
      <c r="AR165">
        <v>60.592570000000002</v>
      </c>
      <c r="AS165">
        <v>117.96062000000001</v>
      </c>
      <c r="AT165">
        <v>117.78885</v>
      </c>
      <c r="AU165">
        <v>1834.9188799999999</v>
      </c>
      <c r="AV165">
        <v>94.799310000000006</v>
      </c>
      <c r="AW165">
        <v>3.4991099999999999</v>
      </c>
    </row>
    <row r="166" spans="3:49" x14ac:dyDescent="0.25">
      <c r="C166">
        <v>32.686390000000003</v>
      </c>
      <c r="E166">
        <v>200.37174999999999</v>
      </c>
      <c r="F166">
        <v>352.58855</v>
      </c>
      <c r="G166">
        <v>70.96754</v>
      </c>
      <c r="H166">
        <v>-4.87493</v>
      </c>
      <c r="I166">
        <v>231.35173</v>
      </c>
      <c r="J166">
        <v>99.017690000000002</v>
      </c>
      <c r="K166">
        <v>0.61358000000000001</v>
      </c>
      <c r="L166">
        <v>118.21763</v>
      </c>
      <c r="M166">
        <v>247.16577000000001</v>
      </c>
      <c r="N166">
        <v>237.31586999999999</v>
      </c>
      <c r="O166">
        <v>9.8499000000000194</v>
      </c>
      <c r="P166">
        <v>237.55565999999999</v>
      </c>
      <c r="Q166">
        <v>125.5283</v>
      </c>
      <c r="R166">
        <v>329.25913000000003</v>
      </c>
      <c r="S166">
        <v>249.59777</v>
      </c>
      <c r="T166">
        <v>327.55626000000001</v>
      </c>
      <c r="U166">
        <v>0.46960000000000002</v>
      </c>
      <c r="V166">
        <v>296.94085000000001</v>
      </c>
      <c r="W166">
        <v>1800.7543000000001</v>
      </c>
      <c r="X166">
        <v>35.047969999999999</v>
      </c>
      <c r="Y166">
        <v>215.53129000000001</v>
      </c>
      <c r="Z166">
        <v>25.318680000000001</v>
      </c>
      <c r="AA166">
        <v>9.1875</v>
      </c>
      <c r="AB166">
        <v>100.95607</v>
      </c>
      <c r="AC166">
        <v>110.14357</v>
      </c>
      <c r="AD166">
        <v>946.39657</v>
      </c>
      <c r="AE166">
        <v>105.06053</v>
      </c>
      <c r="AF166">
        <v>-841.33604000000003</v>
      </c>
      <c r="AG166">
        <v>153.94454999999999</v>
      </c>
      <c r="AH166">
        <v>605.94191000000001</v>
      </c>
      <c r="AI166">
        <v>153.94454999999999</v>
      </c>
      <c r="AJ166">
        <v>101.94699</v>
      </c>
      <c r="AK166">
        <v>107.5651</v>
      </c>
      <c r="AL166">
        <v>396.76870000000002</v>
      </c>
      <c r="AM166">
        <v>605.94191000000001</v>
      </c>
      <c r="AN166">
        <v>602.98140999999998</v>
      </c>
      <c r="AO166">
        <v>37.957419999999999</v>
      </c>
      <c r="AP166">
        <v>77.693790000000007</v>
      </c>
      <c r="AQ166">
        <v>87.016019999999997</v>
      </c>
      <c r="AR166">
        <v>60.409390000000002</v>
      </c>
      <c r="AS166">
        <v>118.01782</v>
      </c>
      <c r="AT166">
        <v>119.4859</v>
      </c>
      <c r="AU166">
        <v>1835.0965799999999</v>
      </c>
      <c r="AV166">
        <v>94.796869999999998</v>
      </c>
      <c r="AW166">
        <v>3.4592100000000001</v>
      </c>
    </row>
    <row r="167" spans="3:49" x14ac:dyDescent="0.25">
      <c r="C167">
        <v>32.703330000000001</v>
      </c>
      <c r="E167">
        <v>214.77852999999999</v>
      </c>
      <c r="F167">
        <v>351.24477999999999</v>
      </c>
      <c r="G167">
        <v>71.013260000000002</v>
      </c>
      <c r="H167">
        <v>-4.87493</v>
      </c>
      <c r="I167">
        <v>231.57561999999999</v>
      </c>
      <c r="J167">
        <v>99.017690000000002</v>
      </c>
      <c r="K167">
        <v>0.62970000000000004</v>
      </c>
      <c r="L167">
        <v>118.31037999999999</v>
      </c>
      <c r="M167">
        <v>244.53062</v>
      </c>
      <c r="N167">
        <v>235.25277</v>
      </c>
      <c r="O167">
        <v>9.2778500000000008</v>
      </c>
      <c r="P167">
        <v>237.30307999999999</v>
      </c>
      <c r="Q167">
        <v>125.4863</v>
      </c>
      <c r="R167">
        <v>264.29237999999998</v>
      </c>
      <c r="S167">
        <v>262.83001999999999</v>
      </c>
      <c r="T167">
        <v>327.47070000000002</v>
      </c>
      <c r="U167">
        <v>1.3408500000000001</v>
      </c>
      <c r="V167">
        <v>297.08078</v>
      </c>
      <c r="W167">
        <v>1800.7022300000001</v>
      </c>
      <c r="X167">
        <v>35.048439999999999</v>
      </c>
      <c r="Y167">
        <v>215.50239999999999</v>
      </c>
      <c r="Z167">
        <v>25.387530000000002</v>
      </c>
      <c r="AA167">
        <v>9.1278500000000093</v>
      </c>
      <c r="AB167">
        <v>100.95607</v>
      </c>
      <c r="AC167">
        <v>110.08392000000001</v>
      </c>
      <c r="AD167">
        <v>946.40180999999995</v>
      </c>
      <c r="AE167">
        <v>105.03648</v>
      </c>
      <c r="AF167">
        <v>-841.36532999999997</v>
      </c>
      <c r="AG167">
        <v>153.92099999999999</v>
      </c>
      <c r="AH167">
        <v>606.69209999999998</v>
      </c>
      <c r="AI167">
        <v>153.92099999999999</v>
      </c>
      <c r="AJ167">
        <v>101.89323</v>
      </c>
      <c r="AK167">
        <v>107.80886</v>
      </c>
      <c r="AL167">
        <v>402.95173</v>
      </c>
      <c r="AM167">
        <v>606.69209999999998</v>
      </c>
      <c r="AN167">
        <v>602.84858999999994</v>
      </c>
      <c r="AO167">
        <v>37.94847</v>
      </c>
      <c r="AP167">
        <v>77.820229999999995</v>
      </c>
      <c r="AQ167">
        <v>86.872919999999993</v>
      </c>
      <c r="AR167">
        <v>60.445909999999998</v>
      </c>
      <c r="AS167">
        <v>118.00008</v>
      </c>
      <c r="AT167">
        <v>120.46145</v>
      </c>
      <c r="AU167">
        <v>1830.92805</v>
      </c>
      <c r="AV167">
        <v>94.792609999999996</v>
      </c>
      <c r="AW167">
        <v>3.4779499999999999</v>
      </c>
    </row>
    <row r="168" spans="3:49" x14ac:dyDescent="0.25">
      <c r="C168">
        <v>32.720280000000002</v>
      </c>
      <c r="E168">
        <v>220.58535000000001</v>
      </c>
      <c r="F168">
        <v>356.94562000000002</v>
      </c>
      <c r="G168">
        <v>71.019599999999997</v>
      </c>
      <c r="H168">
        <v>-12.695499999999999</v>
      </c>
      <c r="I168">
        <v>231.35173</v>
      </c>
      <c r="J168">
        <v>99.026039999999995</v>
      </c>
      <c r="K168">
        <v>0.64581</v>
      </c>
      <c r="L168">
        <v>118.80504000000001</v>
      </c>
      <c r="M168">
        <v>251.52933999999999</v>
      </c>
      <c r="N168">
        <v>241.37190000000001</v>
      </c>
      <c r="O168">
        <v>10.15743999999998</v>
      </c>
      <c r="P168">
        <v>237.30307999999999</v>
      </c>
      <c r="Q168">
        <v>125.51990000000001</v>
      </c>
      <c r="R168">
        <v>259.38290999999998</v>
      </c>
      <c r="S168">
        <v>292.37178999999998</v>
      </c>
      <c r="T168">
        <v>327.43016</v>
      </c>
      <c r="U168">
        <v>0.61075999999999997</v>
      </c>
      <c r="V168">
        <v>298.31216000000001</v>
      </c>
      <c r="W168">
        <v>1798.96622</v>
      </c>
      <c r="X168">
        <v>34.971580000000003</v>
      </c>
      <c r="Y168">
        <v>215.46337</v>
      </c>
      <c r="Z168">
        <v>26.239730000000002</v>
      </c>
      <c r="AA168">
        <v>9.0979899999999958</v>
      </c>
      <c r="AB168">
        <v>100.96259000000001</v>
      </c>
      <c r="AC168">
        <v>110.06058</v>
      </c>
      <c r="AD168">
        <v>946.40705000000003</v>
      </c>
      <c r="AE168">
        <v>105.04235</v>
      </c>
      <c r="AF168">
        <v>-841.36470000000008</v>
      </c>
      <c r="AG168">
        <v>154.01469</v>
      </c>
      <c r="AH168">
        <v>607.13870999999995</v>
      </c>
      <c r="AI168">
        <v>154.01469</v>
      </c>
      <c r="AJ168">
        <v>101.86928</v>
      </c>
      <c r="AK168">
        <v>107.63625999999999</v>
      </c>
      <c r="AL168">
        <v>402.63398000000001</v>
      </c>
      <c r="AM168">
        <v>607.13870999999995</v>
      </c>
      <c r="AN168">
        <v>602.99225999999999</v>
      </c>
      <c r="AO168">
        <v>37.936689999999999</v>
      </c>
      <c r="AP168">
        <v>77.796019999999999</v>
      </c>
      <c r="AQ168">
        <v>86.913210000000007</v>
      </c>
      <c r="AR168">
        <v>60.57403</v>
      </c>
      <c r="AS168">
        <v>118.02256</v>
      </c>
      <c r="AT168">
        <v>116.57406</v>
      </c>
      <c r="AU168">
        <v>1832.8056999999999</v>
      </c>
      <c r="AV168">
        <v>94.813749999999999</v>
      </c>
      <c r="AW168">
        <v>3.49125</v>
      </c>
    </row>
    <row r="169" spans="3:49" x14ac:dyDescent="0.25">
      <c r="C169">
        <v>32.737220000000001</v>
      </c>
      <c r="E169">
        <v>220.65885</v>
      </c>
      <c r="F169">
        <v>354.25808000000001</v>
      </c>
      <c r="G169">
        <v>70.889780000000002</v>
      </c>
      <c r="H169">
        <v>-20.516069999999999</v>
      </c>
      <c r="I169">
        <v>231.37970999999999</v>
      </c>
      <c r="J169">
        <v>99.026039999999995</v>
      </c>
      <c r="K169">
        <v>0.63946000000000003</v>
      </c>
      <c r="L169">
        <v>118.83596</v>
      </c>
      <c r="M169">
        <v>241.83879999999999</v>
      </c>
      <c r="N169">
        <v>233.68089000000001</v>
      </c>
      <c r="O169">
        <v>8.1579099999999869</v>
      </c>
      <c r="P169">
        <v>237.41533999999999</v>
      </c>
      <c r="Q169">
        <v>125.5031</v>
      </c>
      <c r="R169">
        <v>301.67126999999999</v>
      </c>
      <c r="S169">
        <v>252.14350999999999</v>
      </c>
      <c r="T169">
        <v>327.43016</v>
      </c>
      <c r="U169">
        <v>0.86339999999999995</v>
      </c>
      <c r="V169">
        <v>298.06029000000001</v>
      </c>
      <c r="W169">
        <v>1800.3507300000001</v>
      </c>
      <c r="X169">
        <v>34.627890000000001</v>
      </c>
      <c r="Y169">
        <v>215.03637000000001</v>
      </c>
      <c r="Z169">
        <v>26.571370000000002</v>
      </c>
      <c r="AA169">
        <v>9.1278499999999951</v>
      </c>
      <c r="AB169">
        <v>100.93922000000001</v>
      </c>
      <c r="AC169">
        <v>110.06707</v>
      </c>
      <c r="AD169">
        <v>946.42277999999999</v>
      </c>
      <c r="AE169">
        <v>105.05997000000001</v>
      </c>
      <c r="AF169">
        <v>-841.36280999999997</v>
      </c>
      <c r="AG169">
        <v>154.09057999999999</v>
      </c>
      <c r="AH169">
        <v>607.62359000000004</v>
      </c>
      <c r="AI169">
        <v>154.09057999999999</v>
      </c>
      <c r="AJ169">
        <v>101.85702999999999</v>
      </c>
      <c r="AK169">
        <v>107.65378</v>
      </c>
      <c r="AL169">
        <v>402.26893999999999</v>
      </c>
      <c r="AM169">
        <v>607.62359000000004</v>
      </c>
      <c r="AN169">
        <v>603.00854000000004</v>
      </c>
      <c r="AO169">
        <v>37.899799999999999</v>
      </c>
      <c r="AP169">
        <v>77.753510000000006</v>
      </c>
      <c r="AQ169">
        <v>86.874449999999996</v>
      </c>
      <c r="AR169">
        <v>60.74465</v>
      </c>
      <c r="AS169">
        <v>118.03146</v>
      </c>
      <c r="AT169">
        <v>119.64122999999999</v>
      </c>
      <c r="AU169">
        <v>1831.1409699999999</v>
      </c>
      <c r="AV169">
        <v>94.808880000000002</v>
      </c>
      <c r="AW169">
        <v>3.4948800000000002</v>
      </c>
    </row>
    <row r="170" spans="3:49" x14ac:dyDescent="0.25">
      <c r="C170">
        <v>32.754170000000002</v>
      </c>
      <c r="E170">
        <v>218.52724000000001</v>
      </c>
      <c r="F170">
        <v>357.31211000000002</v>
      </c>
      <c r="G170">
        <v>70.970730000000003</v>
      </c>
      <c r="H170">
        <v>-20.516069999999999</v>
      </c>
      <c r="I170">
        <v>231.65958000000001</v>
      </c>
      <c r="J170">
        <v>99.034390000000002</v>
      </c>
      <c r="K170">
        <v>0.62921000000000005</v>
      </c>
      <c r="L170">
        <v>118.46496</v>
      </c>
      <c r="M170">
        <v>246.34405000000001</v>
      </c>
      <c r="N170">
        <v>236.82465999999999</v>
      </c>
      <c r="O170">
        <v>9.5193900000000156</v>
      </c>
      <c r="P170">
        <v>237.83632</v>
      </c>
      <c r="Q170">
        <v>125.49469999999999</v>
      </c>
      <c r="R170">
        <v>306.07862999999998</v>
      </c>
      <c r="S170">
        <v>263.33357999999998</v>
      </c>
      <c r="T170">
        <v>327.46296000000001</v>
      </c>
      <c r="U170">
        <v>0.89032</v>
      </c>
      <c r="V170">
        <v>297.47259000000003</v>
      </c>
      <c r="W170">
        <v>1800.9056800000001</v>
      </c>
      <c r="X170">
        <v>34.997839999999997</v>
      </c>
      <c r="Y170">
        <v>215.39546000000001</v>
      </c>
      <c r="Z170">
        <v>25.436779999999999</v>
      </c>
      <c r="AA170">
        <v>9.1410199999999975</v>
      </c>
      <c r="AB170">
        <v>100.87289</v>
      </c>
      <c r="AC170">
        <v>110.01391</v>
      </c>
      <c r="AD170">
        <v>946.44375000000002</v>
      </c>
      <c r="AE170">
        <v>104.99370999999999</v>
      </c>
      <c r="AF170">
        <v>-841.45004000000006</v>
      </c>
      <c r="AG170">
        <v>154.08430000000001</v>
      </c>
      <c r="AH170">
        <v>608.08619999999996</v>
      </c>
      <c r="AI170">
        <v>154.08430000000001</v>
      </c>
      <c r="AJ170">
        <v>101.76123</v>
      </c>
      <c r="AK170">
        <v>107.58792</v>
      </c>
      <c r="AL170">
        <v>402.20380999999998</v>
      </c>
      <c r="AM170">
        <v>608.08619999999996</v>
      </c>
      <c r="AN170">
        <v>603.36199999999997</v>
      </c>
      <c r="AO170">
        <v>38.004170000000002</v>
      </c>
      <c r="AP170">
        <v>77.807320000000004</v>
      </c>
      <c r="AQ170">
        <v>86.933970000000002</v>
      </c>
      <c r="AR170">
        <v>60.554949999999998</v>
      </c>
      <c r="AS170">
        <v>118.02348000000001</v>
      </c>
      <c r="AT170">
        <v>120.51072000000001</v>
      </c>
      <c r="AU170">
        <v>1832.6812600000001</v>
      </c>
      <c r="AV170">
        <v>94.802610000000001</v>
      </c>
      <c r="AW170">
        <v>3.5238900000000002</v>
      </c>
    </row>
    <row r="171" spans="3:49" x14ac:dyDescent="0.25">
      <c r="C171">
        <v>32.77111</v>
      </c>
      <c r="E171">
        <v>215.07255000000001</v>
      </c>
      <c r="F171">
        <v>353.0772</v>
      </c>
      <c r="G171">
        <v>71.011449999999996</v>
      </c>
      <c r="H171">
        <v>-12.695499999999999</v>
      </c>
      <c r="I171">
        <v>231.35173</v>
      </c>
      <c r="J171">
        <v>99.026039999999995</v>
      </c>
      <c r="K171">
        <v>0.62822999999999996</v>
      </c>
      <c r="L171">
        <v>118.18671999999999</v>
      </c>
      <c r="M171">
        <v>249.29087999999999</v>
      </c>
      <c r="N171">
        <v>240.22104999999999</v>
      </c>
      <c r="O171">
        <v>9.0698299999999961</v>
      </c>
      <c r="P171">
        <v>237.47147000000001</v>
      </c>
      <c r="Q171">
        <v>125.5031</v>
      </c>
      <c r="R171">
        <v>316.14861999999999</v>
      </c>
      <c r="S171">
        <v>283.33580999999998</v>
      </c>
      <c r="T171">
        <v>327.44238000000001</v>
      </c>
      <c r="U171">
        <v>0.83540999999999999</v>
      </c>
      <c r="V171">
        <v>297.61250999999999</v>
      </c>
      <c r="W171">
        <v>1800.17497</v>
      </c>
      <c r="X171">
        <v>35.214559999999999</v>
      </c>
      <c r="Y171">
        <v>215.71941000000001</v>
      </c>
      <c r="Z171">
        <v>25.355060000000002</v>
      </c>
      <c r="AA171">
        <v>9.1580500000000029</v>
      </c>
      <c r="AB171">
        <v>100.78971</v>
      </c>
      <c r="AC171">
        <v>109.94776</v>
      </c>
      <c r="AD171">
        <v>946.45424000000003</v>
      </c>
      <c r="AE171">
        <v>104.88579</v>
      </c>
      <c r="AF171">
        <v>-841.56844999999998</v>
      </c>
      <c r="AG171">
        <v>154.24236999999999</v>
      </c>
      <c r="AH171">
        <v>606.9393</v>
      </c>
      <c r="AI171">
        <v>154.24236999999999</v>
      </c>
      <c r="AJ171">
        <v>101.74314</v>
      </c>
      <c r="AK171">
        <v>107.56986000000001</v>
      </c>
      <c r="AL171">
        <v>403.77418999999998</v>
      </c>
      <c r="AM171">
        <v>606.9393</v>
      </c>
      <c r="AN171">
        <v>603.40049999999997</v>
      </c>
      <c r="AO171">
        <v>38.013669999999998</v>
      </c>
      <c r="AP171">
        <v>77.728759999999994</v>
      </c>
      <c r="AQ171">
        <v>86.945359999999994</v>
      </c>
      <c r="AR171">
        <v>60.536409999999997</v>
      </c>
      <c r="AS171">
        <v>118.02531</v>
      </c>
      <c r="AT171">
        <v>120.16016</v>
      </c>
      <c r="AU171">
        <v>1833.3866499999999</v>
      </c>
      <c r="AV171">
        <v>94.799130000000005</v>
      </c>
      <c r="AW171">
        <v>3.4592100000000001</v>
      </c>
    </row>
    <row r="172" spans="3:49" x14ac:dyDescent="0.25">
      <c r="C172">
        <v>32.788060000000002</v>
      </c>
      <c r="E172">
        <v>206.39908</v>
      </c>
      <c r="F172">
        <v>352.16099000000003</v>
      </c>
      <c r="G172">
        <v>70.994839999999996</v>
      </c>
      <c r="H172">
        <v>-12.695499999999999</v>
      </c>
      <c r="I172">
        <v>231.68756999999999</v>
      </c>
      <c r="J172">
        <v>99.026039999999995</v>
      </c>
      <c r="K172">
        <v>0.62724999999999997</v>
      </c>
      <c r="L172">
        <v>118.1558</v>
      </c>
      <c r="M172">
        <v>247.10910000000001</v>
      </c>
      <c r="N172">
        <v>237.68077</v>
      </c>
      <c r="O172">
        <v>9.4283300000000168</v>
      </c>
      <c r="P172">
        <v>237.78019</v>
      </c>
      <c r="Q172">
        <v>125.35192000000001</v>
      </c>
      <c r="R172">
        <v>292.29865000000001</v>
      </c>
      <c r="S172">
        <v>247.35975999999999</v>
      </c>
      <c r="T172">
        <v>327.57684</v>
      </c>
      <c r="U172">
        <v>0.72101999999999999</v>
      </c>
      <c r="V172">
        <v>298.42410999999998</v>
      </c>
      <c r="W172">
        <v>1800.4522199999999</v>
      </c>
      <c r="X172">
        <v>34.835090000000001</v>
      </c>
      <c r="Y172">
        <v>215.45947000000001</v>
      </c>
      <c r="Z172">
        <v>26.282250000000001</v>
      </c>
      <c r="AA172">
        <v>9.2840499999999935</v>
      </c>
      <c r="AB172">
        <v>100.70653</v>
      </c>
      <c r="AC172">
        <v>109.99057999999999</v>
      </c>
      <c r="AD172">
        <v>946.46997999999996</v>
      </c>
      <c r="AE172">
        <v>104.99317000000001</v>
      </c>
      <c r="AF172">
        <v>-841.47681</v>
      </c>
      <c r="AG172">
        <v>154.23034000000001</v>
      </c>
      <c r="AH172">
        <v>607.97549000000004</v>
      </c>
      <c r="AI172">
        <v>154.23034000000001</v>
      </c>
      <c r="AJ172">
        <v>101.73090000000001</v>
      </c>
      <c r="AK172">
        <v>107.67661</v>
      </c>
      <c r="AL172">
        <v>403.87975999999998</v>
      </c>
      <c r="AM172">
        <v>607.97549000000004</v>
      </c>
      <c r="AN172">
        <v>602.75327000000004</v>
      </c>
      <c r="AO172">
        <v>37.997</v>
      </c>
      <c r="AP172">
        <v>77.806790000000007</v>
      </c>
      <c r="AQ172">
        <v>87.053910000000002</v>
      </c>
      <c r="AR172">
        <v>60.584940000000003</v>
      </c>
      <c r="AS172">
        <v>117.9937</v>
      </c>
      <c r="AT172">
        <v>120.73851000000001</v>
      </c>
      <c r="AU172">
        <v>1830.6305500000001</v>
      </c>
      <c r="AV172">
        <v>94.794259999999994</v>
      </c>
      <c r="AW172">
        <v>3.4507500000000002</v>
      </c>
    </row>
    <row r="173" spans="3:49" x14ac:dyDescent="0.25">
      <c r="C173">
        <v>32.805</v>
      </c>
      <c r="E173">
        <v>212.27940000000001</v>
      </c>
      <c r="F173">
        <v>354.21735999999999</v>
      </c>
      <c r="G173">
        <v>70.983810000000005</v>
      </c>
      <c r="H173">
        <v>-12.695499999999999</v>
      </c>
      <c r="I173">
        <v>231.49166</v>
      </c>
      <c r="J173">
        <v>99.026039999999995</v>
      </c>
      <c r="K173">
        <v>0.66925999999999997</v>
      </c>
      <c r="L173">
        <v>118.00122</v>
      </c>
      <c r="M173">
        <v>250.93431000000001</v>
      </c>
      <c r="N173">
        <v>241.54031000000001</v>
      </c>
      <c r="O173">
        <v>9.3940000000000055</v>
      </c>
      <c r="P173">
        <v>237.33114</v>
      </c>
      <c r="Q173">
        <v>125.32671999999999</v>
      </c>
      <c r="R173">
        <v>339.16174999999998</v>
      </c>
      <c r="S173">
        <v>287.58803999999998</v>
      </c>
      <c r="T173">
        <v>327.38126999999997</v>
      </c>
      <c r="U173">
        <v>0.89107999999999998</v>
      </c>
      <c r="V173">
        <v>299.20771000000002</v>
      </c>
      <c r="W173">
        <v>1798.7283199999999</v>
      </c>
      <c r="X173">
        <v>34.946770000000001</v>
      </c>
      <c r="Y173">
        <v>215.47820999999999</v>
      </c>
      <c r="Z173">
        <v>26.100449999999999</v>
      </c>
      <c r="AA173">
        <v>9.1048900000000117</v>
      </c>
      <c r="AB173">
        <v>100.77285999999999</v>
      </c>
      <c r="AC173">
        <v>109.87775000000001</v>
      </c>
      <c r="AD173">
        <v>946.47522000000004</v>
      </c>
      <c r="AE173">
        <v>104.90929</v>
      </c>
      <c r="AF173">
        <v>-841.56592999999998</v>
      </c>
      <c r="AG173">
        <v>154.20679000000001</v>
      </c>
      <c r="AH173">
        <v>607.67774999999995</v>
      </c>
      <c r="AI173">
        <v>154.20679000000001</v>
      </c>
      <c r="AJ173">
        <v>101.64734</v>
      </c>
      <c r="AK173">
        <v>107.38504</v>
      </c>
      <c r="AL173">
        <v>404.9443</v>
      </c>
      <c r="AM173">
        <v>607.67774999999995</v>
      </c>
      <c r="AN173">
        <v>602.86929999999995</v>
      </c>
      <c r="AO173">
        <v>38.013770000000001</v>
      </c>
      <c r="AP173">
        <v>77.782579999999996</v>
      </c>
      <c r="AQ173">
        <v>87.023129999999995</v>
      </c>
      <c r="AR173">
        <v>60.499360000000003</v>
      </c>
      <c r="AS173">
        <v>117.98575</v>
      </c>
      <c r="AT173">
        <v>120.23269000000001</v>
      </c>
      <c r="AU173">
        <v>1829.64211</v>
      </c>
      <c r="AV173">
        <v>94.806439999999995</v>
      </c>
      <c r="AW173">
        <v>3.49065</v>
      </c>
    </row>
    <row r="174" spans="3:49" x14ac:dyDescent="0.25">
      <c r="C174">
        <v>32.821939999999998</v>
      </c>
      <c r="E174">
        <v>209.55975000000001</v>
      </c>
      <c r="F174">
        <v>353.74907999999999</v>
      </c>
      <c r="G174">
        <v>71.032960000000003</v>
      </c>
      <c r="H174">
        <v>-4.87493</v>
      </c>
      <c r="I174">
        <v>231.32373999999999</v>
      </c>
      <c r="J174">
        <v>99.034390000000002</v>
      </c>
      <c r="K174">
        <v>0.69416999999999995</v>
      </c>
      <c r="L174">
        <v>118.3413</v>
      </c>
      <c r="M174">
        <v>250.67929000000001</v>
      </c>
      <c r="N174">
        <v>240.95086000000001</v>
      </c>
      <c r="O174">
        <v>9.728430000000003</v>
      </c>
      <c r="P174">
        <v>237.75211999999999</v>
      </c>
      <c r="Q174">
        <v>125.33512</v>
      </c>
      <c r="R174">
        <v>381.56171999999998</v>
      </c>
      <c r="S174">
        <v>290.97302999999999</v>
      </c>
      <c r="T174">
        <v>327.52406999999999</v>
      </c>
      <c r="U174">
        <v>0.69486999999999999</v>
      </c>
      <c r="V174">
        <v>299.73944999999998</v>
      </c>
      <c r="W174">
        <v>1798.6236699999999</v>
      </c>
      <c r="X174">
        <v>35.205010000000001</v>
      </c>
      <c r="Y174">
        <v>215.78967</v>
      </c>
      <c r="Z174">
        <v>27.816040000000001</v>
      </c>
      <c r="AA174">
        <v>9.151600000000002</v>
      </c>
      <c r="AB174">
        <v>100.74948999999999</v>
      </c>
      <c r="AC174">
        <v>109.90109</v>
      </c>
      <c r="AD174">
        <v>946.46997999999996</v>
      </c>
      <c r="AE174">
        <v>104.96326000000001</v>
      </c>
      <c r="AF174">
        <v>-841.50671999999997</v>
      </c>
      <c r="AG174">
        <v>154.28896</v>
      </c>
      <c r="AH174">
        <v>608.08572000000004</v>
      </c>
      <c r="AI174">
        <v>154.28896</v>
      </c>
      <c r="AJ174">
        <v>101.67129</v>
      </c>
      <c r="AK174">
        <v>107.49817</v>
      </c>
      <c r="AL174">
        <v>405.05615999999998</v>
      </c>
      <c r="AM174">
        <v>608.08572000000004</v>
      </c>
      <c r="AN174">
        <v>603.66553999999996</v>
      </c>
      <c r="AO174">
        <v>37.992440000000002</v>
      </c>
      <c r="AP174">
        <v>77.746530000000007</v>
      </c>
      <c r="AQ174">
        <v>87.065659999999994</v>
      </c>
      <c r="AR174">
        <v>60.676519999999996</v>
      </c>
      <c r="AS174">
        <v>117.96937</v>
      </c>
      <c r="AT174">
        <v>120.58975</v>
      </c>
      <c r="AU174">
        <v>1832.4110499999999</v>
      </c>
      <c r="AV174">
        <v>94.807479999999998</v>
      </c>
      <c r="AW174">
        <v>3.5039400000000001</v>
      </c>
    </row>
    <row r="175" spans="3:49" x14ac:dyDescent="0.25">
      <c r="C175">
        <v>32.838889999999999</v>
      </c>
      <c r="E175">
        <v>204.34097</v>
      </c>
      <c r="F175">
        <v>354.03411999999997</v>
      </c>
      <c r="G175">
        <v>70.989490000000004</v>
      </c>
      <c r="H175">
        <v>-4.87493</v>
      </c>
      <c r="I175">
        <v>231.43568999999999</v>
      </c>
      <c r="J175">
        <v>99.026039999999995</v>
      </c>
      <c r="K175">
        <v>0.60819999999999996</v>
      </c>
      <c r="L175">
        <v>118.58862999999999</v>
      </c>
      <c r="M175">
        <v>246.82575</v>
      </c>
      <c r="N175">
        <v>237.59657000000001</v>
      </c>
      <c r="O175">
        <v>9.2291799999999853</v>
      </c>
      <c r="P175">
        <v>237.75211999999999</v>
      </c>
      <c r="Q175">
        <v>125.38552</v>
      </c>
      <c r="R175">
        <v>343.79228000000001</v>
      </c>
      <c r="S175">
        <v>255.83623</v>
      </c>
      <c r="T175">
        <v>327.55239</v>
      </c>
      <c r="U175">
        <v>1.0879000000000001</v>
      </c>
      <c r="V175">
        <v>298.81590999999997</v>
      </c>
      <c r="W175">
        <v>1800.26252</v>
      </c>
      <c r="X175">
        <v>34.986939999999997</v>
      </c>
      <c r="Y175">
        <v>215.53596999999999</v>
      </c>
      <c r="Z175">
        <v>28.1355</v>
      </c>
      <c r="AA175">
        <v>9.1646900000000073</v>
      </c>
      <c r="AB175">
        <v>100.71306</v>
      </c>
      <c r="AC175">
        <v>109.87775000000001</v>
      </c>
      <c r="AD175">
        <v>946.44899999999996</v>
      </c>
      <c r="AE175">
        <v>104.90983</v>
      </c>
      <c r="AF175">
        <v>-841.53917000000001</v>
      </c>
      <c r="AG175">
        <v>154.41247000000001</v>
      </c>
      <c r="AH175">
        <v>608.28449000000001</v>
      </c>
      <c r="AI175">
        <v>154.41247000000001</v>
      </c>
      <c r="AJ175">
        <v>101.64787</v>
      </c>
      <c r="AK175">
        <v>107.4748</v>
      </c>
      <c r="AL175">
        <v>403.79782999999998</v>
      </c>
      <c r="AM175">
        <v>608.28449000000001</v>
      </c>
      <c r="AN175">
        <v>603.36743000000001</v>
      </c>
      <c r="AO175">
        <v>38.012219999999999</v>
      </c>
      <c r="AP175">
        <v>77.722840000000005</v>
      </c>
      <c r="AQ175">
        <v>86.983500000000006</v>
      </c>
      <c r="AR175">
        <v>60.591470000000001</v>
      </c>
      <c r="AS175">
        <v>117.94123999999999</v>
      </c>
      <c r="AT175">
        <v>120.05415000000001</v>
      </c>
      <c r="AU175">
        <v>1835.4098899999999</v>
      </c>
      <c r="AV175">
        <v>94.797910000000002</v>
      </c>
      <c r="AW175">
        <v>3.4410799999999999</v>
      </c>
    </row>
    <row r="176" spans="3:49" x14ac:dyDescent="0.25">
      <c r="C176">
        <v>32.855829999999997</v>
      </c>
      <c r="E176">
        <v>216.83664999999999</v>
      </c>
      <c r="F176">
        <v>351.89631000000003</v>
      </c>
      <c r="G176">
        <v>70.9221</v>
      </c>
      <c r="H176">
        <v>2.94564</v>
      </c>
      <c r="I176">
        <v>231.23978</v>
      </c>
      <c r="J176">
        <v>99.026039999999995</v>
      </c>
      <c r="K176">
        <v>0.68293999999999999</v>
      </c>
      <c r="L176">
        <v>118.58862999999999</v>
      </c>
      <c r="M176">
        <v>247.33577</v>
      </c>
      <c r="N176">
        <v>237.93340000000001</v>
      </c>
      <c r="O176">
        <v>9.4023699999999906</v>
      </c>
      <c r="P176">
        <v>237.72406000000001</v>
      </c>
      <c r="Q176">
        <v>125.36872</v>
      </c>
      <c r="R176">
        <v>251.26555999999999</v>
      </c>
      <c r="S176">
        <v>294.49790000000002</v>
      </c>
      <c r="T176">
        <v>327.50349999999997</v>
      </c>
      <c r="U176">
        <v>0.92044000000000004</v>
      </c>
      <c r="V176">
        <v>297.61250999999999</v>
      </c>
      <c r="W176">
        <v>1799.4841699999999</v>
      </c>
      <c r="X176">
        <v>34.985419999999998</v>
      </c>
      <c r="Y176">
        <v>215.51723000000001</v>
      </c>
      <c r="Z176">
        <v>27.334969999999998</v>
      </c>
      <c r="AA176">
        <v>9.1281599999999941</v>
      </c>
      <c r="AB176">
        <v>100.80276000000001</v>
      </c>
      <c r="AC176">
        <v>109.93092</v>
      </c>
      <c r="AD176">
        <v>946.43326000000002</v>
      </c>
      <c r="AE176">
        <v>104.95205</v>
      </c>
      <c r="AF176">
        <v>-841.48121000000003</v>
      </c>
      <c r="AG176">
        <v>154.51242999999999</v>
      </c>
      <c r="AH176">
        <v>607.49659999999994</v>
      </c>
      <c r="AI176">
        <v>154.51242999999999</v>
      </c>
      <c r="AJ176">
        <v>101.74952999999999</v>
      </c>
      <c r="AK176">
        <v>107.51676</v>
      </c>
      <c r="AL176">
        <v>407.07423999999997</v>
      </c>
      <c r="AM176">
        <v>607.49659999999994</v>
      </c>
      <c r="AN176">
        <v>602.82586000000003</v>
      </c>
      <c r="AO176">
        <v>38.010800000000003</v>
      </c>
      <c r="AP176">
        <v>77.705079999999995</v>
      </c>
      <c r="AQ176">
        <v>86.974689999999995</v>
      </c>
      <c r="AR176">
        <v>60.359769999999997</v>
      </c>
      <c r="AS176">
        <v>117.93056</v>
      </c>
      <c r="AT176">
        <v>121.00626</v>
      </c>
      <c r="AU176">
        <v>1831.90643</v>
      </c>
      <c r="AV176">
        <v>94.801569999999998</v>
      </c>
      <c r="AW176">
        <v>3.4592100000000001</v>
      </c>
    </row>
    <row r="177" spans="3:49" x14ac:dyDescent="0.25">
      <c r="C177">
        <v>32.872779999999999</v>
      </c>
      <c r="E177">
        <v>223.01097999999999</v>
      </c>
      <c r="F177">
        <v>353.2808</v>
      </c>
      <c r="G177">
        <v>70.98715</v>
      </c>
      <c r="H177">
        <v>-4.87493</v>
      </c>
      <c r="I177">
        <v>231.40770000000001</v>
      </c>
      <c r="J177">
        <v>99.017690000000002</v>
      </c>
      <c r="K177">
        <v>0.66681999999999997</v>
      </c>
      <c r="L177">
        <v>118.27947</v>
      </c>
      <c r="M177">
        <v>249.6309</v>
      </c>
      <c r="N177">
        <v>240.78244000000001</v>
      </c>
      <c r="O177">
        <v>8.8484599999999887</v>
      </c>
      <c r="P177">
        <v>237.63986</v>
      </c>
      <c r="Q177">
        <v>125.51990000000001</v>
      </c>
      <c r="R177">
        <v>250.87503000000001</v>
      </c>
      <c r="S177">
        <v>258.04626999999999</v>
      </c>
      <c r="T177">
        <v>327.42180999999999</v>
      </c>
      <c r="U177">
        <v>0.97565000000000002</v>
      </c>
      <c r="V177">
        <v>297.89237000000003</v>
      </c>
      <c r="W177">
        <v>1798.9486199999999</v>
      </c>
      <c r="X177">
        <v>35.089680000000001</v>
      </c>
      <c r="Y177">
        <v>215.62652</v>
      </c>
      <c r="Z177">
        <v>28.774190000000001</v>
      </c>
      <c r="AA177">
        <v>9.1279399999999953</v>
      </c>
      <c r="AB177">
        <v>100.89246</v>
      </c>
      <c r="AC177">
        <v>110.0204</v>
      </c>
      <c r="AD177">
        <v>946.40705000000003</v>
      </c>
      <c r="AE177">
        <v>105.04235</v>
      </c>
      <c r="AF177">
        <v>-841.36470000000008</v>
      </c>
      <c r="AG177">
        <v>154.71812</v>
      </c>
      <c r="AH177">
        <v>608.51670999999999</v>
      </c>
      <c r="AI177">
        <v>154.71812</v>
      </c>
      <c r="AJ177">
        <v>101.80968</v>
      </c>
      <c r="AK177">
        <v>107.51730000000001</v>
      </c>
      <c r="AL177">
        <v>406.69249000000002</v>
      </c>
      <c r="AM177">
        <v>608.51670999999999</v>
      </c>
      <c r="AN177">
        <v>603.15814</v>
      </c>
      <c r="AO177">
        <v>38.019370000000002</v>
      </c>
      <c r="AP177">
        <v>77.705629999999999</v>
      </c>
      <c r="AQ177">
        <v>86.996970000000005</v>
      </c>
      <c r="AR177">
        <v>60.543500000000002</v>
      </c>
      <c r="AS177">
        <v>117.94183</v>
      </c>
      <c r="AT177">
        <v>119.72678999999999</v>
      </c>
      <c r="AU177">
        <v>1830.6651400000001</v>
      </c>
      <c r="AV177">
        <v>94.806010000000001</v>
      </c>
      <c r="AW177">
        <v>3.484</v>
      </c>
    </row>
    <row r="178" spans="3:49" x14ac:dyDescent="0.25">
      <c r="C178">
        <v>32.889719999999997</v>
      </c>
      <c r="E178">
        <v>219.18877000000001</v>
      </c>
      <c r="F178">
        <v>352.20170999999999</v>
      </c>
      <c r="G178">
        <v>71.008669999999995</v>
      </c>
      <c r="H178">
        <v>-12.695499999999999</v>
      </c>
      <c r="I178">
        <v>231.26777000000001</v>
      </c>
      <c r="J178">
        <v>99.026039999999995</v>
      </c>
      <c r="K178">
        <v>0.66876999999999998</v>
      </c>
      <c r="L178">
        <v>118.52679999999999</v>
      </c>
      <c r="M178">
        <v>247.39243999999999</v>
      </c>
      <c r="N178">
        <v>238.12988000000001</v>
      </c>
      <c r="O178">
        <v>9.2625599999999793</v>
      </c>
      <c r="P178">
        <v>237.47147000000001</v>
      </c>
      <c r="Q178">
        <v>125.5367</v>
      </c>
      <c r="R178">
        <v>299.71863999999999</v>
      </c>
      <c r="S178">
        <v>268.87266</v>
      </c>
      <c r="T178">
        <v>327.47904999999997</v>
      </c>
      <c r="U178">
        <v>1.0891299999999999</v>
      </c>
      <c r="V178">
        <v>295.73746</v>
      </c>
      <c r="W178">
        <v>1799.41805</v>
      </c>
      <c r="X178">
        <v>35.000039999999998</v>
      </c>
      <c r="Y178">
        <v>215.55626000000001</v>
      </c>
      <c r="Z178">
        <v>28.136620000000001</v>
      </c>
      <c r="AA178">
        <v>9.1809599999999989</v>
      </c>
      <c r="AB178">
        <v>100.95226</v>
      </c>
      <c r="AC178">
        <v>110.13321999999999</v>
      </c>
      <c r="AD178">
        <v>946.39657</v>
      </c>
      <c r="AE178">
        <v>105.15028</v>
      </c>
      <c r="AF178">
        <v>-841.24629000000004</v>
      </c>
      <c r="AG178">
        <v>154.91176999999999</v>
      </c>
      <c r="AH178">
        <v>608.09261000000004</v>
      </c>
      <c r="AI178">
        <v>154.91176999999999</v>
      </c>
      <c r="AJ178">
        <v>101.85758</v>
      </c>
      <c r="AK178">
        <v>107.65433</v>
      </c>
      <c r="AL178">
        <v>408.44526999999999</v>
      </c>
      <c r="AM178">
        <v>608.09261000000004</v>
      </c>
      <c r="AN178">
        <v>603.70011</v>
      </c>
      <c r="AO178">
        <v>38.003790000000002</v>
      </c>
      <c r="AP178">
        <v>77.723920000000007</v>
      </c>
      <c r="AQ178">
        <v>87.025080000000003</v>
      </c>
      <c r="AR178">
        <v>60.409390000000002</v>
      </c>
      <c r="AS178">
        <v>117.99742000000001</v>
      </c>
      <c r="AT178">
        <v>119.51845</v>
      </c>
      <c r="AU178">
        <v>1833.5991100000001</v>
      </c>
      <c r="AV178">
        <v>94.80583</v>
      </c>
      <c r="AW178">
        <v>3.45438</v>
      </c>
    </row>
    <row r="179" spans="3:49" x14ac:dyDescent="0.25">
      <c r="C179">
        <v>32.906669999999998</v>
      </c>
      <c r="E179">
        <v>210.58881</v>
      </c>
      <c r="F179">
        <v>352.03883000000002</v>
      </c>
      <c r="G179">
        <v>71.127690000000001</v>
      </c>
      <c r="H179">
        <v>-4.87493</v>
      </c>
      <c r="I179">
        <v>231.54763</v>
      </c>
      <c r="J179">
        <v>99.017690000000002</v>
      </c>
      <c r="K179">
        <v>0.60624999999999996</v>
      </c>
      <c r="L179">
        <v>118.06305</v>
      </c>
      <c r="M179">
        <v>245.77735000000001</v>
      </c>
      <c r="N179">
        <v>236.64221000000001</v>
      </c>
      <c r="O179">
        <v>9.1351400000000069</v>
      </c>
      <c r="P179">
        <v>237.41533999999999</v>
      </c>
      <c r="Q179">
        <v>125.5535</v>
      </c>
      <c r="R179">
        <v>287.50076000000001</v>
      </c>
      <c r="S179">
        <v>253.20657</v>
      </c>
      <c r="T179">
        <v>327.50736999999998</v>
      </c>
      <c r="U179">
        <v>1.03132</v>
      </c>
      <c r="V179">
        <v>295.8494</v>
      </c>
      <c r="W179">
        <v>1799.5816</v>
      </c>
      <c r="X179">
        <v>35.189590000000003</v>
      </c>
      <c r="Y179">
        <v>215.87397000000001</v>
      </c>
      <c r="Z179">
        <v>29.193290000000001</v>
      </c>
      <c r="AA179">
        <v>9.1510999999999996</v>
      </c>
      <c r="AB179">
        <v>100.95878999999999</v>
      </c>
      <c r="AC179">
        <v>110.10988999999999</v>
      </c>
      <c r="AD179">
        <v>946.39133000000004</v>
      </c>
      <c r="AE179">
        <v>105.14440999999999</v>
      </c>
      <c r="AF179">
        <v>-841.24692000000005</v>
      </c>
      <c r="AG179">
        <v>155.05253999999999</v>
      </c>
      <c r="AH179">
        <v>608.50048000000004</v>
      </c>
      <c r="AI179">
        <v>155.05253999999999</v>
      </c>
      <c r="AJ179">
        <v>101.94114</v>
      </c>
      <c r="AK179">
        <v>107.64849</v>
      </c>
      <c r="AL179">
        <v>407.41032999999999</v>
      </c>
      <c r="AM179">
        <v>608.50048000000004</v>
      </c>
      <c r="AN179">
        <v>604.16444999999999</v>
      </c>
      <c r="AO179">
        <v>38.011620000000001</v>
      </c>
      <c r="AP179">
        <v>77.808400000000006</v>
      </c>
      <c r="AQ179">
        <v>87.155169999999998</v>
      </c>
      <c r="AR179">
        <v>60.647629999999999</v>
      </c>
      <c r="AS179">
        <v>118.03136000000001</v>
      </c>
      <c r="AT179">
        <v>120.41773999999999</v>
      </c>
      <c r="AU179">
        <v>1835.0041100000001</v>
      </c>
      <c r="AV179">
        <v>94.807839999999999</v>
      </c>
      <c r="AW179">
        <v>3.4374500000000001</v>
      </c>
    </row>
    <row r="180" spans="3:49" x14ac:dyDescent="0.25">
      <c r="C180">
        <v>32.923609999999996</v>
      </c>
      <c r="E180">
        <v>201.98884000000001</v>
      </c>
      <c r="F180">
        <v>355.21501000000001</v>
      </c>
      <c r="G180">
        <v>70.989220000000003</v>
      </c>
      <c r="H180">
        <v>-4.87493</v>
      </c>
      <c r="I180">
        <v>231.93944999999999</v>
      </c>
      <c r="J180">
        <v>99.009339999999995</v>
      </c>
      <c r="K180">
        <v>0.55886999999999998</v>
      </c>
      <c r="L180">
        <v>118.21763</v>
      </c>
      <c r="M180">
        <v>248.55418</v>
      </c>
      <c r="N180">
        <v>238.69127</v>
      </c>
      <c r="O180">
        <v>9.8629099999999994</v>
      </c>
      <c r="P180">
        <v>237.80824999999999</v>
      </c>
      <c r="Q180">
        <v>125.5367</v>
      </c>
      <c r="R180">
        <v>286.91498000000001</v>
      </c>
      <c r="S180">
        <v>253.37441999999999</v>
      </c>
      <c r="T180">
        <v>327.71902999999998</v>
      </c>
      <c r="U180">
        <v>1.2261599999999999</v>
      </c>
      <c r="V180">
        <v>296.46508999999998</v>
      </c>
      <c r="W180">
        <v>1800.0844199999999</v>
      </c>
      <c r="X180">
        <v>35.188079999999999</v>
      </c>
      <c r="Y180">
        <v>215.88021000000001</v>
      </c>
      <c r="Z180">
        <v>28.2807</v>
      </c>
      <c r="AA180">
        <v>9.1644099999999895</v>
      </c>
      <c r="AB180">
        <v>100.83266</v>
      </c>
      <c r="AC180">
        <v>109.99706999999999</v>
      </c>
      <c r="AD180">
        <v>946.38608999999997</v>
      </c>
      <c r="AE180">
        <v>105.01887000000001</v>
      </c>
      <c r="AF180">
        <v>-841.36721999999997</v>
      </c>
      <c r="AG180">
        <v>154.98818</v>
      </c>
      <c r="AH180">
        <v>607.44788000000005</v>
      </c>
      <c r="AI180">
        <v>154.98818</v>
      </c>
      <c r="AJ180">
        <v>101.75646999999999</v>
      </c>
      <c r="AK180">
        <v>107.61291</v>
      </c>
      <c r="AL180">
        <v>408.61014</v>
      </c>
      <c r="AM180">
        <v>607.44788000000005</v>
      </c>
      <c r="AN180">
        <v>603.41287999999997</v>
      </c>
      <c r="AO180">
        <v>38.034829999999999</v>
      </c>
      <c r="AP180">
        <v>77.772360000000006</v>
      </c>
      <c r="AQ180">
        <v>87.163600000000002</v>
      </c>
      <c r="AR180">
        <v>60.366869999999999</v>
      </c>
      <c r="AS180">
        <v>118.053</v>
      </c>
      <c r="AT180">
        <v>117.58316000000001</v>
      </c>
      <c r="AU180">
        <v>1831.0628099999999</v>
      </c>
      <c r="AV180">
        <v>94.794610000000006</v>
      </c>
      <c r="AW180">
        <v>3.5003199999999999</v>
      </c>
    </row>
    <row r="181" spans="3:49" x14ac:dyDescent="0.25">
      <c r="C181">
        <v>32.940559999999998</v>
      </c>
      <c r="E181">
        <v>209.78026</v>
      </c>
      <c r="F181">
        <v>352.50711000000001</v>
      </c>
      <c r="G181">
        <v>71.052329999999998</v>
      </c>
      <c r="H181">
        <v>-4.87493</v>
      </c>
      <c r="I181">
        <v>231.51965000000001</v>
      </c>
      <c r="J181">
        <v>99.009339999999995</v>
      </c>
      <c r="K181">
        <v>0.54030999999999996</v>
      </c>
      <c r="L181">
        <v>118.09397</v>
      </c>
      <c r="M181">
        <v>244.33226999999999</v>
      </c>
      <c r="N181">
        <v>235.29488000000001</v>
      </c>
      <c r="O181">
        <v>9.0373899999999878</v>
      </c>
      <c r="P181">
        <v>237.92051000000001</v>
      </c>
      <c r="Q181">
        <v>125.54510000000001</v>
      </c>
      <c r="R181">
        <v>308.42178999999999</v>
      </c>
      <c r="S181">
        <v>281.90908000000002</v>
      </c>
      <c r="T181">
        <v>327.74347999999998</v>
      </c>
      <c r="U181">
        <v>0.80589999999999995</v>
      </c>
      <c r="V181">
        <v>298.73194999999998</v>
      </c>
      <c r="W181">
        <v>1800.8956000000001</v>
      </c>
      <c r="X181">
        <v>34.872480000000003</v>
      </c>
      <c r="Y181">
        <v>215.33769000000001</v>
      </c>
      <c r="Z181">
        <v>27.185770000000002</v>
      </c>
      <c r="AA181">
        <v>9.2048099999999948</v>
      </c>
      <c r="AB181">
        <v>100.72611000000001</v>
      </c>
      <c r="AC181">
        <v>109.93092</v>
      </c>
      <c r="AD181">
        <v>946.38608999999997</v>
      </c>
      <c r="AE181">
        <v>104.95903</v>
      </c>
      <c r="AF181">
        <v>-841.42705999999998</v>
      </c>
      <c r="AG181">
        <v>155.01748000000001</v>
      </c>
      <c r="AH181">
        <v>607.00676999999996</v>
      </c>
      <c r="AI181">
        <v>155.01748000000001</v>
      </c>
      <c r="AJ181">
        <v>101.72667</v>
      </c>
      <c r="AK181">
        <v>107.49395</v>
      </c>
      <c r="AL181">
        <v>403.28735</v>
      </c>
      <c r="AM181">
        <v>607.00676999999996</v>
      </c>
      <c r="AN181">
        <v>603.02584999999999</v>
      </c>
      <c r="AO181">
        <v>38.033079999999998</v>
      </c>
      <c r="AP181">
        <v>77.742220000000003</v>
      </c>
      <c r="AQ181">
        <v>87.075850000000003</v>
      </c>
      <c r="AR181">
        <v>60.305799999999998</v>
      </c>
      <c r="AS181">
        <v>118.03494999999999</v>
      </c>
      <c r="AT181">
        <v>119.12497999999999</v>
      </c>
      <c r="AU181">
        <v>1830.5466200000001</v>
      </c>
      <c r="AV181">
        <v>94.797659999999993</v>
      </c>
      <c r="AW181">
        <v>3.4779499999999999</v>
      </c>
    </row>
    <row r="182" spans="3:49" x14ac:dyDescent="0.25">
      <c r="C182">
        <v>32.957500000000003</v>
      </c>
      <c r="E182">
        <v>196.10852</v>
      </c>
      <c r="F182">
        <v>353.44367999999997</v>
      </c>
      <c r="G182">
        <v>70.999690000000001</v>
      </c>
      <c r="H182">
        <v>-4.87493</v>
      </c>
      <c r="I182">
        <v>231.43568999999999</v>
      </c>
      <c r="J182">
        <v>99.009339999999995</v>
      </c>
      <c r="K182">
        <v>0.55398999999999998</v>
      </c>
      <c r="L182">
        <v>118.18671999999999</v>
      </c>
      <c r="M182">
        <v>248.10082</v>
      </c>
      <c r="N182">
        <v>239.15441999999999</v>
      </c>
      <c r="O182">
        <v>8.9464000000000112</v>
      </c>
      <c r="P182">
        <v>237.69598999999999</v>
      </c>
      <c r="Q182">
        <v>125.5367</v>
      </c>
      <c r="R182">
        <v>347.08384999999998</v>
      </c>
      <c r="S182">
        <v>280.84602000000001</v>
      </c>
      <c r="T182">
        <v>327.48678999999998</v>
      </c>
      <c r="U182">
        <v>0.55371999999999999</v>
      </c>
      <c r="V182">
        <v>294.14226000000002</v>
      </c>
      <c r="W182">
        <v>1798.7906599999999</v>
      </c>
      <c r="X182">
        <v>34.906709999999997</v>
      </c>
      <c r="Y182">
        <v>215.35408000000001</v>
      </c>
      <c r="Z182">
        <v>26.183800000000002</v>
      </c>
      <c r="AA182">
        <v>9.1581299999999999</v>
      </c>
      <c r="AB182">
        <v>100.74296</v>
      </c>
      <c r="AC182">
        <v>109.90109</v>
      </c>
      <c r="AD182">
        <v>946.38608999999997</v>
      </c>
      <c r="AE182">
        <v>104.95903</v>
      </c>
      <c r="AF182">
        <v>-841.42705999999998</v>
      </c>
      <c r="AG182">
        <v>155.01748000000001</v>
      </c>
      <c r="AH182">
        <v>607.77864</v>
      </c>
      <c r="AI182">
        <v>155.01748000000001</v>
      </c>
      <c r="AJ182">
        <v>101.69687</v>
      </c>
      <c r="AK182">
        <v>107.43446</v>
      </c>
      <c r="AL182">
        <v>405.64013999999997</v>
      </c>
      <c r="AM182">
        <v>607.77864</v>
      </c>
      <c r="AN182">
        <v>603.10879</v>
      </c>
      <c r="AO182">
        <v>38.071710000000003</v>
      </c>
      <c r="AP182">
        <v>77.772360000000006</v>
      </c>
      <c r="AQ182">
        <v>87.048100000000005</v>
      </c>
      <c r="AR182">
        <v>60.214199999999998</v>
      </c>
      <c r="AS182">
        <v>118.01967</v>
      </c>
      <c r="AT182">
        <v>119.63099</v>
      </c>
      <c r="AU182">
        <v>1830.16382</v>
      </c>
      <c r="AV182">
        <v>94.808009999999996</v>
      </c>
      <c r="AW182">
        <v>3.4803700000000002</v>
      </c>
    </row>
    <row r="183" spans="3:49" x14ac:dyDescent="0.25">
      <c r="C183">
        <v>32.974440000000001</v>
      </c>
      <c r="E183">
        <v>198.68116000000001</v>
      </c>
      <c r="F183">
        <v>356.19229999999999</v>
      </c>
      <c r="G183">
        <v>70.952600000000004</v>
      </c>
      <c r="H183">
        <v>-12.695499999999999</v>
      </c>
      <c r="I183">
        <v>231.21179000000001</v>
      </c>
      <c r="J183">
        <v>99.017690000000002</v>
      </c>
      <c r="K183">
        <v>0.56179999999999997</v>
      </c>
      <c r="L183">
        <v>118.1558</v>
      </c>
      <c r="M183">
        <v>251.27432999999999</v>
      </c>
      <c r="N183">
        <v>242.80343999999999</v>
      </c>
      <c r="O183">
        <v>8.4708899999999971</v>
      </c>
      <c r="P183">
        <v>237.38727</v>
      </c>
      <c r="Q183">
        <v>125.5283</v>
      </c>
      <c r="R183">
        <v>324.04282000000001</v>
      </c>
      <c r="S183">
        <v>252.33933999999999</v>
      </c>
      <c r="T183">
        <v>327.29957999999999</v>
      </c>
      <c r="U183">
        <v>1.0048600000000001</v>
      </c>
      <c r="V183">
        <v>294.11426999999998</v>
      </c>
      <c r="W183">
        <v>1798.7292500000001</v>
      </c>
      <c r="X183">
        <v>34.910350000000001</v>
      </c>
      <c r="Y183">
        <v>215.2448</v>
      </c>
      <c r="Z183">
        <v>26.428229999999999</v>
      </c>
      <c r="AA183">
        <v>9.0620399999999961</v>
      </c>
      <c r="AB183">
        <v>100.77939000000001</v>
      </c>
      <c r="AC183">
        <v>109.84143</v>
      </c>
      <c r="AD183">
        <v>946.38085000000001</v>
      </c>
      <c r="AE183">
        <v>104.95316</v>
      </c>
      <c r="AF183">
        <v>-841.42768999999998</v>
      </c>
      <c r="AG183">
        <v>154.95312000000001</v>
      </c>
      <c r="AH183">
        <v>607.11165000000005</v>
      </c>
      <c r="AI183">
        <v>154.95312000000001</v>
      </c>
      <c r="AJ183">
        <v>101.72082</v>
      </c>
      <c r="AK183">
        <v>107.42862</v>
      </c>
      <c r="AL183">
        <v>405.63436999999999</v>
      </c>
      <c r="AM183">
        <v>607.11165000000005</v>
      </c>
      <c r="AN183">
        <v>603.51801</v>
      </c>
      <c r="AO183">
        <v>38.02693</v>
      </c>
      <c r="AP183">
        <v>77.736310000000003</v>
      </c>
      <c r="AQ183">
        <v>86.959569999999999</v>
      </c>
      <c r="AR183">
        <v>60.116590000000002</v>
      </c>
      <c r="AS183">
        <v>117.96692</v>
      </c>
      <c r="AT183">
        <v>120.0774</v>
      </c>
      <c r="AU183">
        <v>1832.11168</v>
      </c>
      <c r="AV183">
        <v>94.816370000000006</v>
      </c>
      <c r="AW183">
        <v>3.4954800000000001</v>
      </c>
    </row>
    <row r="184" spans="3:49" x14ac:dyDescent="0.25">
      <c r="C184">
        <v>32.991390000000003</v>
      </c>
      <c r="E184">
        <v>216.24861000000001</v>
      </c>
      <c r="F184">
        <v>354.78744999999998</v>
      </c>
      <c r="G184">
        <v>70.893270000000001</v>
      </c>
      <c r="H184">
        <v>2.94564</v>
      </c>
      <c r="I184">
        <v>231.74354</v>
      </c>
      <c r="J184">
        <v>99.026039999999995</v>
      </c>
      <c r="K184">
        <v>0.58720000000000006</v>
      </c>
      <c r="L184">
        <v>118.09397</v>
      </c>
      <c r="M184">
        <v>248.95086000000001</v>
      </c>
      <c r="N184">
        <v>239.29476</v>
      </c>
      <c r="O184">
        <v>9.6561000000000092</v>
      </c>
      <c r="P184">
        <v>237.72406000000001</v>
      </c>
      <c r="Q184">
        <v>125.5115</v>
      </c>
      <c r="R184">
        <v>282.36813999999998</v>
      </c>
      <c r="S184">
        <v>290.02188000000001</v>
      </c>
      <c r="T184">
        <v>327.43016</v>
      </c>
      <c r="U184">
        <v>0.97489000000000003</v>
      </c>
      <c r="V184">
        <v>292.18324000000001</v>
      </c>
      <c r="W184">
        <v>1801.35672</v>
      </c>
      <c r="X184">
        <v>34.769880000000001</v>
      </c>
      <c r="Y184">
        <v>215.06525999999999</v>
      </c>
      <c r="Z184">
        <v>26.240300000000001</v>
      </c>
      <c r="AA184">
        <v>9.1516299999999973</v>
      </c>
      <c r="AB184">
        <v>100.74296</v>
      </c>
      <c r="AC184">
        <v>109.89458999999999</v>
      </c>
      <c r="AD184">
        <v>946.38085000000001</v>
      </c>
      <c r="AE184">
        <v>104.95316</v>
      </c>
      <c r="AF184">
        <v>-841.42768999999998</v>
      </c>
      <c r="AG184">
        <v>154.92381</v>
      </c>
      <c r="AH184">
        <v>605.78769999999997</v>
      </c>
      <c r="AI184">
        <v>154.92381</v>
      </c>
      <c r="AJ184">
        <v>101.69101999999999</v>
      </c>
      <c r="AK184">
        <v>107.36914</v>
      </c>
      <c r="AL184">
        <v>401.69330000000002</v>
      </c>
      <c r="AM184">
        <v>605.78769999999997</v>
      </c>
      <c r="AN184">
        <v>602.35676000000001</v>
      </c>
      <c r="AO184">
        <v>38.075690000000002</v>
      </c>
      <c r="AP184">
        <v>77.706180000000003</v>
      </c>
      <c r="AQ184">
        <v>86.931370000000001</v>
      </c>
      <c r="AR184">
        <v>59.994439999999997</v>
      </c>
      <c r="AS184">
        <v>117.98768</v>
      </c>
      <c r="AT184">
        <v>119.95836</v>
      </c>
      <c r="AU184">
        <v>1830.58096</v>
      </c>
      <c r="AV184">
        <v>94.804609999999997</v>
      </c>
      <c r="AW184">
        <v>3.4749300000000001</v>
      </c>
    </row>
    <row r="185" spans="3:49" x14ac:dyDescent="0.25">
      <c r="C185">
        <v>33.008330000000001</v>
      </c>
      <c r="E185">
        <v>203.23840999999999</v>
      </c>
      <c r="F185">
        <v>354.09519999999998</v>
      </c>
      <c r="G185">
        <v>70.973640000000003</v>
      </c>
      <c r="H185">
        <v>-4.87493</v>
      </c>
      <c r="I185">
        <v>231.51965000000001</v>
      </c>
      <c r="J185">
        <v>99.009339999999995</v>
      </c>
      <c r="K185">
        <v>0.55593999999999999</v>
      </c>
      <c r="L185">
        <v>118.09397</v>
      </c>
      <c r="M185">
        <v>248.55418</v>
      </c>
      <c r="N185">
        <v>239.29476</v>
      </c>
      <c r="O185">
        <v>9.2594200000000058</v>
      </c>
      <c r="P185">
        <v>238.03277</v>
      </c>
      <c r="Q185">
        <v>125.51990000000001</v>
      </c>
      <c r="R185">
        <v>235.36559</v>
      </c>
      <c r="S185">
        <v>270.38330999999999</v>
      </c>
      <c r="T185">
        <v>327.51123999999999</v>
      </c>
      <c r="U185">
        <v>1.1440300000000001</v>
      </c>
      <c r="V185">
        <v>293.02282000000002</v>
      </c>
      <c r="W185">
        <v>1799.23317</v>
      </c>
      <c r="X185">
        <v>35.13747</v>
      </c>
      <c r="Y185">
        <v>215.62027</v>
      </c>
      <c r="Z185">
        <v>27.048279999999998</v>
      </c>
      <c r="AA185">
        <v>9.134830000000008</v>
      </c>
      <c r="AB185">
        <v>100.73643</v>
      </c>
      <c r="AC185">
        <v>109.87126000000001</v>
      </c>
      <c r="AD185">
        <v>946.37561000000005</v>
      </c>
      <c r="AE185">
        <v>105.00713</v>
      </c>
      <c r="AF185">
        <v>-841.36848000000009</v>
      </c>
      <c r="AG185">
        <v>155.09389999999999</v>
      </c>
      <c r="AH185">
        <v>606.74776999999995</v>
      </c>
      <c r="AI185">
        <v>155.09389999999999</v>
      </c>
      <c r="AJ185">
        <v>101.71496999999999</v>
      </c>
      <c r="AK185">
        <v>107.3633</v>
      </c>
      <c r="AL185">
        <v>405.62860000000001</v>
      </c>
      <c r="AM185">
        <v>606.74776999999995</v>
      </c>
      <c r="AN185">
        <v>603.23617000000002</v>
      </c>
      <c r="AO185">
        <v>38.0837</v>
      </c>
      <c r="AP185">
        <v>77.760530000000003</v>
      </c>
      <c r="AQ185">
        <v>87.036779999999993</v>
      </c>
      <c r="AR185">
        <v>60.049520000000001</v>
      </c>
      <c r="AS185">
        <v>117.99599000000001</v>
      </c>
      <c r="AT185">
        <v>121.49894</v>
      </c>
      <c r="AU185">
        <v>1831.5842700000001</v>
      </c>
      <c r="AV185">
        <v>94.788520000000005</v>
      </c>
      <c r="AW185">
        <v>3.4864099999999998</v>
      </c>
    </row>
    <row r="186" spans="3:49" x14ac:dyDescent="0.25">
      <c r="C186">
        <v>33.025280000000002</v>
      </c>
      <c r="E186">
        <v>201.69481999999999</v>
      </c>
      <c r="F186">
        <v>351.87594999999999</v>
      </c>
      <c r="G186">
        <v>71.002510000000001</v>
      </c>
      <c r="H186">
        <v>-12.695499999999999</v>
      </c>
      <c r="I186">
        <v>231.43568999999999</v>
      </c>
      <c r="J186">
        <v>99.017690000000002</v>
      </c>
      <c r="K186">
        <v>0.56864000000000003</v>
      </c>
      <c r="L186">
        <v>118.40313</v>
      </c>
      <c r="M186">
        <v>247.98748000000001</v>
      </c>
      <c r="N186">
        <v>238.78952000000001</v>
      </c>
      <c r="O186">
        <v>9.1979599999999948</v>
      </c>
      <c r="P186">
        <v>237.89245</v>
      </c>
      <c r="Q186">
        <v>125.54510000000001</v>
      </c>
      <c r="R186">
        <v>241.614</v>
      </c>
      <c r="S186">
        <v>260.67594000000003</v>
      </c>
      <c r="T186">
        <v>327.56848000000002</v>
      </c>
      <c r="U186">
        <v>1.0320800000000001</v>
      </c>
      <c r="V186">
        <v>293.13476000000003</v>
      </c>
      <c r="W186">
        <v>1800.9910500000001</v>
      </c>
      <c r="X186">
        <v>35.088859999999997</v>
      </c>
      <c r="Y186">
        <v>215.67178999999999</v>
      </c>
      <c r="Z186">
        <v>26.23415</v>
      </c>
      <c r="AA186">
        <v>9.2411600000000078</v>
      </c>
      <c r="AB186">
        <v>100.73643</v>
      </c>
      <c r="AC186">
        <v>109.97759000000001</v>
      </c>
      <c r="AD186">
        <v>946.37561000000005</v>
      </c>
      <c r="AE186">
        <v>105.00713</v>
      </c>
      <c r="AF186">
        <v>-841.36848000000009</v>
      </c>
      <c r="AG186">
        <v>155.18181000000001</v>
      </c>
      <c r="AH186">
        <v>607.51976000000002</v>
      </c>
      <c r="AI186">
        <v>155.18181000000001</v>
      </c>
      <c r="AJ186">
        <v>101.74478000000001</v>
      </c>
      <c r="AK186">
        <v>107.45253</v>
      </c>
      <c r="AL186">
        <v>403.24639000000002</v>
      </c>
      <c r="AM186">
        <v>607.51976000000002</v>
      </c>
      <c r="AN186">
        <v>603.95477000000005</v>
      </c>
      <c r="AO186">
        <v>38.036839999999998</v>
      </c>
      <c r="AP186">
        <v>77.790660000000003</v>
      </c>
      <c r="AQ186">
        <v>87.056389999999993</v>
      </c>
      <c r="AR186">
        <v>60.171669999999999</v>
      </c>
      <c r="AS186">
        <v>118.03413</v>
      </c>
      <c r="AT186">
        <v>117.65297</v>
      </c>
      <c r="AU186">
        <v>1832.45388</v>
      </c>
      <c r="AV186">
        <v>94.79992</v>
      </c>
      <c r="AW186">
        <v>3.4882300000000002</v>
      </c>
    </row>
    <row r="187" spans="3:49" x14ac:dyDescent="0.25">
      <c r="C187">
        <v>33.04222</v>
      </c>
      <c r="E187">
        <v>212.49991</v>
      </c>
      <c r="F187">
        <v>352.58855</v>
      </c>
      <c r="G187">
        <v>70.999359999999996</v>
      </c>
      <c r="H187">
        <v>-4.87493</v>
      </c>
      <c r="I187">
        <v>231.68756999999999</v>
      </c>
      <c r="J187">
        <v>99.017690000000002</v>
      </c>
      <c r="K187">
        <v>0.57352000000000003</v>
      </c>
      <c r="L187">
        <v>118.37222</v>
      </c>
      <c r="M187">
        <v>251.44434000000001</v>
      </c>
      <c r="N187">
        <v>240.74034</v>
      </c>
      <c r="O187">
        <v>10.704000000000008</v>
      </c>
      <c r="P187">
        <v>237.66793000000001</v>
      </c>
      <c r="Q187">
        <v>125.5367</v>
      </c>
      <c r="R187">
        <v>275.78498999999999</v>
      </c>
      <c r="S187">
        <v>288.28742</v>
      </c>
      <c r="T187">
        <v>327.65404999999998</v>
      </c>
      <c r="U187">
        <v>1.0587</v>
      </c>
      <c r="V187">
        <v>294.14226000000002</v>
      </c>
      <c r="W187">
        <v>1800.3886600000001</v>
      </c>
      <c r="X187">
        <v>34.776200000000003</v>
      </c>
      <c r="Y187">
        <v>215.38920999999999</v>
      </c>
      <c r="Z187">
        <v>28.64359</v>
      </c>
      <c r="AA187">
        <v>9.2645300000000077</v>
      </c>
      <c r="AB187">
        <v>100.71306</v>
      </c>
      <c r="AC187">
        <v>109.97759000000001</v>
      </c>
      <c r="AD187">
        <v>946.37561000000005</v>
      </c>
      <c r="AE187">
        <v>105.00713</v>
      </c>
      <c r="AF187">
        <v>-841.36848000000009</v>
      </c>
      <c r="AG187">
        <v>155.03529</v>
      </c>
      <c r="AH187">
        <v>609.11776999999995</v>
      </c>
      <c r="AI187">
        <v>155.03529</v>
      </c>
      <c r="AJ187">
        <v>101.74478000000001</v>
      </c>
      <c r="AK187">
        <v>107.42279000000001</v>
      </c>
      <c r="AL187">
        <v>405.71681999999998</v>
      </c>
      <c r="AM187">
        <v>609.11776999999995</v>
      </c>
      <c r="AN187">
        <v>602.84911</v>
      </c>
      <c r="AO187">
        <v>38.008240000000001</v>
      </c>
      <c r="AP187">
        <v>77.760530000000003</v>
      </c>
      <c r="AQ187">
        <v>86.960530000000006</v>
      </c>
      <c r="AR187">
        <v>60.049520000000001</v>
      </c>
      <c r="AS187">
        <v>117.99263999999999</v>
      </c>
      <c r="AT187">
        <v>118.27834</v>
      </c>
      <c r="AU187">
        <v>1834.59852</v>
      </c>
      <c r="AV187">
        <v>94.792609999999996</v>
      </c>
      <c r="AW187">
        <v>3.4991099999999999</v>
      </c>
    </row>
    <row r="188" spans="3:49" x14ac:dyDescent="0.25">
      <c r="C188">
        <v>33.059170000000002</v>
      </c>
      <c r="E188">
        <v>211.91188</v>
      </c>
      <c r="F188">
        <v>358.39120000000003</v>
      </c>
      <c r="G188">
        <v>70.934060000000002</v>
      </c>
      <c r="H188">
        <v>-12.695499999999999</v>
      </c>
      <c r="I188">
        <v>231.23978</v>
      </c>
      <c r="J188">
        <v>99.009339999999995</v>
      </c>
      <c r="K188">
        <v>0.58279999999999998</v>
      </c>
      <c r="L188">
        <v>118.18671999999999</v>
      </c>
      <c r="M188">
        <v>252.09603999999999</v>
      </c>
      <c r="N188">
        <v>243.02798999999999</v>
      </c>
      <c r="O188">
        <v>9.0680499999999995</v>
      </c>
      <c r="P188">
        <v>237.24695</v>
      </c>
      <c r="Q188">
        <v>125.5115</v>
      </c>
      <c r="R188">
        <v>313.38704999999999</v>
      </c>
      <c r="S188">
        <v>246.12885</v>
      </c>
      <c r="T188">
        <v>327.30345</v>
      </c>
      <c r="U188">
        <v>0.66718999999999995</v>
      </c>
      <c r="V188">
        <v>291.34366999999997</v>
      </c>
      <c r="W188">
        <v>1799.82025</v>
      </c>
      <c r="X188">
        <v>35.038139999999999</v>
      </c>
      <c r="Y188">
        <v>215.56874999999999</v>
      </c>
      <c r="Z188">
        <v>27.81157</v>
      </c>
      <c r="AA188">
        <v>9.0984200000000044</v>
      </c>
      <c r="AB188">
        <v>100.76634</v>
      </c>
      <c r="AC188">
        <v>109.86476</v>
      </c>
      <c r="AD188">
        <v>946.38608999999997</v>
      </c>
      <c r="AE188">
        <v>104.95903</v>
      </c>
      <c r="AF188">
        <v>-841.42705999999998</v>
      </c>
      <c r="AG188">
        <v>154.95886999999999</v>
      </c>
      <c r="AH188">
        <v>608.71545000000003</v>
      </c>
      <c r="AI188">
        <v>154.95886999999999</v>
      </c>
      <c r="AJ188">
        <v>101.66706000000001</v>
      </c>
      <c r="AK188">
        <v>107.37497999999999</v>
      </c>
      <c r="AL188">
        <v>407.61039</v>
      </c>
      <c r="AM188">
        <v>608.71545000000003</v>
      </c>
      <c r="AN188">
        <v>602.58344</v>
      </c>
      <c r="AO188">
        <v>37.987569999999998</v>
      </c>
      <c r="AP188">
        <v>77.772360000000006</v>
      </c>
      <c r="AQ188">
        <v>86.973960000000005</v>
      </c>
      <c r="AR188">
        <v>59.969900000000003</v>
      </c>
      <c r="AS188">
        <v>117.89991000000001</v>
      </c>
      <c r="AT188">
        <v>120.03462</v>
      </c>
      <c r="AU188">
        <v>1835.5011199999999</v>
      </c>
      <c r="AV188">
        <v>94.798879999999997</v>
      </c>
      <c r="AW188">
        <v>3.5021300000000002</v>
      </c>
    </row>
    <row r="189" spans="3:49" x14ac:dyDescent="0.25">
      <c r="C189">
        <v>33.07611</v>
      </c>
      <c r="E189">
        <v>198.75466</v>
      </c>
      <c r="F189">
        <v>357.92291</v>
      </c>
      <c r="G189">
        <v>70.966930000000005</v>
      </c>
      <c r="H189">
        <v>-4.87493</v>
      </c>
      <c r="I189">
        <v>231.09985</v>
      </c>
      <c r="J189">
        <v>99.026039999999995</v>
      </c>
      <c r="K189">
        <v>0.56815000000000004</v>
      </c>
      <c r="L189">
        <v>118.18671999999999</v>
      </c>
      <c r="M189">
        <v>250.90597</v>
      </c>
      <c r="N189">
        <v>242.66309000000001</v>
      </c>
      <c r="O189">
        <v>8.2428799999999853</v>
      </c>
      <c r="P189">
        <v>237.4434</v>
      </c>
      <c r="Q189">
        <v>125.5031</v>
      </c>
      <c r="R189">
        <v>306.55284</v>
      </c>
      <c r="S189">
        <v>272.39753000000002</v>
      </c>
      <c r="T189">
        <v>327.35682000000003</v>
      </c>
      <c r="U189">
        <v>0.75236999999999998</v>
      </c>
      <c r="V189">
        <v>292.99484000000001</v>
      </c>
      <c r="W189">
        <v>1800.0317500000001</v>
      </c>
      <c r="X189">
        <v>35.109690000000001</v>
      </c>
      <c r="Y189">
        <v>215.69053</v>
      </c>
      <c r="Z189">
        <v>28.705539999999999</v>
      </c>
      <c r="AA189">
        <v>9.0685900000000004</v>
      </c>
      <c r="AB189">
        <v>100.76634</v>
      </c>
      <c r="AC189">
        <v>109.83493</v>
      </c>
      <c r="AD189">
        <v>946.40180999999995</v>
      </c>
      <c r="AE189">
        <v>105.00655999999999</v>
      </c>
      <c r="AF189">
        <v>-841.39524999999992</v>
      </c>
      <c r="AG189">
        <v>155.00543999999999</v>
      </c>
      <c r="AH189">
        <v>608.18068000000005</v>
      </c>
      <c r="AI189">
        <v>155.00543999999999</v>
      </c>
      <c r="AJ189">
        <v>101.71442</v>
      </c>
      <c r="AK189">
        <v>107.39249</v>
      </c>
      <c r="AL189">
        <v>408.45103999999998</v>
      </c>
      <c r="AM189">
        <v>608.18068000000005</v>
      </c>
      <c r="AN189">
        <v>603.20800999999994</v>
      </c>
      <c r="AO189">
        <v>38.146189999999997</v>
      </c>
      <c r="AP189">
        <v>77.820229999999995</v>
      </c>
      <c r="AQ189">
        <v>86.956370000000007</v>
      </c>
      <c r="AR189">
        <v>60.079500000000003</v>
      </c>
      <c r="AS189">
        <v>117.92762</v>
      </c>
      <c r="AT189">
        <v>120.15365</v>
      </c>
      <c r="AU189">
        <v>1836.1973599999999</v>
      </c>
      <c r="AV189">
        <v>94.811920000000001</v>
      </c>
      <c r="AW189">
        <v>3.4960900000000001</v>
      </c>
    </row>
    <row r="190" spans="3:49" x14ac:dyDescent="0.25">
      <c r="C190">
        <v>33.093060000000001</v>
      </c>
      <c r="E190">
        <v>205.59054</v>
      </c>
      <c r="F190">
        <v>353.44367999999997</v>
      </c>
      <c r="G190">
        <v>71.074759999999998</v>
      </c>
      <c r="H190">
        <v>-12.695499999999999</v>
      </c>
      <c r="I190">
        <v>231.43568999999999</v>
      </c>
      <c r="J190">
        <v>99.026039999999995</v>
      </c>
      <c r="K190">
        <v>0.57987</v>
      </c>
      <c r="L190">
        <v>118.40313</v>
      </c>
      <c r="M190">
        <v>251.81269</v>
      </c>
      <c r="N190">
        <v>241.32979</v>
      </c>
      <c r="O190">
        <v>10.482900000000001</v>
      </c>
      <c r="P190">
        <v>237.75211999999999</v>
      </c>
      <c r="Q190">
        <v>125.49469999999999</v>
      </c>
      <c r="R190">
        <v>301.95022</v>
      </c>
      <c r="S190">
        <v>274.94326999999998</v>
      </c>
      <c r="T190">
        <v>327.47904999999997</v>
      </c>
      <c r="U190">
        <v>1.0882099999999999</v>
      </c>
      <c r="V190">
        <v>291.67950000000002</v>
      </c>
      <c r="W190">
        <v>1799.7673199999999</v>
      </c>
      <c r="X190">
        <v>35.175310000000003</v>
      </c>
      <c r="Y190">
        <v>215.81854999999999</v>
      </c>
      <c r="Z190">
        <v>32.182360000000003</v>
      </c>
      <c r="AA190">
        <v>9.1217299999999994</v>
      </c>
      <c r="AB190">
        <v>100.77285999999999</v>
      </c>
      <c r="AC190">
        <v>109.89458999999999</v>
      </c>
      <c r="AD190">
        <v>946.41228999999998</v>
      </c>
      <c r="AE190">
        <v>105.04823</v>
      </c>
      <c r="AF190">
        <v>-841.36405999999999</v>
      </c>
      <c r="AG190">
        <v>155.04624999999999</v>
      </c>
      <c r="AH190">
        <v>608.63230999999996</v>
      </c>
      <c r="AI190">
        <v>155.04624999999999</v>
      </c>
      <c r="AJ190">
        <v>101.72611999999999</v>
      </c>
      <c r="AK190">
        <v>107.40416999999999</v>
      </c>
      <c r="AL190">
        <v>409.16827000000001</v>
      </c>
      <c r="AM190">
        <v>608.63230999999996</v>
      </c>
      <c r="AN190">
        <v>603.08063000000004</v>
      </c>
      <c r="AO190">
        <v>38.031230000000001</v>
      </c>
      <c r="AP190">
        <v>77.741669999999999</v>
      </c>
      <c r="AQ190">
        <v>87.003060000000005</v>
      </c>
      <c r="AR190">
        <v>60.183109999999999</v>
      </c>
      <c r="AS190">
        <v>117.97427999999999</v>
      </c>
      <c r="AT190">
        <v>119.41614</v>
      </c>
      <c r="AU190">
        <v>1832.0341100000001</v>
      </c>
      <c r="AV190">
        <v>94.813140000000004</v>
      </c>
      <c r="AW190">
        <v>3.5039400000000001</v>
      </c>
    </row>
    <row r="191" spans="3:49" x14ac:dyDescent="0.25">
      <c r="C191">
        <v>33.11</v>
      </c>
      <c r="E191">
        <v>209.63325</v>
      </c>
      <c r="F191">
        <v>351.44837999999999</v>
      </c>
      <c r="G191">
        <v>70.92165</v>
      </c>
      <c r="H191">
        <v>-4.87493</v>
      </c>
      <c r="I191">
        <v>231.32373999999999</v>
      </c>
      <c r="J191">
        <v>99.017690000000002</v>
      </c>
      <c r="K191">
        <v>0.57743</v>
      </c>
      <c r="L191">
        <v>118.06305</v>
      </c>
      <c r="M191">
        <v>244.98398</v>
      </c>
      <c r="N191">
        <v>235.21066999999999</v>
      </c>
      <c r="O191">
        <v>9.7733100000000093</v>
      </c>
      <c r="P191">
        <v>237.80824999999999</v>
      </c>
      <c r="Q191">
        <v>125.51990000000001</v>
      </c>
      <c r="R191">
        <v>345.52175</v>
      </c>
      <c r="S191">
        <v>253.37441999999999</v>
      </c>
      <c r="T191">
        <v>327.56848000000002</v>
      </c>
      <c r="U191">
        <v>0.80742999999999998</v>
      </c>
      <c r="V191">
        <v>291.11977999999999</v>
      </c>
      <c r="W191">
        <v>1800.8073300000001</v>
      </c>
      <c r="X191">
        <v>35.070390000000003</v>
      </c>
      <c r="Y191">
        <v>215.64526000000001</v>
      </c>
      <c r="Z191">
        <v>28.679849999999998</v>
      </c>
      <c r="AA191">
        <v>9.1580199999999934</v>
      </c>
      <c r="AB191">
        <v>100.77939000000001</v>
      </c>
      <c r="AC191">
        <v>109.93741</v>
      </c>
      <c r="AD191">
        <v>946.43326000000002</v>
      </c>
      <c r="AE191">
        <v>105.10164</v>
      </c>
      <c r="AF191">
        <v>-841.33162000000004</v>
      </c>
      <c r="AG191">
        <v>155.06927999999999</v>
      </c>
      <c r="AH191">
        <v>608.02026000000001</v>
      </c>
      <c r="AI191">
        <v>155.06927999999999</v>
      </c>
      <c r="AJ191">
        <v>101.74952999999999</v>
      </c>
      <c r="AK191">
        <v>107.45726999999999</v>
      </c>
      <c r="AL191">
        <v>416.65795000000003</v>
      </c>
      <c r="AM191">
        <v>608.02026000000001</v>
      </c>
      <c r="AN191">
        <v>603.21292000000005</v>
      </c>
      <c r="AO191">
        <v>38.006810000000002</v>
      </c>
      <c r="AP191">
        <v>77.765349999999998</v>
      </c>
      <c r="AQ191">
        <v>87.010270000000006</v>
      </c>
      <c r="AR191">
        <v>60.023870000000002</v>
      </c>
      <c r="AS191">
        <v>118.00773</v>
      </c>
      <c r="AT191">
        <v>120.42796</v>
      </c>
      <c r="AU191">
        <v>1831.1268700000001</v>
      </c>
      <c r="AV191">
        <v>94.788340000000005</v>
      </c>
      <c r="AW191">
        <v>3.3316699999999999</v>
      </c>
    </row>
    <row r="192" spans="3:49" x14ac:dyDescent="0.25">
      <c r="C192">
        <v>33.126939999999998</v>
      </c>
      <c r="E192">
        <v>201.25380000000001</v>
      </c>
      <c r="F192">
        <v>350.89866000000001</v>
      </c>
      <c r="G192">
        <v>70.966179999999994</v>
      </c>
      <c r="H192">
        <v>-12.695499999999999</v>
      </c>
      <c r="I192">
        <v>231.43568999999999</v>
      </c>
      <c r="J192">
        <v>99.017690000000002</v>
      </c>
      <c r="K192">
        <v>0.57157000000000002</v>
      </c>
      <c r="L192">
        <v>118.24854999999999</v>
      </c>
      <c r="M192">
        <v>244.89896999999999</v>
      </c>
      <c r="N192">
        <v>237.27377000000001</v>
      </c>
      <c r="O192">
        <v>7.6251999999999782</v>
      </c>
      <c r="P192">
        <v>237.58373</v>
      </c>
      <c r="Q192">
        <v>125.5115</v>
      </c>
      <c r="R192">
        <v>339.41280999999998</v>
      </c>
      <c r="S192">
        <v>293.35091999999997</v>
      </c>
      <c r="T192">
        <v>327.53181999999998</v>
      </c>
      <c r="U192">
        <v>1.31332</v>
      </c>
      <c r="V192">
        <v>292.60302999999999</v>
      </c>
      <c r="W192">
        <v>1801.48107</v>
      </c>
      <c r="X192">
        <v>34.840760000000003</v>
      </c>
      <c r="Y192">
        <v>215.30491000000001</v>
      </c>
      <c r="Z192">
        <v>29.135809999999999</v>
      </c>
      <c r="AA192">
        <v>9.1048199999999895</v>
      </c>
      <c r="AB192">
        <v>100.80276000000001</v>
      </c>
      <c r="AC192">
        <v>109.90758</v>
      </c>
      <c r="AD192">
        <v>946.44899999999996</v>
      </c>
      <c r="AE192">
        <v>104.99959</v>
      </c>
      <c r="AF192">
        <v>-841.44940999999994</v>
      </c>
      <c r="AG192">
        <v>155.17446000000001</v>
      </c>
      <c r="AH192">
        <v>608.31204000000002</v>
      </c>
      <c r="AI192">
        <v>155.17446000000001</v>
      </c>
      <c r="AJ192">
        <v>101.73728</v>
      </c>
      <c r="AK192">
        <v>107.44504999999999</v>
      </c>
      <c r="AL192">
        <v>409.12047999999999</v>
      </c>
      <c r="AM192">
        <v>608.31204000000002</v>
      </c>
      <c r="AN192">
        <v>602.86980000000005</v>
      </c>
      <c r="AO192">
        <v>38.01455</v>
      </c>
      <c r="AP192">
        <v>77.752970000000005</v>
      </c>
      <c r="AQ192">
        <v>87.014629999999997</v>
      </c>
      <c r="AR192">
        <v>59.980800000000002</v>
      </c>
      <c r="AS192">
        <v>118.00624999999999</v>
      </c>
      <c r="AT192">
        <v>120.82776</v>
      </c>
      <c r="AU192">
        <v>1831.69535</v>
      </c>
      <c r="AV192">
        <v>94.801140000000004</v>
      </c>
      <c r="AW192">
        <v>3.2748499999999998</v>
      </c>
    </row>
    <row r="193" spans="3:49" x14ac:dyDescent="0.25">
      <c r="C193">
        <v>33.143889999999999</v>
      </c>
      <c r="E193">
        <v>210.29479000000001</v>
      </c>
      <c r="F193">
        <v>354.70600999999999</v>
      </c>
      <c r="G193">
        <v>70.972530000000006</v>
      </c>
      <c r="H193">
        <v>-4.87493</v>
      </c>
      <c r="I193">
        <v>231.68756999999999</v>
      </c>
      <c r="J193">
        <v>99.009339999999995</v>
      </c>
      <c r="K193">
        <v>0.58769000000000005</v>
      </c>
      <c r="L193">
        <v>118.3413</v>
      </c>
      <c r="M193">
        <v>246.65574000000001</v>
      </c>
      <c r="N193">
        <v>237.48428999999999</v>
      </c>
      <c r="O193">
        <v>9.1714500000000214</v>
      </c>
      <c r="P193">
        <v>238.00470999999999</v>
      </c>
      <c r="Q193">
        <v>125.5031</v>
      </c>
      <c r="R193">
        <v>235.61663999999999</v>
      </c>
      <c r="S193">
        <v>267.52985000000001</v>
      </c>
      <c r="T193">
        <v>327.59679999999997</v>
      </c>
      <c r="U193">
        <v>0.74916000000000005</v>
      </c>
      <c r="V193">
        <v>292.43511999999998</v>
      </c>
      <c r="W193">
        <v>1801.70245</v>
      </c>
      <c r="X193">
        <v>34.90878</v>
      </c>
      <c r="Y193">
        <v>215.42669000000001</v>
      </c>
      <c r="Z193">
        <v>30.703240000000001</v>
      </c>
      <c r="AA193">
        <v>9.1943200000000047</v>
      </c>
      <c r="AB193">
        <v>100.78591</v>
      </c>
      <c r="AC193">
        <v>109.98023000000001</v>
      </c>
      <c r="AD193">
        <v>946.45424000000003</v>
      </c>
      <c r="AE193">
        <v>105.03538</v>
      </c>
      <c r="AF193">
        <v>-841.41886</v>
      </c>
      <c r="AG193">
        <v>155.12161</v>
      </c>
      <c r="AH193">
        <v>609.17134999999996</v>
      </c>
      <c r="AI193">
        <v>155.12161</v>
      </c>
      <c r="AJ193">
        <v>101.80275</v>
      </c>
      <c r="AK193">
        <v>107.48063999999999</v>
      </c>
      <c r="AL193">
        <v>397.89130999999998</v>
      </c>
      <c r="AM193">
        <v>609.17134999999996</v>
      </c>
      <c r="AN193">
        <v>603.15170000000001</v>
      </c>
      <c r="AO193">
        <v>38.04318</v>
      </c>
      <c r="AP193">
        <v>77.789019999999994</v>
      </c>
      <c r="AQ193">
        <v>87.004829999999998</v>
      </c>
      <c r="AR193">
        <v>60.139490000000002</v>
      </c>
      <c r="AS193">
        <v>117.98772</v>
      </c>
      <c r="AT193">
        <v>119.78631</v>
      </c>
      <c r="AU193">
        <v>1830.6104800000001</v>
      </c>
      <c r="AV193">
        <v>94.785470000000004</v>
      </c>
      <c r="AW193">
        <v>3.4447100000000002</v>
      </c>
    </row>
    <row r="194" spans="3:49" x14ac:dyDescent="0.25">
      <c r="C194">
        <v>33.160829999999997</v>
      </c>
      <c r="E194">
        <v>203.89993999999999</v>
      </c>
      <c r="F194">
        <v>353.87124</v>
      </c>
      <c r="G194">
        <v>71.034300000000002</v>
      </c>
      <c r="H194">
        <v>-4.87493</v>
      </c>
      <c r="I194">
        <v>231.21179000000001</v>
      </c>
      <c r="J194">
        <v>99.009339999999995</v>
      </c>
      <c r="K194">
        <v>0.58328999999999998</v>
      </c>
      <c r="L194">
        <v>118.18671999999999</v>
      </c>
      <c r="M194">
        <v>244.53062</v>
      </c>
      <c r="N194">
        <v>236.26327000000001</v>
      </c>
      <c r="O194">
        <v>8.2673499999999933</v>
      </c>
      <c r="P194">
        <v>237.49952999999999</v>
      </c>
      <c r="Q194">
        <v>125.49469999999999</v>
      </c>
      <c r="R194">
        <v>279.94130000000001</v>
      </c>
      <c r="S194">
        <v>240.31002000000001</v>
      </c>
      <c r="T194">
        <v>327.26677999999998</v>
      </c>
      <c r="U194">
        <v>0.94918999999999998</v>
      </c>
      <c r="V194">
        <v>288.82492999999999</v>
      </c>
      <c r="W194">
        <v>1800.06007</v>
      </c>
      <c r="X194">
        <v>35.307510000000001</v>
      </c>
      <c r="Y194">
        <v>215.72801999999999</v>
      </c>
      <c r="Z194">
        <v>28.86684</v>
      </c>
      <c r="AA194">
        <v>9.157890000000009</v>
      </c>
      <c r="AB194">
        <v>100.82234</v>
      </c>
      <c r="AC194">
        <v>109.98023000000001</v>
      </c>
      <c r="AD194">
        <v>946.45948999999996</v>
      </c>
      <c r="AE194">
        <v>105.04125999999999</v>
      </c>
      <c r="AF194">
        <v>-841.41822999999999</v>
      </c>
      <c r="AG194">
        <v>155.27388999999999</v>
      </c>
      <c r="AH194">
        <v>607.49611000000004</v>
      </c>
      <c r="AI194">
        <v>155.27388999999999</v>
      </c>
      <c r="AJ194">
        <v>101.8086</v>
      </c>
      <c r="AK194">
        <v>107.45674</v>
      </c>
      <c r="AL194">
        <v>400.92694999999998</v>
      </c>
      <c r="AM194">
        <v>607.49611000000004</v>
      </c>
      <c r="AN194">
        <v>603.40593000000001</v>
      </c>
      <c r="AO194">
        <v>37.978450000000002</v>
      </c>
      <c r="AP194">
        <v>77.764809999999997</v>
      </c>
      <c r="AQ194">
        <v>87.105639999999994</v>
      </c>
      <c r="AR194">
        <v>59.992800000000003</v>
      </c>
      <c r="AS194">
        <v>117.97716</v>
      </c>
      <c r="AT194">
        <v>120.35172</v>
      </c>
      <c r="AU194">
        <v>1831.02034</v>
      </c>
      <c r="AV194">
        <v>94.798879999999997</v>
      </c>
      <c r="AW194">
        <v>3.4930599999999998</v>
      </c>
    </row>
    <row r="195" spans="3:49" x14ac:dyDescent="0.25">
      <c r="C195">
        <v>33.177779999999998</v>
      </c>
      <c r="E195">
        <v>204.41446999999999</v>
      </c>
      <c r="F195">
        <v>355.25573000000003</v>
      </c>
      <c r="G195">
        <v>71.028909999999996</v>
      </c>
      <c r="H195">
        <v>-12.695499999999999</v>
      </c>
      <c r="I195">
        <v>231.35173</v>
      </c>
      <c r="J195">
        <v>99.000979999999998</v>
      </c>
      <c r="K195">
        <v>0.56815000000000004</v>
      </c>
      <c r="L195">
        <v>118.58862999999999</v>
      </c>
      <c r="M195">
        <v>249.46089000000001</v>
      </c>
      <c r="N195">
        <v>240.47368</v>
      </c>
      <c r="O195">
        <v>8.9872100000000046</v>
      </c>
      <c r="P195">
        <v>237.66793000000001</v>
      </c>
      <c r="Q195">
        <v>125.56189999999999</v>
      </c>
      <c r="R195">
        <v>308.14283999999998</v>
      </c>
      <c r="S195">
        <v>252.31136000000001</v>
      </c>
      <c r="T195">
        <v>327.49067000000002</v>
      </c>
      <c r="U195">
        <v>0.80727000000000004</v>
      </c>
      <c r="V195">
        <v>289.94436999999999</v>
      </c>
      <c r="W195">
        <v>1800.4531899999999</v>
      </c>
      <c r="X195">
        <v>35.016069999999999</v>
      </c>
      <c r="Y195">
        <v>215.50321</v>
      </c>
      <c r="Z195">
        <v>26.476870000000002</v>
      </c>
      <c r="AA195">
        <v>9.057850000000002</v>
      </c>
      <c r="AB195">
        <v>100.91204</v>
      </c>
      <c r="AC195">
        <v>109.96989000000001</v>
      </c>
      <c r="AD195">
        <v>946.44899999999996</v>
      </c>
      <c r="AE195">
        <v>104.96966999999999</v>
      </c>
      <c r="AF195">
        <v>-841.47933</v>
      </c>
      <c r="AG195">
        <v>155.26238000000001</v>
      </c>
      <c r="AH195">
        <v>607.95383000000004</v>
      </c>
      <c r="AI195">
        <v>155.26238000000001</v>
      </c>
      <c r="AJ195">
        <v>101.79689</v>
      </c>
      <c r="AK195">
        <v>107.4748</v>
      </c>
      <c r="AL195">
        <v>390.03010999999998</v>
      </c>
      <c r="AM195">
        <v>607.95383000000004</v>
      </c>
      <c r="AN195">
        <v>603.36743000000001</v>
      </c>
      <c r="AO195">
        <v>37.936950000000003</v>
      </c>
      <c r="AP195">
        <v>77.692710000000005</v>
      </c>
      <c r="AQ195">
        <v>86.958680000000001</v>
      </c>
      <c r="AR195">
        <v>59.858629999999998</v>
      </c>
      <c r="AS195">
        <v>118.03197</v>
      </c>
      <c r="AT195">
        <v>120.90028</v>
      </c>
      <c r="AU195">
        <v>1829.84611</v>
      </c>
      <c r="AV195">
        <v>94.78322</v>
      </c>
      <c r="AW195">
        <v>3.5033400000000001</v>
      </c>
    </row>
    <row r="196" spans="3:49" x14ac:dyDescent="0.25">
      <c r="C196">
        <v>33.194719999999997</v>
      </c>
      <c r="E196">
        <v>210.07427999999999</v>
      </c>
      <c r="F196">
        <v>354.42097000000001</v>
      </c>
      <c r="G196">
        <v>70.947730000000007</v>
      </c>
      <c r="H196">
        <v>-12.695499999999999</v>
      </c>
      <c r="I196">
        <v>231.57561999999999</v>
      </c>
      <c r="J196">
        <v>99.017690000000002</v>
      </c>
      <c r="K196">
        <v>0.58279999999999998</v>
      </c>
      <c r="L196">
        <v>118.3413</v>
      </c>
      <c r="M196">
        <v>244.78563</v>
      </c>
      <c r="N196">
        <v>236.31941</v>
      </c>
      <c r="O196">
        <v>8.4662199999999928</v>
      </c>
      <c r="P196">
        <v>237.52760000000001</v>
      </c>
      <c r="Q196">
        <v>125.5283</v>
      </c>
      <c r="R196">
        <v>289.20233999999999</v>
      </c>
      <c r="S196">
        <v>277.93660999999997</v>
      </c>
      <c r="T196">
        <v>327.48291999999998</v>
      </c>
      <c r="U196">
        <v>1.2279899999999999</v>
      </c>
      <c r="V196">
        <v>290.56006000000002</v>
      </c>
      <c r="W196">
        <v>1800.47082</v>
      </c>
      <c r="X196">
        <v>34.865299999999998</v>
      </c>
      <c r="Y196">
        <v>215.19801000000001</v>
      </c>
      <c r="Z196">
        <v>25.693670000000001</v>
      </c>
      <c r="AA196">
        <v>9.0447199999999981</v>
      </c>
      <c r="AB196">
        <v>100.955</v>
      </c>
      <c r="AC196">
        <v>109.99972</v>
      </c>
      <c r="AD196">
        <v>946.44899999999996</v>
      </c>
      <c r="AE196">
        <v>105.02951</v>
      </c>
      <c r="AF196">
        <v>-841.41949</v>
      </c>
      <c r="AG196">
        <v>155.37960000000001</v>
      </c>
      <c r="AH196">
        <v>607.20960000000002</v>
      </c>
      <c r="AI196">
        <v>155.37960000000001</v>
      </c>
      <c r="AJ196">
        <v>101.79689</v>
      </c>
      <c r="AK196">
        <v>107.4748</v>
      </c>
      <c r="AL196">
        <v>383.96848</v>
      </c>
      <c r="AM196">
        <v>607.20960000000002</v>
      </c>
      <c r="AN196">
        <v>603.03569000000005</v>
      </c>
      <c r="AO196">
        <v>37.865409999999997</v>
      </c>
      <c r="AP196">
        <v>77.722840000000005</v>
      </c>
      <c r="AQ196">
        <v>86.949399999999997</v>
      </c>
      <c r="AR196">
        <v>59.828090000000003</v>
      </c>
      <c r="AS196">
        <v>118.04461000000001</v>
      </c>
      <c r="AT196">
        <v>120.00765</v>
      </c>
      <c r="AU196">
        <v>1831.4223400000001</v>
      </c>
      <c r="AV196">
        <v>94.800529999999995</v>
      </c>
      <c r="AW196">
        <v>3.4815800000000001</v>
      </c>
    </row>
    <row r="197" spans="3:49" x14ac:dyDescent="0.25">
      <c r="C197">
        <v>33.211669999999998</v>
      </c>
      <c r="E197">
        <v>209.70676</v>
      </c>
      <c r="F197">
        <v>354.48205000000002</v>
      </c>
      <c r="G197">
        <v>70.995900000000006</v>
      </c>
      <c r="H197">
        <v>-4.87493</v>
      </c>
      <c r="I197">
        <v>231.88346999999999</v>
      </c>
      <c r="J197">
        <v>99.009339999999995</v>
      </c>
      <c r="K197">
        <v>0.59355000000000002</v>
      </c>
      <c r="L197">
        <v>118.43405</v>
      </c>
      <c r="M197">
        <v>249.94259</v>
      </c>
      <c r="N197">
        <v>240.3193</v>
      </c>
      <c r="O197">
        <v>9.6232899999999972</v>
      </c>
      <c r="P197">
        <v>237.89245</v>
      </c>
      <c r="Q197">
        <v>125.51990000000001</v>
      </c>
      <c r="R197">
        <v>346.58175</v>
      </c>
      <c r="S197">
        <v>260.17237999999998</v>
      </c>
      <c r="T197">
        <v>327.62124999999997</v>
      </c>
      <c r="U197">
        <v>1.3105800000000001</v>
      </c>
      <c r="V197">
        <v>290.61603000000002</v>
      </c>
      <c r="W197">
        <v>1799.42308</v>
      </c>
      <c r="X197">
        <v>34.878929999999997</v>
      </c>
      <c r="Y197">
        <v>215.20426</v>
      </c>
      <c r="Z197">
        <v>24.678090000000001</v>
      </c>
      <c r="AA197">
        <v>9.1773199999999946</v>
      </c>
      <c r="AB197">
        <v>100.83540000000001</v>
      </c>
      <c r="AC197">
        <v>110.01272</v>
      </c>
      <c r="AD197">
        <v>946.43850999999995</v>
      </c>
      <c r="AE197">
        <v>105.04768</v>
      </c>
      <c r="AF197">
        <v>-841.39082999999994</v>
      </c>
      <c r="AG197">
        <v>155.39739</v>
      </c>
      <c r="AH197">
        <v>606.86789999999996</v>
      </c>
      <c r="AI197">
        <v>155.39739</v>
      </c>
      <c r="AJ197">
        <v>101.84479</v>
      </c>
      <c r="AK197">
        <v>107.49285999999999</v>
      </c>
      <c r="AL197">
        <v>372.59805999999998</v>
      </c>
      <c r="AM197">
        <v>606.86789999999996</v>
      </c>
      <c r="AN197">
        <v>602.94188999999994</v>
      </c>
      <c r="AO197">
        <v>37.937289999999997</v>
      </c>
      <c r="AP197">
        <v>77.710999999999999</v>
      </c>
      <c r="AQ197">
        <v>86.955659999999995</v>
      </c>
      <c r="AR197">
        <v>59.938249999999996</v>
      </c>
      <c r="AS197">
        <v>118.04977</v>
      </c>
      <c r="AT197">
        <v>119.5445</v>
      </c>
      <c r="AU197">
        <v>1830.7561900000001</v>
      </c>
      <c r="AV197">
        <v>94.792779999999993</v>
      </c>
      <c r="AW197">
        <v>3.4610300000000001</v>
      </c>
    </row>
    <row r="198" spans="3:49" x14ac:dyDescent="0.25">
      <c r="C198">
        <v>33.228610000000003</v>
      </c>
      <c r="E198">
        <v>207.50164000000001</v>
      </c>
      <c r="F198">
        <v>358.65588000000002</v>
      </c>
      <c r="G198">
        <v>70.986239999999995</v>
      </c>
      <c r="H198">
        <v>-4.87493</v>
      </c>
      <c r="I198">
        <v>231.43568999999999</v>
      </c>
      <c r="J198">
        <v>99.009339999999995</v>
      </c>
      <c r="K198">
        <v>0.57303000000000004</v>
      </c>
      <c r="L198">
        <v>118.09397</v>
      </c>
      <c r="M198">
        <v>248.21415999999999</v>
      </c>
      <c r="N198">
        <v>238.27023</v>
      </c>
      <c r="O198">
        <v>9.9439299999999946</v>
      </c>
      <c r="P198">
        <v>237.72406000000001</v>
      </c>
      <c r="Q198">
        <v>125.54510000000001</v>
      </c>
      <c r="R198">
        <v>317.45967000000002</v>
      </c>
      <c r="S198">
        <v>301.32384000000002</v>
      </c>
      <c r="T198">
        <v>327.58458000000002</v>
      </c>
      <c r="U198">
        <v>0.55401999999999996</v>
      </c>
      <c r="V198">
        <v>290.75596000000002</v>
      </c>
      <c r="W198">
        <v>1799.1202499999999</v>
      </c>
      <c r="X198">
        <v>34.815719999999999</v>
      </c>
      <c r="Y198">
        <v>215.00208000000001</v>
      </c>
      <c r="Z198">
        <v>24.320689999999999</v>
      </c>
      <c r="AA198">
        <v>9.0746999999999929</v>
      </c>
      <c r="AB198">
        <v>100.87836</v>
      </c>
      <c r="AC198">
        <v>109.95305999999999</v>
      </c>
      <c r="AD198">
        <v>946.42801999999995</v>
      </c>
      <c r="AE198">
        <v>104.97609</v>
      </c>
      <c r="AF198">
        <v>-841.45192999999995</v>
      </c>
      <c r="AG198">
        <v>155.50308999999999</v>
      </c>
      <c r="AH198">
        <v>606.22271000000001</v>
      </c>
      <c r="AI198">
        <v>155.50308999999999</v>
      </c>
      <c r="AJ198">
        <v>101.83308</v>
      </c>
      <c r="AK198">
        <v>107.51092</v>
      </c>
      <c r="AL198">
        <v>364.17092000000002</v>
      </c>
      <c r="AM198">
        <v>606.22271000000001</v>
      </c>
      <c r="AN198">
        <v>602.68217000000004</v>
      </c>
      <c r="AO198">
        <v>37.937010000000001</v>
      </c>
      <c r="AP198">
        <v>77.699160000000006</v>
      </c>
      <c r="AQ198">
        <v>86.960790000000003</v>
      </c>
      <c r="AR198">
        <v>59.773539999999997</v>
      </c>
      <c r="AS198">
        <v>118.02997000000001</v>
      </c>
      <c r="AT198">
        <v>120.97931</v>
      </c>
      <c r="AU198">
        <v>1830.50783</v>
      </c>
      <c r="AV198">
        <v>94.796440000000004</v>
      </c>
      <c r="AW198">
        <v>3.4966900000000001</v>
      </c>
    </row>
    <row r="199" spans="3:49" x14ac:dyDescent="0.25">
      <c r="C199">
        <v>33.245559999999998</v>
      </c>
      <c r="E199">
        <v>202.87089</v>
      </c>
      <c r="F199">
        <v>352.62927000000002</v>
      </c>
      <c r="G199">
        <v>70.827389999999994</v>
      </c>
      <c r="H199">
        <v>-20.516069999999999</v>
      </c>
      <c r="I199">
        <v>231.37970999999999</v>
      </c>
      <c r="J199">
        <v>99.017690000000002</v>
      </c>
      <c r="K199">
        <v>0.59550000000000003</v>
      </c>
      <c r="L199">
        <v>118.77413</v>
      </c>
      <c r="M199">
        <v>246.74073999999999</v>
      </c>
      <c r="N199">
        <v>237.47024999999999</v>
      </c>
      <c r="O199">
        <v>9.2704899999999952</v>
      </c>
      <c r="P199">
        <v>237.78019</v>
      </c>
      <c r="Q199">
        <v>125.4863</v>
      </c>
      <c r="R199">
        <v>238.99189999999999</v>
      </c>
      <c r="S199">
        <v>314.16444999999999</v>
      </c>
      <c r="T199">
        <v>327.49515000000002</v>
      </c>
      <c r="U199">
        <v>1.0044</v>
      </c>
      <c r="V199">
        <v>291.53957000000003</v>
      </c>
      <c r="W199">
        <v>1801.17039</v>
      </c>
      <c r="X199">
        <v>35.105240000000002</v>
      </c>
      <c r="Y199">
        <v>215.36743999999999</v>
      </c>
      <c r="Z199">
        <v>24.145309999999998</v>
      </c>
      <c r="AA199">
        <v>9.0747199999999992</v>
      </c>
      <c r="AB199">
        <v>100.86152</v>
      </c>
      <c r="AC199">
        <v>109.93624</v>
      </c>
      <c r="AD199">
        <v>946.41228999999998</v>
      </c>
      <c r="AE199">
        <v>104.98839</v>
      </c>
      <c r="AF199">
        <v>-841.4239</v>
      </c>
      <c r="AG199">
        <v>155.63234</v>
      </c>
      <c r="AH199">
        <v>607.86081999999999</v>
      </c>
      <c r="AI199">
        <v>155.63234</v>
      </c>
      <c r="AJ199">
        <v>101.81553</v>
      </c>
      <c r="AK199">
        <v>107.43391</v>
      </c>
      <c r="AL199">
        <v>365.62475999999998</v>
      </c>
      <c r="AM199">
        <v>607.86081999999999</v>
      </c>
      <c r="AN199">
        <v>602.88708999999994</v>
      </c>
      <c r="AO199">
        <v>38.000399999999999</v>
      </c>
      <c r="AP199">
        <v>77.741669999999999</v>
      </c>
      <c r="AQ199">
        <v>86.991190000000003</v>
      </c>
      <c r="AR199">
        <v>59.816630000000004</v>
      </c>
      <c r="AS199">
        <v>117.98860999999999</v>
      </c>
      <c r="AT199">
        <v>116.19231000000001</v>
      </c>
      <c r="AU199">
        <v>1828.1400100000001</v>
      </c>
      <c r="AV199">
        <v>94.793220000000005</v>
      </c>
      <c r="AW199">
        <v>3.5003199999999999</v>
      </c>
    </row>
    <row r="200" spans="3:49" x14ac:dyDescent="0.25">
      <c r="C200">
        <v>33.262500000000003</v>
      </c>
      <c r="E200">
        <v>199.4897</v>
      </c>
      <c r="F200">
        <v>355.54077000000001</v>
      </c>
      <c r="G200">
        <v>71.016890000000004</v>
      </c>
      <c r="H200">
        <v>-12.695499999999999</v>
      </c>
      <c r="I200">
        <v>231.51965000000001</v>
      </c>
      <c r="J200">
        <v>99.026039999999995</v>
      </c>
      <c r="K200">
        <v>0.59453</v>
      </c>
      <c r="L200">
        <v>118.55771</v>
      </c>
      <c r="M200">
        <v>248.04415</v>
      </c>
      <c r="N200">
        <v>239.3509</v>
      </c>
      <c r="O200">
        <v>8.6932500000000061</v>
      </c>
      <c r="P200">
        <v>237.49952999999999</v>
      </c>
      <c r="Q200">
        <v>125.5283</v>
      </c>
      <c r="R200">
        <v>248.16925000000001</v>
      </c>
      <c r="S200">
        <v>281.68527999999998</v>
      </c>
      <c r="T200">
        <v>327.38126999999997</v>
      </c>
      <c r="U200">
        <v>1.1440300000000001</v>
      </c>
      <c r="V200">
        <v>292.07130000000001</v>
      </c>
      <c r="W200">
        <v>1800.00488</v>
      </c>
      <c r="X200">
        <v>35.233080000000001</v>
      </c>
      <c r="Y200">
        <v>215.69139999999999</v>
      </c>
      <c r="Z200">
        <v>24.164359999999999</v>
      </c>
      <c r="AA200">
        <v>9.1475200000000001</v>
      </c>
      <c r="AB200">
        <v>100.80172</v>
      </c>
      <c r="AC200">
        <v>109.94924</v>
      </c>
      <c r="AD200">
        <v>946.40180999999995</v>
      </c>
      <c r="AE200">
        <v>104.97665000000001</v>
      </c>
      <c r="AF200">
        <v>-841.42516000000001</v>
      </c>
      <c r="AG200">
        <v>155.79665</v>
      </c>
      <c r="AH200">
        <v>608.31844999999998</v>
      </c>
      <c r="AI200">
        <v>155.79665</v>
      </c>
      <c r="AJ200">
        <v>101.77401999999999</v>
      </c>
      <c r="AK200">
        <v>107.39249</v>
      </c>
      <c r="AL200">
        <v>364.05376000000001</v>
      </c>
      <c r="AM200">
        <v>608.31844999999998</v>
      </c>
      <c r="AN200">
        <v>603.59499000000005</v>
      </c>
      <c r="AO200">
        <v>38.041829999999997</v>
      </c>
      <c r="AP200">
        <v>77.759969999999996</v>
      </c>
      <c r="AQ200">
        <v>87.153459999999995</v>
      </c>
      <c r="AR200">
        <v>59.804639999999999</v>
      </c>
      <c r="AS200">
        <v>117.97190000000001</v>
      </c>
      <c r="AT200">
        <v>120.27176</v>
      </c>
      <c r="AU200">
        <v>1831.914</v>
      </c>
      <c r="AV200">
        <v>94.810100000000006</v>
      </c>
      <c r="AW200">
        <v>3.4646499999999998</v>
      </c>
    </row>
    <row r="201" spans="3:49" x14ac:dyDescent="0.25">
      <c r="C201">
        <v>33.279440000000001</v>
      </c>
      <c r="E201">
        <v>215.80759</v>
      </c>
      <c r="F201">
        <v>356.41626000000002</v>
      </c>
      <c r="G201">
        <v>71.153660000000002</v>
      </c>
      <c r="H201">
        <v>-12.695499999999999</v>
      </c>
      <c r="I201">
        <v>231.77153000000001</v>
      </c>
      <c r="J201">
        <v>99.034390000000002</v>
      </c>
      <c r="K201">
        <v>0.62285999999999997</v>
      </c>
      <c r="L201">
        <v>118.37222</v>
      </c>
      <c r="M201">
        <v>248.61085</v>
      </c>
      <c r="N201">
        <v>239.51931999999999</v>
      </c>
      <c r="O201">
        <v>9.0915300000000059</v>
      </c>
      <c r="P201">
        <v>237.78019</v>
      </c>
      <c r="Q201">
        <v>125.60389000000001</v>
      </c>
      <c r="R201">
        <v>270.59658000000002</v>
      </c>
      <c r="S201">
        <v>259.30515000000003</v>
      </c>
      <c r="T201">
        <v>327.57296000000002</v>
      </c>
      <c r="U201">
        <v>1.0027200000000001</v>
      </c>
      <c r="V201">
        <v>292.18324000000001</v>
      </c>
      <c r="W201">
        <v>1798.8494800000001</v>
      </c>
      <c r="X201">
        <v>34.865949999999998</v>
      </c>
      <c r="Y201">
        <v>215.28703999999999</v>
      </c>
      <c r="Z201">
        <v>24.189579999999999</v>
      </c>
      <c r="AA201">
        <v>9.104619999999997</v>
      </c>
      <c r="AB201">
        <v>100.81479</v>
      </c>
      <c r="AC201">
        <v>109.91941</v>
      </c>
      <c r="AD201">
        <v>946.39657</v>
      </c>
      <c r="AE201">
        <v>104.94086</v>
      </c>
      <c r="AF201">
        <v>-841.45570999999995</v>
      </c>
      <c r="AG201">
        <v>155.99601000000001</v>
      </c>
      <c r="AH201">
        <v>607.45871</v>
      </c>
      <c r="AI201">
        <v>155.99601000000001</v>
      </c>
      <c r="AJ201">
        <v>101.76817</v>
      </c>
      <c r="AK201">
        <v>107.44614</v>
      </c>
      <c r="AL201">
        <v>362.92993000000001</v>
      </c>
      <c r="AM201">
        <v>607.45871</v>
      </c>
      <c r="AN201">
        <v>603.56191999999999</v>
      </c>
      <c r="AO201">
        <v>38.054369999999999</v>
      </c>
      <c r="AP201">
        <v>77.754059999999996</v>
      </c>
      <c r="AQ201">
        <v>87.094830000000002</v>
      </c>
      <c r="AR201">
        <v>59.737549999999999</v>
      </c>
      <c r="AS201">
        <v>117.95799</v>
      </c>
      <c r="AT201">
        <v>119.9807</v>
      </c>
      <c r="AU201">
        <v>1836.0977399999999</v>
      </c>
      <c r="AV201">
        <v>94.812960000000004</v>
      </c>
      <c r="AW201">
        <v>3.4743300000000001</v>
      </c>
    </row>
    <row r="202" spans="3:49" x14ac:dyDescent="0.25">
      <c r="C202">
        <v>33.296390000000002</v>
      </c>
      <c r="E202">
        <v>210.66230999999999</v>
      </c>
      <c r="F202">
        <v>351.87594999999999</v>
      </c>
      <c r="G202">
        <v>71.079480000000004</v>
      </c>
      <c r="H202">
        <v>-12.695499999999999</v>
      </c>
      <c r="I202">
        <v>231.65958000000001</v>
      </c>
      <c r="J202">
        <v>99.017690000000002</v>
      </c>
      <c r="K202">
        <v>0.62431999999999999</v>
      </c>
      <c r="L202">
        <v>118.24854999999999</v>
      </c>
      <c r="M202">
        <v>247.30744000000001</v>
      </c>
      <c r="N202">
        <v>237.63866999999999</v>
      </c>
      <c r="O202">
        <v>9.6687700000000234</v>
      </c>
      <c r="P202">
        <v>237.86438000000001</v>
      </c>
      <c r="Q202">
        <v>125.5535</v>
      </c>
      <c r="R202">
        <v>315.78599000000003</v>
      </c>
      <c r="S202">
        <v>235.55425</v>
      </c>
      <c r="T202">
        <v>327.48291999999998</v>
      </c>
      <c r="U202">
        <v>1.2279899999999999</v>
      </c>
      <c r="V202">
        <v>291.17574999999999</v>
      </c>
      <c r="W202">
        <v>1800.8921600000001</v>
      </c>
      <c r="X202">
        <v>34.910989999999998</v>
      </c>
      <c r="Y202">
        <v>215.25190000000001</v>
      </c>
      <c r="Z202">
        <v>24.32799</v>
      </c>
      <c r="AA202">
        <v>9.1475200000000001</v>
      </c>
      <c r="AB202">
        <v>100.80172</v>
      </c>
      <c r="AC202">
        <v>109.94924</v>
      </c>
      <c r="AD202">
        <v>946.38085000000001</v>
      </c>
      <c r="AE202">
        <v>104.95316</v>
      </c>
      <c r="AF202">
        <v>-841.42768999999998</v>
      </c>
      <c r="AG202">
        <v>155.92015000000001</v>
      </c>
      <c r="AH202">
        <v>606.56012999999996</v>
      </c>
      <c r="AI202">
        <v>155.92015000000001</v>
      </c>
      <c r="AJ202">
        <v>101.78043</v>
      </c>
      <c r="AK202">
        <v>107.39888000000001</v>
      </c>
      <c r="AL202">
        <v>359.41149000000001</v>
      </c>
      <c r="AM202">
        <v>606.56012999999996</v>
      </c>
      <c r="AN202">
        <v>603.18631000000005</v>
      </c>
      <c r="AO202">
        <v>38.088549999999998</v>
      </c>
      <c r="AP202">
        <v>77.796570000000003</v>
      </c>
      <c r="AQ202">
        <v>86.957539999999995</v>
      </c>
      <c r="AR202">
        <v>59.536279999999998</v>
      </c>
      <c r="AS202">
        <v>118.00422</v>
      </c>
      <c r="AT202">
        <v>120.80081</v>
      </c>
      <c r="AU202">
        <v>1832.5121300000001</v>
      </c>
      <c r="AV202">
        <v>94.795649999999995</v>
      </c>
      <c r="AW202">
        <v>3.4821800000000001</v>
      </c>
    </row>
    <row r="203" spans="3:49" x14ac:dyDescent="0.25">
      <c r="C203">
        <v>33.313330000000001</v>
      </c>
      <c r="E203">
        <v>193.75639000000001</v>
      </c>
      <c r="F203">
        <v>356.49770000000001</v>
      </c>
      <c r="G203">
        <v>70.950940000000003</v>
      </c>
      <c r="H203">
        <v>2.94564</v>
      </c>
      <c r="I203">
        <v>231.57561999999999</v>
      </c>
      <c r="J203">
        <v>99.026039999999995</v>
      </c>
      <c r="K203">
        <v>0.60624999999999996</v>
      </c>
      <c r="L203">
        <v>118.55771</v>
      </c>
      <c r="M203">
        <v>247.61912000000001</v>
      </c>
      <c r="N203">
        <v>238.03164000000001</v>
      </c>
      <c r="O203">
        <v>9.5874799999999993</v>
      </c>
      <c r="P203">
        <v>237.66793000000001</v>
      </c>
      <c r="Q203">
        <v>125.51990000000001</v>
      </c>
      <c r="R203">
        <v>298.85390999999998</v>
      </c>
      <c r="S203">
        <v>261.12353999999999</v>
      </c>
      <c r="T203">
        <v>327.57684</v>
      </c>
      <c r="U203">
        <v>0.97428000000000003</v>
      </c>
      <c r="V203">
        <v>290.47609999999997</v>
      </c>
      <c r="W203">
        <v>1801.94983</v>
      </c>
      <c r="X203">
        <v>35.02901</v>
      </c>
      <c r="Y203">
        <v>215.38381000000001</v>
      </c>
      <c r="Z203">
        <v>24.792369999999998</v>
      </c>
      <c r="AA203">
        <v>9.1645600000000087</v>
      </c>
      <c r="AB203">
        <v>100.71202</v>
      </c>
      <c r="AC203">
        <v>109.87658</v>
      </c>
      <c r="AD203">
        <v>946.37561000000005</v>
      </c>
      <c r="AE203">
        <v>104.94729</v>
      </c>
      <c r="AF203">
        <v>-841.4283200000001</v>
      </c>
      <c r="AG203">
        <v>155.94370000000001</v>
      </c>
      <c r="AH203">
        <v>606.41681000000005</v>
      </c>
      <c r="AI203">
        <v>155.94370000000001</v>
      </c>
      <c r="AJ203">
        <v>101.74478000000001</v>
      </c>
      <c r="AK203">
        <v>107.39304</v>
      </c>
      <c r="AL203">
        <v>361.40631000000002</v>
      </c>
      <c r="AM203">
        <v>606.41681000000005</v>
      </c>
      <c r="AN203">
        <v>602.84911</v>
      </c>
      <c r="AO203">
        <v>38.075949999999999</v>
      </c>
      <c r="AP203">
        <v>77.760530000000003</v>
      </c>
      <c r="AQ203">
        <v>86.984880000000004</v>
      </c>
      <c r="AR203">
        <v>59.652470000000001</v>
      </c>
      <c r="AS203">
        <v>118.00839000000001</v>
      </c>
      <c r="AT203">
        <v>120.6223</v>
      </c>
      <c r="AU203">
        <v>1830.1784700000001</v>
      </c>
      <c r="AV203">
        <v>94.794259999999994</v>
      </c>
      <c r="AW203">
        <v>3.47614</v>
      </c>
    </row>
    <row r="204" spans="3:49" x14ac:dyDescent="0.25">
      <c r="C204">
        <v>33.330280000000002</v>
      </c>
      <c r="E204">
        <v>215.21956</v>
      </c>
      <c r="F204">
        <v>350.69506000000001</v>
      </c>
      <c r="G204">
        <v>70.993830000000003</v>
      </c>
      <c r="H204">
        <v>-12.695499999999999</v>
      </c>
      <c r="I204">
        <v>231.57561999999999</v>
      </c>
      <c r="J204">
        <v>99.026039999999995</v>
      </c>
      <c r="K204">
        <v>0.57499</v>
      </c>
      <c r="L204">
        <v>118.65046</v>
      </c>
      <c r="M204">
        <v>250.96263999999999</v>
      </c>
      <c r="N204">
        <v>242.21397999999999</v>
      </c>
      <c r="O204">
        <v>8.748660000000001</v>
      </c>
      <c r="P204">
        <v>237.75211999999999</v>
      </c>
      <c r="Q204">
        <v>125.5283</v>
      </c>
      <c r="R204">
        <v>285.24128999999999</v>
      </c>
      <c r="S204">
        <v>267.78163000000001</v>
      </c>
      <c r="T204">
        <v>327.43016</v>
      </c>
      <c r="U204">
        <v>1.45326</v>
      </c>
      <c r="V204">
        <v>289.77645000000001</v>
      </c>
      <c r="W204">
        <v>1798.22972</v>
      </c>
      <c r="X204">
        <v>34.912520000000001</v>
      </c>
      <c r="Y204">
        <v>215.32365999999999</v>
      </c>
      <c r="Z204">
        <v>25.939900000000002</v>
      </c>
      <c r="AA204">
        <v>9.0749100000000027</v>
      </c>
      <c r="AB204">
        <v>100.78865999999999</v>
      </c>
      <c r="AC204">
        <v>109.86357</v>
      </c>
      <c r="AD204">
        <v>946.36513000000002</v>
      </c>
      <c r="AE204">
        <v>104.96547</v>
      </c>
      <c r="AF204">
        <v>-841.39966000000004</v>
      </c>
      <c r="AG204">
        <v>156.04939999999999</v>
      </c>
      <c r="AH204">
        <v>607.20569999999998</v>
      </c>
      <c r="AI204">
        <v>156.04939999999999</v>
      </c>
      <c r="AJ204">
        <v>101.70328000000001</v>
      </c>
      <c r="AK204">
        <v>107.38137</v>
      </c>
      <c r="AL204">
        <v>359.07055000000003</v>
      </c>
      <c r="AM204">
        <v>607.20569999999998</v>
      </c>
      <c r="AN204">
        <v>603.22532000000001</v>
      </c>
      <c r="AO204">
        <v>38.039850000000001</v>
      </c>
      <c r="AP204">
        <v>77.778829999999999</v>
      </c>
      <c r="AQ204">
        <v>86.959599999999995</v>
      </c>
      <c r="AR204">
        <v>59.457189999999997</v>
      </c>
      <c r="AS204">
        <v>117.99120000000001</v>
      </c>
      <c r="AT204">
        <v>120.67529999999999</v>
      </c>
      <c r="AU204">
        <v>1833.6885500000001</v>
      </c>
      <c r="AV204">
        <v>94.80583</v>
      </c>
      <c r="AW204">
        <v>3.4610300000000001</v>
      </c>
    </row>
    <row r="205" spans="3:49" x14ac:dyDescent="0.25">
      <c r="C205">
        <v>33.34722</v>
      </c>
      <c r="E205">
        <v>206.47257999999999</v>
      </c>
      <c r="F205">
        <v>352.93466999999998</v>
      </c>
      <c r="G205">
        <v>70.965419999999995</v>
      </c>
      <c r="H205">
        <v>-12.695499999999999</v>
      </c>
      <c r="I205">
        <v>231.35173</v>
      </c>
      <c r="J205">
        <v>99.026039999999995</v>
      </c>
      <c r="K205">
        <v>0.60038999999999998</v>
      </c>
      <c r="L205">
        <v>118.49588</v>
      </c>
      <c r="M205">
        <v>247.44910999999999</v>
      </c>
      <c r="N205">
        <v>238.05971</v>
      </c>
      <c r="O205">
        <v>9.3893999999999949</v>
      </c>
      <c r="P205">
        <v>237.49952999999999</v>
      </c>
      <c r="Q205">
        <v>125.51990000000001</v>
      </c>
      <c r="R205">
        <v>316.00914999999998</v>
      </c>
      <c r="S205">
        <v>265.73944</v>
      </c>
      <c r="T205">
        <v>327.58906000000002</v>
      </c>
      <c r="U205">
        <v>1.0597700000000001</v>
      </c>
      <c r="V205">
        <v>291.42761999999999</v>
      </c>
      <c r="W205">
        <v>1801.47936</v>
      </c>
      <c r="X205">
        <v>34.988680000000002</v>
      </c>
      <c r="Y205">
        <v>215.51334</v>
      </c>
      <c r="Z205">
        <v>26.10943</v>
      </c>
      <c r="AA205">
        <v>9.1279299999999921</v>
      </c>
      <c r="AB205">
        <v>100.84846</v>
      </c>
      <c r="AC205">
        <v>109.97638999999999</v>
      </c>
      <c r="AD205">
        <v>946.34941000000003</v>
      </c>
      <c r="AE205">
        <v>105.03762</v>
      </c>
      <c r="AF205">
        <v>-841.31178999999997</v>
      </c>
      <c r="AG205">
        <v>156.23724999999999</v>
      </c>
      <c r="AH205">
        <v>608.09903999999995</v>
      </c>
      <c r="AI205">
        <v>156.23724999999999</v>
      </c>
      <c r="AJ205">
        <v>101.77513999999999</v>
      </c>
      <c r="AK205">
        <v>107.48284</v>
      </c>
      <c r="AL205">
        <v>357.40577999999999</v>
      </c>
      <c r="AM205">
        <v>608.09903999999995</v>
      </c>
      <c r="AN205">
        <v>602.98788000000002</v>
      </c>
      <c r="AO205">
        <v>38.072809999999997</v>
      </c>
      <c r="AP205">
        <v>77.791219999999996</v>
      </c>
      <c r="AQ205">
        <v>86.991140000000001</v>
      </c>
      <c r="AR205">
        <v>59.744680000000002</v>
      </c>
      <c r="AS205">
        <v>118.01132</v>
      </c>
      <c r="AT205">
        <v>120.02068</v>
      </c>
      <c r="AU205">
        <v>1833.0776599999999</v>
      </c>
      <c r="AV205">
        <v>94.791820000000001</v>
      </c>
      <c r="AW205">
        <v>3.4719099999999998</v>
      </c>
    </row>
    <row r="206" spans="3:49" x14ac:dyDescent="0.25">
      <c r="C206">
        <v>33.364170000000001</v>
      </c>
      <c r="E206">
        <v>214.33751000000001</v>
      </c>
      <c r="F206">
        <v>350.67469999999997</v>
      </c>
      <c r="G206">
        <v>71.02234</v>
      </c>
      <c r="H206">
        <v>-12.695499999999999</v>
      </c>
      <c r="I206">
        <v>231.01589000000001</v>
      </c>
      <c r="J206">
        <v>99.017690000000002</v>
      </c>
      <c r="K206">
        <v>0.64141999999999999</v>
      </c>
      <c r="L206">
        <v>118.24854999999999</v>
      </c>
      <c r="M206">
        <v>247.70412999999999</v>
      </c>
      <c r="N206">
        <v>238.49478999999999</v>
      </c>
      <c r="O206">
        <v>9.2093399999999974</v>
      </c>
      <c r="P206">
        <v>237.35920999999999</v>
      </c>
      <c r="Q206">
        <v>125.46951</v>
      </c>
      <c r="R206">
        <v>290.17865999999998</v>
      </c>
      <c r="S206">
        <v>267.19414999999998</v>
      </c>
      <c r="T206">
        <v>327.31180000000001</v>
      </c>
      <c r="U206">
        <v>0.86538999999999999</v>
      </c>
      <c r="V206">
        <v>290.28019999999998</v>
      </c>
      <c r="W206">
        <v>1799.44236</v>
      </c>
      <c r="X206">
        <v>34.928220000000003</v>
      </c>
      <c r="Y206">
        <v>215.42669000000001</v>
      </c>
      <c r="Z206">
        <v>27.962409999999998</v>
      </c>
      <c r="AA206">
        <v>9.2238399999999956</v>
      </c>
      <c r="AB206">
        <v>100.8952</v>
      </c>
      <c r="AC206">
        <v>110.11904</v>
      </c>
      <c r="AD206">
        <v>946.35464999999999</v>
      </c>
      <c r="AE206">
        <v>105.13324</v>
      </c>
      <c r="AF206">
        <v>-841.22140999999999</v>
      </c>
      <c r="AG206">
        <v>156.33090000000001</v>
      </c>
      <c r="AH206">
        <v>609.92213000000004</v>
      </c>
      <c r="AI206">
        <v>156.33090000000001</v>
      </c>
      <c r="AJ206">
        <v>101.8704</v>
      </c>
      <c r="AK206">
        <v>107.51841</v>
      </c>
      <c r="AL206">
        <v>367.88576</v>
      </c>
      <c r="AM206">
        <v>609.92213000000004</v>
      </c>
      <c r="AN206">
        <v>603.57381999999996</v>
      </c>
      <c r="AO206">
        <v>38.033929999999998</v>
      </c>
      <c r="AP206">
        <v>77.797129999999996</v>
      </c>
      <c r="AQ206">
        <v>87.098519999999994</v>
      </c>
      <c r="AR206">
        <v>59.781219999999998</v>
      </c>
      <c r="AS206">
        <v>118.03154000000001</v>
      </c>
      <c r="AT206">
        <v>121.28700000000001</v>
      </c>
      <c r="AU206">
        <v>1830.4919400000001</v>
      </c>
      <c r="AV206">
        <v>94.796869999999998</v>
      </c>
      <c r="AW206">
        <v>3.4737200000000001</v>
      </c>
    </row>
    <row r="207" spans="3:49" x14ac:dyDescent="0.25">
      <c r="C207">
        <v>33.38111</v>
      </c>
      <c r="E207">
        <v>215.21956</v>
      </c>
      <c r="F207">
        <v>352.14062999999999</v>
      </c>
      <c r="G207">
        <v>70.949560000000005</v>
      </c>
      <c r="H207">
        <v>-12.695499999999999</v>
      </c>
      <c r="I207">
        <v>231.35173</v>
      </c>
      <c r="J207">
        <v>99.000979999999998</v>
      </c>
      <c r="K207">
        <v>0.62090000000000001</v>
      </c>
      <c r="L207">
        <v>118.65046</v>
      </c>
      <c r="M207">
        <v>248.27082999999999</v>
      </c>
      <c r="N207">
        <v>238.00357</v>
      </c>
      <c r="O207">
        <v>10.267259999999993</v>
      </c>
      <c r="P207">
        <v>237.63986</v>
      </c>
      <c r="Q207">
        <v>125.5115</v>
      </c>
      <c r="R207">
        <v>258.49027999999998</v>
      </c>
      <c r="S207">
        <v>299.36558000000002</v>
      </c>
      <c r="T207">
        <v>327.50288999999998</v>
      </c>
      <c r="U207">
        <v>1.2289099999999999</v>
      </c>
      <c r="V207">
        <v>290.30819000000002</v>
      </c>
      <c r="W207">
        <v>1800.57178</v>
      </c>
      <c r="X207">
        <v>34.977640000000001</v>
      </c>
      <c r="Y207">
        <v>215.62262000000001</v>
      </c>
      <c r="Z207">
        <v>28.92548</v>
      </c>
      <c r="AA207">
        <v>9.1642099999999971</v>
      </c>
      <c r="AB207">
        <v>100.88867</v>
      </c>
      <c r="AC207">
        <v>110.05288</v>
      </c>
      <c r="AD207">
        <v>946.34941000000003</v>
      </c>
      <c r="AE207">
        <v>105.12737</v>
      </c>
      <c r="AF207">
        <v>-841.22203999999999</v>
      </c>
      <c r="AG207">
        <v>156.44235</v>
      </c>
      <c r="AH207">
        <v>609.72403999999995</v>
      </c>
      <c r="AI207">
        <v>156.44235</v>
      </c>
      <c r="AJ207">
        <v>101.83475</v>
      </c>
      <c r="AK207">
        <v>107.54232</v>
      </c>
      <c r="AL207">
        <v>383.77042999999998</v>
      </c>
      <c r="AM207">
        <v>609.72403999999995</v>
      </c>
      <c r="AN207">
        <v>603.01553000000001</v>
      </c>
      <c r="AO207">
        <v>38.046700000000001</v>
      </c>
      <c r="AP207">
        <v>77.821349999999995</v>
      </c>
      <c r="AQ207">
        <v>87.039190000000005</v>
      </c>
      <c r="AR207">
        <v>59.653039999999997</v>
      </c>
      <c r="AS207">
        <v>118.07341</v>
      </c>
      <c r="AT207">
        <v>120.42425</v>
      </c>
      <c r="AU207">
        <v>1831.7545700000001</v>
      </c>
      <c r="AV207">
        <v>94.775300000000001</v>
      </c>
      <c r="AW207">
        <v>3.4827900000000001</v>
      </c>
    </row>
    <row r="208" spans="3:49" x14ac:dyDescent="0.25">
      <c r="C208">
        <v>33.398060000000001</v>
      </c>
      <c r="E208">
        <v>201.84182999999999</v>
      </c>
      <c r="F208">
        <v>353.95267999999999</v>
      </c>
      <c r="G208">
        <v>71.111170000000001</v>
      </c>
      <c r="H208">
        <v>-4.87493</v>
      </c>
      <c r="I208">
        <v>231.57561999999999</v>
      </c>
      <c r="J208">
        <v>99.017690000000002</v>
      </c>
      <c r="K208">
        <v>0.59648000000000001</v>
      </c>
      <c r="L208">
        <v>117.87756</v>
      </c>
      <c r="M208">
        <v>251.35933</v>
      </c>
      <c r="N208">
        <v>242.00345999999999</v>
      </c>
      <c r="O208">
        <v>9.3558700000000101</v>
      </c>
      <c r="P208">
        <v>237.89245</v>
      </c>
      <c r="Q208">
        <v>125.47790999999999</v>
      </c>
      <c r="R208">
        <v>242.56242</v>
      </c>
      <c r="S208">
        <v>305.35226999999998</v>
      </c>
      <c r="T208">
        <v>327.43403000000001</v>
      </c>
      <c r="U208">
        <v>1.03132</v>
      </c>
      <c r="V208">
        <v>291.42761999999999</v>
      </c>
      <c r="W208">
        <v>1801.9530099999999</v>
      </c>
      <c r="X208">
        <v>35.448500000000003</v>
      </c>
      <c r="Y208">
        <v>216.16514000000001</v>
      </c>
      <c r="Z208">
        <v>31.628489999999999</v>
      </c>
      <c r="AA208">
        <v>9.1346999999999952</v>
      </c>
      <c r="AB208">
        <v>100.76254</v>
      </c>
      <c r="AC208">
        <v>109.89724</v>
      </c>
      <c r="AD208">
        <v>946.36513000000002</v>
      </c>
      <c r="AE208">
        <v>105.05522999999999</v>
      </c>
      <c r="AF208">
        <v>-841.30989999999997</v>
      </c>
      <c r="AG208">
        <v>156.48889</v>
      </c>
      <c r="AH208">
        <v>609.16204000000005</v>
      </c>
      <c r="AI208">
        <v>156.48889</v>
      </c>
      <c r="AJ208">
        <v>101.67346999999999</v>
      </c>
      <c r="AK208">
        <v>107.4706</v>
      </c>
      <c r="AL208">
        <v>392.76227999999998</v>
      </c>
      <c r="AM208">
        <v>609.16204000000005</v>
      </c>
      <c r="AN208">
        <v>603.97155999999995</v>
      </c>
      <c r="AO208">
        <v>37.978960000000001</v>
      </c>
      <c r="AP208">
        <v>77.839089999999999</v>
      </c>
      <c r="AQ208">
        <v>87.052130000000005</v>
      </c>
      <c r="AR208">
        <v>59.609929999999999</v>
      </c>
      <c r="AS208">
        <v>118.04040000000001</v>
      </c>
      <c r="AT208">
        <v>120.09041999999999</v>
      </c>
      <c r="AU208">
        <v>1828.6455800000001</v>
      </c>
      <c r="AV208">
        <v>94.790779999999998</v>
      </c>
      <c r="AW208">
        <v>3.4658600000000002</v>
      </c>
    </row>
    <row r="209" spans="3:49" x14ac:dyDescent="0.25">
      <c r="C209">
        <v>33.414999999999999</v>
      </c>
      <c r="E209">
        <v>211.39734999999999</v>
      </c>
      <c r="F209">
        <v>354.82817</v>
      </c>
      <c r="G209">
        <v>71.127160000000003</v>
      </c>
      <c r="H209">
        <v>-12.695499999999999</v>
      </c>
      <c r="I209">
        <v>231.63158999999999</v>
      </c>
      <c r="J209">
        <v>99.026039999999995</v>
      </c>
      <c r="K209">
        <v>0.60526999999999997</v>
      </c>
      <c r="L209">
        <v>118.24854999999999</v>
      </c>
      <c r="M209">
        <v>247.93081000000001</v>
      </c>
      <c r="N209">
        <v>239.25265999999999</v>
      </c>
      <c r="O209">
        <v>8.6781500000000165</v>
      </c>
      <c r="P209">
        <v>237.94857999999999</v>
      </c>
      <c r="Q209">
        <v>125.54510000000001</v>
      </c>
      <c r="R209">
        <v>256.31450000000001</v>
      </c>
      <c r="S209">
        <v>304.34516000000002</v>
      </c>
      <c r="T209">
        <v>327.66239999999999</v>
      </c>
      <c r="U209">
        <v>1.0027200000000001</v>
      </c>
      <c r="V209">
        <v>289.41264000000001</v>
      </c>
      <c r="W209">
        <v>1797.7186799999999</v>
      </c>
      <c r="X209">
        <v>34.992220000000003</v>
      </c>
      <c r="Y209">
        <v>215.73814999999999</v>
      </c>
      <c r="Z209">
        <v>32.48845</v>
      </c>
      <c r="AA209">
        <v>9.1648899999999998</v>
      </c>
      <c r="AB209">
        <v>100.61302999999999</v>
      </c>
      <c r="AC209">
        <v>109.77791999999999</v>
      </c>
      <c r="AD209">
        <v>946.38085000000001</v>
      </c>
      <c r="AE209">
        <v>104.89332</v>
      </c>
      <c r="AF209">
        <v>-841.48752999999999</v>
      </c>
      <c r="AG209">
        <v>156.33035000000001</v>
      </c>
      <c r="AH209">
        <v>610.14180999999996</v>
      </c>
      <c r="AI209">
        <v>156.33035000000001</v>
      </c>
      <c r="AJ209">
        <v>101.54199</v>
      </c>
      <c r="AK209">
        <v>107.30965</v>
      </c>
      <c r="AL209">
        <v>418.53978000000001</v>
      </c>
      <c r="AM209">
        <v>610.14180999999996</v>
      </c>
      <c r="AN209">
        <v>603.40745000000004</v>
      </c>
      <c r="AO209">
        <v>37.95449</v>
      </c>
      <c r="AP209">
        <v>77.766440000000003</v>
      </c>
      <c r="AQ209">
        <v>87.034120000000001</v>
      </c>
      <c r="AR209">
        <v>59.658470000000001</v>
      </c>
      <c r="AS209">
        <v>117.98151</v>
      </c>
      <c r="AT209">
        <v>120.74502</v>
      </c>
      <c r="AU209">
        <v>1835.8777</v>
      </c>
      <c r="AV209">
        <v>94.816800000000001</v>
      </c>
      <c r="AW209">
        <v>3.4815800000000001</v>
      </c>
    </row>
    <row r="210" spans="3:49" x14ac:dyDescent="0.25">
      <c r="C210">
        <v>33.431939999999997</v>
      </c>
      <c r="E210">
        <v>203.23840999999999</v>
      </c>
      <c r="F210">
        <v>353.34188</v>
      </c>
      <c r="G210">
        <v>70.902159999999995</v>
      </c>
      <c r="H210">
        <v>2.94564</v>
      </c>
      <c r="I210">
        <v>231.37970999999999</v>
      </c>
      <c r="J210">
        <v>99.026039999999995</v>
      </c>
      <c r="K210">
        <v>0.60429999999999995</v>
      </c>
      <c r="L210">
        <v>118.61954</v>
      </c>
      <c r="M210">
        <v>244.41728000000001</v>
      </c>
      <c r="N210">
        <v>236.40361999999999</v>
      </c>
      <c r="O210">
        <v>8.0136600000000158</v>
      </c>
      <c r="P210">
        <v>237.89245</v>
      </c>
      <c r="Q210">
        <v>125.51990000000001</v>
      </c>
      <c r="R210">
        <v>307.19441999999998</v>
      </c>
      <c r="S210">
        <v>237.00896</v>
      </c>
      <c r="T210">
        <v>327.38126999999997</v>
      </c>
      <c r="U210">
        <v>1.0602199999999999</v>
      </c>
      <c r="V210">
        <v>290.53206999999998</v>
      </c>
      <c r="W210">
        <v>1799.95751</v>
      </c>
      <c r="X210">
        <v>34.762009999999997</v>
      </c>
      <c r="Y210">
        <v>215.36893000000001</v>
      </c>
      <c r="Z210">
        <v>33.491259999999997</v>
      </c>
      <c r="AA210">
        <v>9.1948300000000103</v>
      </c>
      <c r="AB210">
        <v>100.55974999999999</v>
      </c>
      <c r="AC210">
        <v>109.75458</v>
      </c>
      <c r="AD210">
        <v>946.38608999999997</v>
      </c>
      <c r="AE210">
        <v>104.86927</v>
      </c>
      <c r="AF210">
        <v>-841.51681999999994</v>
      </c>
      <c r="AG210">
        <v>156.3947</v>
      </c>
      <c r="AH210">
        <v>610.22978000000001</v>
      </c>
      <c r="AI210">
        <v>156.3947</v>
      </c>
      <c r="AJ210">
        <v>101.51804</v>
      </c>
      <c r="AK210">
        <v>107.34523</v>
      </c>
      <c r="AL210">
        <v>418.54554000000002</v>
      </c>
      <c r="AM210">
        <v>610.22978000000001</v>
      </c>
      <c r="AN210">
        <v>603.10879</v>
      </c>
      <c r="AO210">
        <v>37.943739999999998</v>
      </c>
      <c r="AP210">
        <v>77.712090000000003</v>
      </c>
      <c r="AQ210">
        <v>86.894130000000004</v>
      </c>
      <c r="AR210">
        <v>59.420070000000003</v>
      </c>
      <c r="AS210">
        <v>117.94006</v>
      </c>
      <c r="AT210">
        <v>118.63191999999999</v>
      </c>
      <c r="AU210">
        <v>1833.74443</v>
      </c>
      <c r="AV210">
        <v>94.815579999999997</v>
      </c>
      <c r="AW210">
        <v>3.4592100000000001</v>
      </c>
    </row>
    <row r="211" spans="3:49" x14ac:dyDescent="0.25">
      <c r="C211">
        <v>33.448889999999999</v>
      </c>
      <c r="E211">
        <v>199.12217999999999</v>
      </c>
      <c r="F211">
        <v>354.64492999999999</v>
      </c>
      <c r="G211">
        <v>71.013239999999996</v>
      </c>
      <c r="H211">
        <v>-20.516069999999999</v>
      </c>
      <c r="I211">
        <v>231.23978</v>
      </c>
      <c r="J211">
        <v>99.034390000000002</v>
      </c>
      <c r="K211">
        <v>0.59697</v>
      </c>
      <c r="L211">
        <v>117.97031</v>
      </c>
      <c r="M211">
        <v>250.22594000000001</v>
      </c>
      <c r="N211">
        <v>239.47721000000001</v>
      </c>
      <c r="O211">
        <v>10.748729999999995</v>
      </c>
      <c r="P211">
        <v>237.80824999999999</v>
      </c>
      <c r="Q211">
        <v>125.5031</v>
      </c>
      <c r="R211">
        <v>310.65336000000002</v>
      </c>
      <c r="S211">
        <v>245.76517999999999</v>
      </c>
      <c r="T211">
        <v>327.43851000000001</v>
      </c>
      <c r="U211">
        <v>1.2295199999999999</v>
      </c>
      <c r="V211">
        <v>291.11977999999999</v>
      </c>
      <c r="W211">
        <v>1800.2746199999999</v>
      </c>
      <c r="X211">
        <v>35.099179999999997</v>
      </c>
      <c r="Y211">
        <v>215.66399999999999</v>
      </c>
      <c r="Z211">
        <v>32.55688</v>
      </c>
      <c r="AA211">
        <v>9.1944799999999987</v>
      </c>
      <c r="AB211">
        <v>100.70926</v>
      </c>
      <c r="AC211">
        <v>109.90374</v>
      </c>
      <c r="AD211">
        <v>946.38608999999997</v>
      </c>
      <c r="AE211">
        <v>104.95903</v>
      </c>
      <c r="AF211">
        <v>-841.42705999999998</v>
      </c>
      <c r="AG211">
        <v>156.5119</v>
      </c>
      <c r="AH211">
        <v>610.22978000000001</v>
      </c>
      <c r="AI211">
        <v>156.5119</v>
      </c>
      <c r="AJ211">
        <v>101.69687</v>
      </c>
      <c r="AK211">
        <v>107.40472</v>
      </c>
      <c r="AL211">
        <v>423.48120999999998</v>
      </c>
      <c r="AM211">
        <v>610.22978000000001</v>
      </c>
      <c r="AN211">
        <v>603.27466000000004</v>
      </c>
      <c r="AO211">
        <v>37.911760000000001</v>
      </c>
      <c r="AP211">
        <v>77.712090000000003</v>
      </c>
      <c r="AQ211">
        <v>86.954930000000004</v>
      </c>
      <c r="AR211">
        <v>59.420070000000003</v>
      </c>
      <c r="AS211">
        <v>117.96705</v>
      </c>
      <c r="AT211">
        <v>120.12017</v>
      </c>
      <c r="AU211">
        <v>1833.9993400000001</v>
      </c>
      <c r="AV211">
        <v>94.80444</v>
      </c>
      <c r="AW211">
        <v>3.4519600000000001</v>
      </c>
    </row>
    <row r="212" spans="3:49" x14ac:dyDescent="0.25">
      <c r="C212">
        <v>33.465829999999997</v>
      </c>
      <c r="E212">
        <v>200.66577000000001</v>
      </c>
      <c r="F212">
        <v>352.56819000000002</v>
      </c>
      <c r="G212">
        <v>70.940160000000006</v>
      </c>
      <c r="H212">
        <v>-12.695499999999999</v>
      </c>
      <c r="I212">
        <v>231.51965000000001</v>
      </c>
      <c r="J212">
        <v>99.017690000000002</v>
      </c>
      <c r="K212">
        <v>0.58670999999999995</v>
      </c>
      <c r="L212">
        <v>118.37222</v>
      </c>
      <c r="M212">
        <v>249.94259</v>
      </c>
      <c r="N212">
        <v>240.54384999999999</v>
      </c>
      <c r="O212">
        <v>9.3987400000000036</v>
      </c>
      <c r="P212">
        <v>237.89245</v>
      </c>
      <c r="Q212">
        <v>125.5283</v>
      </c>
      <c r="R212">
        <v>303.70758000000001</v>
      </c>
      <c r="S212">
        <v>247.61153999999999</v>
      </c>
      <c r="T212">
        <v>327.45848000000001</v>
      </c>
      <c r="U212">
        <v>0.97519</v>
      </c>
      <c r="V212">
        <v>290.67200000000003</v>
      </c>
      <c r="W212">
        <v>1800.62365</v>
      </c>
      <c r="X212">
        <v>34.927959999999999</v>
      </c>
      <c r="Y212">
        <v>215.54847000000001</v>
      </c>
      <c r="Z212">
        <v>32.033200000000001</v>
      </c>
      <c r="AA212">
        <v>9.2370100000000122</v>
      </c>
      <c r="AB212">
        <v>100.82886999999999</v>
      </c>
      <c r="AC212">
        <v>110.06588000000001</v>
      </c>
      <c r="AD212">
        <v>946.39133000000004</v>
      </c>
      <c r="AE212">
        <v>105.08458</v>
      </c>
      <c r="AF212">
        <v>-841.30675000000008</v>
      </c>
      <c r="AG212">
        <v>156.78133</v>
      </c>
      <c r="AH212">
        <v>610.37278000000003</v>
      </c>
      <c r="AI212">
        <v>156.78133</v>
      </c>
      <c r="AJ212">
        <v>101.79213</v>
      </c>
      <c r="AK212">
        <v>107.49978</v>
      </c>
      <c r="AL212">
        <v>412.34978000000001</v>
      </c>
      <c r="AM212">
        <v>610.37278000000003</v>
      </c>
      <c r="AN212">
        <v>603.22479999999996</v>
      </c>
      <c r="AO212">
        <v>37.955120000000001</v>
      </c>
      <c r="AP212">
        <v>77.778270000000006</v>
      </c>
      <c r="AQ212">
        <v>86.961929999999995</v>
      </c>
      <c r="AR212">
        <v>59.487169999999999</v>
      </c>
      <c r="AS212">
        <v>117.98514</v>
      </c>
      <c r="AT212">
        <v>119.55473000000001</v>
      </c>
      <c r="AU212">
        <v>1831.51485</v>
      </c>
      <c r="AV212">
        <v>94.798699999999997</v>
      </c>
      <c r="AW212">
        <v>3.4573999999999998</v>
      </c>
    </row>
    <row r="213" spans="3:49" x14ac:dyDescent="0.25">
      <c r="C213">
        <v>33.482779999999998</v>
      </c>
      <c r="E213">
        <v>197.21108000000001</v>
      </c>
      <c r="F213">
        <v>351.12261999999998</v>
      </c>
      <c r="G213">
        <v>71.03501</v>
      </c>
      <c r="H213">
        <v>-4.87493</v>
      </c>
      <c r="I213">
        <v>231.60361</v>
      </c>
      <c r="J213">
        <v>99.026039999999995</v>
      </c>
      <c r="K213">
        <v>0.59501999999999999</v>
      </c>
      <c r="L213">
        <v>118.1558</v>
      </c>
      <c r="M213">
        <v>247.81746999999999</v>
      </c>
      <c r="N213">
        <v>239.33687</v>
      </c>
      <c r="O213">
        <v>8.4805999999999813</v>
      </c>
      <c r="P213">
        <v>237.80824999999999</v>
      </c>
      <c r="Q213">
        <v>125.5367</v>
      </c>
      <c r="R213">
        <v>341.78386</v>
      </c>
      <c r="S213">
        <v>243.19146000000001</v>
      </c>
      <c r="T213">
        <v>327.61349999999999</v>
      </c>
      <c r="U213">
        <v>1.3119499999999999</v>
      </c>
      <c r="V213">
        <v>291.34366999999997</v>
      </c>
      <c r="W213">
        <v>1800.1120000000001</v>
      </c>
      <c r="X213">
        <v>34.746969999999997</v>
      </c>
      <c r="Y213">
        <v>215.17925</v>
      </c>
      <c r="Z213">
        <v>29.380739999999999</v>
      </c>
      <c r="AA213">
        <v>9.2539100000000047</v>
      </c>
      <c r="AB213">
        <v>100.79897</v>
      </c>
      <c r="AC213">
        <v>110.05288</v>
      </c>
      <c r="AD213">
        <v>946.39133000000004</v>
      </c>
      <c r="AE213">
        <v>105.11449</v>
      </c>
      <c r="AF213">
        <v>-841.27683999999999</v>
      </c>
      <c r="AG213">
        <v>156.78133</v>
      </c>
      <c r="AH213">
        <v>608.44538</v>
      </c>
      <c r="AI213">
        <v>156.78133</v>
      </c>
      <c r="AJ213">
        <v>101.82192999999999</v>
      </c>
      <c r="AK213">
        <v>107.49978</v>
      </c>
      <c r="AL213">
        <v>385.87646999999998</v>
      </c>
      <c r="AM213">
        <v>608.44538</v>
      </c>
      <c r="AN213">
        <v>603.41830000000004</v>
      </c>
      <c r="AO213">
        <v>37.874049999999997</v>
      </c>
      <c r="AP213">
        <v>77.748140000000006</v>
      </c>
      <c r="AQ213">
        <v>86.929329999999993</v>
      </c>
      <c r="AR213">
        <v>59.334409999999998</v>
      </c>
      <c r="AS213">
        <v>118.01298</v>
      </c>
      <c r="AT213">
        <v>119.91186</v>
      </c>
      <c r="AU213">
        <v>1830.8698099999999</v>
      </c>
      <c r="AV213">
        <v>94.80583</v>
      </c>
      <c r="AW213">
        <v>3.4169</v>
      </c>
    </row>
    <row r="214" spans="3:49" x14ac:dyDescent="0.25">
      <c r="C214">
        <v>33.499720000000003</v>
      </c>
      <c r="E214">
        <v>206.98711</v>
      </c>
      <c r="F214">
        <v>353.97304000000003</v>
      </c>
      <c r="G214">
        <v>70.922190000000001</v>
      </c>
      <c r="H214">
        <v>-12.695499999999999</v>
      </c>
      <c r="I214">
        <v>231.49166</v>
      </c>
      <c r="J214">
        <v>99.017690000000002</v>
      </c>
      <c r="K214">
        <v>0.57889999999999997</v>
      </c>
      <c r="L214">
        <v>118.43405</v>
      </c>
      <c r="M214">
        <v>250.82096999999999</v>
      </c>
      <c r="N214">
        <v>240.86664999999999</v>
      </c>
      <c r="O214">
        <v>9.9543199999999956</v>
      </c>
      <c r="P214">
        <v>237.83632</v>
      </c>
      <c r="Q214">
        <v>125.5031</v>
      </c>
      <c r="R214">
        <v>334.08492000000001</v>
      </c>
      <c r="S214">
        <v>262.57825000000003</v>
      </c>
      <c r="T214">
        <v>327.47070000000002</v>
      </c>
      <c r="U214">
        <v>0.91907000000000005</v>
      </c>
      <c r="V214">
        <v>290.69999000000001</v>
      </c>
      <c r="W214">
        <v>1800.0437999999999</v>
      </c>
      <c r="X214">
        <v>35.149000000000001</v>
      </c>
      <c r="Y214">
        <v>215.58985999999999</v>
      </c>
      <c r="Z214">
        <v>28.005379999999999</v>
      </c>
      <c r="AA214">
        <v>9.0448700000000031</v>
      </c>
      <c r="AB214">
        <v>100.8952</v>
      </c>
      <c r="AC214">
        <v>109.94007000000001</v>
      </c>
      <c r="AD214">
        <v>946.39133000000004</v>
      </c>
      <c r="AE214">
        <v>105.02473999999999</v>
      </c>
      <c r="AF214">
        <v>-841.36659000000009</v>
      </c>
      <c r="AG214">
        <v>156.75202999999999</v>
      </c>
      <c r="AH214">
        <v>607.72892999999999</v>
      </c>
      <c r="AI214">
        <v>156.75202999999999</v>
      </c>
      <c r="AJ214">
        <v>101.76232</v>
      </c>
      <c r="AK214">
        <v>107.47004</v>
      </c>
      <c r="AL214">
        <v>383.16924999999998</v>
      </c>
      <c r="AM214">
        <v>607.72892999999999</v>
      </c>
      <c r="AN214">
        <v>603.16950999999995</v>
      </c>
      <c r="AO214">
        <v>37.951329999999999</v>
      </c>
      <c r="AP214">
        <v>77.718010000000007</v>
      </c>
      <c r="AQ214">
        <v>87.055419999999998</v>
      </c>
      <c r="AR214">
        <v>59.609369999999998</v>
      </c>
      <c r="AS214">
        <v>118.04025</v>
      </c>
      <c r="AT214">
        <v>120.54326</v>
      </c>
      <c r="AU214">
        <v>1831.7032099999999</v>
      </c>
      <c r="AV214">
        <v>94.787120000000002</v>
      </c>
      <c r="AW214">
        <v>3.4483299999999999</v>
      </c>
    </row>
    <row r="215" spans="3:49" x14ac:dyDescent="0.25">
      <c r="C215">
        <v>33.516669999999998</v>
      </c>
      <c r="E215">
        <v>216.17510999999999</v>
      </c>
      <c r="F215">
        <v>351.91667000000001</v>
      </c>
      <c r="G215">
        <v>70.923829999999995</v>
      </c>
      <c r="H215">
        <v>-20.516069999999999</v>
      </c>
      <c r="I215">
        <v>231.65958000000001</v>
      </c>
      <c r="J215">
        <v>99.000979999999998</v>
      </c>
      <c r="K215">
        <v>0.64385999999999999</v>
      </c>
      <c r="L215">
        <v>118.31037999999999</v>
      </c>
      <c r="M215">
        <v>248.86586</v>
      </c>
      <c r="N215">
        <v>239.25265999999999</v>
      </c>
      <c r="O215">
        <v>9.6132000000000062</v>
      </c>
      <c r="P215">
        <v>237.72406000000001</v>
      </c>
      <c r="Q215">
        <v>125.49469999999999</v>
      </c>
      <c r="R215">
        <v>238.60137</v>
      </c>
      <c r="S215">
        <v>321.27014000000003</v>
      </c>
      <c r="T215">
        <v>327.33177000000001</v>
      </c>
      <c r="U215">
        <v>1.0036400000000001</v>
      </c>
      <c r="V215">
        <v>290.08429999999998</v>
      </c>
      <c r="W215">
        <v>1802.09059</v>
      </c>
      <c r="X215">
        <v>35.05912</v>
      </c>
      <c r="Y215">
        <v>215.55085</v>
      </c>
      <c r="Z215">
        <v>27.61101</v>
      </c>
      <c r="AA215">
        <v>9.2306899999999956</v>
      </c>
      <c r="AB215">
        <v>100.7457</v>
      </c>
      <c r="AC215">
        <v>109.97638999999999</v>
      </c>
      <c r="AD215">
        <v>946.40180999999995</v>
      </c>
      <c r="AE215">
        <v>104.97665000000001</v>
      </c>
      <c r="AF215">
        <v>-841.42516000000001</v>
      </c>
      <c r="AG215">
        <v>156.73424</v>
      </c>
      <c r="AH215">
        <v>607.65706999999998</v>
      </c>
      <c r="AI215">
        <v>156.73424</v>
      </c>
      <c r="AJ215">
        <v>101.74422</v>
      </c>
      <c r="AK215">
        <v>107.48172</v>
      </c>
      <c r="AL215">
        <v>373.26384999999999</v>
      </c>
      <c r="AM215">
        <v>607.65706999999998</v>
      </c>
      <c r="AN215">
        <v>603.34622000000002</v>
      </c>
      <c r="AO215">
        <v>37.936439999999997</v>
      </c>
      <c r="AP215">
        <v>77.729839999999996</v>
      </c>
      <c r="AQ215">
        <v>87.052700000000002</v>
      </c>
      <c r="AR215">
        <v>59.499169999999999</v>
      </c>
      <c r="AS215">
        <v>118.01681000000001</v>
      </c>
      <c r="AT215">
        <v>117.45379</v>
      </c>
      <c r="AU215">
        <v>1829.4027100000001</v>
      </c>
      <c r="AV215">
        <v>94.779560000000004</v>
      </c>
      <c r="AW215">
        <v>3.4960900000000001</v>
      </c>
    </row>
    <row r="216" spans="3:49" x14ac:dyDescent="0.25">
      <c r="C216">
        <v>33.533610000000003</v>
      </c>
      <c r="E216">
        <v>212.86743000000001</v>
      </c>
      <c r="F216">
        <v>351.99811</v>
      </c>
      <c r="G216">
        <v>71.015280000000004</v>
      </c>
      <c r="H216">
        <v>-4.87493</v>
      </c>
      <c r="I216">
        <v>231.35173</v>
      </c>
      <c r="J216">
        <v>99.009339999999995</v>
      </c>
      <c r="K216">
        <v>0.64288000000000001</v>
      </c>
      <c r="L216">
        <v>117.90846999999999</v>
      </c>
      <c r="M216">
        <v>249.20588000000001</v>
      </c>
      <c r="N216">
        <v>239.28073000000001</v>
      </c>
      <c r="O216">
        <v>9.9251500000000021</v>
      </c>
      <c r="P216">
        <v>237.89245</v>
      </c>
      <c r="Q216">
        <v>125.51990000000001</v>
      </c>
      <c r="R216">
        <v>248.58767</v>
      </c>
      <c r="S216">
        <v>309.57652000000002</v>
      </c>
      <c r="T216">
        <v>327.57236</v>
      </c>
      <c r="U216">
        <v>0.97626000000000002</v>
      </c>
      <c r="V216">
        <v>289.04881999999998</v>
      </c>
      <c r="W216">
        <v>1800.44129</v>
      </c>
      <c r="X216">
        <v>34.994239999999998</v>
      </c>
      <c r="Y216">
        <v>215.66638</v>
      </c>
      <c r="Z216">
        <v>30.323139999999999</v>
      </c>
      <c r="AA216">
        <v>9.1579700000000059</v>
      </c>
      <c r="AB216">
        <v>100.75876</v>
      </c>
      <c r="AC216">
        <v>109.91673</v>
      </c>
      <c r="AD216">
        <v>946.42277999999999</v>
      </c>
      <c r="AE216">
        <v>104.97022</v>
      </c>
      <c r="AF216">
        <v>-841.45255999999995</v>
      </c>
      <c r="AG216">
        <v>156.90373</v>
      </c>
      <c r="AH216">
        <v>608.45029</v>
      </c>
      <c r="AI216">
        <v>156.90373</v>
      </c>
      <c r="AJ216">
        <v>101.70802</v>
      </c>
      <c r="AK216">
        <v>107.44559</v>
      </c>
      <c r="AL216">
        <v>380.79090000000002</v>
      </c>
      <c r="AM216">
        <v>608.45029</v>
      </c>
      <c r="AN216">
        <v>603.89305000000002</v>
      </c>
      <c r="AO216">
        <v>37.939309999999999</v>
      </c>
      <c r="AP216">
        <v>77.753510000000006</v>
      </c>
      <c r="AQ216">
        <v>87.099860000000007</v>
      </c>
      <c r="AR216">
        <v>59.462069999999997</v>
      </c>
      <c r="AS216">
        <v>118.02564</v>
      </c>
      <c r="AT216">
        <v>120.16296</v>
      </c>
      <c r="AU216">
        <v>1831.7241799999999</v>
      </c>
      <c r="AV216">
        <v>94.78913</v>
      </c>
      <c r="AW216">
        <v>3.4791599999999998</v>
      </c>
    </row>
    <row r="217" spans="3:49" x14ac:dyDescent="0.25">
      <c r="C217">
        <v>33.550559999999997</v>
      </c>
      <c r="E217">
        <v>201.69481999999999</v>
      </c>
      <c r="F217">
        <v>353.66764000000001</v>
      </c>
      <c r="G217">
        <v>71.121369999999999</v>
      </c>
      <c r="H217">
        <v>-4.87493</v>
      </c>
      <c r="I217">
        <v>231.60361</v>
      </c>
      <c r="J217">
        <v>99.009339999999995</v>
      </c>
      <c r="K217">
        <v>0.59599000000000002</v>
      </c>
      <c r="L217">
        <v>118.12488999999999</v>
      </c>
      <c r="M217">
        <v>249.51756</v>
      </c>
      <c r="N217">
        <v>240.47368</v>
      </c>
      <c r="O217">
        <v>9.0438800000000015</v>
      </c>
      <c r="P217">
        <v>238.06084000000001</v>
      </c>
      <c r="Q217">
        <v>125.5031</v>
      </c>
      <c r="R217">
        <v>277.82130000000001</v>
      </c>
      <c r="S217">
        <v>283.75544000000002</v>
      </c>
      <c r="T217">
        <v>327.56013000000002</v>
      </c>
      <c r="U217">
        <v>0.74946999999999997</v>
      </c>
      <c r="V217">
        <v>291.06380999999999</v>
      </c>
      <c r="W217">
        <v>1799.9204199999999</v>
      </c>
      <c r="X217">
        <v>35.138809999999999</v>
      </c>
      <c r="Y217">
        <v>215.72415000000001</v>
      </c>
      <c r="Z217">
        <v>27.409859999999998</v>
      </c>
      <c r="AA217">
        <v>9.1346900000000062</v>
      </c>
      <c r="AB217">
        <v>100.73539</v>
      </c>
      <c r="AC217">
        <v>109.87008</v>
      </c>
      <c r="AD217">
        <v>946.44375000000002</v>
      </c>
      <c r="AE217">
        <v>104.96379</v>
      </c>
      <c r="AF217">
        <v>-841.47996000000001</v>
      </c>
      <c r="AG217">
        <v>157.01463000000001</v>
      </c>
      <c r="AH217">
        <v>607.36959999999999</v>
      </c>
      <c r="AI217">
        <v>157.01463000000001</v>
      </c>
      <c r="AJ217">
        <v>101.70162999999999</v>
      </c>
      <c r="AK217">
        <v>107.40947</v>
      </c>
      <c r="AL217">
        <v>385.22802999999999</v>
      </c>
      <c r="AM217">
        <v>607.36959999999999</v>
      </c>
      <c r="AN217">
        <v>603.50019999999995</v>
      </c>
      <c r="AO217">
        <v>37.92277</v>
      </c>
      <c r="AP217">
        <v>77.747050000000002</v>
      </c>
      <c r="AQ217">
        <v>87.159719999999993</v>
      </c>
      <c r="AR217">
        <v>59.394419999999997</v>
      </c>
      <c r="AS217">
        <v>118.00172999999999</v>
      </c>
      <c r="AT217">
        <v>120.14622</v>
      </c>
      <c r="AU217">
        <v>1831.6609900000001</v>
      </c>
      <c r="AV217">
        <v>94.791569999999993</v>
      </c>
      <c r="AW217">
        <v>3.4646499999999998</v>
      </c>
    </row>
    <row r="218" spans="3:49" x14ac:dyDescent="0.25">
      <c r="C218">
        <v>33.567500000000003</v>
      </c>
      <c r="E218">
        <v>203.53242</v>
      </c>
      <c r="F218">
        <v>357.02706999999998</v>
      </c>
      <c r="G218">
        <v>71.051349999999999</v>
      </c>
      <c r="H218">
        <v>-4.87493</v>
      </c>
      <c r="I218">
        <v>231.18380999999999</v>
      </c>
      <c r="J218">
        <v>99.034390000000002</v>
      </c>
      <c r="K218">
        <v>0.65754000000000001</v>
      </c>
      <c r="L218">
        <v>118.92871</v>
      </c>
      <c r="M218">
        <v>243.28388000000001</v>
      </c>
      <c r="N218">
        <v>233.76509999999999</v>
      </c>
      <c r="O218">
        <v>9.5187800000000209</v>
      </c>
      <c r="P218">
        <v>237.55565999999999</v>
      </c>
      <c r="Q218">
        <v>125.49469999999999</v>
      </c>
      <c r="R218">
        <v>310.34652</v>
      </c>
      <c r="S218">
        <v>243.16349</v>
      </c>
      <c r="T218">
        <v>327.34071999999998</v>
      </c>
      <c r="U218">
        <v>1.2861</v>
      </c>
      <c r="V218">
        <v>288.29320000000001</v>
      </c>
      <c r="W218">
        <v>1799.1958</v>
      </c>
      <c r="X218">
        <v>35.061700000000002</v>
      </c>
      <c r="Y218">
        <v>215.47671</v>
      </c>
      <c r="Z218">
        <v>26.13233</v>
      </c>
      <c r="AA218">
        <v>9.1282000000000068</v>
      </c>
      <c r="AB218">
        <v>100.71854999999999</v>
      </c>
      <c r="AC218">
        <v>109.84675</v>
      </c>
      <c r="AD218">
        <v>946.44899999999996</v>
      </c>
      <c r="AE218">
        <v>104.96966999999999</v>
      </c>
      <c r="AF218">
        <v>-841.47933</v>
      </c>
      <c r="AG218">
        <v>156.96180000000001</v>
      </c>
      <c r="AH218">
        <v>606.63054</v>
      </c>
      <c r="AI218">
        <v>156.96180000000001</v>
      </c>
      <c r="AJ218">
        <v>101.70748</v>
      </c>
      <c r="AK218">
        <v>107.53428</v>
      </c>
      <c r="AL218">
        <v>374.75779</v>
      </c>
      <c r="AM218">
        <v>606.63054</v>
      </c>
      <c r="AN218">
        <v>603.20156999999995</v>
      </c>
      <c r="AO218">
        <v>37.927630000000001</v>
      </c>
      <c r="AP218">
        <v>77.722840000000005</v>
      </c>
      <c r="AQ218">
        <v>87.022999999999996</v>
      </c>
      <c r="AR218">
        <v>59.308770000000003</v>
      </c>
      <c r="AS218">
        <v>117.99118</v>
      </c>
      <c r="AT218">
        <v>120.36103</v>
      </c>
      <c r="AU218">
        <v>1833.0261800000001</v>
      </c>
      <c r="AV218">
        <v>94.825760000000002</v>
      </c>
      <c r="AW218">
        <v>3.4646499999999998</v>
      </c>
    </row>
    <row r="219" spans="3:49" x14ac:dyDescent="0.25">
      <c r="C219">
        <v>33.584440000000001</v>
      </c>
      <c r="E219">
        <v>215.9546</v>
      </c>
      <c r="F219">
        <v>352.95503000000002</v>
      </c>
      <c r="G219">
        <v>71.080830000000006</v>
      </c>
      <c r="H219">
        <v>-12.695499999999999</v>
      </c>
      <c r="I219">
        <v>231.57561999999999</v>
      </c>
      <c r="J219">
        <v>99.017690000000002</v>
      </c>
      <c r="K219">
        <v>0.67805000000000004</v>
      </c>
      <c r="L219">
        <v>118.1558</v>
      </c>
      <c r="M219">
        <v>247.67579000000001</v>
      </c>
      <c r="N219">
        <v>238.39653999999999</v>
      </c>
      <c r="O219">
        <v>9.2792500000000189</v>
      </c>
      <c r="P219">
        <v>237.69598999999999</v>
      </c>
      <c r="Q219">
        <v>125.49469999999999</v>
      </c>
      <c r="R219">
        <v>302.20127000000002</v>
      </c>
      <c r="S219">
        <v>274.18794000000003</v>
      </c>
      <c r="T219">
        <v>327.33625000000001</v>
      </c>
      <c r="U219">
        <v>1.3688400000000001</v>
      </c>
      <c r="V219">
        <v>288.79694000000001</v>
      </c>
      <c r="W219">
        <v>1800.3314399999999</v>
      </c>
      <c r="X219">
        <v>35.10698</v>
      </c>
      <c r="Y219">
        <v>215.39632</v>
      </c>
      <c r="Z219">
        <v>25.53697</v>
      </c>
      <c r="AA219">
        <v>9.0981599999999929</v>
      </c>
      <c r="AB219">
        <v>100.80825</v>
      </c>
      <c r="AC219">
        <v>109.90640999999999</v>
      </c>
      <c r="AD219">
        <v>946.44899999999996</v>
      </c>
      <c r="AE219">
        <v>104.87991</v>
      </c>
      <c r="AF219">
        <v>-841.56908999999996</v>
      </c>
      <c r="AG219">
        <v>157.04969</v>
      </c>
      <c r="AH219">
        <v>606.24437999999998</v>
      </c>
      <c r="AI219">
        <v>157.04969</v>
      </c>
      <c r="AJ219">
        <v>101.73728</v>
      </c>
      <c r="AK219">
        <v>107.38557</v>
      </c>
      <c r="AL219">
        <v>366.63621000000001</v>
      </c>
      <c r="AM219">
        <v>606.24437999999998</v>
      </c>
      <c r="AN219">
        <v>603.47798999999998</v>
      </c>
      <c r="AO219">
        <v>37.985979999999998</v>
      </c>
      <c r="AP219">
        <v>77.722840000000005</v>
      </c>
      <c r="AQ219">
        <v>87.038539999999998</v>
      </c>
      <c r="AR219">
        <v>59.247660000000003</v>
      </c>
      <c r="AS219">
        <v>117.99644000000001</v>
      </c>
      <c r="AT219">
        <v>121.40879</v>
      </c>
      <c r="AU219">
        <v>1830.28259</v>
      </c>
      <c r="AV219">
        <v>94.804789999999997</v>
      </c>
      <c r="AW219">
        <v>3.4845999999999999</v>
      </c>
    </row>
    <row r="220" spans="3:49" x14ac:dyDescent="0.25">
      <c r="C220">
        <v>33.601390000000002</v>
      </c>
      <c r="E220">
        <v>215.88109</v>
      </c>
      <c r="F220">
        <v>357.04743000000002</v>
      </c>
      <c r="G220">
        <v>71.000450000000001</v>
      </c>
      <c r="H220">
        <v>-4.87493</v>
      </c>
      <c r="I220">
        <v>231.51965000000001</v>
      </c>
      <c r="J220">
        <v>99.017690000000002</v>
      </c>
      <c r="K220">
        <v>0.70199</v>
      </c>
      <c r="L220">
        <v>118.43405</v>
      </c>
      <c r="M220">
        <v>245.57901000000001</v>
      </c>
      <c r="N220">
        <v>236.58607000000001</v>
      </c>
      <c r="O220">
        <v>8.9929400000000044</v>
      </c>
      <c r="P220">
        <v>237.72406000000001</v>
      </c>
      <c r="Q220">
        <v>125.46951</v>
      </c>
      <c r="R220">
        <v>340.86333000000002</v>
      </c>
      <c r="S220">
        <v>262.88596999999999</v>
      </c>
      <c r="T220">
        <v>327.45848000000001</v>
      </c>
      <c r="U220">
        <v>0.55310000000000004</v>
      </c>
      <c r="V220">
        <v>289.13278000000003</v>
      </c>
      <c r="W220">
        <v>1798.67227</v>
      </c>
      <c r="X220">
        <v>35.050879999999999</v>
      </c>
      <c r="Y220">
        <v>215.40882999999999</v>
      </c>
      <c r="Z220">
        <v>25.524660000000001</v>
      </c>
      <c r="AA220">
        <v>9.0216700000000003</v>
      </c>
      <c r="AB220">
        <v>100.80825</v>
      </c>
      <c r="AC220">
        <v>109.82992</v>
      </c>
      <c r="AD220">
        <v>946.43850999999995</v>
      </c>
      <c r="AE220">
        <v>104.89807999999999</v>
      </c>
      <c r="AF220">
        <v>-841.54043000000001</v>
      </c>
      <c r="AG220">
        <v>157.09676999999999</v>
      </c>
      <c r="AH220">
        <v>607.61226999999997</v>
      </c>
      <c r="AI220">
        <v>157.09676999999999</v>
      </c>
      <c r="AJ220">
        <v>101.72557999999999</v>
      </c>
      <c r="AK220">
        <v>107.34414</v>
      </c>
      <c r="AL220">
        <v>359.35736000000003</v>
      </c>
      <c r="AM220">
        <v>607.61226999999997</v>
      </c>
      <c r="AN220">
        <v>603.13541999999995</v>
      </c>
      <c r="AO220">
        <v>38.006320000000002</v>
      </c>
      <c r="AP220">
        <v>77.710999999999999</v>
      </c>
      <c r="AQ220">
        <v>87.02619</v>
      </c>
      <c r="AR220">
        <v>59.08287</v>
      </c>
      <c r="AS220">
        <v>117.98976</v>
      </c>
      <c r="AT220">
        <v>120.69483</v>
      </c>
      <c r="AU220">
        <v>1828.9939400000001</v>
      </c>
      <c r="AV220">
        <v>94.802959999999999</v>
      </c>
      <c r="AW220">
        <v>3.4441000000000002</v>
      </c>
    </row>
    <row r="221" spans="3:49" x14ac:dyDescent="0.25">
      <c r="C221">
        <v>33.61833</v>
      </c>
      <c r="E221">
        <v>229.77334999999999</v>
      </c>
      <c r="F221">
        <v>354.03411999999997</v>
      </c>
      <c r="G221">
        <v>70.89958</v>
      </c>
      <c r="H221">
        <v>-4.87493</v>
      </c>
      <c r="I221">
        <v>231.35173</v>
      </c>
      <c r="J221">
        <v>99.017690000000002</v>
      </c>
      <c r="K221">
        <v>0.69515000000000005</v>
      </c>
      <c r="L221">
        <v>118.49588</v>
      </c>
      <c r="M221">
        <v>251.75602000000001</v>
      </c>
      <c r="N221">
        <v>241.91925000000001</v>
      </c>
      <c r="O221">
        <v>9.8367700000000013</v>
      </c>
      <c r="P221">
        <v>237.75211999999999</v>
      </c>
      <c r="Q221">
        <v>125.5115</v>
      </c>
      <c r="R221">
        <v>333.38754999999998</v>
      </c>
      <c r="S221">
        <v>246.91216</v>
      </c>
      <c r="T221">
        <v>327.31180000000001</v>
      </c>
      <c r="U221">
        <v>1.56643</v>
      </c>
      <c r="V221">
        <v>290.05631</v>
      </c>
      <c r="W221">
        <v>1801.75892</v>
      </c>
      <c r="X221">
        <v>34.788179999999997</v>
      </c>
      <c r="Y221">
        <v>215.01459</v>
      </c>
      <c r="Z221">
        <v>25.16752</v>
      </c>
      <c r="AA221">
        <v>9.0813299999999941</v>
      </c>
      <c r="AB221">
        <v>100.80825</v>
      </c>
      <c r="AC221">
        <v>109.88958</v>
      </c>
      <c r="AD221">
        <v>946.42801999999995</v>
      </c>
      <c r="AE221">
        <v>104.97609</v>
      </c>
      <c r="AF221">
        <v>-841.45192999999995</v>
      </c>
      <c r="AG221">
        <v>157.14384999999999</v>
      </c>
      <c r="AH221">
        <v>606.66402000000005</v>
      </c>
      <c r="AI221">
        <v>157.14384999999999</v>
      </c>
      <c r="AJ221">
        <v>101.77348000000001</v>
      </c>
      <c r="AK221">
        <v>107.33246</v>
      </c>
      <c r="AL221">
        <v>363.22939000000002</v>
      </c>
      <c r="AM221">
        <v>606.66402000000005</v>
      </c>
      <c r="AN221">
        <v>603.01396999999997</v>
      </c>
      <c r="AO221">
        <v>38.062800000000003</v>
      </c>
      <c r="AP221">
        <v>77.669030000000006</v>
      </c>
      <c r="AQ221">
        <v>86.95617</v>
      </c>
      <c r="AR221">
        <v>59.009740000000001</v>
      </c>
      <c r="AS221">
        <v>118.01177</v>
      </c>
      <c r="AT221">
        <v>120.7906</v>
      </c>
      <c r="AU221">
        <v>1828.52028</v>
      </c>
      <c r="AV221">
        <v>94.799310000000006</v>
      </c>
      <c r="AW221">
        <v>3.46224</v>
      </c>
    </row>
    <row r="222" spans="3:49" x14ac:dyDescent="0.25">
      <c r="C222">
        <v>33.635280000000002</v>
      </c>
      <c r="E222">
        <v>224.62807000000001</v>
      </c>
      <c r="F222">
        <v>354.70600999999999</v>
      </c>
      <c r="G222">
        <v>71.060389999999998</v>
      </c>
      <c r="H222">
        <v>-4.87493</v>
      </c>
      <c r="I222">
        <v>231.07185999999999</v>
      </c>
      <c r="J222">
        <v>99.017690000000002</v>
      </c>
      <c r="K222">
        <v>0.70540999999999998</v>
      </c>
      <c r="L222">
        <v>117.97031</v>
      </c>
      <c r="M222">
        <v>248.52583999999999</v>
      </c>
      <c r="N222">
        <v>239.26669000000001</v>
      </c>
      <c r="O222">
        <v>9.2591499999999769</v>
      </c>
      <c r="P222">
        <v>237.89245</v>
      </c>
      <c r="Q222">
        <v>125.46951</v>
      </c>
      <c r="R222">
        <v>256.11923000000002</v>
      </c>
      <c r="S222">
        <v>314.75191999999998</v>
      </c>
      <c r="T222">
        <v>327.23845999999998</v>
      </c>
      <c r="U222">
        <v>0.97763999999999995</v>
      </c>
      <c r="V222">
        <v>289.18875000000003</v>
      </c>
      <c r="W222">
        <v>1798.9474299999999</v>
      </c>
      <c r="X222">
        <v>35.053789999999999</v>
      </c>
      <c r="Y222">
        <v>215.35493</v>
      </c>
      <c r="Z222">
        <v>24.860669999999999</v>
      </c>
      <c r="AA222">
        <v>9.1342400000000055</v>
      </c>
      <c r="AB222">
        <v>100.90449</v>
      </c>
      <c r="AC222">
        <v>110.03873</v>
      </c>
      <c r="AD222">
        <v>946.40705000000003</v>
      </c>
      <c r="AE222">
        <v>105.10218999999999</v>
      </c>
      <c r="AF222">
        <v>-841.30486000000008</v>
      </c>
      <c r="AG222">
        <v>157.38449</v>
      </c>
      <c r="AH222">
        <v>607.08357000000001</v>
      </c>
      <c r="AI222">
        <v>157.38449</v>
      </c>
      <c r="AJ222">
        <v>101.83947999999999</v>
      </c>
      <c r="AK222">
        <v>107.48756</v>
      </c>
      <c r="AL222">
        <v>359.17559</v>
      </c>
      <c r="AM222">
        <v>607.08357000000001</v>
      </c>
      <c r="AN222">
        <v>603.71096</v>
      </c>
      <c r="AO222">
        <v>38.09431</v>
      </c>
      <c r="AP222">
        <v>77.675489999999996</v>
      </c>
      <c r="AQ222">
        <v>87.026340000000005</v>
      </c>
      <c r="AR222">
        <v>58.955179999999999</v>
      </c>
      <c r="AS222">
        <v>118.04401</v>
      </c>
      <c r="AT222">
        <v>120.20204</v>
      </c>
      <c r="AU222">
        <v>1829.59662</v>
      </c>
      <c r="AV222">
        <v>94.797479999999993</v>
      </c>
      <c r="AW222">
        <v>3.4852099999999999</v>
      </c>
    </row>
    <row r="223" spans="3:49" x14ac:dyDescent="0.25">
      <c r="C223">
        <v>33.65222</v>
      </c>
      <c r="E223">
        <v>222.93747999999999</v>
      </c>
      <c r="F223">
        <v>354.76709</v>
      </c>
      <c r="G223">
        <v>71.002030000000005</v>
      </c>
      <c r="H223">
        <v>-4.87493</v>
      </c>
      <c r="I223">
        <v>231.54763</v>
      </c>
      <c r="J223">
        <v>99.026039999999995</v>
      </c>
      <c r="K223">
        <v>0.72885</v>
      </c>
      <c r="L223">
        <v>118.27947</v>
      </c>
      <c r="M223">
        <v>251.92603</v>
      </c>
      <c r="N223">
        <v>242.31222</v>
      </c>
      <c r="O223">
        <v>9.6138100000000009</v>
      </c>
      <c r="P223">
        <v>238.34148999999999</v>
      </c>
      <c r="Q223">
        <v>125.51990000000001</v>
      </c>
      <c r="R223">
        <v>242.45084</v>
      </c>
      <c r="S223">
        <v>323.75993</v>
      </c>
      <c r="T223">
        <v>327.58906000000002</v>
      </c>
      <c r="U223">
        <v>0.74992999999999999</v>
      </c>
      <c r="V223">
        <v>288.93687</v>
      </c>
      <c r="W223">
        <v>1798.94812</v>
      </c>
      <c r="X223">
        <v>35.298560000000002</v>
      </c>
      <c r="Y223">
        <v>215.86856</v>
      </c>
      <c r="Z223">
        <v>24.69154</v>
      </c>
      <c r="AA223">
        <v>9.0147499999999923</v>
      </c>
      <c r="AB223">
        <v>100.98765</v>
      </c>
      <c r="AC223">
        <v>110.00239999999999</v>
      </c>
      <c r="AD223">
        <v>946.39657</v>
      </c>
      <c r="AE223">
        <v>105.12036000000001</v>
      </c>
      <c r="AF223">
        <v>-841.27620999999999</v>
      </c>
      <c r="AG223">
        <v>157.63661999999999</v>
      </c>
      <c r="AH223">
        <v>608.69871999999998</v>
      </c>
      <c r="AI223">
        <v>157.63661999999999</v>
      </c>
      <c r="AJ223">
        <v>101.88737999999999</v>
      </c>
      <c r="AK223">
        <v>107.5651</v>
      </c>
      <c r="AL223">
        <v>360.66446999999999</v>
      </c>
      <c r="AM223">
        <v>608.69871999999998</v>
      </c>
      <c r="AN223">
        <v>603.72775000000001</v>
      </c>
      <c r="AO223">
        <v>38.053440000000002</v>
      </c>
      <c r="AP223">
        <v>77.784189999999995</v>
      </c>
      <c r="AQ223">
        <v>87.047529999999995</v>
      </c>
      <c r="AR223">
        <v>58.943170000000002</v>
      </c>
      <c r="AS223">
        <v>118.02200000000001</v>
      </c>
      <c r="AT223">
        <v>121.41531000000001</v>
      </c>
      <c r="AU223">
        <v>1831.10006</v>
      </c>
      <c r="AV223">
        <v>94.796689999999998</v>
      </c>
      <c r="AW223">
        <v>3.49125</v>
      </c>
    </row>
    <row r="224" spans="3:49" x14ac:dyDescent="0.25">
      <c r="C224">
        <v>33.669170000000001</v>
      </c>
      <c r="E224">
        <v>223.15799000000001</v>
      </c>
      <c r="F224">
        <v>355.11320999999998</v>
      </c>
      <c r="G224">
        <v>71.031130000000005</v>
      </c>
      <c r="H224">
        <v>-4.87493</v>
      </c>
      <c r="I224">
        <v>231.23978</v>
      </c>
      <c r="J224">
        <v>99.017690000000002</v>
      </c>
      <c r="K224">
        <v>0.74155000000000004</v>
      </c>
      <c r="L224">
        <v>118.06305</v>
      </c>
      <c r="M224">
        <v>250.76429999999999</v>
      </c>
      <c r="N224">
        <v>240.33332999999999</v>
      </c>
      <c r="O224">
        <v>10.430970000000002</v>
      </c>
      <c r="P224">
        <v>237.86438000000001</v>
      </c>
      <c r="Q224">
        <v>125.56189999999999</v>
      </c>
      <c r="R224">
        <v>255.61713</v>
      </c>
      <c r="S224">
        <v>293.40687000000003</v>
      </c>
      <c r="T224">
        <v>327.45848000000001</v>
      </c>
      <c r="U224">
        <v>0.94857999999999998</v>
      </c>
      <c r="V224">
        <v>289.16075999999998</v>
      </c>
      <c r="W224">
        <v>1799.3274100000001</v>
      </c>
      <c r="X224">
        <v>34.95467</v>
      </c>
      <c r="Y224">
        <v>215.49307999999999</v>
      </c>
      <c r="Z224">
        <v>24.998989999999999</v>
      </c>
      <c r="AA224">
        <v>9.1278099999999966</v>
      </c>
      <c r="AB224">
        <v>100.87459</v>
      </c>
      <c r="AC224">
        <v>110.00239999999999</v>
      </c>
      <c r="AD224">
        <v>946.39133000000004</v>
      </c>
      <c r="AE224">
        <v>105.11449</v>
      </c>
      <c r="AF224">
        <v>-841.27683999999999</v>
      </c>
      <c r="AG224">
        <v>157.66015999999999</v>
      </c>
      <c r="AH224">
        <v>608.77594999999997</v>
      </c>
      <c r="AI224">
        <v>157.66015999999999</v>
      </c>
      <c r="AJ224">
        <v>101.88153</v>
      </c>
      <c r="AK224">
        <v>107.52952999999999</v>
      </c>
      <c r="AL224">
        <v>363.10068000000001</v>
      </c>
      <c r="AM224">
        <v>608.77594999999997</v>
      </c>
      <c r="AN224">
        <v>603.8605</v>
      </c>
      <c r="AO224">
        <v>38.082470000000001</v>
      </c>
      <c r="AP224">
        <v>77.808400000000006</v>
      </c>
      <c r="AQ224">
        <v>87.046509999999998</v>
      </c>
      <c r="AR224">
        <v>58.876049999999999</v>
      </c>
      <c r="AS224">
        <v>118.02115999999999</v>
      </c>
      <c r="AT224">
        <v>119.95746</v>
      </c>
      <c r="AU224">
        <v>1832.316</v>
      </c>
      <c r="AV224">
        <v>94.804789999999997</v>
      </c>
      <c r="AW224">
        <v>3.4779499999999999</v>
      </c>
    </row>
    <row r="225" spans="3:49" x14ac:dyDescent="0.25">
      <c r="C225">
        <v>33.686109999999999</v>
      </c>
      <c r="E225">
        <v>225.87764000000001</v>
      </c>
      <c r="F225">
        <v>355.88690000000003</v>
      </c>
      <c r="G225">
        <v>70.962850000000003</v>
      </c>
      <c r="H225">
        <v>-4.87493</v>
      </c>
      <c r="I225">
        <v>231.57561999999999</v>
      </c>
      <c r="J225">
        <v>99.026039999999995</v>
      </c>
      <c r="K225">
        <v>0.74936999999999998</v>
      </c>
      <c r="L225">
        <v>118.52679999999999</v>
      </c>
      <c r="M225">
        <v>249.14921000000001</v>
      </c>
      <c r="N225">
        <v>240.12280999999999</v>
      </c>
      <c r="O225">
        <v>9.0264000000000237</v>
      </c>
      <c r="P225">
        <v>238.00470999999999</v>
      </c>
      <c r="Q225">
        <v>125.5535</v>
      </c>
      <c r="R225">
        <v>304.46073999999999</v>
      </c>
      <c r="S225">
        <v>247.97521</v>
      </c>
      <c r="T225">
        <v>327.56461000000002</v>
      </c>
      <c r="U225">
        <v>0.80605000000000004</v>
      </c>
      <c r="V225">
        <v>289.27271000000002</v>
      </c>
      <c r="W225">
        <v>1799.85382</v>
      </c>
      <c r="X225">
        <v>34.917929999999998</v>
      </c>
      <c r="Y225">
        <v>215.31353999999999</v>
      </c>
      <c r="Z225">
        <v>25.406559999999999</v>
      </c>
      <c r="AA225">
        <v>9.1644599999999912</v>
      </c>
      <c r="AB225">
        <v>100.74845000000001</v>
      </c>
      <c r="AC225">
        <v>109.91291</v>
      </c>
      <c r="AD225">
        <v>946.39133000000004</v>
      </c>
      <c r="AE225">
        <v>104.9649</v>
      </c>
      <c r="AF225">
        <v>-841.42642999999998</v>
      </c>
      <c r="AG225">
        <v>157.68944999999999</v>
      </c>
      <c r="AH225">
        <v>607.83918000000006</v>
      </c>
      <c r="AI225">
        <v>157.68944999999999</v>
      </c>
      <c r="AJ225">
        <v>101.70272</v>
      </c>
      <c r="AK225">
        <v>107.41056</v>
      </c>
      <c r="AL225">
        <v>363.36549000000002</v>
      </c>
      <c r="AM225">
        <v>607.83918000000006</v>
      </c>
      <c r="AN225">
        <v>603.99866999999995</v>
      </c>
      <c r="AO225">
        <v>38.086919999999999</v>
      </c>
      <c r="AP225">
        <v>77.748140000000006</v>
      </c>
      <c r="AQ225">
        <v>86.985650000000007</v>
      </c>
      <c r="AR225">
        <v>58.78436</v>
      </c>
      <c r="AS225">
        <v>117.98600999999999</v>
      </c>
      <c r="AT225">
        <v>121.0286</v>
      </c>
      <c r="AU225">
        <v>1828.9241300000001</v>
      </c>
      <c r="AV225">
        <v>94.801569999999998</v>
      </c>
      <c r="AW225">
        <v>3.5069699999999999</v>
      </c>
    </row>
    <row r="226" spans="3:49" x14ac:dyDescent="0.25">
      <c r="C226">
        <v>33.703060000000001</v>
      </c>
      <c r="E226">
        <v>229.11180999999999</v>
      </c>
      <c r="F226">
        <v>354.09519999999998</v>
      </c>
      <c r="G226">
        <v>71.018829999999994</v>
      </c>
      <c r="H226">
        <v>-4.87493</v>
      </c>
      <c r="I226">
        <v>231.43568999999999</v>
      </c>
      <c r="J226">
        <v>99.042739999999995</v>
      </c>
      <c r="K226">
        <v>0.75865000000000005</v>
      </c>
      <c r="L226">
        <v>117.63023</v>
      </c>
      <c r="M226">
        <v>246.82575</v>
      </c>
      <c r="N226">
        <v>237.51236</v>
      </c>
      <c r="O226">
        <v>9.3133899999999983</v>
      </c>
      <c r="P226">
        <v>237.83632</v>
      </c>
      <c r="Q226">
        <v>125.5283</v>
      </c>
      <c r="R226">
        <v>305.07441999999998</v>
      </c>
      <c r="S226">
        <v>237.96010999999999</v>
      </c>
      <c r="T226">
        <v>327.36130000000003</v>
      </c>
      <c r="U226">
        <v>1.03193</v>
      </c>
      <c r="V226">
        <v>289.60854</v>
      </c>
      <c r="W226">
        <v>1799.8160800000001</v>
      </c>
      <c r="X226">
        <v>34.933790000000002</v>
      </c>
      <c r="Y226">
        <v>215.30103</v>
      </c>
      <c r="Z226">
        <v>25.061710000000001</v>
      </c>
      <c r="AA226">
        <v>9.1048700000000053</v>
      </c>
      <c r="AB226">
        <v>100.71854999999999</v>
      </c>
      <c r="AC226">
        <v>109.82342</v>
      </c>
      <c r="AD226">
        <v>946.39133000000004</v>
      </c>
      <c r="AE226">
        <v>104.87514</v>
      </c>
      <c r="AF226">
        <v>-841.51619000000005</v>
      </c>
      <c r="AG226">
        <v>157.66015999999999</v>
      </c>
      <c r="AH226">
        <v>606.70884999999998</v>
      </c>
      <c r="AI226">
        <v>157.66015999999999</v>
      </c>
      <c r="AJ226">
        <v>101.6133</v>
      </c>
      <c r="AK226">
        <v>107.35107000000001</v>
      </c>
      <c r="AL226">
        <v>358.92291</v>
      </c>
      <c r="AM226">
        <v>606.70884999999998</v>
      </c>
      <c r="AN226">
        <v>603.39066000000003</v>
      </c>
      <c r="AO226">
        <v>38.117159999999998</v>
      </c>
      <c r="AP226">
        <v>77.748140000000006</v>
      </c>
      <c r="AQ226">
        <v>86.946430000000007</v>
      </c>
      <c r="AR226">
        <v>58.631529999999998</v>
      </c>
      <c r="AS226">
        <v>117.97655</v>
      </c>
      <c r="AT226">
        <v>120.8501</v>
      </c>
      <c r="AU226">
        <v>1828.9393500000001</v>
      </c>
      <c r="AV226">
        <v>94.817660000000004</v>
      </c>
      <c r="AW226">
        <v>3.4894400000000001</v>
      </c>
    </row>
    <row r="227" spans="3:49" x14ac:dyDescent="0.25">
      <c r="C227">
        <v>33.72</v>
      </c>
      <c r="E227">
        <v>224.84858</v>
      </c>
      <c r="F227">
        <v>353.38260000000002</v>
      </c>
      <c r="G227">
        <v>71.030770000000004</v>
      </c>
      <c r="H227">
        <v>-12.695499999999999</v>
      </c>
      <c r="I227">
        <v>231.43568999999999</v>
      </c>
      <c r="J227">
        <v>99.026039999999995</v>
      </c>
      <c r="K227">
        <v>0.76207000000000003</v>
      </c>
      <c r="L227">
        <v>118.24854999999999</v>
      </c>
      <c r="M227">
        <v>248.49751000000001</v>
      </c>
      <c r="N227">
        <v>238.46672000000001</v>
      </c>
      <c r="O227">
        <v>10.030789999999996</v>
      </c>
      <c r="P227">
        <v>238.03277</v>
      </c>
      <c r="Q227">
        <v>125.51990000000001</v>
      </c>
      <c r="R227">
        <v>296.95706999999999</v>
      </c>
      <c r="S227">
        <v>257.26297</v>
      </c>
      <c r="T227">
        <v>327.49126999999999</v>
      </c>
      <c r="U227">
        <v>0.63797999999999999</v>
      </c>
      <c r="V227">
        <v>288.15327000000002</v>
      </c>
      <c r="W227">
        <v>1801.83674</v>
      </c>
      <c r="X227">
        <v>34.794409999999999</v>
      </c>
      <c r="Y227">
        <v>215.16287</v>
      </c>
      <c r="Z227">
        <v>25.306370000000001</v>
      </c>
      <c r="AA227">
        <v>9.1517699999999991</v>
      </c>
      <c r="AB227">
        <v>100.62231</v>
      </c>
      <c r="AC227">
        <v>109.77408</v>
      </c>
      <c r="AD227">
        <v>946.38608999999997</v>
      </c>
      <c r="AE227">
        <v>104.89919</v>
      </c>
      <c r="AF227">
        <v>-841.48689999999999</v>
      </c>
      <c r="AG227">
        <v>157.71298999999999</v>
      </c>
      <c r="AH227">
        <v>607.80620999999996</v>
      </c>
      <c r="AI227">
        <v>157.71298999999999</v>
      </c>
      <c r="AJ227">
        <v>101.63726</v>
      </c>
      <c r="AK227">
        <v>107.31549</v>
      </c>
      <c r="AL227">
        <v>359.50553000000002</v>
      </c>
      <c r="AM227">
        <v>607.80620999999996</v>
      </c>
      <c r="AN227">
        <v>603.66162999999995</v>
      </c>
      <c r="AO227">
        <v>38.090789999999998</v>
      </c>
      <c r="AP227">
        <v>77.742220000000003</v>
      </c>
      <c r="AQ227">
        <v>87.008740000000003</v>
      </c>
      <c r="AR227">
        <v>58.747790000000002</v>
      </c>
      <c r="AS227">
        <v>117.96232000000001</v>
      </c>
      <c r="AT227">
        <v>120.22528</v>
      </c>
      <c r="AU227">
        <v>1829.9935499999999</v>
      </c>
      <c r="AV227">
        <v>94.791820000000001</v>
      </c>
      <c r="AW227">
        <v>3.4743300000000001</v>
      </c>
    </row>
    <row r="228" spans="3:49" x14ac:dyDescent="0.25">
      <c r="C228">
        <v>33.736939999999997</v>
      </c>
      <c r="E228">
        <v>215.58707999999999</v>
      </c>
      <c r="F228">
        <v>356.19229999999999</v>
      </c>
      <c r="G228">
        <v>70.896860000000004</v>
      </c>
      <c r="H228">
        <v>-4.87493</v>
      </c>
      <c r="I228">
        <v>231.29575</v>
      </c>
      <c r="J228">
        <v>99.026039999999995</v>
      </c>
      <c r="K228">
        <v>0.76793</v>
      </c>
      <c r="L228">
        <v>118.37222</v>
      </c>
      <c r="M228">
        <v>246.23070999999999</v>
      </c>
      <c r="N228">
        <v>237.59657000000001</v>
      </c>
      <c r="O228">
        <v>8.6341399999999737</v>
      </c>
      <c r="P228">
        <v>237.86438000000001</v>
      </c>
      <c r="Q228">
        <v>125.47790999999999</v>
      </c>
      <c r="R228">
        <v>291.26655</v>
      </c>
      <c r="S228">
        <v>280.73412000000002</v>
      </c>
      <c r="T228">
        <v>327.35682000000003</v>
      </c>
      <c r="U228">
        <v>1.1452500000000001</v>
      </c>
      <c r="V228">
        <v>289.04881999999998</v>
      </c>
      <c r="W228">
        <v>1802.02395</v>
      </c>
      <c r="X228">
        <v>35.171370000000003</v>
      </c>
      <c r="Y228">
        <v>215.51958999999999</v>
      </c>
      <c r="Z228">
        <v>25.018039999999999</v>
      </c>
      <c r="AA228">
        <v>9.0021899999999988</v>
      </c>
      <c r="AB228">
        <v>100.80172</v>
      </c>
      <c r="AC228">
        <v>109.80391</v>
      </c>
      <c r="AD228">
        <v>946.38085000000001</v>
      </c>
      <c r="AE228">
        <v>104.98308</v>
      </c>
      <c r="AF228">
        <v>-841.39777000000004</v>
      </c>
      <c r="AG228">
        <v>157.64866000000001</v>
      </c>
      <c r="AH228">
        <v>606.91863999999998</v>
      </c>
      <c r="AI228">
        <v>157.64866000000001</v>
      </c>
      <c r="AJ228">
        <v>101.75063</v>
      </c>
      <c r="AK228">
        <v>107.30965</v>
      </c>
      <c r="AL228">
        <v>357.46983999999998</v>
      </c>
      <c r="AM228">
        <v>606.91863999999998</v>
      </c>
      <c r="AN228">
        <v>603.68384000000003</v>
      </c>
      <c r="AO228">
        <v>38.074109999999997</v>
      </c>
      <c r="AP228">
        <v>77.736310000000003</v>
      </c>
      <c r="AQ228">
        <v>87.015640000000005</v>
      </c>
      <c r="AR228">
        <v>58.772359999999999</v>
      </c>
      <c r="AS228">
        <v>117.96951</v>
      </c>
      <c r="AT228">
        <v>121.11133</v>
      </c>
      <c r="AU228">
        <v>1830.0501400000001</v>
      </c>
      <c r="AV228">
        <v>94.796689999999998</v>
      </c>
      <c r="AW228">
        <v>3.4610300000000001</v>
      </c>
    </row>
    <row r="229" spans="3:49" x14ac:dyDescent="0.25">
      <c r="C229">
        <v>33.753889999999998</v>
      </c>
      <c r="E229">
        <v>222.42294999999999</v>
      </c>
      <c r="F229">
        <v>352.07954999999998</v>
      </c>
      <c r="G229">
        <v>71.024739999999994</v>
      </c>
      <c r="H229">
        <v>-12.695499999999999</v>
      </c>
      <c r="I229">
        <v>231.29575</v>
      </c>
      <c r="J229">
        <v>99.026039999999995</v>
      </c>
      <c r="K229">
        <v>0.77232000000000001</v>
      </c>
      <c r="L229">
        <v>118.18671999999999</v>
      </c>
      <c r="M229">
        <v>247.56245000000001</v>
      </c>
      <c r="N229">
        <v>238.18602000000001</v>
      </c>
      <c r="O229">
        <v>9.3764299999999992</v>
      </c>
      <c r="P229">
        <v>237.75211999999999</v>
      </c>
      <c r="Q229">
        <v>125.5283</v>
      </c>
      <c r="R229">
        <v>314.86545999999998</v>
      </c>
      <c r="S229">
        <v>253.87797</v>
      </c>
      <c r="T229">
        <v>327.52794</v>
      </c>
      <c r="U229">
        <v>1.0045599999999999</v>
      </c>
      <c r="V229">
        <v>287.67750999999998</v>
      </c>
      <c r="W229">
        <v>1799.8658800000001</v>
      </c>
      <c r="X229">
        <v>35.12247</v>
      </c>
      <c r="Y229">
        <v>215.59998999999999</v>
      </c>
      <c r="Z229">
        <v>25.143460000000001</v>
      </c>
      <c r="AA229">
        <v>9.0915700000000044</v>
      </c>
      <c r="AB229">
        <v>100.85499</v>
      </c>
      <c r="AC229">
        <v>109.94656000000001</v>
      </c>
      <c r="AD229">
        <v>946.38085000000001</v>
      </c>
      <c r="AE229">
        <v>105.07283</v>
      </c>
      <c r="AF229">
        <v>-841.30802000000006</v>
      </c>
      <c r="AG229">
        <v>157.73653999999999</v>
      </c>
      <c r="AH229">
        <v>607.63541999999995</v>
      </c>
      <c r="AI229">
        <v>157.73653999999999</v>
      </c>
      <c r="AJ229">
        <v>101.81023</v>
      </c>
      <c r="AK229">
        <v>107.45837</v>
      </c>
      <c r="AL229">
        <v>357.23450000000003</v>
      </c>
      <c r="AM229">
        <v>607.63541999999995</v>
      </c>
      <c r="AN229">
        <v>603.79439000000002</v>
      </c>
      <c r="AO229">
        <v>38.036200000000001</v>
      </c>
      <c r="AP229">
        <v>77.736310000000003</v>
      </c>
      <c r="AQ229">
        <v>86.962459999999993</v>
      </c>
      <c r="AR229">
        <v>58.833489999999998</v>
      </c>
      <c r="AS229">
        <v>118.00712</v>
      </c>
      <c r="AT229">
        <v>120.12949999999999</v>
      </c>
      <c r="AU229">
        <v>1829.3105399999999</v>
      </c>
      <c r="AV229">
        <v>94.786339999999996</v>
      </c>
      <c r="AW229">
        <v>3.3540399999999999</v>
      </c>
    </row>
    <row r="230" spans="3:49" x14ac:dyDescent="0.25">
      <c r="C230">
        <v>33.770829999999997</v>
      </c>
      <c r="E230">
        <v>186.77350999999999</v>
      </c>
      <c r="F230">
        <v>353.17899999999997</v>
      </c>
      <c r="G230">
        <v>70.997820000000004</v>
      </c>
      <c r="H230">
        <v>-20.516069999999999</v>
      </c>
      <c r="I230">
        <v>231.49166</v>
      </c>
      <c r="J230">
        <v>99.026039999999995</v>
      </c>
      <c r="K230">
        <v>0.19692000000000001</v>
      </c>
      <c r="L230">
        <v>117.78480999999999</v>
      </c>
      <c r="M230">
        <v>249.6309</v>
      </c>
      <c r="N230">
        <v>240.22104999999999</v>
      </c>
      <c r="O230">
        <v>9.4098500000000058</v>
      </c>
      <c r="P230">
        <v>238.00470999999999</v>
      </c>
      <c r="Q230">
        <v>125.56189999999999</v>
      </c>
      <c r="R230">
        <v>345.18700999999999</v>
      </c>
      <c r="S230">
        <v>259.94857999999999</v>
      </c>
      <c r="T230">
        <v>327.82130000000001</v>
      </c>
      <c r="U230">
        <v>0.89078000000000002</v>
      </c>
      <c r="V230">
        <v>286.92189000000002</v>
      </c>
      <c r="W230">
        <v>1800.9347600000001</v>
      </c>
      <c r="X230">
        <v>34.81747</v>
      </c>
      <c r="Y230">
        <v>215.39780999999999</v>
      </c>
      <c r="Z230">
        <v>25.049399999999999</v>
      </c>
      <c r="AA230">
        <v>9.0381900000000002</v>
      </c>
      <c r="AB230">
        <v>100.96153</v>
      </c>
      <c r="AC230">
        <v>109.99972</v>
      </c>
      <c r="AD230">
        <v>946.38085000000001</v>
      </c>
      <c r="AE230">
        <v>105.07283</v>
      </c>
      <c r="AF230">
        <v>-841.30802000000006</v>
      </c>
      <c r="AG230">
        <v>157.8537</v>
      </c>
      <c r="AH230">
        <v>607.30463999999995</v>
      </c>
      <c r="AI230">
        <v>157.8537</v>
      </c>
      <c r="AJ230">
        <v>101.81023</v>
      </c>
      <c r="AK230">
        <v>107.48811000000001</v>
      </c>
      <c r="AL230">
        <v>358.32297999999997</v>
      </c>
      <c r="AM230">
        <v>607.30463999999995</v>
      </c>
      <c r="AN230">
        <v>604.54038000000003</v>
      </c>
      <c r="AO230">
        <v>38.04954</v>
      </c>
      <c r="AP230">
        <v>77.826700000000002</v>
      </c>
      <c r="AQ230">
        <v>86.967389999999995</v>
      </c>
      <c r="AR230">
        <v>58.833489999999998</v>
      </c>
      <c r="AS230">
        <v>118.01768</v>
      </c>
      <c r="AT230">
        <v>121.15779999999999</v>
      </c>
      <c r="AU230">
        <v>1830.15425</v>
      </c>
      <c r="AV230">
        <v>94.78877</v>
      </c>
      <c r="AW230">
        <v>3.1618200000000001</v>
      </c>
    </row>
    <row r="231" spans="3:49" x14ac:dyDescent="0.25">
      <c r="C231">
        <v>33.787779999999998</v>
      </c>
      <c r="E231">
        <v>230.65539999999999</v>
      </c>
      <c r="F231">
        <v>356.53841999999997</v>
      </c>
      <c r="G231">
        <v>71.002390000000005</v>
      </c>
      <c r="H231">
        <v>-4.87493</v>
      </c>
      <c r="I231">
        <v>231.32373999999999</v>
      </c>
      <c r="J231">
        <v>99.026039999999995</v>
      </c>
      <c r="K231">
        <v>0.70979999999999999</v>
      </c>
      <c r="L231">
        <v>118.3413</v>
      </c>
      <c r="M231">
        <v>250.16927000000001</v>
      </c>
      <c r="N231">
        <v>241.38593</v>
      </c>
      <c r="O231">
        <v>8.7833400000000097</v>
      </c>
      <c r="P231">
        <v>238.31342000000001</v>
      </c>
      <c r="Q231">
        <v>125.56189999999999</v>
      </c>
      <c r="R231">
        <v>324.79597999999999</v>
      </c>
      <c r="S231">
        <v>271.89397000000002</v>
      </c>
      <c r="T231">
        <v>327.60127999999997</v>
      </c>
      <c r="U231">
        <v>0.55417000000000005</v>
      </c>
      <c r="V231">
        <v>286.92189000000002</v>
      </c>
      <c r="W231">
        <v>1799.9676899999999</v>
      </c>
      <c r="X231">
        <v>35.00338</v>
      </c>
      <c r="Y231">
        <v>215.43294</v>
      </c>
      <c r="Z231">
        <v>25.212319999999998</v>
      </c>
      <c r="AA231">
        <v>9.0017299999999949</v>
      </c>
      <c r="AB231">
        <v>101.00449</v>
      </c>
      <c r="AC231">
        <v>110.00622</v>
      </c>
      <c r="AD231">
        <v>946.38608999999997</v>
      </c>
      <c r="AE231">
        <v>105.16846</v>
      </c>
      <c r="AF231">
        <v>-841.21762999999999</v>
      </c>
      <c r="AG231">
        <v>157.83016000000001</v>
      </c>
      <c r="AH231">
        <v>607.53057999999999</v>
      </c>
      <c r="AI231">
        <v>157.83016000000001</v>
      </c>
      <c r="AJ231">
        <v>101.90549</v>
      </c>
      <c r="AK231">
        <v>107.52369</v>
      </c>
      <c r="AL231">
        <v>358.59352000000001</v>
      </c>
      <c r="AM231">
        <v>607.53057999999999</v>
      </c>
      <c r="AN231">
        <v>604.10377000000005</v>
      </c>
      <c r="AO231">
        <v>38.081440000000001</v>
      </c>
      <c r="AP231">
        <v>77.832620000000006</v>
      </c>
      <c r="AQ231">
        <v>87.015110000000007</v>
      </c>
      <c r="AR231">
        <v>58.870049999999999</v>
      </c>
      <c r="AS231">
        <v>118.01038</v>
      </c>
      <c r="AT231">
        <v>120.32476</v>
      </c>
      <c r="AU231">
        <v>1831.0719999999999</v>
      </c>
      <c r="AV231">
        <v>94.794870000000003</v>
      </c>
      <c r="AW231">
        <v>3.4350399999999999</v>
      </c>
    </row>
    <row r="232" spans="3:49" x14ac:dyDescent="0.25">
      <c r="C232">
        <v>33.804720000000003</v>
      </c>
      <c r="E232">
        <v>231.53745000000001</v>
      </c>
      <c r="F232">
        <v>354.17664000000002</v>
      </c>
      <c r="G232">
        <v>71.023489999999995</v>
      </c>
      <c r="H232">
        <v>-12.695499999999999</v>
      </c>
      <c r="I232">
        <v>231.23978</v>
      </c>
      <c r="J232">
        <v>99.017690000000002</v>
      </c>
      <c r="K232">
        <v>0.81091000000000002</v>
      </c>
      <c r="L232">
        <v>118.18671999999999</v>
      </c>
      <c r="M232">
        <v>247.19409999999999</v>
      </c>
      <c r="N232">
        <v>238.18602000000001</v>
      </c>
      <c r="O232">
        <v>9.0080799999999783</v>
      </c>
      <c r="P232">
        <v>237.66793000000001</v>
      </c>
      <c r="Q232">
        <v>125.5283</v>
      </c>
      <c r="R232">
        <v>263.17658999999998</v>
      </c>
      <c r="S232">
        <v>276.70569999999998</v>
      </c>
      <c r="T232">
        <v>327.37290999999999</v>
      </c>
      <c r="U232">
        <v>1.1174200000000001</v>
      </c>
      <c r="V232">
        <v>287.70549</v>
      </c>
      <c r="W232">
        <v>1799.11896</v>
      </c>
      <c r="X232">
        <v>35.055909999999997</v>
      </c>
      <c r="Y232">
        <v>215.36893000000001</v>
      </c>
      <c r="Z232">
        <v>25.161930000000002</v>
      </c>
      <c r="AA232">
        <v>9.0384499999999974</v>
      </c>
      <c r="AB232">
        <v>100.84846</v>
      </c>
      <c r="AC232">
        <v>109.88691</v>
      </c>
      <c r="AD232">
        <v>946.39657</v>
      </c>
      <c r="AE232">
        <v>105.03061</v>
      </c>
      <c r="AF232">
        <v>-841.36595999999997</v>
      </c>
      <c r="AG232">
        <v>157.6952</v>
      </c>
      <c r="AH232">
        <v>607.12788</v>
      </c>
      <c r="AI232">
        <v>157.6952</v>
      </c>
      <c r="AJ232">
        <v>101.73837</v>
      </c>
      <c r="AK232">
        <v>107.41639000000001</v>
      </c>
      <c r="AL232">
        <v>358.31088</v>
      </c>
      <c r="AM232">
        <v>607.12788</v>
      </c>
      <c r="AN232">
        <v>603.78301999999996</v>
      </c>
      <c r="AO232">
        <v>38.039960000000001</v>
      </c>
      <c r="AP232">
        <v>77.844449999999995</v>
      </c>
      <c r="AQ232">
        <v>86.899789999999996</v>
      </c>
      <c r="AR232">
        <v>58.729230000000001</v>
      </c>
      <c r="AS232">
        <v>118.05629</v>
      </c>
      <c r="AT232">
        <v>120.41403</v>
      </c>
      <c r="AU232">
        <v>1831.8851099999999</v>
      </c>
      <c r="AV232">
        <v>94.801749999999998</v>
      </c>
      <c r="AW232">
        <v>3.4434999999999998</v>
      </c>
    </row>
    <row r="233" spans="3:49" x14ac:dyDescent="0.25">
      <c r="C233">
        <v>33.821669999999997</v>
      </c>
      <c r="E233">
        <v>226.90669</v>
      </c>
      <c r="F233">
        <v>352.93466999999998</v>
      </c>
      <c r="G233">
        <v>71.013390000000001</v>
      </c>
      <c r="H233">
        <v>-4.87493</v>
      </c>
      <c r="I233">
        <v>231.26777000000001</v>
      </c>
      <c r="J233">
        <v>99.034390000000002</v>
      </c>
      <c r="K233">
        <v>0.75424999999999998</v>
      </c>
      <c r="L233">
        <v>118.31037999999999</v>
      </c>
      <c r="M233">
        <v>249.23420999999999</v>
      </c>
      <c r="N233">
        <v>239.91229000000001</v>
      </c>
      <c r="O233">
        <v>9.3219199999999773</v>
      </c>
      <c r="P233">
        <v>237.97664</v>
      </c>
      <c r="Q233">
        <v>125.5283</v>
      </c>
      <c r="R233">
        <v>259.24344000000002</v>
      </c>
      <c r="S233">
        <v>300.45661000000001</v>
      </c>
      <c r="T233">
        <v>327.51184999999998</v>
      </c>
      <c r="U233">
        <v>1.17293</v>
      </c>
      <c r="V233">
        <v>286.47411</v>
      </c>
      <c r="W233">
        <v>1800.7387900000001</v>
      </c>
      <c r="X233">
        <v>35.153120000000001</v>
      </c>
      <c r="Y233">
        <v>215.57736</v>
      </c>
      <c r="Z233">
        <v>24.892029999999998</v>
      </c>
      <c r="AA233">
        <v>9.1216200000000072</v>
      </c>
      <c r="AB233">
        <v>100.76528999999999</v>
      </c>
      <c r="AC233">
        <v>109.88691</v>
      </c>
      <c r="AD233">
        <v>946.40705000000003</v>
      </c>
      <c r="AE233">
        <v>104.9526</v>
      </c>
      <c r="AF233">
        <v>-841.45445000000007</v>
      </c>
      <c r="AG233">
        <v>157.73599999999999</v>
      </c>
      <c r="AH233">
        <v>607.35927000000004</v>
      </c>
      <c r="AI233">
        <v>157.73599999999999</v>
      </c>
      <c r="AJ233">
        <v>101.72027</v>
      </c>
      <c r="AK233">
        <v>107.36859</v>
      </c>
      <c r="AL233">
        <v>357.29279000000002</v>
      </c>
      <c r="AM233">
        <v>607.35927000000004</v>
      </c>
      <c r="AN233">
        <v>603.18579</v>
      </c>
      <c r="AO233">
        <v>38.011279999999999</v>
      </c>
      <c r="AP233">
        <v>77.796019999999999</v>
      </c>
      <c r="AQ233">
        <v>86.999790000000004</v>
      </c>
      <c r="AR233">
        <v>58.771799999999999</v>
      </c>
      <c r="AS233">
        <v>118.01734</v>
      </c>
      <c r="AT233">
        <v>121.11133</v>
      </c>
      <c r="AU233">
        <v>1829.49855</v>
      </c>
      <c r="AV233">
        <v>94.814790000000002</v>
      </c>
      <c r="AW233">
        <v>3.42536</v>
      </c>
    </row>
    <row r="234" spans="3:49" x14ac:dyDescent="0.25">
      <c r="C234">
        <v>33.838610000000003</v>
      </c>
      <c r="E234">
        <v>212.94093000000001</v>
      </c>
      <c r="F234">
        <v>353.76943999999997</v>
      </c>
      <c r="G234">
        <v>70.895849999999996</v>
      </c>
      <c r="H234">
        <v>-4.87493</v>
      </c>
      <c r="I234">
        <v>231.18380999999999</v>
      </c>
      <c r="J234">
        <v>99.026039999999995</v>
      </c>
      <c r="K234">
        <v>0.78991</v>
      </c>
      <c r="L234">
        <v>118.1558</v>
      </c>
      <c r="M234">
        <v>245.83402000000001</v>
      </c>
      <c r="N234">
        <v>237.75094999999999</v>
      </c>
      <c r="O234">
        <v>8.0830700000000206</v>
      </c>
      <c r="P234">
        <v>237.80824999999999</v>
      </c>
      <c r="Q234">
        <v>125.5115</v>
      </c>
      <c r="R234">
        <v>309.56547</v>
      </c>
      <c r="S234">
        <v>271.41840000000002</v>
      </c>
      <c r="T234">
        <v>327.35682000000003</v>
      </c>
      <c r="U234">
        <v>0.55508999999999997</v>
      </c>
      <c r="V234">
        <v>287.11779000000001</v>
      </c>
      <c r="W234">
        <v>1800.48062</v>
      </c>
      <c r="X234">
        <v>35.153010000000002</v>
      </c>
      <c r="Y234">
        <v>215.55472</v>
      </c>
      <c r="Z234">
        <v>24.5655</v>
      </c>
      <c r="AA234">
        <v>9.0087900000000047</v>
      </c>
      <c r="AB234">
        <v>100.76528999999999</v>
      </c>
      <c r="AC234">
        <v>109.77408</v>
      </c>
      <c r="AD234">
        <v>946.42277999999999</v>
      </c>
      <c r="AE234">
        <v>105.00014</v>
      </c>
      <c r="AF234">
        <v>-841.42264</v>
      </c>
      <c r="AG234">
        <v>157.63609</v>
      </c>
      <c r="AH234">
        <v>605.85862999999995</v>
      </c>
      <c r="AI234">
        <v>157.63609</v>
      </c>
      <c r="AJ234">
        <v>101.70802</v>
      </c>
      <c r="AK234">
        <v>107.38611</v>
      </c>
      <c r="AL234">
        <v>356.98651999999998</v>
      </c>
      <c r="AM234">
        <v>605.85862999999995</v>
      </c>
      <c r="AN234">
        <v>603.61668999999995</v>
      </c>
      <c r="AO234">
        <v>38.005749999999999</v>
      </c>
      <c r="AP234">
        <v>77.813770000000005</v>
      </c>
      <c r="AQ234">
        <v>86.972849999999994</v>
      </c>
      <c r="AR234">
        <v>58.789810000000003</v>
      </c>
      <c r="AS234">
        <v>118.05436</v>
      </c>
      <c r="AT234">
        <v>120.68181</v>
      </c>
      <c r="AU234">
        <v>1826.8384599999999</v>
      </c>
      <c r="AV234">
        <v>94.79974</v>
      </c>
      <c r="AW234">
        <v>3.4283899999999998</v>
      </c>
    </row>
    <row r="235" spans="3:49" x14ac:dyDescent="0.25">
      <c r="C235">
        <v>33.855559999999997</v>
      </c>
      <c r="E235">
        <v>226.46566999999999</v>
      </c>
      <c r="F235">
        <v>353.64728000000002</v>
      </c>
      <c r="G235">
        <v>70.990729999999999</v>
      </c>
      <c r="H235">
        <v>-12.695499999999999</v>
      </c>
      <c r="I235">
        <v>231.12782999999999</v>
      </c>
      <c r="J235">
        <v>99.026039999999995</v>
      </c>
      <c r="K235">
        <v>0.80359000000000003</v>
      </c>
      <c r="L235">
        <v>118.46496</v>
      </c>
      <c r="M235">
        <v>246.71241000000001</v>
      </c>
      <c r="N235">
        <v>237.90532999999999</v>
      </c>
      <c r="O235">
        <v>8.8070800000000133</v>
      </c>
      <c r="P235">
        <v>237.49952999999999</v>
      </c>
      <c r="Q235">
        <v>125.47790999999999</v>
      </c>
      <c r="R235">
        <v>296.56653999999997</v>
      </c>
      <c r="S235">
        <v>231.58178000000001</v>
      </c>
      <c r="T235">
        <v>327.22237000000001</v>
      </c>
      <c r="U235">
        <v>0.89337</v>
      </c>
      <c r="V235">
        <v>287.20175</v>
      </c>
      <c r="W235">
        <v>1800.3059900000001</v>
      </c>
      <c r="X235">
        <v>34.845770000000002</v>
      </c>
      <c r="Y235">
        <v>215.13399000000001</v>
      </c>
      <c r="Z235">
        <v>24.79738</v>
      </c>
      <c r="AA235">
        <v>9.0516500000000093</v>
      </c>
      <c r="AB235">
        <v>100.75876</v>
      </c>
      <c r="AC235">
        <v>109.81041</v>
      </c>
      <c r="AD235">
        <v>946.43326000000002</v>
      </c>
      <c r="AE235">
        <v>104.95205</v>
      </c>
      <c r="AF235">
        <v>-841.48121000000003</v>
      </c>
      <c r="AG235">
        <v>157.53041999999999</v>
      </c>
      <c r="AH235">
        <v>606.25571000000002</v>
      </c>
      <c r="AI235">
        <v>157.53041999999999</v>
      </c>
      <c r="AJ235">
        <v>101.66012000000001</v>
      </c>
      <c r="AK235">
        <v>107.36803999999999</v>
      </c>
      <c r="AL235">
        <v>356.55682000000002</v>
      </c>
      <c r="AM235">
        <v>606.25571000000002</v>
      </c>
      <c r="AN235">
        <v>602.96411000000001</v>
      </c>
      <c r="AO235">
        <v>37.997450000000001</v>
      </c>
      <c r="AP235">
        <v>77.765349999999998</v>
      </c>
      <c r="AQ235">
        <v>86.992099999999994</v>
      </c>
      <c r="AR235">
        <v>58.92407</v>
      </c>
      <c r="AS235">
        <v>118.00704</v>
      </c>
      <c r="AT235">
        <v>121.2833</v>
      </c>
      <c r="AU235">
        <v>1825.69112</v>
      </c>
      <c r="AV235">
        <v>94.81071</v>
      </c>
      <c r="AW235">
        <v>3.46949</v>
      </c>
    </row>
    <row r="236" spans="3:49" x14ac:dyDescent="0.25">
      <c r="C236">
        <v>33.872500000000002</v>
      </c>
      <c r="E236">
        <v>211.47085000000001</v>
      </c>
      <c r="F236">
        <v>352.40530999999999</v>
      </c>
      <c r="G236">
        <v>70.953639999999993</v>
      </c>
      <c r="H236">
        <v>-4.87493</v>
      </c>
      <c r="I236">
        <v>231.49166</v>
      </c>
      <c r="J236">
        <v>99.026039999999995</v>
      </c>
      <c r="K236">
        <v>0.73421999999999998</v>
      </c>
      <c r="L236">
        <v>118.37222</v>
      </c>
      <c r="M236">
        <v>246.28738000000001</v>
      </c>
      <c r="N236">
        <v>237.34394</v>
      </c>
      <c r="O236">
        <v>8.9434400000000096</v>
      </c>
      <c r="P236">
        <v>237.80824999999999</v>
      </c>
      <c r="Q236">
        <v>125.51990000000001</v>
      </c>
      <c r="R236">
        <v>297.01285999999999</v>
      </c>
      <c r="S236">
        <v>237.54048</v>
      </c>
      <c r="T236">
        <v>327.36903999999998</v>
      </c>
      <c r="U236">
        <v>1.0320800000000001</v>
      </c>
      <c r="V236">
        <v>288.48910000000001</v>
      </c>
      <c r="W236">
        <v>1801.4411</v>
      </c>
      <c r="X236">
        <v>34.947069999999997</v>
      </c>
      <c r="Y236">
        <v>215.17537999999999</v>
      </c>
      <c r="Z236">
        <v>24.678090000000001</v>
      </c>
      <c r="AA236">
        <v>9.0452700000000021</v>
      </c>
      <c r="AB236">
        <v>100.70547999999999</v>
      </c>
      <c r="AC236">
        <v>109.75075</v>
      </c>
      <c r="AD236">
        <v>946.43850999999995</v>
      </c>
      <c r="AE236">
        <v>104.83824</v>
      </c>
      <c r="AF236">
        <v>-841.60026999999991</v>
      </c>
      <c r="AG236">
        <v>157.53618</v>
      </c>
      <c r="AH236">
        <v>605.95767000000001</v>
      </c>
      <c r="AI236">
        <v>157.53618</v>
      </c>
      <c r="AJ236">
        <v>101.63616</v>
      </c>
      <c r="AK236">
        <v>107.22516</v>
      </c>
      <c r="AL236">
        <v>355.53300000000002</v>
      </c>
      <c r="AM236">
        <v>605.95767000000001</v>
      </c>
      <c r="AN236">
        <v>603.30128000000002</v>
      </c>
      <c r="AO236">
        <v>37.961150000000004</v>
      </c>
      <c r="AP236">
        <v>77.710999999999999</v>
      </c>
      <c r="AQ236">
        <v>86.950810000000004</v>
      </c>
      <c r="AR236">
        <v>58.746690000000001</v>
      </c>
      <c r="AS236">
        <v>117.97264</v>
      </c>
      <c r="AT236">
        <v>121.551</v>
      </c>
      <c r="AU236">
        <v>1828.3612900000001</v>
      </c>
      <c r="AV236">
        <v>94.796080000000003</v>
      </c>
      <c r="AW236">
        <v>3.43927</v>
      </c>
    </row>
    <row r="237" spans="3:49" x14ac:dyDescent="0.25">
      <c r="C237">
        <v>33.88944</v>
      </c>
      <c r="E237">
        <v>223.52551</v>
      </c>
      <c r="F237">
        <v>351.16334000000001</v>
      </c>
      <c r="G237">
        <v>70.884749999999997</v>
      </c>
      <c r="H237">
        <v>-4.87493</v>
      </c>
      <c r="I237">
        <v>231.21179000000001</v>
      </c>
      <c r="J237">
        <v>99.034390000000002</v>
      </c>
      <c r="K237">
        <v>0.74595</v>
      </c>
      <c r="L237">
        <v>118.12488999999999</v>
      </c>
      <c r="M237">
        <v>247.02409</v>
      </c>
      <c r="N237">
        <v>238.29830000000001</v>
      </c>
      <c r="O237">
        <v>8.7257899999999893</v>
      </c>
      <c r="P237">
        <v>237.66793000000001</v>
      </c>
      <c r="Q237">
        <v>125.49469999999999</v>
      </c>
      <c r="R237">
        <v>290.79234000000002</v>
      </c>
      <c r="S237">
        <v>247.33179000000001</v>
      </c>
      <c r="T237">
        <v>327.35295000000002</v>
      </c>
      <c r="U237">
        <v>0.72362000000000004</v>
      </c>
      <c r="V237">
        <v>287.34168</v>
      </c>
      <c r="W237">
        <v>1799.42019</v>
      </c>
      <c r="X237">
        <v>35.113599999999998</v>
      </c>
      <c r="Y237">
        <v>215.40644</v>
      </c>
      <c r="Z237">
        <v>24.665769999999998</v>
      </c>
      <c r="AA237">
        <v>9.0382800000000003</v>
      </c>
      <c r="AB237">
        <v>100.89796</v>
      </c>
      <c r="AC237">
        <v>109.93624</v>
      </c>
      <c r="AD237">
        <v>946.42801999999995</v>
      </c>
      <c r="AE237">
        <v>105.09576</v>
      </c>
      <c r="AF237">
        <v>-841.33225999999991</v>
      </c>
      <c r="AG237">
        <v>157.75900999999999</v>
      </c>
      <c r="AH237">
        <v>607.35334999999998</v>
      </c>
      <c r="AI237">
        <v>157.75900999999999</v>
      </c>
      <c r="AJ237">
        <v>101.83308</v>
      </c>
      <c r="AK237">
        <v>107.42169</v>
      </c>
      <c r="AL237">
        <v>355.4332</v>
      </c>
      <c r="AM237">
        <v>607.35334999999998</v>
      </c>
      <c r="AN237">
        <v>603.67738999999995</v>
      </c>
      <c r="AO237">
        <v>37.957500000000003</v>
      </c>
      <c r="AP237">
        <v>77.669030000000006</v>
      </c>
      <c r="AQ237">
        <v>86.904259999999994</v>
      </c>
      <c r="AR237">
        <v>58.765250000000002</v>
      </c>
      <c r="AS237">
        <v>117.98925</v>
      </c>
      <c r="AT237">
        <v>120.70135000000001</v>
      </c>
      <c r="AU237">
        <v>1830.86922</v>
      </c>
      <c r="AV237">
        <v>94.802610000000001</v>
      </c>
      <c r="AW237">
        <v>3.4163000000000001</v>
      </c>
    </row>
    <row r="238" spans="3:49" x14ac:dyDescent="0.25">
      <c r="C238">
        <v>33.906390000000002</v>
      </c>
      <c r="E238">
        <v>232.56649999999999</v>
      </c>
      <c r="F238">
        <v>353.09755999999999</v>
      </c>
      <c r="G238">
        <v>70.966700000000003</v>
      </c>
      <c r="H238">
        <v>-12.695499999999999</v>
      </c>
      <c r="I238">
        <v>230.9879</v>
      </c>
      <c r="J238">
        <v>99.042739999999995</v>
      </c>
      <c r="K238">
        <v>0.83679999999999999</v>
      </c>
      <c r="L238">
        <v>118.37222</v>
      </c>
      <c r="M238">
        <v>246.17403999999999</v>
      </c>
      <c r="N238">
        <v>238.53689</v>
      </c>
      <c r="O238">
        <v>7.6371499999999912</v>
      </c>
      <c r="P238">
        <v>237.80824999999999</v>
      </c>
      <c r="Q238">
        <v>125.49469999999999</v>
      </c>
      <c r="R238">
        <v>344.57333</v>
      </c>
      <c r="S238">
        <v>256.87130999999999</v>
      </c>
      <c r="T238">
        <v>327.38574999999997</v>
      </c>
      <c r="U238">
        <v>1.0057799999999999</v>
      </c>
      <c r="V238">
        <v>287.56556</v>
      </c>
      <c r="W238">
        <v>1798.7176300000001</v>
      </c>
      <c r="X238">
        <v>35.085279999999997</v>
      </c>
      <c r="Y238">
        <v>215.41895</v>
      </c>
      <c r="Z238">
        <v>24.370550000000001</v>
      </c>
      <c r="AA238">
        <v>9.0081299999999942</v>
      </c>
      <c r="AB238">
        <v>101.02409</v>
      </c>
      <c r="AC238">
        <v>110.03222</v>
      </c>
      <c r="AD238">
        <v>946.44375000000002</v>
      </c>
      <c r="AE238">
        <v>105.17322</v>
      </c>
      <c r="AF238">
        <v>-841.27053000000001</v>
      </c>
      <c r="AG238">
        <v>157.83484999999999</v>
      </c>
      <c r="AH238">
        <v>607.28689999999995</v>
      </c>
      <c r="AI238">
        <v>157.83484999999999</v>
      </c>
      <c r="AJ238">
        <v>101.88043999999999</v>
      </c>
      <c r="AK238">
        <v>107.46895000000001</v>
      </c>
      <c r="AL238">
        <v>355.24462</v>
      </c>
      <c r="AM238">
        <v>607.28689999999995</v>
      </c>
      <c r="AN238">
        <v>604.05291</v>
      </c>
      <c r="AO238">
        <v>37.922629999999998</v>
      </c>
      <c r="AP238">
        <v>77.747050000000002</v>
      </c>
      <c r="AQ238">
        <v>87.002399999999994</v>
      </c>
      <c r="AR238">
        <v>58.783259999999999</v>
      </c>
      <c r="AS238">
        <v>117.97047000000001</v>
      </c>
      <c r="AT238">
        <v>120.49959</v>
      </c>
      <c r="AU238">
        <v>1830.2056700000001</v>
      </c>
      <c r="AV238">
        <v>94.811570000000003</v>
      </c>
      <c r="AW238">
        <v>3.4296000000000002</v>
      </c>
    </row>
    <row r="239" spans="3:49" x14ac:dyDescent="0.25">
      <c r="C239">
        <v>33.92333</v>
      </c>
      <c r="E239">
        <v>221.54089999999999</v>
      </c>
      <c r="F239">
        <v>357.10851000000002</v>
      </c>
      <c r="G239">
        <v>71.071619999999996</v>
      </c>
      <c r="H239">
        <v>-4.87493</v>
      </c>
      <c r="I239">
        <v>231.26777000000001</v>
      </c>
      <c r="J239">
        <v>99.034390000000002</v>
      </c>
      <c r="K239">
        <v>0.79918999999999996</v>
      </c>
      <c r="L239">
        <v>117.97031</v>
      </c>
      <c r="M239">
        <v>249.91425000000001</v>
      </c>
      <c r="N239">
        <v>240.50174999999999</v>
      </c>
      <c r="O239">
        <v>9.4125000000000227</v>
      </c>
      <c r="P239">
        <v>237.78019</v>
      </c>
      <c r="Q239">
        <v>125.5367</v>
      </c>
      <c r="R239">
        <v>377.32172000000003</v>
      </c>
      <c r="S239">
        <v>276.06227000000001</v>
      </c>
      <c r="T239">
        <v>327.43851000000001</v>
      </c>
      <c r="U239">
        <v>1.2859499999999999</v>
      </c>
      <c r="V239">
        <v>287.03383000000002</v>
      </c>
      <c r="W239">
        <v>1801.01126</v>
      </c>
      <c r="X239">
        <v>35.152149999999999</v>
      </c>
      <c r="Y239">
        <v>215.54073</v>
      </c>
      <c r="Z239">
        <v>25.517949999999999</v>
      </c>
      <c r="AA239">
        <v>9.1410199999999975</v>
      </c>
      <c r="AB239">
        <v>100.78489</v>
      </c>
      <c r="AC239">
        <v>109.92591</v>
      </c>
      <c r="AD239">
        <v>946.45948999999996</v>
      </c>
      <c r="AE239">
        <v>105.07118</v>
      </c>
      <c r="AF239">
        <v>-841.38830999999993</v>
      </c>
      <c r="AG239">
        <v>157.79353</v>
      </c>
      <c r="AH239">
        <v>607.38585</v>
      </c>
      <c r="AI239">
        <v>157.79353</v>
      </c>
      <c r="AJ239">
        <v>101.7788</v>
      </c>
      <c r="AK239">
        <v>107.33777000000001</v>
      </c>
      <c r="AL239">
        <v>355.14429000000001</v>
      </c>
      <c r="AM239">
        <v>607.38585</v>
      </c>
      <c r="AN239">
        <v>603.70995000000005</v>
      </c>
      <c r="AO239">
        <v>37.944070000000004</v>
      </c>
      <c r="AP239">
        <v>77.734679999999997</v>
      </c>
      <c r="AQ239">
        <v>86.913619999999995</v>
      </c>
      <c r="AR239">
        <v>58.709580000000003</v>
      </c>
      <c r="AS239">
        <v>117.95672</v>
      </c>
      <c r="AT239">
        <v>120.26155</v>
      </c>
      <c r="AU239">
        <v>1830.0839599999999</v>
      </c>
      <c r="AV239">
        <v>94.79956</v>
      </c>
      <c r="AW239">
        <v>3.4374500000000001</v>
      </c>
    </row>
    <row r="240" spans="3:49" x14ac:dyDescent="0.25">
      <c r="C240">
        <v>33.940280000000001</v>
      </c>
      <c r="E240">
        <v>234.84513000000001</v>
      </c>
      <c r="F240">
        <v>350.22676999999999</v>
      </c>
      <c r="G240">
        <v>71.104560000000006</v>
      </c>
      <c r="H240">
        <v>-12.695499999999999</v>
      </c>
      <c r="I240">
        <v>231.54763</v>
      </c>
      <c r="J240">
        <v>99.026039999999995</v>
      </c>
      <c r="K240">
        <v>0.83289000000000002</v>
      </c>
      <c r="L240">
        <v>118.31037999999999</v>
      </c>
      <c r="M240">
        <v>248.58251000000001</v>
      </c>
      <c r="N240">
        <v>239.9965</v>
      </c>
      <c r="O240">
        <v>8.5860100000000159</v>
      </c>
      <c r="P240">
        <v>237.83632</v>
      </c>
      <c r="Q240">
        <v>125.5703</v>
      </c>
      <c r="R240">
        <v>310.68126000000001</v>
      </c>
      <c r="S240">
        <v>276.28607</v>
      </c>
      <c r="T240">
        <v>327.44238000000001</v>
      </c>
      <c r="U240">
        <v>0.89107999999999998</v>
      </c>
      <c r="V240">
        <v>288.15327000000002</v>
      </c>
      <c r="W240">
        <v>1799.2196100000001</v>
      </c>
      <c r="X240">
        <v>34.892960000000002</v>
      </c>
      <c r="Y240">
        <v>215.14888999999999</v>
      </c>
      <c r="Z240">
        <v>24.74643</v>
      </c>
      <c r="AA240">
        <v>9.1411099999999976</v>
      </c>
      <c r="AB240">
        <v>100.73815</v>
      </c>
      <c r="AC240">
        <v>109.87926</v>
      </c>
      <c r="AD240">
        <v>946.46997999999996</v>
      </c>
      <c r="AE240">
        <v>104.96326000000001</v>
      </c>
      <c r="AF240">
        <v>-841.50671999999997</v>
      </c>
      <c r="AG240">
        <v>157.68788000000001</v>
      </c>
      <c r="AH240">
        <v>606.73495000000003</v>
      </c>
      <c r="AI240">
        <v>157.68788000000001</v>
      </c>
      <c r="AJ240">
        <v>101.67129</v>
      </c>
      <c r="AK240">
        <v>107.34945</v>
      </c>
      <c r="AL240">
        <v>356.06776000000002</v>
      </c>
      <c r="AM240">
        <v>606.73495000000003</v>
      </c>
      <c r="AN240">
        <v>603.61026000000004</v>
      </c>
      <c r="AO240">
        <v>37.922029999999999</v>
      </c>
      <c r="AP240">
        <v>77.776660000000007</v>
      </c>
      <c r="AQ240">
        <v>86.849689999999995</v>
      </c>
      <c r="AR240">
        <v>58.904980000000002</v>
      </c>
      <c r="AS240">
        <v>117.97055</v>
      </c>
      <c r="AT240">
        <v>121.27961000000001</v>
      </c>
      <c r="AU240">
        <v>1832.11374</v>
      </c>
      <c r="AV240">
        <v>94.794259999999994</v>
      </c>
      <c r="AW240">
        <v>3.4338299999999999</v>
      </c>
    </row>
    <row r="241" spans="3:49" x14ac:dyDescent="0.25">
      <c r="C241">
        <v>33.95722</v>
      </c>
      <c r="E241">
        <v>239.25537</v>
      </c>
      <c r="F241">
        <v>353.26044000000002</v>
      </c>
      <c r="G241">
        <v>71.027519999999996</v>
      </c>
      <c r="H241">
        <v>-4.87493</v>
      </c>
      <c r="I241">
        <v>232.02341000000001</v>
      </c>
      <c r="J241">
        <v>99.034390000000002</v>
      </c>
      <c r="K241">
        <v>0.86073</v>
      </c>
      <c r="L241">
        <v>118.18671999999999</v>
      </c>
      <c r="M241">
        <v>249.17753999999999</v>
      </c>
      <c r="N241">
        <v>239.56142</v>
      </c>
      <c r="O241">
        <v>9.6161199999999951</v>
      </c>
      <c r="P241">
        <v>238.14502999999999</v>
      </c>
      <c r="Q241">
        <v>125.56189999999999</v>
      </c>
      <c r="R241">
        <v>272.68867999999998</v>
      </c>
      <c r="S241">
        <v>285.90953000000002</v>
      </c>
      <c r="T241">
        <v>327.62186000000003</v>
      </c>
      <c r="U241">
        <v>1.5633699999999999</v>
      </c>
      <c r="V241">
        <v>288.26521000000002</v>
      </c>
      <c r="W241">
        <v>1801.18346</v>
      </c>
      <c r="X241">
        <v>34.529249999999998</v>
      </c>
      <c r="Y241">
        <v>214.89519999999999</v>
      </c>
      <c r="Z241">
        <v>27.221540000000001</v>
      </c>
      <c r="AA241">
        <v>9.1878999999999991</v>
      </c>
      <c r="AB241">
        <v>100.67834999999999</v>
      </c>
      <c r="AC241">
        <v>109.86624999999999</v>
      </c>
      <c r="AD241">
        <v>946.46997999999996</v>
      </c>
      <c r="AE241">
        <v>104.87350000000001</v>
      </c>
      <c r="AF241">
        <v>-841.59647999999993</v>
      </c>
      <c r="AG241">
        <v>157.48283000000001</v>
      </c>
      <c r="AH241">
        <v>607.01070000000004</v>
      </c>
      <c r="AI241">
        <v>157.48283000000001</v>
      </c>
      <c r="AJ241">
        <v>101.61168000000001</v>
      </c>
      <c r="AK241">
        <v>107.28997</v>
      </c>
      <c r="AL241">
        <v>358.15643</v>
      </c>
      <c r="AM241">
        <v>607.01070000000004</v>
      </c>
      <c r="AN241">
        <v>603.19564000000003</v>
      </c>
      <c r="AO241">
        <v>37.95823</v>
      </c>
      <c r="AP241">
        <v>77.716390000000004</v>
      </c>
      <c r="AQ241">
        <v>86.709620000000001</v>
      </c>
      <c r="AR241">
        <v>58.599330000000002</v>
      </c>
      <c r="AS241">
        <v>118.01593</v>
      </c>
      <c r="AT241">
        <v>120.69114</v>
      </c>
      <c r="AU241">
        <v>1828.9414200000001</v>
      </c>
      <c r="AV241">
        <v>94.801389999999998</v>
      </c>
      <c r="AW241">
        <v>3.43201</v>
      </c>
    </row>
    <row r="242" spans="3:49" x14ac:dyDescent="0.25">
      <c r="C242">
        <v>33.974170000000001</v>
      </c>
      <c r="E242">
        <v>231.83145999999999</v>
      </c>
      <c r="F242">
        <v>352.03883000000002</v>
      </c>
      <c r="G242">
        <v>71.02355</v>
      </c>
      <c r="H242">
        <v>-20.516069999999999</v>
      </c>
      <c r="I242">
        <v>231.51965000000001</v>
      </c>
      <c r="J242">
        <v>99.042739999999995</v>
      </c>
      <c r="K242">
        <v>0.86268999999999996</v>
      </c>
      <c r="L242">
        <v>117.97031</v>
      </c>
      <c r="M242">
        <v>247.93081000000001</v>
      </c>
      <c r="N242">
        <v>238.41058000000001</v>
      </c>
      <c r="O242">
        <v>9.520229999999998</v>
      </c>
      <c r="P242">
        <v>238.00470999999999</v>
      </c>
      <c r="Q242">
        <v>125.47790999999999</v>
      </c>
      <c r="R242">
        <v>292.10338999999999</v>
      </c>
      <c r="S242">
        <v>299.92509000000001</v>
      </c>
      <c r="T242">
        <v>327.36130000000003</v>
      </c>
      <c r="U242">
        <v>1.28457</v>
      </c>
      <c r="V242">
        <v>288.46111000000002</v>
      </c>
      <c r="W242">
        <v>1799.31567</v>
      </c>
      <c r="X242">
        <v>35.029879999999999</v>
      </c>
      <c r="Y242">
        <v>215.49547999999999</v>
      </c>
      <c r="Z242">
        <v>29.222860000000001</v>
      </c>
      <c r="AA242">
        <v>9.1347199999999873</v>
      </c>
      <c r="AB242">
        <v>100.68488000000001</v>
      </c>
      <c r="AC242">
        <v>109.81959999999999</v>
      </c>
      <c r="AD242">
        <v>946.46997999999996</v>
      </c>
      <c r="AE242">
        <v>104.87350000000001</v>
      </c>
      <c r="AF242">
        <v>-841.59647999999993</v>
      </c>
      <c r="AG242">
        <v>157.30707000000001</v>
      </c>
      <c r="AH242">
        <v>608.41634999999997</v>
      </c>
      <c r="AI242">
        <v>157.30707000000001</v>
      </c>
      <c r="AJ242">
        <v>101.61168000000001</v>
      </c>
      <c r="AK242">
        <v>107.28997</v>
      </c>
      <c r="AL242">
        <v>366.51220999999998</v>
      </c>
      <c r="AM242">
        <v>608.41634999999997</v>
      </c>
      <c r="AN242">
        <v>603.27856999999995</v>
      </c>
      <c r="AO242">
        <v>37.921990000000001</v>
      </c>
      <c r="AP242">
        <v>77.716390000000004</v>
      </c>
      <c r="AQ242">
        <v>86.734899999999996</v>
      </c>
      <c r="AR242">
        <v>58.904980000000002</v>
      </c>
      <c r="AS242">
        <v>118.00879</v>
      </c>
      <c r="AT242">
        <v>120.75064999999999</v>
      </c>
      <c r="AU242">
        <v>1829.2072900000001</v>
      </c>
      <c r="AV242">
        <v>94.809740000000005</v>
      </c>
      <c r="AW242">
        <v>3.4598200000000001</v>
      </c>
    </row>
    <row r="243" spans="3:49" x14ac:dyDescent="0.25">
      <c r="C243">
        <v>33.991109999999999</v>
      </c>
      <c r="E243">
        <v>221.83492000000001</v>
      </c>
      <c r="F243">
        <v>355.54077000000001</v>
      </c>
      <c r="G243">
        <v>70.893450000000001</v>
      </c>
      <c r="H243">
        <v>-12.695499999999999</v>
      </c>
      <c r="I243">
        <v>231.71555000000001</v>
      </c>
      <c r="J243">
        <v>99.034390000000002</v>
      </c>
      <c r="K243">
        <v>0.90517999999999998</v>
      </c>
      <c r="L243">
        <v>118.46496</v>
      </c>
      <c r="M243">
        <v>245.72067999999999</v>
      </c>
      <c r="N243">
        <v>236.93693999999999</v>
      </c>
      <c r="O243">
        <v>8.7837399999999946</v>
      </c>
      <c r="P243">
        <v>238.36955</v>
      </c>
      <c r="Q243">
        <v>125.51990000000001</v>
      </c>
      <c r="R243">
        <v>305.93916000000002</v>
      </c>
      <c r="S243">
        <v>283.36378999999999</v>
      </c>
      <c r="T243">
        <v>327.46296000000001</v>
      </c>
      <c r="U243">
        <v>1.1992400000000001</v>
      </c>
      <c r="V243">
        <v>288.60104000000001</v>
      </c>
      <c r="W243">
        <v>1799.70227</v>
      </c>
      <c r="X243">
        <v>35.041289999999996</v>
      </c>
      <c r="Y243">
        <v>215.72028</v>
      </c>
      <c r="Z243">
        <v>30.859259999999999</v>
      </c>
      <c r="AA243">
        <v>9.0383999999999958</v>
      </c>
      <c r="AB243">
        <v>100.81103</v>
      </c>
      <c r="AC243">
        <v>109.84943</v>
      </c>
      <c r="AD243">
        <v>946.45424000000003</v>
      </c>
      <c r="AE243">
        <v>105.00546</v>
      </c>
      <c r="AF243">
        <v>-841.44878000000006</v>
      </c>
      <c r="AG243">
        <v>157.34838999999999</v>
      </c>
      <c r="AH243">
        <v>608.86841000000004</v>
      </c>
      <c r="AI243">
        <v>157.34838999999999</v>
      </c>
      <c r="AJ243">
        <v>101.71334</v>
      </c>
      <c r="AK243">
        <v>107.42115</v>
      </c>
      <c r="AL243">
        <v>372.49770000000001</v>
      </c>
      <c r="AM243">
        <v>608.86841000000004</v>
      </c>
      <c r="AN243">
        <v>603.28993000000003</v>
      </c>
      <c r="AO243">
        <v>37.970039999999997</v>
      </c>
      <c r="AP243">
        <v>77.698629999999994</v>
      </c>
      <c r="AQ243">
        <v>86.952669999999998</v>
      </c>
      <c r="AR243">
        <v>59.223109999999998</v>
      </c>
      <c r="AS243">
        <v>118.03028999999999</v>
      </c>
      <c r="AT243">
        <v>120.99517</v>
      </c>
      <c r="AU243">
        <v>1829.22333</v>
      </c>
      <c r="AV243">
        <v>94.801389999999998</v>
      </c>
      <c r="AW243">
        <v>3.4217399999999998</v>
      </c>
    </row>
    <row r="244" spans="3:49" x14ac:dyDescent="0.25">
      <c r="C244">
        <v>34.00806</v>
      </c>
      <c r="E244">
        <v>233.52205000000001</v>
      </c>
      <c r="F244">
        <v>356.35518000000002</v>
      </c>
      <c r="G244">
        <v>71.0017</v>
      </c>
      <c r="H244">
        <v>-12.695499999999999</v>
      </c>
      <c r="I244">
        <v>231.71555000000001</v>
      </c>
      <c r="J244">
        <v>99.017690000000002</v>
      </c>
      <c r="K244">
        <v>0.85438000000000003</v>
      </c>
      <c r="L244">
        <v>118.12488999999999</v>
      </c>
      <c r="M244">
        <v>245.80569</v>
      </c>
      <c r="N244">
        <v>236.45975999999999</v>
      </c>
      <c r="O244">
        <v>9.3459300000000098</v>
      </c>
      <c r="P244">
        <v>238.0889</v>
      </c>
      <c r="Q244">
        <v>125.5115</v>
      </c>
      <c r="R244">
        <v>301.47600999999997</v>
      </c>
      <c r="S244">
        <v>252.67504</v>
      </c>
      <c r="T244">
        <v>327.61738000000003</v>
      </c>
      <c r="U244">
        <v>1.31134</v>
      </c>
      <c r="V244">
        <v>288.90888999999999</v>
      </c>
      <c r="W244">
        <v>1800.06025</v>
      </c>
      <c r="X244">
        <v>34.6982</v>
      </c>
      <c r="Y244">
        <v>215.39632</v>
      </c>
      <c r="Z244">
        <v>31.053129999999999</v>
      </c>
      <c r="AA244">
        <v>9.1876900000000035</v>
      </c>
      <c r="AB244">
        <v>100.76805</v>
      </c>
      <c r="AC244">
        <v>109.95574000000001</v>
      </c>
      <c r="AD244">
        <v>946.43326000000002</v>
      </c>
      <c r="AE244">
        <v>104.95205</v>
      </c>
      <c r="AF244">
        <v>-841.48121000000003</v>
      </c>
      <c r="AG244">
        <v>157.44254000000001</v>
      </c>
      <c r="AH244">
        <v>609.31493999999998</v>
      </c>
      <c r="AI244">
        <v>157.44254000000001</v>
      </c>
      <c r="AJ244">
        <v>101.71972</v>
      </c>
      <c r="AK244">
        <v>107.39779</v>
      </c>
      <c r="AL244">
        <v>379.9785</v>
      </c>
      <c r="AM244">
        <v>609.31493999999998</v>
      </c>
      <c r="AN244">
        <v>603.35113999999999</v>
      </c>
      <c r="AO244">
        <v>37.92877</v>
      </c>
      <c r="AP244">
        <v>77.705079999999995</v>
      </c>
      <c r="AQ244">
        <v>87.009929999999997</v>
      </c>
      <c r="AR244">
        <v>59.107419999999998</v>
      </c>
      <c r="AS244">
        <v>118.01794</v>
      </c>
      <c r="AT244">
        <v>120.86964999999999</v>
      </c>
      <c r="AU244">
        <v>1828.21865</v>
      </c>
      <c r="AV244">
        <v>94.78895</v>
      </c>
      <c r="AW244">
        <v>3.4277799999999998</v>
      </c>
    </row>
    <row r="245" spans="3:49" x14ac:dyDescent="0.25">
      <c r="C245">
        <v>34.024999999999999</v>
      </c>
      <c r="E245">
        <v>240.79894999999999</v>
      </c>
      <c r="F245">
        <v>351.24477999999999</v>
      </c>
      <c r="G245">
        <v>71.111490000000003</v>
      </c>
      <c r="H245">
        <v>-20.516069999999999</v>
      </c>
      <c r="I245">
        <v>231.46367000000001</v>
      </c>
      <c r="J245">
        <v>99.034390000000002</v>
      </c>
      <c r="K245">
        <v>0.84167999999999998</v>
      </c>
      <c r="L245">
        <v>118.61954</v>
      </c>
      <c r="M245">
        <v>247.13742999999999</v>
      </c>
      <c r="N245">
        <v>237.84918999999999</v>
      </c>
      <c r="O245">
        <v>9.2882400000000018</v>
      </c>
      <c r="P245">
        <v>238.00470999999999</v>
      </c>
      <c r="Q245">
        <v>125.5367</v>
      </c>
      <c r="R245">
        <v>299.69074999999998</v>
      </c>
      <c r="S245">
        <v>251.33223000000001</v>
      </c>
      <c r="T245">
        <v>327.60962999999998</v>
      </c>
      <c r="U245">
        <v>0.46914</v>
      </c>
      <c r="V245">
        <v>288.71298999999999</v>
      </c>
      <c r="W245">
        <v>1801.13311</v>
      </c>
      <c r="X245">
        <v>35.019840000000002</v>
      </c>
      <c r="Y245">
        <v>215.62111999999999</v>
      </c>
      <c r="Z245">
        <v>28.04223</v>
      </c>
      <c r="AA245">
        <v>9.1811500000000024</v>
      </c>
      <c r="AB245">
        <v>100.77459</v>
      </c>
      <c r="AC245">
        <v>109.95574000000001</v>
      </c>
      <c r="AD245">
        <v>946.42277999999999</v>
      </c>
      <c r="AE245">
        <v>105.03005</v>
      </c>
      <c r="AF245">
        <v>-841.39273000000003</v>
      </c>
      <c r="AG245">
        <v>157.48962</v>
      </c>
      <c r="AH245">
        <v>608.91857000000005</v>
      </c>
      <c r="AI245">
        <v>157.48962</v>
      </c>
      <c r="AJ245">
        <v>101.70802</v>
      </c>
      <c r="AK245">
        <v>107.47533</v>
      </c>
      <c r="AL245">
        <v>382.14454999999998</v>
      </c>
      <c r="AM245">
        <v>608.91857000000005</v>
      </c>
      <c r="AN245">
        <v>604.19699000000003</v>
      </c>
      <c r="AO245">
        <v>37.900440000000003</v>
      </c>
      <c r="AP245">
        <v>77.693250000000006</v>
      </c>
      <c r="AQ245">
        <v>87.041070000000005</v>
      </c>
      <c r="AR245">
        <v>59.125979999999998</v>
      </c>
      <c r="AS245">
        <v>118.01868</v>
      </c>
      <c r="AT245">
        <v>120.9589</v>
      </c>
      <c r="AU245">
        <v>1831.39228</v>
      </c>
      <c r="AV245">
        <v>94.808090000000007</v>
      </c>
      <c r="AW245">
        <v>3.4066299999999998</v>
      </c>
    </row>
    <row r="246" spans="3:49" x14ac:dyDescent="0.25">
      <c r="C246">
        <v>34.041939999999997</v>
      </c>
      <c r="E246">
        <v>219.85031000000001</v>
      </c>
      <c r="F246">
        <v>354.60421000000002</v>
      </c>
      <c r="G246">
        <v>71.001289999999997</v>
      </c>
      <c r="H246">
        <v>-12.695499999999999</v>
      </c>
      <c r="I246">
        <v>231.63158999999999</v>
      </c>
      <c r="J246">
        <v>99.042739999999995</v>
      </c>
      <c r="K246">
        <v>0.82557000000000003</v>
      </c>
      <c r="L246">
        <v>118.24854999999999</v>
      </c>
      <c r="M246">
        <v>246.71241000000001</v>
      </c>
      <c r="N246">
        <v>238.71933999999999</v>
      </c>
      <c r="O246">
        <v>7.9930700000000172</v>
      </c>
      <c r="P246">
        <v>238.0889</v>
      </c>
      <c r="Q246">
        <v>125.5031</v>
      </c>
      <c r="R246">
        <v>321.22546</v>
      </c>
      <c r="S246">
        <v>251.97566</v>
      </c>
      <c r="T246">
        <v>327.56909000000002</v>
      </c>
      <c r="U246">
        <v>0.83389000000000002</v>
      </c>
      <c r="V246">
        <v>290.25220999999999</v>
      </c>
      <c r="W246">
        <v>1799.4330600000001</v>
      </c>
      <c r="X246">
        <v>35.17709</v>
      </c>
      <c r="Y246">
        <v>215.59224</v>
      </c>
      <c r="Z246">
        <v>26.41535</v>
      </c>
      <c r="AA246">
        <v>9.1578599999999994</v>
      </c>
      <c r="AB246">
        <v>100.76805</v>
      </c>
      <c r="AC246">
        <v>109.92591</v>
      </c>
      <c r="AD246">
        <v>946.39657</v>
      </c>
      <c r="AE246">
        <v>104.97077</v>
      </c>
      <c r="AF246">
        <v>-841.42579999999998</v>
      </c>
      <c r="AG246">
        <v>157.49016</v>
      </c>
      <c r="AH246">
        <v>607.56897000000004</v>
      </c>
      <c r="AI246">
        <v>157.49016</v>
      </c>
      <c r="AJ246">
        <v>101.76817</v>
      </c>
      <c r="AK246">
        <v>107.44614</v>
      </c>
      <c r="AL246">
        <v>373.81718000000001</v>
      </c>
      <c r="AM246">
        <v>607.56897000000004</v>
      </c>
      <c r="AN246">
        <v>603.83829000000003</v>
      </c>
      <c r="AO246">
        <v>37.921970000000002</v>
      </c>
      <c r="AP246">
        <v>77.693790000000007</v>
      </c>
      <c r="AQ246">
        <v>87.056250000000006</v>
      </c>
      <c r="AR246">
        <v>59.126530000000002</v>
      </c>
      <c r="AS246">
        <v>118.01536</v>
      </c>
      <c r="AT246">
        <v>120.51915</v>
      </c>
      <c r="AU246">
        <v>1830.22946</v>
      </c>
      <c r="AV246">
        <v>94.814009999999996</v>
      </c>
      <c r="AW246">
        <v>3.4368500000000002</v>
      </c>
    </row>
    <row r="247" spans="3:49" x14ac:dyDescent="0.25">
      <c r="C247">
        <v>34.058889999999998</v>
      </c>
      <c r="E247">
        <v>217.49817999999999</v>
      </c>
      <c r="F247">
        <v>356.11086</v>
      </c>
      <c r="G247">
        <v>70.98733</v>
      </c>
      <c r="H247">
        <v>-12.695499999999999</v>
      </c>
      <c r="I247">
        <v>231.37970999999999</v>
      </c>
      <c r="J247">
        <v>99.026039999999995</v>
      </c>
      <c r="K247">
        <v>0.81384000000000001</v>
      </c>
      <c r="L247">
        <v>118.00122</v>
      </c>
      <c r="M247">
        <v>250.65096</v>
      </c>
      <c r="N247">
        <v>240.40350000000001</v>
      </c>
      <c r="O247">
        <v>10.24745999999999</v>
      </c>
      <c r="P247">
        <v>237.89245</v>
      </c>
      <c r="Q247">
        <v>125.51990000000001</v>
      </c>
      <c r="R247">
        <v>347.86489999999998</v>
      </c>
      <c r="S247">
        <v>263.27762000000001</v>
      </c>
      <c r="T247">
        <v>327.56461000000002</v>
      </c>
      <c r="U247">
        <v>0.69455999999999996</v>
      </c>
      <c r="V247">
        <v>289.72048000000001</v>
      </c>
      <c r="W247">
        <v>1798.6911500000001</v>
      </c>
      <c r="X247">
        <v>35.081319999999998</v>
      </c>
      <c r="Y247">
        <v>215.52197000000001</v>
      </c>
      <c r="Z247">
        <v>25.05555</v>
      </c>
      <c r="AA247">
        <v>9.0914800000000042</v>
      </c>
      <c r="AB247">
        <v>100.85776</v>
      </c>
      <c r="AC247">
        <v>109.94924</v>
      </c>
      <c r="AD247">
        <v>946.38608999999997</v>
      </c>
      <c r="AE247">
        <v>104.89919</v>
      </c>
      <c r="AF247">
        <v>-841.48689999999999</v>
      </c>
      <c r="AG247">
        <v>157.56653</v>
      </c>
      <c r="AH247">
        <v>606.67585999999994</v>
      </c>
      <c r="AI247">
        <v>157.56653</v>
      </c>
      <c r="AJ247">
        <v>101.75646999999999</v>
      </c>
      <c r="AK247">
        <v>107.40472</v>
      </c>
      <c r="AL247">
        <v>366.41975000000002</v>
      </c>
      <c r="AM247">
        <v>606.67585999999994</v>
      </c>
      <c r="AN247">
        <v>603.05349999999999</v>
      </c>
      <c r="AO247">
        <v>37.916469999999997</v>
      </c>
      <c r="AP247">
        <v>77.681960000000004</v>
      </c>
      <c r="AQ247">
        <v>87.076269999999994</v>
      </c>
      <c r="AR247">
        <v>58.931170000000002</v>
      </c>
      <c r="AS247">
        <v>118.00404</v>
      </c>
      <c r="AT247">
        <v>121.22663</v>
      </c>
      <c r="AU247">
        <v>1829.2048400000001</v>
      </c>
      <c r="AV247">
        <v>94.792429999999996</v>
      </c>
      <c r="AW247">
        <v>3.4163000000000001</v>
      </c>
    </row>
    <row r="248" spans="3:49" x14ac:dyDescent="0.25">
      <c r="C248">
        <v>34.075830000000003</v>
      </c>
      <c r="E248">
        <v>222.12893</v>
      </c>
      <c r="F248">
        <v>355.15393</v>
      </c>
      <c r="G248">
        <v>71.007409999999993</v>
      </c>
      <c r="H248">
        <v>-12.695499999999999</v>
      </c>
      <c r="I248">
        <v>231.79951</v>
      </c>
      <c r="J248">
        <v>99.034390000000002</v>
      </c>
      <c r="K248">
        <v>0.82508000000000004</v>
      </c>
      <c r="L248">
        <v>118.1558</v>
      </c>
      <c r="M248">
        <v>247.2791</v>
      </c>
      <c r="N248">
        <v>237.14746</v>
      </c>
      <c r="O248">
        <v>10.131640000000004</v>
      </c>
      <c r="P248">
        <v>238.39761999999999</v>
      </c>
      <c r="Q248">
        <v>125.5031</v>
      </c>
      <c r="R248">
        <v>284.93445000000003</v>
      </c>
      <c r="S248">
        <v>278.38421</v>
      </c>
      <c r="T248">
        <v>327.68297000000001</v>
      </c>
      <c r="U248">
        <v>0.69227000000000005</v>
      </c>
      <c r="V248">
        <v>289.94436999999999</v>
      </c>
      <c r="W248">
        <v>1800.77289</v>
      </c>
      <c r="X248">
        <v>35.135460000000002</v>
      </c>
      <c r="Y248">
        <v>215.61487</v>
      </c>
      <c r="Z248">
        <v>24.8674</v>
      </c>
      <c r="AA248">
        <v>9.068080000000009</v>
      </c>
      <c r="AB248">
        <v>100.88766</v>
      </c>
      <c r="AC248">
        <v>109.95574000000001</v>
      </c>
      <c r="AD248">
        <v>946.38608999999997</v>
      </c>
      <c r="AE248">
        <v>104.98895</v>
      </c>
      <c r="AF248">
        <v>-841.39713999999992</v>
      </c>
      <c r="AG248">
        <v>157.77158</v>
      </c>
      <c r="AH248">
        <v>608.05422999999996</v>
      </c>
      <c r="AI248">
        <v>157.77158</v>
      </c>
      <c r="AJ248">
        <v>101.87568</v>
      </c>
      <c r="AK248">
        <v>107.43446</v>
      </c>
      <c r="AL248">
        <v>363.12432999999999</v>
      </c>
      <c r="AM248">
        <v>608.05422999999996</v>
      </c>
      <c r="AN248">
        <v>603.46816000000001</v>
      </c>
      <c r="AO248">
        <v>37.946289999999998</v>
      </c>
      <c r="AP248">
        <v>77.681960000000004</v>
      </c>
      <c r="AQ248">
        <v>87.123090000000005</v>
      </c>
      <c r="AR248">
        <v>59.175640000000001</v>
      </c>
      <c r="AS248">
        <v>117.96911</v>
      </c>
      <c r="AT248">
        <v>120.86964999999999</v>
      </c>
      <c r="AU248">
        <v>1827.67921</v>
      </c>
      <c r="AV248">
        <v>94.793469999999999</v>
      </c>
      <c r="AW248">
        <v>3.3727800000000001</v>
      </c>
    </row>
    <row r="249" spans="3:49" x14ac:dyDescent="0.25">
      <c r="C249">
        <v>34.092779999999998</v>
      </c>
      <c r="E249">
        <v>226.90669</v>
      </c>
      <c r="F249">
        <v>349.81957</v>
      </c>
      <c r="G249">
        <v>70.927059999999997</v>
      </c>
      <c r="H249">
        <v>-4.87493</v>
      </c>
      <c r="I249">
        <v>231.40770000000001</v>
      </c>
      <c r="J249">
        <v>99.026039999999995</v>
      </c>
      <c r="K249">
        <v>0.80749000000000004</v>
      </c>
      <c r="L249">
        <v>118.40313</v>
      </c>
      <c r="M249">
        <v>244.78563</v>
      </c>
      <c r="N249">
        <v>235.99661</v>
      </c>
      <c r="O249">
        <v>8.7890199999999936</v>
      </c>
      <c r="P249">
        <v>238.34148999999999</v>
      </c>
      <c r="Q249">
        <v>125.5283</v>
      </c>
      <c r="R249">
        <v>279.02078</v>
      </c>
      <c r="S249">
        <v>264.64841000000001</v>
      </c>
      <c r="T249">
        <v>327.71129000000002</v>
      </c>
      <c r="U249">
        <v>1.00379</v>
      </c>
      <c r="V249">
        <v>290.69999000000001</v>
      </c>
      <c r="W249">
        <v>1798.74495</v>
      </c>
      <c r="X249">
        <v>34.965229999999998</v>
      </c>
      <c r="Y249">
        <v>215.36117999999999</v>
      </c>
      <c r="Z249">
        <v>24.998989999999999</v>
      </c>
      <c r="AA249">
        <v>9.1341399999999879</v>
      </c>
      <c r="AB249">
        <v>100.94092000000001</v>
      </c>
      <c r="AC249">
        <v>110.07505999999999</v>
      </c>
      <c r="AD249">
        <v>946.39133000000004</v>
      </c>
      <c r="AE249">
        <v>105.08458</v>
      </c>
      <c r="AF249">
        <v>-841.30675000000008</v>
      </c>
      <c r="AG249">
        <v>157.92379</v>
      </c>
      <c r="AH249">
        <v>606.26755000000003</v>
      </c>
      <c r="AI249">
        <v>157.92379</v>
      </c>
      <c r="AJ249">
        <v>101.94114</v>
      </c>
      <c r="AK249">
        <v>107.44029999999999</v>
      </c>
      <c r="AL249">
        <v>361.89438000000001</v>
      </c>
      <c r="AM249">
        <v>606.26755000000003</v>
      </c>
      <c r="AN249">
        <v>603.14185999999995</v>
      </c>
      <c r="AO249">
        <v>37.964689999999997</v>
      </c>
      <c r="AP249">
        <v>77.778270000000006</v>
      </c>
      <c r="AQ249">
        <v>87.150279999999995</v>
      </c>
      <c r="AR249">
        <v>58.998289999999997</v>
      </c>
      <c r="AS249">
        <v>117.97835000000001</v>
      </c>
      <c r="AT249">
        <v>120.39361</v>
      </c>
      <c r="AU249">
        <v>1830.2662700000001</v>
      </c>
      <c r="AV249">
        <v>94.79365</v>
      </c>
      <c r="AW249">
        <v>3.3727800000000001</v>
      </c>
    </row>
    <row r="250" spans="3:49" x14ac:dyDescent="0.25">
      <c r="C250">
        <v>34.126669999999997</v>
      </c>
      <c r="E250">
        <v>224.18705</v>
      </c>
      <c r="F250">
        <v>357.35282999999998</v>
      </c>
      <c r="G250">
        <v>70.962069999999997</v>
      </c>
      <c r="H250">
        <v>-12.695499999999999</v>
      </c>
      <c r="I250">
        <v>231.65958000000001</v>
      </c>
      <c r="J250">
        <v>99.026039999999995</v>
      </c>
      <c r="K250">
        <v>0.82703000000000004</v>
      </c>
      <c r="L250">
        <v>118.12488999999999</v>
      </c>
      <c r="M250">
        <v>243.93558999999999</v>
      </c>
      <c r="N250">
        <v>234.64928</v>
      </c>
      <c r="O250">
        <v>9.2863099999999861</v>
      </c>
      <c r="P250">
        <v>237.92051000000001</v>
      </c>
      <c r="Q250">
        <v>125.18394000000001</v>
      </c>
      <c r="R250">
        <v>298.43549000000002</v>
      </c>
      <c r="S250">
        <v>293.37889999999999</v>
      </c>
      <c r="T250">
        <v>327.58906000000002</v>
      </c>
      <c r="U250">
        <v>0.86187000000000002</v>
      </c>
      <c r="V250">
        <v>290.05631</v>
      </c>
      <c r="W250">
        <v>1799.8946800000001</v>
      </c>
      <c r="X250">
        <v>35.003410000000002</v>
      </c>
      <c r="Y250">
        <v>215.50559000000001</v>
      </c>
      <c r="Z250">
        <v>25.306370000000001</v>
      </c>
      <c r="AA250">
        <v>9.1044499999999999</v>
      </c>
      <c r="AB250">
        <v>100.88112</v>
      </c>
      <c r="AC250">
        <v>109.98557</v>
      </c>
      <c r="AD250">
        <v>946.38608999999997</v>
      </c>
      <c r="AE250">
        <v>105.04879</v>
      </c>
      <c r="AF250">
        <v>-841.33729999999991</v>
      </c>
      <c r="AG250">
        <v>158.09378000000001</v>
      </c>
      <c r="AH250">
        <v>606.78616999999997</v>
      </c>
      <c r="AI250">
        <v>158.09378000000001</v>
      </c>
      <c r="AJ250">
        <v>101.96509</v>
      </c>
      <c r="AK250">
        <v>107.49395</v>
      </c>
      <c r="AL250">
        <v>360.18218999999999</v>
      </c>
      <c r="AM250">
        <v>606.78616999999997</v>
      </c>
      <c r="AN250">
        <v>604.10377000000005</v>
      </c>
      <c r="AO250">
        <v>38.014560000000003</v>
      </c>
      <c r="AP250">
        <v>77.742220000000003</v>
      </c>
      <c r="AQ250">
        <v>87.161699999999996</v>
      </c>
      <c r="AR250">
        <v>58.931170000000002</v>
      </c>
      <c r="AS250">
        <v>117.97059</v>
      </c>
      <c r="AT250">
        <v>119.79192999999999</v>
      </c>
      <c r="AU250">
        <v>1829.05375</v>
      </c>
      <c r="AV250">
        <v>94.794870000000003</v>
      </c>
      <c r="AW250">
        <v>3.4223400000000002</v>
      </c>
    </row>
    <row r="251" spans="3:49" x14ac:dyDescent="0.25">
      <c r="C251">
        <v>34.143610000000002</v>
      </c>
      <c r="E251">
        <v>207.72215</v>
      </c>
      <c r="F251">
        <v>357.02706999999998</v>
      </c>
      <c r="G251">
        <v>71.076909999999998</v>
      </c>
      <c r="H251">
        <v>-4.87493</v>
      </c>
      <c r="I251">
        <v>231.91146000000001</v>
      </c>
      <c r="J251">
        <v>99.034390000000002</v>
      </c>
      <c r="K251">
        <v>0.76158000000000003</v>
      </c>
      <c r="L251">
        <v>118.00122</v>
      </c>
      <c r="M251">
        <v>245.97569999999999</v>
      </c>
      <c r="N251">
        <v>237.04920999999999</v>
      </c>
      <c r="O251">
        <v>8.9264900000000011</v>
      </c>
      <c r="P251">
        <v>238.53793999999999</v>
      </c>
      <c r="Q251">
        <v>125.25113</v>
      </c>
      <c r="R251">
        <v>283.76287000000002</v>
      </c>
      <c r="S251">
        <v>304.51301000000001</v>
      </c>
      <c r="T251">
        <v>327.70742000000001</v>
      </c>
      <c r="U251">
        <v>1.2825899999999999</v>
      </c>
      <c r="V251">
        <v>289.55257</v>
      </c>
      <c r="W251">
        <v>1798.1095700000001</v>
      </c>
      <c r="X251">
        <v>35.135159999999999</v>
      </c>
      <c r="Y251">
        <v>215.65001000000001</v>
      </c>
      <c r="Z251">
        <v>24.810839999999999</v>
      </c>
      <c r="AA251">
        <v>9.0511599999999959</v>
      </c>
      <c r="AB251">
        <v>100.94092000000001</v>
      </c>
      <c r="AC251">
        <v>109.99208</v>
      </c>
      <c r="AD251">
        <v>946.39133000000004</v>
      </c>
      <c r="AE251">
        <v>105.11449</v>
      </c>
      <c r="AF251">
        <v>-841.27683999999999</v>
      </c>
      <c r="AG251">
        <v>158.33384000000001</v>
      </c>
      <c r="AH251">
        <v>606.81916000000001</v>
      </c>
      <c r="AI251">
        <v>158.33384000000001</v>
      </c>
      <c r="AJ251">
        <v>101.91134</v>
      </c>
      <c r="AK251">
        <v>107.49978</v>
      </c>
      <c r="AL251">
        <v>360.12912</v>
      </c>
      <c r="AM251">
        <v>606.81916000000001</v>
      </c>
      <c r="AN251">
        <v>603.9434</v>
      </c>
      <c r="AO251">
        <v>37.977110000000003</v>
      </c>
      <c r="AP251">
        <v>77.838530000000006</v>
      </c>
      <c r="AQ251">
        <v>87.195719999999994</v>
      </c>
      <c r="AR251">
        <v>58.937170000000002</v>
      </c>
      <c r="AS251">
        <v>117.99309</v>
      </c>
      <c r="AT251">
        <v>120.97562000000001</v>
      </c>
      <c r="AU251">
        <v>1832.7567899999999</v>
      </c>
      <c r="AV251">
        <v>94.800169999999994</v>
      </c>
      <c r="AW251">
        <v>3.3860700000000001</v>
      </c>
    </row>
    <row r="252" spans="3:49" x14ac:dyDescent="0.25">
      <c r="C252">
        <v>34.160559999999997</v>
      </c>
      <c r="E252">
        <v>225.14259999999999</v>
      </c>
      <c r="F252">
        <v>362.95186999999999</v>
      </c>
      <c r="G252">
        <v>70.992670000000004</v>
      </c>
      <c r="H252">
        <v>-20.516069999999999</v>
      </c>
      <c r="I252">
        <v>231.46367000000001</v>
      </c>
      <c r="J252">
        <v>99.026039999999995</v>
      </c>
      <c r="K252">
        <v>0.79674999999999996</v>
      </c>
      <c r="L252">
        <v>117.5684</v>
      </c>
      <c r="M252">
        <v>253.93781000000001</v>
      </c>
      <c r="N252">
        <v>244.55777</v>
      </c>
      <c r="O252">
        <v>9.3800400000000081</v>
      </c>
      <c r="P252">
        <v>237.94857999999999</v>
      </c>
      <c r="Q252">
        <v>125.40231</v>
      </c>
      <c r="R252">
        <v>287.69603000000001</v>
      </c>
      <c r="S252">
        <v>251.66793999999999</v>
      </c>
      <c r="T252">
        <v>327.35682000000003</v>
      </c>
      <c r="U252">
        <v>1.0317799999999999</v>
      </c>
      <c r="V252">
        <v>290.28019999999998</v>
      </c>
      <c r="W252">
        <v>1800.49065</v>
      </c>
      <c r="X252">
        <v>35.186120000000003</v>
      </c>
      <c r="Y252">
        <v>215.62111999999999</v>
      </c>
      <c r="Z252">
        <v>24.396899999999999</v>
      </c>
      <c r="AA252">
        <v>9.0214200000000062</v>
      </c>
      <c r="AB252">
        <v>100.90449</v>
      </c>
      <c r="AC252">
        <v>109.92591</v>
      </c>
      <c r="AD252">
        <v>946.38608999999997</v>
      </c>
      <c r="AE252">
        <v>105.04879</v>
      </c>
      <c r="AF252">
        <v>-841.33729999999991</v>
      </c>
      <c r="AG252">
        <v>158.2988</v>
      </c>
      <c r="AH252">
        <v>606.67585999999994</v>
      </c>
      <c r="AI252">
        <v>158.2988</v>
      </c>
      <c r="AJ252">
        <v>101.81608</v>
      </c>
      <c r="AK252">
        <v>107.40472</v>
      </c>
      <c r="AL252">
        <v>360.85885999999999</v>
      </c>
      <c r="AM252">
        <v>606.67585999999994</v>
      </c>
      <c r="AN252">
        <v>604.26954000000001</v>
      </c>
      <c r="AO252">
        <v>38.02046</v>
      </c>
      <c r="AP252">
        <v>77.772360000000006</v>
      </c>
      <c r="AQ252">
        <v>87.136399999999995</v>
      </c>
      <c r="AR252">
        <v>58.778359999999999</v>
      </c>
      <c r="AS252">
        <v>118.03147</v>
      </c>
      <c r="AT252">
        <v>121.06486</v>
      </c>
      <c r="AU252">
        <v>1827.89904</v>
      </c>
      <c r="AV252">
        <v>94.786339999999996</v>
      </c>
      <c r="AW252">
        <v>3.3794300000000002</v>
      </c>
    </row>
    <row r="253" spans="3:49" x14ac:dyDescent="0.25">
      <c r="C253">
        <v>34.177500000000002</v>
      </c>
      <c r="E253">
        <v>228.30327</v>
      </c>
      <c r="F253">
        <v>353.87124</v>
      </c>
      <c r="G253">
        <v>71.095219999999998</v>
      </c>
      <c r="H253">
        <v>-20.516069999999999</v>
      </c>
      <c r="I253">
        <v>230.68004999999999</v>
      </c>
      <c r="J253">
        <v>99.034390000000002</v>
      </c>
      <c r="K253">
        <v>0.81969999999999998</v>
      </c>
      <c r="L253">
        <v>118.24854999999999</v>
      </c>
      <c r="M253">
        <v>250.45260999999999</v>
      </c>
      <c r="N253">
        <v>241.14734000000001</v>
      </c>
      <c r="O253">
        <v>9.3052699999999788</v>
      </c>
      <c r="P253">
        <v>237.4434</v>
      </c>
      <c r="Q253">
        <v>125.5367</v>
      </c>
      <c r="R253">
        <v>297.26391000000001</v>
      </c>
      <c r="S253">
        <v>237.34466</v>
      </c>
      <c r="T253">
        <v>327.21848999999997</v>
      </c>
      <c r="U253">
        <v>0.58582999999999996</v>
      </c>
      <c r="V253">
        <v>290.75596000000002</v>
      </c>
      <c r="W253">
        <v>1798.6555800000001</v>
      </c>
      <c r="X253">
        <v>35.105240000000002</v>
      </c>
      <c r="Y253">
        <v>215.41895</v>
      </c>
      <c r="Z253">
        <v>24.735800000000001</v>
      </c>
      <c r="AA253">
        <v>9.0449600000000032</v>
      </c>
      <c r="AB253">
        <v>100.81479</v>
      </c>
      <c r="AC253">
        <v>109.85975000000001</v>
      </c>
      <c r="AD253">
        <v>946.38085000000001</v>
      </c>
      <c r="AE253">
        <v>104.95316</v>
      </c>
      <c r="AF253">
        <v>-841.42768999999998</v>
      </c>
      <c r="AG253">
        <v>158.20518999999999</v>
      </c>
      <c r="AH253">
        <v>606.33947000000001</v>
      </c>
      <c r="AI253">
        <v>158.20518999999999</v>
      </c>
      <c r="AJ253">
        <v>101.72082</v>
      </c>
      <c r="AK253">
        <v>107.36914</v>
      </c>
      <c r="AL253">
        <v>360.14699000000002</v>
      </c>
      <c r="AM253">
        <v>606.33947000000001</v>
      </c>
      <c r="AN253">
        <v>603.76675</v>
      </c>
      <c r="AO253">
        <v>38.033450000000002</v>
      </c>
      <c r="AP253">
        <v>77.766440000000003</v>
      </c>
      <c r="AQ253">
        <v>87.049620000000004</v>
      </c>
      <c r="AR253">
        <v>58.650100000000002</v>
      </c>
      <c r="AS253">
        <v>118.02916999999999</v>
      </c>
      <c r="AT253">
        <v>118.60124999999999</v>
      </c>
      <c r="AU253">
        <v>1829.7944</v>
      </c>
      <c r="AV253">
        <v>94.807479999999998</v>
      </c>
      <c r="AW253">
        <v>3.3830499999999999</v>
      </c>
    </row>
    <row r="254" spans="3:49" x14ac:dyDescent="0.25">
      <c r="C254">
        <v>34.19444</v>
      </c>
      <c r="E254">
        <v>219.18877000000001</v>
      </c>
      <c r="F254">
        <v>356.92525999999998</v>
      </c>
      <c r="G254">
        <v>71.053550000000001</v>
      </c>
      <c r="H254">
        <v>-12.695499999999999</v>
      </c>
      <c r="I254">
        <v>231.65958000000001</v>
      </c>
      <c r="J254">
        <v>99.042739999999995</v>
      </c>
      <c r="K254">
        <v>0.78600000000000003</v>
      </c>
      <c r="L254">
        <v>117.90846999999999</v>
      </c>
      <c r="M254">
        <v>249.00753</v>
      </c>
      <c r="N254">
        <v>239.7158</v>
      </c>
      <c r="O254">
        <v>9.2917300000000012</v>
      </c>
      <c r="P254">
        <v>238.06084000000001</v>
      </c>
      <c r="Q254">
        <v>125.59549</v>
      </c>
      <c r="R254">
        <v>320.22125</v>
      </c>
      <c r="S254">
        <v>244.78604999999999</v>
      </c>
      <c r="T254">
        <v>327.66687999999999</v>
      </c>
      <c r="U254">
        <v>1.11513</v>
      </c>
      <c r="V254">
        <v>291.45560999999998</v>
      </c>
      <c r="W254">
        <v>1801.10727</v>
      </c>
      <c r="X254">
        <v>34.714489999999998</v>
      </c>
      <c r="Y254">
        <v>214.98571000000001</v>
      </c>
      <c r="Z254">
        <v>24.27139</v>
      </c>
      <c r="AA254">
        <v>9.0683599999999984</v>
      </c>
      <c r="AB254">
        <v>100.78489</v>
      </c>
      <c r="AC254">
        <v>109.85325</v>
      </c>
      <c r="AD254">
        <v>946.38608999999997</v>
      </c>
      <c r="AE254">
        <v>104.92910999999999</v>
      </c>
      <c r="AF254">
        <v>-841.45697999999993</v>
      </c>
      <c r="AG254">
        <v>158.38667000000001</v>
      </c>
      <c r="AH254">
        <v>605.29638</v>
      </c>
      <c r="AI254">
        <v>158.38667000000001</v>
      </c>
      <c r="AJ254">
        <v>101.69687</v>
      </c>
      <c r="AK254">
        <v>107.28574</v>
      </c>
      <c r="AL254">
        <v>359.47611000000001</v>
      </c>
      <c r="AM254">
        <v>605.29638</v>
      </c>
      <c r="AN254">
        <v>603.24702000000002</v>
      </c>
      <c r="AO254">
        <v>38.028559999999999</v>
      </c>
      <c r="AP254">
        <v>77.772360000000006</v>
      </c>
      <c r="AQ254">
        <v>86.944490000000002</v>
      </c>
      <c r="AR254">
        <v>58.380969999999998</v>
      </c>
      <c r="AS254">
        <v>118.01129</v>
      </c>
      <c r="AT254">
        <v>119.21338</v>
      </c>
      <c r="AU254">
        <v>1831.88652</v>
      </c>
      <c r="AV254">
        <v>94.803650000000005</v>
      </c>
      <c r="AW254">
        <v>3.3939300000000001</v>
      </c>
    </row>
    <row r="255" spans="3:49" x14ac:dyDescent="0.25">
      <c r="C255">
        <v>34.211390000000002</v>
      </c>
      <c r="E255">
        <v>218.01271</v>
      </c>
      <c r="F255">
        <v>355.17428999999998</v>
      </c>
      <c r="G255">
        <v>71.021349999999998</v>
      </c>
      <c r="H255">
        <v>-4.87493</v>
      </c>
      <c r="I255">
        <v>231.51965000000001</v>
      </c>
      <c r="J255">
        <v>99.042739999999995</v>
      </c>
      <c r="K255">
        <v>0.77915999999999996</v>
      </c>
      <c r="L255">
        <v>118.40313</v>
      </c>
      <c r="M255">
        <v>247.13742999999999</v>
      </c>
      <c r="N255">
        <v>237.30184</v>
      </c>
      <c r="O255">
        <v>9.8355899999999963</v>
      </c>
      <c r="P255">
        <v>238.0889</v>
      </c>
      <c r="Q255">
        <v>125.59549</v>
      </c>
      <c r="R255">
        <v>335.25648999999999</v>
      </c>
      <c r="S255">
        <v>263.55738000000002</v>
      </c>
      <c r="T255">
        <v>327.63020999999998</v>
      </c>
      <c r="U255">
        <v>0.91891999999999996</v>
      </c>
      <c r="V255">
        <v>290.75596000000002</v>
      </c>
      <c r="W255">
        <v>1800.6962000000001</v>
      </c>
      <c r="X255">
        <v>34.717480000000002</v>
      </c>
      <c r="Y255">
        <v>214.96693999999999</v>
      </c>
      <c r="Z255">
        <v>24.503329999999998</v>
      </c>
      <c r="AA255">
        <v>9.0152399999999915</v>
      </c>
      <c r="AB255">
        <v>100.77835</v>
      </c>
      <c r="AC255">
        <v>109.79358999999999</v>
      </c>
      <c r="AD255">
        <v>946.39657</v>
      </c>
      <c r="AE255">
        <v>104.94086</v>
      </c>
      <c r="AF255">
        <v>-841.45570999999995</v>
      </c>
      <c r="AG255">
        <v>158.48604</v>
      </c>
      <c r="AH255">
        <v>606.24537999999995</v>
      </c>
      <c r="AI255">
        <v>158.48604</v>
      </c>
      <c r="AJ255">
        <v>101.76817</v>
      </c>
      <c r="AK255">
        <v>107.29742</v>
      </c>
      <c r="AL255">
        <v>358.34030000000001</v>
      </c>
      <c r="AM255">
        <v>606.24537999999995</v>
      </c>
      <c r="AN255">
        <v>603.28551000000004</v>
      </c>
      <c r="AO255">
        <v>38.06944</v>
      </c>
      <c r="AP255">
        <v>77.784189999999995</v>
      </c>
      <c r="AQ255">
        <v>86.953590000000005</v>
      </c>
      <c r="AR255">
        <v>58.454120000000003</v>
      </c>
      <c r="AS255">
        <v>118.00432000000001</v>
      </c>
      <c r="AT255">
        <v>119.3985</v>
      </c>
      <c r="AU255">
        <v>1831.5114100000001</v>
      </c>
      <c r="AV255">
        <v>94.801209999999998</v>
      </c>
      <c r="AW255">
        <v>3.3860700000000001</v>
      </c>
    </row>
    <row r="256" spans="3:49" x14ac:dyDescent="0.25">
      <c r="C256">
        <v>34.22833</v>
      </c>
      <c r="E256">
        <v>210.73580999999999</v>
      </c>
      <c r="F256">
        <v>354.21735999999999</v>
      </c>
      <c r="G256">
        <v>70.911600000000007</v>
      </c>
      <c r="H256">
        <v>-12.695499999999999</v>
      </c>
      <c r="I256">
        <v>231.15582000000001</v>
      </c>
      <c r="J256">
        <v>99.034390000000002</v>
      </c>
      <c r="K256">
        <v>0.78600000000000003</v>
      </c>
      <c r="L256">
        <v>117.97031</v>
      </c>
      <c r="M256">
        <v>250.53762</v>
      </c>
      <c r="N256">
        <v>241.42804000000001</v>
      </c>
      <c r="O256">
        <v>9.109579999999994</v>
      </c>
      <c r="P256">
        <v>237.75211999999999</v>
      </c>
      <c r="Q256">
        <v>125.5283</v>
      </c>
      <c r="R256">
        <v>330.65386999999998</v>
      </c>
      <c r="S256">
        <v>260.70391000000001</v>
      </c>
      <c r="T256">
        <v>327.24293999999998</v>
      </c>
      <c r="U256">
        <v>0.97718000000000005</v>
      </c>
      <c r="V256">
        <v>291.70747999999998</v>
      </c>
      <c r="W256">
        <v>1799.5034599999999</v>
      </c>
      <c r="X256">
        <v>35.186430000000001</v>
      </c>
      <c r="Y256">
        <v>215.35493</v>
      </c>
      <c r="Z256">
        <v>24.67249</v>
      </c>
      <c r="AA256">
        <v>9.0151699999999977</v>
      </c>
      <c r="AB256">
        <v>100.80825</v>
      </c>
      <c r="AC256">
        <v>109.82342</v>
      </c>
      <c r="AD256">
        <v>946.40705000000003</v>
      </c>
      <c r="AE256">
        <v>104.89276</v>
      </c>
      <c r="AF256">
        <v>-841.51429000000007</v>
      </c>
      <c r="AG256">
        <v>158.58539999999999</v>
      </c>
      <c r="AH256">
        <v>606.25621000000001</v>
      </c>
      <c r="AI256">
        <v>158.58539999999999</v>
      </c>
      <c r="AJ256">
        <v>101.72027</v>
      </c>
      <c r="AK256">
        <v>107.27934999999999</v>
      </c>
      <c r="AL256">
        <v>358.2636</v>
      </c>
      <c r="AM256">
        <v>606.25621000000001</v>
      </c>
      <c r="AN256">
        <v>604.0702</v>
      </c>
      <c r="AO256">
        <v>38.06606</v>
      </c>
      <c r="AP256">
        <v>77.735759999999999</v>
      </c>
      <c r="AQ256">
        <v>87.052850000000007</v>
      </c>
      <c r="AR256">
        <v>58.649540000000002</v>
      </c>
      <c r="AS256">
        <v>118.01168</v>
      </c>
      <c r="AT256">
        <v>120.85662000000001</v>
      </c>
      <c r="AU256">
        <v>1829.23795</v>
      </c>
      <c r="AV256">
        <v>94.808090000000007</v>
      </c>
      <c r="AW256">
        <v>3.3872800000000001</v>
      </c>
    </row>
    <row r="257" spans="3:49" x14ac:dyDescent="0.25">
      <c r="C257">
        <v>34.245280000000001</v>
      </c>
      <c r="E257">
        <v>226.9802</v>
      </c>
      <c r="F257">
        <v>355.68329999999997</v>
      </c>
      <c r="G257">
        <v>70.949169999999995</v>
      </c>
      <c r="H257">
        <v>-4.87493</v>
      </c>
      <c r="I257">
        <v>231.32373999999999</v>
      </c>
      <c r="J257">
        <v>99.026039999999995</v>
      </c>
      <c r="K257">
        <v>0.78307000000000004</v>
      </c>
      <c r="L257">
        <v>118.24854999999999</v>
      </c>
      <c r="M257">
        <v>252.23770999999999</v>
      </c>
      <c r="N257">
        <v>243.19640999999999</v>
      </c>
      <c r="O257">
        <v>9.0413000000000068</v>
      </c>
      <c r="P257">
        <v>238.17310000000001</v>
      </c>
      <c r="Q257">
        <v>125.5115</v>
      </c>
      <c r="R257">
        <v>246.16083</v>
      </c>
      <c r="S257">
        <v>290.58138000000002</v>
      </c>
      <c r="T257">
        <v>327.32015000000001</v>
      </c>
      <c r="U257">
        <v>1.22906</v>
      </c>
      <c r="V257">
        <v>291.34366999999997</v>
      </c>
      <c r="W257">
        <v>1800.6076599999999</v>
      </c>
      <c r="X257">
        <v>34.974580000000003</v>
      </c>
      <c r="Y257">
        <v>215.20426</v>
      </c>
      <c r="Z257">
        <v>24.81643</v>
      </c>
      <c r="AA257">
        <v>9.1111599999999981</v>
      </c>
      <c r="AB257">
        <v>100.80825</v>
      </c>
      <c r="AC257">
        <v>109.91941</v>
      </c>
      <c r="AD257">
        <v>946.42277999999999</v>
      </c>
      <c r="AE257">
        <v>104.91038</v>
      </c>
      <c r="AF257">
        <v>-841.51239999999996</v>
      </c>
      <c r="AG257">
        <v>158.60265000000001</v>
      </c>
      <c r="AH257">
        <v>604.78222000000005</v>
      </c>
      <c r="AI257">
        <v>158.60265000000001</v>
      </c>
      <c r="AJ257">
        <v>101.70802</v>
      </c>
      <c r="AK257">
        <v>107.32662000000001</v>
      </c>
      <c r="AL257">
        <v>357.81022999999999</v>
      </c>
      <c r="AM257">
        <v>604.78222000000005</v>
      </c>
      <c r="AN257">
        <v>602.75969999999995</v>
      </c>
      <c r="AO257">
        <v>38.078249999999997</v>
      </c>
      <c r="AP257">
        <v>77.783640000000005</v>
      </c>
      <c r="AQ257">
        <v>87.086119999999994</v>
      </c>
      <c r="AR257">
        <v>58.69811</v>
      </c>
      <c r="AS257">
        <v>118.01563</v>
      </c>
      <c r="AT257">
        <v>120.67811</v>
      </c>
      <c r="AU257">
        <v>1826.5458100000001</v>
      </c>
      <c r="AV257">
        <v>94.794259999999994</v>
      </c>
      <c r="AW257">
        <v>3.3691499999999999</v>
      </c>
    </row>
    <row r="258" spans="3:49" x14ac:dyDescent="0.25">
      <c r="C258">
        <v>34.262219999999999</v>
      </c>
      <c r="E258">
        <v>225.58362</v>
      </c>
      <c r="F258">
        <v>354.05448000000001</v>
      </c>
      <c r="G258">
        <v>70.999110000000002</v>
      </c>
      <c r="H258">
        <v>-12.695499999999999</v>
      </c>
      <c r="I258">
        <v>231.77153000000001</v>
      </c>
      <c r="J258">
        <v>99.017690000000002</v>
      </c>
      <c r="K258">
        <v>0.81530999999999998</v>
      </c>
      <c r="L258">
        <v>118.37222</v>
      </c>
      <c r="M258">
        <v>251.58600999999999</v>
      </c>
      <c r="N258">
        <v>241.69469000000001</v>
      </c>
      <c r="O258">
        <v>9.891319999999979</v>
      </c>
      <c r="P258">
        <v>238.28536</v>
      </c>
      <c r="Q258">
        <v>125.5367</v>
      </c>
      <c r="R258">
        <v>253.41345000000001</v>
      </c>
      <c r="S258">
        <v>294.80563000000001</v>
      </c>
      <c r="T258">
        <v>327.58071000000001</v>
      </c>
      <c r="U258">
        <v>0.77729999999999999</v>
      </c>
      <c r="V258">
        <v>291.17574999999999</v>
      </c>
      <c r="W258">
        <v>1799.91733</v>
      </c>
      <c r="X258">
        <v>34.855370000000001</v>
      </c>
      <c r="Y258">
        <v>215.06610000000001</v>
      </c>
      <c r="Z258">
        <v>25.042100000000001</v>
      </c>
      <c r="AA258">
        <v>9.0680499999999995</v>
      </c>
      <c r="AB258">
        <v>100.91101999999999</v>
      </c>
      <c r="AC258">
        <v>109.97906999999999</v>
      </c>
      <c r="AD258">
        <v>946.42801999999995</v>
      </c>
      <c r="AE258">
        <v>105.06585</v>
      </c>
      <c r="AF258">
        <v>-841.36216999999999</v>
      </c>
      <c r="AG258">
        <v>158.90127000000001</v>
      </c>
      <c r="AH258">
        <v>605.50532999999996</v>
      </c>
      <c r="AI258">
        <v>158.90127000000001</v>
      </c>
      <c r="AJ258">
        <v>101.83308</v>
      </c>
      <c r="AK258">
        <v>107.45143</v>
      </c>
      <c r="AL258">
        <v>358.78683000000001</v>
      </c>
      <c r="AM258">
        <v>605.50532999999996</v>
      </c>
      <c r="AN258">
        <v>603.95374000000004</v>
      </c>
      <c r="AO258">
        <v>38.092640000000003</v>
      </c>
      <c r="AP258">
        <v>77.819689999999994</v>
      </c>
      <c r="AQ258">
        <v>87.106819999999999</v>
      </c>
      <c r="AR258">
        <v>58.642980000000001</v>
      </c>
      <c r="AS258">
        <v>118.00627</v>
      </c>
      <c r="AT258">
        <v>120.49959</v>
      </c>
      <c r="AU258">
        <v>1831.0996500000001</v>
      </c>
      <c r="AV258">
        <v>94.783469999999994</v>
      </c>
      <c r="AW258">
        <v>3.3195800000000002</v>
      </c>
    </row>
    <row r="259" spans="3:49" x14ac:dyDescent="0.25">
      <c r="C259">
        <v>34.279170000000001</v>
      </c>
      <c r="E259">
        <v>224.11354</v>
      </c>
      <c r="F259">
        <v>355.50004999999999</v>
      </c>
      <c r="G259">
        <v>71.029640000000001</v>
      </c>
      <c r="H259">
        <v>-12.695499999999999</v>
      </c>
      <c r="I259">
        <v>231.82749999999999</v>
      </c>
      <c r="J259">
        <v>99.026039999999995</v>
      </c>
      <c r="K259">
        <v>0.83387</v>
      </c>
      <c r="L259">
        <v>118.52679999999999</v>
      </c>
      <c r="M259">
        <v>247.81746999999999</v>
      </c>
      <c r="N259">
        <v>238.28426999999999</v>
      </c>
      <c r="O259">
        <v>9.5331999999999937</v>
      </c>
      <c r="P259">
        <v>238.25729000000001</v>
      </c>
      <c r="Q259">
        <v>125.5115</v>
      </c>
      <c r="R259">
        <v>291.71285999999998</v>
      </c>
      <c r="S259">
        <v>296.26033999999999</v>
      </c>
      <c r="T259">
        <v>327.61349999999999</v>
      </c>
      <c r="U259">
        <v>1.3951499999999999</v>
      </c>
      <c r="V259">
        <v>290.50409000000002</v>
      </c>
      <c r="W259">
        <v>1800.31674</v>
      </c>
      <c r="X259">
        <v>34.924610000000001</v>
      </c>
      <c r="Y259">
        <v>215.22927999999999</v>
      </c>
      <c r="Z259">
        <v>24.93515</v>
      </c>
      <c r="AA259">
        <v>9.1277100000000075</v>
      </c>
      <c r="AB259">
        <v>100.91101999999999</v>
      </c>
      <c r="AC259">
        <v>110.03873</v>
      </c>
      <c r="AD259">
        <v>946.44375000000002</v>
      </c>
      <c r="AE259">
        <v>105.1433</v>
      </c>
      <c r="AF259">
        <v>-841.30045000000007</v>
      </c>
      <c r="AG259">
        <v>159.03567000000001</v>
      </c>
      <c r="AH259">
        <v>605.60437999999999</v>
      </c>
      <c r="AI259">
        <v>159.03567000000001</v>
      </c>
      <c r="AJ259">
        <v>101.91025</v>
      </c>
      <c r="AK259">
        <v>107.76636000000001</v>
      </c>
      <c r="AL259">
        <v>358.18637000000001</v>
      </c>
      <c r="AM259">
        <v>605.60437999999999</v>
      </c>
      <c r="AN259">
        <v>603.80421000000001</v>
      </c>
      <c r="AO259">
        <v>38.099879999999999</v>
      </c>
      <c r="AP259">
        <v>77.867580000000004</v>
      </c>
      <c r="AQ259">
        <v>87.061949999999996</v>
      </c>
      <c r="AR259">
        <v>58.324730000000002</v>
      </c>
      <c r="AS259">
        <v>118.01817</v>
      </c>
      <c r="AT259">
        <v>120.85662000000001</v>
      </c>
      <c r="AU259">
        <v>1831.2331799999999</v>
      </c>
      <c r="AV259">
        <v>94.781459999999996</v>
      </c>
      <c r="AW259">
        <v>3.42476</v>
      </c>
    </row>
    <row r="260" spans="3:49" x14ac:dyDescent="0.25">
      <c r="C260">
        <v>34.296109999999999</v>
      </c>
      <c r="E260">
        <v>223.3785</v>
      </c>
      <c r="F260">
        <v>356.72165999999999</v>
      </c>
      <c r="G260">
        <v>71.026430000000005</v>
      </c>
      <c r="H260">
        <v>-12.695499999999999</v>
      </c>
      <c r="I260">
        <v>231.68756999999999</v>
      </c>
      <c r="J260">
        <v>99.042739999999995</v>
      </c>
      <c r="K260">
        <v>0.81969999999999998</v>
      </c>
      <c r="L260">
        <v>118.52679999999999</v>
      </c>
      <c r="M260">
        <v>249.20588000000001</v>
      </c>
      <c r="N260">
        <v>240.13684000000001</v>
      </c>
      <c r="O260">
        <v>9.0690400000000011</v>
      </c>
      <c r="P260">
        <v>238.50988000000001</v>
      </c>
      <c r="Q260">
        <v>125.46111000000001</v>
      </c>
      <c r="R260">
        <v>303.62389999999999</v>
      </c>
      <c r="S260">
        <v>279.50322</v>
      </c>
      <c r="T260">
        <v>327.50797999999998</v>
      </c>
      <c r="U260">
        <v>1.2838099999999999</v>
      </c>
      <c r="V260">
        <v>290.83992000000001</v>
      </c>
      <c r="W260">
        <v>1800.5567699999999</v>
      </c>
      <c r="X260">
        <v>34.898249999999997</v>
      </c>
      <c r="Y260">
        <v>215.21290999999999</v>
      </c>
      <c r="Z260">
        <v>25.05442</v>
      </c>
      <c r="AA260">
        <v>9.0145800000000094</v>
      </c>
      <c r="AB260">
        <v>101.03715</v>
      </c>
      <c r="AC260">
        <v>110.05173000000001</v>
      </c>
      <c r="AD260">
        <v>946.43850999999995</v>
      </c>
      <c r="AE260">
        <v>105.13742999999999</v>
      </c>
      <c r="AF260">
        <v>-841.30107999999996</v>
      </c>
      <c r="AG260">
        <v>159.11777000000001</v>
      </c>
      <c r="AH260">
        <v>605.43336999999997</v>
      </c>
      <c r="AI260">
        <v>159.11777000000001</v>
      </c>
      <c r="AJ260">
        <v>101.90439000000001</v>
      </c>
      <c r="AK260">
        <v>107.5226</v>
      </c>
      <c r="AL260">
        <v>357.68047000000001</v>
      </c>
      <c r="AM260">
        <v>605.43336999999997</v>
      </c>
      <c r="AN260">
        <v>603.71587999999997</v>
      </c>
      <c r="AO260">
        <v>38.070430000000002</v>
      </c>
      <c r="AP260">
        <v>77.831530000000001</v>
      </c>
      <c r="AQ260">
        <v>87.037760000000006</v>
      </c>
      <c r="AR260">
        <v>58.349290000000003</v>
      </c>
      <c r="AS260">
        <v>118.03928999999999</v>
      </c>
      <c r="AT260">
        <v>120.31086000000001</v>
      </c>
      <c r="AU260">
        <v>1831.75812</v>
      </c>
      <c r="AV260">
        <v>94.811570000000003</v>
      </c>
      <c r="AW260">
        <v>3.33107</v>
      </c>
    </row>
    <row r="261" spans="3:49" x14ac:dyDescent="0.25">
      <c r="C261">
        <v>34.31306</v>
      </c>
      <c r="E261">
        <v>220.43834000000001</v>
      </c>
      <c r="F261">
        <v>354.86889000000002</v>
      </c>
      <c r="G261">
        <v>70.919070000000005</v>
      </c>
      <c r="H261">
        <v>-4.87493</v>
      </c>
      <c r="I261">
        <v>231.60361</v>
      </c>
      <c r="J261">
        <v>99.051090000000002</v>
      </c>
      <c r="K261">
        <v>0.91056000000000004</v>
      </c>
      <c r="L261">
        <v>118.37222</v>
      </c>
      <c r="M261">
        <v>250.76429999999999</v>
      </c>
      <c r="N261">
        <v>240.65612999999999</v>
      </c>
      <c r="O261">
        <v>10.108170000000001</v>
      </c>
      <c r="P261">
        <v>237.89245</v>
      </c>
      <c r="Q261">
        <v>125.44431</v>
      </c>
      <c r="R261">
        <v>288.53287</v>
      </c>
      <c r="S261">
        <v>241.42903000000001</v>
      </c>
      <c r="T261">
        <v>327.40631999999999</v>
      </c>
      <c r="U261">
        <v>1.14388</v>
      </c>
      <c r="V261">
        <v>290.78395</v>
      </c>
      <c r="W261">
        <v>1800.0561399999999</v>
      </c>
      <c r="X261">
        <v>35.20646</v>
      </c>
      <c r="Y261">
        <v>215.39246</v>
      </c>
      <c r="Z261">
        <v>24.552620000000001</v>
      </c>
      <c r="AA261">
        <v>9.1045299999999969</v>
      </c>
      <c r="AB261">
        <v>100.83439</v>
      </c>
      <c r="AC261">
        <v>109.93892</v>
      </c>
      <c r="AD261">
        <v>946.43850999999995</v>
      </c>
      <c r="AE261">
        <v>105.01776</v>
      </c>
      <c r="AF261">
        <v>-841.42075</v>
      </c>
      <c r="AG261">
        <v>159.0592</v>
      </c>
      <c r="AH261">
        <v>605.01934000000006</v>
      </c>
      <c r="AI261">
        <v>159.0592</v>
      </c>
      <c r="AJ261">
        <v>101.72557999999999</v>
      </c>
      <c r="AK261">
        <v>107.34414</v>
      </c>
      <c r="AL261">
        <v>357.29804000000001</v>
      </c>
      <c r="AM261">
        <v>605.01934000000006</v>
      </c>
      <c r="AN261">
        <v>603.35657000000003</v>
      </c>
      <c r="AO261">
        <v>38.079729999999998</v>
      </c>
      <c r="AP261">
        <v>77.831530000000001</v>
      </c>
      <c r="AQ261">
        <v>86.970929999999996</v>
      </c>
      <c r="AR261">
        <v>58.226999999999997</v>
      </c>
      <c r="AS261">
        <v>118.03088</v>
      </c>
      <c r="AT261">
        <v>120.90591999999999</v>
      </c>
      <c r="AU261">
        <v>1829.0245600000001</v>
      </c>
      <c r="AV261">
        <v>94.810169999999999</v>
      </c>
      <c r="AW261">
        <v>3.3655200000000001</v>
      </c>
    </row>
    <row r="262" spans="3:49" x14ac:dyDescent="0.25">
      <c r="C262">
        <v>34.33</v>
      </c>
      <c r="E262">
        <v>231.68445</v>
      </c>
      <c r="F262">
        <v>354.13592</v>
      </c>
      <c r="G262">
        <v>70.946730000000002</v>
      </c>
      <c r="H262">
        <v>-20.516069999999999</v>
      </c>
      <c r="I262">
        <v>231.40770000000001</v>
      </c>
      <c r="J262">
        <v>99.042739999999995</v>
      </c>
      <c r="K262">
        <v>0.88319999999999999</v>
      </c>
      <c r="L262">
        <v>118.37222</v>
      </c>
      <c r="M262">
        <v>244.47395</v>
      </c>
      <c r="N262">
        <v>236.40361999999999</v>
      </c>
      <c r="O262">
        <v>8.0703300000000127</v>
      </c>
      <c r="P262">
        <v>238.14502999999999</v>
      </c>
      <c r="Q262">
        <v>125.45271</v>
      </c>
      <c r="R262">
        <v>319.88650999999999</v>
      </c>
      <c r="S262">
        <v>239.58267000000001</v>
      </c>
      <c r="T262">
        <v>327.43464</v>
      </c>
      <c r="U262">
        <v>1.0885199999999999</v>
      </c>
      <c r="V262">
        <v>291.81943000000001</v>
      </c>
      <c r="W262">
        <v>1800.2914900000001</v>
      </c>
      <c r="X262">
        <v>35.14772</v>
      </c>
      <c r="Y262">
        <v>215.56576000000001</v>
      </c>
      <c r="Z262">
        <v>24.464670000000002</v>
      </c>
      <c r="AA262">
        <v>9.0814499999999896</v>
      </c>
      <c r="AB262">
        <v>100.73815</v>
      </c>
      <c r="AC262">
        <v>109.81959999999999</v>
      </c>
      <c r="AD262">
        <v>946.44375000000002</v>
      </c>
      <c r="AE262">
        <v>105.02363</v>
      </c>
      <c r="AF262">
        <v>-841.42012</v>
      </c>
      <c r="AG262">
        <v>159.06496000000001</v>
      </c>
      <c r="AH262">
        <v>605.93550000000005</v>
      </c>
      <c r="AI262">
        <v>159.06496000000001</v>
      </c>
      <c r="AJ262">
        <v>101.76123</v>
      </c>
      <c r="AK262">
        <v>107.29049000000001</v>
      </c>
      <c r="AL262">
        <v>357.30381</v>
      </c>
      <c r="AM262">
        <v>605.93550000000005</v>
      </c>
      <c r="AN262">
        <v>603.41728000000001</v>
      </c>
      <c r="AO262">
        <v>37.99991</v>
      </c>
      <c r="AP262">
        <v>77.837450000000004</v>
      </c>
      <c r="AQ262">
        <v>87.035790000000006</v>
      </c>
      <c r="AR262">
        <v>58.3553</v>
      </c>
      <c r="AS262">
        <v>118.00082</v>
      </c>
      <c r="AT262">
        <v>120.07933</v>
      </c>
      <c r="AU262">
        <v>1829.6034299999999</v>
      </c>
      <c r="AV262">
        <v>94.798779999999994</v>
      </c>
      <c r="AW262">
        <v>3.3679399999999999</v>
      </c>
    </row>
    <row r="263" spans="3:49" x14ac:dyDescent="0.25">
      <c r="C263">
        <v>34.346939999999996</v>
      </c>
      <c r="E263">
        <v>230.50838999999999</v>
      </c>
      <c r="F263">
        <v>356.72165999999999</v>
      </c>
      <c r="G263">
        <v>71.077309999999997</v>
      </c>
      <c r="H263">
        <v>-12.695499999999999</v>
      </c>
      <c r="I263">
        <v>231.77153000000001</v>
      </c>
      <c r="J263">
        <v>99.034390000000002</v>
      </c>
      <c r="K263">
        <v>0.85585</v>
      </c>
      <c r="L263">
        <v>118.24854999999999</v>
      </c>
      <c r="M263">
        <v>249.82925</v>
      </c>
      <c r="N263">
        <v>240.6842</v>
      </c>
      <c r="O263">
        <v>9.1450499999999977</v>
      </c>
      <c r="P263">
        <v>238.39761999999999</v>
      </c>
      <c r="Q263">
        <v>125.49469999999999</v>
      </c>
      <c r="R263">
        <v>316.09282999999999</v>
      </c>
      <c r="S263">
        <v>250.99653000000001</v>
      </c>
      <c r="T263">
        <v>327.76853</v>
      </c>
      <c r="U263">
        <v>0.91754000000000002</v>
      </c>
      <c r="V263">
        <v>292.40713</v>
      </c>
      <c r="W263">
        <v>1801.7854600000001</v>
      </c>
      <c r="X263">
        <v>34.931840000000001</v>
      </c>
      <c r="Y263">
        <v>215.25431</v>
      </c>
      <c r="Z263">
        <v>24.721779999999999</v>
      </c>
      <c r="AA263">
        <v>8.9852499999999935</v>
      </c>
      <c r="AB263">
        <v>100.81103</v>
      </c>
      <c r="AC263">
        <v>109.79628</v>
      </c>
      <c r="AD263">
        <v>946.44899999999996</v>
      </c>
      <c r="AE263">
        <v>104.87991</v>
      </c>
      <c r="AF263">
        <v>-841.56908999999996</v>
      </c>
      <c r="AG263">
        <v>159.12927999999999</v>
      </c>
      <c r="AH263">
        <v>605.52701000000002</v>
      </c>
      <c r="AI263">
        <v>159.12927999999999</v>
      </c>
      <c r="AJ263">
        <v>101.67768</v>
      </c>
      <c r="AK263">
        <v>107.29634</v>
      </c>
      <c r="AL263">
        <v>357.78028999999998</v>
      </c>
      <c r="AM263">
        <v>605.52701000000002</v>
      </c>
      <c r="AN263">
        <v>603.47798999999998</v>
      </c>
      <c r="AO263">
        <v>37.984589999999997</v>
      </c>
      <c r="AP263">
        <v>77.783100000000005</v>
      </c>
      <c r="AQ263">
        <v>87.02431</v>
      </c>
      <c r="AR263">
        <v>58.269590000000001</v>
      </c>
      <c r="AS263">
        <v>117.98244</v>
      </c>
      <c r="AT263">
        <v>121.41813999999999</v>
      </c>
      <c r="AU263">
        <v>1831.61769</v>
      </c>
      <c r="AV263">
        <v>94.786159999999995</v>
      </c>
      <c r="AW263">
        <v>3.3570600000000002</v>
      </c>
    </row>
    <row r="264" spans="3:49" x14ac:dyDescent="0.25">
      <c r="C264">
        <v>34.363889999999998</v>
      </c>
      <c r="E264">
        <v>239.18186</v>
      </c>
      <c r="F264">
        <v>352.48674999999997</v>
      </c>
      <c r="G264">
        <v>70.92859</v>
      </c>
      <c r="H264">
        <v>-20.516069999999999</v>
      </c>
      <c r="I264">
        <v>231.35173</v>
      </c>
      <c r="J264">
        <v>99.059439999999995</v>
      </c>
      <c r="K264">
        <v>0.87783</v>
      </c>
      <c r="L264">
        <v>118.92871</v>
      </c>
      <c r="M264">
        <v>244.36061000000001</v>
      </c>
      <c r="N264">
        <v>235.1405</v>
      </c>
      <c r="O264">
        <v>9.2201100000000054</v>
      </c>
      <c r="P264">
        <v>238.14502999999999</v>
      </c>
      <c r="Q264">
        <v>125.45271</v>
      </c>
      <c r="R264">
        <v>278.79761999999999</v>
      </c>
      <c r="S264">
        <v>280.39841999999999</v>
      </c>
      <c r="T264">
        <v>327.34133000000003</v>
      </c>
      <c r="U264">
        <v>1.2292099999999999</v>
      </c>
      <c r="V264">
        <v>291.14776000000001</v>
      </c>
      <c r="W264">
        <v>1800.05017</v>
      </c>
      <c r="X264">
        <v>35.05782</v>
      </c>
      <c r="Y264">
        <v>215.30197000000001</v>
      </c>
      <c r="Z264">
        <v>24.928989999999999</v>
      </c>
      <c r="AA264">
        <v>9.0151899999999898</v>
      </c>
      <c r="AB264">
        <v>100.75776</v>
      </c>
      <c r="AC264">
        <v>109.77294999999999</v>
      </c>
      <c r="AD264">
        <v>946.43850999999995</v>
      </c>
      <c r="AE264">
        <v>104.86816</v>
      </c>
      <c r="AF264">
        <v>-841.57034999999996</v>
      </c>
      <c r="AG264">
        <v>159.11777000000001</v>
      </c>
      <c r="AH264">
        <v>605.35058000000004</v>
      </c>
      <c r="AI264">
        <v>159.11777000000001</v>
      </c>
      <c r="AJ264">
        <v>101.57655</v>
      </c>
      <c r="AK264">
        <v>107.19542</v>
      </c>
      <c r="AL264">
        <v>357.59222</v>
      </c>
      <c r="AM264">
        <v>605.35058000000004</v>
      </c>
      <c r="AN264">
        <v>602.69303000000002</v>
      </c>
      <c r="AO264">
        <v>37.9283</v>
      </c>
      <c r="AP264">
        <v>77.710999999999999</v>
      </c>
      <c r="AQ264">
        <v>86.963229999999996</v>
      </c>
      <c r="AR264">
        <v>58.226999999999997</v>
      </c>
      <c r="AS264">
        <v>117.93906</v>
      </c>
      <c r="AT264">
        <v>121.20992</v>
      </c>
      <c r="AU264">
        <v>1829.1763599999999</v>
      </c>
      <c r="AV264">
        <v>94.819130000000001</v>
      </c>
      <c r="AW264">
        <v>3.3757999999999999</v>
      </c>
    </row>
    <row r="265" spans="3:49" x14ac:dyDescent="0.25">
      <c r="C265">
        <v>34.380830000000003</v>
      </c>
      <c r="E265">
        <v>220.07082</v>
      </c>
      <c r="F265">
        <v>352.05919</v>
      </c>
      <c r="G265">
        <v>70.97587</v>
      </c>
      <c r="H265">
        <v>-4.87493</v>
      </c>
      <c r="I265">
        <v>231.60361</v>
      </c>
      <c r="J265">
        <v>99.034390000000002</v>
      </c>
      <c r="K265">
        <v>0.87148000000000003</v>
      </c>
      <c r="L265">
        <v>118.52679999999999</v>
      </c>
      <c r="M265">
        <v>247.87414000000001</v>
      </c>
      <c r="N265">
        <v>239.26669000000001</v>
      </c>
      <c r="O265">
        <v>8.60745</v>
      </c>
      <c r="P265">
        <v>237.97664</v>
      </c>
      <c r="Q265">
        <v>125.45271</v>
      </c>
      <c r="R265">
        <v>240.16346999999999</v>
      </c>
      <c r="S265">
        <v>276.28607</v>
      </c>
      <c r="T265">
        <v>327.47518000000002</v>
      </c>
      <c r="U265">
        <v>0.94674999999999998</v>
      </c>
      <c r="V265">
        <v>291.53957000000003</v>
      </c>
      <c r="W265">
        <v>1799.54088</v>
      </c>
      <c r="X265">
        <v>35.098350000000003</v>
      </c>
      <c r="Y265">
        <v>215.42375999999999</v>
      </c>
      <c r="Z265">
        <v>25.437339999999999</v>
      </c>
      <c r="AA265">
        <v>9.074789999999993</v>
      </c>
      <c r="AB265">
        <v>100.77084000000001</v>
      </c>
      <c r="AC265">
        <v>109.84563</v>
      </c>
      <c r="AD265">
        <v>946.41753000000006</v>
      </c>
      <c r="AE265">
        <v>104.93443000000001</v>
      </c>
      <c r="AF265">
        <v>-841.48310000000004</v>
      </c>
      <c r="AG265">
        <v>159.27047999999999</v>
      </c>
      <c r="AH265">
        <v>605.43929000000003</v>
      </c>
      <c r="AI265">
        <v>159.27047999999999</v>
      </c>
      <c r="AJ265">
        <v>101.67236</v>
      </c>
      <c r="AK265">
        <v>107.26129</v>
      </c>
      <c r="AL265">
        <v>356.92191000000003</v>
      </c>
      <c r="AM265">
        <v>605.43929000000003</v>
      </c>
      <c r="AN265">
        <v>603.11369999999999</v>
      </c>
      <c r="AO265">
        <v>37.900970000000001</v>
      </c>
      <c r="AP265">
        <v>77.657200000000003</v>
      </c>
      <c r="AQ265">
        <v>86.969790000000003</v>
      </c>
      <c r="AR265">
        <v>58.233550000000001</v>
      </c>
      <c r="AS265">
        <v>117.94813000000001</v>
      </c>
      <c r="AT265">
        <v>121.63285999999999</v>
      </c>
      <c r="AU265">
        <v>1826.80394</v>
      </c>
      <c r="AV265">
        <v>94.789820000000006</v>
      </c>
      <c r="AW265">
        <v>3.3612899999999999</v>
      </c>
    </row>
    <row r="266" spans="3:49" x14ac:dyDescent="0.25">
      <c r="C266">
        <v>34.397779999999997</v>
      </c>
      <c r="E266">
        <v>234.11009000000001</v>
      </c>
      <c r="F266">
        <v>355.96834000000001</v>
      </c>
      <c r="G266">
        <v>71.070340000000002</v>
      </c>
      <c r="H266">
        <v>-4.87493</v>
      </c>
      <c r="I266">
        <v>231.77153000000001</v>
      </c>
      <c r="J266">
        <v>99.059439999999995</v>
      </c>
      <c r="K266">
        <v>0.90078999999999998</v>
      </c>
      <c r="L266">
        <v>118.31037999999999</v>
      </c>
      <c r="M266">
        <v>251.84102999999999</v>
      </c>
      <c r="N266">
        <v>241.41399999999999</v>
      </c>
      <c r="O266">
        <v>10.427030000000002</v>
      </c>
      <c r="P266">
        <v>237.97664</v>
      </c>
      <c r="Q266">
        <v>125.5031</v>
      </c>
      <c r="R266">
        <v>252.0745</v>
      </c>
      <c r="S266">
        <v>290.63733000000002</v>
      </c>
      <c r="T266">
        <v>327.74468999999999</v>
      </c>
      <c r="U266">
        <v>1.0018100000000001</v>
      </c>
      <c r="V266">
        <v>291.06380999999999</v>
      </c>
      <c r="W266">
        <v>1798.5189800000001</v>
      </c>
      <c r="X266">
        <v>35.183030000000002</v>
      </c>
      <c r="Y266">
        <v>215.5908</v>
      </c>
      <c r="Z266">
        <v>25.29964</v>
      </c>
      <c r="AA266">
        <v>8.9617300000000029</v>
      </c>
      <c r="AB266">
        <v>100.8839</v>
      </c>
      <c r="AC266">
        <v>109.84563</v>
      </c>
      <c r="AD266">
        <v>946.40705000000003</v>
      </c>
      <c r="AE266">
        <v>104.98251999999999</v>
      </c>
      <c r="AF266">
        <v>-841.42453</v>
      </c>
      <c r="AG266">
        <v>159.46395999999999</v>
      </c>
      <c r="AH266">
        <v>605.64922000000001</v>
      </c>
      <c r="AI266">
        <v>159.46395999999999</v>
      </c>
      <c r="AJ266">
        <v>101.75006999999999</v>
      </c>
      <c r="AK266">
        <v>107.33884</v>
      </c>
      <c r="AL266">
        <v>357.49871999999999</v>
      </c>
      <c r="AM266">
        <v>605.64922000000001</v>
      </c>
      <c r="AN266">
        <v>604.01494000000002</v>
      </c>
      <c r="AO266">
        <v>37.848179999999999</v>
      </c>
      <c r="AP266">
        <v>77.705629999999999</v>
      </c>
      <c r="AQ266">
        <v>86.974419999999995</v>
      </c>
      <c r="AR266">
        <v>58.404980000000002</v>
      </c>
      <c r="AS266">
        <v>117.96147000000001</v>
      </c>
      <c r="AT266">
        <v>121.28897000000001</v>
      </c>
      <c r="AU266">
        <v>1830.7015899999999</v>
      </c>
      <c r="AV266">
        <v>94.806340000000006</v>
      </c>
      <c r="AW266">
        <v>3.3661300000000001</v>
      </c>
    </row>
    <row r="267" spans="3:49" x14ac:dyDescent="0.25">
      <c r="C267">
        <v>34.414720000000003</v>
      </c>
      <c r="E267">
        <v>224.99558999999999</v>
      </c>
      <c r="F267">
        <v>354.52276999999998</v>
      </c>
      <c r="G267">
        <v>71.044820000000001</v>
      </c>
      <c r="H267">
        <v>-4.87493</v>
      </c>
      <c r="I267">
        <v>231.40770000000001</v>
      </c>
      <c r="J267">
        <v>99.067790000000002</v>
      </c>
      <c r="K267">
        <v>0.89932000000000001</v>
      </c>
      <c r="L267">
        <v>118.1558</v>
      </c>
      <c r="M267">
        <v>246.00403</v>
      </c>
      <c r="N267">
        <v>236.75449</v>
      </c>
      <c r="O267">
        <v>9.2495399999999961</v>
      </c>
      <c r="P267">
        <v>238.28536</v>
      </c>
      <c r="Q267">
        <v>125.4863</v>
      </c>
      <c r="R267">
        <v>261.89344</v>
      </c>
      <c r="S267">
        <v>305.24036999999998</v>
      </c>
      <c r="T267">
        <v>327.45969000000002</v>
      </c>
      <c r="U267">
        <v>0.77868000000000004</v>
      </c>
      <c r="V267">
        <v>290.92388</v>
      </c>
      <c r="W267">
        <v>1800.4911999999999</v>
      </c>
      <c r="X267">
        <v>35.114260000000002</v>
      </c>
      <c r="Y267">
        <v>215.53303</v>
      </c>
      <c r="Z267">
        <v>25.35003</v>
      </c>
      <c r="AA267">
        <v>9.1110199999999963</v>
      </c>
      <c r="AB267">
        <v>100.8241</v>
      </c>
      <c r="AC267">
        <v>109.93512</v>
      </c>
      <c r="AD267">
        <v>946.39657</v>
      </c>
      <c r="AE267">
        <v>105.09045</v>
      </c>
      <c r="AF267">
        <v>-841.30611999999996</v>
      </c>
      <c r="AG267">
        <v>159.59888000000001</v>
      </c>
      <c r="AH267">
        <v>605.91431999999998</v>
      </c>
      <c r="AI267">
        <v>159.59888000000001</v>
      </c>
      <c r="AJ267">
        <v>101.79798</v>
      </c>
      <c r="AK267">
        <v>107.41639000000001</v>
      </c>
      <c r="AL267">
        <v>358.01670000000001</v>
      </c>
      <c r="AM267">
        <v>605.91431999999998</v>
      </c>
      <c r="AN267">
        <v>603.34079999999994</v>
      </c>
      <c r="AO267">
        <v>37.858310000000003</v>
      </c>
      <c r="AP267">
        <v>77.693790000000007</v>
      </c>
      <c r="AQ267">
        <v>87.043400000000005</v>
      </c>
      <c r="AR267">
        <v>58.209530000000001</v>
      </c>
      <c r="AS267">
        <v>117.96961</v>
      </c>
      <c r="AT267">
        <v>120.86597</v>
      </c>
      <c r="AU267">
        <v>1831.6486</v>
      </c>
      <c r="AV267">
        <v>94.817740000000001</v>
      </c>
      <c r="AW267">
        <v>3.3757999999999999</v>
      </c>
    </row>
    <row r="268" spans="3:49" x14ac:dyDescent="0.25">
      <c r="C268">
        <v>34.431669999999997</v>
      </c>
      <c r="E268">
        <v>228.00925000000001</v>
      </c>
      <c r="F268">
        <v>351.83523000000002</v>
      </c>
      <c r="G268">
        <v>71.050610000000006</v>
      </c>
      <c r="H268">
        <v>-4.87493</v>
      </c>
      <c r="I268">
        <v>231.57561999999999</v>
      </c>
      <c r="J268">
        <v>99.051090000000002</v>
      </c>
      <c r="K268">
        <v>0.91152999999999995</v>
      </c>
      <c r="L268">
        <v>118.1558</v>
      </c>
      <c r="M268">
        <v>249.34755000000001</v>
      </c>
      <c r="N268">
        <v>240.6842</v>
      </c>
      <c r="O268">
        <v>8.6633500000000083</v>
      </c>
      <c r="P268">
        <v>237.94857999999999</v>
      </c>
      <c r="Q268">
        <v>125.51990000000001</v>
      </c>
      <c r="R268">
        <v>306.27390000000003</v>
      </c>
      <c r="S268">
        <v>260.84379000000001</v>
      </c>
      <c r="T268">
        <v>327.54077000000001</v>
      </c>
      <c r="U268">
        <v>0.9466</v>
      </c>
      <c r="V268">
        <v>292.09929</v>
      </c>
      <c r="W268">
        <v>1800.2019299999999</v>
      </c>
      <c r="X268">
        <v>34.724690000000002</v>
      </c>
      <c r="Y268">
        <v>214.99436</v>
      </c>
      <c r="Z268">
        <v>25.10595</v>
      </c>
      <c r="AA268">
        <v>9.0914300000000026</v>
      </c>
      <c r="AB268">
        <v>100.83718</v>
      </c>
      <c r="AC268">
        <v>109.92861000000001</v>
      </c>
      <c r="AD268">
        <v>946.37561000000005</v>
      </c>
      <c r="AE268">
        <v>105.03704999999999</v>
      </c>
      <c r="AF268">
        <v>-841.33856000000003</v>
      </c>
      <c r="AG268">
        <v>159.60516000000001</v>
      </c>
      <c r="AH268">
        <v>605.17512999999997</v>
      </c>
      <c r="AI268">
        <v>159.60516000000001</v>
      </c>
      <c r="AJ268">
        <v>101.77458</v>
      </c>
      <c r="AK268">
        <v>107.3633</v>
      </c>
      <c r="AL268">
        <v>357.31698</v>
      </c>
      <c r="AM268">
        <v>605.17512999999997</v>
      </c>
      <c r="AN268">
        <v>603.29146000000003</v>
      </c>
      <c r="AO268">
        <v>37.806980000000003</v>
      </c>
      <c r="AP268">
        <v>77.67013</v>
      </c>
      <c r="AQ268">
        <v>87.010589999999993</v>
      </c>
      <c r="AR268">
        <v>58.063209999999998</v>
      </c>
      <c r="AS268">
        <v>118.00011000000001</v>
      </c>
      <c r="AT268">
        <v>120.62796</v>
      </c>
      <c r="AU268">
        <v>1830.1456900000001</v>
      </c>
      <c r="AV268">
        <v>94.795550000000006</v>
      </c>
      <c r="AW268">
        <v>3.3939300000000001</v>
      </c>
    </row>
    <row r="269" spans="3:49" x14ac:dyDescent="0.25">
      <c r="C269">
        <v>34.448610000000002</v>
      </c>
      <c r="E269">
        <v>223.15799000000001</v>
      </c>
      <c r="F269">
        <v>353.89159999999998</v>
      </c>
      <c r="G269">
        <v>70.932940000000002</v>
      </c>
      <c r="H269">
        <v>-12.695499999999999</v>
      </c>
      <c r="I269">
        <v>231.46367000000001</v>
      </c>
      <c r="J269">
        <v>99.067790000000002</v>
      </c>
      <c r="K269">
        <v>0.91983999999999999</v>
      </c>
      <c r="L269">
        <v>118.24854999999999</v>
      </c>
      <c r="M269">
        <v>244.47395</v>
      </c>
      <c r="N269">
        <v>235.65978000000001</v>
      </c>
      <c r="O269">
        <v>8.8141699999999901</v>
      </c>
      <c r="P269">
        <v>238.22923</v>
      </c>
      <c r="Q269">
        <v>125.49469999999999</v>
      </c>
      <c r="R269">
        <v>295.08812</v>
      </c>
      <c r="S269">
        <v>254.12975</v>
      </c>
      <c r="T269">
        <v>327.42302000000001</v>
      </c>
      <c r="U269">
        <v>0.77851999999999999</v>
      </c>
      <c r="V269">
        <v>291.06380999999999</v>
      </c>
      <c r="W269">
        <v>1799.4231299999999</v>
      </c>
      <c r="X269">
        <v>34.748980000000003</v>
      </c>
      <c r="Y269">
        <v>214.98185000000001</v>
      </c>
      <c r="Z269">
        <v>24.855090000000001</v>
      </c>
      <c r="AA269">
        <v>9.0915399999999948</v>
      </c>
      <c r="AB269">
        <v>100.80074</v>
      </c>
      <c r="AC269">
        <v>109.89228</v>
      </c>
      <c r="AD269">
        <v>946.37561000000005</v>
      </c>
      <c r="AE269">
        <v>105.03704999999999</v>
      </c>
      <c r="AF269">
        <v>-841.33856000000003</v>
      </c>
      <c r="AG269">
        <v>159.60516000000001</v>
      </c>
      <c r="AH269">
        <v>605.11992999999995</v>
      </c>
      <c r="AI269">
        <v>159.60516000000001</v>
      </c>
      <c r="AJ269">
        <v>101.74478000000001</v>
      </c>
      <c r="AK269">
        <v>107.39304</v>
      </c>
      <c r="AL269">
        <v>357.66998999999998</v>
      </c>
      <c r="AM269">
        <v>605.11992999999995</v>
      </c>
      <c r="AN269">
        <v>603.04264999999998</v>
      </c>
      <c r="AO269">
        <v>37.849469999999997</v>
      </c>
      <c r="AP269">
        <v>77.67013</v>
      </c>
      <c r="AQ269">
        <v>86.921589999999995</v>
      </c>
      <c r="AR269">
        <v>57.940890000000003</v>
      </c>
      <c r="AS269">
        <v>117.99669</v>
      </c>
      <c r="AT269">
        <v>121.49066000000001</v>
      </c>
      <c r="AU269">
        <v>1829.0609899999999</v>
      </c>
      <c r="AV269">
        <v>94.809209999999993</v>
      </c>
      <c r="AW269">
        <v>3.39514</v>
      </c>
    </row>
    <row r="270" spans="3:49" x14ac:dyDescent="0.25">
      <c r="C270">
        <v>34.465560000000004</v>
      </c>
      <c r="E270">
        <v>238.96135000000001</v>
      </c>
      <c r="F270">
        <v>358.43191999999999</v>
      </c>
      <c r="G270">
        <v>71.080849999999998</v>
      </c>
      <c r="H270">
        <v>-4.87493</v>
      </c>
      <c r="I270">
        <v>231.49166</v>
      </c>
      <c r="J270">
        <v>99.034390000000002</v>
      </c>
      <c r="K270">
        <v>0.92032999999999998</v>
      </c>
      <c r="L270">
        <v>118.71229</v>
      </c>
      <c r="M270">
        <v>241.44211000000001</v>
      </c>
      <c r="N270">
        <v>233.06335999999999</v>
      </c>
      <c r="O270">
        <v>8.378750000000025</v>
      </c>
      <c r="P270">
        <v>238.00470999999999</v>
      </c>
      <c r="Q270">
        <v>125.45271</v>
      </c>
      <c r="R270">
        <v>329.51017999999999</v>
      </c>
      <c r="S270">
        <v>248.14306999999999</v>
      </c>
      <c r="T270">
        <v>327.09625999999997</v>
      </c>
      <c r="U270">
        <v>1.5101500000000001</v>
      </c>
      <c r="V270">
        <v>290.22422999999998</v>
      </c>
      <c r="W270">
        <v>1799.27856</v>
      </c>
      <c r="X270">
        <v>35.14584</v>
      </c>
      <c r="Y270">
        <v>215.40257</v>
      </c>
      <c r="Z270">
        <v>24.874140000000001</v>
      </c>
      <c r="AA270">
        <v>9.0085499999999996</v>
      </c>
      <c r="AB270">
        <v>100.81756</v>
      </c>
      <c r="AC270">
        <v>109.82611</v>
      </c>
      <c r="AD270">
        <v>946.36513000000002</v>
      </c>
      <c r="AE270">
        <v>104.96547</v>
      </c>
      <c r="AF270">
        <v>-841.39966000000004</v>
      </c>
      <c r="AG270">
        <v>159.71080000000001</v>
      </c>
      <c r="AH270">
        <v>605.35751000000005</v>
      </c>
      <c r="AI270">
        <v>159.71080000000001</v>
      </c>
      <c r="AJ270">
        <v>101.67346999999999</v>
      </c>
      <c r="AK270">
        <v>107.2624</v>
      </c>
      <c r="AL270">
        <v>355.95222999999999</v>
      </c>
      <c r="AM270">
        <v>605.35751000000005</v>
      </c>
      <c r="AN270">
        <v>603.19767999999999</v>
      </c>
      <c r="AO270">
        <v>37.795059999999999</v>
      </c>
      <c r="AP270">
        <v>77.658299999999997</v>
      </c>
      <c r="AQ270">
        <v>86.917529999999999</v>
      </c>
      <c r="AR270">
        <v>57.867719999999998</v>
      </c>
      <c r="AS270">
        <v>117.98755</v>
      </c>
      <c r="AT270">
        <v>116.66819</v>
      </c>
      <c r="AU270">
        <v>1827.68319</v>
      </c>
      <c r="AV270">
        <v>94.787989999999994</v>
      </c>
      <c r="AW270">
        <v>3.38184</v>
      </c>
    </row>
    <row r="271" spans="3:49" x14ac:dyDescent="0.25">
      <c r="C271">
        <v>34.482500000000002</v>
      </c>
      <c r="E271">
        <v>230.06737000000001</v>
      </c>
      <c r="F271">
        <v>356.9049</v>
      </c>
      <c r="G271">
        <v>70.985650000000007</v>
      </c>
      <c r="H271">
        <v>-12.695499999999999</v>
      </c>
      <c r="I271">
        <v>231.51965000000001</v>
      </c>
      <c r="J271">
        <v>99.059439999999995</v>
      </c>
      <c r="K271">
        <v>0.94718999999999998</v>
      </c>
      <c r="L271">
        <v>118.55771</v>
      </c>
      <c r="M271">
        <v>251.81269</v>
      </c>
      <c r="N271">
        <v>241.87715</v>
      </c>
      <c r="O271">
        <v>9.9355400000000031</v>
      </c>
      <c r="P271">
        <v>237.94857999999999</v>
      </c>
      <c r="Q271">
        <v>125.47790999999999</v>
      </c>
      <c r="R271">
        <v>360.69646999999998</v>
      </c>
      <c r="S271">
        <v>271.50232</v>
      </c>
      <c r="T271">
        <v>327.57357000000002</v>
      </c>
      <c r="U271">
        <v>0.94689999999999996</v>
      </c>
      <c r="V271">
        <v>291.76344999999998</v>
      </c>
      <c r="W271">
        <v>1802.34402</v>
      </c>
      <c r="X271">
        <v>34.982559999999999</v>
      </c>
      <c r="Y271">
        <v>215.37369000000001</v>
      </c>
      <c r="Z271">
        <v>24.49775</v>
      </c>
      <c r="AA271">
        <v>9.0386199999999945</v>
      </c>
      <c r="AB271">
        <v>100.72132000000001</v>
      </c>
      <c r="AC271">
        <v>109.75994</v>
      </c>
      <c r="AD271">
        <v>946.36513000000002</v>
      </c>
      <c r="AE271">
        <v>104.93555000000001</v>
      </c>
      <c r="AF271">
        <v>-841.42957999999999</v>
      </c>
      <c r="AG271">
        <v>159.79864000000001</v>
      </c>
      <c r="AH271">
        <v>605.60589000000004</v>
      </c>
      <c r="AI271">
        <v>159.79864000000001</v>
      </c>
      <c r="AJ271">
        <v>101.64367</v>
      </c>
      <c r="AK271">
        <v>107.20291</v>
      </c>
      <c r="AL271">
        <v>356.27580999999998</v>
      </c>
      <c r="AM271">
        <v>605.60589000000004</v>
      </c>
      <c r="AN271">
        <v>603.47410000000002</v>
      </c>
      <c r="AO271">
        <v>37.771590000000003</v>
      </c>
      <c r="AP271">
        <v>77.628169999999997</v>
      </c>
      <c r="AQ271">
        <v>86.908280000000005</v>
      </c>
      <c r="AR271">
        <v>58.081780000000002</v>
      </c>
      <c r="AS271">
        <v>117.97207</v>
      </c>
      <c r="AT271">
        <v>120.76367999999999</v>
      </c>
      <c r="AU271">
        <v>1826.5014900000001</v>
      </c>
      <c r="AV271">
        <v>94.803899999999999</v>
      </c>
      <c r="AW271">
        <v>3.3969499999999999</v>
      </c>
    </row>
    <row r="272" spans="3:49" x14ac:dyDescent="0.25">
      <c r="C272">
        <v>34.49944</v>
      </c>
      <c r="E272">
        <v>242.93056999999999</v>
      </c>
      <c r="F272">
        <v>355.17428999999998</v>
      </c>
      <c r="G272">
        <v>70.913629999999998</v>
      </c>
      <c r="H272">
        <v>-20.516069999999999</v>
      </c>
      <c r="I272">
        <v>231.54763</v>
      </c>
      <c r="J272">
        <v>99.059439999999995</v>
      </c>
      <c r="K272">
        <v>0.95403000000000004</v>
      </c>
      <c r="L272">
        <v>118.40313</v>
      </c>
      <c r="M272">
        <v>249.51756</v>
      </c>
      <c r="N272">
        <v>240.10878</v>
      </c>
      <c r="O272">
        <v>9.4087800000000072</v>
      </c>
      <c r="P272">
        <v>238.73439999999999</v>
      </c>
      <c r="Q272">
        <v>125.49469999999999</v>
      </c>
      <c r="R272">
        <v>347.50227000000001</v>
      </c>
      <c r="S272">
        <v>272.28563000000003</v>
      </c>
      <c r="T272">
        <v>327.54912000000002</v>
      </c>
      <c r="U272">
        <v>0.83435000000000004</v>
      </c>
      <c r="V272">
        <v>290.39213999999998</v>
      </c>
      <c r="W272">
        <v>1800.02467</v>
      </c>
      <c r="X272">
        <v>34.91874</v>
      </c>
      <c r="Y272">
        <v>215.24565000000001</v>
      </c>
      <c r="Z272">
        <v>24.503910000000001</v>
      </c>
      <c r="AA272">
        <v>8.9787400000000019</v>
      </c>
      <c r="AB272">
        <v>100.81103</v>
      </c>
      <c r="AC272">
        <v>109.78977</v>
      </c>
      <c r="AD272">
        <v>946.37036999999998</v>
      </c>
      <c r="AE272">
        <v>104.9115</v>
      </c>
      <c r="AF272">
        <v>-841.45886999999993</v>
      </c>
      <c r="AG272">
        <v>159.83367000000001</v>
      </c>
      <c r="AH272">
        <v>605.00409000000002</v>
      </c>
      <c r="AI272">
        <v>159.83367000000001</v>
      </c>
      <c r="AJ272">
        <v>101.61971</v>
      </c>
      <c r="AK272">
        <v>107.23849</v>
      </c>
      <c r="AL272">
        <v>356.63459</v>
      </c>
      <c r="AM272">
        <v>605.00409000000002</v>
      </c>
      <c r="AN272">
        <v>603.75590999999997</v>
      </c>
      <c r="AO272">
        <v>37.823889999999999</v>
      </c>
      <c r="AP272">
        <v>77.66422</v>
      </c>
      <c r="AQ272">
        <v>87.02458</v>
      </c>
      <c r="AR272">
        <v>57.996049999999997</v>
      </c>
      <c r="AS272">
        <v>117.99652</v>
      </c>
      <c r="AT272">
        <v>120.91244</v>
      </c>
      <c r="AU272">
        <v>1831.4375199999999</v>
      </c>
      <c r="AV272">
        <v>94.803899999999999</v>
      </c>
      <c r="AW272">
        <v>3.38124</v>
      </c>
    </row>
    <row r="273" spans="3:49" x14ac:dyDescent="0.25">
      <c r="C273">
        <v>34.516390000000001</v>
      </c>
      <c r="E273">
        <v>237.05025000000001</v>
      </c>
      <c r="F273">
        <v>355.03176999999999</v>
      </c>
      <c r="G273">
        <v>71.02901</v>
      </c>
      <c r="H273">
        <v>-4.87493</v>
      </c>
      <c r="I273">
        <v>231.40770000000001</v>
      </c>
      <c r="J273">
        <v>99.042739999999995</v>
      </c>
      <c r="K273">
        <v>0.97894000000000003</v>
      </c>
      <c r="L273">
        <v>118.43405</v>
      </c>
      <c r="M273">
        <v>243.51056</v>
      </c>
      <c r="N273">
        <v>235.09838999999999</v>
      </c>
      <c r="O273">
        <v>8.4121700000000033</v>
      </c>
      <c r="P273">
        <v>238.39761999999999</v>
      </c>
      <c r="Q273">
        <v>125.46951</v>
      </c>
      <c r="R273">
        <v>245.26820000000001</v>
      </c>
      <c r="S273">
        <v>274.60755999999998</v>
      </c>
      <c r="T273">
        <v>327.42241000000001</v>
      </c>
      <c r="U273">
        <v>1.08836</v>
      </c>
      <c r="V273">
        <v>291.76344999999998</v>
      </c>
      <c r="W273">
        <v>1800.9795300000001</v>
      </c>
      <c r="X273">
        <v>35.02937</v>
      </c>
      <c r="Y273">
        <v>215.35493</v>
      </c>
      <c r="Z273">
        <v>24.829879999999999</v>
      </c>
      <c r="AA273">
        <v>8.9487000000000023</v>
      </c>
      <c r="AB273">
        <v>100.90073</v>
      </c>
      <c r="AC273">
        <v>109.84943</v>
      </c>
      <c r="AD273">
        <v>946.38085000000001</v>
      </c>
      <c r="AE273">
        <v>104.92324000000001</v>
      </c>
      <c r="AF273">
        <v>-841.45761000000005</v>
      </c>
      <c r="AG273">
        <v>159.93301</v>
      </c>
      <c r="AH273">
        <v>604.51796000000002</v>
      </c>
      <c r="AI273">
        <v>159.93301</v>
      </c>
      <c r="AJ273">
        <v>101.66121</v>
      </c>
      <c r="AK273">
        <v>107.30965</v>
      </c>
      <c r="AL273">
        <v>358.17588000000001</v>
      </c>
      <c r="AM273">
        <v>604.51796000000002</v>
      </c>
      <c r="AN273">
        <v>603.87729000000002</v>
      </c>
      <c r="AO273">
        <v>37.855719999999998</v>
      </c>
      <c r="AP273">
        <v>77.706180000000003</v>
      </c>
      <c r="AQ273">
        <v>86.990840000000006</v>
      </c>
      <c r="AR273">
        <v>57.946890000000003</v>
      </c>
      <c r="AS273">
        <v>118.00657</v>
      </c>
      <c r="AT273">
        <v>120.75717</v>
      </c>
      <c r="AU273">
        <v>1825.6107300000001</v>
      </c>
      <c r="AV273">
        <v>94.798169999999999</v>
      </c>
      <c r="AW273">
        <v>3.36008</v>
      </c>
    </row>
    <row r="274" spans="3:49" x14ac:dyDescent="0.25">
      <c r="C274">
        <v>34.533329999999999</v>
      </c>
      <c r="E274">
        <v>252.92711</v>
      </c>
      <c r="F274">
        <v>355.29644999999999</v>
      </c>
      <c r="G274">
        <v>71.000360000000001</v>
      </c>
      <c r="H274">
        <v>-4.87493</v>
      </c>
      <c r="I274">
        <v>231.40770000000001</v>
      </c>
      <c r="J274">
        <v>99.051090000000002</v>
      </c>
      <c r="K274">
        <v>0.99848000000000003</v>
      </c>
      <c r="L274">
        <v>118.00122</v>
      </c>
      <c r="M274">
        <v>246.62739999999999</v>
      </c>
      <c r="N274">
        <v>237.52638999999999</v>
      </c>
      <c r="O274">
        <v>9.1010100000000023</v>
      </c>
      <c r="P274">
        <v>238.36955</v>
      </c>
      <c r="Q274">
        <v>125.51990000000001</v>
      </c>
      <c r="R274">
        <v>263.45553999999998</v>
      </c>
      <c r="S274">
        <v>280.73412000000002</v>
      </c>
      <c r="T274">
        <v>327.50409999999999</v>
      </c>
      <c r="U274">
        <v>0.97580999999999996</v>
      </c>
      <c r="V274">
        <v>291.03582</v>
      </c>
      <c r="W274">
        <v>1798.53422</v>
      </c>
      <c r="X274">
        <v>34.905320000000003</v>
      </c>
      <c r="Y274">
        <v>215.27453</v>
      </c>
      <c r="Z274">
        <v>24.95532</v>
      </c>
      <c r="AA274">
        <v>9.001819999999995</v>
      </c>
      <c r="AB274">
        <v>100.92409000000001</v>
      </c>
      <c r="AC274">
        <v>109.92591</v>
      </c>
      <c r="AD274">
        <v>946.38085000000001</v>
      </c>
      <c r="AE274">
        <v>105.04292</v>
      </c>
      <c r="AF274">
        <v>-841.33793000000003</v>
      </c>
      <c r="AG274">
        <v>160.02085</v>
      </c>
      <c r="AH274">
        <v>604.57318999999995</v>
      </c>
      <c r="AI274">
        <v>160.02085</v>
      </c>
      <c r="AJ274">
        <v>101.84003</v>
      </c>
      <c r="AK274">
        <v>107.36914</v>
      </c>
      <c r="AL274">
        <v>357.76402000000002</v>
      </c>
      <c r="AM274">
        <v>604.57318999999995</v>
      </c>
      <c r="AN274">
        <v>603.62856999999997</v>
      </c>
      <c r="AO274">
        <v>37.845840000000003</v>
      </c>
      <c r="AP274">
        <v>77.645910000000001</v>
      </c>
      <c r="AQ274">
        <v>87.017610000000005</v>
      </c>
      <c r="AR274">
        <v>58.099789999999999</v>
      </c>
      <c r="AS274">
        <v>118.00042999999999</v>
      </c>
      <c r="AT274">
        <v>121.67931</v>
      </c>
      <c r="AU274">
        <v>1828.08158</v>
      </c>
      <c r="AV274">
        <v>94.805909999999997</v>
      </c>
      <c r="AW274">
        <v>3.3624999999999998</v>
      </c>
    </row>
    <row r="275" spans="3:49" x14ac:dyDescent="0.25">
      <c r="C275">
        <v>34.550280000000001</v>
      </c>
      <c r="E275">
        <v>249.39892</v>
      </c>
      <c r="F275">
        <v>356.33481999999998</v>
      </c>
      <c r="G275">
        <v>71.106669999999994</v>
      </c>
      <c r="H275">
        <v>-12.695499999999999</v>
      </c>
      <c r="I275">
        <v>231.54763</v>
      </c>
      <c r="J275">
        <v>99.042739999999995</v>
      </c>
      <c r="K275">
        <v>1.01606</v>
      </c>
      <c r="L275">
        <v>118.49588</v>
      </c>
      <c r="M275">
        <v>249.34755000000001</v>
      </c>
      <c r="N275">
        <v>239.00004000000001</v>
      </c>
      <c r="O275">
        <v>10.34751</v>
      </c>
      <c r="P275">
        <v>238.03277</v>
      </c>
      <c r="Q275">
        <v>125.5031</v>
      </c>
      <c r="R275">
        <v>252.88345000000001</v>
      </c>
      <c r="S275">
        <v>302.55475000000001</v>
      </c>
      <c r="T275">
        <v>327.52019999999999</v>
      </c>
      <c r="U275">
        <v>1.03132</v>
      </c>
      <c r="V275">
        <v>289.86041</v>
      </c>
      <c r="W275">
        <v>1800.28647</v>
      </c>
      <c r="X275">
        <v>35.098860000000002</v>
      </c>
      <c r="Y275">
        <v>215.46420000000001</v>
      </c>
      <c r="Z275">
        <v>24.923970000000001</v>
      </c>
      <c r="AA275">
        <v>9.0979099999999988</v>
      </c>
      <c r="AB275">
        <v>100.88766</v>
      </c>
      <c r="AC275">
        <v>109.98557</v>
      </c>
      <c r="AD275">
        <v>946.38085000000001</v>
      </c>
      <c r="AE275">
        <v>105.07283</v>
      </c>
      <c r="AF275">
        <v>-841.30802000000006</v>
      </c>
      <c r="AG275">
        <v>160.16725</v>
      </c>
      <c r="AH275">
        <v>605.45654999999999</v>
      </c>
      <c r="AI275">
        <v>160.16725</v>
      </c>
      <c r="AJ275">
        <v>101.84003</v>
      </c>
      <c r="AK275">
        <v>107.39888000000001</v>
      </c>
      <c r="AL275">
        <v>357.96994999999998</v>
      </c>
      <c r="AM275">
        <v>605.45654999999999</v>
      </c>
      <c r="AN275">
        <v>604.07072000000005</v>
      </c>
      <c r="AO275">
        <v>37.816630000000004</v>
      </c>
      <c r="AP275">
        <v>77.676050000000004</v>
      </c>
      <c r="AQ275">
        <v>87.047460000000001</v>
      </c>
      <c r="AR275">
        <v>57.946890000000003</v>
      </c>
      <c r="AS275">
        <v>118.03476000000001</v>
      </c>
      <c r="AT275">
        <v>117.72096999999999</v>
      </c>
      <c r="AU275">
        <v>1827.9128900000001</v>
      </c>
      <c r="AV275">
        <v>94.798779999999994</v>
      </c>
      <c r="AW275">
        <v>3.4090400000000001</v>
      </c>
    </row>
    <row r="276" spans="3:49" x14ac:dyDescent="0.25">
      <c r="C276">
        <v>34.567219999999999</v>
      </c>
      <c r="E276">
        <v>244.32714000000001</v>
      </c>
      <c r="F276">
        <v>351.16334000000001</v>
      </c>
      <c r="G276">
        <v>71.034620000000004</v>
      </c>
      <c r="H276">
        <v>-4.87493</v>
      </c>
      <c r="I276">
        <v>231.46367000000001</v>
      </c>
      <c r="J276">
        <v>99.059439999999995</v>
      </c>
      <c r="K276">
        <v>1.0004299999999999</v>
      </c>
      <c r="L276">
        <v>118.37222</v>
      </c>
      <c r="M276">
        <v>244.61562000000001</v>
      </c>
      <c r="N276">
        <v>235.85626999999999</v>
      </c>
      <c r="O276">
        <v>8.759350000000012</v>
      </c>
      <c r="P276">
        <v>238.25729000000001</v>
      </c>
      <c r="Q276">
        <v>125.5115</v>
      </c>
      <c r="R276">
        <v>286.49655999999999</v>
      </c>
      <c r="S276">
        <v>295.16931</v>
      </c>
      <c r="T276">
        <v>327.45134000000002</v>
      </c>
      <c r="U276">
        <v>1.0036400000000001</v>
      </c>
      <c r="V276">
        <v>292.23921999999999</v>
      </c>
      <c r="W276">
        <v>1799.06124</v>
      </c>
      <c r="X276">
        <v>35.131059999999998</v>
      </c>
      <c r="Y276">
        <v>215.36117999999999</v>
      </c>
      <c r="Z276">
        <v>25.08691</v>
      </c>
      <c r="AA276">
        <v>9.0914800000000042</v>
      </c>
      <c r="AB276">
        <v>100.85776</v>
      </c>
      <c r="AC276">
        <v>109.94924</v>
      </c>
      <c r="AD276">
        <v>946.38608999999997</v>
      </c>
      <c r="AE276">
        <v>105.04879</v>
      </c>
      <c r="AF276">
        <v>-841.33729999999991</v>
      </c>
      <c r="AG276">
        <v>160.29012</v>
      </c>
      <c r="AH276">
        <v>604.71666000000005</v>
      </c>
      <c r="AI276">
        <v>160.29012</v>
      </c>
      <c r="AJ276">
        <v>101.81608</v>
      </c>
      <c r="AK276">
        <v>107.40472</v>
      </c>
      <c r="AL276">
        <v>357.82862999999998</v>
      </c>
      <c r="AM276">
        <v>604.71666000000005</v>
      </c>
      <c r="AN276">
        <v>604.26954000000001</v>
      </c>
      <c r="AO276">
        <v>37.81523</v>
      </c>
      <c r="AP276">
        <v>77.651830000000004</v>
      </c>
      <c r="AQ276">
        <v>86.968699999999998</v>
      </c>
      <c r="AR276">
        <v>57.922310000000003</v>
      </c>
      <c r="AS276">
        <v>118.00845</v>
      </c>
      <c r="AT276">
        <v>120.68463</v>
      </c>
      <c r="AU276">
        <v>1831.2249899999999</v>
      </c>
      <c r="AV276">
        <v>94.817909999999998</v>
      </c>
      <c r="AW276">
        <v>3.38184</v>
      </c>
    </row>
    <row r="277" spans="3:49" x14ac:dyDescent="0.25">
      <c r="C277">
        <v>34.58417</v>
      </c>
      <c r="E277">
        <v>244.84166999999999</v>
      </c>
      <c r="F277">
        <v>355.15393</v>
      </c>
      <c r="G277">
        <v>71.04804</v>
      </c>
      <c r="H277">
        <v>-4.87493</v>
      </c>
      <c r="I277">
        <v>231.60361</v>
      </c>
      <c r="J277">
        <v>99.051090000000002</v>
      </c>
      <c r="K277">
        <v>1.06491</v>
      </c>
      <c r="L277">
        <v>118.27947</v>
      </c>
      <c r="M277">
        <v>251.416</v>
      </c>
      <c r="N277">
        <v>241.66663</v>
      </c>
      <c r="O277">
        <v>9.749369999999999</v>
      </c>
      <c r="P277">
        <v>237.97664</v>
      </c>
      <c r="Q277">
        <v>125.5031</v>
      </c>
      <c r="R277">
        <v>302.64758999999998</v>
      </c>
      <c r="S277">
        <v>262.18659000000002</v>
      </c>
      <c r="T277">
        <v>327.51632999999998</v>
      </c>
      <c r="U277">
        <v>0.83450000000000002</v>
      </c>
      <c r="V277">
        <v>292.15526</v>
      </c>
      <c r="W277">
        <v>1799.84555</v>
      </c>
      <c r="X277">
        <v>35.061149999999998</v>
      </c>
      <c r="Y277">
        <v>215.42519999999999</v>
      </c>
      <c r="Z277">
        <v>24.898759999999999</v>
      </c>
      <c r="AA277">
        <v>9.0447599999999966</v>
      </c>
      <c r="AB277">
        <v>100.88766</v>
      </c>
      <c r="AC277">
        <v>109.93241999999999</v>
      </c>
      <c r="AD277">
        <v>946.38608999999997</v>
      </c>
      <c r="AE277">
        <v>105.04879</v>
      </c>
      <c r="AF277">
        <v>-841.33729999999991</v>
      </c>
      <c r="AG277">
        <v>160.29012</v>
      </c>
      <c r="AH277">
        <v>604.88230999999996</v>
      </c>
      <c r="AI277">
        <v>160.29012</v>
      </c>
      <c r="AJ277">
        <v>101.81608</v>
      </c>
      <c r="AK277">
        <v>107.46420000000001</v>
      </c>
      <c r="AL277">
        <v>358.35816999999997</v>
      </c>
      <c r="AM277">
        <v>604.88230999999996</v>
      </c>
      <c r="AN277">
        <v>604.46293000000003</v>
      </c>
      <c r="AO277">
        <v>37.82244</v>
      </c>
      <c r="AP277">
        <v>77.712090000000003</v>
      </c>
      <c r="AQ277">
        <v>86.95823</v>
      </c>
      <c r="AR277">
        <v>57.98348</v>
      </c>
      <c r="AS277">
        <v>118.03774</v>
      </c>
      <c r="AT277">
        <v>121.32239</v>
      </c>
      <c r="AU277">
        <v>1828.8276900000001</v>
      </c>
      <c r="AV277">
        <v>94.801029999999997</v>
      </c>
      <c r="AW277">
        <v>3.4090400000000001</v>
      </c>
    </row>
    <row r="278" spans="3:49" x14ac:dyDescent="0.25">
      <c r="C278">
        <v>34.601109999999998</v>
      </c>
      <c r="E278">
        <v>239.9169</v>
      </c>
      <c r="F278">
        <v>352.30351000000002</v>
      </c>
      <c r="G278">
        <v>70.968729999999994</v>
      </c>
      <c r="H278">
        <v>-12.695499999999999</v>
      </c>
      <c r="I278">
        <v>231.40770000000001</v>
      </c>
      <c r="J278">
        <v>99.051090000000002</v>
      </c>
      <c r="K278">
        <v>0.98724000000000001</v>
      </c>
      <c r="L278">
        <v>118.21763</v>
      </c>
      <c r="M278">
        <v>245.69235</v>
      </c>
      <c r="N278">
        <v>237.23166000000001</v>
      </c>
      <c r="O278">
        <v>8.4606899999999996</v>
      </c>
      <c r="P278">
        <v>238.03277</v>
      </c>
      <c r="Q278">
        <v>125.4863</v>
      </c>
      <c r="R278">
        <v>262.22816999999998</v>
      </c>
      <c r="S278">
        <v>268.25720000000001</v>
      </c>
      <c r="T278">
        <v>327.40631999999999</v>
      </c>
      <c r="U278">
        <v>1.17293</v>
      </c>
      <c r="V278">
        <v>291.73547000000002</v>
      </c>
      <c r="W278">
        <v>1798.2381800000001</v>
      </c>
      <c r="X278">
        <v>35.130070000000003</v>
      </c>
      <c r="Y278">
        <v>215.52436</v>
      </c>
      <c r="Z278">
        <v>24.93628</v>
      </c>
      <c r="AA278">
        <v>9.0681299999999965</v>
      </c>
      <c r="AB278">
        <v>100.86429</v>
      </c>
      <c r="AC278">
        <v>109.93241999999999</v>
      </c>
      <c r="AD278">
        <v>946.39133000000004</v>
      </c>
      <c r="AE278">
        <v>104.99482</v>
      </c>
      <c r="AF278">
        <v>-841.39651000000003</v>
      </c>
      <c r="AG278">
        <v>160.3837</v>
      </c>
      <c r="AH278">
        <v>605.82613000000003</v>
      </c>
      <c r="AI278">
        <v>160.3837</v>
      </c>
      <c r="AJ278">
        <v>101.76232</v>
      </c>
      <c r="AK278">
        <v>107.49978</v>
      </c>
      <c r="AL278">
        <v>358.09917999999999</v>
      </c>
      <c r="AM278">
        <v>605.82613000000003</v>
      </c>
      <c r="AN278">
        <v>604.13681999999994</v>
      </c>
      <c r="AO278">
        <v>37.785969999999999</v>
      </c>
      <c r="AP278">
        <v>77.687880000000007</v>
      </c>
      <c r="AQ278">
        <v>86.975160000000002</v>
      </c>
      <c r="AR278">
        <v>57.897739999999999</v>
      </c>
      <c r="AS278">
        <v>117.99451999999999</v>
      </c>
      <c r="AT278">
        <v>118.88876</v>
      </c>
      <c r="AU278">
        <v>1829.0201</v>
      </c>
      <c r="AV278">
        <v>94.812610000000006</v>
      </c>
      <c r="AW278">
        <v>3.3558500000000002</v>
      </c>
    </row>
    <row r="279" spans="3:49" x14ac:dyDescent="0.25">
      <c r="C279">
        <v>34.61806</v>
      </c>
      <c r="E279">
        <v>226.02465000000001</v>
      </c>
      <c r="F279">
        <v>356.25337999999999</v>
      </c>
      <c r="G279">
        <v>70.956479999999999</v>
      </c>
      <c r="H279">
        <v>-4.87493</v>
      </c>
      <c r="I279">
        <v>231.18380999999999</v>
      </c>
      <c r="J279">
        <v>99.051090000000002</v>
      </c>
      <c r="K279">
        <v>0.96526000000000001</v>
      </c>
      <c r="L279">
        <v>118.1558</v>
      </c>
      <c r="M279">
        <v>251.44434000000001</v>
      </c>
      <c r="N279">
        <v>241.45611</v>
      </c>
      <c r="O279">
        <v>9.9882300000000157</v>
      </c>
      <c r="P279">
        <v>238.31342000000001</v>
      </c>
      <c r="Q279">
        <v>125.45271</v>
      </c>
      <c r="R279">
        <v>327.36228999999997</v>
      </c>
      <c r="S279">
        <v>256.89929000000001</v>
      </c>
      <c r="T279">
        <v>327.35743000000002</v>
      </c>
      <c r="U279">
        <v>0.63951000000000002</v>
      </c>
      <c r="V279">
        <v>292.01533000000001</v>
      </c>
      <c r="W279">
        <v>1798.34367</v>
      </c>
      <c r="X279">
        <v>34.968809999999998</v>
      </c>
      <c r="Y279">
        <v>215.24179000000001</v>
      </c>
      <c r="Z279">
        <v>24.628240000000002</v>
      </c>
      <c r="AA279">
        <v>9.0215100000000064</v>
      </c>
      <c r="AB279">
        <v>100.84093</v>
      </c>
      <c r="AC279">
        <v>109.86244000000001</v>
      </c>
      <c r="AD279">
        <v>946.42277999999999</v>
      </c>
      <c r="AE279">
        <v>105.03005</v>
      </c>
      <c r="AF279">
        <v>-841.39273000000003</v>
      </c>
      <c r="AG279">
        <v>160.35964000000001</v>
      </c>
      <c r="AH279">
        <v>604.86504000000002</v>
      </c>
      <c r="AI279">
        <v>160.35964000000001</v>
      </c>
      <c r="AJ279">
        <v>101.73782</v>
      </c>
      <c r="AK279">
        <v>107.32662000000001</v>
      </c>
      <c r="AL279">
        <v>358.72221000000002</v>
      </c>
      <c r="AM279">
        <v>604.86504000000002</v>
      </c>
      <c r="AN279">
        <v>603.00854000000004</v>
      </c>
      <c r="AO279">
        <v>37.755699999999997</v>
      </c>
      <c r="AP279">
        <v>77.723380000000006</v>
      </c>
      <c r="AQ279">
        <v>86.952610000000007</v>
      </c>
      <c r="AR279">
        <v>57.872599999999998</v>
      </c>
      <c r="AS279">
        <v>117.97382</v>
      </c>
      <c r="AT279">
        <v>120.68095</v>
      </c>
      <c r="AU279">
        <v>1826.4105300000001</v>
      </c>
      <c r="AV279">
        <v>94.810169999999999</v>
      </c>
      <c r="AW279">
        <v>3.3564600000000002</v>
      </c>
    </row>
    <row r="280" spans="3:49" x14ac:dyDescent="0.25">
      <c r="C280">
        <v>34.634999999999998</v>
      </c>
      <c r="E280">
        <v>226.09815</v>
      </c>
      <c r="F280">
        <v>353.17899999999997</v>
      </c>
      <c r="G280">
        <v>70.948449999999994</v>
      </c>
      <c r="H280">
        <v>-12.695499999999999</v>
      </c>
      <c r="I280">
        <v>231.63158999999999</v>
      </c>
      <c r="J280">
        <v>99.059439999999995</v>
      </c>
      <c r="K280">
        <v>0.98382999999999998</v>
      </c>
      <c r="L280">
        <v>118.21763</v>
      </c>
      <c r="M280">
        <v>249.09254000000001</v>
      </c>
      <c r="N280">
        <v>239.60353000000001</v>
      </c>
      <c r="O280">
        <v>9.4890100000000075</v>
      </c>
      <c r="P280">
        <v>238.0889</v>
      </c>
      <c r="Q280">
        <v>125.4863</v>
      </c>
      <c r="R280">
        <v>343.90384999999998</v>
      </c>
      <c r="S280">
        <v>265.85133999999999</v>
      </c>
      <c r="T280">
        <v>327.26799</v>
      </c>
      <c r="U280">
        <v>1.2838099999999999</v>
      </c>
      <c r="V280">
        <v>290.36416000000003</v>
      </c>
      <c r="W280">
        <v>1800.3161299999999</v>
      </c>
      <c r="X280">
        <v>35.213509999999999</v>
      </c>
      <c r="Y280">
        <v>215.48536999999999</v>
      </c>
      <c r="Z280">
        <v>24.891470000000002</v>
      </c>
      <c r="AA280">
        <v>9.0812899999999956</v>
      </c>
      <c r="AB280">
        <v>100.78766</v>
      </c>
      <c r="AC280">
        <v>109.86895</v>
      </c>
      <c r="AD280">
        <v>946.43326000000002</v>
      </c>
      <c r="AE280">
        <v>104.95205</v>
      </c>
      <c r="AF280">
        <v>-841.48121000000003</v>
      </c>
      <c r="AG280">
        <v>160.48824999999999</v>
      </c>
      <c r="AH280">
        <v>604.62739999999997</v>
      </c>
      <c r="AI280">
        <v>160.48824999999999</v>
      </c>
      <c r="AJ280">
        <v>101.71972</v>
      </c>
      <c r="AK280">
        <v>107.27880999999999</v>
      </c>
      <c r="AL280">
        <v>359.11622</v>
      </c>
      <c r="AM280">
        <v>604.62739999999997</v>
      </c>
      <c r="AN280">
        <v>603.51698999999996</v>
      </c>
      <c r="AO280">
        <v>37.809890000000003</v>
      </c>
      <c r="AP280">
        <v>77.674949999999995</v>
      </c>
      <c r="AQ280">
        <v>86.975620000000006</v>
      </c>
      <c r="AR280">
        <v>57.792870000000001</v>
      </c>
      <c r="AS280">
        <v>117.93055</v>
      </c>
      <c r="AT280">
        <v>121.18669</v>
      </c>
      <c r="AU280">
        <v>1829.3398400000001</v>
      </c>
      <c r="AV280">
        <v>94.808170000000004</v>
      </c>
      <c r="AW280">
        <v>3.3467899999999999</v>
      </c>
    </row>
    <row r="281" spans="3:49" x14ac:dyDescent="0.25">
      <c r="C281">
        <v>34.651940000000003</v>
      </c>
      <c r="E281">
        <v>222.56996000000001</v>
      </c>
      <c r="F281">
        <v>352.54782999999998</v>
      </c>
      <c r="G281">
        <v>70.958370000000002</v>
      </c>
      <c r="H281">
        <v>-12.695499999999999</v>
      </c>
      <c r="I281">
        <v>231.32373999999999</v>
      </c>
      <c r="J281">
        <v>99.034390000000002</v>
      </c>
      <c r="K281">
        <v>0.99946000000000002</v>
      </c>
      <c r="L281">
        <v>117.97031</v>
      </c>
      <c r="M281">
        <v>248.55418</v>
      </c>
      <c r="N281">
        <v>238.70531</v>
      </c>
      <c r="O281">
        <v>9.8488700000000051</v>
      </c>
      <c r="P281">
        <v>238.22923</v>
      </c>
      <c r="Q281">
        <v>125.51990000000001</v>
      </c>
      <c r="R281">
        <v>337.85070000000002</v>
      </c>
      <c r="S281">
        <v>256.87130999999999</v>
      </c>
      <c r="T281">
        <v>327.45073000000002</v>
      </c>
      <c r="U281">
        <v>0.94843</v>
      </c>
      <c r="V281">
        <v>291.65150999999997</v>
      </c>
      <c r="W281">
        <v>1799.5942500000001</v>
      </c>
      <c r="X281">
        <v>35.139330000000001</v>
      </c>
      <c r="Y281">
        <v>215.57828000000001</v>
      </c>
      <c r="Z281">
        <v>24.841069999999998</v>
      </c>
      <c r="AA281">
        <v>9.1047200000000004</v>
      </c>
      <c r="AB281">
        <v>100.73439999999999</v>
      </c>
      <c r="AC281">
        <v>109.83911999999999</v>
      </c>
      <c r="AD281">
        <v>946.44375000000002</v>
      </c>
      <c r="AE281">
        <v>104.96379</v>
      </c>
      <c r="AF281">
        <v>-841.47996000000001</v>
      </c>
      <c r="AG281">
        <v>160.61687000000001</v>
      </c>
      <c r="AH281">
        <v>605.60437999999999</v>
      </c>
      <c r="AI281">
        <v>160.61687000000001</v>
      </c>
      <c r="AJ281">
        <v>101.70162999999999</v>
      </c>
      <c r="AK281">
        <v>107.34998</v>
      </c>
      <c r="AL281">
        <v>358.39229999999998</v>
      </c>
      <c r="AM281">
        <v>605.60437999999999</v>
      </c>
      <c r="AN281">
        <v>604.30156999999997</v>
      </c>
      <c r="AO281">
        <v>37.817189999999997</v>
      </c>
      <c r="AP281">
        <v>77.656660000000002</v>
      </c>
      <c r="AQ281">
        <v>86.993949999999998</v>
      </c>
      <c r="AR281">
        <v>57.835470000000001</v>
      </c>
      <c r="AS281">
        <v>117.94571000000001</v>
      </c>
      <c r="AT281">
        <v>121.10396</v>
      </c>
      <c r="AU281">
        <v>1829.7789299999999</v>
      </c>
      <c r="AV281">
        <v>94.798950000000005</v>
      </c>
      <c r="AW281">
        <v>3.3909099999999999</v>
      </c>
    </row>
    <row r="282" spans="3:49" x14ac:dyDescent="0.25">
      <c r="C282">
        <v>34.668889999999998</v>
      </c>
      <c r="E282">
        <v>231.61095</v>
      </c>
      <c r="F282">
        <v>352.40530999999999</v>
      </c>
      <c r="G282">
        <v>71.089690000000004</v>
      </c>
      <c r="H282">
        <v>-12.695499999999999</v>
      </c>
      <c r="I282">
        <v>231.46367000000001</v>
      </c>
      <c r="J282">
        <v>99.042739999999995</v>
      </c>
      <c r="K282">
        <v>0.98577999999999999</v>
      </c>
      <c r="L282">
        <v>118.55771</v>
      </c>
      <c r="M282">
        <v>244.70062999999999</v>
      </c>
      <c r="N282">
        <v>235.77206000000001</v>
      </c>
      <c r="O282">
        <v>8.9285699999999792</v>
      </c>
      <c r="P282">
        <v>238.22923</v>
      </c>
      <c r="Q282">
        <v>125.5535</v>
      </c>
      <c r="R282">
        <v>328.00387000000001</v>
      </c>
      <c r="S282">
        <v>275.44682</v>
      </c>
      <c r="T282">
        <v>327.55687</v>
      </c>
      <c r="U282">
        <v>0.69455999999999996</v>
      </c>
      <c r="V282">
        <v>291.98734000000002</v>
      </c>
      <c r="W282">
        <v>1802.04503</v>
      </c>
      <c r="X282">
        <v>34.715589999999999</v>
      </c>
      <c r="Y282">
        <v>215.06465</v>
      </c>
      <c r="Z282">
        <v>24.790669999999999</v>
      </c>
      <c r="AA282">
        <v>9.0150599999999912</v>
      </c>
      <c r="AB282">
        <v>100.80074</v>
      </c>
      <c r="AC282">
        <v>109.8158</v>
      </c>
      <c r="AD282">
        <v>946.45424000000003</v>
      </c>
      <c r="AE282">
        <v>105.00546</v>
      </c>
      <c r="AF282">
        <v>-841.44878000000006</v>
      </c>
      <c r="AG282">
        <v>160.71619999999999</v>
      </c>
      <c r="AH282">
        <v>605.31164000000001</v>
      </c>
      <c r="AI282">
        <v>160.71619999999999</v>
      </c>
      <c r="AJ282">
        <v>101.71334</v>
      </c>
      <c r="AK282">
        <v>107.36167</v>
      </c>
      <c r="AL282">
        <v>358.25675999999999</v>
      </c>
      <c r="AM282">
        <v>605.31164000000001</v>
      </c>
      <c r="AN282">
        <v>603.89796999999999</v>
      </c>
      <c r="AO282">
        <v>37.779319999999998</v>
      </c>
      <c r="AP282">
        <v>77.668499999999995</v>
      </c>
      <c r="AQ282">
        <v>86.986530000000002</v>
      </c>
      <c r="AR282">
        <v>57.816899999999997</v>
      </c>
      <c r="AS282">
        <v>117.95376</v>
      </c>
      <c r="AT282">
        <v>119.55668</v>
      </c>
      <c r="AU282">
        <v>1829.7016599999999</v>
      </c>
      <c r="AV282">
        <v>94.799379999999999</v>
      </c>
      <c r="AW282">
        <v>3.3558500000000002</v>
      </c>
    </row>
    <row r="283" spans="3:49" x14ac:dyDescent="0.25">
      <c r="C283">
        <v>34.685830000000003</v>
      </c>
      <c r="E283">
        <v>225.28961000000001</v>
      </c>
      <c r="F283">
        <v>351.24477999999999</v>
      </c>
      <c r="G283">
        <v>70.964190000000002</v>
      </c>
      <c r="H283">
        <v>-4.87493</v>
      </c>
      <c r="I283">
        <v>231.35173</v>
      </c>
      <c r="J283">
        <v>99.042739999999995</v>
      </c>
      <c r="K283">
        <v>0.99750000000000005</v>
      </c>
      <c r="L283">
        <v>118.18671999999999</v>
      </c>
      <c r="M283">
        <v>244.04893000000001</v>
      </c>
      <c r="N283">
        <v>234.73348999999999</v>
      </c>
      <c r="O283">
        <v>9.3154400000000237</v>
      </c>
      <c r="P283">
        <v>238.06084000000001</v>
      </c>
      <c r="Q283">
        <v>125.5031</v>
      </c>
      <c r="R283">
        <v>241.22346999999999</v>
      </c>
      <c r="S283">
        <v>284.09114</v>
      </c>
      <c r="T283">
        <v>327.34908000000001</v>
      </c>
      <c r="U283">
        <v>0.83540999999999999</v>
      </c>
      <c r="V283">
        <v>290.56006000000002</v>
      </c>
      <c r="W283">
        <v>1799.4183499999999</v>
      </c>
      <c r="X283">
        <v>34.904490000000003</v>
      </c>
      <c r="Y283">
        <v>215.05455000000001</v>
      </c>
      <c r="Z283">
        <v>24.922280000000001</v>
      </c>
      <c r="AA283">
        <v>9.0683299999999889</v>
      </c>
      <c r="AB283">
        <v>100.74747000000001</v>
      </c>
      <c r="AC283">
        <v>109.8158</v>
      </c>
      <c r="AD283">
        <v>946.45948999999996</v>
      </c>
      <c r="AE283">
        <v>104.86174</v>
      </c>
      <c r="AF283">
        <v>-841.59774999999991</v>
      </c>
      <c r="AG283">
        <v>160.60485</v>
      </c>
      <c r="AH283">
        <v>604.12983999999994</v>
      </c>
      <c r="AI283">
        <v>160.60485</v>
      </c>
      <c r="AJ283">
        <v>101.65958000000001</v>
      </c>
      <c r="AK283">
        <v>107.30802</v>
      </c>
      <c r="AL283">
        <v>358.61556999999999</v>
      </c>
      <c r="AM283">
        <v>604.12983999999994</v>
      </c>
      <c r="AN283">
        <v>603.07420000000002</v>
      </c>
      <c r="AO283">
        <v>37.841419999999999</v>
      </c>
      <c r="AP283">
        <v>77.674419999999998</v>
      </c>
      <c r="AQ283">
        <v>86.938929999999999</v>
      </c>
      <c r="AR283">
        <v>57.455860000000001</v>
      </c>
      <c r="AS283">
        <v>117.98721</v>
      </c>
      <c r="AT283">
        <v>119.4209</v>
      </c>
      <c r="AU283">
        <v>1828.46369</v>
      </c>
      <c r="AV283">
        <v>94.804869999999994</v>
      </c>
      <c r="AW283">
        <v>3.3564600000000002</v>
      </c>
    </row>
    <row r="284" spans="3:49" x14ac:dyDescent="0.25">
      <c r="C284">
        <v>34.702779999999997</v>
      </c>
      <c r="E284">
        <v>229.62634</v>
      </c>
      <c r="F284">
        <v>354.60421000000002</v>
      </c>
      <c r="G284">
        <v>70.898859999999999</v>
      </c>
      <c r="H284">
        <v>-12.695499999999999</v>
      </c>
      <c r="I284">
        <v>231.51965000000001</v>
      </c>
      <c r="J284">
        <v>99.051090000000002</v>
      </c>
      <c r="K284">
        <v>1.0165500000000001</v>
      </c>
      <c r="L284">
        <v>118.58862999999999</v>
      </c>
      <c r="M284">
        <v>250.28261000000001</v>
      </c>
      <c r="N284">
        <v>241.20348000000001</v>
      </c>
      <c r="O284">
        <v>9.0791299999999922</v>
      </c>
      <c r="P284">
        <v>238.28536</v>
      </c>
      <c r="Q284">
        <v>125.5031</v>
      </c>
      <c r="R284">
        <v>251.23766000000001</v>
      </c>
      <c r="S284">
        <v>288.39931999999999</v>
      </c>
      <c r="T284">
        <v>327.47966000000002</v>
      </c>
      <c r="U284">
        <v>0.86263999999999996</v>
      </c>
      <c r="V284">
        <v>290.47609999999997</v>
      </c>
      <c r="W284">
        <v>1799.3286499999999</v>
      </c>
      <c r="X284">
        <v>35.010599999999997</v>
      </c>
      <c r="Y284">
        <v>215.07717</v>
      </c>
      <c r="Z284">
        <v>24.765470000000001</v>
      </c>
      <c r="AA284">
        <v>8.9850299999999947</v>
      </c>
      <c r="AB284">
        <v>100.87362</v>
      </c>
      <c r="AC284">
        <v>109.85865</v>
      </c>
      <c r="AD284">
        <v>946.45948999999996</v>
      </c>
      <c r="AE284">
        <v>104.9515</v>
      </c>
      <c r="AF284">
        <v>-841.50798999999995</v>
      </c>
      <c r="AG284">
        <v>160.75122999999999</v>
      </c>
      <c r="AH284">
        <v>604.10221999999999</v>
      </c>
      <c r="AI284">
        <v>160.75122999999999</v>
      </c>
      <c r="AJ284">
        <v>101.74899000000001</v>
      </c>
      <c r="AK284">
        <v>107.36751</v>
      </c>
      <c r="AL284">
        <v>356.93871999999999</v>
      </c>
      <c r="AM284">
        <v>604.10221999999999</v>
      </c>
      <c r="AN284">
        <v>603.73758999999995</v>
      </c>
      <c r="AO284">
        <v>37.841529999999999</v>
      </c>
      <c r="AP284">
        <v>77.734679999999997</v>
      </c>
      <c r="AQ284">
        <v>87.017470000000003</v>
      </c>
      <c r="AR284">
        <v>57.455860000000001</v>
      </c>
      <c r="AS284">
        <v>118.01599</v>
      </c>
      <c r="AT284">
        <v>120.03937000000001</v>
      </c>
      <c r="AU284">
        <v>1828.24677</v>
      </c>
      <c r="AV284">
        <v>94.797989999999999</v>
      </c>
      <c r="AW284">
        <v>3.4005800000000002</v>
      </c>
    </row>
    <row r="285" spans="3:49" x14ac:dyDescent="0.25">
      <c r="C285">
        <v>34.719720000000002</v>
      </c>
      <c r="E285">
        <v>236.53572</v>
      </c>
      <c r="F285">
        <v>351.40766000000002</v>
      </c>
      <c r="G285">
        <v>70.92801</v>
      </c>
      <c r="H285">
        <v>-20.516069999999999</v>
      </c>
      <c r="I285">
        <v>231.57561999999999</v>
      </c>
      <c r="J285">
        <v>99.059439999999995</v>
      </c>
      <c r="K285">
        <v>1.0058100000000001</v>
      </c>
      <c r="L285">
        <v>118.37222</v>
      </c>
      <c r="M285">
        <v>248.58251000000001</v>
      </c>
      <c r="N285">
        <v>238.49478999999999</v>
      </c>
      <c r="O285">
        <v>10.087720000000019</v>
      </c>
      <c r="P285">
        <v>238.14502999999999</v>
      </c>
      <c r="Q285">
        <v>125.5283</v>
      </c>
      <c r="R285">
        <v>282.92603000000003</v>
      </c>
      <c r="S285">
        <v>299.50546000000003</v>
      </c>
      <c r="T285">
        <v>327.5369</v>
      </c>
      <c r="U285">
        <v>0.89046999999999998</v>
      </c>
      <c r="V285">
        <v>291.06380999999999</v>
      </c>
      <c r="W285">
        <v>1800.4384</v>
      </c>
      <c r="X285">
        <v>34.834119999999999</v>
      </c>
      <c r="Y285">
        <v>214.95537999999999</v>
      </c>
      <c r="Z285">
        <v>24.477</v>
      </c>
      <c r="AA285">
        <v>9.0380399999999952</v>
      </c>
      <c r="AB285">
        <v>100.93342</v>
      </c>
      <c r="AC285">
        <v>109.97145999999999</v>
      </c>
      <c r="AD285">
        <v>946.45424000000003</v>
      </c>
      <c r="AE285">
        <v>104.94562999999999</v>
      </c>
      <c r="AF285">
        <v>-841.50861000000009</v>
      </c>
      <c r="AG285">
        <v>160.83331000000001</v>
      </c>
      <c r="AH285">
        <v>604.92519000000004</v>
      </c>
      <c r="AI285">
        <v>160.83331000000001</v>
      </c>
      <c r="AJ285">
        <v>101.86235000000001</v>
      </c>
      <c r="AK285">
        <v>107.48063999999999</v>
      </c>
      <c r="AL285">
        <v>357.46246000000002</v>
      </c>
      <c r="AM285">
        <v>604.92519000000004</v>
      </c>
      <c r="AN285">
        <v>603.45578</v>
      </c>
      <c r="AO285">
        <v>37.854410000000001</v>
      </c>
      <c r="AP285">
        <v>77.789019999999994</v>
      </c>
      <c r="AQ285">
        <v>86.991169999999997</v>
      </c>
      <c r="AR285">
        <v>57.449849999999998</v>
      </c>
      <c r="AS285">
        <v>118.01882000000001</v>
      </c>
      <c r="AT285">
        <v>120.71355</v>
      </c>
      <c r="AU285">
        <v>1830.0038500000001</v>
      </c>
      <c r="AV285">
        <v>94.804509999999993</v>
      </c>
      <c r="AW285">
        <v>3.3685499999999999</v>
      </c>
    </row>
    <row r="286" spans="3:49" x14ac:dyDescent="0.25">
      <c r="C286">
        <v>34.736669999999997</v>
      </c>
      <c r="E286">
        <v>243.81261000000001</v>
      </c>
      <c r="F286">
        <v>354.70600999999999</v>
      </c>
      <c r="G286">
        <v>70.941209999999998</v>
      </c>
      <c r="H286">
        <v>-20.516069999999999</v>
      </c>
      <c r="I286">
        <v>231.60361</v>
      </c>
      <c r="J286">
        <v>99.059439999999995</v>
      </c>
      <c r="K286">
        <v>0.97552000000000005</v>
      </c>
      <c r="L286">
        <v>118.24854999999999</v>
      </c>
      <c r="M286">
        <v>251.64268000000001</v>
      </c>
      <c r="N286">
        <v>241.66663</v>
      </c>
      <c r="O286">
        <v>9.976050000000015</v>
      </c>
      <c r="P286">
        <v>238.42568</v>
      </c>
      <c r="Q286">
        <v>125.5115</v>
      </c>
      <c r="R286">
        <v>298.46337999999997</v>
      </c>
      <c r="S286">
        <v>255.55647999999999</v>
      </c>
      <c r="T286">
        <v>327.68358000000001</v>
      </c>
      <c r="U286">
        <v>0.83404</v>
      </c>
      <c r="V286">
        <v>290.89589000000001</v>
      </c>
      <c r="W286">
        <v>1799.6886099999999</v>
      </c>
      <c r="X286">
        <v>35.02881</v>
      </c>
      <c r="Y286">
        <v>215.20905999999999</v>
      </c>
      <c r="Z286">
        <v>24.257380000000001</v>
      </c>
      <c r="AA286">
        <v>8.9780999999999977</v>
      </c>
      <c r="AB286">
        <v>101.05301</v>
      </c>
      <c r="AC286">
        <v>110.03111</v>
      </c>
      <c r="AD286">
        <v>946.45424000000003</v>
      </c>
      <c r="AE286">
        <v>105.03538</v>
      </c>
      <c r="AF286">
        <v>-841.41886</v>
      </c>
      <c r="AG286">
        <v>161.00897000000001</v>
      </c>
      <c r="AH286">
        <v>605.06322</v>
      </c>
      <c r="AI286">
        <v>161.00897000000001</v>
      </c>
      <c r="AJ286">
        <v>101.89215</v>
      </c>
      <c r="AK286">
        <v>107.54012</v>
      </c>
      <c r="AL286">
        <v>357.72723000000002</v>
      </c>
      <c r="AM286">
        <v>605.06322</v>
      </c>
      <c r="AN286">
        <v>603.81506999999999</v>
      </c>
      <c r="AO286">
        <v>37.897089999999999</v>
      </c>
      <c r="AP286">
        <v>77.789019999999994</v>
      </c>
      <c r="AQ286">
        <v>87.003979999999999</v>
      </c>
      <c r="AR286">
        <v>57.511029999999998</v>
      </c>
      <c r="AS286">
        <v>118.04985000000001</v>
      </c>
      <c r="AT286">
        <v>120.76000999999999</v>
      </c>
      <c r="AU286">
        <v>1829.06194</v>
      </c>
      <c r="AV286">
        <v>94.803899999999999</v>
      </c>
      <c r="AW286">
        <v>3.3715700000000002</v>
      </c>
    </row>
    <row r="287" spans="3:49" x14ac:dyDescent="0.25">
      <c r="C287">
        <v>34.753610000000002</v>
      </c>
      <c r="E287">
        <v>240.57844</v>
      </c>
      <c r="F287">
        <v>355.05212999999998</v>
      </c>
      <c r="G287">
        <v>71.015270000000001</v>
      </c>
      <c r="H287">
        <v>-20.516069999999999</v>
      </c>
      <c r="I287">
        <v>231.65958000000001</v>
      </c>
      <c r="J287">
        <v>99.042739999999995</v>
      </c>
      <c r="K287">
        <v>0.97063999999999995</v>
      </c>
      <c r="L287">
        <v>118.46496</v>
      </c>
      <c r="M287">
        <v>247.59079</v>
      </c>
      <c r="N287">
        <v>238.56496000000001</v>
      </c>
      <c r="O287">
        <v>9.0258299999999849</v>
      </c>
      <c r="P287">
        <v>237.92051000000001</v>
      </c>
      <c r="Q287">
        <v>125.5283</v>
      </c>
      <c r="R287">
        <v>290.54129</v>
      </c>
      <c r="S287">
        <v>255.19280000000001</v>
      </c>
      <c r="T287">
        <v>327.39796999999999</v>
      </c>
      <c r="U287">
        <v>1.14327</v>
      </c>
      <c r="V287">
        <v>291.00783000000001</v>
      </c>
      <c r="W287">
        <v>1800.01323</v>
      </c>
      <c r="X287">
        <v>34.960549999999998</v>
      </c>
      <c r="Y287">
        <v>215.16766000000001</v>
      </c>
      <c r="Z287">
        <v>24.144189999999998</v>
      </c>
      <c r="AA287">
        <v>8.9183700000000101</v>
      </c>
      <c r="AB287">
        <v>101.09972999999999</v>
      </c>
      <c r="AC287">
        <v>110.0181</v>
      </c>
      <c r="AD287">
        <v>946.46473000000003</v>
      </c>
      <c r="AE287">
        <v>105.04713</v>
      </c>
      <c r="AF287">
        <v>-841.41759999999999</v>
      </c>
      <c r="AG287">
        <v>161.13757000000001</v>
      </c>
      <c r="AH287">
        <v>604.68755999999996</v>
      </c>
      <c r="AI287">
        <v>161.13757000000001</v>
      </c>
      <c r="AJ287">
        <v>101.90385999999999</v>
      </c>
      <c r="AK287">
        <v>107.49232000000001</v>
      </c>
      <c r="AL287">
        <v>357.44461000000001</v>
      </c>
      <c r="AM287">
        <v>604.68755999999996</v>
      </c>
      <c r="AN287">
        <v>603.85356000000002</v>
      </c>
      <c r="AO287">
        <v>37.893839999999997</v>
      </c>
      <c r="AP287">
        <v>77.800870000000003</v>
      </c>
      <c r="AQ287">
        <v>86.951539999999994</v>
      </c>
      <c r="AR287">
        <v>57.584229999999998</v>
      </c>
      <c r="AS287">
        <v>118.01506999999999</v>
      </c>
      <c r="AT287">
        <v>119.59949</v>
      </c>
      <c r="AU287">
        <v>1829.4914200000001</v>
      </c>
      <c r="AV287">
        <v>94.795730000000006</v>
      </c>
      <c r="AW287">
        <v>3.3751899999999999</v>
      </c>
    </row>
    <row r="288" spans="3:49" x14ac:dyDescent="0.25">
      <c r="C288">
        <v>34.770560000000003</v>
      </c>
      <c r="E288">
        <v>237.78529</v>
      </c>
      <c r="F288">
        <v>350.85793999999999</v>
      </c>
      <c r="G288">
        <v>70.964389999999995</v>
      </c>
      <c r="H288">
        <v>-12.695499999999999</v>
      </c>
      <c r="I288">
        <v>231.60361</v>
      </c>
      <c r="J288">
        <v>99.059439999999995</v>
      </c>
      <c r="K288">
        <v>0.98529</v>
      </c>
      <c r="L288">
        <v>118.27947</v>
      </c>
      <c r="M288">
        <v>248.01580999999999</v>
      </c>
      <c r="N288">
        <v>238.71933999999999</v>
      </c>
      <c r="O288">
        <v>9.2964699999999993</v>
      </c>
      <c r="P288">
        <v>238.34148999999999</v>
      </c>
      <c r="Q288">
        <v>125.5283</v>
      </c>
      <c r="R288">
        <v>282.20076999999998</v>
      </c>
      <c r="S288">
        <v>248.61864</v>
      </c>
      <c r="T288">
        <v>327.62245999999999</v>
      </c>
      <c r="U288">
        <v>0.72148000000000001</v>
      </c>
      <c r="V288">
        <v>290.89589000000001</v>
      </c>
      <c r="W288">
        <v>1800.72191</v>
      </c>
      <c r="X288">
        <v>34.911949999999997</v>
      </c>
      <c r="Y288">
        <v>215.09737999999999</v>
      </c>
      <c r="Z288">
        <v>24.11281</v>
      </c>
      <c r="AA288">
        <v>9.0677500000000038</v>
      </c>
      <c r="AB288">
        <v>101.0035</v>
      </c>
      <c r="AC288">
        <v>110.07125000000001</v>
      </c>
      <c r="AD288">
        <v>946.46473000000003</v>
      </c>
      <c r="AE288">
        <v>105.07705</v>
      </c>
      <c r="AF288">
        <v>-841.38768000000005</v>
      </c>
      <c r="AG288">
        <v>161.25467</v>
      </c>
      <c r="AH288">
        <v>604.63234</v>
      </c>
      <c r="AI288">
        <v>161.25467</v>
      </c>
      <c r="AJ288">
        <v>101.90385999999999</v>
      </c>
      <c r="AK288">
        <v>107.58154999999999</v>
      </c>
      <c r="AL288">
        <v>356.73858000000001</v>
      </c>
      <c r="AM288">
        <v>604.63234</v>
      </c>
      <c r="AN288">
        <v>603.77065000000005</v>
      </c>
      <c r="AO288">
        <v>37.937350000000002</v>
      </c>
      <c r="AP288">
        <v>77.861130000000003</v>
      </c>
      <c r="AQ288">
        <v>86.982479999999995</v>
      </c>
      <c r="AR288">
        <v>57.553649999999998</v>
      </c>
      <c r="AS288">
        <v>118.03382999999999</v>
      </c>
      <c r="AT288">
        <v>121.56319000000001</v>
      </c>
      <c r="AU288">
        <v>1828.3690099999999</v>
      </c>
      <c r="AV288">
        <v>94.809389999999993</v>
      </c>
      <c r="AW288">
        <v>3.37338</v>
      </c>
    </row>
    <row r="289" spans="3:49" x14ac:dyDescent="0.25">
      <c r="C289">
        <v>34.787500000000001</v>
      </c>
      <c r="E289">
        <v>236.97674000000001</v>
      </c>
      <c r="F289">
        <v>356.15158000000002</v>
      </c>
      <c r="G289">
        <v>71.011920000000003</v>
      </c>
      <c r="H289">
        <v>-12.695499999999999</v>
      </c>
      <c r="I289">
        <v>231.74354</v>
      </c>
      <c r="J289">
        <v>99.059439999999995</v>
      </c>
      <c r="K289">
        <v>0.99212999999999996</v>
      </c>
      <c r="L289">
        <v>118.00122</v>
      </c>
      <c r="M289">
        <v>249.0642</v>
      </c>
      <c r="N289">
        <v>240.08071000000001</v>
      </c>
      <c r="O289">
        <v>8.9834899999999891</v>
      </c>
      <c r="P289">
        <v>238.50988000000001</v>
      </c>
      <c r="Q289">
        <v>125.56189999999999</v>
      </c>
      <c r="R289">
        <v>314.55862000000002</v>
      </c>
      <c r="S289">
        <v>253.65416999999999</v>
      </c>
      <c r="T289">
        <v>327.75691999999998</v>
      </c>
      <c r="U289">
        <v>0.97367000000000004</v>
      </c>
      <c r="V289">
        <v>290.69999000000001</v>
      </c>
      <c r="W289">
        <v>1801.02484</v>
      </c>
      <c r="X289">
        <v>35.010330000000003</v>
      </c>
      <c r="Y289">
        <v>215.29329999999999</v>
      </c>
      <c r="Z289">
        <v>24.526859999999999</v>
      </c>
      <c r="AA289">
        <v>9.037949999999995</v>
      </c>
      <c r="AB289">
        <v>100.99696</v>
      </c>
      <c r="AC289">
        <v>110.03491</v>
      </c>
      <c r="AD289">
        <v>946.46997999999996</v>
      </c>
      <c r="AE289">
        <v>105.08293</v>
      </c>
      <c r="AF289">
        <v>-841.38704999999993</v>
      </c>
      <c r="AG289">
        <v>161.31897000000001</v>
      </c>
      <c r="AH289">
        <v>605.21750999999995</v>
      </c>
      <c r="AI289">
        <v>161.31897000000001</v>
      </c>
      <c r="AJ289">
        <v>101.93952</v>
      </c>
      <c r="AK289">
        <v>107.58739</v>
      </c>
      <c r="AL289">
        <v>357.50922000000003</v>
      </c>
      <c r="AM289">
        <v>605.21750999999995</v>
      </c>
      <c r="AN289">
        <v>604.16294000000005</v>
      </c>
      <c r="AO289">
        <v>37.945439999999998</v>
      </c>
      <c r="AP289">
        <v>77.867050000000006</v>
      </c>
      <c r="AQ289">
        <v>86.978300000000004</v>
      </c>
      <c r="AR289">
        <v>57.529069999999997</v>
      </c>
      <c r="AS289">
        <v>118.02127</v>
      </c>
      <c r="AT289">
        <v>118.87855999999999</v>
      </c>
      <c r="AU289">
        <v>1829.67949</v>
      </c>
      <c r="AV289">
        <v>94.803899999999999</v>
      </c>
      <c r="AW289">
        <v>3.3643100000000001</v>
      </c>
    </row>
    <row r="290" spans="3:49" x14ac:dyDescent="0.25">
      <c r="C290">
        <v>34.80444</v>
      </c>
      <c r="E290">
        <v>234.55110999999999</v>
      </c>
      <c r="F290">
        <v>353.52512000000002</v>
      </c>
      <c r="G290">
        <v>71.021199999999993</v>
      </c>
      <c r="H290">
        <v>-12.695499999999999</v>
      </c>
      <c r="I290">
        <v>231.43568999999999</v>
      </c>
      <c r="J290">
        <v>99.067790000000002</v>
      </c>
      <c r="K290">
        <v>1.00092</v>
      </c>
      <c r="L290">
        <v>118.43405</v>
      </c>
      <c r="M290">
        <v>243.56723</v>
      </c>
      <c r="N290">
        <v>234.14402999999999</v>
      </c>
      <c r="O290">
        <v>9.4232000000000085</v>
      </c>
      <c r="P290">
        <v>238.34148999999999</v>
      </c>
      <c r="Q290">
        <v>125.4863</v>
      </c>
      <c r="R290">
        <v>368.84172999999998</v>
      </c>
      <c r="S290">
        <v>278.30027999999999</v>
      </c>
      <c r="T290">
        <v>327.43524000000002</v>
      </c>
      <c r="U290">
        <v>1.11635</v>
      </c>
      <c r="V290">
        <v>290.86790000000002</v>
      </c>
      <c r="W290">
        <v>1801.1869899999999</v>
      </c>
      <c r="X290">
        <v>35.007060000000003</v>
      </c>
      <c r="Y290">
        <v>215.18403000000001</v>
      </c>
      <c r="Z290">
        <v>24.206949999999999</v>
      </c>
      <c r="AA290">
        <v>9.0546700000000016</v>
      </c>
      <c r="AB290">
        <v>101.0334</v>
      </c>
      <c r="AC290">
        <v>110.08807</v>
      </c>
      <c r="AD290">
        <v>946.46473000000003</v>
      </c>
      <c r="AE290">
        <v>105.04713</v>
      </c>
      <c r="AF290">
        <v>-841.41759999999999</v>
      </c>
      <c r="AG290">
        <v>161.28395</v>
      </c>
      <c r="AH290">
        <v>603.94191999999998</v>
      </c>
      <c r="AI290">
        <v>161.28395</v>
      </c>
      <c r="AJ290">
        <v>101.96346</v>
      </c>
      <c r="AK290">
        <v>107.64103</v>
      </c>
      <c r="AL290">
        <v>357.53286000000003</v>
      </c>
      <c r="AM290">
        <v>603.94191999999998</v>
      </c>
      <c r="AN290">
        <v>604.04699000000005</v>
      </c>
      <c r="AO290">
        <v>37.983600000000003</v>
      </c>
      <c r="AP290">
        <v>77.861130000000003</v>
      </c>
      <c r="AQ290">
        <v>87.023309999999995</v>
      </c>
      <c r="AR290">
        <v>57.492469999999997</v>
      </c>
      <c r="AS290">
        <v>118.00756</v>
      </c>
      <c r="AT290">
        <v>118.81901999999999</v>
      </c>
      <c r="AU290">
        <v>1827.4008899999999</v>
      </c>
      <c r="AV290">
        <v>94.812250000000006</v>
      </c>
      <c r="AW290">
        <v>3.3763999999999998</v>
      </c>
    </row>
    <row r="291" spans="3:49" x14ac:dyDescent="0.25">
      <c r="C291">
        <v>34.821390000000001</v>
      </c>
      <c r="E291">
        <v>241.38697999999999</v>
      </c>
      <c r="F291">
        <v>355.74437999999998</v>
      </c>
      <c r="G291">
        <v>71.034570000000002</v>
      </c>
      <c r="H291">
        <v>-12.695499999999999</v>
      </c>
      <c r="I291">
        <v>231.21179000000001</v>
      </c>
      <c r="J291">
        <v>99.051090000000002</v>
      </c>
      <c r="K291">
        <v>0.99456999999999995</v>
      </c>
      <c r="L291">
        <v>118.24854999999999</v>
      </c>
      <c r="M291">
        <v>241.07375999999999</v>
      </c>
      <c r="N291">
        <v>232.01076</v>
      </c>
      <c r="O291">
        <v>9.0629999999999882</v>
      </c>
      <c r="P291">
        <v>238.00470999999999</v>
      </c>
      <c r="Q291">
        <v>125.5031</v>
      </c>
      <c r="R291">
        <v>324.90755999999999</v>
      </c>
      <c r="S291">
        <v>278.02053000000001</v>
      </c>
      <c r="T291">
        <v>327.27186999999998</v>
      </c>
      <c r="U291">
        <v>0.77990000000000004</v>
      </c>
      <c r="V291">
        <v>290.25220999999999</v>
      </c>
      <c r="W291">
        <v>1800.8802499999999</v>
      </c>
      <c r="X291">
        <v>35.202080000000002</v>
      </c>
      <c r="Y291">
        <v>215.29329999999999</v>
      </c>
      <c r="Z291">
        <v>24.238330000000001</v>
      </c>
      <c r="AA291">
        <v>9.0444099999999992</v>
      </c>
      <c r="AB291">
        <v>101.02033</v>
      </c>
      <c r="AC291">
        <v>110.06474</v>
      </c>
      <c r="AD291">
        <v>946.46473000000003</v>
      </c>
      <c r="AE291">
        <v>105.01721999999999</v>
      </c>
      <c r="AF291">
        <v>-841.44751000000008</v>
      </c>
      <c r="AG291">
        <v>161.34249</v>
      </c>
      <c r="AH291">
        <v>603.69330000000002</v>
      </c>
      <c r="AI291">
        <v>161.34249</v>
      </c>
      <c r="AJ291">
        <v>101.96346</v>
      </c>
      <c r="AK291">
        <v>107.75999</v>
      </c>
      <c r="AL291">
        <v>357.35635000000002</v>
      </c>
      <c r="AM291">
        <v>603.69330000000002</v>
      </c>
      <c r="AN291">
        <v>604.37852999999996</v>
      </c>
      <c r="AO291">
        <v>38.016330000000004</v>
      </c>
      <c r="AP291">
        <v>77.861130000000003</v>
      </c>
      <c r="AQ291">
        <v>87.050150000000002</v>
      </c>
      <c r="AR291">
        <v>57.400689999999997</v>
      </c>
      <c r="AS291">
        <v>118.02355</v>
      </c>
      <c r="AT291">
        <v>120.61776999999999</v>
      </c>
      <c r="AU291">
        <v>1828.8866800000001</v>
      </c>
      <c r="AV291">
        <v>94.791899999999998</v>
      </c>
      <c r="AW291">
        <v>3.19204</v>
      </c>
    </row>
    <row r="292" spans="3:49" x14ac:dyDescent="0.25">
      <c r="C292">
        <v>34.838329999999999</v>
      </c>
      <c r="E292">
        <v>244.84166999999999</v>
      </c>
      <c r="F292">
        <v>352.77179000000001</v>
      </c>
      <c r="G292">
        <v>70.931139999999999</v>
      </c>
      <c r="H292">
        <v>-12.695499999999999</v>
      </c>
      <c r="I292">
        <v>231.26777000000001</v>
      </c>
      <c r="J292">
        <v>99.059439999999995</v>
      </c>
      <c r="K292">
        <v>1.0116700000000001</v>
      </c>
      <c r="L292">
        <v>118.52679999999999</v>
      </c>
      <c r="M292">
        <v>245.43734000000001</v>
      </c>
      <c r="N292">
        <v>236.72641999999999</v>
      </c>
      <c r="O292">
        <v>8.7109200000000158</v>
      </c>
      <c r="P292">
        <v>238.22923</v>
      </c>
      <c r="Q292">
        <v>125.4863</v>
      </c>
      <c r="R292">
        <v>251.0703</v>
      </c>
      <c r="S292">
        <v>298.16264999999999</v>
      </c>
      <c r="T292">
        <v>327.30466000000001</v>
      </c>
      <c r="U292">
        <v>0.94857999999999998</v>
      </c>
      <c r="V292">
        <v>291.48358999999999</v>
      </c>
      <c r="W292">
        <v>1799.17256</v>
      </c>
      <c r="X292">
        <v>35.133850000000002</v>
      </c>
      <c r="Y292">
        <v>215.32844</v>
      </c>
      <c r="Z292">
        <v>24.45796</v>
      </c>
      <c r="AA292">
        <v>9.0146999999999906</v>
      </c>
      <c r="AB292">
        <v>100.96706</v>
      </c>
      <c r="AC292">
        <v>109.98175999999999</v>
      </c>
      <c r="AD292">
        <v>946.46473000000003</v>
      </c>
      <c r="AE292">
        <v>104.9873</v>
      </c>
      <c r="AF292">
        <v>-841.47743000000003</v>
      </c>
      <c r="AG292">
        <v>161.34249</v>
      </c>
      <c r="AH292">
        <v>604.52188999999998</v>
      </c>
      <c r="AI292">
        <v>161.34249</v>
      </c>
      <c r="AJ292">
        <v>101.90385999999999</v>
      </c>
      <c r="AK292">
        <v>107.49232000000001</v>
      </c>
      <c r="AL292">
        <v>356.91507999999999</v>
      </c>
      <c r="AM292">
        <v>604.52188999999998</v>
      </c>
      <c r="AN292">
        <v>603.96409000000006</v>
      </c>
      <c r="AO292">
        <v>37.990729999999999</v>
      </c>
      <c r="AP292">
        <v>77.921379999999999</v>
      </c>
      <c r="AQ292">
        <v>87.106920000000002</v>
      </c>
      <c r="AR292">
        <v>57.492469999999997</v>
      </c>
      <c r="AS292">
        <v>117.98831</v>
      </c>
      <c r="AT292">
        <v>121.59945</v>
      </c>
      <c r="AU292">
        <v>1825.2863400000001</v>
      </c>
      <c r="AV292">
        <v>94.810599999999994</v>
      </c>
      <c r="AW292">
        <v>3.1509399999999999</v>
      </c>
    </row>
    <row r="293" spans="3:49" x14ac:dyDescent="0.25">
      <c r="C293">
        <v>34.85528</v>
      </c>
      <c r="E293">
        <v>247.85533000000001</v>
      </c>
      <c r="F293">
        <v>359.16487999999998</v>
      </c>
      <c r="G293">
        <v>70.984080000000006</v>
      </c>
      <c r="H293">
        <v>-20.516069999999999</v>
      </c>
      <c r="I293">
        <v>231.60361</v>
      </c>
      <c r="J293">
        <v>99.051090000000002</v>
      </c>
      <c r="K293">
        <v>1.18116</v>
      </c>
      <c r="L293">
        <v>118.46496</v>
      </c>
      <c r="M293">
        <v>249.82925</v>
      </c>
      <c r="N293">
        <v>240.19298000000001</v>
      </c>
      <c r="O293">
        <v>9.6362699999999961</v>
      </c>
      <c r="P293">
        <v>238.28536</v>
      </c>
      <c r="Q293">
        <v>125.5115</v>
      </c>
      <c r="R293">
        <v>289.92759999999998</v>
      </c>
      <c r="S293">
        <v>294.80563000000001</v>
      </c>
      <c r="T293">
        <v>327.57744000000002</v>
      </c>
      <c r="U293">
        <v>1.1714100000000001</v>
      </c>
      <c r="V293">
        <v>292.07130000000001</v>
      </c>
      <c r="W293">
        <v>1799.2609</v>
      </c>
      <c r="X293">
        <v>34.81485</v>
      </c>
      <c r="Y293">
        <v>215.04587000000001</v>
      </c>
      <c r="Z293">
        <v>24.138030000000001</v>
      </c>
      <c r="AA293">
        <v>8.9054900000000004</v>
      </c>
      <c r="AB293">
        <v>101.03994</v>
      </c>
      <c r="AC293">
        <v>109.94543</v>
      </c>
      <c r="AD293">
        <v>946.45948999999996</v>
      </c>
      <c r="AE293">
        <v>104.98142</v>
      </c>
      <c r="AF293">
        <v>-841.47807</v>
      </c>
      <c r="AG293">
        <v>161.36601999999999</v>
      </c>
      <c r="AH293">
        <v>604.79258000000004</v>
      </c>
      <c r="AI293">
        <v>161.36601999999999</v>
      </c>
      <c r="AJ293">
        <v>101.92780999999999</v>
      </c>
      <c r="AK293">
        <v>107.51622</v>
      </c>
      <c r="AL293">
        <v>356.23270000000002</v>
      </c>
      <c r="AM293">
        <v>604.79258000000004</v>
      </c>
      <c r="AN293">
        <v>603.29535999999996</v>
      </c>
      <c r="AO293">
        <v>38.016750000000002</v>
      </c>
      <c r="AP293">
        <v>77.915459999999996</v>
      </c>
      <c r="AQ293">
        <v>87.141890000000004</v>
      </c>
      <c r="AR293">
        <v>57.884079999999997</v>
      </c>
      <c r="AS293">
        <v>117.95545</v>
      </c>
      <c r="AT293">
        <v>120.49876</v>
      </c>
      <c r="AU293">
        <v>1824.77343</v>
      </c>
      <c r="AV293">
        <v>94.794330000000002</v>
      </c>
      <c r="AW293">
        <v>3.3002400000000001</v>
      </c>
    </row>
    <row r="294" spans="3:49" x14ac:dyDescent="0.25">
      <c r="C294">
        <v>34.872219999999999</v>
      </c>
      <c r="E294">
        <v>243.95962</v>
      </c>
      <c r="F294">
        <v>354.03411999999997</v>
      </c>
      <c r="G294">
        <v>71.007859999999994</v>
      </c>
      <c r="H294">
        <v>-12.695499999999999</v>
      </c>
      <c r="I294">
        <v>231.57561999999999</v>
      </c>
      <c r="J294">
        <v>99.042739999999995</v>
      </c>
      <c r="K294">
        <v>1.20607</v>
      </c>
      <c r="L294">
        <v>118.1558</v>
      </c>
      <c r="M294">
        <v>246.28738000000001</v>
      </c>
      <c r="N294">
        <v>237.42814999999999</v>
      </c>
      <c r="O294">
        <v>8.859230000000025</v>
      </c>
      <c r="P294">
        <v>238.22923</v>
      </c>
      <c r="Q294">
        <v>125.5031</v>
      </c>
      <c r="R294">
        <v>305.68810999999999</v>
      </c>
      <c r="S294">
        <v>285.90953000000002</v>
      </c>
      <c r="T294">
        <v>327.53242</v>
      </c>
      <c r="U294">
        <v>0.69379999999999997</v>
      </c>
      <c r="V294">
        <v>290.89589000000001</v>
      </c>
      <c r="W294">
        <v>1799.2288799999999</v>
      </c>
      <c r="X294">
        <v>35.106400000000001</v>
      </c>
      <c r="Y294">
        <v>215.42760000000001</v>
      </c>
      <c r="Z294">
        <v>24.244499999999999</v>
      </c>
      <c r="AA294">
        <v>9.0380300000000062</v>
      </c>
      <c r="AB294">
        <v>100.95023999999999</v>
      </c>
      <c r="AC294">
        <v>109.98827</v>
      </c>
      <c r="AD294">
        <v>946.46997999999996</v>
      </c>
      <c r="AE294">
        <v>105.02309</v>
      </c>
      <c r="AF294">
        <v>-841.44688999999994</v>
      </c>
      <c r="AG294">
        <v>161.49462</v>
      </c>
      <c r="AH294">
        <v>605.27270999999996</v>
      </c>
      <c r="AI294">
        <v>161.49462</v>
      </c>
      <c r="AJ294">
        <v>101.85011</v>
      </c>
      <c r="AK294">
        <v>107.46843</v>
      </c>
      <c r="AL294">
        <v>356.56785000000002</v>
      </c>
      <c r="AM294">
        <v>605.27270999999996</v>
      </c>
      <c r="AN294">
        <v>604.16294000000005</v>
      </c>
      <c r="AO294">
        <v>38.027650000000001</v>
      </c>
      <c r="AP294">
        <v>77.927300000000002</v>
      </c>
      <c r="AQ294">
        <v>87.073580000000007</v>
      </c>
      <c r="AR294">
        <v>57.590249999999997</v>
      </c>
      <c r="AS294">
        <v>117.95398</v>
      </c>
      <c r="AT294">
        <v>120.48205</v>
      </c>
      <c r="AU294">
        <v>1827.4391900000001</v>
      </c>
      <c r="AV294">
        <v>94.787199999999999</v>
      </c>
      <c r="AW294">
        <v>3.33893</v>
      </c>
    </row>
    <row r="295" spans="3:49" x14ac:dyDescent="0.25">
      <c r="C295">
        <v>34.88917</v>
      </c>
      <c r="E295">
        <v>243.81261000000001</v>
      </c>
      <c r="F295">
        <v>356.96598</v>
      </c>
      <c r="G295">
        <v>71.041129999999995</v>
      </c>
      <c r="H295">
        <v>-12.695499999999999</v>
      </c>
      <c r="I295">
        <v>231.43568999999999</v>
      </c>
      <c r="J295">
        <v>99.051090000000002</v>
      </c>
      <c r="K295">
        <v>1.1425700000000001</v>
      </c>
      <c r="L295">
        <v>118.49588</v>
      </c>
      <c r="M295">
        <v>247.44910999999999</v>
      </c>
      <c r="N295">
        <v>239.47721000000001</v>
      </c>
      <c r="O295">
        <v>7.9718999999999767</v>
      </c>
      <c r="P295">
        <v>237.92051000000001</v>
      </c>
      <c r="Q295">
        <v>125.5031</v>
      </c>
      <c r="R295">
        <v>298.43549000000002</v>
      </c>
      <c r="S295">
        <v>285.54584999999997</v>
      </c>
      <c r="T295">
        <v>327.44299000000001</v>
      </c>
      <c r="U295">
        <v>1.1165</v>
      </c>
      <c r="V295">
        <v>291.84741000000002</v>
      </c>
      <c r="W295">
        <v>1798.55305</v>
      </c>
      <c r="X295">
        <v>35.165100000000002</v>
      </c>
      <c r="Y295">
        <v>215.62978000000001</v>
      </c>
      <c r="Z295">
        <v>26.60774</v>
      </c>
      <c r="AA295">
        <v>8.9886100000000084</v>
      </c>
      <c r="AB295">
        <v>100.96332</v>
      </c>
      <c r="AC295">
        <v>109.95193</v>
      </c>
      <c r="AD295">
        <v>946.48046999999997</v>
      </c>
      <c r="AE295">
        <v>105.00493</v>
      </c>
      <c r="AF295">
        <v>-841.47553999999991</v>
      </c>
      <c r="AG295">
        <v>161.68176</v>
      </c>
      <c r="AH295">
        <v>607.71072000000004</v>
      </c>
      <c r="AI295">
        <v>161.68176</v>
      </c>
      <c r="AJ295">
        <v>101.86181999999999</v>
      </c>
      <c r="AK295">
        <v>107.45037000000001</v>
      </c>
      <c r="AL295">
        <v>359.58012000000002</v>
      </c>
      <c r="AM295">
        <v>607.71072000000004</v>
      </c>
      <c r="AN295">
        <v>604.36719000000005</v>
      </c>
      <c r="AO295">
        <v>38.066009999999999</v>
      </c>
      <c r="AP295">
        <v>77.969269999999995</v>
      </c>
      <c r="AQ295">
        <v>87.148250000000004</v>
      </c>
      <c r="AR295">
        <v>57.663449999999997</v>
      </c>
      <c r="AS295">
        <v>117.99160999999999</v>
      </c>
      <c r="AT295">
        <v>121.07055</v>
      </c>
      <c r="AU295">
        <v>1831.2986100000001</v>
      </c>
      <c r="AV295">
        <v>94.819310000000002</v>
      </c>
      <c r="AW295">
        <v>3.3268399999999998</v>
      </c>
    </row>
    <row r="296" spans="3:49" x14ac:dyDescent="0.25">
      <c r="C296">
        <v>34.906109999999998</v>
      </c>
      <c r="E296">
        <v>251.97156000000001</v>
      </c>
      <c r="F296">
        <v>352.71071000000001</v>
      </c>
      <c r="G296">
        <v>71.049480000000003</v>
      </c>
      <c r="H296">
        <v>-12.695499999999999</v>
      </c>
      <c r="I296">
        <v>231.68756999999999</v>
      </c>
      <c r="J296">
        <v>99.051090000000002</v>
      </c>
      <c r="K296">
        <v>1.1464799999999999</v>
      </c>
      <c r="L296">
        <v>118.58862999999999</v>
      </c>
      <c r="M296">
        <v>246.59907000000001</v>
      </c>
      <c r="N296">
        <v>237.45622</v>
      </c>
      <c r="O296">
        <v>9.1428500000000099</v>
      </c>
      <c r="P296">
        <v>238.25729000000001</v>
      </c>
      <c r="Q296">
        <v>125.5283</v>
      </c>
      <c r="R296">
        <v>302.95443</v>
      </c>
      <c r="S296">
        <v>306.94684999999998</v>
      </c>
      <c r="T296">
        <v>327.67523</v>
      </c>
      <c r="U296">
        <v>0.88985999999999998</v>
      </c>
      <c r="V296">
        <v>292.15526</v>
      </c>
      <c r="W296">
        <v>1800.3542500000001</v>
      </c>
      <c r="X296">
        <v>34.842970000000001</v>
      </c>
      <c r="Y296">
        <v>215.08726999999999</v>
      </c>
      <c r="Z296">
        <v>25.241440000000001</v>
      </c>
      <c r="AA296">
        <v>9.0250500000000073</v>
      </c>
      <c r="AB296">
        <v>100.92688</v>
      </c>
      <c r="AC296">
        <v>109.95193</v>
      </c>
      <c r="AD296">
        <v>946.49095999999997</v>
      </c>
      <c r="AE296">
        <v>104.95685</v>
      </c>
      <c r="AF296">
        <v>-841.53410999999994</v>
      </c>
      <c r="AG296">
        <v>161.78108</v>
      </c>
      <c r="AH296">
        <v>604.7423</v>
      </c>
      <c r="AI296">
        <v>161.78108</v>
      </c>
      <c r="AJ296">
        <v>101.78413</v>
      </c>
      <c r="AK296">
        <v>107.40258</v>
      </c>
      <c r="AL296">
        <v>362.00418999999999</v>
      </c>
      <c r="AM296">
        <v>604.7423</v>
      </c>
      <c r="AN296">
        <v>603.93597</v>
      </c>
      <c r="AO296">
        <v>38.057259999999999</v>
      </c>
      <c r="AP296">
        <v>77.920860000000005</v>
      </c>
      <c r="AQ296">
        <v>87.06474</v>
      </c>
      <c r="AR296">
        <v>57.033009999999997</v>
      </c>
      <c r="AS296">
        <v>117.99299000000001</v>
      </c>
      <c r="AT296">
        <v>119.20887999999999</v>
      </c>
      <c r="AU296">
        <v>1832.6513</v>
      </c>
      <c r="AV296">
        <v>94.803470000000004</v>
      </c>
      <c r="AW296">
        <v>3.31596</v>
      </c>
    </row>
    <row r="297" spans="3:49" x14ac:dyDescent="0.25">
      <c r="C297">
        <v>34.92306</v>
      </c>
      <c r="E297">
        <v>240.28442000000001</v>
      </c>
      <c r="F297">
        <v>353.62691999999998</v>
      </c>
      <c r="G297">
        <v>71.051900000000003</v>
      </c>
      <c r="H297">
        <v>-12.695499999999999</v>
      </c>
      <c r="I297">
        <v>231.40770000000001</v>
      </c>
      <c r="J297">
        <v>99.042739999999995</v>
      </c>
      <c r="K297">
        <v>1.15381</v>
      </c>
      <c r="L297">
        <v>118.12488999999999</v>
      </c>
      <c r="M297">
        <v>247.98748000000001</v>
      </c>
      <c r="N297">
        <v>238.87371999999999</v>
      </c>
      <c r="O297">
        <v>9.1137600000000134</v>
      </c>
      <c r="P297">
        <v>238.76246</v>
      </c>
      <c r="Q297">
        <v>125.56189999999999</v>
      </c>
      <c r="R297">
        <v>276.31499000000002</v>
      </c>
      <c r="S297">
        <v>261.31936000000002</v>
      </c>
      <c r="T297">
        <v>327.65465</v>
      </c>
      <c r="U297">
        <v>0.41302</v>
      </c>
      <c r="V297">
        <v>292.51907</v>
      </c>
      <c r="W297">
        <v>1800.07087</v>
      </c>
      <c r="X297">
        <v>34.932659999999998</v>
      </c>
      <c r="Y297">
        <v>215.14503999999999</v>
      </c>
      <c r="Z297">
        <v>24.677</v>
      </c>
      <c r="AA297">
        <v>9.0316300000000069</v>
      </c>
      <c r="AB297">
        <v>100.89698</v>
      </c>
      <c r="AC297">
        <v>109.92861000000001</v>
      </c>
      <c r="AD297">
        <v>946.49095999999997</v>
      </c>
      <c r="AE297">
        <v>104.92693</v>
      </c>
      <c r="AF297">
        <v>-841.56403</v>
      </c>
      <c r="AG297">
        <v>161.98598000000001</v>
      </c>
      <c r="AH297">
        <v>604.60424999999998</v>
      </c>
      <c r="AI297">
        <v>161.98598000000001</v>
      </c>
      <c r="AJ297">
        <v>101.81393</v>
      </c>
      <c r="AK297">
        <v>107.40258</v>
      </c>
      <c r="AL297">
        <v>360.09183000000002</v>
      </c>
      <c r="AM297">
        <v>604.60424999999998</v>
      </c>
      <c r="AN297">
        <v>603.54907000000003</v>
      </c>
      <c r="AO297">
        <v>38.07761</v>
      </c>
      <c r="AP297">
        <v>77.950990000000004</v>
      </c>
      <c r="AQ297">
        <v>87.064400000000006</v>
      </c>
      <c r="AR297">
        <v>57.186</v>
      </c>
      <c r="AS297">
        <v>117.97575999999999</v>
      </c>
      <c r="AT297">
        <v>120.45229999999999</v>
      </c>
      <c r="AU297">
        <v>1830.8062</v>
      </c>
      <c r="AV297">
        <v>94.789640000000006</v>
      </c>
      <c r="AW297">
        <v>3.31535</v>
      </c>
    </row>
    <row r="298" spans="3:49" x14ac:dyDescent="0.25">
      <c r="C298">
        <v>34.94</v>
      </c>
      <c r="E298">
        <v>245.13569000000001</v>
      </c>
      <c r="F298">
        <v>351.75378999999998</v>
      </c>
      <c r="G298">
        <v>71.034800000000004</v>
      </c>
      <c r="H298">
        <v>-12.695499999999999</v>
      </c>
      <c r="I298">
        <v>231.57561999999999</v>
      </c>
      <c r="J298">
        <v>99.059439999999995</v>
      </c>
      <c r="K298">
        <v>1.1748099999999999</v>
      </c>
      <c r="L298">
        <v>118.31037999999999</v>
      </c>
      <c r="M298">
        <v>245.72067999999999</v>
      </c>
      <c r="N298">
        <v>236.90887000000001</v>
      </c>
      <c r="O298">
        <v>8.8118099999999799</v>
      </c>
      <c r="P298">
        <v>238.79052999999999</v>
      </c>
      <c r="Q298">
        <v>125.57868999999999</v>
      </c>
      <c r="R298">
        <v>303.59600999999998</v>
      </c>
      <c r="S298">
        <v>236.08578</v>
      </c>
      <c r="T298">
        <v>327.51245999999998</v>
      </c>
      <c r="U298">
        <v>1.1714100000000001</v>
      </c>
      <c r="V298">
        <v>292.29518999999999</v>
      </c>
      <c r="W298">
        <v>1798.0986700000001</v>
      </c>
      <c r="X298">
        <v>34.777459999999998</v>
      </c>
      <c r="Y298">
        <v>214.90772000000001</v>
      </c>
      <c r="Z298">
        <v>24.438379999999999</v>
      </c>
      <c r="AA298">
        <v>8.9654600000000073</v>
      </c>
      <c r="AB298">
        <v>100.89698</v>
      </c>
      <c r="AC298">
        <v>109.86244000000001</v>
      </c>
      <c r="AD298">
        <v>946.50145999999995</v>
      </c>
      <c r="AE298">
        <v>104.93868999999999</v>
      </c>
      <c r="AF298">
        <v>-841.56277</v>
      </c>
      <c r="AG298">
        <v>161.96822</v>
      </c>
      <c r="AH298">
        <v>604.22850000000005</v>
      </c>
      <c r="AI298">
        <v>161.96822</v>
      </c>
      <c r="AJ298">
        <v>101.70643</v>
      </c>
      <c r="AK298">
        <v>107.38451999999999</v>
      </c>
      <c r="AL298">
        <v>360.30932999999999</v>
      </c>
      <c r="AM298">
        <v>604.22850000000005</v>
      </c>
      <c r="AN298">
        <v>604.05736000000002</v>
      </c>
      <c r="AO298">
        <v>38.167529999999999</v>
      </c>
      <c r="AP298">
        <v>77.93271</v>
      </c>
      <c r="AQ298">
        <v>86.924019999999999</v>
      </c>
      <c r="AR298">
        <v>57.167430000000003</v>
      </c>
      <c r="AS298">
        <v>117.98877</v>
      </c>
      <c r="AT298">
        <v>120.57131</v>
      </c>
      <c r="AU298">
        <v>1829.1786300000001</v>
      </c>
      <c r="AV298">
        <v>94.814869999999999</v>
      </c>
      <c r="AW298">
        <v>3.31717</v>
      </c>
    </row>
    <row r="299" spans="3:49" x14ac:dyDescent="0.25">
      <c r="C299">
        <v>34.956940000000003</v>
      </c>
      <c r="E299">
        <v>250.9425</v>
      </c>
      <c r="F299">
        <v>352.36459000000002</v>
      </c>
      <c r="G299">
        <v>71.045670000000001</v>
      </c>
      <c r="H299">
        <v>-20.516069999999999</v>
      </c>
      <c r="I299">
        <v>231.65958000000001</v>
      </c>
      <c r="J299">
        <v>99.059439999999995</v>
      </c>
      <c r="K299">
        <v>1.23489</v>
      </c>
      <c r="L299">
        <v>118.55771</v>
      </c>
      <c r="M299">
        <v>256.34627999999998</v>
      </c>
      <c r="N299">
        <v>245.02091999999999</v>
      </c>
      <c r="O299">
        <v>11.325359999999989</v>
      </c>
      <c r="P299">
        <v>238.39761999999999</v>
      </c>
      <c r="Q299">
        <v>125.5115</v>
      </c>
      <c r="R299">
        <v>367.00067999999999</v>
      </c>
      <c r="S299">
        <v>269.82380999999998</v>
      </c>
      <c r="T299">
        <v>327.45134000000002</v>
      </c>
      <c r="U299">
        <v>0.74916000000000005</v>
      </c>
      <c r="V299">
        <v>291.65150999999997</v>
      </c>
      <c r="W299">
        <v>1800.46252</v>
      </c>
      <c r="X299">
        <v>34.845799999999997</v>
      </c>
      <c r="Y299">
        <v>214.94286</v>
      </c>
      <c r="Z299">
        <v>24.557690000000001</v>
      </c>
      <c r="AA299">
        <v>8.9886500000000069</v>
      </c>
      <c r="AB299">
        <v>100.95677999999999</v>
      </c>
      <c r="AC299">
        <v>109.94543</v>
      </c>
      <c r="AD299">
        <v>946.49621000000002</v>
      </c>
      <c r="AE299">
        <v>104.99263999999999</v>
      </c>
      <c r="AF299">
        <v>-841.50357000000008</v>
      </c>
      <c r="AG299">
        <v>162.02100999999999</v>
      </c>
      <c r="AH299">
        <v>604.52683999999999</v>
      </c>
      <c r="AI299">
        <v>162.02100999999999</v>
      </c>
      <c r="AJ299">
        <v>101.81979</v>
      </c>
      <c r="AK299">
        <v>107.49764999999999</v>
      </c>
      <c r="AL299">
        <v>357.77348000000001</v>
      </c>
      <c r="AM299">
        <v>604.52683999999999</v>
      </c>
      <c r="AN299">
        <v>604.19007999999997</v>
      </c>
      <c r="AO299">
        <v>38.214770000000001</v>
      </c>
      <c r="AP299">
        <v>77.956909999999993</v>
      </c>
      <c r="AQ299">
        <v>86.920100000000005</v>
      </c>
      <c r="AR299">
        <v>57.253210000000003</v>
      </c>
      <c r="AS299">
        <v>118.01635</v>
      </c>
      <c r="AT299">
        <v>120.51181</v>
      </c>
      <c r="AU299">
        <v>1828.5872199999999</v>
      </c>
      <c r="AV299">
        <v>94.805120000000002</v>
      </c>
      <c r="AW299">
        <v>3.3244199999999999</v>
      </c>
    </row>
    <row r="300" spans="3:49" x14ac:dyDescent="0.25">
      <c r="C300">
        <v>34.973889999999997</v>
      </c>
      <c r="E300">
        <v>235.80068</v>
      </c>
      <c r="F300">
        <v>359.57208000000003</v>
      </c>
      <c r="G300">
        <v>70.962649999999996</v>
      </c>
      <c r="H300">
        <v>-12.695499999999999</v>
      </c>
      <c r="I300">
        <v>231.15582000000001</v>
      </c>
      <c r="J300">
        <v>99.051090000000002</v>
      </c>
      <c r="K300">
        <v>1.20363</v>
      </c>
      <c r="L300">
        <v>118.43405</v>
      </c>
      <c r="M300">
        <v>245.29566</v>
      </c>
      <c r="N300">
        <v>235.92644000000001</v>
      </c>
      <c r="O300">
        <v>9.3692199999999843</v>
      </c>
      <c r="P300">
        <v>238.06084000000001</v>
      </c>
      <c r="Q300">
        <v>125.5283</v>
      </c>
      <c r="R300">
        <v>350.20805999999999</v>
      </c>
      <c r="S300">
        <v>274.63553999999999</v>
      </c>
      <c r="T300">
        <v>327.47966000000002</v>
      </c>
      <c r="U300">
        <v>0.92029000000000005</v>
      </c>
      <c r="V300">
        <v>292.09929</v>
      </c>
      <c r="W300">
        <v>1801.9594099999999</v>
      </c>
      <c r="X300">
        <v>35.179949999999998</v>
      </c>
      <c r="Y300">
        <v>215.21916999999999</v>
      </c>
      <c r="Z300">
        <v>24.55153</v>
      </c>
      <c r="AA300">
        <v>8.9485399999999942</v>
      </c>
      <c r="AB300">
        <v>100.96706</v>
      </c>
      <c r="AC300">
        <v>109.9156</v>
      </c>
      <c r="AD300">
        <v>946.49095999999997</v>
      </c>
      <c r="AE300">
        <v>104.95685</v>
      </c>
      <c r="AF300">
        <v>-841.53410999999994</v>
      </c>
      <c r="AG300">
        <v>162.04453000000001</v>
      </c>
      <c r="AH300">
        <v>603.88619000000006</v>
      </c>
      <c r="AI300">
        <v>162.04453000000001</v>
      </c>
      <c r="AJ300">
        <v>101.87354000000001</v>
      </c>
      <c r="AK300">
        <v>107.43232</v>
      </c>
      <c r="AL300">
        <v>358.44432999999998</v>
      </c>
      <c r="AM300">
        <v>603.88619000000006</v>
      </c>
      <c r="AN300">
        <v>603.63198</v>
      </c>
      <c r="AO300">
        <v>38.269399999999997</v>
      </c>
      <c r="AP300">
        <v>77.981120000000004</v>
      </c>
      <c r="AQ300">
        <v>87.056780000000003</v>
      </c>
      <c r="AR300">
        <v>57.033009999999997</v>
      </c>
      <c r="AS300">
        <v>118.00847</v>
      </c>
      <c r="AT300">
        <v>121.07055</v>
      </c>
      <c r="AU300">
        <v>1830.1556700000001</v>
      </c>
      <c r="AV300">
        <v>94.794330000000002</v>
      </c>
      <c r="AW300">
        <v>3.3347000000000002</v>
      </c>
    </row>
    <row r="301" spans="3:49" x14ac:dyDescent="0.25">
      <c r="C301">
        <v>34.990830000000003</v>
      </c>
      <c r="E301">
        <v>247.19380000000001</v>
      </c>
      <c r="F301">
        <v>355.45933000000002</v>
      </c>
      <c r="G301">
        <v>70.92</v>
      </c>
      <c r="H301">
        <v>-12.695499999999999</v>
      </c>
      <c r="I301">
        <v>231.93944999999999</v>
      </c>
      <c r="J301">
        <v>99.051090000000002</v>
      </c>
      <c r="K301">
        <v>1.1889799999999999</v>
      </c>
      <c r="L301">
        <v>118.49588</v>
      </c>
      <c r="M301">
        <v>249.09254000000001</v>
      </c>
      <c r="N301">
        <v>240.65612999999999</v>
      </c>
      <c r="O301">
        <v>8.4364100000000235</v>
      </c>
      <c r="P301">
        <v>238.73439999999999</v>
      </c>
      <c r="Q301">
        <v>125.5283</v>
      </c>
      <c r="R301">
        <v>286.21760999999998</v>
      </c>
      <c r="S301">
        <v>263.33357999999998</v>
      </c>
      <c r="T301">
        <v>327.47966000000002</v>
      </c>
      <c r="U301">
        <v>1.53538</v>
      </c>
      <c r="V301">
        <v>292.29518999999999</v>
      </c>
      <c r="W301">
        <v>1799.4649999999999</v>
      </c>
      <c r="X301">
        <v>35.004089999999998</v>
      </c>
      <c r="Y301">
        <v>215.04587000000001</v>
      </c>
      <c r="Z301">
        <v>24.15653</v>
      </c>
      <c r="AA301">
        <v>8.9821799999999996</v>
      </c>
      <c r="AB301">
        <v>100.95023999999999</v>
      </c>
      <c r="AC301">
        <v>109.93241999999999</v>
      </c>
      <c r="AD301">
        <v>946.47522000000004</v>
      </c>
      <c r="AE301">
        <v>104.99905</v>
      </c>
      <c r="AF301">
        <v>-841.47617000000002</v>
      </c>
      <c r="AG301">
        <v>162.08581000000001</v>
      </c>
      <c r="AH301">
        <v>603.34496999999999</v>
      </c>
      <c r="AI301">
        <v>162.08581000000001</v>
      </c>
      <c r="AJ301">
        <v>101.82617</v>
      </c>
      <c r="AK301">
        <v>107.47427</v>
      </c>
      <c r="AL301">
        <v>357.60325999999998</v>
      </c>
      <c r="AM301">
        <v>603.34496999999999</v>
      </c>
      <c r="AN301">
        <v>603.39457000000004</v>
      </c>
      <c r="AO301">
        <v>38.308410000000002</v>
      </c>
      <c r="AP301">
        <v>77.933229999999995</v>
      </c>
      <c r="AQ301">
        <v>87.052049999999994</v>
      </c>
      <c r="AR301">
        <v>57.41272</v>
      </c>
      <c r="AS301">
        <v>118.00415</v>
      </c>
      <c r="AT301">
        <v>116.78369000000001</v>
      </c>
      <c r="AU301">
        <v>1831.52199</v>
      </c>
      <c r="AV301">
        <v>94.801029999999997</v>
      </c>
      <c r="AW301">
        <v>3.3207900000000001</v>
      </c>
    </row>
    <row r="302" spans="3:49" x14ac:dyDescent="0.25">
      <c r="C302">
        <v>35.007779999999997</v>
      </c>
      <c r="E302">
        <v>241.82801000000001</v>
      </c>
      <c r="F302">
        <v>352.09991000000002</v>
      </c>
      <c r="G302">
        <v>70.941909999999993</v>
      </c>
      <c r="H302">
        <v>-4.87493</v>
      </c>
      <c r="I302">
        <v>231.46367000000001</v>
      </c>
      <c r="J302">
        <v>99.059439999999995</v>
      </c>
      <c r="K302">
        <v>1.18946</v>
      </c>
      <c r="L302">
        <v>118.06305</v>
      </c>
      <c r="M302">
        <v>248.49751000000001</v>
      </c>
      <c r="N302">
        <v>239.82808</v>
      </c>
      <c r="O302">
        <v>8.6694300000000055</v>
      </c>
      <c r="P302">
        <v>238.36955</v>
      </c>
      <c r="Q302">
        <v>125.5283</v>
      </c>
      <c r="R302">
        <v>249.95451</v>
      </c>
      <c r="S302">
        <v>288.28742</v>
      </c>
      <c r="T302">
        <v>327.48800999999997</v>
      </c>
      <c r="U302">
        <v>0.77883000000000002</v>
      </c>
      <c r="V302">
        <v>292.63101999999998</v>
      </c>
      <c r="W302">
        <v>1798.8007299999999</v>
      </c>
      <c r="X302">
        <v>34.80124</v>
      </c>
      <c r="Y302">
        <v>214.89519999999999</v>
      </c>
      <c r="Z302">
        <v>24.231619999999999</v>
      </c>
      <c r="AA302">
        <v>9.0483399999999961</v>
      </c>
      <c r="AB302">
        <v>100.96706</v>
      </c>
      <c r="AC302">
        <v>110.0154</v>
      </c>
      <c r="AD302">
        <v>946.48572000000001</v>
      </c>
      <c r="AE302">
        <v>104.92104999999999</v>
      </c>
      <c r="AF302">
        <v>-841.56466999999998</v>
      </c>
      <c r="AG302">
        <v>162.21439000000001</v>
      </c>
      <c r="AH302">
        <v>604.04650000000004</v>
      </c>
      <c r="AI302">
        <v>162.21439000000001</v>
      </c>
      <c r="AJ302">
        <v>101.80808</v>
      </c>
      <c r="AK302">
        <v>107.45622</v>
      </c>
      <c r="AL302">
        <v>357.40888999999999</v>
      </c>
      <c r="AM302">
        <v>604.04650000000004</v>
      </c>
      <c r="AN302">
        <v>603.70946000000004</v>
      </c>
      <c r="AO302">
        <v>38.349730000000001</v>
      </c>
      <c r="AP302">
        <v>78.065579999999997</v>
      </c>
      <c r="AQ302">
        <v>87.000389999999996</v>
      </c>
      <c r="AR302">
        <v>57.057589999999998</v>
      </c>
      <c r="AS302">
        <v>118.03257000000001</v>
      </c>
      <c r="AT302">
        <v>119.77806</v>
      </c>
      <c r="AU302">
        <v>1826.7923000000001</v>
      </c>
      <c r="AV302">
        <v>94.808170000000004</v>
      </c>
      <c r="AW302">
        <v>3.3135400000000002</v>
      </c>
    </row>
    <row r="303" spans="3:49" x14ac:dyDescent="0.25">
      <c r="C303">
        <v>35.024720000000002</v>
      </c>
      <c r="E303">
        <v>241.97501</v>
      </c>
      <c r="F303">
        <v>353.44367999999997</v>
      </c>
      <c r="G303">
        <v>71.027230000000003</v>
      </c>
      <c r="H303">
        <v>-12.695499999999999</v>
      </c>
      <c r="I303">
        <v>231.82749999999999</v>
      </c>
      <c r="J303">
        <v>99.051090000000002</v>
      </c>
      <c r="K303">
        <v>1.1962999999999999</v>
      </c>
      <c r="L303">
        <v>118.71229</v>
      </c>
      <c r="M303">
        <v>246.40072000000001</v>
      </c>
      <c r="N303">
        <v>237.38605000000001</v>
      </c>
      <c r="O303">
        <v>9.0146699999999953</v>
      </c>
      <c r="P303">
        <v>238.65020000000001</v>
      </c>
      <c r="Q303">
        <v>125.5115</v>
      </c>
      <c r="R303">
        <v>239.35453000000001</v>
      </c>
      <c r="S303">
        <v>301.18396999999999</v>
      </c>
      <c r="T303">
        <v>327.60189000000003</v>
      </c>
      <c r="U303">
        <v>1.08653</v>
      </c>
      <c r="V303">
        <v>292.71498000000003</v>
      </c>
      <c r="W303">
        <v>1799.70145</v>
      </c>
      <c r="X303">
        <v>34.977629999999998</v>
      </c>
      <c r="Y303">
        <v>215.24179000000001</v>
      </c>
      <c r="Z303">
        <v>24.827649999999998</v>
      </c>
      <c r="AA303">
        <v>9.0247700000000037</v>
      </c>
      <c r="AB303">
        <v>101.08011999999999</v>
      </c>
      <c r="AC303">
        <v>110.10489</v>
      </c>
      <c r="AD303">
        <v>946.48572000000001</v>
      </c>
      <c r="AE303">
        <v>105.10056</v>
      </c>
      <c r="AF303">
        <v>-841.38516000000004</v>
      </c>
      <c r="AG303">
        <v>162.39000999999999</v>
      </c>
      <c r="AH303">
        <v>605.15097000000003</v>
      </c>
      <c r="AI303">
        <v>162.39000999999999</v>
      </c>
      <c r="AJ303">
        <v>101.89748</v>
      </c>
      <c r="AK303">
        <v>107.54544</v>
      </c>
      <c r="AL303">
        <v>358.82098999999999</v>
      </c>
      <c r="AM303">
        <v>605.15097000000003</v>
      </c>
      <c r="AN303">
        <v>604.20685000000003</v>
      </c>
      <c r="AO303">
        <v>38.423789999999997</v>
      </c>
      <c r="AP303">
        <v>78.095699999999994</v>
      </c>
      <c r="AQ303">
        <v>87.170860000000005</v>
      </c>
      <c r="AR303">
        <v>57.179989999999997</v>
      </c>
      <c r="AS303">
        <v>118.04156</v>
      </c>
      <c r="AT303">
        <v>120.08217999999999</v>
      </c>
      <c r="AU303">
        <v>1828.7128399999999</v>
      </c>
      <c r="AV303">
        <v>94.791290000000004</v>
      </c>
      <c r="AW303">
        <v>3.3050799999999998</v>
      </c>
    </row>
    <row r="304" spans="3:49" x14ac:dyDescent="0.25">
      <c r="C304">
        <v>35.041670000000003</v>
      </c>
      <c r="E304">
        <v>242.56305</v>
      </c>
      <c r="F304">
        <v>356.82346000000001</v>
      </c>
      <c r="G304">
        <v>71.115610000000004</v>
      </c>
      <c r="H304">
        <v>-12.695499999999999</v>
      </c>
      <c r="I304">
        <v>231.79951</v>
      </c>
      <c r="J304">
        <v>99.051090000000002</v>
      </c>
      <c r="K304">
        <v>1.2007000000000001</v>
      </c>
      <c r="L304">
        <v>118.46496</v>
      </c>
      <c r="M304">
        <v>246.17403999999999</v>
      </c>
      <c r="N304">
        <v>237.37200999999999</v>
      </c>
      <c r="O304">
        <v>8.802030000000002</v>
      </c>
      <c r="P304">
        <v>238.36955</v>
      </c>
      <c r="Q304">
        <v>125.54510000000001</v>
      </c>
      <c r="R304">
        <v>258.65764999999999</v>
      </c>
      <c r="S304">
        <v>285.04230000000001</v>
      </c>
      <c r="T304">
        <v>327.54077000000001</v>
      </c>
      <c r="U304">
        <v>1.62087</v>
      </c>
      <c r="V304">
        <v>291.65150999999997</v>
      </c>
      <c r="W304">
        <v>1799.1187600000001</v>
      </c>
      <c r="X304">
        <v>34.997959999999999</v>
      </c>
      <c r="Y304">
        <v>215.14263</v>
      </c>
      <c r="Z304">
        <v>24.149819999999998</v>
      </c>
      <c r="AA304">
        <v>8.981819999999999</v>
      </c>
      <c r="AB304">
        <v>101.11656000000001</v>
      </c>
      <c r="AC304">
        <v>110.09838000000001</v>
      </c>
      <c r="AD304">
        <v>946.49621000000002</v>
      </c>
      <c r="AE304">
        <v>105.14223</v>
      </c>
      <c r="AF304">
        <v>-841.35397999999998</v>
      </c>
      <c r="AG304">
        <v>162.51858999999999</v>
      </c>
      <c r="AH304">
        <v>603.94686999999999</v>
      </c>
      <c r="AI304">
        <v>162.51858999999999</v>
      </c>
      <c r="AJ304">
        <v>101.93899999999999</v>
      </c>
      <c r="AK304">
        <v>107.61660999999999</v>
      </c>
      <c r="AL304">
        <v>358.18534</v>
      </c>
      <c r="AM304">
        <v>603.94686999999999</v>
      </c>
      <c r="AN304">
        <v>604.38346999999999</v>
      </c>
      <c r="AO304">
        <v>38.432380000000002</v>
      </c>
      <c r="AP304">
        <v>78.077420000000004</v>
      </c>
      <c r="AQ304">
        <v>87.100790000000003</v>
      </c>
      <c r="AR304">
        <v>57.06962</v>
      </c>
      <c r="AS304">
        <v>118.05739</v>
      </c>
      <c r="AT304">
        <v>120.29048</v>
      </c>
      <c r="AU304">
        <v>1830.3669400000001</v>
      </c>
      <c r="AV304">
        <v>94.793719999999993</v>
      </c>
      <c r="AW304">
        <v>3.3056800000000002</v>
      </c>
    </row>
    <row r="305" spans="3:49" x14ac:dyDescent="0.25">
      <c r="C305">
        <v>35.058610000000002</v>
      </c>
      <c r="E305">
        <v>249.10489999999999</v>
      </c>
      <c r="F305">
        <v>353.64728000000002</v>
      </c>
      <c r="G305">
        <v>71.009709999999998</v>
      </c>
      <c r="H305">
        <v>-4.87493</v>
      </c>
      <c r="I305">
        <v>231.09985</v>
      </c>
      <c r="J305">
        <v>99.059439999999995</v>
      </c>
      <c r="K305">
        <v>1.20851</v>
      </c>
      <c r="L305">
        <v>118.61954</v>
      </c>
      <c r="M305">
        <v>251.13265000000001</v>
      </c>
      <c r="N305">
        <v>241.23155</v>
      </c>
      <c r="O305">
        <v>9.9011000000000138</v>
      </c>
      <c r="P305">
        <v>237.83632</v>
      </c>
      <c r="Q305">
        <v>125.49469999999999</v>
      </c>
      <c r="R305">
        <v>303.67968999999999</v>
      </c>
      <c r="S305">
        <v>295.89666</v>
      </c>
      <c r="T305">
        <v>327.24355000000003</v>
      </c>
      <c r="U305">
        <v>0.80864999999999998</v>
      </c>
      <c r="V305">
        <v>293.05081000000001</v>
      </c>
      <c r="W305">
        <v>1798.0871</v>
      </c>
      <c r="X305">
        <v>35.158630000000002</v>
      </c>
      <c r="Y305">
        <v>215.26442</v>
      </c>
      <c r="Z305">
        <v>24.319050000000001</v>
      </c>
      <c r="AA305">
        <v>9.0183999999999997</v>
      </c>
      <c r="AB305">
        <v>101.02033</v>
      </c>
      <c r="AC305">
        <v>110.03873</v>
      </c>
      <c r="AD305">
        <v>946.50671</v>
      </c>
      <c r="AE305">
        <v>105.09416</v>
      </c>
      <c r="AF305">
        <v>-841.41255000000001</v>
      </c>
      <c r="AG305">
        <v>162.47156000000001</v>
      </c>
      <c r="AH305">
        <v>604.26155000000006</v>
      </c>
      <c r="AI305">
        <v>162.47156000000001</v>
      </c>
      <c r="AJ305">
        <v>101.92091000000001</v>
      </c>
      <c r="AK305">
        <v>107.56882</v>
      </c>
      <c r="AL305">
        <v>358.75587000000002</v>
      </c>
      <c r="AM305">
        <v>604.26155000000006</v>
      </c>
      <c r="AN305">
        <v>604.09041999999999</v>
      </c>
      <c r="AO305">
        <v>38.420140000000004</v>
      </c>
      <c r="AP305">
        <v>78.149519999999995</v>
      </c>
      <c r="AQ305">
        <v>87.057739999999995</v>
      </c>
      <c r="AR305">
        <v>56.928649999999998</v>
      </c>
      <c r="AS305">
        <v>118.06502999999999</v>
      </c>
      <c r="AT305">
        <v>120.56479</v>
      </c>
      <c r="AU305">
        <v>1829.91606</v>
      </c>
      <c r="AV305">
        <v>94.807559999999995</v>
      </c>
      <c r="AW305">
        <v>3.31656</v>
      </c>
    </row>
    <row r="306" spans="3:49" x14ac:dyDescent="0.25">
      <c r="C306">
        <v>35.075560000000003</v>
      </c>
      <c r="E306">
        <v>251.75104999999999</v>
      </c>
      <c r="F306">
        <v>352.66998999999998</v>
      </c>
      <c r="G306">
        <v>71.035889999999995</v>
      </c>
      <c r="H306">
        <v>-4.87493</v>
      </c>
      <c r="I306">
        <v>231.40770000000001</v>
      </c>
      <c r="J306">
        <v>99.059439999999995</v>
      </c>
      <c r="K306">
        <v>1.1962999999999999</v>
      </c>
      <c r="L306">
        <v>118.58862999999999</v>
      </c>
      <c r="M306">
        <v>244.95563999999999</v>
      </c>
      <c r="N306">
        <v>235.39312000000001</v>
      </c>
      <c r="O306">
        <v>9.5625199999999779</v>
      </c>
      <c r="P306">
        <v>238.28536</v>
      </c>
      <c r="Q306">
        <v>125.5283</v>
      </c>
      <c r="R306">
        <v>294.22338999999999</v>
      </c>
      <c r="S306">
        <v>253.7381</v>
      </c>
      <c r="T306">
        <v>327.45134000000002</v>
      </c>
      <c r="U306">
        <v>0.97519</v>
      </c>
      <c r="V306">
        <v>291.59554000000003</v>
      </c>
      <c r="W306">
        <v>1798.2851599999999</v>
      </c>
      <c r="X306">
        <v>35.115340000000003</v>
      </c>
      <c r="Y306">
        <v>215.34481</v>
      </c>
      <c r="Z306">
        <v>24.425509999999999</v>
      </c>
      <c r="AA306">
        <v>9.0420799999999986</v>
      </c>
      <c r="AB306">
        <v>100.87083</v>
      </c>
      <c r="AC306">
        <v>109.91291</v>
      </c>
      <c r="AD306">
        <v>946.51720999999998</v>
      </c>
      <c r="AE306">
        <v>104.98624</v>
      </c>
      <c r="AF306">
        <v>-841.53097000000002</v>
      </c>
      <c r="AG306">
        <v>162.51233999999999</v>
      </c>
      <c r="AH306">
        <v>605.07312000000002</v>
      </c>
      <c r="AI306">
        <v>162.51233999999999</v>
      </c>
      <c r="AJ306">
        <v>101.84322</v>
      </c>
      <c r="AK306">
        <v>107.40206000000001</v>
      </c>
      <c r="AL306">
        <v>358.20846999999998</v>
      </c>
      <c r="AM306">
        <v>605.07312000000002</v>
      </c>
      <c r="AN306">
        <v>604.21180000000004</v>
      </c>
      <c r="AO306">
        <v>38.406950000000002</v>
      </c>
      <c r="AP306">
        <v>78.101110000000006</v>
      </c>
      <c r="AQ306">
        <v>87.033820000000006</v>
      </c>
      <c r="AR306">
        <v>57.001890000000003</v>
      </c>
      <c r="AS306">
        <v>117.99155</v>
      </c>
      <c r="AT306">
        <v>120.34999000000001</v>
      </c>
      <c r="AU306">
        <v>1832.0798500000001</v>
      </c>
      <c r="AV306">
        <v>94.802080000000004</v>
      </c>
      <c r="AW306">
        <v>3.3401399999999999</v>
      </c>
    </row>
    <row r="307" spans="3:49" x14ac:dyDescent="0.25">
      <c r="C307">
        <v>35.092500000000001</v>
      </c>
      <c r="E307">
        <v>239.76989</v>
      </c>
      <c r="F307">
        <v>355.39825000000002</v>
      </c>
      <c r="G307">
        <v>70.931150000000002</v>
      </c>
      <c r="H307">
        <v>-4.87493</v>
      </c>
      <c r="I307">
        <v>231.74354</v>
      </c>
      <c r="J307">
        <v>99.059439999999995</v>
      </c>
      <c r="K307">
        <v>1.1972799999999999</v>
      </c>
      <c r="L307">
        <v>118.37222</v>
      </c>
      <c r="M307">
        <v>249.48922999999999</v>
      </c>
      <c r="N307">
        <v>239.39301</v>
      </c>
      <c r="O307">
        <v>10.096219999999988</v>
      </c>
      <c r="P307">
        <v>238.53793999999999</v>
      </c>
      <c r="Q307">
        <v>125.51990000000001</v>
      </c>
      <c r="R307">
        <v>295.89706999999999</v>
      </c>
      <c r="S307">
        <v>249.90549999999999</v>
      </c>
      <c r="T307">
        <v>327.54912000000002</v>
      </c>
      <c r="U307">
        <v>0.88985999999999998</v>
      </c>
      <c r="V307">
        <v>290.81193000000002</v>
      </c>
      <c r="W307">
        <v>1799.9258500000001</v>
      </c>
      <c r="X307">
        <v>34.818330000000003</v>
      </c>
      <c r="Y307">
        <v>215.00447</v>
      </c>
      <c r="Z307">
        <v>24.550999999999998</v>
      </c>
      <c r="AA307">
        <v>9.0954499999999996</v>
      </c>
      <c r="AB307">
        <v>100.78113</v>
      </c>
      <c r="AC307">
        <v>109.87658</v>
      </c>
      <c r="AD307">
        <v>946.51720999999998</v>
      </c>
      <c r="AE307">
        <v>104.89649</v>
      </c>
      <c r="AF307">
        <v>-841.62072000000001</v>
      </c>
      <c r="AG307">
        <v>162.45381</v>
      </c>
      <c r="AH307">
        <v>603.38842999999997</v>
      </c>
      <c r="AI307">
        <v>162.45381</v>
      </c>
      <c r="AJ307">
        <v>101.72401000000001</v>
      </c>
      <c r="AK307">
        <v>107.34258</v>
      </c>
      <c r="AL307">
        <v>357.94371000000001</v>
      </c>
      <c r="AM307">
        <v>603.38842999999997</v>
      </c>
      <c r="AN307">
        <v>603.16160000000002</v>
      </c>
      <c r="AO307">
        <v>38.335000000000001</v>
      </c>
      <c r="AP307">
        <v>78.040859999999995</v>
      </c>
      <c r="AQ307">
        <v>87.002039999999994</v>
      </c>
      <c r="AR307">
        <v>56.910089999999997</v>
      </c>
      <c r="AS307">
        <v>117.94989</v>
      </c>
      <c r="AT307">
        <v>120.14821999999999</v>
      </c>
      <c r="AU307">
        <v>1828.6912</v>
      </c>
      <c r="AV307">
        <v>94.794160000000005</v>
      </c>
      <c r="AW307">
        <v>3.2887599999999999</v>
      </c>
    </row>
    <row r="308" spans="3:49" x14ac:dyDescent="0.25">
      <c r="C308">
        <v>35.109439999999999</v>
      </c>
      <c r="E308">
        <v>240.43143000000001</v>
      </c>
      <c r="F308">
        <v>353.91196000000002</v>
      </c>
      <c r="G308">
        <v>70.977090000000004</v>
      </c>
      <c r="H308">
        <v>-12.695499999999999</v>
      </c>
      <c r="I308">
        <v>231.49166</v>
      </c>
      <c r="J308">
        <v>99.076139999999995</v>
      </c>
      <c r="K308">
        <v>1.2290300000000001</v>
      </c>
      <c r="L308">
        <v>118.24854999999999</v>
      </c>
      <c r="M308">
        <v>251.84102999999999</v>
      </c>
      <c r="N308">
        <v>241.61049</v>
      </c>
      <c r="O308">
        <v>10.230539999999991</v>
      </c>
      <c r="P308">
        <v>238.76246</v>
      </c>
      <c r="Q308">
        <v>125.5283</v>
      </c>
      <c r="R308">
        <v>343.06700999999998</v>
      </c>
      <c r="S308">
        <v>257.73854</v>
      </c>
      <c r="T308">
        <v>327.54138</v>
      </c>
      <c r="U308">
        <v>0.86294000000000004</v>
      </c>
      <c r="V308">
        <v>291.48358999999999</v>
      </c>
      <c r="W308">
        <v>1801.8393599999999</v>
      </c>
      <c r="X308">
        <v>34.93929</v>
      </c>
      <c r="Y308">
        <v>215.05598000000001</v>
      </c>
      <c r="Z308">
        <v>24.274809999999999</v>
      </c>
      <c r="AA308">
        <v>8.9955300000000022</v>
      </c>
      <c r="AB308">
        <v>100.83439</v>
      </c>
      <c r="AC308">
        <v>109.82992</v>
      </c>
      <c r="AD308">
        <v>946.52246000000002</v>
      </c>
      <c r="AE308">
        <v>104.87245</v>
      </c>
      <c r="AF308">
        <v>-841.65001000000007</v>
      </c>
      <c r="AG308">
        <v>162.48883000000001</v>
      </c>
      <c r="AH308">
        <v>602.95171000000005</v>
      </c>
      <c r="AI308">
        <v>162.48883000000001</v>
      </c>
      <c r="AJ308">
        <v>101.72987000000001</v>
      </c>
      <c r="AK308">
        <v>107.34842</v>
      </c>
      <c r="AL308">
        <v>356.94927000000001</v>
      </c>
      <c r="AM308">
        <v>602.95171000000005</v>
      </c>
      <c r="AN308">
        <v>603.00115000000005</v>
      </c>
      <c r="AO308">
        <v>38.354649999999999</v>
      </c>
      <c r="AP308">
        <v>78.046790000000001</v>
      </c>
      <c r="AQ308">
        <v>86.894760000000005</v>
      </c>
      <c r="AR308">
        <v>56.8855</v>
      </c>
      <c r="AS308">
        <v>117.98351</v>
      </c>
      <c r="AT308">
        <v>120.77306</v>
      </c>
      <c r="AU308">
        <v>1826.5134</v>
      </c>
      <c r="AV308">
        <v>94.799890000000005</v>
      </c>
      <c r="AW308">
        <v>3.3201900000000002</v>
      </c>
    </row>
    <row r="309" spans="3:49" x14ac:dyDescent="0.25">
      <c r="C309">
        <v>35.126390000000001</v>
      </c>
      <c r="E309">
        <v>241.97501</v>
      </c>
      <c r="F309">
        <v>353.66764000000001</v>
      </c>
      <c r="G309">
        <v>70.976460000000003</v>
      </c>
      <c r="H309">
        <v>-20.516069999999999</v>
      </c>
      <c r="I309">
        <v>231.51965000000001</v>
      </c>
      <c r="J309">
        <v>99.067790000000002</v>
      </c>
      <c r="K309">
        <v>1.2080299999999999</v>
      </c>
      <c r="L309">
        <v>118.55771</v>
      </c>
      <c r="M309">
        <v>244.58729</v>
      </c>
      <c r="N309">
        <v>236.43169</v>
      </c>
      <c r="O309">
        <v>8.1555999999999926</v>
      </c>
      <c r="P309">
        <v>238.28536</v>
      </c>
      <c r="Q309">
        <v>125.51990000000001</v>
      </c>
      <c r="R309">
        <v>351.46332000000001</v>
      </c>
      <c r="S309">
        <v>253.17859000000001</v>
      </c>
      <c r="T309">
        <v>327.43524000000002</v>
      </c>
      <c r="U309">
        <v>1.1998500000000001</v>
      </c>
      <c r="V309">
        <v>291.42761999999999</v>
      </c>
      <c r="W309">
        <v>1800.5877599999999</v>
      </c>
      <c r="X309">
        <v>35.049939999999999</v>
      </c>
      <c r="Y309">
        <v>215.2004</v>
      </c>
      <c r="Z309">
        <v>23.923439999999999</v>
      </c>
      <c r="AA309">
        <v>8.8987500000000068</v>
      </c>
      <c r="AB309">
        <v>101.16981</v>
      </c>
      <c r="AC309">
        <v>110.06856000000001</v>
      </c>
      <c r="AD309">
        <v>946.51720999999998</v>
      </c>
      <c r="AE309">
        <v>105.16575</v>
      </c>
      <c r="AF309">
        <v>-841.35145999999997</v>
      </c>
      <c r="AG309">
        <v>162.65868</v>
      </c>
      <c r="AH309">
        <v>603.91335000000004</v>
      </c>
      <c r="AI309">
        <v>162.65868</v>
      </c>
      <c r="AJ309">
        <v>101.99223000000001</v>
      </c>
      <c r="AK309">
        <v>107.52103</v>
      </c>
      <c r="AL309">
        <v>357.12</v>
      </c>
      <c r="AM309">
        <v>603.91335000000004</v>
      </c>
      <c r="AN309">
        <v>603.35509999999999</v>
      </c>
      <c r="AO309">
        <v>38.418340000000001</v>
      </c>
      <c r="AP309">
        <v>78.040859999999995</v>
      </c>
      <c r="AQ309">
        <v>87.076070000000001</v>
      </c>
      <c r="AR309">
        <v>57.032490000000003</v>
      </c>
      <c r="AS309">
        <v>118.00649</v>
      </c>
      <c r="AT309">
        <v>120.35651</v>
      </c>
      <c r="AU309">
        <v>1830.5183999999999</v>
      </c>
      <c r="AV309">
        <v>94.812250000000006</v>
      </c>
      <c r="AW309">
        <v>3.3220000000000001</v>
      </c>
    </row>
    <row r="310" spans="3:49" x14ac:dyDescent="0.25">
      <c r="C310">
        <v>35.143329999999999</v>
      </c>
      <c r="E310">
        <v>242.48954000000001</v>
      </c>
      <c r="F310">
        <v>358.00434999999999</v>
      </c>
      <c r="G310">
        <v>71.032229999999998</v>
      </c>
      <c r="H310">
        <v>-20.516069999999999</v>
      </c>
      <c r="I310">
        <v>231.29575</v>
      </c>
      <c r="J310">
        <v>99.067790000000002</v>
      </c>
      <c r="K310">
        <v>1.2007000000000001</v>
      </c>
      <c r="L310">
        <v>118.65046</v>
      </c>
      <c r="M310">
        <v>243.02887000000001</v>
      </c>
      <c r="N310">
        <v>234.39666</v>
      </c>
      <c r="O310">
        <v>8.6322100000000148</v>
      </c>
      <c r="P310">
        <v>238.36955</v>
      </c>
      <c r="Q310">
        <v>125.5115</v>
      </c>
      <c r="R310">
        <v>374.61592999999999</v>
      </c>
      <c r="S310">
        <v>275.95037000000002</v>
      </c>
      <c r="T310">
        <v>327.44747000000001</v>
      </c>
      <c r="U310">
        <v>0.72331999999999996</v>
      </c>
      <c r="V310">
        <v>291.34366999999997</v>
      </c>
      <c r="W310">
        <v>1800.9001499999999</v>
      </c>
      <c r="X310">
        <v>35.072189999999999</v>
      </c>
      <c r="Y310">
        <v>215.43145999999999</v>
      </c>
      <c r="Z310">
        <v>25.523029999999999</v>
      </c>
      <c r="AA310">
        <v>8.9883600000000001</v>
      </c>
      <c r="AB310">
        <v>101.11002000000001</v>
      </c>
      <c r="AC310">
        <v>110.09838000000001</v>
      </c>
      <c r="AD310">
        <v>946.51720999999998</v>
      </c>
      <c r="AE310">
        <v>105.19566</v>
      </c>
      <c r="AF310">
        <v>-841.32155</v>
      </c>
      <c r="AG310">
        <v>162.89282</v>
      </c>
      <c r="AH310">
        <v>605.90105000000005</v>
      </c>
      <c r="AI310">
        <v>162.89282</v>
      </c>
      <c r="AJ310">
        <v>101.90282999999999</v>
      </c>
      <c r="AK310">
        <v>107.55077</v>
      </c>
      <c r="AL310">
        <v>356.85523999999998</v>
      </c>
      <c r="AM310">
        <v>605.90105000000005</v>
      </c>
      <c r="AN310">
        <v>604.23942999999997</v>
      </c>
      <c r="AO310">
        <v>38.438920000000003</v>
      </c>
      <c r="AP310">
        <v>78.101110000000006</v>
      </c>
      <c r="AQ310">
        <v>87.139870000000002</v>
      </c>
      <c r="AR310">
        <v>57.124290000000002</v>
      </c>
      <c r="AS310">
        <v>118.04823</v>
      </c>
      <c r="AT310">
        <v>119.90362</v>
      </c>
      <c r="AU310">
        <v>1833.44361</v>
      </c>
      <c r="AV310">
        <v>94.807990000000004</v>
      </c>
      <c r="AW310">
        <v>3.32321</v>
      </c>
    </row>
    <row r="311" spans="3:49" x14ac:dyDescent="0.25">
      <c r="C311">
        <v>35.16028</v>
      </c>
      <c r="E311">
        <v>249.10489999999999</v>
      </c>
      <c r="F311">
        <v>354.17664000000002</v>
      </c>
      <c r="G311">
        <v>71.028980000000004</v>
      </c>
      <c r="H311">
        <v>-4.87493</v>
      </c>
      <c r="I311">
        <v>231.88346999999999</v>
      </c>
      <c r="J311">
        <v>99.051090000000002</v>
      </c>
      <c r="K311">
        <v>1.2153499999999999</v>
      </c>
      <c r="L311">
        <v>118.24854999999999</v>
      </c>
      <c r="M311">
        <v>249.31922</v>
      </c>
      <c r="N311">
        <v>239.95438999999999</v>
      </c>
      <c r="O311">
        <v>9.364830000000012</v>
      </c>
      <c r="P311">
        <v>238.50988000000001</v>
      </c>
      <c r="Q311">
        <v>125.5031</v>
      </c>
      <c r="R311">
        <v>276.78919999999999</v>
      </c>
      <c r="S311">
        <v>277.62887999999998</v>
      </c>
      <c r="T311">
        <v>327.52855</v>
      </c>
      <c r="U311">
        <v>1.2553700000000001</v>
      </c>
      <c r="V311">
        <v>291.67950000000002</v>
      </c>
      <c r="W311">
        <v>1801.95487</v>
      </c>
      <c r="X311">
        <v>35.329340000000002</v>
      </c>
      <c r="Y311">
        <v>215.63989000000001</v>
      </c>
      <c r="Z311">
        <v>24.657440000000001</v>
      </c>
      <c r="AA311">
        <v>9.0717700000000008</v>
      </c>
      <c r="AB311">
        <v>100.93062999999999</v>
      </c>
      <c r="AC311">
        <v>110.00239999999999</v>
      </c>
      <c r="AD311">
        <v>946.52770999999996</v>
      </c>
      <c r="AE311">
        <v>105.02791999999999</v>
      </c>
      <c r="AF311">
        <v>-841.49978999999996</v>
      </c>
      <c r="AG311">
        <v>162.90432999999999</v>
      </c>
      <c r="AH311">
        <v>605.80154000000005</v>
      </c>
      <c r="AI311">
        <v>162.90432999999999</v>
      </c>
      <c r="AJ311">
        <v>101.82514</v>
      </c>
      <c r="AK311">
        <v>107.47324</v>
      </c>
      <c r="AL311">
        <v>357.13155999999998</v>
      </c>
      <c r="AM311">
        <v>605.80154000000005</v>
      </c>
      <c r="AN311">
        <v>604.52655000000004</v>
      </c>
      <c r="AO311">
        <v>38.383749999999999</v>
      </c>
      <c r="AP311">
        <v>78.143090000000001</v>
      </c>
      <c r="AQ311">
        <v>87.078990000000005</v>
      </c>
      <c r="AR311">
        <v>56.830309999999997</v>
      </c>
      <c r="AS311">
        <v>118.03491</v>
      </c>
      <c r="AT311">
        <v>120.05242</v>
      </c>
      <c r="AU311">
        <v>1830.41147</v>
      </c>
      <c r="AV311">
        <v>94.79007</v>
      </c>
      <c r="AW311">
        <v>3.3099099999999999</v>
      </c>
    </row>
    <row r="312" spans="3:49" x14ac:dyDescent="0.25">
      <c r="C312">
        <v>35.177219999999998</v>
      </c>
      <c r="E312">
        <v>238.59383</v>
      </c>
      <c r="F312">
        <v>354.15627999999998</v>
      </c>
      <c r="G312">
        <v>70.970200000000006</v>
      </c>
      <c r="H312">
        <v>-12.695499999999999</v>
      </c>
      <c r="I312">
        <v>231.77153000000001</v>
      </c>
      <c r="J312">
        <v>99.059439999999995</v>
      </c>
      <c r="K312">
        <v>1.18018</v>
      </c>
      <c r="L312">
        <v>118.21763</v>
      </c>
      <c r="M312">
        <v>245.12565000000001</v>
      </c>
      <c r="N312">
        <v>236.83869000000001</v>
      </c>
      <c r="O312">
        <v>8.2869599999999934</v>
      </c>
      <c r="P312">
        <v>238.42568</v>
      </c>
      <c r="Q312">
        <v>125.5283</v>
      </c>
      <c r="R312">
        <v>243.56662</v>
      </c>
      <c r="S312">
        <v>274.63553999999999</v>
      </c>
      <c r="T312">
        <v>327.58578999999997</v>
      </c>
      <c r="U312">
        <v>1.4803299999999999</v>
      </c>
      <c r="V312">
        <v>290.58803999999998</v>
      </c>
      <c r="W312">
        <v>1798.9820400000001</v>
      </c>
      <c r="X312">
        <v>34.875329999999998</v>
      </c>
      <c r="Y312">
        <v>215.14888999999999</v>
      </c>
      <c r="Z312">
        <v>24.607040000000001</v>
      </c>
      <c r="AA312">
        <v>8.9654899999999884</v>
      </c>
      <c r="AB312">
        <v>100.92409000000001</v>
      </c>
      <c r="AC312">
        <v>109.88958</v>
      </c>
      <c r="AD312">
        <v>946.53821000000005</v>
      </c>
      <c r="AE312">
        <v>104.92001</v>
      </c>
      <c r="AF312">
        <v>-841.6182</v>
      </c>
      <c r="AG312">
        <v>162.85731000000001</v>
      </c>
      <c r="AH312">
        <v>604.07317999999998</v>
      </c>
      <c r="AI312">
        <v>162.85731000000001</v>
      </c>
      <c r="AJ312">
        <v>101.74745</v>
      </c>
      <c r="AK312">
        <v>107.42546</v>
      </c>
      <c r="AL312">
        <v>356.90778999999998</v>
      </c>
      <c r="AM312">
        <v>604.07317999999998</v>
      </c>
      <c r="AN312">
        <v>603.37684000000002</v>
      </c>
      <c r="AO312">
        <v>38.421390000000002</v>
      </c>
      <c r="AP312">
        <v>78.09469</v>
      </c>
      <c r="AQ312">
        <v>87.098010000000002</v>
      </c>
      <c r="AR312">
        <v>56.62811</v>
      </c>
      <c r="AS312">
        <v>118.01333</v>
      </c>
      <c r="AT312">
        <v>121.36150000000001</v>
      </c>
      <c r="AU312">
        <v>1829.7390499999999</v>
      </c>
      <c r="AV312">
        <v>94.812430000000006</v>
      </c>
      <c r="AW312">
        <v>3.2972199999999998</v>
      </c>
    </row>
    <row r="313" spans="3:49" x14ac:dyDescent="0.25">
      <c r="C313">
        <v>35.19417</v>
      </c>
      <c r="E313">
        <v>241.75450000000001</v>
      </c>
      <c r="F313">
        <v>351.24477999999999</v>
      </c>
      <c r="G313">
        <v>70.98048</v>
      </c>
      <c r="H313">
        <v>-4.87493</v>
      </c>
      <c r="I313">
        <v>231.32373999999999</v>
      </c>
      <c r="J313">
        <v>99.051090000000002</v>
      </c>
      <c r="K313">
        <v>1.2090000000000001</v>
      </c>
      <c r="L313">
        <v>118.24854999999999</v>
      </c>
      <c r="M313">
        <v>245.86236</v>
      </c>
      <c r="N313">
        <v>236.24923999999999</v>
      </c>
      <c r="O313">
        <v>9.6131200000000092</v>
      </c>
      <c r="P313">
        <v>238.84666000000001</v>
      </c>
      <c r="Q313">
        <v>125.5283</v>
      </c>
      <c r="R313">
        <v>258.26713000000001</v>
      </c>
      <c r="S313">
        <v>282.44060999999999</v>
      </c>
      <c r="T313">
        <v>327.61410999999998</v>
      </c>
      <c r="U313">
        <v>0.69486999999999999</v>
      </c>
      <c r="V313">
        <v>290.58803999999998</v>
      </c>
      <c r="W313">
        <v>1800.81457</v>
      </c>
      <c r="X313">
        <v>34.74606</v>
      </c>
      <c r="Y313">
        <v>214.88893999999999</v>
      </c>
      <c r="Z313">
        <v>24.562819999999999</v>
      </c>
      <c r="AA313">
        <v>9.048649999999995</v>
      </c>
      <c r="AB313">
        <v>100.84093</v>
      </c>
      <c r="AC313">
        <v>109.88958</v>
      </c>
      <c r="AD313">
        <v>946.55395999999996</v>
      </c>
      <c r="AE313">
        <v>104.90774</v>
      </c>
      <c r="AF313">
        <v>-841.64621999999997</v>
      </c>
      <c r="AG313">
        <v>162.90385000000001</v>
      </c>
      <c r="AH313">
        <v>604.47612000000004</v>
      </c>
      <c r="AI313">
        <v>162.90385000000001</v>
      </c>
      <c r="AJ313">
        <v>101.76503</v>
      </c>
      <c r="AK313">
        <v>107.38352</v>
      </c>
      <c r="AL313">
        <v>357.33699999999999</v>
      </c>
      <c r="AM313">
        <v>604.47612000000004</v>
      </c>
      <c r="AN313">
        <v>602.92317000000003</v>
      </c>
      <c r="AO313">
        <v>38.421970000000002</v>
      </c>
      <c r="AP313">
        <v>78.082340000000002</v>
      </c>
      <c r="AQ313">
        <v>87.030640000000005</v>
      </c>
      <c r="AR313">
        <v>56.707389999999997</v>
      </c>
      <c r="AS313">
        <v>117.97727</v>
      </c>
      <c r="AT313">
        <v>120.74983</v>
      </c>
      <c r="AU313">
        <v>1832.03207</v>
      </c>
      <c r="AV313">
        <v>94.792509999999993</v>
      </c>
      <c r="AW313">
        <v>3.3286500000000001</v>
      </c>
    </row>
    <row r="314" spans="3:49" x14ac:dyDescent="0.25">
      <c r="C314">
        <v>35.211109999999998</v>
      </c>
      <c r="E314">
        <v>239.9169</v>
      </c>
      <c r="F314">
        <v>352.54782999999998</v>
      </c>
      <c r="G314">
        <v>70.916560000000004</v>
      </c>
      <c r="H314">
        <v>-12.695499999999999</v>
      </c>
      <c r="I314">
        <v>231.46367000000001</v>
      </c>
      <c r="J314">
        <v>99.059439999999995</v>
      </c>
      <c r="K314">
        <v>1.20265</v>
      </c>
      <c r="L314">
        <v>117.84663999999999</v>
      </c>
      <c r="M314">
        <v>249.03586999999999</v>
      </c>
      <c r="N314">
        <v>239.87019000000001</v>
      </c>
      <c r="O314">
        <v>9.1656799999999805</v>
      </c>
      <c r="P314">
        <v>238.59406999999999</v>
      </c>
      <c r="Q314">
        <v>125.49469999999999</v>
      </c>
      <c r="R314">
        <v>254.44555</v>
      </c>
      <c r="S314">
        <v>297.18351999999999</v>
      </c>
      <c r="T314">
        <v>327.31689</v>
      </c>
      <c r="U314">
        <v>0.69411</v>
      </c>
      <c r="V314">
        <v>291.56754999999998</v>
      </c>
      <c r="W314">
        <v>1800.8062500000001</v>
      </c>
      <c r="X314">
        <v>35.08193</v>
      </c>
      <c r="Y314">
        <v>215.21290999999999</v>
      </c>
      <c r="Z314">
        <v>24.863620000000001</v>
      </c>
      <c r="AA314">
        <v>9.0253600000000063</v>
      </c>
      <c r="AB314">
        <v>100.83439</v>
      </c>
      <c r="AC314">
        <v>109.85975000000001</v>
      </c>
      <c r="AD314">
        <v>946.56971999999996</v>
      </c>
      <c r="AE314">
        <v>104.89547</v>
      </c>
      <c r="AF314">
        <v>-841.67424999999992</v>
      </c>
      <c r="AG314">
        <v>162.95039</v>
      </c>
      <c r="AH314">
        <v>604.40958000000001</v>
      </c>
      <c r="AI314">
        <v>162.95039</v>
      </c>
      <c r="AJ314">
        <v>101.75282</v>
      </c>
      <c r="AK314">
        <v>107.31184</v>
      </c>
      <c r="AL314">
        <v>357.50146000000001</v>
      </c>
      <c r="AM314">
        <v>604.40958000000001</v>
      </c>
      <c r="AN314">
        <v>603.46474000000001</v>
      </c>
      <c r="AO314">
        <v>38.388300000000001</v>
      </c>
      <c r="AP314">
        <v>78.100120000000004</v>
      </c>
      <c r="AQ314">
        <v>87.105189999999993</v>
      </c>
      <c r="AR314">
        <v>56.664239999999999</v>
      </c>
      <c r="AS314">
        <v>117.99354</v>
      </c>
      <c r="AT314">
        <v>120.37322</v>
      </c>
      <c r="AU314">
        <v>1831.9098899999999</v>
      </c>
      <c r="AV314">
        <v>94.797809999999998</v>
      </c>
      <c r="AW314">
        <v>3.3135400000000002</v>
      </c>
    </row>
    <row r="315" spans="3:49" x14ac:dyDescent="0.25">
      <c r="C315">
        <v>35.228059999999999</v>
      </c>
      <c r="E315">
        <v>224.33404999999999</v>
      </c>
      <c r="F315">
        <v>356.7013</v>
      </c>
      <c r="G315">
        <v>70.855819999999994</v>
      </c>
      <c r="H315">
        <v>-12.695499999999999</v>
      </c>
      <c r="I315">
        <v>231.32373999999999</v>
      </c>
      <c r="J315">
        <v>99.067790000000002</v>
      </c>
      <c r="K315">
        <v>1.19923</v>
      </c>
      <c r="L315">
        <v>118.21763</v>
      </c>
      <c r="M315">
        <v>245.89069000000001</v>
      </c>
      <c r="N315">
        <v>236.93693999999999</v>
      </c>
      <c r="O315">
        <v>8.9537500000000136</v>
      </c>
      <c r="P315">
        <v>238.53793999999999</v>
      </c>
      <c r="Q315">
        <v>125.51990000000001</v>
      </c>
      <c r="R315">
        <v>301.78285</v>
      </c>
      <c r="S315">
        <v>291.22480999999999</v>
      </c>
      <c r="T315">
        <v>327.64303999999998</v>
      </c>
      <c r="U315">
        <v>0.94811999999999996</v>
      </c>
      <c r="V315">
        <v>290.86790000000002</v>
      </c>
      <c r="W315">
        <v>1800.14249</v>
      </c>
      <c r="X315">
        <v>35.07911</v>
      </c>
      <c r="Y315">
        <v>215.28944999999999</v>
      </c>
      <c r="Z315">
        <v>24.712969999999999</v>
      </c>
      <c r="AA315">
        <v>8.935379999999995</v>
      </c>
      <c r="AB315">
        <v>101.04369</v>
      </c>
      <c r="AC315">
        <v>109.97906999999999</v>
      </c>
      <c r="AD315">
        <v>946.57497000000001</v>
      </c>
      <c r="AE315">
        <v>105.08087</v>
      </c>
      <c r="AF315">
        <v>-841.4941</v>
      </c>
      <c r="AG315">
        <v>163.13175000000001</v>
      </c>
      <c r="AH315">
        <v>603.55873999999994</v>
      </c>
      <c r="AI315">
        <v>163.13175000000001</v>
      </c>
      <c r="AJ315">
        <v>101.93749</v>
      </c>
      <c r="AK315">
        <v>107.70433</v>
      </c>
      <c r="AL315">
        <v>356.33053999999998</v>
      </c>
      <c r="AM315">
        <v>603.55873999999994</v>
      </c>
      <c r="AN315">
        <v>603.52544999999998</v>
      </c>
      <c r="AO315">
        <v>38.296140000000001</v>
      </c>
      <c r="AP315">
        <v>78.075919999999996</v>
      </c>
      <c r="AQ315">
        <v>87.089250000000007</v>
      </c>
      <c r="AR315">
        <v>56.547829999999998</v>
      </c>
      <c r="AS315">
        <v>117.97008</v>
      </c>
      <c r="AT315">
        <v>120.64753</v>
      </c>
      <c r="AU315">
        <v>1830.3853999999999</v>
      </c>
      <c r="AV315">
        <v>94.807379999999995</v>
      </c>
      <c r="AW315">
        <v>3.2911800000000002</v>
      </c>
    </row>
    <row r="316" spans="3:49" x14ac:dyDescent="0.25">
      <c r="C316">
        <v>35.244999999999997</v>
      </c>
      <c r="E316">
        <v>235.94768999999999</v>
      </c>
      <c r="F316">
        <v>353.15863999999999</v>
      </c>
      <c r="G316">
        <v>70.860609999999994</v>
      </c>
      <c r="H316">
        <v>-4.87493</v>
      </c>
      <c r="I316">
        <v>231.91146000000001</v>
      </c>
      <c r="J316">
        <v>99.059439999999995</v>
      </c>
      <c r="K316">
        <v>1.18458</v>
      </c>
      <c r="L316">
        <v>118.21763</v>
      </c>
      <c r="M316">
        <v>244.70062999999999</v>
      </c>
      <c r="N316">
        <v>236.48783</v>
      </c>
      <c r="O316">
        <v>8.2127999999999872</v>
      </c>
      <c r="P316">
        <v>238.98697999999999</v>
      </c>
      <c r="Q316">
        <v>125.51990000000001</v>
      </c>
      <c r="R316">
        <v>297.98917</v>
      </c>
      <c r="S316">
        <v>281.04185000000001</v>
      </c>
      <c r="T316">
        <v>327.69580000000002</v>
      </c>
      <c r="U316">
        <v>1.3670100000000001</v>
      </c>
      <c r="V316">
        <v>290.72797000000003</v>
      </c>
      <c r="W316">
        <v>1799.8423399999999</v>
      </c>
      <c r="X316">
        <v>34.795380000000002</v>
      </c>
      <c r="Y316">
        <v>215.05213000000001</v>
      </c>
      <c r="Z316">
        <v>24.80706</v>
      </c>
      <c r="AA316">
        <v>8.958439999999996</v>
      </c>
      <c r="AB316">
        <v>101.14645</v>
      </c>
      <c r="AC316">
        <v>110.10489</v>
      </c>
      <c r="AD316">
        <v>946.57497000000001</v>
      </c>
      <c r="AE316">
        <v>105.20053</v>
      </c>
      <c r="AF316">
        <v>-841.37444000000005</v>
      </c>
      <c r="AG316">
        <v>163.24880999999999</v>
      </c>
      <c r="AH316">
        <v>604.49784999999997</v>
      </c>
      <c r="AI316">
        <v>163.24880999999999</v>
      </c>
      <c r="AJ316">
        <v>101.9971</v>
      </c>
      <c r="AK316">
        <v>107.55562999999999</v>
      </c>
      <c r="AL316">
        <v>357.33073999999999</v>
      </c>
      <c r="AM316">
        <v>604.49784999999997</v>
      </c>
      <c r="AN316">
        <v>602.80668000000003</v>
      </c>
      <c r="AO316">
        <v>38.292090000000002</v>
      </c>
      <c r="AP316">
        <v>78.075919999999996</v>
      </c>
      <c r="AQ316">
        <v>87.044759999999997</v>
      </c>
      <c r="AR316">
        <v>56.45599</v>
      </c>
      <c r="AS316">
        <v>117.97418999999999</v>
      </c>
      <c r="AT316">
        <v>117.02855</v>
      </c>
      <c r="AU316">
        <v>1831.6318100000001</v>
      </c>
      <c r="AV316">
        <v>94.797200000000004</v>
      </c>
      <c r="AW316">
        <v>3.2948</v>
      </c>
    </row>
    <row r="317" spans="3:49" x14ac:dyDescent="0.25">
      <c r="C317">
        <v>35.261940000000003</v>
      </c>
      <c r="E317">
        <v>246.09124</v>
      </c>
      <c r="F317">
        <v>357.59715</v>
      </c>
      <c r="G317">
        <v>71.075699999999998</v>
      </c>
      <c r="H317">
        <v>-12.695499999999999</v>
      </c>
      <c r="I317">
        <v>231.54763</v>
      </c>
      <c r="J317">
        <v>99.067790000000002</v>
      </c>
      <c r="K317">
        <v>1.18702</v>
      </c>
      <c r="L317">
        <v>118.00122</v>
      </c>
      <c r="M317">
        <v>247.78913</v>
      </c>
      <c r="N317">
        <v>238.60705999999999</v>
      </c>
      <c r="O317">
        <v>9.1820700000000102</v>
      </c>
      <c r="P317">
        <v>238.39761999999999</v>
      </c>
      <c r="Q317">
        <v>125.5115</v>
      </c>
      <c r="R317">
        <v>291.09917999999999</v>
      </c>
      <c r="S317">
        <v>266.01918999999998</v>
      </c>
      <c r="T317">
        <v>327.44747000000001</v>
      </c>
      <c r="U317">
        <v>0.80620999999999998</v>
      </c>
      <c r="V317">
        <v>289.55257</v>
      </c>
      <c r="W317">
        <v>1800.33017</v>
      </c>
      <c r="X317">
        <v>34.893599999999999</v>
      </c>
      <c r="Y317">
        <v>215.20905999999999</v>
      </c>
      <c r="Z317">
        <v>24.556139999999999</v>
      </c>
      <c r="AA317">
        <v>8.9887900000000087</v>
      </c>
      <c r="AB317">
        <v>100.91379999999999</v>
      </c>
      <c r="AC317">
        <v>109.90259</v>
      </c>
      <c r="AD317">
        <v>946.57497000000001</v>
      </c>
      <c r="AE317">
        <v>105.05095</v>
      </c>
      <c r="AF317">
        <v>-841.52402000000006</v>
      </c>
      <c r="AG317">
        <v>163.24880999999999</v>
      </c>
      <c r="AH317">
        <v>604.99482999999998</v>
      </c>
      <c r="AI317">
        <v>163.24880999999999</v>
      </c>
      <c r="AJ317">
        <v>101.78848000000001</v>
      </c>
      <c r="AK317">
        <v>107.40692</v>
      </c>
      <c r="AL317">
        <v>357.88968</v>
      </c>
      <c r="AM317">
        <v>604.99482999999998</v>
      </c>
      <c r="AN317">
        <v>603.55309</v>
      </c>
      <c r="AO317">
        <v>38.323619999999998</v>
      </c>
      <c r="AP317">
        <v>78.106049999999996</v>
      </c>
      <c r="AQ317">
        <v>87.054820000000007</v>
      </c>
      <c r="AR317">
        <v>56.45599</v>
      </c>
      <c r="AS317">
        <v>117.99699</v>
      </c>
      <c r="AT317">
        <v>121.01758</v>
      </c>
      <c r="AU317">
        <v>1831.2459899999999</v>
      </c>
      <c r="AV317">
        <v>94.809820000000002</v>
      </c>
      <c r="AW317">
        <v>3.3195800000000002</v>
      </c>
    </row>
    <row r="318" spans="3:49" x14ac:dyDescent="0.25">
      <c r="C318">
        <v>35.278889999999997</v>
      </c>
      <c r="E318">
        <v>244.32714000000001</v>
      </c>
      <c r="F318">
        <v>351.55018000000001</v>
      </c>
      <c r="G318">
        <v>71.100719999999995</v>
      </c>
      <c r="H318">
        <v>-12.695499999999999</v>
      </c>
      <c r="I318">
        <v>231.23978</v>
      </c>
      <c r="J318">
        <v>99.067790000000002</v>
      </c>
      <c r="K318">
        <v>1.19337</v>
      </c>
      <c r="L318">
        <v>118.40313</v>
      </c>
      <c r="M318">
        <v>243.56723</v>
      </c>
      <c r="N318">
        <v>234.4528</v>
      </c>
      <c r="O318">
        <v>9.1144299999999987</v>
      </c>
      <c r="P318">
        <v>238.53793999999999</v>
      </c>
      <c r="Q318">
        <v>125.5283</v>
      </c>
      <c r="R318">
        <v>281.55919</v>
      </c>
      <c r="S318">
        <v>249.40195</v>
      </c>
      <c r="T318">
        <v>327.58192000000003</v>
      </c>
      <c r="U318">
        <v>0.63905000000000001</v>
      </c>
      <c r="V318">
        <v>290.53206999999998</v>
      </c>
      <c r="W318">
        <v>1799.8621700000001</v>
      </c>
      <c r="X318">
        <v>34.854349999999997</v>
      </c>
      <c r="Y318">
        <v>215.03577000000001</v>
      </c>
      <c r="Z318">
        <v>24.920159999999999</v>
      </c>
      <c r="AA318">
        <v>9.0719799999999964</v>
      </c>
      <c r="AB318">
        <v>100.80728000000001</v>
      </c>
      <c r="AC318">
        <v>109.87926</v>
      </c>
      <c r="AD318">
        <v>946.56446000000005</v>
      </c>
      <c r="AE318">
        <v>104.91951</v>
      </c>
      <c r="AF318">
        <v>-841.64495000000011</v>
      </c>
      <c r="AG318">
        <v>163.29581999999999</v>
      </c>
      <c r="AH318">
        <v>604.01748999999995</v>
      </c>
      <c r="AI318">
        <v>163.29581999999999</v>
      </c>
      <c r="AJ318">
        <v>101.68735</v>
      </c>
      <c r="AK318">
        <v>107.33573</v>
      </c>
      <c r="AL318">
        <v>358.46647999999999</v>
      </c>
      <c r="AM318">
        <v>604.01748999999995</v>
      </c>
      <c r="AN318">
        <v>603.90148999999997</v>
      </c>
      <c r="AO318">
        <v>38.191699999999997</v>
      </c>
      <c r="AP318">
        <v>78.064070000000001</v>
      </c>
      <c r="AQ318">
        <v>86.913520000000005</v>
      </c>
      <c r="AR318">
        <v>56.290880000000001</v>
      </c>
      <c r="AS318">
        <v>117.96604000000001</v>
      </c>
      <c r="AT318">
        <v>120.9051</v>
      </c>
      <c r="AU318">
        <v>1833.2074299999999</v>
      </c>
      <c r="AV318">
        <v>94.809820000000002</v>
      </c>
      <c r="AW318">
        <v>3.3141400000000001</v>
      </c>
    </row>
    <row r="319" spans="3:49" x14ac:dyDescent="0.25">
      <c r="C319">
        <v>35.295830000000002</v>
      </c>
      <c r="E319">
        <v>245.3562</v>
      </c>
      <c r="F319">
        <v>353.97304000000003</v>
      </c>
      <c r="G319">
        <v>71.003209999999996</v>
      </c>
      <c r="H319">
        <v>-4.87493</v>
      </c>
      <c r="I319">
        <v>231.37970999999999</v>
      </c>
      <c r="J319">
        <v>99.059439999999995</v>
      </c>
      <c r="K319">
        <v>1.2304900000000001</v>
      </c>
      <c r="L319">
        <v>118.18671999999999</v>
      </c>
      <c r="M319">
        <v>248.75252</v>
      </c>
      <c r="N319">
        <v>239.02809999999999</v>
      </c>
      <c r="O319">
        <v>9.7244200000000092</v>
      </c>
      <c r="P319">
        <v>238.31342000000001</v>
      </c>
      <c r="Q319">
        <v>125.49469999999999</v>
      </c>
      <c r="R319">
        <v>338.46438999999998</v>
      </c>
      <c r="S319">
        <v>258.10221999999999</v>
      </c>
      <c r="T319">
        <v>327.35354999999998</v>
      </c>
      <c r="U319">
        <v>0.75083999999999995</v>
      </c>
      <c r="V319">
        <v>290.86790000000002</v>
      </c>
      <c r="W319">
        <v>1801.02595</v>
      </c>
      <c r="X319">
        <v>35.091679999999997</v>
      </c>
      <c r="Y319">
        <v>215.36600000000001</v>
      </c>
      <c r="Z319">
        <v>25.227550000000001</v>
      </c>
      <c r="AA319">
        <v>8.9722500000000025</v>
      </c>
      <c r="AB319">
        <v>100.77737999999999</v>
      </c>
      <c r="AC319">
        <v>109.74963</v>
      </c>
      <c r="AD319">
        <v>946.55921000000001</v>
      </c>
      <c r="AE319">
        <v>104.8837</v>
      </c>
      <c r="AF319">
        <v>-841.67551000000003</v>
      </c>
      <c r="AG319">
        <v>163.173</v>
      </c>
      <c r="AH319">
        <v>604.86810000000003</v>
      </c>
      <c r="AI319">
        <v>163.173</v>
      </c>
      <c r="AJ319">
        <v>101.65168</v>
      </c>
      <c r="AK319">
        <v>107.53807999999999</v>
      </c>
      <c r="AL319">
        <v>358.04883000000001</v>
      </c>
      <c r="AM319">
        <v>604.86810000000003</v>
      </c>
      <c r="AN319">
        <v>603.67497000000003</v>
      </c>
      <c r="AO319">
        <v>38.241790000000002</v>
      </c>
      <c r="AP319">
        <v>77.967759999999998</v>
      </c>
      <c r="AQ319">
        <v>86.895790000000005</v>
      </c>
      <c r="AR319">
        <v>56.254240000000003</v>
      </c>
      <c r="AS319">
        <v>117.97205</v>
      </c>
      <c r="AT319">
        <v>121.44055</v>
      </c>
      <c r="AU319">
        <v>1832.7094099999999</v>
      </c>
      <c r="AV319">
        <v>94.798419999999993</v>
      </c>
      <c r="AW319">
        <v>3.3177699999999999</v>
      </c>
    </row>
    <row r="320" spans="3:49" x14ac:dyDescent="0.25">
      <c r="C320">
        <v>35.312779999999997</v>
      </c>
      <c r="E320">
        <v>249.76643999999999</v>
      </c>
      <c r="F320">
        <v>352.14062999999999</v>
      </c>
      <c r="G320">
        <v>70.976140000000001</v>
      </c>
      <c r="H320">
        <v>-20.516069999999999</v>
      </c>
      <c r="I320">
        <v>231.35173</v>
      </c>
      <c r="J320">
        <v>99.076139999999995</v>
      </c>
      <c r="K320">
        <v>1.19875</v>
      </c>
      <c r="L320">
        <v>118.61954</v>
      </c>
      <c r="M320">
        <v>248.21415999999999</v>
      </c>
      <c r="N320">
        <v>238.52286000000001</v>
      </c>
      <c r="O320">
        <v>9.691299999999984</v>
      </c>
      <c r="P320">
        <v>237.94857999999999</v>
      </c>
      <c r="Q320">
        <v>125.46951</v>
      </c>
      <c r="R320">
        <v>289.28602000000001</v>
      </c>
      <c r="S320">
        <v>258.71767</v>
      </c>
      <c r="T320">
        <v>327.19913000000003</v>
      </c>
      <c r="U320">
        <v>1.0042500000000001</v>
      </c>
      <c r="V320">
        <v>290.00033999999999</v>
      </c>
      <c r="W320">
        <v>1799.86762</v>
      </c>
      <c r="X320">
        <v>35.25985</v>
      </c>
      <c r="Y320">
        <v>215.60957999999999</v>
      </c>
      <c r="Z320">
        <v>25.07695</v>
      </c>
      <c r="AA320">
        <v>8.9657800000000094</v>
      </c>
      <c r="AB320">
        <v>100.75402</v>
      </c>
      <c r="AC320">
        <v>109.71980000000001</v>
      </c>
      <c r="AD320">
        <v>946.56446000000005</v>
      </c>
      <c r="AE320">
        <v>104.85966999999999</v>
      </c>
      <c r="AF320">
        <v>-841.70479</v>
      </c>
      <c r="AG320">
        <v>163.17876000000001</v>
      </c>
      <c r="AH320">
        <v>604.04511000000002</v>
      </c>
      <c r="AI320">
        <v>163.17876000000001</v>
      </c>
      <c r="AJ320">
        <v>101.68735</v>
      </c>
      <c r="AK320">
        <v>107.27624</v>
      </c>
      <c r="AL320">
        <v>357.64276000000001</v>
      </c>
      <c r="AM320">
        <v>604.04511000000002</v>
      </c>
      <c r="AN320">
        <v>603.12757999999997</v>
      </c>
      <c r="AO320">
        <v>38.024360000000001</v>
      </c>
      <c r="AP320">
        <v>77.913430000000005</v>
      </c>
      <c r="AQ320">
        <v>86.905270000000002</v>
      </c>
      <c r="AR320">
        <v>56.290880000000001</v>
      </c>
      <c r="AS320">
        <v>117.98025</v>
      </c>
      <c r="AT320">
        <v>121.42385</v>
      </c>
      <c r="AU320">
        <v>1830.1896999999999</v>
      </c>
      <c r="AV320">
        <v>94.809030000000007</v>
      </c>
      <c r="AW320">
        <v>3.3353000000000002</v>
      </c>
    </row>
    <row r="321" spans="3:49" x14ac:dyDescent="0.25">
      <c r="C321">
        <v>35.329720000000002</v>
      </c>
      <c r="E321">
        <v>250.42796999999999</v>
      </c>
      <c r="F321">
        <v>356.23302000000001</v>
      </c>
      <c r="G321">
        <v>70.954909999999998</v>
      </c>
      <c r="H321">
        <v>-4.87493</v>
      </c>
      <c r="I321">
        <v>231.71555000000001</v>
      </c>
      <c r="J321">
        <v>99.076139999999995</v>
      </c>
      <c r="K321">
        <v>1.19923</v>
      </c>
      <c r="L321">
        <v>118.24854999999999</v>
      </c>
      <c r="M321">
        <v>246.93908999999999</v>
      </c>
      <c r="N321">
        <v>238.74741</v>
      </c>
      <c r="O321">
        <v>8.191679999999991</v>
      </c>
      <c r="P321">
        <v>238.56601000000001</v>
      </c>
      <c r="Q321">
        <v>125.51990000000001</v>
      </c>
      <c r="R321">
        <v>245.85399000000001</v>
      </c>
      <c r="S321">
        <v>266.01918999999998</v>
      </c>
      <c r="T321">
        <v>327.62693999999999</v>
      </c>
      <c r="U321">
        <v>1.42405</v>
      </c>
      <c r="V321">
        <v>290.95186000000001</v>
      </c>
      <c r="W321">
        <v>1800.42093</v>
      </c>
      <c r="X321">
        <v>34.970190000000002</v>
      </c>
      <c r="Y321">
        <v>215.31449000000001</v>
      </c>
      <c r="Z321">
        <v>24.907319999999999</v>
      </c>
      <c r="AA321">
        <v>8.9057099999999991</v>
      </c>
      <c r="AB321">
        <v>100.9166</v>
      </c>
      <c r="AC321">
        <v>109.82231</v>
      </c>
      <c r="AD321">
        <v>946.58022000000005</v>
      </c>
      <c r="AE321">
        <v>105.05683000000001</v>
      </c>
      <c r="AF321">
        <v>-841.52339000000006</v>
      </c>
      <c r="AG321">
        <v>163.34236000000001</v>
      </c>
      <c r="AH321">
        <v>604.97265000000004</v>
      </c>
      <c r="AI321">
        <v>163.34236000000001</v>
      </c>
      <c r="AJ321">
        <v>101.85395</v>
      </c>
      <c r="AK321">
        <v>107.32353999999999</v>
      </c>
      <c r="AL321">
        <v>357.51303000000001</v>
      </c>
      <c r="AM321">
        <v>604.97265000000004</v>
      </c>
      <c r="AN321">
        <v>602.97801000000004</v>
      </c>
      <c r="AO321">
        <v>37.9895</v>
      </c>
      <c r="AP321">
        <v>77.961349999999996</v>
      </c>
      <c r="AQ321">
        <v>87.014629999999997</v>
      </c>
      <c r="AR321">
        <v>56.247720000000001</v>
      </c>
      <c r="AS321">
        <v>118.008</v>
      </c>
      <c r="AT321">
        <v>120.78245</v>
      </c>
      <c r="AU321">
        <v>1831.7459799999999</v>
      </c>
      <c r="AV321">
        <v>94.810860000000005</v>
      </c>
      <c r="AW321">
        <v>3.3177699999999999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66"/>
  <sheetViews>
    <sheetView workbookViewId="0"/>
  </sheetViews>
  <sheetFormatPr defaultRowHeight="15" x14ac:dyDescent="0.25"/>
  <sheetData>
    <row r="1" spans="1:49" x14ac:dyDescent="0.25">
      <c r="A1" s="1" t="s">
        <v>103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90" x14ac:dyDescent="0.25">
      <c r="A8" s="3" t="s">
        <v>1</v>
      </c>
      <c r="B8" s="4"/>
      <c r="C8" s="5" t="s">
        <v>105</v>
      </c>
      <c r="D8" s="6"/>
      <c r="E8" s="5" t="s">
        <v>2</v>
      </c>
      <c r="F8" s="5" t="s">
        <v>3</v>
      </c>
      <c r="G8" s="5" t="s">
        <v>4</v>
      </c>
      <c r="H8" s="5" t="s">
        <v>5</v>
      </c>
      <c r="I8" s="5" t="s">
        <v>6</v>
      </c>
      <c r="J8" s="5" t="s">
        <v>7</v>
      </c>
      <c r="K8" s="5" t="s">
        <v>8</v>
      </c>
      <c r="L8" s="5" t="s">
        <v>9</v>
      </c>
      <c r="M8" s="5" t="s">
        <v>10</v>
      </c>
      <c r="N8" s="5" t="s">
        <v>11</v>
      </c>
      <c r="O8" s="5" t="s">
        <v>12</v>
      </c>
      <c r="P8" s="5" t="s">
        <v>13</v>
      </c>
      <c r="Q8" s="5" t="s">
        <v>14</v>
      </c>
      <c r="R8" s="5" t="s">
        <v>15</v>
      </c>
      <c r="S8" s="5" t="s">
        <v>16</v>
      </c>
      <c r="T8" s="5" t="s">
        <v>17</v>
      </c>
      <c r="U8" s="5" t="s">
        <v>18</v>
      </c>
      <c r="V8" s="5" t="s">
        <v>19</v>
      </c>
      <c r="W8" s="5" t="s">
        <v>20</v>
      </c>
      <c r="X8" s="5" t="s">
        <v>21</v>
      </c>
      <c r="Y8" s="5" t="s">
        <v>22</v>
      </c>
      <c r="Z8" s="5" t="s">
        <v>23</v>
      </c>
      <c r="AA8" s="5" t="s">
        <v>24</v>
      </c>
      <c r="AB8" s="5" t="s">
        <v>25</v>
      </c>
      <c r="AC8" s="5" t="s">
        <v>26</v>
      </c>
      <c r="AD8" s="5" t="s">
        <v>27</v>
      </c>
      <c r="AE8" s="5" t="s">
        <v>28</v>
      </c>
      <c r="AF8" s="5" t="s">
        <v>29</v>
      </c>
      <c r="AG8" s="5" t="s">
        <v>30</v>
      </c>
      <c r="AH8" s="5" t="s">
        <v>31</v>
      </c>
      <c r="AI8" s="5" t="s">
        <v>32</v>
      </c>
      <c r="AJ8" s="5" t="s">
        <v>33</v>
      </c>
      <c r="AK8" s="5" t="s">
        <v>34</v>
      </c>
      <c r="AL8" s="5" t="s">
        <v>35</v>
      </c>
      <c r="AM8" s="5" t="s">
        <v>36</v>
      </c>
      <c r="AN8" s="5" t="s">
        <v>37</v>
      </c>
      <c r="AO8" s="5" t="s">
        <v>38</v>
      </c>
      <c r="AP8" s="5" t="s">
        <v>39</v>
      </c>
      <c r="AQ8" s="5" t="s">
        <v>40</v>
      </c>
      <c r="AR8" s="5" t="s">
        <v>41</v>
      </c>
      <c r="AS8" s="5" t="s">
        <v>42</v>
      </c>
      <c r="AT8" s="5" t="s">
        <v>43</v>
      </c>
      <c r="AU8" s="5" t="s">
        <v>44</v>
      </c>
      <c r="AV8" s="5" t="s">
        <v>45</v>
      </c>
      <c r="AW8" s="5" t="s">
        <v>46</v>
      </c>
    </row>
    <row r="9" spans="1:49" x14ac:dyDescent="0.25">
      <c r="A9" s="1" t="s">
        <v>1</v>
      </c>
      <c r="B9" s="2"/>
      <c r="C9" s="7" t="s">
        <v>47</v>
      </c>
      <c r="D9" s="8"/>
      <c r="E9" s="7" t="s">
        <v>48</v>
      </c>
      <c r="F9" s="7" t="s">
        <v>48</v>
      </c>
      <c r="G9" s="7" t="s">
        <v>49</v>
      </c>
      <c r="H9" s="7" t="s">
        <v>50</v>
      </c>
      <c r="I9" s="7" t="s">
        <v>51</v>
      </c>
      <c r="J9" s="7" t="s">
        <v>51</v>
      </c>
      <c r="K9" s="7" t="s">
        <v>51</v>
      </c>
      <c r="L9" s="7" t="s">
        <v>51</v>
      </c>
      <c r="M9" s="7" t="s">
        <v>51</v>
      </c>
      <c r="N9" s="7" t="s">
        <v>51</v>
      </c>
      <c r="O9" s="7" t="s">
        <v>51</v>
      </c>
      <c r="P9" s="7" t="s">
        <v>51</v>
      </c>
      <c r="Q9" s="7" t="s">
        <v>51</v>
      </c>
      <c r="R9" s="7" t="s">
        <v>51</v>
      </c>
      <c r="S9" s="7" t="s">
        <v>51</v>
      </c>
      <c r="T9" s="7" t="s">
        <v>51</v>
      </c>
      <c r="U9" s="7" t="s">
        <v>51</v>
      </c>
      <c r="V9" s="7" t="s">
        <v>51</v>
      </c>
      <c r="W9" s="7" t="s">
        <v>50</v>
      </c>
      <c r="X9" s="7" t="s">
        <v>52</v>
      </c>
      <c r="Y9" s="7" t="s">
        <v>52</v>
      </c>
      <c r="Z9" s="7" t="s">
        <v>52</v>
      </c>
      <c r="AA9" s="7" t="s">
        <v>52</v>
      </c>
      <c r="AB9" s="7" t="s">
        <v>52</v>
      </c>
      <c r="AC9" s="7" t="s">
        <v>52</v>
      </c>
      <c r="AD9" s="7" t="s">
        <v>52</v>
      </c>
      <c r="AE9" s="7" t="s">
        <v>52</v>
      </c>
      <c r="AF9" s="7" t="s">
        <v>52</v>
      </c>
      <c r="AG9" s="7" t="s">
        <v>52</v>
      </c>
      <c r="AH9" s="7" t="s">
        <v>52</v>
      </c>
      <c r="AI9" s="7" t="s">
        <v>52</v>
      </c>
      <c r="AJ9" s="7" t="s">
        <v>52</v>
      </c>
      <c r="AK9" s="7" t="s">
        <v>52</v>
      </c>
      <c r="AL9" s="7" t="s">
        <v>52</v>
      </c>
      <c r="AM9" s="7" t="s">
        <v>52</v>
      </c>
      <c r="AN9" s="7" t="s">
        <v>52</v>
      </c>
      <c r="AO9" s="7" t="s">
        <v>52</v>
      </c>
      <c r="AP9" s="7" t="s">
        <v>52</v>
      </c>
      <c r="AQ9" s="7" t="s">
        <v>52</v>
      </c>
      <c r="AR9" s="7" t="s">
        <v>52</v>
      </c>
      <c r="AS9" s="7" t="s">
        <v>52</v>
      </c>
      <c r="AT9" s="7" t="s">
        <v>52</v>
      </c>
      <c r="AU9" s="7" t="s">
        <v>53</v>
      </c>
      <c r="AV9" s="7" t="s">
        <v>51</v>
      </c>
      <c r="AW9" s="7" t="s">
        <v>54</v>
      </c>
    </row>
    <row r="10" spans="1:49" x14ac:dyDescent="0.25">
      <c r="C10">
        <v>30</v>
      </c>
      <c r="E10">
        <v>89.748260000000002</v>
      </c>
      <c r="F10">
        <v>348.57760000000002</v>
      </c>
      <c r="G10">
        <v>31.852039999999999</v>
      </c>
      <c r="H10">
        <v>-12.695499999999999</v>
      </c>
      <c r="I10">
        <v>104.88030999999999</v>
      </c>
      <c r="J10">
        <v>99.168009999999995</v>
      </c>
      <c r="K10">
        <v>-1.3807799999999999</v>
      </c>
      <c r="L10">
        <v>118.58862999999999</v>
      </c>
      <c r="M10">
        <v>245.57901000000001</v>
      </c>
      <c r="N10">
        <v>235.61768000000001</v>
      </c>
      <c r="O10">
        <v>9.9613300000000038</v>
      </c>
      <c r="P10">
        <v>111.06657</v>
      </c>
      <c r="Q10">
        <v>105.49639000000001</v>
      </c>
      <c r="R10">
        <v>148.13892999999999</v>
      </c>
      <c r="S10">
        <v>126.53513</v>
      </c>
      <c r="T10">
        <v>202.37101999999999</v>
      </c>
      <c r="U10">
        <v>0.79398999999999997</v>
      </c>
      <c r="V10">
        <v>295.82141000000001</v>
      </c>
      <c r="W10">
        <v>1798.7</v>
      </c>
      <c r="X10">
        <v>34.913420000000002</v>
      </c>
      <c r="Y10">
        <v>131.10312999999999</v>
      </c>
      <c r="Z10">
        <v>28.948309999999999</v>
      </c>
      <c r="AA10">
        <v>4.9099899999999934</v>
      </c>
      <c r="AB10">
        <v>102.60392</v>
      </c>
      <c r="AC10">
        <v>107.51391</v>
      </c>
      <c r="AD10">
        <v>947.33006999999998</v>
      </c>
      <c r="AE10">
        <v>104.96914</v>
      </c>
      <c r="AF10">
        <v>-842.36092999999994</v>
      </c>
      <c r="AG10">
        <v>111.95612</v>
      </c>
      <c r="AH10">
        <v>403.99806000000001</v>
      </c>
      <c r="AI10">
        <v>111.95612</v>
      </c>
      <c r="AJ10">
        <v>102.63095</v>
      </c>
      <c r="AK10">
        <v>105.51076999999999</v>
      </c>
      <c r="AL10">
        <v>318.51020999999997</v>
      </c>
      <c r="AM10">
        <v>403.99806000000001</v>
      </c>
      <c r="AN10">
        <v>417.88684999999998</v>
      </c>
      <c r="AO10">
        <v>37.95955</v>
      </c>
      <c r="AP10">
        <v>70.627449999999996</v>
      </c>
      <c r="AQ10">
        <v>75.001959999999997</v>
      </c>
      <c r="AR10">
        <v>56.587060000000001</v>
      </c>
      <c r="AS10">
        <v>117.71039</v>
      </c>
      <c r="AT10">
        <v>120.7769</v>
      </c>
      <c r="AU10">
        <v>802.54677000000004</v>
      </c>
      <c r="AV10">
        <v>96.409260000000003</v>
      </c>
      <c r="AW10">
        <v>4.6397199999999996</v>
      </c>
    </row>
    <row r="11" spans="1:49" x14ac:dyDescent="0.25">
      <c r="C11">
        <v>30.00028</v>
      </c>
      <c r="E11">
        <v>96.951650000000001</v>
      </c>
      <c r="F11">
        <v>349.14769000000001</v>
      </c>
      <c r="G11">
        <v>31.81439</v>
      </c>
      <c r="H11">
        <v>-12.695499999999999</v>
      </c>
      <c r="I11">
        <v>104.93628</v>
      </c>
      <c r="J11">
        <v>99.168009999999995</v>
      </c>
      <c r="K11">
        <v>-1.3793200000000001</v>
      </c>
      <c r="L11">
        <v>118.52679999999999</v>
      </c>
      <c r="M11">
        <v>248.55418</v>
      </c>
      <c r="N11">
        <v>239.60353000000001</v>
      </c>
      <c r="O11">
        <v>8.950649999999996</v>
      </c>
      <c r="P11">
        <v>111.06657</v>
      </c>
      <c r="Q11">
        <v>105.48799</v>
      </c>
      <c r="R11">
        <v>165.90783999999999</v>
      </c>
      <c r="S11">
        <v>125.6679</v>
      </c>
      <c r="T11">
        <v>202.43214</v>
      </c>
      <c r="U11">
        <v>0.70926</v>
      </c>
      <c r="V11">
        <v>296.52105999999998</v>
      </c>
      <c r="W11">
        <v>1799.6302499999999</v>
      </c>
      <c r="X11">
        <v>34.912700000000001</v>
      </c>
      <c r="Y11">
        <v>131.10312999999999</v>
      </c>
      <c r="Z11">
        <v>28.898430000000001</v>
      </c>
      <c r="AA11">
        <v>4.826909999999998</v>
      </c>
      <c r="AB11">
        <v>102.64036</v>
      </c>
      <c r="AC11">
        <v>107.46727</v>
      </c>
      <c r="AD11">
        <v>947.31415000000004</v>
      </c>
      <c r="AE11">
        <v>104.92139</v>
      </c>
      <c r="AF11">
        <v>-842.39276000000007</v>
      </c>
      <c r="AG11">
        <v>111.90879</v>
      </c>
      <c r="AH11">
        <v>404.00990999999999</v>
      </c>
      <c r="AI11">
        <v>111.90879</v>
      </c>
      <c r="AJ11">
        <v>102.67277</v>
      </c>
      <c r="AK11">
        <v>105.5228</v>
      </c>
      <c r="AL11">
        <v>318.52206999999999</v>
      </c>
      <c r="AM11">
        <v>404.00990999999999</v>
      </c>
      <c r="AN11">
        <v>417.81069000000002</v>
      </c>
      <c r="AO11">
        <v>37.965739999999997</v>
      </c>
      <c r="AP11">
        <v>70.609409999999997</v>
      </c>
      <c r="AQ11">
        <v>74.993859999999998</v>
      </c>
      <c r="AR11">
        <v>56.568800000000003</v>
      </c>
      <c r="AS11">
        <v>117.60579</v>
      </c>
      <c r="AT11">
        <v>120.74715</v>
      </c>
      <c r="AU11">
        <v>802.02617999999995</v>
      </c>
      <c r="AV11">
        <v>96.407430000000005</v>
      </c>
      <c r="AW11">
        <v>4.6753799999999996</v>
      </c>
    </row>
    <row r="12" spans="1:49" x14ac:dyDescent="0.25">
      <c r="C12">
        <v>30.00056</v>
      </c>
      <c r="E12">
        <v>98.642240000000001</v>
      </c>
      <c r="F12">
        <v>353.60656</v>
      </c>
      <c r="G12">
        <v>32.018389999999997</v>
      </c>
      <c r="H12">
        <v>-4.87493</v>
      </c>
      <c r="I12">
        <v>105.41206</v>
      </c>
      <c r="J12">
        <v>99.168009999999995</v>
      </c>
      <c r="K12">
        <v>-1.37981</v>
      </c>
      <c r="L12">
        <v>118.52679999999999</v>
      </c>
      <c r="M12">
        <v>245.91902999999999</v>
      </c>
      <c r="N12">
        <v>237.55446000000001</v>
      </c>
      <c r="O12">
        <v>8.3645699999999863</v>
      </c>
      <c r="P12">
        <v>111.23496</v>
      </c>
      <c r="Q12">
        <v>105.48799</v>
      </c>
      <c r="R12">
        <v>129.81214</v>
      </c>
      <c r="S12">
        <v>126.33929999999999</v>
      </c>
      <c r="T12">
        <v>202.55437000000001</v>
      </c>
      <c r="U12">
        <v>1.04434</v>
      </c>
      <c r="V12">
        <v>297.36063999999999</v>
      </c>
      <c r="W12">
        <v>1800.6261500000001</v>
      </c>
      <c r="X12">
        <v>34.918010000000002</v>
      </c>
      <c r="Y12">
        <v>131.13869</v>
      </c>
      <c r="Z12">
        <v>28.873390000000001</v>
      </c>
      <c r="AA12">
        <v>4.8138299999999958</v>
      </c>
      <c r="AB12">
        <v>102.64036</v>
      </c>
      <c r="AC12">
        <v>107.45419</v>
      </c>
      <c r="AD12">
        <v>947.31946000000005</v>
      </c>
      <c r="AE12">
        <v>104.92734</v>
      </c>
      <c r="AF12">
        <v>-842.39212000000009</v>
      </c>
      <c r="AG12">
        <v>111.91468</v>
      </c>
      <c r="AH12">
        <v>403.92768999999998</v>
      </c>
      <c r="AI12">
        <v>111.91468</v>
      </c>
      <c r="AJ12">
        <v>102.61911000000001</v>
      </c>
      <c r="AK12">
        <v>105.49894999999999</v>
      </c>
      <c r="AL12">
        <v>318.46917999999999</v>
      </c>
      <c r="AM12">
        <v>403.92768999999998</v>
      </c>
      <c r="AN12">
        <v>417.84586000000002</v>
      </c>
      <c r="AO12">
        <v>37.955539999999999</v>
      </c>
      <c r="AP12">
        <v>70.585170000000005</v>
      </c>
      <c r="AQ12">
        <v>75.002790000000005</v>
      </c>
      <c r="AR12">
        <v>56.574890000000003</v>
      </c>
      <c r="AS12">
        <v>117.52012999999999</v>
      </c>
      <c r="AT12">
        <v>120.7174</v>
      </c>
      <c r="AU12">
        <v>801.99185</v>
      </c>
      <c r="AV12">
        <v>96.404989999999998</v>
      </c>
      <c r="AW12">
        <v>4.6578499999999998</v>
      </c>
    </row>
    <row r="13" spans="1:49" x14ac:dyDescent="0.25">
      <c r="C13">
        <v>30.000830000000001</v>
      </c>
      <c r="E13">
        <v>94.673029999999997</v>
      </c>
      <c r="F13">
        <v>356.23302000000001</v>
      </c>
      <c r="G13">
        <v>32.053379999999997</v>
      </c>
      <c r="H13">
        <v>-12.695499999999999</v>
      </c>
      <c r="I13">
        <v>105.63594999999999</v>
      </c>
      <c r="J13">
        <v>99.159660000000002</v>
      </c>
      <c r="K13">
        <v>-1.37883</v>
      </c>
      <c r="L13">
        <v>118.18671999999999</v>
      </c>
      <c r="M13">
        <v>241.89546999999999</v>
      </c>
      <c r="N13">
        <v>233.34406000000001</v>
      </c>
      <c r="O13">
        <v>8.5514099999999758</v>
      </c>
      <c r="P13">
        <v>111.65593</v>
      </c>
      <c r="Q13">
        <v>105.48799</v>
      </c>
      <c r="R13">
        <v>161.33311</v>
      </c>
      <c r="S13">
        <v>124.46496999999999</v>
      </c>
      <c r="T13">
        <v>202.72936000000001</v>
      </c>
      <c r="U13">
        <v>1.3526499999999999</v>
      </c>
      <c r="V13">
        <v>296.24119999999999</v>
      </c>
      <c r="W13">
        <v>1800.69759</v>
      </c>
      <c r="X13">
        <v>34.915570000000002</v>
      </c>
      <c r="Y13">
        <v>131.13869</v>
      </c>
      <c r="Z13">
        <v>28.917059999999999</v>
      </c>
      <c r="AA13">
        <v>4.8567699999999974</v>
      </c>
      <c r="AB13">
        <v>102.64036</v>
      </c>
      <c r="AC13">
        <v>107.49713</v>
      </c>
      <c r="AD13">
        <v>947.33006999999998</v>
      </c>
      <c r="AE13">
        <v>104.93922000000001</v>
      </c>
      <c r="AF13">
        <v>-842.39085</v>
      </c>
      <c r="AG13">
        <v>111.92646999999999</v>
      </c>
      <c r="AH13">
        <v>403.91</v>
      </c>
      <c r="AI13">
        <v>111.92646999999999</v>
      </c>
      <c r="AJ13">
        <v>102.66074</v>
      </c>
      <c r="AK13">
        <v>105.48101</v>
      </c>
      <c r="AL13">
        <v>318.45148999999998</v>
      </c>
      <c r="AM13">
        <v>403.91</v>
      </c>
      <c r="AN13">
        <v>417.88684999999998</v>
      </c>
      <c r="AO13">
        <v>37.946249999999999</v>
      </c>
      <c r="AP13">
        <v>70.657700000000006</v>
      </c>
      <c r="AQ13">
        <v>74.999499999999998</v>
      </c>
      <c r="AR13">
        <v>56.617669999999997</v>
      </c>
      <c r="AS13">
        <v>117.4353</v>
      </c>
      <c r="AT13">
        <v>120.75369999999999</v>
      </c>
      <c r="AU13">
        <v>802.33007999999995</v>
      </c>
      <c r="AV13">
        <v>96.383849999999995</v>
      </c>
      <c r="AW13">
        <v>4.6578499999999998</v>
      </c>
    </row>
    <row r="14" spans="1:49" x14ac:dyDescent="0.25">
      <c r="C14">
        <v>30.001110000000001</v>
      </c>
      <c r="E14">
        <v>94.011489999999995</v>
      </c>
      <c r="F14">
        <v>355.39825000000002</v>
      </c>
      <c r="G14">
        <v>32.038899999999998</v>
      </c>
      <c r="H14">
        <v>-12.695499999999999</v>
      </c>
      <c r="I14">
        <v>105.80387</v>
      </c>
      <c r="J14">
        <v>99.168009999999995</v>
      </c>
      <c r="K14">
        <v>-1.37883</v>
      </c>
      <c r="L14">
        <v>118.03214</v>
      </c>
      <c r="M14">
        <v>251.81269</v>
      </c>
      <c r="N14">
        <v>241.31576000000001</v>
      </c>
      <c r="O14">
        <v>10.496929999999992</v>
      </c>
      <c r="P14">
        <v>111.45948</v>
      </c>
      <c r="Q14">
        <v>105.52159</v>
      </c>
      <c r="R14">
        <v>140.46789999999999</v>
      </c>
      <c r="S14">
        <v>126.31133</v>
      </c>
      <c r="T14">
        <v>202.93328</v>
      </c>
      <c r="U14">
        <v>1.1827399999999999</v>
      </c>
      <c r="V14">
        <v>297.78043000000002</v>
      </c>
      <c r="W14">
        <v>1800.25785</v>
      </c>
      <c r="X14">
        <v>34.915550000000003</v>
      </c>
      <c r="Y14">
        <v>131.16153</v>
      </c>
      <c r="Z14">
        <v>28.8796</v>
      </c>
      <c r="AA14">
        <v>4.8203699999999969</v>
      </c>
      <c r="AB14">
        <v>102.66368</v>
      </c>
      <c r="AC14">
        <v>107.48405</v>
      </c>
      <c r="AD14">
        <v>947.32475999999997</v>
      </c>
      <c r="AE14">
        <v>104.99312</v>
      </c>
      <c r="AF14">
        <v>-842.33163999999999</v>
      </c>
      <c r="AG14">
        <v>111.95023</v>
      </c>
      <c r="AH14">
        <v>403.90417000000002</v>
      </c>
      <c r="AI14">
        <v>111.95023</v>
      </c>
      <c r="AJ14">
        <v>102.65482</v>
      </c>
      <c r="AK14">
        <v>105.50485999999999</v>
      </c>
      <c r="AL14">
        <v>318.50438000000003</v>
      </c>
      <c r="AM14">
        <v>403.90417000000002</v>
      </c>
      <c r="AN14">
        <v>417.82234999999997</v>
      </c>
      <c r="AO14">
        <v>37.929139999999997</v>
      </c>
      <c r="AP14">
        <v>70.621440000000007</v>
      </c>
      <c r="AQ14">
        <v>74.995249999999999</v>
      </c>
      <c r="AR14">
        <v>56.580970000000001</v>
      </c>
      <c r="AS14">
        <v>117.36503999999999</v>
      </c>
      <c r="AT14">
        <v>120.6579</v>
      </c>
      <c r="AU14">
        <v>802.38883999999996</v>
      </c>
      <c r="AV14">
        <v>96.38794</v>
      </c>
      <c r="AW14">
        <v>4.6572500000000003</v>
      </c>
    </row>
    <row r="15" spans="1:49" x14ac:dyDescent="0.25">
      <c r="C15">
        <v>30.001390000000001</v>
      </c>
      <c r="E15">
        <v>99.377279999999999</v>
      </c>
      <c r="F15">
        <v>353.62691999999998</v>
      </c>
      <c r="G15">
        <v>32.002839999999999</v>
      </c>
      <c r="H15">
        <v>-12.695499999999999</v>
      </c>
      <c r="I15">
        <v>106.19568</v>
      </c>
      <c r="J15">
        <v>99.168009999999995</v>
      </c>
      <c r="K15">
        <v>-1.37687</v>
      </c>
      <c r="L15">
        <v>119.33062</v>
      </c>
      <c r="M15">
        <v>244.55895000000001</v>
      </c>
      <c r="N15">
        <v>236.75449</v>
      </c>
      <c r="O15">
        <v>7.8044600000000059</v>
      </c>
      <c r="P15">
        <v>112.16110999999999</v>
      </c>
      <c r="Q15">
        <v>105.50479</v>
      </c>
      <c r="R15">
        <v>91.540670000000006</v>
      </c>
      <c r="S15">
        <v>129.38858999999999</v>
      </c>
      <c r="T15">
        <v>203.26330999999999</v>
      </c>
      <c r="U15">
        <v>1.2370399999999999</v>
      </c>
      <c r="V15">
        <v>296.96884</v>
      </c>
      <c r="W15">
        <v>1801.71299</v>
      </c>
      <c r="X15">
        <v>34.912320000000001</v>
      </c>
      <c r="Y15">
        <v>131.16153</v>
      </c>
      <c r="Z15">
        <v>28.917059999999999</v>
      </c>
      <c r="AA15">
        <v>4.8502399999999994</v>
      </c>
      <c r="AB15">
        <v>102.61049</v>
      </c>
      <c r="AC15">
        <v>107.46073</v>
      </c>
      <c r="AD15">
        <v>947.33006999999998</v>
      </c>
      <c r="AE15">
        <v>104.93922000000001</v>
      </c>
      <c r="AF15">
        <v>-842.39085</v>
      </c>
      <c r="AG15">
        <v>111.95612</v>
      </c>
      <c r="AH15">
        <v>403.85129999999998</v>
      </c>
      <c r="AI15">
        <v>111.95612</v>
      </c>
      <c r="AJ15">
        <v>102.66074</v>
      </c>
      <c r="AK15">
        <v>105.48101</v>
      </c>
      <c r="AL15">
        <v>318.45148999999998</v>
      </c>
      <c r="AM15">
        <v>403.85129999999998</v>
      </c>
      <c r="AN15">
        <v>417.76949999999999</v>
      </c>
      <c r="AO15">
        <v>37.926850000000002</v>
      </c>
      <c r="AP15">
        <v>70.597189999999998</v>
      </c>
      <c r="AQ15">
        <v>74.989590000000007</v>
      </c>
      <c r="AR15">
        <v>56.587060000000001</v>
      </c>
      <c r="AS15">
        <v>117.30886</v>
      </c>
      <c r="AT15">
        <v>120.6579</v>
      </c>
      <c r="AU15">
        <v>802.82848000000001</v>
      </c>
      <c r="AV15">
        <v>96.375140000000002</v>
      </c>
      <c r="AW15">
        <v>4.65543</v>
      </c>
    </row>
    <row r="16" spans="1:49" x14ac:dyDescent="0.25">
      <c r="C16">
        <v>30.001670000000001</v>
      </c>
      <c r="E16">
        <v>94.379009999999994</v>
      </c>
      <c r="F16">
        <v>355.50004999999999</v>
      </c>
      <c r="G16">
        <v>31.93085</v>
      </c>
      <c r="H16">
        <v>-12.695499999999999</v>
      </c>
      <c r="I16">
        <v>106.58749</v>
      </c>
      <c r="J16">
        <v>99.151300000000006</v>
      </c>
      <c r="K16">
        <v>-1.3773599999999999</v>
      </c>
      <c r="L16">
        <v>118.61954</v>
      </c>
      <c r="M16">
        <v>245.32400000000001</v>
      </c>
      <c r="N16">
        <v>236.67027999999999</v>
      </c>
      <c r="O16">
        <v>8.6537200000000212</v>
      </c>
      <c r="P16">
        <v>112.49789</v>
      </c>
      <c r="Q16">
        <v>105.52999</v>
      </c>
      <c r="R16">
        <v>138.20842999999999</v>
      </c>
      <c r="S16">
        <v>129.50049000000001</v>
      </c>
      <c r="T16">
        <v>203.66219000000001</v>
      </c>
      <c r="U16">
        <v>1.0097799999999999</v>
      </c>
      <c r="V16">
        <v>296.63301000000001</v>
      </c>
      <c r="W16">
        <v>1803.7541799999999</v>
      </c>
      <c r="X16">
        <v>34.917459999999998</v>
      </c>
      <c r="Y16">
        <v>131.19073</v>
      </c>
      <c r="Z16">
        <v>28.948309999999999</v>
      </c>
      <c r="AA16">
        <v>4.863349999999997</v>
      </c>
      <c r="AB16">
        <v>102.60392</v>
      </c>
      <c r="AC16">
        <v>107.46727</v>
      </c>
      <c r="AD16">
        <v>947.33006999999998</v>
      </c>
      <c r="AE16">
        <v>104.93922000000001</v>
      </c>
      <c r="AF16">
        <v>-842.39085</v>
      </c>
      <c r="AG16">
        <v>111.98578000000001</v>
      </c>
      <c r="AH16">
        <v>403.79259000000002</v>
      </c>
      <c r="AI16">
        <v>111.98578000000001</v>
      </c>
      <c r="AJ16">
        <v>102.66074</v>
      </c>
      <c r="AK16">
        <v>105.48101</v>
      </c>
      <c r="AL16">
        <v>318.45148999999998</v>
      </c>
      <c r="AM16">
        <v>403.79259000000002</v>
      </c>
      <c r="AN16">
        <v>417.74016</v>
      </c>
      <c r="AO16">
        <v>37.933439999999997</v>
      </c>
      <c r="AP16">
        <v>70.597189999999998</v>
      </c>
      <c r="AQ16">
        <v>74.977230000000006</v>
      </c>
      <c r="AR16">
        <v>56.587060000000001</v>
      </c>
      <c r="AS16">
        <v>117.28164</v>
      </c>
      <c r="AT16">
        <v>120.6347</v>
      </c>
      <c r="AU16">
        <v>804.57583</v>
      </c>
      <c r="AV16">
        <v>96.342600000000004</v>
      </c>
      <c r="AW16">
        <v>4.6566400000000003</v>
      </c>
    </row>
    <row r="17" spans="3:49" x14ac:dyDescent="0.25">
      <c r="C17">
        <v>30.001940000000001</v>
      </c>
      <c r="E17">
        <v>94.526020000000003</v>
      </c>
      <c r="F17">
        <v>353.85088000000002</v>
      </c>
      <c r="G17">
        <v>31.98864</v>
      </c>
      <c r="H17">
        <v>-12.695499999999999</v>
      </c>
      <c r="I17">
        <v>107.2032</v>
      </c>
      <c r="J17">
        <v>99.168009999999995</v>
      </c>
      <c r="K17">
        <v>-1.37639</v>
      </c>
      <c r="L17">
        <v>118.89779</v>
      </c>
      <c r="M17">
        <v>239.34532999999999</v>
      </c>
      <c r="N17">
        <v>231.92654999999999</v>
      </c>
      <c r="O17">
        <v>7.4187799999999982</v>
      </c>
      <c r="P17">
        <v>113.17144999999999</v>
      </c>
      <c r="Q17">
        <v>105.55517999999999</v>
      </c>
      <c r="R17">
        <v>156.95365000000001</v>
      </c>
      <c r="S17">
        <v>127.51425999999999</v>
      </c>
      <c r="T17">
        <v>204.15558999999999</v>
      </c>
      <c r="U17">
        <v>1.2035499999999999</v>
      </c>
      <c r="V17">
        <v>296.32515999999998</v>
      </c>
      <c r="W17">
        <v>1804.6865399999999</v>
      </c>
      <c r="X17">
        <v>34.916420000000002</v>
      </c>
      <c r="Y17">
        <v>131.28467000000001</v>
      </c>
      <c r="Z17">
        <v>28.948309999999999</v>
      </c>
      <c r="AA17">
        <v>4.8502500000000026</v>
      </c>
      <c r="AB17">
        <v>102.63379999999999</v>
      </c>
      <c r="AC17">
        <v>107.48405</v>
      </c>
      <c r="AD17">
        <v>947.33006999999998</v>
      </c>
      <c r="AE17">
        <v>104.93922000000001</v>
      </c>
      <c r="AF17">
        <v>-842.39085</v>
      </c>
      <c r="AG17">
        <v>111.98578000000001</v>
      </c>
      <c r="AH17">
        <v>403.79259000000002</v>
      </c>
      <c r="AI17">
        <v>111.98578000000001</v>
      </c>
      <c r="AJ17">
        <v>102.66074</v>
      </c>
      <c r="AK17">
        <v>105.54053999999999</v>
      </c>
      <c r="AL17">
        <v>318.51020999999997</v>
      </c>
      <c r="AM17">
        <v>403.79259000000002</v>
      </c>
      <c r="AN17">
        <v>417.88684999999998</v>
      </c>
      <c r="AO17">
        <v>37.949249999999999</v>
      </c>
      <c r="AP17">
        <v>70.627449999999996</v>
      </c>
      <c r="AQ17">
        <v>74.976640000000003</v>
      </c>
      <c r="AR17">
        <v>56.587060000000001</v>
      </c>
      <c r="AS17">
        <v>117.2659</v>
      </c>
      <c r="AT17">
        <v>120.59184</v>
      </c>
      <c r="AU17">
        <v>808.34999000000005</v>
      </c>
      <c r="AV17">
        <v>96.338589999999996</v>
      </c>
      <c r="AW17">
        <v>4.6524099999999997</v>
      </c>
    </row>
    <row r="18" spans="3:49" x14ac:dyDescent="0.25">
      <c r="C18">
        <v>30.002220000000001</v>
      </c>
      <c r="E18">
        <v>103.64051000000001</v>
      </c>
      <c r="F18">
        <v>354.70600999999999</v>
      </c>
      <c r="G18">
        <v>32.089790000000001</v>
      </c>
      <c r="H18">
        <v>-12.695499999999999</v>
      </c>
      <c r="I18">
        <v>107.3991</v>
      </c>
      <c r="J18">
        <v>99.151300000000006</v>
      </c>
      <c r="K18">
        <v>-1.37541</v>
      </c>
      <c r="L18">
        <v>118.52679999999999</v>
      </c>
      <c r="M18">
        <v>242.00881000000001</v>
      </c>
      <c r="N18">
        <v>233.35809</v>
      </c>
      <c r="O18">
        <v>8.6507200000000068</v>
      </c>
      <c r="P18">
        <v>113.05919</v>
      </c>
      <c r="Q18">
        <v>105.58878</v>
      </c>
      <c r="R18">
        <v>181.19412</v>
      </c>
      <c r="S18">
        <v>127.90591000000001</v>
      </c>
      <c r="T18">
        <v>204.50558000000001</v>
      </c>
      <c r="U18">
        <v>1.2023299999999999</v>
      </c>
      <c r="V18">
        <v>296.66099000000003</v>
      </c>
      <c r="W18">
        <v>1803.89204</v>
      </c>
      <c r="X18">
        <v>34.920839999999998</v>
      </c>
      <c r="Y18">
        <v>131.31387000000001</v>
      </c>
      <c r="Z18">
        <v>29.0046</v>
      </c>
      <c r="AA18">
        <v>4.8866699999999952</v>
      </c>
      <c r="AB18">
        <v>102.60392</v>
      </c>
      <c r="AC18">
        <v>107.49059</v>
      </c>
      <c r="AD18">
        <v>947.32475999999997</v>
      </c>
      <c r="AE18">
        <v>104.93328</v>
      </c>
      <c r="AF18">
        <v>-842.39148</v>
      </c>
      <c r="AG18">
        <v>111.92057</v>
      </c>
      <c r="AH18">
        <v>403.78676000000002</v>
      </c>
      <c r="AI18">
        <v>111.92057</v>
      </c>
      <c r="AJ18">
        <v>102.68461000000001</v>
      </c>
      <c r="AK18">
        <v>105.56439</v>
      </c>
      <c r="AL18">
        <v>318.56310000000002</v>
      </c>
      <c r="AM18">
        <v>403.78676000000002</v>
      </c>
      <c r="AN18">
        <v>417.91036000000003</v>
      </c>
      <c r="AO18">
        <v>37.955359999999999</v>
      </c>
      <c r="AP18">
        <v>70.621440000000007</v>
      </c>
      <c r="AQ18">
        <v>74.981960000000001</v>
      </c>
      <c r="AR18">
        <v>56.580970000000001</v>
      </c>
      <c r="AS18">
        <v>117.28482</v>
      </c>
      <c r="AT18">
        <v>120.56864</v>
      </c>
      <c r="AU18">
        <v>811.10307</v>
      </c>
      <c r="AV18">
        <v>96.317019999999999</v>
      </c>
      <c r="AW18">
        <v>4.6548299999999996</v>
      </c>
    </row>
    <row r="19" spans="3:49" x14ac:dyDescent="0.25">
      <c r="C19">
        <v>30.002500000000001</v>
      </c>
      <c r="E19">
        <v>97.980710000000002</v>
      </c>
      <c r="F19">
        <v>352.81250999999997</v>
      </c>
      <c r="G19">
        <v>32.146639999999998</v>
      </c>
      <c r="H19">
        <v>-20.516069999999999</v>
      </c>
      <c r="I19">
        <v>107.48305999999999</v>
      </c>
      <c r="J19">
        <v>99.168009999999995</v>
      </c>
      <c r="K19">
        <v>-1.37443</v>
      </c>
      <c r="L19">
        <v>118.77413</v>
      </c>
      <c r="M19">
        <v>249.40422000000001</v>
      </c>
      <c r="N19">
        <v>239.6737</v>
      </c>
      <c r="O19">
        <v>9.7305200000000127</v>
      </c>
      <c r="P19">
        <v>113.22758</v>
      </c>
      <c r="Q19">
        <v>105.61398</v>
      </c>
      <c r="R19">
        <v>132.62950000000001</v>
      </c>
      <c r="S19">
        <v>128.04579000000001</v>
      </c>
      <c r="T19">
        <v>204.70563000000001</v>
      </c>
      <c r="U19">
        <v>1.0893200000000001</v>
      </c>
      <c r="V19">
        <v>295.20571999999999</v>
      </c>
      <c r="W19">
        <v>1802.0169100000001</v>
      </c>
      <c r="X19">
        <v>34.919899999999998</v>
      </c>
      <c r="Y19">
        <v>131.40145000000001</v>
      </c>
      <c r="Z19">
        <v>28.979559999999999</v>
      </c>
      <c r="AA19">
        <v>4.8502299999999963</v>
      </c>
      <c r="AB19">
        <v>102.64036</v>
      </c>
      <c r="AC19">
        <v>107.49059</v>
      </c>
      <c r="AD19">
        <v>947.33006999999998</v>
      </c>
      <c r="AE19">
        <v>104.9093</v>
      </c>
      <c r="AF19">
        <v>-842.42076999999995</v>
      </c>
      <c r="AG19">
        <v>112.01544</v>
      </c>
      <c r="AH19">
        <v>403.88065</v>
      </c>
      <c r="AI19">
        <v>112.01544</v>
      </c>
      <c r="AJ19">
        <v>102.63095</v>
      </c>
      <c r="AK19">
        <v>105.51076999999999</v>
      </c>
      <c r="AL19">
        <v>318.36340000000001</v>
      </c>
      <c r="AM19">
        <v>403.88065</v>
      </c>
      <c r="AN19">
        <v>418.06288000000001</v>
      </c>
      <c r="AO19">
        <v>37.964730000000003</v>
      </c>
      <c r="AP19">
        <v>70.627449999999996</v>
      </c>
      <c r="AQ19">
        <v>74.983829999999998</v>
      </c>
      <c r="AR19">
        <v>56.587060000000001</v>
      </c>
      <c r="AS19">
        <v>117.32380999999999</v>
      </c>
      <c r="AT19">
        <v>120.53888999999999</v>
      </c>
      <c r="AU19">
        <v>812.40656999999999</v>
      </c>
      <c r="AV19">
        <v>96.333110000000005</v>
      </c>
      <c r="AW19">
        <v>4.65543</v>
      </c>
    </row>
    <row r="20" spans="3:49" x14ac:dyDescent="0.25">
      <c r="C20">
        <v>30.002780000000001</v>
      </c>
      <c r="E20">
        <v>97.098659999999995</v>
      </c>
      <c r="F20">
        <v>351.26513999999997</v>
      </c>
      <c r="G20">
        <v>32.116079999999997</v>
      </c>
      <c r="H20">
        <v>-12.695499999999999</v>
      </c>
      <c r="I20">
        <v>107.65098</v>
      </c>
      <c r="J20">
        <v>99.168009999999995</v>
      </c>
      <c r="K20">
        <v>-1.37297</v>
      </c>
      <c r="L20">
        <v>118.46496</v>
      </c>
      <c r="M20">
        <v>241.07375999999999</v>
      </c>
      <c r="N20">
        <v>233.61071999999999</v>
      </c>
      <c r="O20">
        <v>7.4630400000000066</v>
      </c>
      <c r="P20">
        <v>113.70468</v>
      </c>
      <c r="Q20">
        <v>105.62238000000001</v>
      </c>
      <c r="R20">
        <v>143.75946999999999</v>
      </c>
      <c r="S20">
        <v>125.97563</v>
      </c>
      <c r="T20">
        <v>204.85230999999999</v>
      </c>
      <c r="U20">
        <v>1.0319700000000001</v>
      </c>
      <c r="V20">
        <v>296.46508999999998</v>
      </c>
      <c r="W20">
        <v>1802.20614</v>
      </c>
      <c r="X20">
        <v>34.918399999999998</v>
      </c>
      <c r="Y20">
        <v>131.48267999999999</v>
      </c>
      <c r="Z20">
        <v>28.97335</v>
      </c>
      <c r="AA20">
        <v>4.8932099999999963</v>
      </c>
      <c r="AB20">
        <v>102.60392</v>
      </c>
      <c r="AC20">
        <v>107.49713</v>
      </c>
      <c r="AD20">
        <v>947.32475999999997</v>
      </c>
      <c r="AE20">
        <v>104.93328</v>
      </c>
      <c r="AF20">
        <v>-842.39148</v>
      </c>
      <c r="AG20">
        <v>112.03919999999999</v>
      </c>
      <c r="AH20">
        <v>403.87482</v>
      </c>
      <c r="AI20">
        <v>112.03919999999999</v>
      </c>
      <c r="AJ20">
        <v>102.65482</v>
      </c>
      <c r="AK20">
        <v>105.47508999999999</v>
      </c>
      <c r="AL20">
        <v>318.41629</v>
      </c>
      <c r="AM20">
        <v>403.87482</v>
      </c>
      <c r="AN20">
        <v>418.11572999999999</v>
      </c>
      <c r="AO20">
        <v>37.957990000000002</v>
      </c>
      <c r="AP20">
        <v>70.591179999999994</v>
      </c>
      <c r="AQ20">
        <v>74.983599999999996</v>
      </c>
      <c r="AR20">
        <v>56.580970000000001</v>
      </c>
      <c r="AS20">
        <v>117.39886</v>
      </c>
      <c r="AT20">
        <v>120.53888999999999</v>
      </c>
      <c r="AU20">
        <v>812.58973000000003</v>
      </c>
      <c r="AV20">
        <v>96.327629999999999</v>
      </c>
      <c r="AW20">
        <v>4.6548299999999996</v>
      </c>
    </row>
    <row r="21" spans="3:49" x14ac:dyDescent="0.25">
      <c r="C21">
        <v>30.003060000000001</v>
      </c>
      <c r="E21">
        <v>97.098659999999995</v>
      </c>
      <c r="F21">
        <v>352.01846999999998</v>
      </c>
      <c r="G21">
        <v>32.250779999999999</v>
      </c>
      <c r="H21">
        <v>-12.695499999999999</v>
      </c>
      <c r="I21">
        <v>108.12675</v>
      </c>
      <c r="J21">
        <v>99.151300000000006</v>
      </c>
      <c r="K21">
        <v>-1.3714999999999999</v>
      </c>
      <c r="L21">
        <v>118.55771</v>
      </c>
      <c r="M21">
        <v>247.73246</v>
      </c>
      <c r="N21">
        <v>239.04213999999999</v>
      </c>
      <c r="O21">
        <v>8.690320000000014</v>
      </c>
      <c r="P21">
        <v>114.0134</v>
      </c>
      <c r="Q21">
        <v>105.63078</v>
      </c>
      <c r="R21">
        <v>185.32253</v>
      </c>
      <c r="S21">
        <v>128.63326000000001</v>
      </c>
      <c r="T21">
        <v>205.22674000000001</v>
      </c>
      <c r="U21">
        <v>1.0858000000000001</v>
      </c>
      <c r="V21">
        <v>295.26170000000002</v>
      </c>
      <c r="W21">
        <v>1802.9142099999999</v>
      </c>
      <c r="X21">
        <v>34.925330000000002</v>
      </c>
      <c r="Y21">
        <v>131.59945999999999</v>
      </c>
      <c r="Z21">
        <v>29.09835</v>
      </c>
      <c r="AA21">
        <v>4.8138299999999958</v>
      </c>
      <c r="AB21">
        <v>102.64036</v>
      </c>
      <c r="AC21">
        <v>107.45419</v>
      </c>
      <c r="AD21">
        <v>947.32475999999997</v>
      </c>
      <c r="AE21">
        <v>104.9632</v>
      </c>
      <c r="AF21">
        <v>-842.36155999999994</v>
      </c>
      <c r="AG21">
        <v>112.06886</v>
      </c>
      <c r="AH21">
        <v>403.93351999999999</v>
      </c>
      <c r="AI21">
        <v>112.06886</v>
      </c>
      <c r="AJ21">
        <v>102.59523</v>
      </c>
      <c r="AK21">
        <v>105.47508999999999</v>
      </c>
      <c r="AL21">
        <v>318.35757000000001</v>
      </c>
      <c r="AM21">
        <v>403.93351999999999</v>
      </c>
      <c r="AN21">
        <v>418.20373999999998</v>
      </c>
      <c r="AO21">
        <v>37.953919999999997</v>
      </c>
      <c r="AP21">
        <v>70.621440000000007</v>
      </c>
      <c r="AQ21">
        <v>74.985910000000004</v>
      </c>
      <c r="AR21">
        <v>56.580970000000001</v>
      </c>
      <c r="AS21">
        <v>117.47886</v>
      </c>
      <c r="AT21">
        <v>120.50913</v>
      </c>
      <c r="AU21">
        <v>814.08960999999999</v>
      </c>
      <c r="AV21">
        <v>96.298739999999995</v>
      </c>
      <c r="AW21">
        <v>4.6584500000000002</v>
      </c>
    </row>
    <row r="22" spans="3:49" x14ac:dyDescent="0.25">
      <c r="C22">
        <v>30.003329999999998</v>
      </c>
      <c r="E22">
        <v>97.172160000000005</v>
      </c>
      <c r="F22">
        <v>349.43272999999999</v>
      </c>
      <c r="G22">
        <v>32.276020000000003</v>
      </c>
      <c r="H22">
        <v>-4.87493</v>
      </c>
      <c r="I22">
        <v>108.60253</v>
      </c>
      <c r="J22">
        <v>99.151300000000006</v>
      </c>
      <c r="K22">
        <v>-1.36955</v>
      </c>
      <c r="L22">
        <v>118.65046</v>
      </c>
      <c r="M22">
        <v>244.21893</v>
      </c>
      <c r="N22">
        <v>237.30184</v>
      </c>
      <c r="O22">
        <v>6.9170900000000017</v>
      </c>
      <c r="P22">
        <v>114.54662999999999</v>
      </c>
      <c r="Q22">
        <v>105.66437000000001</v>
      </c>
      <c r="R22">
        <v>170.23150999999999</v>
      </c>
      <c r="S22">
        <v>128.99694</v>
      </c>
      <c r="T22">
        <v>205.78899999999999</v>
      </c>
      <c r="U22">
        <v>1.19546</v>
      </c>
      <c r="V22">
        <v>295.12177000000003</v>
      </c>
      <c r="W22">
        <v>1804.4332199999999</v>
      </c>
      <c r="X22">
        <v>34.918489999999998</v>
      </c>
      <c r="Y22">
        <v>131.68704</v>
      </c>
      <c r="Z22">
        <v>29.104559999999999</v>
      </c>
      <c r="AA22">
        <v>4.8568099999999959</v>
      </c>
      <c r="AB22">
        <v>102.60392</v>
      </c>
      <c r="AC22">
        <v>107.46073</v>
      </c>
      <c r="AD22">
        <v>947.33006999999998</v>
      </c>
      <c r="AE22">
        <v>104.96914</v>
      </c>
      <c r="AF22">
        <v>-842.36092999999994</v>
      </c>
      <c r="AG22">
        <v>112.13406000000001</v>
      </c>
      <c r="AH22">
        <v>403.99806000000001</v>
      </c>
      <c r="AI22">
        <v>112.13406000000001</v>
      </c>
      <c r="AJ22">
        <v>102.63095</v>
      </c>
      <c r="AK22">
        <v>105.48101</v>
      </c>
      <c r="AL22">
        <v>318.36340000000001</v>
      </c>
      <c r="AM22">
        <v>403.99806000000001</v>
      </c>
      <c r="AN22">
        <v>418.29759000000001</v>
      </c>
      <c r="AO22">
        <v>37.952939999999998</v>
      </c>
      <c r="AP22">
        <v>70.627449999999996</v>
      </c>
      <c r="AQ22">
        <v>75.001480000000001</v>
      </c>
      <c r="AR22">
        <v>56.617669999999997</v>
      </c>
      <c r="AS22">
        <v>117.57881</v>
      </c>
      <c r="AT22">
        <v>120.47938000000001</v>
      </c>
      <c r="AU22">
        <v>816.67732000000001</v>
      </c>
      <c r="AV22">
        <v>96.28595</v>
      </c>
      <c r="AW22">
        <v>4.6433400000000002</v>
      </c>
    </row>
    <row r="23" spans="3:49" x14ac:dyDescent="0.25">
      <c r="C23">
        <v>30.003609999999998</v>
      </c>
      <c r="E23">
        <v>98.495230000000006</v>
      </c>
      <c r="F23">
        <v>349.49381</v>
      </c>
      <c r="G23">
        <v>32.331609999999998</v>
      </c>
      <c r="H23">
        <v>-4.87493</v>
      </c>
      <c r="I23">
        <v>109.47011000000001</v>
      </c>
      <c r="J23">
        <v>99.159660000000002</v>
      </c>
      <c r="K23">
        <v>-1.3666199999999999</v>
      </c>
      <c r="L23">
        <v>118.43405</v>
      </c>
      <c r="M23">
        <v>244.13392999999999</v>
      </c>
      <c r="N23">
        <v>235.25277</v>
      </c>
      <c r="O23">
        <v>8.8811599999999942</v>
      </c>
      <c r="P23">
        <v>115.07987</v>
      </c>
      <c r="Q23">
        <v>105.69797</v>
      </c>
      <c r="R23">
        <v>116.75744</v>
      </c>
      <c r="S23">
        <v>129.52847</v>
      </c>
      <c r="T23">
        <v>206.35962000000001</v>
      </c>
      <c r="U23">
        <v>1.10707</v>
      </c>
      <c r="V23">
        <v>295.03780999999998</v>
      </c>
      <c r="W23">
        <v>1807.06531</v>
      </c>
      <c r="X23">
        <v>34.921669999999999</v>
      </c>
      <c r="Y23">
        <v>131.75178</v>
      </c>
      <c r="Z23">
        <v>29.104559999999999</v>
      </c>
      <c r="AA23">
        <v>4.8800999999999988</v>
      </c>
      <c r="AB23">
        <v>102.61049</v>
      </c>
      <c r="AC23">
        <v>107.49059</v>
      </c>
      <c r="AD23">
        <v>947.33006999999998</v>
      </c>
      <c r="AE23">
        <v>104.93922000000001</v>
      </c>
      <c r="AF23">
        <v>-842.39085</v>
      </c>
      <c r="AG23">
        <v>112.07474999999999</v>
      </c>
      <c r="AH23">
        <v>404.11547000000002</v>
      </c>
      <c r="AI23">
        <v>112.07474999999999</v>
      </c>
      <c r="AJ23">
        <v>102.63095</v>
      </c>
      <c r="AK23">
        <v>105.51076999999999</v>
      </c>
      <c r="AL23">
        <v>318.42212999999998</v>
      </c>
      <c r="AM23">
        <v>404.11547000000002</v>
      </c>
      <c r="AN23">
        <v>418.32691999999997</v>
      </c>
      <c r="AO23">
        <v>37.93421</v>
      </c>
      <c r="AP23">
        <v>70.597189999999998</v>
      </c>
      <c r="AQ23">
        <v>75.017600000000002</v>
      </c>
      <c r="AR23">
        <v>56.587060000000001</v>
      </c>
      <c r="AS23">
        <v>117.68622999999999</v>
      </c>
      <c r="AT23">
        <v>120.39011000000001</v>
      </c>
      <c r="AU23">
        <v>820.17048</v>
      </c>
      <c r="AV23">
        <v>96.26688</v>
      </c>
      <c r="AW23">
        <v>4.6433400000000002</v>
      </c>
    </row>
    <row r="24" spans="3:49" x14ac:dyDescent="0.25">
      <c r="C24">
        <v>30.003889999999998</v>
      </c>
      <c r="E24">
        <v>101.80291</v>
      </c>
      <c r="F24">
        <v>350.71541999999999</v>
      </c>
      <c r="G24">
        <v>32.587319999999998</v>
      </c>
      <c r="H24">
        <v>-12.695499999999999</v>
      </c>
      <c r="I24">
        <v>110.30971</v>
      </c>
      <c r="J24">
        <v>99.168009999999995</v>
      </c>
      <c r="K24">
        <v>-1.36564</v>
      </c>
      <c r="L24">
        <v>118.68138</v>
      </c>
      <c r="M24">
        <v>247.39243999999999</v>
      </c>
      <c r="N24">
        <v>238.48075</v>
      </c>
      <c r="O24">
        <v>8.911689999999993</v>
      </c>
      <c r="P24">
        <v>116.00601</v>
      </c>
      <c r="Q24">
        <v>105.75676</v>
      </c>
      <c r="R24">
        <v>179.07411999999999</v>
      </c>
      <c r="S24">
        <v>131.03912</v>
      </c>
      <c r="T24">
        <v>207.08913000000001</v>
      </c>
      <c r="U24">
        <v>1.2427299999999999</v>
      </c>
      <c r="V24">
        <v>295.87738999999999</v>
      </c>
      <c r="W24">
        <v>1808.6552200000001</v>
      </c>
      <c r="X24">
        <v>34.924930000000003</v>
      </c>
      <c r="Y24">
        <v>131.92693</v>
      </c>
      <c r="Z24">
        <v>29.09835</v>
      </c>
      <c r="AA24">
        <v>4.8801299999999941</v>
      </c>
      <c r="AB24">
        <v>102.60392</v>
      </c>
      <c r="AC24">
        <v>107.48405</v>
      </c>
      <c r="AD24">
        <v>947.32475999999997</v>
      </c>
      <c r="AE24">
        <v>104.90336000000001</v>
      </c>
      <c r="AF24">
        <v>-842.42139999999995</v>
      </c>
      <c r="AG24">
        <v>112.12817</v>
      </c>
      <c r="AH24">
        <v>404.22705000000002</v>
      </c>
      <c r="AI24">
        <v>112.12817</v>
      </c>
      <c r="AJ24">
        <v>102.59523</v>
      </c>
      <c r="AK24">
        <v>105.50485999999999</v>
      </c>
      <c r="AL24">
        <v>318.41629</v>
      </c>
      <c r="AM24">
        <v>404.22705000000002</v>
      </c>
      <c r="AN24">
        <v>418.37977000000001</v>
      </c>
      <c r="AO24">
        <v>37.945599999999999</v>
      </c>
      <c r="AP24">
        <v>70.651690000000002</v>
      </c>
      <c r="AQ24">
        <v>75.028649999999999</v>
      </c>
      <c r="AR24">
        <v>56.642189999999999</v>
      </c>
      <c r="AS24">
        <v>117.80607999999999</v>
      </c>
      <c r="AT24">
        <v>120.36691</v>
      </c>
      <c r="AU24">
        <v>825.35468000000003</v>
      </c>
      <c r="AV24">
        <v>96.250259999999997</v>
      </c>
      <c r="AW24">
        <v>4.6433400000000002</v>
      </c>
    </row>
    <row r="25" spans="3:49" x14ac:dyDescent="0.25">
      <c r="C25">
        <v>30.004169999999998</v>
      </c>
      <c r="E25">
        <v>96.878150000000005</v>
      </c>
      <c r="F25">
        <v>353.21972</v>
      </c>
      <c r="G25">
        <v>32.606760000000001</v>
      </c>
      <c r="H25">
        <v>-12.695499999999999</v>
      </c>
      <c r="I25">
        <v>110.08582</v>
      </c>
      <c r="J25">
        <v>99.176360000000003</v>
      </c>
      <c r="K25">
        <v>-1.3641700000000001</v>
      </c>
      <c r="L25">
        <v>118.80504000000001</v>
      </c>
      <c r="M25">
        <v>248.07248000000001</v>
      </c>
      <c r="N25">
        <v>239.47721000000001</v>
      </c>
      <c r="O25">
        <v>8.5952699999999993</v>
      </c>
      <c r="P25">
        <v>116.20247000000001</v>
      </c>
      <c r="Q25">
        <v>105.79876</v>
      </c>
      <c r="R25">
        <v>140.74684999999999</v>
      </c>
      <c r="S25">
        <v>135.62705</v>
      </c>
      <c r="T25">
        <v>207.53751</v>
      </c>
      <c r="U25">
        <v>0.73697999999999997</v>
      </c>
      <c r="V25">
        <v>294.72996000000001</v>
      </c>
      <c r="W25">
        <v>1805.32864</v>
      </c>
      <c r="X25">
        <v>34.920099999999998</v>
      </c>
      <c r="Y25">
        <v>132.07288</v>
      </c>
      <c r="Z25">
        <v>29.042059999999999</v>
      </c>
      <c r="AA25">
        <v>4.9230699999999956</v>
      </c>
      <c r="AB25">
        <v>102.60392</v>
      </c>
      <c r="AC25">
        <v>107.52699</v>
      </c>
      <c r="AD25">
        <v>947.33006999999998</v>
      </c>
      <c r="AE25">
        <v>104.9093</v>
      </c>
      <c r="AF25">
        <v>-842.42076999999995</v>
      </c>
      <c r="AG25">
        <v>112.22302999999999</v>
      </c>
      <c r="AH25">
        <v>404.46769999999998</v>
      </c>
      <c r="AI25">
        <v>112.22302999999999</v>
      </c>
      <c r="AJ25">
        <v>102.63095</v>
      </c>
      <c r="AK25">
        <v>105.51076999999999</v>
      </c>
      <c r="AL25">
        <v>318.45148999999998</v>
      </c>
      <c r="AM25">
        <v>404.46769999999998</v>
      </c>
      <c r="AN25">
        <v>418.76697999999999</v>
      </c>
      <c r="AO25">
        <v>37.953609999999998</v>
      </c>
      <c r="AP25">
        <v>70.657700000000006</v>
      </c>
      <c r="AQ25">
        <v>75.047569999999993</v>
      </c>
      <c r="AR25">
        <v>56.709490000000002</v>
      </c>
      <c r="AS25">
        <v>117.93694000000001</v>
      </c>
      <c r="AT25">
        <v>120.36036</v>
      </c>
      <c r="AU25">
        <v>831.95324000000005</v>
      </c>
      <c r="AV25">
        <v>96.259219999999999</v>
      </c>
      <c r="AW25">
        <v>4.6457600000000001</v>
      </c>
    </row>
    <row r="26" spans="3:49" x14ac:dyDescent="0.25">
      <c r="C26">
        <v>30.004439999999999</v>
      </c>
      <c r="E26">
        <v>104.00803000000001</v>
      </c>
      <c r="F26">
        <v>356.29410000000001</v>
      </c>
      <c r="G26">
        <v>32.824979999999996</v>
      </c>
      <c r="H26">
        <v>-12.695499999999999</v>
      </c>
      <c r="I26">
        <v>110.56159</v>
      </c>
      <c r="J26">
        <v>99.168009999999995</v>
      </c>
      <c r="K26">
        <v>-1.36076</v>
      </c>
      <c r="L26">
        <v>118.92871</v>
      </c>
      <c r="M26">
        <v>241.47045</v>
      </c>
      <c r="N26">
        <v>233.33001999999999</v>
      </c>
      <c r="O26">
        <v>8.1404300000000092</v>
      </c>
      <c r="P26">
        <v>116.23053</v>
      </c>
      <c r="Q26">
        <v>105.84075</v>
      </c>
      <c r="R26">
        <v>136.3116</v>
      </c>
      <c r="S26">
        <v>131.59863000000001</v>
      </c>
      <c r="T26">
        <v>207.71251000000001</v>
      </c>
      <c r="U26">
        <v>1.21336</v>
      </c>
      <c r="V26">
        <v>295.26170000000002</v>
      </c>
      <c r="W26">
        <v>1803.2499399999999</v>
      </c>
      <c r="X26">
        <v>34.924869999999999</v>
      </c>
      <c r="Y26">
        <v>132.24166</v>
      </c>
      <c r="Z26">
        <v>29.03585</v>
      </c>
      <c r="AA26">
        <v>4.8567900000000037</v>
      </c>
      <c r="AB26">
        <v>102.63379999999999</v>
      </c>
      <c r="AC26">
        <v>107.49059</v>
      </c>
      <c r="AD26">
        <v>947.32475999999997</v>
      </c>
      <c r="AE26">
        <v>104.90336000000001</v>
      </c>
      <c r="AF26">
        <v>-842.42139999999995</v>
      </c>
      <c r="AG26">
        <v>112.24679</v>
      </c>
      <c r="AH26">
        <v>404.69668000000001</v>
      </c>
      <c r="AI26">
        <v>112.24679</v>
      </c>
      <c r="AJ26">
        <v>102.65482</v>
      </c>
      <c r="AK26">
        <v>105.47508999999999</v>
      </c>
      <c r="AL26">
        <v>318.41629</v>
      </c>
      <c r="AM26">
        <v>404.69668000000001</v>
      </c>
      <c r="AN26">
        <v>419.02517999999998</v>
      </c>
      <c r="AO26">
        <v>37.93853</v>
      </c>
      <c r="AP26">
        <v>70.621440000000007</v>
      </c>
      <c r="AQ26">
        <v>75.048419999999993</v>
      </c>
      <c r="AR26">
        <v>56.703400000000002</v>
      </c>
      <c r="AS26">
        <v>118.05286</v>
      </c>
      <c r="AT26">
        <v>120.33716</v>
      </c>
      <c r="AU26">
        <v>836.19624999999996</v>
      </c>
      <c r="AV26">
        <v>96.252089999999995</v>
      </c>
      <c r="AW26">
        <v>4.64757</v>
      </c>
    </row>
    <row r="27" spans="3:49" x14ac:dyDescent="0.25">
      <c r="C27">
        <v>30.004719999999999</v>
      </c>
      <c r="E27">
        <v>99.450789999999998</v>
      </c>
      <c r="F27">
        <v>358.26902999999999</v>
      </c>
      <c r="G27">
        <v>32.967950000000002</v>
      </c>
      <c r="H27">
        <v>-20.516069999999999</v>
      </c>
      <c r="I27">
        <v>110.89743</v>
      </c>
      <c r="J27">
        <v>99.168009999999995</v>
      </c>
      <c r="K27">
        <v>-1.3588</v>
      </c>
      <c r="L27">
        <v>118.37222</v>
      </c>
      <c r="M27">
        <v>247.56245000000001</v>
      </c>
      <c r="N27">
        <v>238.62110000000001</v>
      </c>
      <c r="O27">
        <v>8.9413499999999999</v>
      </c>
      <c r="P27">
        <v>116.59538000000001</v>
      </c>
      <c r="Q27">
        <v>105.86595</v>
      </c>
      <c r="R27">
        <v>172.01677000000001</v>
      </c>
      <c r="S27">
        <v>127.76603</v>
      </c>
      <c r="T27">
        <v>207.88363000000001</v>
      </c>
      <c r="U27">
        <v>1.21153</v>
      </c>
      <c r="V27">
        <v>295.93335999999999</v>
      </c>
      <c r="W27">
        <v>1803.8644400000001</v>
      </c>
      <c r="X27">
        <v>34.925989999999999</v>
      </c>
      <c r="Y27">
        <v>132.36475999999999</v>
      </c>
      <c r="Z27">
        <v>29.010809999999999</v>
      </c>
      <c r="AA27">
        <v>4.8567900000000037</v>
      </c>
      <c r="AB27">
        <v>102.63379999999999</v>
      </c>
      <c r="AC27">
        <v>107.49059</v>
      </c>
      <c r="AD27">
        <v>947.33006999999998</v>
      </c>
      <c r="AE27">
        <v>104.9093</v>
      </c>
      <c r="AF27">
        <v>-842.42076999999995</v>
      </c>
      <c r="AG27">
        <v>112.22302999999999</v>
      </c>
      <c r="AH27">
        <v>404.90796999999998</v>
      </c>
      <c r="AI27">
        <v>112.22302999999999</v>
      </c>
      <c r="AJ27">
        <v>102.63095</v>
      </c>
      <c r="AK27">
        <v>105.51076999999999</v>
      </c>
      <c r="AL27">
        <v>318.59829999999999</v>
      </c>
      <c r="AM27">
        <v>404.90796999999998</v>
      </c>
      <c r="AN27">
        <v>419.38303000000002</v>
      </c>
      <c r="AO27">
        <v>37.927219999999998</v>
      </c>
      <c r="AP27">
        <v>70.627449999999996</v>
      </c>
      <c r="AQ27">
        <v>75.047430000000006</v>
      </c>
      <c r="AR27">
        <v>56.770699999999998</v>
      </c>
      <c r="AS27">
        <v>118.17404000000001</v>
      </c>
      <c r="AT27">
        <v>120.35381</v>
      </c>
      <c r="AU27">
        <v>838.82655</v>
      </c>
      <c r="AV27">
        <v>96.246600000000001</v>
      </c>
      <c r="AW27">
        <v>4.64818</v>
      </c>
    </row>
    <row r="28" spans="3:49" x14ac:dyDescent="0.25">
      <c r="C28">
        <v>30.004999999999999</v>
      </c>
      <c r="E28">
        <v>103.4935</v>
      </c>
      <c r="F28">
        <v>357.41390999999999</v>
      </c>
      <c r="G28">
        <v>32.940620000000003</v>
      </c>
      <c r="H28">
        <v>-12.695499999999999</v>
      </c>
      <c r="I28">
        <v>111.23327</v>
      </c>
      <c r="J28">
        <v>99.168009999999995</v>
      </c>
      <c r="K28">
        <v>-1.3578300000000001</v>
      </c>
      <c r="L28">
        <v>118.21763</v>
      </c>
      <c r="M28">
        <v>244.55895000000001</v>
      </c>
      <c r="N28">
        <v>236.33345</v>
      </c>
      <c r="O28">
        <v>8.2255000000000109</v>
      </c>
      <c r="P28">
        <v>116.96022000000001</v>
      </c>
      <c r="Q28">
        <v>105.88275</v>
      </c>
      <c r="R28">
        <v>157.23259999999999</v>
      </c>
      <c r="S28">
        <v>131.29089999999999</v>
      </c>
      <c r="T28">
        <v>208.36033</v>
      </c>
      <c r="U28">
        <v>1.0127200000000001</v>
      </c>
      <c r="V28">
        <v>296.10127</v>
      </c>
      <c r="W28">
        <v>1805.4647500000001</v>
      </c>
      <c r="X28">
        <v>34.923169999999999</v>
      </c>
      <c r="Y28">
        <v>132.50434000000001</v>
      </c>
      <c r="Z28">
        <v>29.042059999999999</v>
      </c>
      <c r="AA28">
        <v>4.9165299999999945</v>
      </c>
      <c r="AB28">
        <v>102.60392</v>
      </c>
      <c r="AC28">
        <v>107.52045</v>
      </c>
      <c r="AD28">
        <v>947.33006999999998</v>
      </c>
      <c r="AE28">
        <v>104.93922000000001</v>
      </c>
      <c r="AF28">
        <v>-842.39085</v>
      </c>
      <c r="AG28">
        <v>112.31198999999999</v>
      </c>
      <c r="AH28">
        <v>405.17212999999998</v>
      </c>
      <c r="AI28">
        <v>112.31198999999999</v>
      </c>
      <c r="AJ28">
        <v>102.66074</v>
      </c>
      <c r="AK28">
        <v>105.54053999999999</v>
      </c>
      <c r="AL28">
        <v>318.65703000000002</v>
      </c>
      <c r="AM28">
        <v>405.17212999999998</v>
      </c>
      <c r="AN28">
        <v>419.76438999999999</v>
      </c>
      <c r="AO28">
        <v>37.929690000000001</v>
      </c>
      <c r="AP28">
        <v>70.657700000000006</v>
      </c>
      <c r="AQ28">
        <v>75.056420000000003</v>
      </c>
      <c r="AR28">
        <v>56.801310000000001</v>
      </c>
      <c r="AS28">
        <v>118.2902</v>
      </c>
      <c r="AT28">
        <v>120.33716</v>
      </c>
      <c r="AU28">
        <v>841.5172</v>
      </c>
      <c r="AV28">
        <v>96.225890000000007</v>
      </c>
      <c r="AW28">
        <v>4.6439500000000002</v>
      </c>
    </row>
    <row r="29" spans="3:49" x14ac:dyDescent="0.25">
      <c r="C29">
        <v>30.005279999999999</v>
      </c>
      <c r="E29">
        <v>101.72941</v>
      </c>
      <c r="F29">
        <v>356.86417999999998</v>
      </c>
      <c r="G29">
        <v>33.018439999999998</v>
      </c>
      <c r="H29">
        <v>-20.516069999999999</v>
      </c>
      <c r="I29">
        <v>111.34520999999999</v>
      </c>
      <c r="J29">
        <v>99.168009999999995</v>
      </c>
      <c r="K29">
        <v>-1.35734</v>
      </c>
      <c r="L29">
        <v>118.58862999999999</v>
      </c>
      <c r="M29">
        <v>242.85885999999999</v>
      </c>
      <c r="N29">
        <v>234.03175999999999</v>
      </c>
      <c r="O29">
        <v>8.8271000000000015</v>
      </c>
      <c r="P29">
        <v>117.26894</v>
      </c>
      <c r="Q29">
        <v>105.91634999999999</v>
      </c>
      <c r="R29">
        <v>110.36956000000001</v>
      </c>
      <c r="S29">
        <v>131.48672999999999</v>
      </c>
      <c r="T29">
        <v>208.65368000000001</v>
      </c>
      <c r="U29">
        <v>1.2652099999999999</v>
      </c>
      <c r="V29">
        <v>295.03780999999998</v>
      </c>
      <c r="W29">
        <v>1803.69211</v>
      </c>
      <c r="X29">
        <v>34.923259999999999</v>
      </c>
      <c r="Y29">
        <v>132.65662</v>
      </c>
      <c r="Z29">
        <v>29.042059999999999</v>
      </c>
      <c r="AA29">
        <v>4.8502500000000026</v>
      </c>
      <c r="AB29">
        <v>102.63379999999999</v>
      </c>
      <c r="AC29">
        <v>107.48405</v>
      </c>
      <c r="AD29">
        <v>947.33006999999998</v>
      </c>
      <c r="AE29">
        <v>104.96914</v>
      </c>
      <c r="AF29">
        <v>-842.36092999999994</v>
      </c>
      <c r="AG29">
        <v>112.34164</v>
      </c>
      <c r="AH29">
        <v>405.34823</v>
      </c>
      <c r="AI29">
        <v>112.34164</v>
      </c>
      <c r="AJ29">
        <v>102.63095</v>
      </c>
      <c r="AK29">
        <v>105.48101</v>
      </c>
      <c r="AL29">
        <v>318.71575000000001</v>
      </c>
      <c r="AM29">
        <v>405.34823</v>
      </c>
      <c r="AN29">
        <v>420.20438999999999</v>
      </c>
      <c r="AO29">
        <v>37.938420000000001</v>
      </c>
      <c r="AP29">
        <v>70.657700000000006</v>
      </c>
      <c r="AQ29">
        <v>75.077979999999997</v>
      </c>
      <c r="AR29">
        <v>56.770699999999998</v>
      </c>
      <c r="AS29">
        <v>118.39715</v>
      </c>
      <c r="AT29">
        <v>120.29430000000001</v>
      </c>
      <c r="AU29">
        <v>845.22946999999999</v>
      </c>
      <c r="AV29">
        <v>96.224059999999994</v>
      </c>
      <c r="AW29">
        <v>4.6173500000000001</v>
      </c>
    </row>
    <row r="30" spans="3:49" x14ac:dyDescent="0.25">
      <c r="C30">
        <v>30.005559999999999</v>
      </c>
      <c r="E30">
        <v>101.72941</v>
      </c>
      <c r="F30">
        <v>355.86653999999999</v>
      </c>
      <c r="G30">
        <v>33.263539999999999</v>
      </c>
      <c r="H30">
        <v>-20.516069999999999</v>
      </c>
      <c r="I30">
        <v>111.56910000000001</v>
      </c>
      <c r="J30">
        <v>99.159660000000002</v>
      </c>
      <c r="K30">
        <v>-1.3558699999999999</v>
      </c>
      <c r="L30">
        <v>118.58862999999999</v>
      </c>
      <c r="M30">
        <v>244.33226999999999</v>
      </c>
      <c r="N30">
        <v>236.75449</v>
      </c>
      <c r="O30">
        <v>7.57777999999999</v>
      </c>
      <c r="P30">
        <v>117.10055</v>
      </c>
      <c r="Q30">
        <v>106.00874</v>
      </c>
      <c r="R30">
        <v>108.52851</v>
      </c>
      <c r="S30">
        <v>137.0258</v>
      </c>
      <c r="T30">
        <v>208.71867</v>
      </c>
      <c r="U30">
        <v>1.43283</v>
      </c>
      <c r="V30">
        <v>293.89039000000002</v>
      </c>
      <c r="W30">
        <v>1801.49757</v>
      </c>
      <c r="X30">
        <v>34.922870000000003</v>
      </c>
      <c r="Y30">
        <v>132.82536999999999</v>
      </c>
      <c r="Z30">
        <v>29.135809999999999</v>
      </c>
      <c r="AA30">
        <v>4.9398199999999974</v>
      </c>
      <c r="AB30">
        <v>102.61049</v>
      </c>
      <c r="AC30">
        <v>107.55031</v>
      </c>
      <c r="AD30">
        <v>947.33006999999998</v>
      </c>
      <c r="AE30">
        <v>104.9093</v>
      </c>
      <c r="AF30">
        <v>-842.42076999999995</v>
      </c>
      <c r="AG30">
        <v>112.37129</v>
      </c>
      <c r="AH30">
        <v>405.55367999999999</v>
      </c>
      <c r="AI30">
        <v>112.37129</v>
      </c>
      <c r="AJ30">
        <v>102.63095</v>
      </c>
      <c r="AK30">
        <v>105.48101</v>
      </c>
      <c r="AL30">
        <v>318.71575000000001</v>
      </c>
      <c r="AM30">
        <v>405.55367999999999</v>
      </c>
      <c r="AN30">
        <v>420.55639000000002</v>
      </c>
      <c r="AO30">
        <v>37.945349999999998</v>
      </c>
      <c r="AP30">
        <v>70.657700000000006</v>
      </c>
      <c r="AQ30">
        <v>75.085080000000005</v>
      </c>
      <c r="AR30">
        <v>56.86251</v>
      </c>
      <c r="AS30">
        <v>118.51146</v>
      </c>
      <c r="AT30">
        <v>120.33716</v>
      </c>
      <c r="AU30">
        <v>845.81767000000002</v>
      </c>
      <c r="AV30">
        <v>96.225459999999998</v>
      </c>
      <c r="AW30">
        <v>4.5913599999999999</v>
      </c>
    </row>
    <row r="31" spans="3:49" x14ac:dyDescent="0.25">
      <c r="C31">
        <v>30.00583</v>
      </c>
      <c r="E31">
        <v>104.37555</v>
      </c>
      <c r="F31">
        <v>353.64728000000002</v>
      </c>
      <c r="G31">
        <v>33.36065</v>
      </c>
      <c r="H31">
        <v>-12.695499999999999</v>
      </c>
      <c r="I31">
        <v>112.18481</v>
      </c>
      <c r="J31">
        <v>99.151300000000006</v>
      </c>
      <c r="K31">
        <v>-1.35538</v>
      </c>
      <c r="L31">
        <v>118.3413</v>
      </c>
      <c r="M31">
        <v>252.12437</v>
      </c>
      <c r="N31">
        <v>243.25255000000001</v>
      </c>
      <c r="O31">
        <v>8.8718199999999854</v>
      </c>
      <c r="P31">
        <v>117.8583</v>
      </c>
      <c r="Q31">
        <v>106.07593</v>
      </c>
      <c r="R31">
        <v>179.15781000000001</v>
      </c>
      <c r="S31">
        <v>132.68966</v>
      </c>
      <c r="T31">
        <v>209.11367999999999</v>
      </c>
      <c r="U31">
        <v>1.28877</v>
      </c>
      <c r="V31">
        <v>295.26170000000002</v>
      </c>
      <c r="W31">
        <v>1802.712</v>
      </c>
      <c r="X31">
        <v>34.919649999999997</v>
      </c>
      <c r="Y31">
        <v>132.94846000000001</v>
      </c>
      <c r="Z31">
        <v>29.1983</v>
      </c>
      <c r="AA31">
        <v>4.9099599999999981</v>
      </c>
      <c r="AB31">
        <v>102.61049</v>
      </c>
      <c r="AC31">
        <v>107.52045</v>
      </c>
      <c r="AD31">
        <v>947.33006999999998</v>
      </c>
      <c r="AE31">
        <v>104.93922000000001</v>
      </c>
      <c r="AF31">
        <v>-842.39085</v>
      </c>
      <c r="AG31">
        <v>112.40094999999999</v>
      </c>
      <c r="AH31">
        <v>405.72978000000001</v>
      </c>
      <c r="AI31">
        <v>112.40094999999999</v>
      </c>
      <c r="AJ31">
        <v>102.66074</v>
      </c>
      <c r="AK31">
        <v>105.54053999999999</v>
      </c>
      <c r="AL31">
        <v>318.83319999999998</v>
      </c>
      <c r="AM31">
        <v>405.72978000000001</v>
      </c>
      <c r="AN31">
        <v>420.96704</v>
      </c>
      <c r="AO31">
        <v>37.941299999999998</v>
      </c>
      <c r="AP31">
        <v>70.627449999999996</v>
      </c>
      <c r="AQ31">
        <v>75.095770000000002</v>
      </c>
      <c r="AR31">
        <v>56.831910000000001</v>
      </c>
      <c r="AS31">
        <v>118.61002999999999</v>
      </c>
      <c r="AT31">
        <v>120.3306</v>
      </c>
      <c r="AU31">
        <v>846.63365999999996</v>
      </c>
      <c r="AV31">
        <v>96.360879999999995</v>
      </c>
      <c r="AW31">
        <v>4.5877299999999996</v>
      </c>
    </row>
    <row r="32" spans="3:49" x14ac:dyDescent="0.25">
      <c r="C32">
        <v>30.00611</v>
      </c>
      <c r="E32">
        <v>106.13965</v>
      </c>
      <c r="F32">
        <v>350.38965999999999</v>
      </c>
      <c r="G32">
        <v>33.356110000000001</v>
      </c>
      <c r="H32">
        <v>-4.87493</v>
      </c>
      <c r="I32">
        <v>112.60460999999999</v>
      </c>
      <c r="J32">
        <v>99.168009999999995</v>
      </c>
      <c r="K32">
        <v>-1.35392</v>
      </c>
      <c r="L32">
        <v>118.77413</v>
      </c>
      <c r="M32">
        <v>247.16577000000001</v>
      </c>
      <c r="N32">
        <v>238.57899</v>
      </c>
      <c r="O32">
        <v>8.5867800000000045</v>
      </c>
      <c r="P32">
        <v>118.33541</v>
      </c>
      <c r="Q32">
        <v>106.14312</v>
      </c>
      <c r="R32">
        <v>187.30305000000001</v>
      </c>
      <c r="S32">
        <v>135.68299999999999</v>
      </c>
      <c r="T32">
        <v>209.63153</v>
      </c>
      <c r="U32">
        <v>1.2587999999999999</v>
      </c>
      <c r="V32">
        <v>293.21872000000002</v>
      </c>
      <c r="W32">
        <v>1805.7553700000001</v>
      </c>
      <c r="X32">
        <v>34.923259999999999</v>
      </c>
      <c r="Y32">
        <v>133.09437</v>
      </c>
      <c r="Z32">
        <v>29.1983</v>
      </c>
      <c r="AA32">
        <v>4.9463899999999938</v>
      </c>
      <c r="AB32">
        <v>102.60392</v>
      </c>
      <c r="AC32">
        <v>107.55031</v>
      </c>
      <c r="AD32">
        <v>947.33006999999998</v>
      </c>
      <c r="AE32">
        <v>104.96914</v>
      </c>
      <c r="AF32">
        <v>-842.36092999999994</v>
      </c>
      <c r="AG32">
        <v>112.46025</v>
      </c>
      <c r="AH32">
        <v>405.90588000000002</v>
      </c>
      <c r="AI32">
        <v>112.46025</v>
      </c>
      <c r="AJ32">
        <v>102.66074</v>
      </c>
      <c r="AK32">
        <v>105.60007</v>
      </c>
      <c r="AL32">
        <v>318.92129</v>
      </c>
      <c r="AM32">
        <v>405.90588000000002</v>
      </c>
      <c r="AN32">
        <v>421.37767000000002</v>
      </c>
      <c r="AO32">
        <v>37.938830000000003</v>
      </c>
      <c r="AP32">
        <v>70.627449999999996</v>
      </c>
      <c r="AQ32">
        <v>75.110590000000002</v>
      </c>
      <c r="AR32">
        <v>56.923720000000003</v>
      </c>
      <c r="AS32">
        <v>118.68971000000001</v>
      </c>
      <c r="AT32">
        <v>120.3306</v>
      </c>
      <c r="AU32">
        <v>848.94335000000001</v>
      </c>
      <c r="AV32">
        <v>96.37088</v>
      </c>
      <c r="AW32">
        <v>4.5925700000000003</v>
      </c>
    </row>
    <row r="33" spans="3:49" x14ac:dyDescent="0.25">
      <c r="C33">
        <v>30.00639</v>
      </c>
      <c r="E33">
        <v>103.12598</v>
      </c>
      <c r="F33">
        <v>350.47109999999998</v>
      </c>
      <c r="G33">
        <v>33.487960000000001</v>
      </c>
      <c r="H33">
        <v>-12.695499999999999</v>
      </c>
      <c r="I33">
        <v>113.33226000000001</v>
      </c>
      <c r="J33">
        <v>99.159660000000002</v>
      </c>
      <c r="K33">
        <v>-1.3534299999999999</v>
      </c>
      <c r="L33">
        <v>118.46496</v>
      </c>
      <c r="M33">
        <v>243.31222</v>
      </c>
      <c r="N33">
        <v>234.73348999999999</v>
      </c>
      <c r="O33">
        <v>8.5787300000000073</v>
      </c>
      <c r="P33">
        <v>118.75637999999999</v>
      </c>
      <c r="Q33">
        <v>106.19352000000001</v>
      </c>
      <c r="R33">
        <v>136.39528000000001</v>
      </c>
      <c r="S33">
        <v>134.59197</v>
      </c>
      <c r="T33">
        <v>210.22210999999999</v>
      </c>
      <c r="U33">
        <v>1.6764600000000001</v>
      </c>
      <c r="V33">
        <v>294.95384999999999</v>
      </c>
      <c r="W33">
        <v>1806.0694699999999</v>
      </c>
      <c r="X33">
        <v>34.911050000000003</v>
      </c>
      <c r="Y33">
        <v>133.24027000000001</v>
      </c>
      <c r="Z33">
        <v>29.135809999999999</v>
      </c>
      <c r="AA33">
        <v>4.9099499999999949</v>
      </c>
      <c r="AB33">
        <v>102.64036</v>
      </c>
      <c r="AC33">
        <v>107.55031</v>
      </c>
      <c r="AD33">
        <v>947.33006999999998</v>
      </c>
      <c r="AE33">
        <v>104.9093</v>
      </c>
      <c r="AF33">
        <v>-842.42076999999995</v>
      </c>
      <c r="AG33">
        <v>112.48990000000001</v>
      </c>
      <c r="AH33">
        <v>406.17003</v>
      </c>
      <c r="AI33">
        <v>112.48990000000001</v>
      </c>
      <c r="AJ33">
        <v>102.63095</v>
      </c>
      <c r="AK33">
        <v>105.60007</v>
      </c>
      <c r="AL33">
        <v>319.00938000000002</v>
      </c>
      <c r="AM33">
        <v>406.17003</v>
      </c>
      <c r="AN33">
        <v>421.67097000000001</v>
      </c>
      <c r="AO33">
        <v>37.945700000000002</v>
      </c>
      <c r="AP33">
        <v>70.687960000000004</v>
      </c>
      <c r="AQ33">
        <v>75.128469999999993</v>
      </c>
      <c r="AR33">
        <v>56.923720000000003</v>
      </c>
      <c r="AS33">
        <v>118.74523000000001</v>
      </c>
      <c r="AT33">
        <v>120.3074</v>
      </c>
      <c r="AU33">
        <v>853.64550999999994</v>
      </c>
      <c r="AV33">
        <v>96.347300000000004</v>
      </c>
      <c r="AW33">
        <v>4.6064699999999998</v>
      </c>
    </row>
    <row r="34" spans="3:49" x14ac:dyDescent="0.25">
      <c r="C34">
        <v>30.00667</v>
      </c>
      <c r="E34">
        <v>100.40634</v>
      </c>
      <c r="F34">
        <v>354.29880000000003</v>
      </c>
      <c r="G34">
        <v>33.54936</v>
      </c>
      <c r="H34">
        <v>-12.695499999999999</v>
      </c>
      <c r="I34">
        <v>113.83602</v>
      </c>
      <c r="J34">
        <v>99.151300000000006</v>
      </c>
      <c r="K34">
        <v>-1.3534299999999999</v>
      </c>
      <c r="L34">
        <v>118.46496</v>
      </c>
      <c r="M34">
        <v>245.57901000000001</v>
      </c>
      <c r="N34">
        <v>237.02114</v>
      </c>
      <c r="O34">
        <v>8.5578700000000083</v>
      </c>
      <c r="P34">
        <v>119.34575</v>
      </c>
      <c r="Q34">
        <v>106.24391</v>
      </c>
      <c r="R34">
        <v>171.09625</v>
      </c>
      <c r="S34">
        <v>134.95563999999999</v>
      </c>
      <c r="T34">
        <v>210.66601</v>
      </c>
      <c r="U34">
        <v>1.25223</v>
      </c>
      <c r="V34">
        <v>294.47809000000001</v>
      </c>
      <c r="W34">
        <v>1805.79196</v>
      </c>
      <c r="X34">
        <v>34.916020000000003</v>
      </c>
      <c r="Y34">
        <v>133.45088000000001</v>
      </c>
      <c r="Z34">
        <v>29.079519999999999</v>
      </c>
      <c r="AA34">
        <v>4.8800899999999956</v>
      </c>
      <c r="AB34">
        <v>102.64036</v>
      </c>
      <c r="AC34">
        <v>107.52045</v>
      </c>
      <c r="AD34">
        <v>947.33537999999999</v>
      </c>
      <c r="AE34">
        <v>104.97508999999999</v>
      </c>
      <c r="AF34">
        <v>-842.36028999999996</v>
      </c>
      <c r="AG34">
        <v>112.58475</v>
      </c>
      <c r="AH34">
        <v>406.38130999999998</v>
      </c>
      <c r="AI34">
        <v>112.58475</v>
      </c>
      <c r="AJ34">
        <v>102.66665999999999</v>
      </c>
      <c r="AK34">
        <v>105.60598</v>
      </c>
      <c r="AL34">
        <v>319.10329999999999</v>
      </c>
      <c r="AM34">
        <v>406.38130999999998</v>
      </c>
      <c r="AN34">
        <v>422.05808000000002</v>
      </c>
      <c r="AO34">
        <v>37.942700000000002</v>
      </c>
      <c r="AP34">
        <v>70.693969999999993</v>
      </c>
      <c r="AQ34">
        <v>75.161820000000006</v>
      </c>
      <c r="AR34">
        <v>56.991010000000003</v>
      </c>
      <c r="AS34">
        <v>118.76948</v>
      </c>
      <c r="AT34">
        <v>120.27764000000001</v>
      </c>
      <c r="AU34">
        <v>858.12156000000004</v>
      </c>
      <c r="AV34">
        <v>96.322500000000005</v>
      </c>
      <c r="AW34">
        <v>4.6076800000000002</v>
      </c>
    </row>
    <row r="35" spans="3:49" x14ac:dyDescent="0.25">
      <c r="C35">
        <v>30.00694</v>
      </c>
      <c r="E35">
        <v>101.80291</v>
      </c>
      <c r="F35">
        <v>355.86653999999999</v>
      </c>
      <c r="G35">
        <v>33.600630000000002</v>
      </c>
      <c r="H35">
        <v>-12.695499999999999</v>
      </c>
      <c r="I35">
        <v>114.22783</v>
      </c>
      <c r="J35">
        <v>99.168009999999995</v>
      </c>
      <c r="K35">
        <v>-1.3524499999999999</v>
      </c>
      <c r="L35">
        <v>118.37222</v>
      </c>
      <c r="M35">
        <v>242.85885999999999</v>
      </c>
      <c r="N35">
        <v>235.40716</v>
      </c>
      <c r="O35">
        <v>7.4516999999999882</v>
      </c>
      <c r="P35">
        <v>120.24383</v>
      </c>
      <c r="Q35">
        <v>106.30271</v>
      </c>
      <c r="R35">
        <v>161.30521999999999</v>
      </c>
      <c r="S35">
        <v>134.53602000000001</v>
      </c>
      <c r="T35">
        <v>211.26942</v>
      </c>
      <c r="U35">
        <v>0.91212000000000004</v>
      </c>
      <c r="V35">
        <v>293.35865000000001</v>
      </c>
      <c r="W35">
        <v>1805.8021900000001</v>
      </c>
      <c r="X35">
        <v>34.919800000000002</v>
      </c>
      <c r="Y35">
        <v>133.58405999999999</v>
      </c>
      <c r="Z35">
        <v>29.073309999999999</v>
      </c>
      <c r="AA35">
        <v>4.8735299999999881</v>
      </c>
      <c r="AB35">
        <v>102.67024000000001</v>
      </c>
      <c r="AC35">
        <v>107.54376999999999</v>
      </c>
      <c r="AD35">
        <v>947.33006999999998</v>
      </c>
      <c r="AE35">
        <v>104.93922000000001</v>
      </c>
      <c r="AF35">
        <v>-842.39085</v>
      </c>
      <c r="AG35">
        <v>112.57885</v>
      </c>
      <c r="AH35">
        <v>406.66896000000003</v>
      </c>
      <c r="AI35">
        <v>112.57885</v>
      </c>
      <c r="AJ35">
        <v>102.63095</v>
      </c>
      <c r="AK35">
        <v>105.54053999999999</v>
      </c>
      <c r="AL35">
        <v>319.27364999999998</v>
      </c>
      <c r="AM35">
        <v>406.66896000000003</v>
      </c>
      <c r="AN35">
        <v>422.46285</v>
      </c>
      <c r="AO35">
        <v>37.926290000000002</v>
      </c>
      <c r="AP35">
        <v>70.718209999999999</v>
      </c>
      <c r="AQ35">
        <v>75.187470000000005</v>
      </c>
      <c r="AR35">
        <v>56.984920000000002</v>
      </c>
      <c r="AS35">
        <v>118.74415999999999</v>
      </c>
      <c r="AT35">
        <v>120.2842</v>
      </c>
      <c r="AU35">
        <v>862.23217</v>
      </c>
      <c r="AV35">
        <v>96.324579999999997</v>
      </c>
      <c r="AW35">
        <v>4.6161399999999997</v>
      </c>
    </row>
    <row r="36" spans="3:49" x14ac:dyDescent="0.25">
      <c r="C36">
        <v>30.00722</v>
      </c>
      <c r="E36">
        <v>103.34650000000001</v>
      </c>
      <c r="F36">
        <v>354.52276999999998</v>
      </c>
      <c r="G36">
        <v>34.008679999999998</v>
      </c>
      <c r="H36">
        <v>-4.87493</v>
      </c>
      <c r="I36">
        <v>114.87152</v>
      </c>
      <c r="J36">
        <v>99.168009999999995</v>
      </c>
      <c r="K36">
        <v>-1.3524499999999999</v>
      </c>
      <c r="L36">
        <v>118.92871</v>
      </c>
      <c r="M36">
        <v>249.91425000000001</v>
      </c>
      <c r="N36">
        <v>240.41754</v>
      </c>
      <c r="O36">
        <v>9.4967100000000073</v>
      </c>
      <c r="P36">
        <v>120.21577000000001</v>
      </c>
      <c r="Q36">
        <v>106.3531</v>
      </c>
      <c r="R36">
        <v>112.71271</v>
      </c>
      <c r="S36">
        <v>136.04667000000001</v>
      </c>
      <c r="T36">
        <v>211.77056999999999</v>
      </c>
      <c r="U36">
        <v>1.24597</v>
      </c>
      <c r="V36">
        <v>295.45760000000001</v>
      </c>
      <c r="W36">
        <v>1806.16725</v>
      </c>
      <c r="X36">
        <v>34.911070000000002</v>
      </c>
      <c r="Y36">
        <v>133.79464999999999</v>
      </c>
      <c r="Z36">
        <v>29.042059999999999</v>
      </c>
      <c r="AA36">
        <v>4.8334299999999928</v>
      </c>
      <c r="AB36">
        <v>102.69356000000001</v>
      </c>
      <c r="AC36">
        <v>107.52699</v>
      </c>
      <c r="AD36">
        <v>947.33006999999998</v>
      </c>
      <c r="AE36">
        <v>104.93922000000001</v>
      </c>
      <c r="AF36">
        <v>-842.39085</v>
      </c>
      <c r="AG36">
        <v>112.63815</v>
      </c>
      <c r="AH36">
        <v>406.96244000000002</v>
      </c>
      <c r="AI36">
        <v>112.63815</v>
      </c>
      <c r="AJ36">
        <v>102.66074</v>
      </c>
      <c r="AK36">
        <v>105.5703</v>
      </c>
      <c r="AL36">
        <v>319.42047000000002</v>
      </c>
      <c r="AM36">
        <v>406.96244000000002</v>
      </c>
      <c r="AN36">
        <v>422.93209000000002</v>
      </c>
      <c r="AO36">
        <v>37.923609999999996</v>
      </c>
      <c r="AP36">
        <v>70.687960000000004</v>
      </c>
      <c r="AQ36">
        <v>75.204890000000006</v>
      </c>
      <c r="AR36">
        <v>57.015529999999998</v>
      </c>
      <c r="AS36">
        <v>118.68409</v>
      </c>
      <c r="AT36">
        <v>120.21158</v>
      </c>
      <c r="AU36">
        <v>867.17691000000002</v>
      </c>
      <c r="AV36">
        <v>96.296559999999999</v>
      </c>
      <c r="AW36">
        <v>4.6185600000000004</v>
      </c>
    </row>
    <row r="37" spans="3:49" x14ac:dyDescent="0.25">
      <c r="C37">
        <v>30.0075</v>
      </c>
      <c r="E37">
        <v>103.05248</v>
      </c>
      <c r="F37">
        <v>353.99340000000001</v>
      </c>
      <c r="G37">
        <v>34.13496</v>
      </c>
      <c r="H37">
        <v>-12.695499999999999</v>
      </c>
      <c r="I37">
        <v>115.45923999999999</v>
      </c>
      <c r="J37">
        <v>99.151300000000006</v>
      </c>
      <c r="K37">
        <v>-1.35148</v>
      </c>
      <c r="L37">
        <v>118.46496</v>
      </c>
      <c r="M37">
        <v>245.80569</v>
      </c>
      <c r="N37">
        <v>237.76498000000001</v>
      </c>
      <c r="O37">
        <v>8.04070999999999</v>
      </c>
      <c r="P37">
        <v>120.86126</v>
      </c>
      <c r="Q37">
        <v>106.3867</v>
      </c>
      <c r="R37">
        <v>184.79253</v>
      </c>
      <c r="S37">
        <v>136.15857</v>
      </c>
      <c r="T37">
        <v>212.18167</v>
      </c>
      <c r="U37">
        <v>1.44004</v>
      </c>
      <c r="V37">
        <v>294.86989</v>
      </c>
      <c r="W37">
        <v>1806.29252</v>
      </c>
      <c r="X37">
        <v>34.906509999999997</v>
      </c>
      <c r="Y37">
        <v>133.96969999999999</v>
      </c>
      <c r="Z37">
        <v>29.048279999999998</v>
      </c>
      <c r="AA37">
        <v>4.9397799999999989</v>
      </c>
      <c r="AB37">
        <v>102.64693</v>
      </c>
      <c r="AC37">
        <v>107.58671</v>
      </c>
      <c r="AD37">
        <v>947.33537999999999</v>
      </c>
      <c r="AE37">
        <v>104.94517</v>
      </c>
      <c r="AF37">
        <v>-842.39021000000002</v>
      </c>
      <c r="AG37">
        <v>112.70335</v>
      </c>
      <c r="AH37">
        <v>407.32044999999999</v>
      </c>
      <c r="AI37">
        <v>112.70335</v>
      </c>
      <c r="AJ37">
        <v>102.69645</v>
      </c>
      <c r="AK37">
        <v>105.57622000000001</v>
      </c>
      <c r="AL37">
        <v>319.63184999999999</v>
      </c>
      <c r="AM37">
        <v>407.32044999999999</v>
      </c>
      <c r="AN37">
        <v>423.55374999999998</v>
      </c>
      <c r="AO37">
        <v>37.929009999999998</v>
      </c>
      <c r="AP37">
        <v>70.693969999999993</v>
      </c>
      <c r="AQ37">
        <v>75.22663</v>
      </c>
      <c r="AR37">
        <v>57.021610000000003</v>
      </c>
      <c r="AS37">
        <v>118.59838999999999</v>
      </c>
      <c r="AT37">
        <v>120.24133999999999</v>
      </c>
      <c r="AU37">
        <v>872.16504999999995</v>
      </c>
      <c r="AV37">
        <v>96.263409999999993</v>
      </c>
      <c r="AW37">
        <v>4.6179600000000001</v>
      </c>
    </row>
    <row r="38" spans="3:49" x14ac:dyDescent="0.25">
      <c r="C38">
        <v>30.00778</v>
      </c>
      <c r="E38">
        <v>99.450789999999998</v>
      </c>
      <c r="F38">
        <v>353.44367999999997</v>
      </c>
      <c r="G38">
        <v>34.104999999999997</v>
      </c>
      <c r="H38">
        <v>-12.695499999999999</v>
      </c>
      <c r="I38">
        <v>115.20735999999999</v>
      </c>
      <c r="J38">
        <v>99.168009999999995</v>
      </c>
      <c r="K38">
        <v>-1.3509899999999999</v>
      </c>
      <c r="L38">
        <v>118.27947</v>
      </c>
      <c r="M38">
        <v>246.23070999999999</v>
      </c>
      <c r="N38">
        <v>237.66674</v>
      </c>
      <c r="O38">
        <v>8.5639699999999834</v>
      </c>
      <c r="P38">
        <v>120.97351999999999</v>
      </c>
      <c r="Q38">
        <v>106.43709</v>
      </c>
      <c r="R38">
        <v>175.53149999999999</v>
      </c>
      <c r="S38">
        <v>136.38237000000001</v>
      </c>
      <c r="T38">
        <v>212.40617</v>
      </c>
      <c r="U38">
        <v>1.13158</v>
      </c>
      <c r="V38">
        <v>294.53406000000001</v>
      </c>
      <c r="W38">
        <v>1804.25377</v>
      </c>
      <c r="X38">
        <v>34.911949999999997</v>
      </c>
      <c r="Y38">
        <v>134.17391000000001</v>
      </c>
      <c r="Z38">
        <v>29.073309999999999</v>
      </c>
      <c r="AA38">
        <v>4.9266800000000046</v>
      </c>
      <c r="AB38">
        <v>102.6768</v>
      </c>
      <c r="AC38">
        <v>107.60348</v>
      </c>
      <c r="AD38">
        <v>947.33006999999998</v>
      </c>
      <c r="AE38">
        <v>104.96914</v>
      </c>
      <c r="AF38">
        <v>-842.36092999999994</v>
      </c>
      <c r="AG38">
        <v>112.72709999999999</v>
      </c>
      <c r="AH38">
        <v>407.66678999999999</v>
      </c>
      <c r="AI38">
        <v>112.72709999999999</v>
      </c>
      <c r="AJ38">
        <v>102.69053</v>
      </c>
      <c r="AK38">
        <v>105.5703</v>
      </c>
      <c r="AL38">
        <v>319.71411000000001</v>
      </c>
      <c r="AM38">
        <v>407.66678999999999</v>
      </c>
      <c r="AN38">
        <v>424.10509000000002</v>
      </c>
      <c r="AO38">
        <v>37.931139999999999</v>
      </c>
      <c r="AP38">
        <v>70.718209999999999</v>
      </c>
      <c r="AQ38">
        <v>75.241489999999999</v>
      </c>
      <c r="AR38">
        <v>57.076729999999998</v>
      </c>
      <c r="AS38">
        <v>118.50060999999999</v>
      </c>
      <c r="AT38">
        <v>120.18182</v>
      </c>
      <c r="AU38">
        <v>877.1019</v>
      </c>
      <c r="AV38">
        <v>96.269139999999993</v>
      </c>
      <c r="AW38">
        <v>4.6209800000000003</v>
      </c>
    </row>
    <row r="39" spans="3:49" x14ac:dyDescent="0.25">
      <c r="C39">
        <v>30.00806</v>
      </c>
      <c r="E39">
        <v>102.97898000000001</v>
      </c>
      <c r="F39">
        <v>353.60656</v>
      </c>
      <c r="G39">
        <v>34.448129999999999</v>
      </c>
      <c r="H39">
        <v>-4.87493</v>
      </c>
      <c r="I39">
        <v>115.51521</v>
      </c>
      <c r="J39">
        <v>99.159660000000002</v>
      </c>
      <c r="K39">
        <v>-1.3505</v>
      </c>
      <c r="L39">
        <v>118.80504000000001</v>
      </c>
      <c r="M39">
        <v>250.25426999999999</v>
      </c>
      <c r="N39">
        <v>240.43156999999999</v>
      </c>
      <c r="O39">
        <v>9.8226999999999975</v>
      </c>
      <c r="P39">
        <v>121.25417</v>
      </c>
      <c r="Q39">
        <v>106.46229</v>
      </c>
      <c r="R39">
        <v>134.49843999999999</v>
      </c>
      <c r="S39">
        <v>139.40369000000001</v>
      </c>
      <c r="T39">
        <v>212.52005</v>
      </c>
      <c r="U39">
        <v>1.04548</v>
      </c>
      <c r="V39">
        <v>295.82141000000001</v>
      </c>
      <c r="W39">
        <v>1802.09058</v>
      </c>
      <c r="X39">
        <v>34.910530000000001</v>
      </c>
      <c r="Y39">
        <v>134.31977000000001</v>
      </c>
      <c r="Z39">
        <v>29.079519999999999</v>
      </c>
      <c r="AA39">
        <v>4.9762000000000057</v>
      </c>
      <c r="AB39">
        <v>102.66368</v>
      </c>
      <c r="AC39">
        <v>107.63988000000001</v>
      </c>
      <c r="AD39">
        <v>947.33537999999999</v>
      </c>
      <c r="AE39">
        <v>104.94517</v>
      </c>
      <c r="AF39">
        <v>-842.39021000000002</v>
      </c>
      <c r="AG39">
        <v>112.76264</v>
      </c>
      <c r="AH39">
        <v>407.99543</v>
      </c>
      <c r="AI39">
        <v>112.76264</v>
      </c>
      <c r="AJ39">
        <v>102.63687</v>
      </c>
      <c r="AK39">
        <v>105.57622000000001</v>
      </c>
      <c r="AL39">
        <v>319.8374</v>
      </c>
      <c r="AM39">
        <v>407.99543</v>
      </c>
      <c r="AN39">
        <v>424.69736999999998</v>
      </c>
      <c r="AO39">
        <v>37.923560000000002</v>
      </c>
      <c r="AP39">
        <v>70.754480000000001</v>
      </c>
      <c r="AQ39">
        <v>75.261520000000004</v>
      </c>
      <c r="AR39">
        <v>57.143999999999998</v>
      </c>
      <c r="AS39">
        <v>118.38744</v>
      </c>
      <c r="AT39">
        <v>120.18838</v>
      </c>
      <c r="AU39">
        <v>880.20726000000002</v>
      </c>
      <c r="AV39">
        <v>96.251649999999998</v>
      </c>
      <c r="AW39">
        <v>4.6203700000000003</v>
      </c>
    </row>
    <row r="40" spans="3:49" x14ac:dyDescent="0.25">
      <c r="C40">
        <v>30.008330000000001</v>
      </c>
      <c r="E40">
        <v>104.08154</v>
      </c>
      <c r="F40">
        <v>353.93232</v>
      </c>
      <c r="G40">
        <v>34.538080000000001</v>
      </c>
      <c r="H40">
        <v>-4.87493</v>
      </c>
      <c r="I40">
        <v>115.73911</v>
      </c>
      <c r="J40">
        <v>99.151300000000006</v>
      </c>
      <c r="K40">
        <v>-1.35148</v>
      </c>
      <c r="L40">
        <v>119.17603</v>
      </c>
      <c r="M40">
        <v>242.94386</v>
      </c>
      <c r="N40">
        <v>235.58960999999999</v>
      </c>
      <c r="O40">
        <v>7.3542500000000075</v>
      </c>
      <c r="P40">
        <v>121.59095000000001</v>
      </c>
      <c r="Q40">
        <v>106.47909</v>
      </c>
      <c r="R40">
        <v>146.99525</v>
      </c>
      <c r="S40">
        <v>136.29845</v>
      </c>
      <c r="T40">
        <v>212.69504000000001</v>
      </c>
      <c r="U40">
        <v>1.41022</v>
      </c>
      <c r="V40">
        <v>295.62551000000002</v>
      </c>
      <c r="W40">
        <v>1801.41077</v>
      </c>
      <c r="X40">
        <v>34.900640000000003</v>
      </c>
      <c r="Y40">
        <v>134.55313000000001</v>
      </c>
      <c r="Z40">
        <v>29.104559999999999</v>
      </c>
      <c r="AA40">
        <v>4.8800200000000018</v>
      </c>
      <c r="AB40">
        <v>102.73</v>
      </c>
      <c r="AC40">
        <v>107.61002000000001</v>
      </c>
      <c r="AD40">
        <v>947.33006999999998</v>
      </c>
      <c r="AE40">
        <v>104.96914</v>
      </c>
      <c r="AF40">
        <v>-842.36092999999994</v>
      </c>
      <c r="AG40">
        <v>112.81605</v>
      </c>
      <c r="AH40">
        <v>408.37110000000001</v>
      </c>
      <c r="AI40">
        <v>112.81605</v>
      </c>
      <c r="AJ40">
        <v>102.66074</v>
      </c>
      <c r="AK40">
        <v>105.5703</v>
      </c>
      <c r="AL40">
        <v>319.97838999999999</v>
      </c>
      <c r="AM40">
        <v>408.37110000000001</v>
      </c>
      <c r="AN40">
        <v>425.13137</v>
      </c>
      <c r="AO40">
        <v>37.92633</v>
      </c>
      <c r="AP40">
        <v>70.748469999999998</v>
      </c>
      <c r="AQ40">
        <v>75.281760000000006</v>
      </c>
      <c r="AR40">
        <v>57.168520000000001</v>
      </c>
      <c r="AS40">
        <v>118.27789</v>
      </c>
      <c r="AT40">
        <v>120.12886</v>
      </c>
      <c r="AU40">
        <v>880.93025999999998</v>
      </c>
      <c r="AV40">
        <v>96.239649999999997</v>
      </c>
      <c r="AW40">
        <v>4.6167499999999997</v>
      </c>
    </row>
    <row r="41" spans="3:49" x14ac:dyDescent="0.25">
      <c r="C41">
        <v>30.008610000000001</v>
      </c>
      <c r="E41">
        <v>104.30204999999999</v>
      </c>
      <c r="F41">
        <v>354.31916000000001</v>
      </c>
      <c r="G41">
        <v>34.558450000000001</v>
      </c>
      <c r="H41">
        <v>-20.516069999999999</v>
      </c>
      <c r="I41">
        <v>115.99097999999999</v>
      </c>
      <c r="J41">
        <v>99.168009999999995</v>
      </c>
      <c r="K41">
        <v>-1.34903</v>
      </c>
      <c r="L41">
        <v>117.47565</v>
      </c>
      <c r="M41">
        <v>245.12565000000001</v>
      </c>
      <c r="N41">
        <v>236.24923999999999</v>
      </c>
      <c r="O41">
        <v>8.8764100000000212</v>
      </c>
      <c r="P41">
        <v>121.61902000000001</v>
      </c>
      <c r="Q41">
        <v>106.48748999999999</v>
      </c>
      <c r="R41">
        <v>177.40044</v>
      </c>
      <c r="S41">
        <v>134.48007000000001</v>
      </c>
      <c r="T41">
        <v>212.93176</v>
      </c>
      <c r="U41">
        <v>1.40839</v>
      </c>
      <c r="V41">
        <v>295.8494</v>
      </c>
      <c r="W41">
        <v>1801.9603099999999</v>
      </c>
      <c r="X41">
        <v>34.898229999999998</v>
      </c>
      <c r="Y41">
        <v>134.69898000000001</v>
      </c>
      <c r="Z41">
        <v>29.079519999999999</v>
      </c>
      <c r="AA41">
        <v>4.8866000000000014</v>
      </c>
      <c r="AB41">
        <v>102.69356000000001</v>
      </c>
      <c r="AC41">
        <v>107.58016000000001</v>
      </c>
      <c r="AD41">
        <v>947.33537999999999</v>
      </c>
      <c r="AE41">
        <v>105.00501</v>
      </c>
      <c r="AF41">
        <v>-842.33037000000002</v>
      </c>
      <c r="AG41">
        <v>112.85159</v>
      </c>
      <c r="AH41">
        <v>408.67039</v>
      </c>
      <c r="AI41">
        <v>112.85159</v>
      </c>
      <c r="AJ41">
        <v>102.69645</v>
      </c>
      <c r="AK41">
        <v>105.57622000000001</v>
      </c>
      <c r="AL41">
        <v>320.10169000000002</v>
      </c>
      <c r="AM41">
        <v>408.67039</v>
      </c>
      <c r="AN41">
        <v>425.577</v>
      </c>
      <c r="AO41">
        <v>37.943570000000001</v>
      </c>
      <c r="AP41">
        <v>70.724230000000006</v>
      </c>
      <c r="AQ41">
        <v>75.303020000000004</v>
      </c>
      <c r="AR41">
        <v>57.205199999999998</v>
      </c>
      <c r="AS41">
        <v>118.17743</v>
      </c>
      <c r="AT41">
        <v>120.18182</v>
      </c>
      <c r="AU41">
        <v>880.52241000000004</v>
      </c>
      <c r="AV41">
        <v>96.247209999999995</v>
      </c>
      <c r="AW41">
        <v>4.6185600000000004</v>
      </c>
    </row>
    <row r="42" spans="3:49" x14ac:dyDescent="0.25">
      <c r="C42">
        <v>30.008890000000001</v>
      </c>
      <c r="E42">
        <v>99.891810000000007</v>
      </c>
      <c r="F42">
        <v>354.38024999999999</v>
      </c>
      <c r="G42">
        <v>34.589019999999998</v>
      </c>
      <c r="H42">
        <v>-12.695499999999999</v>
      </c>
      <c r="I42">
        <v>116.5787</v>
      </c>
      <c r="J42">
        <v>99.151300000000006</v>
      </c>
      <c r="K42">
        <v>-1.3470800000000001</v>
      </c>
      <c r="L42">
        <v>118.55771</v>
      </c>
      <c r="M42">
        <v>239.54367999999999</v>
      </c>
      <c r="N42">
        <v>231.26692</v>
      </c>
      <c r="O42">
        <v>8.2767599999999959</v>
      </c>
      <c r="P42">
        <v>122.01193000000001</v>
      </c>
      <c r="Q42">
        <v>106.48748999999999</v>
      </c>
      <c r="R42">
        <v>177.23307</v>
      </c>
      <c r="S42">
        <v>134.25626</v>
      </c>
      <c r="T42">
        <v>213.45286999999999</v>
      </c>
      <c r="U42">
        <v>1.32107</v>
      </c>
      <c r="V42">
        <v>294.00232999999997</v>
      </c>
      <c r="W42">
        <v>1804.2126699999999</v>
      </c>
      <c r="X42">
        <v>34.895420000000001</v>
      </c>
      <c r="Y42">
        <v>134.88032999999999</v>
      </c>
      <c r="Z42">
        <v>29.110769999999999</v>
      </c>
      <c r="AA42">
        <v>4.9761600000000072</v>
      </c>
      <c r="AB42">
        <v>102.70012</v>
      </c>
      <c r="AC42">
        <v>107.67628000000001</v>
      </c>
      <c r="AD42">
        <v>947.33537999999999</v>
      </c>
      <c r="AE42">
        <v>105.03492</v>
      </c>
      <c r="AF42">
        <v>-842.30045999999993</v>
      </c>
      <c r="AG42">
        <v>112.88123</v>
      </c>
      <c r="AH42">
        <v>408.93450000000001</v>
      </c>
      <c r="AI42">
        <v>112.88123</v>
      </c>
      <c r="AJ42">
        <v>102.66665999999999</v>
      </c>
      <c r="AK42">
        <v>105.60598</v>
      </c>
      <c r="AL42">
        <v>320.21915000000001</v>
      </c>
      <c r="AM42">
        <v>408.93450000000001</v>
      </c>
      <c r="AN42">
        <v>426.01679000000001</v>
      </c>
      <c r="AO42">
        <v>37.957320000000003</v>
      </c>
      <c r="AP42">
        <v>70.724230000000006</v>
      </c>
      <c r="AQ42">
        <v>75.327879999999993</v>
      </c>
      <c r="AR42">
        <v>57.266390000000001</v>
      </c>
      <c r="AS42">
        <v>118.07441</v>
      </c>
      <c r="AT42">
        <v>120.17527</v>
      </c>
      <c r="AU42">
        <v>882.13635999999997</v>
      </c>
      <c r="AV42">
        <v>96.20675</v>
      </c>
      <c r="AW42">
        <v>4.6131200000000003</v>
      </c>
    </row>
    <row r="43" spans="3:49" x14ac:dyDescent="0.25">
      <c r="C43">
        <v>30.009170000000001</v>
      </c>
      <c r="E43">
        <v>99.083269999999999</v>
      </c>
      <c r="F43">
        <v>354.23772000000002</v>
      </c>
      <c r="G43">
        <v>34.752809999999997</v>
      </c>
      <c r="H43">
        <v>-12.695499999999999</v>
      </c>
      <c r="I43">
        <v>117.19441</v>
      </c>
      <c r="J43">
        <v>99.151300000000006</v>
      </c>
      <c r="K43">
        <v>-1.3451299999999999</v>
      </c>
      <c r="L43">
        <v>118.24854999999999</v>
      </c>
      <c r="M43">
        <v>246.57073</v>
      </c>
      <c r="N43">
        <v>237.45622</v>
      </c>
      <c r="O43">
        <v>9.1145099999999957</v>
      </c>
      <c r="P43">
        <v>122.40483999999999</v>
      </c>
      <c r="Q43">
        <v>106.53788</v>
      </c>
      <c r="R43">
        <v>172.74203</v>
      </c>
      <c r="S43">
        <v>134.59197</v>
      </c>
      <c r="T43">
        <v>214.07624999999999</v>
      </c>
      <c r="U43">
        <v>1.2617400000000001</v>
      </c>
      <c r="V43">
        <v>295.12177000000003</v>
      </c>
      <c r="W43">
        <v>1805.6871100000001</v>
      </c>
      <c r="X43">
        <v>34.894019999999998</v>
      </c>
      <c r="Y43">
        <v>135.04263</v>
      </c>
      <c r="Z43">
        <v>29.073309999999999</v>
      </c>
      <c r="AA43">
        <v>4.9463200000000001</v>
      </c>
      <c r="AB43">
        <v>102.69356000000001</v>
      </c>
      <c r="AC43">
        <v>107.63988000000001</v>
      </c>
      <c r="AD43">
        <v>947.33006999999998</v>
      </c>
      <c r="AE43">
        <v>104.96914</v>
      </c>
      <c r="AF43">
        <v>-842.36092999999994</v>
      </c>
      <c r="AG43">
        <v>112.93464</v>
      </c>
      <c r="AH43">
        <v>409.19277</v>
      </c>
      <c r="AI43">
        <v>112.93464</v>
      </c>
      <c r="AJ43">
        <v>102.69053</v>
      </c>
      <c r="AK43">
        <v>105.60007</v>
      </c>
      <c r="AL43">
        <v>320.41887000000003</v>
      </c>
      <c r="AM43">
        <v>409.19277</v>
      </c>
      <c r="AN43">
        <v>426.45073000000002</v>
      </c>
      <c r="AO43">
        <v>37.957419999999999</v>
      </c>
      <c r="AP43">
        <v>70.748469999999998</v>
      </c>
      <c r="AQ43">
        <v>75.361609999999999</v>
      </c>
      <c r="AR43">
        <v>57.3215</v>
      </c>
      <c r="AS43">
        <v>117.97171</v>
      </c>
      <c r="AT43">
        <v>120.14551</v>
      </c>
      <c r="AU43">
        <v>885.63699999999994</v>
      </c>
      <c r="AV43">
        <v>96.178120000000007</v>
      </c>
      <c r="AW43">
        <v>4.6161399999999997</v>
      </c>
    </row>
    <row r="44" spans="3:49" x14ac:dyDescent="0.25">
      <c r="C44">
        <v>30.009440000000001</v>
      </c>
      <c r="E44">
        <v>106.58067</v>
      </c>
      <c r="F44">
        <v>354.09519999999998</v>
      </c>
      <c r="G44">
        <v>34.774290000000001</v>
      </c>
      <c r="H44">
        <v>-12.695499999999999</v>
      </c>
      <c r="I44">
        <v>117.44629</v>
      </c>
      <c r="J44">
        <v>99.168009999999995</v>
      </c>
      <c r="K44">
        <v>-1.3451299999999999</v>
      </c>
      <c r="L44">
        <v>118.58862999999999</v>
      </c>
      <c r="M44">
        <v>247.59079</v>
      </c>
      <c r="N44">
        <v>238.08778000000001</v>
      </c>
      <c r="O44">
        <v>9.5030099999999891</v>
      </c>
      <c r="P44">
        <v>123.10646</v>
      </c>
      <c r="Q44">
        <v>106.57988</v>
      </c>
      <c r="R44">
        <v>96.868549999999999</v>
      </c>
      <c r="S44">
        <v>138.34063</v>
      </c>
      <c r="T44">
        <v>214.48409000000001</v>
      </c>
      <c r="U44">
        <v>1.06308</v>
      </c>
      <c r="V44">
        <v>295.34564999999998</v>
      </c>
      <c r="W44">
        <v>1805.44344</v>
      </c>
      <c r="X44">
        <v>34.889279999999999</v>
      </c>
      <c r="Y44">
        <v>135.24679</v>
      </c>
      <c r="Z44">
        <v>29.073309999999999</v>
      </c>
      <c r="AA44">
        <v>4.9164200000000022</v>
      </c>
      <c r="AB44">
        <v>102.73</v>
      </c>
      <c r="AC44">
        <v>107.64642000000001</v>
      </c>
      <c r="AD44">
        <v>947.33006999999998</v>
      </c>
      <c r="AE44">
        <v>104.99906</v>
      </c>
      <c r="AF44">
        <v>-842.33100999999999</v>
      </c>
      <c r="AG44">
        <v>112.99393000000001</v>
      </c>
      <c r="AH44">
        <v>409.48621000000003</v>
      </c>
      <c r="AI44">
        <v>112.99393000000001</v>
      </c>
      <c r="AJ44">
        <v>102.72032</v>
      </c>
      <c r="AK44">
        <v>105.62983</v>
      </c>
      <c r="AL44">
        <v>320.53633000000002</v>
      </c>
      <c r="AM44">
        <v>409.48621000000003</v>
      </c>
      <c r="AN44">
        <v>426.94911000000002</v>
      </c>
      <c r="AO44">
        <v>37.954039999999999</v>
      </c>
      <c r="AP44">
        <v>70.718209999999999</v>
      </c>
      <c r="AQ44">
        <v>75.415940000000006</v>
      </c>
      <c r="AR44">
        <v>57.382689999999997</v>
      </c>
      <c r="AS44">
        <v>117.86781000000001</v>
      </c>
      <c r="AT44">
        <v>120.18182</v>
      </c>
      <c r="AU44">
        <v>890.22627</v>
      </c>
      <c r="AV44">
        <v>96.191779999999994</v>
      </c>
      <c r="AW44">
        <v>4.6215799999999998</v>
      </c>
    </row>
    <row r="45" spans="3:49" x14ac:dyDescent="0.25">
      <c r="C45">
        <v>30.009720000000002</v>
      </c>
      <c r="E45">
        <v>104.22854</v>
      </c>
      <c r="F45">
        <v>354.07483999999999</v>
      </c>
      <c r="G45">
        <v>34.891530000000003</v>
      </c>
      <c r="H45">
        <v>-4.87493</v>
      </c>
      <c r="I45">
        <v>117.72615</v>
      </c>
      <c r="J45">
        <v>99.159660000000002</v>
      </c>
      <c r="K45">
        <v>-1.3436600000000001</v>
      </c>
      <c r="L45">
        <v>118.46496</v>
      </c>
      <c r="M45">
        <v>243.08554000000001</v>
      </c>
      <c r="N45">
        <v>235.71592000000001</v>
      </c>
      <c r="O45">
        <v>7.3696199999999976</v>
      </c>
      <c r="P45">
        <v>123.49937</v>
      </c>
      <c r="Q45">
        <v>106.62187</v>
      </c>
      <c r="R45">
        <v>190.20410000000001</v>
      </c>
      <c r="S45">
        <v>139.31976</v>
      </c>
      <c r="T45">
        <v>214.80575999999999</v>
      </c>
      <c r="U45">
        <v>1.1735</v>
      </c>
      <c r="V45">
        <v>295.90537</v>
      </c>
      <c r="W45">
        <v>1803.92064</v>
      </c>
      <c r="X45">
        <v>34.884799999999998</v>
      </c>
      <c r="Y45">
        <v>135.48643999999999</v>
      </c>
      <c r="Z45">
        <v>29.048279999999998</v>
      </c>
      <c r="AA45">
        <v>4.9164500000000118</v>
      </c>
      <c r="AB45">
        <v>102.72342999999999</v>
      </c>
      <c r="AC45">
        <v>107.63988000000001</v>
      </c>
      <c r="AD45">
        <v>947.33537999999999</v>
      </c>
      <c r="AE45">
        <v>105.00501</v>
      </c>
      <c r="AF45">
        <v>-842.33037000000002</v>
      </c>
      <c r="AG45">
        <v>113.05911</v>
      </c>
      <c r="AH45">
        <v>409.81482</v>
      </c>
      <c r="AI45">
        <v>113.05911</v>
      </c>
      <c r="AJ45">
        <v>102.72624</v>
      </c>
      <c r="AK45">
        <v>105.60598</v>
      </c>
      <c r="AL45">
        <v>320.63027</v>
      </c>
      <c r="AM45">
        <v>409.81482</v>
      </c>
      <c r="AN45">
        <v>427.42397999999997</v>
      </c>
      <c r="AO45">
        <v>37.962260000000001</v>
      </c>
      <c r="AP45">
        <v>70.754480000000001</v>
      </c>
      <c r="AQ45">
        <v>75.438450000000003</v>
      </c>
      <c r="AR45">
        <v>57.388770000000001</v>
      </c>
      <c r="AS45">
        <v>117.76331</v>
      </c>
      <c r="AT45">
        <v>120.18838</v>
      </c>
      <c r="AU45">
        <v>895.04339000000004</v>
      </c>
      <c r="AV45">
        <v>96.176720000000003</v>
      </c>
      <c r="AW45">
        <v>4.6215799999999998</v>
      </c>
    </row>
    <row r="46" spans="3:49" x14ac:dyDescent="0.25">
      <c r="C46">
        <v>30.01</v>
      </c>
      <c r="E46">
        <v>102.46445</v>
      </c>
      <c r="F46">
        <v>354.17664000000002</v>
      </c>
      <c r="G46">
        <v>35.103189999999998</v>
      </c>
      <c r="H46">
        <v>-12.695499999999999</v>
      </c>
      <c r="I46">
        <v>117.81010999999999</v>
      </c>
      <c r="J46">
        <v>99.168009999999995</v>
      </c>
      <c r="K46">
        <v>-1.3436600000000001</v>
      </c>
      <c r="L46">
        <v>119.05237</v>
      </c>
      <c r="M46">
        <v>243.08554000000001</v>
      </c>
      <c r="N46">
        <v>234.18613999999999</v>
      </c>
      <c r="O46">
        <v>8.8994000000000142</v>
      </c>
      <c r="P46">
        <v>123.55549999999999</v>
      </c>
      <c r="Q46">
        <v>106.65546999999999</v>
      </c>
      <c r="R46">
        <v>199.63249999999999</v>
      </c>
      <c r="S46">
        <v>139.34773999999999</v>
      </c>
      <c r="T46">
        <v>214.98524</v>
      </c>
      <c r="U46">
        <v>1.14551</v>
      </c>
      <c r="V46">
        <v>295.48558000000003</v>
      </c>
      <c r="W46">
        <v>1800.87735</v>
      </c>
      <c r="X46">
        <v>34.88091</v>
      </c>
      <c r="Y46">
        <v>135.69692000000001</v>
      </c>
      <c r="Z46">
        <v>29.079519999999999</v>
      </c>
      <c r="AA46">
        <v>4.9331899999999962</v>
      </c>
      <c r="AB46">
        <v>102.73</v>
      </c>
      <c r="AC46">
        <v>107.66319</v>
      </c>
      <c r="AD46">
        <v>947.33537999999999</v>
      </c>
      <c r="AE46">
        <v>104.94517</v>
      </c>
      <c r="AF46">
        <v>-842.39021000000002</v>
      </c>
      <c r="AG46">
        <v>113.11839999999999</v>
      </c>
      <c r="AH46">
        <v>410.10825</v>
      </c>
      <c r="AI46">
        <v>113.11839999999999</v>
      </c>
      <c r="AJ46">
        <v>102.72624</v>
      </c>
      <c r="AK46">
        <v>105.66551</v>
      </c>
      <c r="AL46">
        <v>320.80646999999999</v>
      </c>
      <c r="AM46">
        <v>410.10825</v>
      </c>
      <c r="AN46">
        <v>427.95163000000002</v>
      </c>
      <c r="AO46">
        <v>37.952889999999996</v>
      </c>
      <c r="AP46">
        <v>70.784729999999996</v>
      </c>
      <c r="AQ46">
        <v>75.467250000000007</v>
      </c>
      <c r="AR46">
        <v>57.419359999999998</v>
      </c>
      <c r="AS46">
        <v>117.67048</v>
      </c>
      <c r="AT46">
        <v>120.21158</v>
      </c>
      <c r="AU46">
        <v>898.26862000000006</v>
      </c>
      <c r="AV46">
        <v>96.192390000000003</v>
      </c>
      <c r="AW46">
        <v>4.6215799999999998</v>
      </c>
    </row>
    <row r="47" spans="3:49" x14ac:dyDescent="0.25">
      <c r="C47">
        <v>30.010280000000002</v>
      </c>
      <c r="E47">
        <v>102.61145999999999</v>
      </c>
      <c r="F47">
        <v>354.07483999999999</v>
      </c>
      <c r="G47">
        <v>35.195459999999997</v>
      </c>
      <c r="H47">
        <v>-12.695499999999999</v>
      </c>
      <c r="I47">
        <v>118.17394</v>
      </c>
      <c r="J47">
        <v>99.159660000000002</v>
      </c>
      <c r="K47">
        <v>-1.3426800000000001</v>
      </c>
      <c r="L47">
        <v>118.06305</v>
      </c>
      <c r="M47">
        <v>248.24249</v>
      </c>
      <c r="N47">
        <v>239.63159999999999</v>
      </c>
      <c r="O47">
        <v>8.6108900000000119</v>
      </c>
      <c r="P47">
        <v>123.89228</v>
      </c>
      <c r="Q47">
        <v>106.69746000000001</v>
      </c>
      <c r="R47">
        <v>182.67254</v>
      </c>
      <c r="S47">
        <v>137.89303000000001</v>
      </c>
      <c r="T47">
        <v>215.24579</v>
      </c>
      <c r="U47">
        <v>1.1435299999999999</v>
      </c>
      <c r="V47">
        <v>295.48558000000003</v>
      </c>
      <c r="W47">
        <v>1802.8315399999999</v>
      </c>
      <c r="X47">
        <v>34.873330000000003</v>
      </c>
      <c r="Y47">
        <v>135.85918000000001</v>
      </c>
      <c r="Z47">
        <v>29.1296</v>
      </c>
      <c r="AA47">
        <v>4.922939999999997</v>
      </c>
      <c r="AB47">
        <v>102.78319</v>
      </c>
      <c r="AC47">
        <v>107.70613</v>
      </c>
      <c r="AD47">
        <v>947.32475999999997</v>
      </c>
      <c r="AE47">
        <v>104.9632</v>
      </c>
      <c r="AF47">
        <v>-842.36155999999994</v>
      </c>
      <c r="AG47">
        <v>113.10662000000001</v>
      </c>
      <c r="AH47">
        <v>410.41935999999998</v>
      </c>
      <c r="AI47">
        <v>113.10662000000001</v>
      </c>
      <c r="AJ47">
        <v>102.7144</v>
      </c>
      <c r="AK47">
        <v>105.65367999999999</v>
      </c>
      <c r="AL47">
        <v>321.00036</v>
      </c>
      <c r="AM47">
        <v>410.41935999999998</v>
      </c>
      <c r="AN47">
        <v>428.55554000000001</v>
      </c>
      <c r="AO47">
        <v>37.948659999999997</v>
      </c>
      <c r="AP47">
        <v>70.772710000000004</v>
      </c>
      <c r="AQ47">
        <v>75.499350000000007</v>
      </c>
      <c r="AR47">
        <v>57.468380000000003</v>
      </c>
      <c r="AS47">
        <v>117.5818</v>
      </c>
      <c r="AT47">
        <v>120.24133999999999</v>
      </c>
      <c r="AU47">
        <v>898.85095999999999</v>
      </c>
      <c r="AV47">
        <v>96.168800000000005</v>
      </c>
      <c r="AW47">
        <v>4.6113099999999996</v>
      </c>
    </row>
    <row r="48" spans="3:49" x14ac:dyDescent="0.25">
      <c r="C48">
        <v>30.010560000000002</v>
      </c>
      <c r="E48">
        <v>104.30204999999999</v>
      </c>
      <c r="F48">
        <v>353.93232</v>
      </c>
      <c r="G48">
        <v>35.142400000000002</v>
      </c>
      <c r="H48">
        <v>-12.695499999999999</v>
      </c>
      <c r="I48">
        <v>119.15347</v>
      </c>
      <c r="J48">
        <v>99.159660000000002</v>
      </c>
      <c r="K48">
        <v>-1.3436600000000001</v>
      </c>
      <c r="L48">
        <v>118.77413</v>
      </c>
      <c r="M48">
        <v>246.03236999999999</v>
      </c>
      <c r="N48">
        <v>238.36847</v>
      </c>
      <c r="O48">
        <v>7.6638999999999839</v>
      </c>
      <c r="P48">
        <v>124.79036000000001</v>
      </c>
      <c r="Q48">
        <v>106.73106</v>
      </c>
      <c r="R48">
        <v>153.18787</v>
      </c>
      <c r="S48">
        <v>138.70430999999999</v>
      </c>
      <c r="T48">
        <v>215.9914</v>
      </c>
      <c r="U48">
        <v>1.0537700000000001</v>
      </c>
      <c r="V48">
        <v>296.46508999999998</v>
      </c>
      <c r="W48">
        <v>1808.0967900000001</v>
      </c>
      <c r="X48">
        <v>34.868049999999997</v>
      </c>
      <c r="Y48">
        <v>136.09880000000001</v>
      </c>
      <c r="Z48">
        <v>29.079519999999999</v>
      </c>
      <c r="AA48">
        <v>4.8865399999999966</v>
      </c>
      <c r="AB48">
        <v>102.78319</v>
      </c>
      <c r="AC48">
        <v>107.66973</v>
      </c>
      <c r="AD48">
        <v>947.33537999999999</v>
      </c>
      <c r="AE48">
        <v>105.03492</v>
      </c>
      <c r="AF48">
        <v>-842.30045999999993</v>
      </c>
      <c r="AG48">
        <v>113.14803999999999</v>
      </c>
      <c r="AH48">
        <v>410.87115</v>
      </c>
      <c r="AI48">
        <v>113.14803999999999</v>
      </c>
      <c r="AJ48">
        <v>102.69645</v>
      </c>
      <c r="AK48">
        <v>105.69526999999999</v>
      </c>
      <c r="AL48">
        <v>320.51280000000003</v>
      </c>
      <c r="AM48">
        <v>410.87115</v>
      </c>
      <c r="AN48">
        <v>429.06547</v>
      </c>
      <c r="AO48">
        <v>37.958219999999997</v>
      </c>
      <c r="AP48">
        <v>70.784729999999996</v>
      </c>
      <c r="AQ48">
        <v>75.539330000000007</v>
      </c>
      <c r="AR48">
        <v>57.572310000000002</v>
      </c>
      <c r="AS48">
        <v>117.49751000000001</v>
      </c>
      <c r="AT48">
        <v>120.21158</v>
      </c>
      <c r="AU48">
        <v>901.34684000000004</v>
      </c>
      <c r="AV48">
        <v>96.134690000000006</v>
      </c>
      <c r="AW48">
        <v>4.6137199999999998</v>
      </c>
    </row>
    <row r="49" spans="3:49" x14ac:dyDescent="0.25">
      <c r="C49">
        <v>30.010829999999999</v>
      </c>
      <c r="E49">
        <v>100.99437</v>
      </c>
      <c r="F49">
        <v>353.85088000000002</v>
      </c>
      <c r="G49">
        <v>35.192230000000002</v>
      </c>
      <c r="H49">
        <v>-4.87493</v>
      </c>
      <c r="I49">
        <v>120.18897</v>
      </c>
      <c r="J49">
        <v>99.159660000000002</v>
      </c>
      <c r="K49">
        <v>-1.3426800000000001</v>
      </c>
      <c r="L49">
        <v>118.95962</v>
      </c>
      <c r="M49">
        <v>242.40549999999999</v>
      </c>
      <c r="N49">
        <v>233.76509999999999</v>
      </c>
      <c r="O49">
        <v>8.6403999999999996</v>
      </c>
      <c r="P49">
        <v>125.60424999999999</v>
      </c>
      <c r="Q49">
        <v>106.79825</v>
      </c>
      <c r="R49">
        <v>137.3158</v>
      </c>
      <c r="S49">
        <v>139.68343999999999</v>
      </c>
      <c r="T49">
        <v>217.04258999999999</v>
      </c>
      <c r="U49">
        <v>1.0481100000000001</v>
      </c>
      <c r="V49">
        <v>297.33265999999998</v>
      </c>
      <c r="W49">
        <v>1811.4928500000001</v>
      </c>
      <c r="X49">
        <v>34.857190000000003</v>
      </c>
      <c r="Y49">
        <v>136.27374</v>
      </c>
      <c r="Z49">
        <v>29.042059999999999</v>
      </c>
      <c r="AA49">
        <v>4.8865300000000076</v>
      </c>
      <c r="AB49">
        <v>102.81305999999999</v>
      </c>
      <c r="AC49">
        <v>107.69959</v>
      </c>
      <c r="AD49">
        <v>947.33006999999998</v>
      </c>
      <c r="AE49">
        <v>105.05889999999999</v>
      </c>
      <c r="AF49">
        <v>-842.27116999999998</v>
      </c>
      <c r="AG49">
        <v>113.26073</v>
      </c>
      <c r="AH49">
        <v>411.33478000000002</v>
      </c>
      <c r="AI49">
        <v>113.26073</v>
      </c>
      <c r="AJ49">
        <v>102.72032</v>
      </c>
      <c r="AK49">
        <v>105.71912</v>
      </c>
      <c r="AL49">
        <v>321.21176000000003</v>
      </c>
      <c r="AM49">
        <v>411.33478000000002</v>
      </c>
      <c r="AN49">
        <v>429.73374999999999</v>
      </c>
      <c r="AO49">
        <v>37.951659999999997</v>
      </c>
      <c r="AP49">
        <v>70.778720000000007</v>
      </c>
      <c r="AQ49">
        <v>75.578239999999994</v>
      </c>
      <c r="AR49">
        <v>57.627409999999998</v>
      </c>
      <c r="AS49">
        <v>117.42631</v>
      </c>
      <c r="AT49">
        <v>120.30085</v>
      </c>
      <c r="AU49">
        <v>908.49757</v>
      </c>
      <c r="AV49">
        <v>96.093260000000001</v>
      </c>
      <c r="AW49">
        <v>4.6143299999999998</v>
      </c>
    </row>
    <row r="50" spans="3:49" x14ac:dyDescent="0.25">
      <c r="C50">
        <v>30.011109999999999</v>
      </c>
      <c r="E50">
        <v>101.6559</v>
      </c>
      <c r="F50">
        <v>353.78980000000001</v>
      </c>
      <c r="G50">
        <v>35.258380000000002</v>
      </c>
      <c r="H50">
        <v>2.94564</v>
      </c>
      <c r="I50">
        <v>120.63676</v>
      </c>
      <c r="J50">
        <v>99.159660000000002</v>
      </c>
      <c r="K50">
        <v>-1.34219</v>
      </c>
      <c r="L50">
        <v>119.17603</v>
      </c>
      <c r="M50">
        <v>251.47266999999999</v>
      </c>
      <c r="N50">
        <v>241.02103</v>
      </c>
      <c r="O50">
        <v>10.451639999999998</v>
      </c>
      <c r="P50">
        <v>126.16555</v>
      </c>
      <c r="Q50">
        <v>106.86545</v>
      </c>
      <c r="R50">
        <v>104.20484</v>
      </c>
      <c r="S50">
        <v>140.27091999999999</v>
      </c>
      <c r="T50">
        <v>217.55596</v>
      </c>
      <c r="U50">
        <v>1.3273699999999999</v>
      </c>
      <c r="V50">
        <v>294.72996000000001</v>
      </c>
      <c r="W50">
        <v>1804.7380800000001</v>
      </c>
      <c r="X50">
        <v>34.854230000000001</v>
      </c>
      <c r="Y50">
        <v>136.50698</v>
      </c>
      <c r="Z50">
        <v>29.048279999999998</v>
      </c>
      <c r="AA50">
        <v>5.0059899999999971</v>
      </c>
      <c r="AB50">
        <v>102.75331</v>
      </c>
      <c r="AC50">
        <v>107.7593</v>
      </c>
      <c r="AD50">
        <v>947.33537999999999</v>
      </c>
      <c r="AE50">
        <v>105.06484</v>
      </c>
      <c r="AF50">
        <v>-842.27053999999998</v>
      </c>
      <c r="AG50">
        <v>113.3259</v>
      </c>
      <c r="AH50">
        <v>411.75137999999998</v>
      </c>
      <c r="AI50">
        <v>113.3259</v>
      </c>
      <c r="AJ50">
        <v>102.75603</v>
      </c>
      <c r="AK50">
        <v>105.72504000000001</v>
      </c>
      <c r="AL50">
        <v>321.15886999999998</v>
      </c>
      <c r="AM50">
        <v>411.75137999999998</v>
      </c>
      <c r="AN50">
        <v>430.41363000000001</v>
      </c>
      <c r="AO50">
        <v>37.94068</v>
      </c>
      <c r="AP50">
        <v>70.784729999999996</v>
      </c>
      <c r="AQ50">
        <v>75.616770000000002</v>
      </c>
      <c r="AR50">
        <v>57.664079999999998</v>
      </c>
      <c r="AS50">
        <v>117.37327999999999</v>
      </c>
      <c r="AT50">
        <v>120.30085</v>
      </c>
      <c r="AU50">
        <v>918.84447999999998</v>
      </c>
      <c r="AV50">
        <v>96.101789999999994</v>
      </c>
      <c r="AW50">
        <v>4.5968</v>
      </c>
    </row>
    <row r="51" spans="3:49" x14ac:dyDescent="0.25">
      <c r="C51">
        <v>30.011389999999999</v>
      </c>
      <c r="E51">
        <v>104.00803000000001</v>
      </c>
      <c r="F51">
        <v>353.70836000000003</v>
      </c>
      <c r="G51">
        <v>35.473109999999998</v>
      </c>
      <c r="H51">
        <v>-12.695499999999999</v>
      </c>
      <c r="I51">
        <v>120.30092</v>
      </c>
      <c r="J51">
        <v>99.159660000000002</v>
      </c>
      <c r="K51">
        <v>-1.3402400000000001</v>
      </c>
      <c r="L51">
        <v>118.3413</v>
      </c>
      <c r="M51">
        <v>246.65574000000001</v>
      </c>
      <c r="N51">
        <v>238.46672000000001</v>
      </c>
      <c r="O51">
        <v>8.1890199999999993</v>
      </c>
      <c r="P51">
        <v>125.49199</v>
      </c>
      <c r="Q51">
        <v>106.94944</v>
      </c>
      <c r="R51">
        <v>110.09061</v>
      </c>
      <c r="S51">
        <v>145.11062000000001</v>
      </c>
      <c r="T51">
        <v>217.51929000000001</v>
      </c>
      <c r="U51">
        <v>1.24417</v>
      </c>
      <c r="V51">
        <v>294.84190999999998</v>
      </c>
      <c r="W51">
        <v>1800.2328199999999</v>
      </c>
      <c r="X51">
        <v>34.854590000000002</v>
      </c>
      <c r="Y51">
        <v>136.76302000000001</v>
      </c>
      <c r="Z51">
        <v>29.048279999999998</v>
      </c>
      <c r="AA51">
        <v>4.963009999999997</v>
      </c>
      <c r="AB51">
        <v>102.78975</v>
      </c>
      <c r="AC51">
        <v>107.75275999999999</v>
      </c>
      <c r="AD51">
        <v>947.33537999999999</v>
      </c>
      <c r="AE51">
        <v>105.06484</v>
      </c>
      <c r="AF51">
        <v>-842.27053999999998</v>
      </c>
      <c r="AG51">
        <v>113.35554</v>
      </c>
      <c r="AH51">
        <v>412.19146999999998</v>
      </c>
      <c r="AI51">
        <v>113.35554</v>
      </c>
      <c r="AJ51">
        <v>102.78582</v>
      </c>
      <c r="AK51">
        <v>105.7548</v>
      </c>
      <c r="AL51">
        <v>321.51128</v>
      </c>
      <c r="AM51">
        <v>412.19146999999998</v>
      </c>
      <c r="AN51">
        <v>431.02902999999998</v>
      </c>
      <c r="AO51">
        <v>37.941429999999997</v>
      </c>
      <c r="AP51">
        <v>70.784729999999996</v>
      </c>
      <c r="AQ51">
        <v>75.650829999999999</v>
      </c>
      <c r="AR51">
        <v>57.725250000000003</v>
      </c>
      <c r="AS51">
        <v>117.3233</v>
      </c>
      <c r="AT51">
        <v>120.3306</v>
      </c>
      <c r="AU51">
        <v>922.55589999999995</v>
      </c>
      <c r="AV51">
        <v>96.119460000000004</v>
      </c>
      <c r="AW51">
        <v>4.5974000000000004</v>
      </c>
    </row>
    <row r="52" spans="3:49" x14ac:dyDescent="0.25">
      <c r="C52">
        <v>30.011669999999999</v>
      </c>
      <c r="E52">
        <v>104.22854</v>
      </c>
      <c r="F52">
        <v>353.72872000000001</v>
      </c>
      <c r="G52">
        <v>35.697009999999999</v>
      </c>
      <c r="H52">
        <v>-12.695499999999999</v>
      </c>
      <c r="I52">
        <v>120.69273</v>
      </c>
      <c r="J52">
        <v>99.159660000000002</v>
      </c>
      <c r="K52">
        <v>-1.3392599999999999</v>
      </c>
      <c r="L52">
        <v>118.3413</v>
      </c>
      <c r="M52">
        <v>248.55418</v>
      </c>
      <c r="N52">
        <v>239.43511000000001</v>
      </c>
      <c r="O52">
        <v>9.1190699999999936</v>
      </c>
      <c r="P52">
        <v>126.13748</v>
      </c>
      <c r="Q52">
        <v>106.98303</v>
      </c>
      <c r="R52">
        <v>207.19195999999999</v>
      </c>
      <c r="S52">
        <v>142.73273</v>
      </c>
      <c r="T52">
        <v>217.72708</v>
      </c>
      <c r="U52">
        <v>1.10164</v>
      </c>
      <c r="V52">
        <v>295.65350000000001</v>
      </c>
      <c r="W52">
        <v>1802.90534</v>
      </c>
      <c r="X52">
        <v>34.845829999999999</v>
      </c>
      <c r="Y52">
        <v>136.97342</v>
      </c>
      <c r="Z52">
        <v>29.104559999999999</v>
      </c>
      <c r="AA52">
        <v>4.9462199999999967</v>
      </c>
      <c r="AB52">
        <v>102.84294</v>
      </c>
      <c r="AC52">
        <v>107.78916</v>
      </c>
      <c r="AD52">
        <v>947.33006999999998</v>
      </c>
      <c r="AE52">
        <v>105.05889999999999</v>
      </c>
      <c r="AF52">
        <v>-842.27116999999998</v>
      </c>
      <c r="AG52">
        <v>113.40894</v>
      </c>
      <c r="AH52">
        <v>412.56704999999999</v>
      </c>
      <c r="AI52">
        <v>113.40894</v>
      </c>
      <c r="AJ52">
        <v>102.7799</v>
      </c>
      <c r="AK52">
        <v>105.77865</v>
      </c>
      <c r="AL52">
        <v>321.76974999999999</v>
      </c>
      <c r="AM52">
        <v>412.56704999999999</v>
      </c>
      <c r="AN52">
        <v>431.57997</v>
      </c>
      <c r="AO52">
        <v>37.936869999999999</v>
      </c>
      <c r="AP52">
        <v>70.808970000000002</v>
      </c>
      <c r="AQ52">
        <v>75.67774</v>
      </c>
      <c r="AR52">
        <v>57.810920000000003</v>
      </c>
      <c r="AS52">
        <v>117.30894000000001</v>
      </c>
      <c r="AT52">
        <v>120.27764000000001</v>
      </c>
      <c r="AU52">
        <v>922.10029999999995</v>
      </c>
      <c r="AV52">
        <v>96.103620000000006</v>
      </c>
      <c r="AW52">
        <v>4.6016399999999997</v>
      </c>
    </row>
    <row r="53" spans="3:49" x14ac:dyDescent="0.25">
      <c r="C53">
        <v>30.011939999999999</v>
      </c>
      <c r="E53">
        <v>110.69689</v>
      </c>
      <c r="F53">
        <v>352.95503000000002</v>
      </c>
      <c r="G53">
        <v>35.94914</v>
      </c>
      <c r="H53">
        <v>-12.695499999999999</v>
      </c>
      <c r="I53">
        <v>121.16849999999999</v>
      </c>
      <c r="J53">
        <v>99.151300000000006</v>
      </c>
      <c r="K53">
        <v>-1.3358399999999999</v>
      </c>
      <c r="L53">
        <v>119.42336</v>
      </c>
      <c r="M53">
        <v>243.42555999999999</v>
      </c>
      <c r="N53">
        <v>235.11242999999999</v>
      </c>
      <c r="O53">
        <v>8.313130000000001</v>
      </c>
      <c r="P53">
        <v>126.58653</v>
      </c>
      <c r="Q53">
        <v>107.02503</v>
      </c>
      <c r="R53">
        <v>160.52417</v>
      </c>
      <c r="S53">
        <v>142.2012</v>
      </c>
      <c r="T53">
        <v>218.13431</v>
      </c>
      <c r="U53">
        <v>1.0429200000000001</v>
      </c>
      <c r="V53">
        <v>296.0453</v>
      </c>
      <c r="W53">
        <v>1805.16147</v>
      </c>
      <c r="X53">
        <v>34.837850000000003</v>
      </c>
      <c r="Y53">
        <v>137.17747</v>
      </c>
      <c r="Z53">
        <v>29.079519999999999</v>
      </c>
      <c r="AA53">
        <v>4.9097600000000057</v>
      </c>
      <c r="AB53">
        <v>102.90925</v>
      </c>
      <c r="AC53">
        <v>107.81901000000001</v>
      </c>
      <c r="AD53">
        <v>947.33537999999999</v>
      </c>
      <c r="AE53">
        <v>105.03492</v>
      </c>
      <c r="AF53">
        <v>-842.30045999999993</v>
      </c>
      <c r="AG53">
        <v>113.47411</v>
      </c>
      <c r="AH53">
        <v>413.01294999999999</v>
      </c>
      <c r="AI53">
        <v>113.47411</v>
      </c>
      <c r="AJ53">
        <v>102.78582</v>
      </c>
      <c r="AK53">
        <v>105.7548</v>
      </c>
      <c r="AL53">
        <v>322.09863999999999</v>
      </c>
      <c r="AM53">
        <v>413.01294999999999</v>
      </c>
      <c r="AN53">
        <v>432.28901999999999</v>
      </c>
      <c r="AO53">
        <v>37.94023</v>
      </c>
      <c r="AP53">
        <v>70.845240000000004</v>
      </c>
      <c r="AQ53">
        <v>75.721090000000004</v>
      </c>
      <c r="AR53">
        <v>57.908749999999998</v>
      </c>
      <c r="AS53">
        <v>117.31426999999999</v>
      </c>
      <c r="AT53">
        <v>120.30085</v>
      </c>
      <c r="AU53">
        <v>924.26396999999997</v>
      </c>
      <c r="AV53">
        <v>96.077600000000004</v>
      </c>
      <c r="AW53">
        <v>4.6004300000000002</v>
      </c>
    </row>
    <row r="54" spans="3:49" x14ac:dyDescent="0.25">
      <c r="C54">
        <v>30.012219999999999</v>
      </c>
      <c r="E54">
        <v>104.59605999999999</v>
      </c>
      <c r="F54">
        <v>353.85088000000002</v>
      </c>
      <c r="G54">
        <v>35.97672</v>
      </c>
      <c r="H54">
        <v>2.94564</v>
      </c>
      <c r="I54">
        <v>121.47635</v>
      </c>
      <c r="J54">
        <v>99.168009999999995</v>
      </c>
      <c r="K54">
        <v>-1.33291</v>
      </c>
      <c r="L54">
        <v>118.65046</v>
      </c>
      <c r="M54">
        <v>250.08426</v>
      </c>
      <c r="N54">
        <v>241.63856000000001</v>
      </c>
      <c r="O54">
        <v>8.445699999999988</v>
      </c>
      <c r="P54">
        <v>127.26009000000001</v>
      </c>
      <c r="Q54">
        <v>107.07541999999999</v>
      </c>
      <c r="R54">
        <v>138.40369000000001</v>
      </c>
      <c r="S54">
        <v>144.49516</v>
      </c>
      <c r="T54">
        <v>218.68883</v>
      </c>
      <c r="U54">
        <v>1.0975200000000001</v>
      </c>
      <c r="V54">
        <v>295.20571999999999</v>
      </c>
      <c r="W54">
        <v>1805.5030099999999</v>
      </c>
      <c r="X54">
        <v>34.832050000000002</v>
      </c>
      <c r="Y54">
        <v>137.41066000000001</v>
      </c>
      <c r="Z54">
        <v>29.048279999999998</v>
      </c>
      <c r="AA54">
        <v>4.8995800000000003</v>
      </c>
      <c r="AB54">
        <v>102.89612</v>
      </c>
      <c r="AC54">
        <v>107.7957</v>
      </c>
      <c r="AD54">
        <v>947.33537999999999</v>
      </c>
      <c r="AE54">
        <v>105.06484</v>
      </c>
      <c r="AF54">
        <v>-842.27053999999998</v>
      </c>
      <c r="AG54">
        <v>113.53339</v>
      </c>
      <c r="AH54">
        <v>413.54102</v>
      </c>
      <c r="AI54">
        <v>113.53339</v>
      </c>
      <c r="AJ54">
        <v>102.81561000000001</v>
      </c>
      <c r="AK54">
        <v>105.78456</v>
      </c>
      <c r="AL54">
        <v>322.50981000000002</v>
      </c>
      <c r="AM54">
        <v>413.54102</v>
      </c>
      <c r="AN54">
        <v>432.90429999999998</v>
      </c>
      <c r="AO54">
        <v>37.950060000000001</v>
      </c>
      <c r="AP54">
        <v>70.845240000000004</v>
      </c>
      <c r="AQ54">
        <v>75.772459999999995</v>
      </c>
      <c r="AR54">
        <v>57.908749999999998</v>
      </c>
      <c r="AS54">
        <v>117.34491</v>
      </c>
      <c r="AT54">
        <v>120.30085</v>
      </c>
      <c r="AU54">
        <v>928.06029999999998</v>
      </c>
      <c r="AV54">
        <v>96.074809999999999</v>
      </c>
      <c r="AW54">
        <v>4.5961999999999996</v>
      </c>
    </row>
    <row r="55" spans="3:49" x14ac:dyDescent="0.25">
      <c r="C55">
        <v>30.012499999999999</v>
      </c>
      <c r="E55">
        <v>104.44906</v>
      </c>
      <c r="F55">
        <v>353.70836000000003</v>
      </c>
      <c r="G55">
        <v>36.249130000000001</v>
      </c>
      <c r="H55">
        <v>-4.87493</v>
      </c>
      <c r="I55">
        <v>122.23199</v>
      </c>
      <c r="J55">
        <v>99.159660000000002</v>
      </c>
      <c r="K55">
        <v>-1.32901</v>
      </c>
      <c r="L55">
        <v>118.58862999999999</v>
      </c>
      <c r="M55">
        <v>244.53062</v>
      </c>
      <c r="N55">
        <v>235.53346999999999</v>
      </c>
      <c r="O55">
        <v>8.9971500000000049</v>
      </c>
      <c r="P55">
        <v>127.62493000000001</v>
      </c>
      <c r="Q55">
        <v>107.10902</v>
      </c>
      <c r="R55">
        <v>178.23728</v>
      </c>
      <c r="S55">
        <v>143.99161000000001</v>
      </c>
      <c r="T55">
        <v>219.05939000000001</v>
      </c>
      <c r="U55">
        <v>1.3463400000000001</v>
      </c>
      <c r="V55">
        <v>293.58253999999999</v>
      </c>
      <c r="W55">
        <v>1803.92055</v>
      </c>
      <c r="X55">
        <v>34.836039999999997</v>
      </c>
      <c r="Y55">
        <v>137.64383000000001</v>
      </c>
      <c r="Z55">
        <v>29.104559999999999</v>
      </c>
      <c r="AA55">
        <v>4.8864699999999885</v>
      </c>
      <c r="AB55">
        <v>102.90269000000001</v>
      </c>
      <c r="AC55">
        <v>107.78916</v>
      </c>
      <c r="AD55">
        <v>947.33006999999998</v>
      </c>
      <c r="AE55">
        <v>105.14865</v>
      </c>
      <c r="AF55">
        <v>-842.18142</v>
      </c>
      <c r="AG55">
        <v>113.61642000000001</v>
      </c>
      <c r="AH55">
        <v>414.00456000000003</v>
      </c>
      <c r="AI55">
        <v>113.61642000000001</v>
      </c>
      <c r="AJ55">
        <v>102.80969</v>
      </c>
      <c r="AK55">
        <v>105.77865</v>
      </c>
      <c r="AL55">
        <v>322.41586000000001</v>
      </c>
      <c r="AM55">
        <v>414.00456000000003</v>
      </c>
      <c r="AN55">
        <v>433.45513</v>
      </c>
      <c r="AO55">
        <v>37.957250000000002</v>
      </c>
      <c r="AP55">
        <v>70.839230000000001</v>
      </c>
      <c r="AQ55">
        <v>75.821910000000003</v>
      </c>
      <c r="AR55">
        <v>57.994419999999998</v>
      </c>
      <c r="AS55">
        <v>117.40006</v>
      </c>
      <c r="AT55">
        <v>120.29430000000001</v>
      </c>
      <c r="AU55">
        <v>932.03209000000004</v>
      </c>
      <c r="AV55">
        <v>96.063410000000005</v>
      </c>
      <c r="AW55">
        <v>4.5974000000000004</v>
      </c>
    </row>
    <row r="56" spans="3:49" x14ac:dyDescent="0.25">
      <c r="C56">
        <v>30.012779999999999</v>
      </c>
      <c r="E56">
        <v>106.58067</v>
      </c>
      <c r="F56">
        <v>353.50475999999998</v>
      </c>
      <c r="G56">
        <v>36.505670000000002</v>
      </c>
      <c r="H56">
        <v>-20.516069999999999</v>
      </c>
      <c r="I56">
        <v>122.0081</v>
      </c>
      <c r="J56">
        <v>99.151300000000006</v>
      </c>
      <c r="K56">
        <v>-1.3270500000000001</v>
      </c>
      <c r="L56">
        <v>118.12488999999999</v>
      </c>
      <c r="M56">
        <v>239.65701000000001</v>
      </c>
      <c r="N56">
        <v>233.93351000000001</v>
      </c>
      <c r="O56">
        <v>5.7235000000000014</v>
      </c>
      <c r="P56">
        <v>127.73719</v>
      </c>
      <c r="Q56">
        <v>107.14261999999999</v>
      </c>
      <c r="R56">
        <v>195.16935000000001</v>
      </c>
      <c r="S56">
        <v>144.18744000000001</v>
      </c>
      <c r="T56">
        <v>219.35661999999999</v>
      </c>
      <c r="U56">
        <v>0.86919999999999997</v>
      </c>
      <c r="V56">
        <v>296.01731999999998</v>
      </c>
      <c r="W56">
        <v>1802.3355799999999</v>
      </c>
      <c r="X56">
        <v>34.829219999999999</v>
      </c>
      <c r="Y56">
        <v>137.87699000000001</v>
      </c>
      <c r="Z56">
        <v>29.104559999999999</v>
      </c>
      <c r="AA56">
        <v>4.9163199999999989</v>
      </c>
      <c r="AB56">
        <v>102.90269000000001</v>
      </c>
      <c r="AC56">
        <v>107.81901000000001</v>
      </c>
      <c r="AD56">
        <v>947.33006999999998</v>
      </c>
      <c r="AE56">
        <v>105.11873</v>
      </c>
      <c r="AF56">
        <v>-842.21133999999995</v>
      </c>
      <c r="AG56">
        <v>113.64606000000001</v>
      </c>
      <c r="AH56">
        <v>414.47393</v>
      </c>
      <c r="AI56">
        <v>113.64606000000001</v>
      </c>
      <c r="AJ56">
        <v>102.83947999999999</v>
      </c>
      <c r="AK56">
        <v>105.80840999999999</v>
      </c>
      <c r="AL56">
        <v>322.70956000000001</v>
      </c>
      <c r="AM56">
        <v>414.47393</v>
      </c>
      <c r="AN56">
        <v>433.89456000000001</v>
      </c>
      <c r="AO56">
        <v>37.953940000000003</v>
      </c>
      <c r="AP56">
        <v>70.869479999999996</v>
      </c>
      <c r="AQ56">
        <v>75.861500000000007</v>
      </c>
      <c r="AR56">
        <v>58.055579999999999</v>
      </c>
      <c r="AS56">
        <v>117.47799999999999</v>
      </c>
      <c r="AT56">
        <v>120.24133999999999</v>
      </c>
      <c r="AU56">
        <v>934.02818000000002</v>
      </c>
      <c r="AV56">
        <v>96.056280000000001</v>
      </c>
      <c r="AW56">
        <v>4.5986099999999999</v>
      </c>
    </row>
    <row r="57" spans="3:49" x14ac:dyDescent="0.25">
      <c r="C57">
        <v>30.013059999999999</v>
      </c>
      <c r="E57">
        <v>111.06441</v>
      </c>
      <c r="F57">
        <v>351.63162</v>
      </c>
      <c r="G57">
        <v>36.56579</v>
      </c>
      <c r="H57">
        <v>-20.516069999999999</v>
      </c>
      <c r="I57">
        <v>122.56783</v>
      </c>
      <c r="J57">
        <v>99.159660000000002</v>
      </c>
      <c r="K57">
        <v>-1.3260799999999999</v>
      </c>
      <c r="L57">
        <v>118.49588</v>
      </c>
      <c r="M57">
        <v>243.56723</v>
      </c>
      <c r="N57">
        <v>235.28084000000001</v>
      </c>
      <c r="O57">
        <v>8.286389999999983</v>
      </c>
      <c r="P57">
        <v>128.41075000000001</v>
      </c>
      <c r="Q57">
        <v>107.18461000000001</v>
      </c>
      <c r="R57">
        <v>166.15889000000001</v>
      </c>
      <c r="S57">
        <v>141.80955</v>
      </c>
      <c r="T57">
        <v>219.62165999999999</v>
      </c>
      <c r="U57">
        <v>0.97870000000000001</v>
      </c>
      <c r="V57">
        <v>296.80092000000002</v>
      </c>
      <c r="W57">
        <v>1803.4005999999999</v>
      </c>
      <c r="X57">
        <v>34.818019999999997</v>
      </c>
      <c r="Y57">
        <v>138.07464999999999</v>
      </c>
      <c r="Z57">
        <v>29.142019999999999</v>
      </c>
      <c r="AA57">
        <v>5.0124500000000012</v>
      </c>
      <c r="AB57">
        <v>102.87281</v>
      </c>
      <c r="AC57">
        <v>107.88526</v>
      </c>
      <c r="AD57">
        <v>947.33537999999999</v>
      </c>
      <c r="AE57">
        <v>105.12468</v>
      </c>
      <c r="AF57">
        <v>-842.21069999999997</v>
      </c>
      <c r="AG57">
        <v>113.71122</v>
      </c>
      <c r="AH57">
        <v>414.91977000000003</v>
      </c>
      <c r="AI57">
        <v>113.71122</v>
      </c>
      <c r="AJ57">
        <v>102.87519</v>
      </c>
      <c r="AK57">
        <v>105.84408999999999</v>
      </c>
      <c r="AL57">
        <v>323.00909999999999</v>
      </c>
      <c r="AM57">
        <v>414.91977000000003</v>
      </c>
      <c r="AN57">
        <v>434.45697000000001</v>
      </c>
      <c r="AO57">
        <v>37.958860000000001</v>
      </c>
      <c r="AP57">
        <v>70.905739999999994</v>
      </c>
      <c r="AQ57">
        <v>75.902180000000001</v>
      </c>
      <c r="AR57">
        <v>58.153390000000002</v>
      </c>
      <c r="AS57">
        <v>117.57168</v>
      </c>
      <c r="AT57">
        <v>120.23478</v>
      </c>
      <c r="AU57">
        <v>936.08041000000003</v>
      </c>
      <c r="AV57">
        <v>96.055490000000006</v>
      </c>
      <c r="AW57">
        <v>4.5974000000000004</v>
      </c>
    </row>
    <row r="58" spans="3:49" x14ac:dyDescent="0.25">
      <c r="C58">
        <v>30.01333</v>
      </c>
      <c r="E58">
        <v>102.31744</v>
      </c>
      <c r="F58">
        <v>348.88299999999998</v>
      </c>
      <c r="G58">
        <v>36.59592</v>
      </c>
      <c r="H58">
        <v>-20.516069999999999</v>
      </c>
      <c r="I58">
        <v>122.93165999999999</v>
      </c>
      <c r="J58">
        <v>99.168009999999995</v>
      </c>
      <c r="K58">
        <v>-1.3246100000000001</v>
      </c>
      <c r="L58">
        <v>118.49588</v>
      </c>
      <c r="M58">
        <v>241.92381</v>
      </c>
      <c r="N58">
        <v>234.4528</v>
      </c>
      <c r="O58">
        <v>7.4710100000000068</v>
      </c>
      <c r="P58">
        <v>128.49494999999999</v>
      </c>
      <c r="Q58">
        <v>107.20981</v>
      </c>
      <c r="R58">
        <v>115.47427999999999</v>
      </c>
      <c r="S58">
        <v>147.40458000000001</v>
      </c>
      <c r="T58">
        <v>220.04559</v>
      </c>
      <c r="U58">
        <v>1.03315</v>
      </c>
      <c r="V58">
        <v>294.36615</v>
      </c>
      <c r="W58">
        <v>1804.9592299999999</v>
      </c>
      <c r="X58">
        <v>34.811210000000003</v>
      </c>
      <c r="Y58">
        <v>138.31412</v>
      </c>
      <c r="Z58">
        <v>29.116980000000002</v>
      </c>
      <c r="AA58">
        <v>5.0357599999999962</v>
      </c>
      <c r="AB58">
        <v>102.87281</v>
      </c>
      <c r="AC58">
        <v>107.90857</v>
      </c>
      <c r="AD58">
        <v>947.34069</v>
      </c>
      <c r="AE58">
        <v>105.16054</v>
      </c>
      <c r="AF58">
        <v>-842.18015000000003</v>
      </c>
      <c r="AG58">
        <v>113.77639000000001</v>
      </c>
      <c r="AH58">
        <v>415.33627000000001</v>
      </c>
      <c r="AI58">
        <v>113.77639000000001</v>
      </c>
      <c r="AJ58">
        <v>102.88111000000001</v>
      </c>
      <c r="AK58">
        <v>105.90952</v>
      </c>
      <c r="AL58">
        <v>322.77996999999999</v>
      </c>
      <c r="AM58">
        <v>415.33627000000001</v>
      </c>
      <c r="AN58">
        <v>434.90217000000001</v>
      </c>
      <c r="AO58">
        <v>37.965310000000002</v>
      </c>
      <c r="AP58">
        <v>70.881500000000003</v>
      </c>
      <c r="AQ58">
        <v>75.944670000000002</v>
      </c>
      <c r="AR58">
        <v>58.190049999999999</v>
      </c>
      <c r="AS58">
        <v>117.67665</v>
      </c>
      <c r="AT58">
        <v>120.15206999999999</v>
      </c>
      <c r="AU58">
        <v>938.42415000000005</v>
      </c>
      <c r="AV58">
        <v>96.052269999999993</v>
      </c>
      <c r="AW58">
        <v>4.5961999999999996</v>
      </c>
    </row>
    <row r="59" spans="3:49" x14ac:dyDescent="0.25">
      <c r="C59">
        <v>30.01361</v>
      </c>
      <c r="E59">
        <v>109.07980999999999</v>
      </c>
      <c r="F59">
        <v>349.12732999999997</v>
      </c>
      <c r="G59">
        <v>36.667050000000003</v>
      </c>
      <c r="H59">
        <v>-12.695499999999999</v>
      </c>
      <c r="I59">
        <v>123.8832</v>
      </c>
      <c r="J59">
        <v>99.151300000000006</v>
      </c>
      <c r="K59">
        <v>-1.3221700000000001</v>
      </c>
      <c r="L59">
        <v>118.65046</v>
      </c>
      <c r="M59">
        <v>246.45739</v>
      </c>
      <c r="N59">
        <v>237.04920999999999</v>
      </c>
      <c r="O59">
        <v>9.4081800000000158</v>
      </c>
      <c r="P59">
        <v>129.28076999999999</v>
      </c>
      <c r="Q59">
        <v>107.24341</v>
      </c>
      <c r="R59">
        <v>144.62421000000001</v>
      </c>
      <c r="S59">
        <v>144.13149000000001</v>
      </c>
      <c r="T59">
        <v>220.53004000000001</v>
      </c>
      <c r="U59">
        <v>1.2530699999999999</v>
      </c>
      <c r="V59">
        <v>294.67399</v>
      </c>
      <c r="W59">
        <v>1803.9312600000001</v>
      </c>
      <c r="X59">
        <v>34.802689999999998</v>
      </c>
      <c r="Y59">
        <v>138.5181</v>
      </c>
      <c r="Z59">
        <v>29.179480000000002</v>
      </c>
      <c r="AA59">
        <v>5.0058700000000016</v>
      </c>
      <c r="AB59">
        <v>102.93256</v>
      </c>
      <c r="AC59">
        <v>107.93843</v>
      </c>
      <c r="AD59">
        <v>947.34069</v>
      </c>
      <c r="AE59">
        <v>105.19045</v>
      </c>
      <c r="AF59">
        <v>-842.15023999999994</v>
      </c>
      <c r="AG59">
        <v>113.83566</v>
      </c>
      <c r="AH59">
        <v>415.77625999999998</v>
      </c>
      <c r="AI59">
        <v>113.83566</v>
      </c>
      <c r="AJ59">
        <v>102.88111000000001</v>
      </c>
      <c r="AK59">
        <v>105.90952</v>
      </c>
      <c r="AL59">
        <v>323.04431</v>
      </c>
      <c r="AM59">
        <v>415.77625999999998</v>
      </c>
      <c r="AN59">
        <v>435.37083000000001</v>
      </c>
      <c r="AO59">
        <v>37.948140000000002</v>
      </c>
      <c r="AP59">
        <v>70.942009999999996</v>
      </c>
      <c r="AQ59">
        <v>75.993870000000001</v>
      </c>
      <c r="AR59">
        <v>58.220619999999997</v>
      </c>
      <c r="AS59">
        <v>117.79557</v>
      </c>
      <c r="AT59">
        <v>120.09255</v>
      </c>
      <c r="AU59">
        <v>942.27751999999998</v>
      </c>
      <c r="AV59">
        <v>96.025819999999996</v>
      </c>
      <c r="AW59">
        <v>4.5955899999999996</v>
      </c>
    </row>
    <row r="60" spans="3:49" x14ac:dyDescent="0.25">
      <c r="C60">
        <v>30.01389</v>
      </c>
      <c r="E60">
        <v>104.96357999999999</v>
      </c>
      <c r="F60">
        <v>353.21972</v>
      </c>
      <c r="G60">
        <v>36.686129999999999</v>
      </c>
      <c r="H60">
        <v>-4.87493</v>
      </c>
      <c r="I60">
        <v>124.16307</v>
      </c>
      <c r="J60">
        <v>99.151300000000006</v>
      </c>
      <c r="K60">
        <v>-1.3207</v>
      </c>
      <c r="L60">
        <v>117.97031</v>
      </c>
      <c r="M60">
        <v>246.48572999999999</v>
      </c>
      <c r="N60">
        <v>237.2878</v>
      </c>
      <c r="O60">
        <v>9.1979299999999853</v>
      </c>
      <c r="P60">
        <v>129.87012999999999</v>
      </c>
      <c r="Q60">
        <v>107.3022</v>
      </c>
      <c r="R60">
        <v>182.92358999999999</v>
      </c>
      <c r="S60">
        <v>149.50271000000001</v>
      </c>
      <c r="T60">
        <v>221.11673999999999</v>
      </c>
      <c r="U60">
        <v>1.02643</v>
      </c>
      <c r="V60">
        <v>294.53406000000001</v>
      </c>
      <c r="W60">
        <v>1804.51631</v>
      </c>
      <c r="X60">
        <v>34.801580000000001</v>
      </c>
      <c r="Y60">
        <v>138.78035</v>
      </c>
      <c r="Z60">
        <v>29.173259999999999</v>
      </c>
      <c r="AA60">
        <v>4.9526800000000009</v>
      </c>
      <c r="AB60">
        <v>102.98575</v>
      </c>
      <c r="AC60">
        <v>107.93843</v>
      </c>
      <c r="AD60">
        <v>947.33537999999999</v>
      </c>
      <c r="AE60">
        <v>105.15459</v>
      </c>
      <c r="AF60">
        <v>-842.18079</v>
      </c>
      <c r="AG60">
        <v>113.88903999999999</v>
      </c>
      <c r="AH60">
        <v>416.23973999999998</v>
      </c>
      <c r="AI60">
        <v>113.88903999999999</v>
      </c>
      <c r="AJ60">
        <v>102.87519</v>
      </c>
      <c r="AK60">
        <v>105.90361</v>
      </c>
      <c r="AL60">
        <v>323.50839999999999</v>
      </c>
      <c r="AM60">
        <v>416.23973999999998</v>
      </c>
      <c r="AN60">
        <v>435.80434000000002</v>
      </c>
      <c r="AO60">
        <v>37.940309999999997</v>
      </c>
      <c r="AP60">
        <v>70.966239999999999</v>
      </c>
      <c r="AQ60">
        <v>76.04092</v>
      </c>
      <c r="AR60">
        <v>58.306269999999998</v>
      </c>
      <c r="AS60">
        <v>117.91419</v>
      </c>
      <c r="AT60">
        <v>120.03303</v>
      </c>
      <c r="AU60">
        <v>945.4837</v>
      </c>
      <c r="AV60">
        <v>96.020340000000004</v>
      </c>
      <c r="AW60">
        <v>4.6052600000000004</v>
      </c>
    </row>
    <row r="61" spans="3:49" x14ac:dyDescent="0.25">
      <c r="C61">
        <v>30.01417</v>
      </c>
      <c r="E61">
        <v>111.72595</v>
      </c>
      <c r="F61">
        <v>356.86417999999998</v>
      </c>
      <c r="G61">
        <v>36.87238</v>
      </c>
      <c r="H61">
        <v>-4.87493</v>
      </c>
      <c r="I61">
        <v>124.83474</v>
      </c>
      <c r="J61">
        <v>99.159660000000002</v>
      </c>
      <c r="K61">
        <v>-1.31826</v>
      </c>
      <c r="L61">
        <v>118.37222</v>
      </c>
      <c r="M61">
        <v>248.18582000000001</v>
      </c>
      <c r="N61">
        <v>238.84565000000001</v>
      </c>
      <c r="O61">
        <v>9.3401700000000005</v>
      </c>
      <c r="P61">
        <v>129.8982</v>
      </c>
      <c r="Q61">
        <v>107.3526</v>
      </c>
      <c r="R61">
        <v>171.48677000000001</v>
      </c>
      <c r="S61">
        <v>145.78201999999999</v>
      </c>
      <c r="T61">
        <v>221.72403</v>
      </c>
      <c r="U61">
        <v>1.1353200000000001</v>
      </c>
      <c r="V61">
        <v>293.49858</v>
      </c>
      <c r="W61">
        <v>1807.3797500000001</v>
      </c>
      <c r="X61">
        <v>34.79157</v>
      </c>
      <c r="Y61">
        <v>139.06537</v>
      </c>
      <c r="Z61">
        <v>29.173259999999999</v>
      </c>
      <c r="AA61">
        <v>4.982529999999997</v>
      </c>
      <c r="AB61">
        <v>102.98575</v>
      </c>
      <c r="AC61">
        <v>107.96827999999999</v>
      </c>
      <c r="AD61">
        <v>947.33537999999999</v>
      </c>
      <c r="AE61">
        <v>105.24433999999999</v>
      </c>
      <c r="AF61">
        <v>-842.09104000000002</v>
      </c>
      <c r="AG61">
        <v>113.91867999999999</v>
      </c>
      <c r="AH61">
        <v>416.73836</v>
      </c>
      <c r="AI61">
        <v>113.91867999999999</v>
      </c>
      <c r="AJ61">
        <v>102.87519</v>
      </c>
      <c r="AK61">
        <v>105.90361</v>
      </c>
      <c r="AL61">
        <v>324.15458999999998</v>
      </c>
      <c r="AM61">
        <v>416.73836</v>
      </c>
      <c r="AN61">
        <v>436.30223999999998</v>
      </c>
      <c r="AO61">
        <v>37.938879999999997</v>
      </c>
      <c r="AP61">
        <v>70.905739999999994</v>
      </c>
      <c r="AQ61">
        <v>76.082279999999997</v>
      </c>
      <c r="AR61">
        <v>58.36741</v>
      </c>
      <c r="AS61">
        <v>118.04159</v>
      </c>
      <c r="AT61">
        <v>119.97351999999999</v>
      </c>
      <c r="AU61">
        <v>948.76954999999998</v>
      </c>
      <c r="AV61">
        <v>96.031130000000005</v>
      </c>
      <c r="AW61">
        <v>4.6064699999999998</v>
      </c>
    </row>
    <row r="62" spans="3:49" x14ac:dyDescent="0.25">
      <c r="C62">
        <v>30.01444</v>
      </c>
      <c r="E62">
        <v>106.58067</v>
      </c>
      <c r="F62">
        <v>357.84147000000002</v>
      </c>
      <c r="G62">
        <v>36.896099999999997</v>
      </c>
      <c r="H62">
        <v>-12.695499999999999</v>
      </c>
      <c r="I62">
        <v>125.45045</v>
      </c>
      <c r="J62">
        <v>99.159660000000002</v>
      </c>
      <c r="K62">
        <v>-1.31582</v>
      </c>
      <c r="L62">
        <v>119.05237</v>
      </c>
      <c r="M62">
        <v>240.50706</v>
      </c>
      <c r="N62">
        <v>233.87737999999999</v>
      </c>
      <c r="O62">
        <v>6.6296800000000076</v>
      </c>
      <c r="P62">
        <v>130.90853999999999</v>
      </c>
      <c r="Q62">
        <v>107.42819</v>
      </c>
      <c r="R62">
        <v>188.61410000000001</v>
      </c>
      <c r="S62">
        <v>143.59996000000001</v>
      </c>
      <c r="T62">
        <v>222.43296000000001</v>
      </c>
      <c r="U62">
        <v>1.0758300000000001</v>
      </c>
      <c r="V62">
        <v>294.00232999999997</v>
      </c>
      <c r="W62">
        <v>1806.5381299999999</v>
      </c>
      <c r="X62">
        <v>34.784059999999997</v>
      </c>
      <c r="Y62">
        <v>139.31111999999999</v>
      </c>
      <c r="Z62">
        <v>29.235749999999999</v>
      </c>
      <c r="AA62">
        <v>4.9395399999999938</v>
      </c>
      <c r="AB62">
        <v>103.02874</v>
      </c>
      <c r="AC62">
        <v>107.96827999999999</v>
      </c>
      <c r="AD62">
        <v>947.33537999999999</v>
      </c>
      <c r="AE62">
        <v>105.21442</v>
      </c>
      <c r="AF62">
        <v>-842.12095999999997</v>
      </c>
      <c r="AG62">
        <v>114.00758999999999</v>
      </c>
      <c r="AH62">
        <v>417.26629000000003</v>
      </c>
      <c r="AI62">
        <v>114.00758999999999</v>
      </c>
      <c r="AJ62">
        <v>102.96456000000001</v>
      </c>
      <c r="AK62">
        <v>105.90361</v>
      </c>
      <c r="AL62">
        <v>324.59518000000003</v>
      </c>
      <c r="AM62">
        <v>417.26629000000003</v>
      </c>
      <c r="AN62">
        <v>436.97581000000002</v>
      </c>
      <c r="AO62">
        <v>37.933889999999998</v>
      </c>
      <c r="AP62">
        <v>70.966239999999999</v>
      </c>
      <c r="AQ62">
        <v>76.136979999999994</v>
      </c>
      <c r="AR62">
        <v>58.428559999999997</v>
      </c>
      <c r="AS62">
        <v>118.1717</v>
      </c>
      <c r="AT62">
        <v>119.92055000000001</v>
      </c>
      <c r="AU62">
        <v>953.96963000000005</v>
      </c>
      <c r="AV62">
        <v>96.031130000000005</v>
      </c>
      <c r="AW62">
        <v>4.6016399999999997</v>
      </c>
    </row>
    <row r="63" spans="3:49" x14ac:dyDescent="0.25">
      <c r="C63">
        <v>30.014720000000001</v>
      </c>
      <c r="E63">
        <v>111.43192999999999</v>
      </c>
      <c r="F63">
        <v>357.86183</v>
      </c>
      <c r="G63">
        <v>37.100810000000003</v>
      </c>
      <c r="H63">
        <v>-20.516069999999999</v>
      </c>
      <c r="I63">
        <v>125.98219</v>
      </c>
      <c r="J63">
        <v>99.159660000000002</v>
      </c>
      <c r="K63">
        <v>-1.31386</v>
      </c>
      <c r="L63">
        <v>118.86687000000001</v>
      </c>
      <c r="M63">
        <v>249.20588000000001</v>
      </c>
      <c r="N63">
        <v>240.08071000000001</v>
      </c>
      <c r="O63">
        <v>9.1251699999999971</v>
      </c>
      <c r="P63">
        <v>131.18919</v>
      </c>
      <c r="Q63">
        <v>107.50378000000001</v>
      </c>
      <c r="R63">
        <v>178.87886</v>
      </c>
      <c r="S63">
        <v>142.5369</v>
      </c>
      <c r="T63">
        <v>222.87299999999999</v>
      </c>
      <c r="U63">
        <v>1.3258799999999999</v>
      </c>
      <c r="V63">
        <v>293.38664</v>
      </c>
      <c r="W63">
        <v>1803.9120700000001</v>
      </c>
      <c r="X63">
        <v>34.782290000000003</v>
      </c>
      <c r="Y63">
        <v>139.50871000000001</v>
      </c>
      <c r="Z63">
        <v>29.241959999999999</v>
      </c>
      <c r="AA63">
        <v>4.9460799999999949</v>
      </c>
      <c r="AB63">
        <v>103.02874</v>
      </c>
      <c r="AC63">
        <v>107.97481999999999</v>
      </c>
      <c r="AD63">
        <v>947.34069</v>
      </c>
      <c r="AE63">
        <v>105.25028</v>
      </c>
      <c r="AF63">
        <v>-842.09041000000002</v>
      </c>
      <c r="AG63">
        <v>114.10238</v>
      </c>
      <c r="AH63">
        <v>417.82936000000001</v>
      </c>
      <c r="AI63">
        <v>114.10238</v>
      </c>
      <c r="AJ63">
        <v>102.97047999999999</v>
      </c>
      <c r="AK63">
        <v>105.93928</v>
      </c>
      <c r="AL63">
        <v>324.54226999999997</v>
      </c>
      <c r="AM63">
        <v>417.82936000000001</v>
      </c>
      <c r="AN63">
        <v>437.53800999999999</v>
      </c>
      <c r="AO63">
        <v>37.92812</v>
      </c>
      <c r="AP63">
        <v>70.972260000000006</v>
      </c>
      <c r="AQ63">
        <v>76.196200000000005</v>
      </c>
      <c r="AR63">
        <v>58.556919999999998</v>
      </c>
      <c r="AS63">
        <v>118.28843000000001</v>
      </c>
      <c r="AT63">
        <v>119.85448</v>
      </c>
      <c r="AU63">
        <v>959.30848000000003</v>
      </c>
      <c r="AV63">
        <v>96.126159999999999</v>
      </c>
      <c r="AW63">
        <v>4.5913599999999999</v>
      </c>
    </row>
    <row r="64" spans="3:49" x14ac:dyDescent="0.25">
      <c r="C64">
        <v>30.015000000000001</v>
      </c>
      <c r="E64">
        <v>109.66784</v>
      </c>
      <c r="F64">
        <v>357.71931000000001</v>
      </c>
      <c r="G64">
        <v>37.232430000000001</v>
      </c>
      <c r="H64">
        <v>-12.695499999999999</v>
      </c>
      <c r="I64">
        <v>125.87025</v>
      </c>
      <c r="J64">
        <v>99.151300000000006</v>
      </c>
      <c r="K64">
        <v>-1.3128899999999999</v>
      </c>
      <c r="L64">
        <v>118.74321</v>
      </c>
      <c r="M64">
        <v>245.63568000000001</v>
      </c>
      <c r="N64">
        <v>238.11584999999999</v>
      </c>
      <c r="O64">
        <v>7.5198300000000131</v>
      </c>
      <c r="P64">
        <v>131.46984</v>
      </c>
      <c r="Q64">
        <v>107.54577999999999</v>
      </c>
      <c r="R64">
        <v>118.06849</v>
      </c>
      <c r="S64">
        <v>148.66345999999999</v>
      </c>
      <c r="T64">
        <v>223.09688</v>
      </c>
      <c r="U64">
        <v>0.90454999999999997</v>
      </c>
      <c r="V64">
        <v>292.40713</v>
      </c>
      <c r="W64">
        <v>1803.24981</v>
      </c>
      <c r="X64">
        <v>34.77364</v>
      </c>
      <c r="Y64">
        <v>139.77089000000001</v>
      </c>
      <c r="Z64">
        <v>29.179480000000002</v>
      </c>
      <c r="AA64">
        <v>4.9693699999999978</v>
      </c>
      <c r="AB64">
        <v>103.05861</v>
      </c>
      <c r="AC64">
        <v>108.02798</v>
      </c>
      <c r="AD64">
        <v>947.34069</v>
      </c>
      <c r="AE64">
        <v>105.28019999999999</v>
      </c>
      <c r="AF64">
        <v>-842.06048999999996</v>
      </c>
      <c r="AG64">
        <v>114.13200999999999</v>
      </c>
      <c r="AH64">
        <v>418.32792000000001</v>
      </c>
      <c r="AI64">
        <v>114.13200999999999</v>
      </c>
      <c r="AJ64">
        <v>103.00027</v>
      </c>
      <c r="AK64">
        <v>105.96904000000001</v>
      </c>
      <c r="AL64">
        <v>324.33665999999999</v>
      </c>
      <c r="AM64">
        <v>418.32792000000001</v>
      </c>
      <c r="AN64">
        <v>438.06508000000002</v>
      </c>
      <c r="AO64">
        <v>37.936230000000002</v>
      </c>
      <c r="AP64">
        <v>70.942009999999996</v>
      </c>
      <c r="AQ64">
        <v>76.246080000000006</v>
      </c>
      <c r="AR64">
        <v>58.679189999999998</v>
      </c>
      <c r="AS64">
        <v>118.41328</v>
      </c>
      <c r="AT64">
        <v>119.88424000000001</v>
      </c>
      <c r="AU64">
        <v>963.09978000000001</v>
      </c>
      <c r="AV64">
        <v>96.137299999999996</v>
      </c>
      <c r="AW64">
        <v>4.5937799999999998</v>
      </c>
    </row>
    <row r="65" spans="3:49" x14ac:dyDescent="0.25">
      <c r="C65">
        <v>30.015280000000001</v>
      </c>
      <c r="E65">
        <v>106.58067</v>
      </c>
      <c r="F65">
        <v>356.92525999999998</v>
      </c>
      <c r="G65">
        <v>37.49588</v>
      </c>
      <c r="H65">
        <v>-4.87493</v>
      </c>
      <c r="I65">
        <v>126.20609</v>
      </c>
      <c r="J65">
        <v>99.168009999999995</v>
      </c>
      <c r="K65">
        <v>-1.3119099999999999</v>
      </c>
      <c r="L65">
        <v>118.74321</v>
      </c>
      <c r="M65">
        <v>244.47395</v>
      </c>
      <c r="N65">
        <v>235.63171</v>
      </c>
      <c r="O65">
        <v>8.8422400000000039</v>
      </c>
      <c r="P65">
        <v>131.63822999999999</v>
      </c>
      <c r="Q65">
        <v>107.57937</v>
      </c>
      <c r="R65">
        <v>129.39372</v>
      </c>
      <c r="S65">
        <v>146.50936999999999</v>
      </c>
      <c r="T65">
        <v>223.26025999999999</v>
      </c>
      <c r="U65">
        <v>1.1842699999999999</v>
      </c>
      <c r="V65">
        <v>292.51907</v>
      </c>
      <c r="W65">
        <v>1803.12591</v>
      </c>
      <c r="X65">
        <v>34.765689999999999</v>
      </c>
      <c r="Y65">
        <v>139.98114000000001</v>
      </c>
      <c r="Z65">
        <v>29.179480000000002</v>
      </c>
      <c r="AA65">
        <v>4.9693900000000042</v>
      </c>
      <c r="AB65">
        <v>103.02874</v>
      </c>
      <c r="AC65">
        <v>107.99813</v>
      </c>
      <c r="AD65">
        <v>947.34069</v>
      </c>
      <c r="AE65">
        <v>105.31010999999999</v>
      </c>
      <c r="AF65">
        <v>-842.03057999999999</v>
      </c>
      <c r="AG65">
        <v>114.19128000000001</v>
      </c>
      <c r="AH65">
        <v>418.79714000000001</v>
      </c>
      <c r="AI65">
        <v>114.19128000000001</v>
      </c>
      <c r="AJ65">
        <v>102.97047999999999</v>
      </c>
      <c r="AK65">
        <v>105.9988</v>
      </c>
      <c r="AL65">
        <v>324.42478</v>
      </c>
      <c r="AM65">
        <v>418.79714000000001</v>
      </c>
      <c r="AN65">
        <v>438.62139999999999</v>
      </c>
      <c r="AO65">
        <v>37.9373</v>
      </c>
      <c r="AP65">
        <v>71.002510000000001</v>
      </c>
      <c r="AQ65">
        <v>76.293570000000003</v>
      </c>
      <c r="AR65">
        <v>58.740319999999997</v>
      </c>
      <c r="AS65">
        <v>118.52237</v>
      </c>
      <c r="AT65">
        <v>119.85448</v>
      </c>
      <c r="AU65">
        <v>965.11022000000003</v>
      </c>
      <c r="AV65">
        <v>96.148520000000005</v>
      </c>
      <c r="AW65">
        <v>4.5774600000000003</v>
      </c>
    </row>
    <row r="66" spans="3:49" x14ac:dyDescent="0.25">
      <c r="C66">
        <v>30.015560000000001</v>
      </c>
      <c r="E66">
        <v>108.27126</v>
      </c>
      <c r="F66">
        <v>359.73496999999998</v>
      </c>
      <c r="G66">
        <v>37.46696</v>
      </c>
      <c r="H66">
        <v>-4.87493</v>
      </c>
      <c r="I66">
        <v>126.45797</v>
      </c>
      <c r="J66">
        <v>99.168009999999995</v>
      </c>
      <c r="K66">
        <v>-1.3109299999999999</v>
      </c>
      <c r="L66">
        <v>118.52679999999999</v>
      </c>
      <c r="M66">
        <v>245.55068</v>
      </c>
      <c r="N66">
        <v>237.51236</v>
      </c>
      <c r="O66">
        <v>8.0383199999999988</v>
      </c>
      <c r="P66">
        <v>132.22758999999999</v>
      </c>
      <c r="Q66">
        <v>107.61297</v>
      </c>
      <c r="R66">
        <v>192.40778</v>
      </c>
      <c r="S66">
        <v>147.43254999999999</v>
      </c>
      <c r="T66">
        <v>223.52916999999999</v>
      </c>
      <c r="U66">
        <v>1.0701799999999999</v>
      </c>
      <c r="V66">
        <v>292.07130000000001</v>
      </c>
      <c r="W66">
        <v>1802.17272</v>
      </c>
      <c r="X66">
        <v>34.763800000000003</v>
      </c>
      <c r="Y66">
        <v>140.20782</v>
      </c>
      <c r="Z66">
        <v>29.204509999999999</v>
      </c>
      <c r="AA66">
        <v>4.9628000000000014</v>
      </c>
      <c r="AB66">
        <v>103.08848999999999</v>
      </c>
      <c r="AC66">
        <v>108.05128999999999</v>
      </c>
      <c r="AD66">
        <v>947.33537999999999</v>
      </c>
      <c r="AE66">
        <v>105.33408</v>
      </c>
      <c r="AF66">
        <v>-842.00130000000001</v>
      </c>
      <c r="AG66">
        <v>114.24464999999999</v>
      </c>
      <c r="AH66">
        <v>419.20186000000001</v>
      </c>
      <c r="AI66">
        <v>114.24464999999999</v>
      </c>
      <c r="AJ66">
        <v>103.02414</v>
      </c>
      <c r="AK66">
        <v>106.02265</v>
      </c>
      <c r="AL66">
        <v>322.95035999999999</v>
      </c>
      <c r="AM66">
        <v>419.20186000000001</v>
      </c>
      <c r="AN66">
        <v>439.05475000000001</v>
      </c>
      <c r="AO66">
        <v>37.924199999999999</v>
      </c>
      <c r="AP66">
        <v>70.996489999999994</v>
      </c>
      <c r="AQ66">
        <v>76.346630000000005</v>
      </c>
      <c r="AR66">
        <v>58.795369999999998</v>
      </c>
      <c r="AS66">
        <v>118.62727</v>
      </c>
      <c r="AT66">
        <v>119.914</v>
      </c>
      <c r="AU66">
        <v>967.49629000000004</v>
      </c>
      <c r="AV66">
        <v>96.147909999999996</v>
      </c>
      <c r="AW66">
        <v>4.58169</v>
      </c>
    </row>
    <row r="67" spans="3:49" x14ac:dyDescent="0.25">
      <c r="C67">
        <v>30.015830000000001</v>
      </c>
      <c r="E67">
        <v>105.69862000000001</v>
      </c>
      <c r="F67">
        <v>357.59715</v>
      </c>
      <c r="G67">
        <v>37.501019999999997</v>
      </c>
      <c r="H67">
        <v>-4.87493</v>
      </c>
      <c r="I67">
        <v>126.51394000000001</v>
      </c>
      <c r="J67">
        <v>99.176360000000003</v>
      </c>
      <c r="K67">
        <v>-1.3094699999999999</v>
      </c>
      <c r="L67">
        <v>119.08329000000001</v>
      </c>
      <c r="M67">
        <v>252.83275</v>
      </c>
      <c r="N67">
        <v>243.50516999999999</v>
      </c>
      <c r="O67">
        <v>9.3275800000000118</v>
      </c>
      <c r="P67">
        <v>131.75049000000001</v>
      </c>
      <c r="Q67">
        <v>107.64657</v>
      </c>
      <c r="R67">
        <v>198.62828999999999</v>
      </c>
      <c r="S67">
        <v>150.50981999999999</v>
      </c>
      <c r="T67">
        <v>223.80643000000001</v>
      </c>
      <c r="U67">
        <v>0.81616</v>
      </c>
      <c r="V67">
        <v>293.80642999999998</v>
      </c>
      <c r="W67">
        <v>1802.29765</v>
      </c>
      <c r="X67">
        <v>34.754309999999997</v>
      </c>
      <c r="Y67">
        <v>140.44716</v>
      </c>
      <c r="Z67">
        <v>29.173259999999999</v>
      </c>
      <c r="AA67">
        <v>4.9394900000000064</v>
      </c>
      <c r="AB67">
        <v>103.08848999999999</v>
      </c>
      <c r="AC67">
        <v>108.02798</v>
      </c>
      <c r="AD67">
        <v>947.33537999999999</v>
      </c>
      <c r="AE67">
        <v>105.33408</v>
      </c>
      <c r="AF67">
        <v>-842.00130000000001</v>
      </c>
      <c r="AG67">
        <v>114.27428999999999</v>
      </c>
      <c r="AH67">
        <v>419.67104999999998</v>
      </c>
      <c r="AI67">
        <v>114.27428999999999</v>
      </c>
      <c r="AJ67">
        <v>102.99435</v>
      </c>
      <c r="AK67">
        <v>106.02265</v>
      </c>
      <c r="AL67">
        <v>323.06783999999999</v>
      </c>
      <c r="AM67">
        <v>419.67104999999998</v>
      </c>
      <c r="AN67">
        <v>439.46462000000002</v>
      </c>
      <c r="AO67">
        <v>37.920279999999998</v>
      </c>
      <c r="AP67">
        <v>70.996489999999994</v>
      </c>
      <c r="AQ67">
        <v>76.400530000000003</v>
      </c>
      <c r="AR67">
        <v>58.856499999999997</v>
      </c>
      <c r="AS67">
        <v>118.71536</v>
      </c>
      <c r="AT67">
        <v>119.914</v>
      </c>
      <c r="AU67">
        <v>968.49242000000004</v>
      </c>
      <c r="AV67">
        <v>96.153829999999999</v>
      </c>
      <c r="AW67">
        <v>4.58169</v>
      </c>
    </row>
    <row r="68" spans="3:49" x14ac:dyDescent="0.25">
      <c r="C68">
        <v>30.016110000000001</v>
      </c>
      <c r="E68">
        <v>102.83197</v>
      </c>
      <c r="F68">
        <v>353.32152000000002</v>
      </c>
      <c r="G68">
        <v>37.625309999999999</v>
      </c>
      <c r="H68">
        <v>-20.516069999999999</v>
      </c>
      <c r="I68">
        <v>126.84978</v>
      </c>
      <c r="J68">
        <v>99.168009999999995</v>
      </c>
      <c r="K68">
        <v>-1.30898</v>
      </c>
      <c r="L68">
        <v>118.61954</v>
      </c>
      <c r="M68">
        <v>244.58729</v>
      </c>
      <c r="N68">
        <v>237.2457</v>
      </c>
      <c r="O68">
        <v>7.3415899999999965</v>
      </c>
      <c r="P68">
        <v>132.64857000000001</v>
      </c>
      <c r="Q68">
        <v>107.66336</v>
      </c>
      <c r="R68">
        <v>199.29776000000001</v>
      </c>
      <c r="S68">
        <v>148.49561</v>
      </c>
      <c r="T68">
        <v>224.16477</v>
      </c>
      <c r="U68">
        <v>0.92718999999999996</v>
      </c>
      <c r="V68">
        <v>292.63101999999998</v>
      </c>
      <c r="W68">
        <v>1803.6076700000001</v>
      </c>
      <c r="X68">
        <v>34.745379999999997</v>
      </c>
      <c r="Y68">
        <v>140.61556999999999</v>
      </c>
      <c r="Z68">
        <v>29.173259999999999</v>
      </c>
      <c r="AA68">
        <v>5.0254099999999937</v>
      </c>
      <c r="AB68">
        <v>103.07536</v>
      </c>
      <c r="AC68">
        <v>108.10077</v>
      </c>
      <c r="AD68">
        <v>947.33537999999999</v>
      </c>
      <c r="AE68">
        <v>105.27426</v>
      </c>
      <c r="AF68">
        <v>-842.06111999999996</v>
      </c>
      <c r="AG68">
        <v>114.33355</v>
      </c>
      <c r="AH68">
        <v>420.08157</v>
      </c>
      <c r="AI68">
        <v>114.33355</v>
      </c>
      <c r="AJ68">
        <v>103.02414</v>
      </c>
      <c r="AK68">
        <v>106.14167999999999</v>
      </c>
      <c r="AL68">
        <v>323.18531999999999</v>
      </c>
      <c r="AM68">
        <v>420.08157</v>
      </c>
      <c r="AN68">
        <v>439.78665000000001</v>
      </c>
      <c r="AO68">
        <v>37.922229999999999</v>
      </c>
      <c r="AP68">
        <v>70.966239999999999</v>
      </c>
      <c r="AQ68">
        <v>76.449299999999994</v>
      </c>
      <c r="AR68">
        <v>59.009300000000003</v>
      </c>
      <c r="AS68">
        <v>118.78233</v>
      </c>
      <c r="AT68">
        <v>119.9372</v>
      </c>
      <c r="AU68">
        <v>970.35072000000002</v>
      </c>
      <c r="AV68">
        <v>96.132080000000002</v>
      </c>
      <c r="AW68">
        <v>4.5943800000000001</v>
      </c>
    </row>
    <row r="69" spans="3:49" x14ac:dyDescent="0.25">
      <c r="C69">
        <v>30.016390000000001</v>
      </c>
      <c r="E69">
        <v>111.94646</v>
      </c>
      <c r="F69">
        <v>353.09755999999999</v>
      </c>
      <c r="G69">
        <v>37.663240000000002</v>
      </c>
      <c r="H69">
        <v>-20.516069999999999</v>
      </c>
      <c r="I69">
        <v>127.74535</v>
      </c>
      <c r="J69">
        <v>99.168009999999995</v>
      </c>
      <c r="K69">
        <v>-1.3084899999999999</v>
      </c>
      <c r="L69">
        <v>119.05237</v>
      </c>
      <c r="M69">
        <v>244.55895000000001</v>
      </c>
      <c r="N69">
        <v>235.57557</v>
      </c>
      <c r="O69">
        <v>8.983380000000011</v>
      </c>
      <c r="P69">
        <v>132.98535000000001</v>
      </c>
      <c r="Q69">
        <v>107.71375999999999</v>
      </c>
      <c r="R69">
        <v>156.75838999999999</v>
      </c>
      <c r="S69">
        <v>152.69188</v>
      </c>
      <c r="T69">
        <v>224.58036000000001</v>
      </c>
      <c r="U69">
        <v>1.23275</v>
      </c>
      <c r="V69">
        <v>293.10678000000001</v>
      </c>
      <c r="W69">
        <v>1803.9429299999999</v>
      </c>
      <c r="X69">
        <v>34.737819999999999</v>
      </c>
      <c r="Y69">
        <v>140.87768</v>
      </c>
      <c r="Z69">
        <v>29.148230000000002</v>
      </c>
      <c r="AA69">
        <v>5.0355900000000133</v>
      </c>
      <c r="AB69">
        <v>103.08848999999999</v>
      </c>
      <c r="AC69">
        <v>108.12408000000001</v>
      </c>
      <c r="AD69">
        <v>947.34069</v>
      </c>
      <c r="AE69">
        <v>105.34003</v>
      </c>
      <c r="AF69">
        <v>-842.00066000000004</v>
      </c>
      <c r="AG69">
        <v>114.36906999999999</v>
      </c>
      <c r="AH69">
        <v>420.55655000000002</v>
      </c>
      <c r="AI69">
        <v>114.36906999999999</v>
      </c>
      <c r="AJ69">
        <v>103.05983999999999</v>
      </c>
      <c r="AK69">
        <v>106.23687</v>
      </c>
      <c r="AL69">
        <v>323.33801</v>
      </c>
      <c r="AM69">
        <v>420.55655000000002</v>
      </c>
      <c r="AN69">
        <v>440.14375000000001</v>
      </c>
      <c r="AO69">
        <v>37.923929999999999</v>
      </c>
      <c r="AP69">
        <v>71.032749999999993</v>
      </c>
      <c r="AQ69">
        <v>76.508520000000004</v>
      </c>
      <c r="AR69">
        <v>59.107050000000001</v>
      </c>
      <c r="AS69">
        <v>118.81177</v>
      </c>
      <c r="AT69">
        <v>119.94376</v>
      </c>
      <c r="AU69">
        <v>973.46789000000001</v>
      </c>
      <c r="AV69">
        <v>96.119889999999998</v>
      </c>
      <c r="AW69">
        <v>4.5943800000000001</v>
      </c>
    </row>
    <row r="70" spans="3:49" x14ac:dyDescent="0.25">
      <c r="C70">
        <v>30.016670000000001</v>
      </c>
      <c r="E70">
        <v>109.07980999999999</v>
      </c>
      <c r="F70">
        <v>353.36223999999999</v>
      </c>
      <c r="G70">
        <v>37.880679999999998</v>
      </c>
      <c r="H70">
        <v>-4.87493</v>
      </c>
      <c r="I70">
        <v>127.74535</v>
      </c>
      <c r="J70">
        <v>99.176360000000003</v>
      </c>
      <c r="K70">
        <v>-1.3094699999999999</v>
      </c>
      <c r="L70">
        <v>118.46496</v>
      </c>
      <c r="M70">
        <v>244.02059</v>
      </c>
      <c r="N70">
        <v>236.08081999999999</v>
      </c>
      <c r="O70">
        <v>7.93977000000001</v>
      </c>
      <c r="P70">
        <v>133.3502</v>
      </c>
      <c r="Q70">
        <v>107.76415</v>
      </c>
      <c r="R70">
        <v>193.99777</v>
      </c>
      <c r="S70">
        <v>146.22962000000001</v>
      </c>
      <c r="T70">
        <v>224.91873000000001</v>
      </c>
      <c r="U70">
        <v>1.00688</v>
      </c>
      <c r="V70">
        <v>293.58253999999999</v>
      </c>
      <c r="W70">
        <v>1803.7008499999999</v>
      </c>
      <c r="X70">
        <v>34.739359999999998</v>
      </c>
      <c r="Y70">
        <v>141.08152999999999</v>
      </c>
      <c r="Z70">
        <v>29.148230000000002</v>
      </c>
      <c r="AA70">
        <v>5.0421600000000097</v>
      </c>
      <c r="AB70">
        <v>103.08192</v>
      </c>
      <c r="AC70">
        <v>108.12408000000001</v>
      </c>
      <c r="AD70">
        <v>947.34069</v>
      </c>
      <c r="AE70">
        <v>105.39986</v>
      </c>
      <c r="AF70">
        <v>-841.94083000000001</v>
      </c>
      <c r="AG70">
        <v>114.48759</v>
      </c>
      <c r="AH70">
        <v>420.96704</v>
      </c>
      <c r="AI70">
        <v>114.48759</v>
      </c>
      <c r="AJ70">
        <v>103.08963</v>
      </c>
      <c r="AK70">
        <v>106.26662</v>
      </c>
      <c r="AL70">
        <v>323.42613</v>
      </c>
      <c r="AM70">
        <v>420.96704</v>
      </c>
      <c r="AN70">
        <v>440.40719999999999</v>
      </c>
      <c r="AO70">
        <v>37.92886</v>
      </c>
      <c r="AP70">
        <v>71.032749999999993</v>
      </c>
      <c r="AQ70">
        <v>76.561359999999993</v>
      </c>
      <c r="AR70">
        <v>59.229280000000003</v>
      </c>
      <c r="AS70">
        <v>118.79443999999999</v>
      </c>
      <c r="AT70">
        <v>119.97351999999999</v>
      </c>
      <c r="AU70">
        <v>977.11279000000002</v>
      </c>
      <c r="AV70">
        <v>96.128240000000005</v>
      </c>
      <c r="AW70">
        <v>4.5907600000000004</v>
      </c>
    </row>
    <row r="71" spans="3:49" x14ac:dyDescent="0.25">
      <c r="C71">
        <v>30.016940000000002</v>
      </c>
      <c r="E71">
        <v>109.07980999999999</v>
      </c>
      <c r="F71">
        <v>352.89395000000002</v>
      </c>
      <c r="G71">
        <v>37.924720000000001</v>
      </c>
      <c r="H71">
        <v>-12.695499999999999</v>
      </c>
      <c r="I71">
        <v>128.33306999999999</v>
      </c>
      <c r="J71">
        <v>99.142949999999999</v>
      </c>
      <c r="K71">
        <v>-1.3104499999999999</v>
      </c>
      <c r="L71">
        <v>118.74321</v>
      </c>
      <c r="M71">
        <v>242.74552</v>
      </c>
      <c r="N71">
        <v>235.04225</v>
      </c>
      <c r="O71">
        <v>7.7032700000000034</v>
      </c>
      <c r="P71">
        <v>133.63085000000001</v>
      </c>
      <c r="Q71">
        <v>107.78095</v>
      </c>
      <c r="R71">
        <v>185.46199999999999</v>
      </c>
      <c r="S71">
        <v>150.00626</v>
      </c>
      <c r="T71">
        <v>225.25201999999999</v>
      </c>
      <c r="U71">
        <v>1.2578400000000001</v>
      </c>
      <c r="V71">
        <v>292.37914000000001</v>
      </c>
      <c r="W71">
        <v>1803.5485799999999</v>
      </c>
      <c r="X71">
        <v>34.724229999999999</v>
      </c>
      <c r="Y71">
        <v>141.29170999999999</v>
      </c>
      <c r="Z71">
        <v>29.085740000000001</v>
      </c>
      <c r="AA71">
        <v>5.0654399999999953</v>
      </c>
      <c r="AB71">
        <v>103.1118</v>
      </c>
      <c r="AC71">
        <v>108.17724</v>
      </c>
      <c r="AD71">
        <v>947.34069</v>
      </c>
      <c r="AE71">
        <v>105.42977</v>
      </c>
      <c r="AF71">
        <v>-841.91092000000003</v>
      </c>
      <c r="AG71">
        <v>114.54685000000001</v>
      </c>
      <c r="AH71">
        <v>421.43615999999997</v>
      </c>
      <c r="AI71">
        <v>114.54685000000001</v>
      </c>
      <c r="AJ71">
        <v>103.08963</v>
      </c>
      <c r="AK71">
        <v>106.20711</v>
      </c>
      <c r="AL71">
        <v>323.66109999999998</v>
      </c>
      <c r="AM71">
        <v>421.43615999999997</v>
      </c>
      <c r="AN71">
        <v>440.72919000000002</v>
      </c>
      <c r="AO71">
        <v>37.930309999999999</v>
      </c>
      <c r="AP71">
        <v>71.032749999999993</v>
      </c>
      <c r="AQ71">
        <v>76.619669999999999</v>
      </c>
      <c r="AR71">
        <v>59.290390000000002</v>
      </c>
      <c r="AS71">
        <v>118.74928</v>
      </c>
      <c r="AT71">
        <v>119.914</v>
      </c>
      <c r="AU71">
        <v>979.46244999999999</v>
      </c>
      <c r="AV71">
        <v>96.082040000000006</v>
      </c>
      <c r="AW71">
        <v>4.5931699999999998</v>
      </c>
    </row>
    <row r="72" spans="3:49" x14ac:dyDescent="0.25">
      <c r="C72">
        <v>30.017219999999998</v>
      </c>
      <c r="E72">
        <v>104.22854</v>
      </c>
      <c r="F72">
        <v>354.03411999999997</v>
      </c>
      <c r="G72">
        <v>38.032690000000002</v>
      </c>
      <c r="H72">
        <v>-4.87493</v>
      </c>
      <c r="I72">
        <v>128.50099</v>
      </c>
      <c r="J72">
        <v>99.168009999999995</v>
      </c>
      <c r="K72">
        <v>-1.3119099999999999</v>
      </c>
      <c r="L72">
        <v>118.61954</v>
      </c>
      <c r="M72">
        <v>246.68406999999999</v>
      </c>
      <c r="N72">
        <v>238.38251</v>
      </c>
      <c r="O72">
        <v>8.3015599999999949</v>
      </c>
      <c r="P72">
        <v>134.24827999999999</v>
      </c>
      <c r="Q72">
        <v>107.80615</v>
      </c>
      <c r="R72">
        <v>147.44157000000001</v>
      </c>
      <c r="S72">
        <v>149.81044</v>
      </c>
      <c r="T72">
        <v>225.54597999999999</v>
      </c>
      <c r="U72">
        <v>0.97460999999999998</v>
      </c>
      <c r="V72">
        <v>292.85491000000002</v>
      </c>
      <c r="W72">
        <v>1803.09204</v>
      </c>
      <c r="X72">
        <v>34.725110000000001</v>
      </c>
      <c r="Y72">
        <v>141.55376999999999</v>
      </c>
      <c r="Z72">
        <v>29.110769999999999</v>
      </c>
      <c r="AA72">
        <v>5.0355699999999928</v>
      </c>
      <c r="AB72">
        <v>103.14167</v>
      </c>
      <c r="AC72">
        <v>108.17724</v>
      </c>
      <c r="AD72">
        <v>947.33537999999999</v>
      </c>
      <c r="AE72">
        <v>105.42383</v>
      </c>
      <c r="AF72">
        <v>-841.91155000000003</v>
      </c>
      <c r="AG72">
        <v>114.62984</v>
      </c>
      <c r="AH72">
        <v>421.8408</v>
      </c>
      <c r="AI72">
        <v>114.62984</v>
      </c>
      <c r="AJ72">
        <v>103.1135</v>
      </c>
      <c r="AK72">
        <v>106.2012</v>
      </c>
      <c r="AL72">
        <v>323.91960999999998</v>
      </c>
      <c r="AM72">
        <v>421.8408</v>
      </c>
      <c r="AN72">
        <v>441.07461999999998</v>
      </c>
      <c r="AO72">
        <v>37.92286</v>
      </c>
      <c r="AP72">
        <v>71.147729999999996</v>
      </c>
      <c r="AQ72">
        <v>76.681539999999998</v>
      </c>
      <c r="AR72">
        <v>59.437080000000002</v>
      </c>
      <c r="AS72">
        <v>118.67337000000001</v>
      </c>
      <c r="AT72">
        <v>119.85448</v>
      </c>
      <c r="AU72">
        <v>981.46042</v>
      </c>
      <c r="AV72">
        <v>96.102220000000003</v>
      </c>
      <c r="AW72">
        <v>4.5919600000000003</v>
      </c>
    </row>
    <row r="73" spans="3:49" x14ac:dyDescent="0.25">
      <c r="C73">
        <v>30.017499999999998</v>
      </c>
      <c r="E73">
        <v>111.28492</v>
      </c>
      <c r="F73">
        <v>355.66293999999999</v>
      </c>
      <c r="G73">
        <v>38.122709999999998</v>
      </c>
      <c r="H73">
        <v>-12.695499999999999</v>
      </c>
      <c r="I73">
        <v>129.20065</v>
      </c>
      <c r="J73">
        <v>99.168009999999995</v>
      </c>
      <c r="K73">
        <v>-1.31338</v>
      </c>
      <c r="L73">
        <v>119.17603</v>
      </c>
      <c r="M73">
        <v>238.26859999999999</v>
      </c>
      <c r="N73">
        <v>231.21079</v>
      </c>
      <c r="O73">
        <v>7.0578099999999893</v>
      </c>
      <c r="P73">
        <v>134.52893</v>
      </c>
      <c r="Q73">
        <v>107.89014</v>
      </c>
      <c r="R73">
        <v>153.57839000000001</v>
      </c>
      <c r="S73">
        <v>151.48894999999999</v>
      </c>
      <c r="T73">
        <v>226.04712000000001</v>
      </c>
      <c r="U73">
        <v>1.16777</v>
      </c>
      <c r="V73">
        <v>294.28219000000001</v>
      </c>
      <c r="W73">
        <v>1806.90192</v>
      </c>
      <c r="X73">
        <v>34.709850000000003</v>
      </c>
      <c r="Y73">
        <v>141.75758999999999</v>
      </c>
      <c r="Z73">
        <v>29.054490000000001</v>
      </c>
      <c r="AA73">
        <v>5.0952699999999993</v>
      </c>
      <c r="AB73">
        <v>103.11836</v>
      </c>
      <c r="AC73">
        <v>108.21362999999999</v>
      </c>
      <c r="AD73">
        <v>947.34069</v>
      </c>
      <c r="AE73">
        <v>105.42977</v>
      </c>
      <c r="AF73">
        <v>-841.91092000000003</v>
      </c>
      <c r="AG73">
        <v>114.66536000000001</v>
      </c>
      <c r="AH73">
        <v>422.25707999999997</v>
      </c>
      <c r="AI73">
        <v>114.66536000000001</v>
      </c>
      <c r="AJ73">
        <v>103.14919999999999</v>
      </c>
      <c r="AK73">
        <v>106.23687</v>
      </c>
      <c r="AL73">
        <v>324.16041999999999</v>
      </c>
      <c r="AM73">
        <v>422.25707999999997</v>
      </c>
      <c r="AN73">
        <v>441.54874000000001</v>
      </c>
      <c r="AO73">
        <v>37.923200000000001</v>
      </c>
      <c r="AP73">
        <v>71.093249999999998</v>
      </c>
      <c r="AQ73">
        <v>76.74727</v>
      </c>
      <c r="AR73">
        <v>59.504249999999999</v>
      </c>
      <c r="AS73">
        <v>118.58537</v>
      </c>
      <c r="AT73">
        <v>119.86103</v>
      </c>
      <c r="AU73">
        <v>984.01320999999996</v>
      </c>
      <c r="AV73">
        <v>96.084559999999996</v>
      </c>
      <c r="AW73">
        <v>4.6185600000000004</v>
      </c>
    </row>
    <row r="74" spans="3:49" x14ac:dyDescent="0.25">
      <c r="C74">
        <v>30.017779999999998</v>
      </c>
      <c r="E74">
        <v>106.58067</v>
      </c>
      <c r="F74">
        <v>354.54313000000002</v>
      </c>
      <c r="G74">
        <v>38.29627</v>
      </c>
      <c r="H74">
        <v>-20.516069999999999</v>
      </c>
      <c r="I74">
        <v>129.84433999999999</v>
      </c>
      <c r="J74">
        <v>99.159660000000002</v>
      </c>
      <c r="K74">
        <v>-1.3128899999999999</v>
      </c>
      <c r="L74">
        <v>118.55771</v>
      </c>
      <c r="M74">
        <v>243.36888999999999</v>
      </c>
      <c r="N74">
        <v>234.88786999999999</v>
      </c>
      <c r="O74">
        <v>8.4810200000000009</v>
      </c>
      <c r="P74">
        <v>135.09022999999999</v>
      </c>
      <c r="Q74">
        <v>107.95733</v>
      </c>
      <c r="R74">
        <v>198.99091999999999</v>
      </c>
      <c r="S74">
        <v>155.40546000000001</v>
      </c>
      <c r="T74">
        <v>226.66215</v>
      </c>
      <c r="U74">
        <v>1.1640999999999999</v>
      </c>
      <c r="V74">
        <v>293.86239999999998</v>
      </c>
      <c r="W74">
        <v>1808.3337200000001</v>
      </c>
      <c r="X74">
        <v>34.712510000000002</v>
      </c>
      <c r="Y74">
        <v>141.95506</v>
      </c>
      <c r="Z74">
        <v>29.079519999999999</v>
      </c>
      <c r="AA74">
        <v>5.1251200000000097</v>
      </c>
      <c r="AB74">
        <v>103.11836</v>
      </c>
      <c r="AC74">
        <v>108.24348000000001</v>
      </c>
      <c r="AD74">
        <v>947.33537999999999</v>
      </c>
      <c r="AE74">
        <v>105.42383</v>
      </c>
      <c r="AF74">
        <v>-841.91155000000003</v>
      </c>
      <c r="AG74">
        <v>114.74835</v>
      </c>
      <c r="AH74">
        <v>422.69099999999997</v>
      </c>
      <c r="AI74">
        <v>114.74835</v>
      </c>
      <c r="AJ74">
        <v>103.14328</v>
      </c>
      <c r="AK74">
        <v>106.2012</v>
      </c>
      <c r="AL74">
        <v>324.44830999999999</v>
      </c>
      <c r="AM74">
        <v>422.69099999999997</v>
      </c>
      <c r="AN74">
        <v>442.06972999999999</v>
      </c>
      <c r="AO74">
        <v>37.920969999999997</v>
      </c>
      <c r="AP74">
        <v>71.11748</v>
      </c>
      <c r="AQ74">
        <v>76.813149999999993</v>
      </c>
      <c r="AR74">
        <v>59.589829999999999</v>
      </c>
      <c r="AS74">
        <v>118.48178</v>
      </c>
      <c r="AT74">
        <v>119.89079</v>
      </c>
      <c r="AU74">
        <v>990.63733999999999</v>
      </c>
      <c r="AV74">
        <v>96.058539999999994</v>
      </c>
      <c r="AW74">
        <v>4.6161399999999997</v>
      </c>
    </row>
    <row r="75" spans="3:49" x14ac:dyDescent="0.25">
      <c r="C75">
        <v>30.018059999999998</v>
      </c>
      <c r="E75">
        <v>109.0063</v>
      </c>
      <c r="F75">
        <v>346.54158999999999</v>
      </c>
      <c r="G75">
        <v>38.614159999999998</v>
      </c>
      <c r="H75">
        <v>-12.695499999999999</v>
      </c>
      <c r="I75">
        <v>129.92830000000001</v>
      </c>
      <c r="J75">
        <v>99.159660000000002</v>
      </c>
      <c r="K75">
        <v>-1.3109299999999999</v>
      </c>
      <c r="L75">
        <v>118.77413</v>
      </c>
      <c r="M75">
        <v>248.07248000000001</v>
      </c>
      <c r="N75">
        <v>239.60353000000001</v>
      </c>
      <c r="O75">
        <v>8.4689500000000066</v>
      </c>
      <c r="P75">
        <v>135.45507000000001</v>
      </c>
      <c r="Q75">
        <v>108.03292</v>
      </c>
      <c r="R75">
        <v>156.31207000000001</v>
      </c>
      <c r="S75">
        <v>153.05555000000001</v>
      </c>
      <c r="T75">
        <v>227.15107</v>
      </c>
      <c r="U75">
        <v>0.96682000000000001</v>
      </c>
      <c r="V75">
        <v>293.86239999999998</v>
      </c>
      <c r="W75">
        <v>1805.3401100000001</v>
      </c>
      <c r="X75">
        <v>34.702089999999998</v>
      </c>
      <c r="Y75">
        <v>142.22342</v>
      </c>
      <c r="Z75">
        <v>29.085740000000001</v>
      </c>
      <c r="AA75">
        <v>5.2278199999999941</v>
      </c>
      <c r="AB75">
        <v>103.07536</v>
      </c>
      <c r="AC75">
        <v>108.30318</v>
      </c>
      <c r="AD75">
        <v>947.34069</v>
      </c>
      <c r="AE75">
        <v>105.42977</v>
      </c>
      <c r="AF75">
        <v>-841.91092000000003</v>
      </c>
      <c r="AG75">
        <v>114.90237</v>
      </c>
      <c r="AH75">
        <v>423.10725000000002</v>
      </c>
      <c r="AI75">
        <v>114.90237</v>
      </c>
      <c r="AJ75">
        <v>103.17899</v>
      </c>
      <c r="AK75">
        <v>106.23687</v>
      </c>
      <c r="AL75">
        <v>324.65976000000001</v>
      </c>
      <c r="AM75">
        <v>423.10725000000002</v>
      </c>
      <c r="AN75">
        <v>442.63157999999999</v>
      </c>
      <c r="AO75">
        <v>37.917819999999999</v>
      </c>
      <c r="AP75">
        <v>71.123500000000007</v>
      </c>
      <c r="AQ75">
        <v>76.890940000000001</v>
      </c>
      <c r="AR75">
        <v>59.687539999999998</v>
      </c>
      <c r="AS75">
        <v>118.39142</v>
      </c>
      <c r="AT75">
        <v>119.84793000000001</v>
      </c>
      <c r="AU75">
        <v>997.97981000000004</v>
      </c>
      <c r="AV75">
        <v>96.053060000000002</v>
      </c>
      <c r="AW75">
        <v>4.6052600000000004</v>
      </c>
    </row>
    <row r="76" spans="3:49" x14ac:dyDescent="0.25">
      <c r="C76">
        <v>30.018329999999999</v>
      </c>
      <c r="E76">
        <v>113.34304</v>
      </c>
      <c r="F76">
        <v>347.43743000000001</v>
      </c>
      <c r="G76">
        <v>38.707650000000001</v>
      </c>
      <c r="H76">
        <v>-12.695499999999999</v>
      </c>
      <c r="I76">
        <v>130.37609</v>
      </c>
      <c r="J76">
        <v>99.159660000000002</v>
      </c>
      <c r="K76">
        <v>-1.3104499999999999</v>
      </c>
      <c r="L76">
        <v>119.17603</v>
      </c>
      <c r="M76">
        <v>244.72896</v>
      </c>
      <c r="N76">
        <v>236.96501000000001</v>
      </c>
      <c r="O76">
        <v>7.7639499999999941</v>
      </c>
      <c r="P76">
        <v>135.65153000000001</v>
      </c>
      <c r="Q76">
        <v>108.08332</v>
      </c>
      <c r="R76">
        <v>157.12101999999999</v>
      </c>
      <c r="S76">
        <v>153.75493</v>
      </c>
      <c r="T76">
        <v>227.33441999999999</v>
      </c>
      <c r="U76">
        <v>1.3309599999999999</v>
      </c>
      <c r="V76">
        <v>294.00232999999997</v>
      </c>
      <c r="W76">
        <v>1802.3882100000001</v>
      </c>
      <c r="X76">
        <v>34.696240000000003</v>
      </c>
      <c r="Y76">
        <v>142.46265</v>
      </c>
      <c r="Z76">
        <v>29.054490000000001</v>
      </c>
      <c r="AA76">
        <v>5.1185200000000037</v>
      </c>
      <c r="AB76">
        <v>103.18465999999999</v>
      </c>
      <c r="AC76">
        <v>108.30318</v>
      </c>
      <c r="AD76">
        <v>947.34069</v>
      </c>
      <c r="AE76">
        <v>105.45968000000001</v>
      </c>
      <c r="AF76">
        <v>-841.88100999999995</v>
      </c>
      <c r="AG76">
        <v>114.932</v>
      </c>
      <c r="AH76">
        <v>423.57628</v>
      </c>
      <c r="AI76">
        <v>114.932</v>
      </c>
      <c r="AJ76">
        <v>103.17899</v>
      </c>
      <c r="AK76">
        <v>106.23687</v>
      </c>
      <c r="AL76">
        <v>324.89474999999999</v>
      </c>
      <c r="AM76">
        <v>423.57628</v>
      </c>
      <c r="AN76">
        <v>443.15830999999997</v>
      </c>
      <c r="AO76">
        <v>37.913290000000003</v>
      </c>
      <c r="AP76">
        <v>71.123500000000007</v>
      </c>
      <c r="AQ76">
        <v>76.959059999999994</v>
      </c>
      <c r="AR76">
        <v>59.779170000000001</v>
      </c>
      <c r="AS76">
        <v>118.29088</v>
      </c>
      <c r="AT76">
        <v>119.85448</v>
      </c>
      <c r="AU76">
        <v>1002.28802</v>
      </c>
      <c r="AV76">
        <v>96.046970000000002</v>
      </c>
      <c r="AW76">
        <v>4.6113099999999996</v>
      </c>
    </row>
    <row r="77" spans="3:49" x14ac:dyDescent="0.25">
      <c r="C77">
        <v>30.018609999999999</v>
      </c>
      <c r="E77">
        <v>109.30032</v>
      </c>
      <c r="F77">
        <v>352.62927000000002</v>
      </c>
      <c r="G77">
        <v>38.808410000000002</v>
      </c>
      <c r="H77">
        <v>-12.695499999999999</v>
      </c>
      <c r="I77">
        <v>130.06824</v>
      </c>
      <c r="J77">
        <v>99.159660000000002</v>
      </c>
      <c r="K77">
        <v>-1.30996</v>
      </c>
      <c r="L77">
        <v>118.92871</v>
      </c>
      <c r="M77">
        <v>240.11036999999999</v>
      </c>
      <c r="N77">
        <v>231.84235000000001</v>
      </c>
      <c r="O77">
        <v>8.2680199999999786</v>
      </c>
      <c r="P77">
        <v>135.45507000000001</v>
      </c>
      <c r="Q77">
        <v>108.12532</v>
      </c>
      <c r="R77">
        <v>170.00835000000001</v>
      </c>
      <c r="S77">
        <v>152.60794999999999</v>
      </c>
      <c r="T77">
        <v>227.35887</v>
      </c>
      <c r="U77">
        <v>0.93823000000000001</v>
      </c>
      <c r="V77">
        <v>292.99484000000001</v>
      </c>
      <c r="W77">
        <v>1801.4321199999999</v>
      </c>
      <c r="X77">
        <v>34.697279999999999</v>
      </c>
      <c r="Y77">
        <v>142.7183</v>
      </c>
      <c r="Z77">
        <v>29.085740000000001</v>
      </c>
      <c r="AA77">
        <v>5.1614600000000053</v>
      </c>
      <c r="AB77">
        <v>103.20141</v>
      </c>
      <c r="AC77">
        <v>108.36287</v>
      </c>
      <c r="AD77">
        <v>947.34069</v>
      </c>
      <c r="AE77">
        <v>105.45968000000001</v>
      </c>
      <c r="AF77">
        <v>-841.88100999999995</v>
      </c>
      <c r="AG77">
        <v>114.99124999999999</v>
      </c>
      <c r="AH77">
        <v>424.0453</v>
      </c>
      <c r="AI77">
        <v>114.99124999999999</v>
      </c>
      <c r="AJ77">
        <v>103.17899</v>
      </c>
      <c r="AK77">
        <v>106.26662</v>
      </c>
      <c r="AL77">
        <v>324.95350000000002</v>
      </c>
      <c r="AM77">
        <v>424.0453</v>
      </c>
      <c r="AN77">
        <v>443.71426000000002</v>
      </c>
      <c r="AO77">
        <v>37.917670000000001</v>
      </c>
      <c r="AP77">
        <v>71.214240000000004</v>
      </c>
      <c r="AQ77">
        <v>77.021299999999997</v>
      </c>
      <c r="AR77">
        <v>59.870800000000003</v>
      </c>
      <c r="AS77">
        <v>118.18581</v>
      </c>
      <c r="AT77">
        <v>119.79496</v>
      </c>
      <c r="AU77">
        <v>1003.89102</v>
      </c>
      <c r="AV77">
        <v>96.045140000000004</v>
      </c>
      <c r="AW77">
        <v>4.6131200000000003</v>
      </c>
    </row>
    <row r="78" spans="3:49" x14ac:dyDescent="0.25">
      <c r="C78">
        <v>30.018889999999999</v>
      </c>
      <c r="E78">
        <v>116.3567</v>
      </c>
      <c r="F78">
        <v>355.52041000000003</v>
      </c>
      <c r="G78">
        <v>39.002319999999997</v>
      </c>
      <c r="H78">
        <v>-4.87493</v>
      </c>
      <c r="I78">
        <v>130.54400999999999</v>
      </c>
      <c r="J78">
        <v>99.142949999999999</v>
      </c>
      <c r="K78">
        <v>-1.3080000000000001</v>
      </c>
      <c r="L78">
        <v>118.52679999999999</v>
      </c>
      <c r="M78">
        <v>243.90725</v>
      </c>
      <c r="N78">
        <v>234.62120999999999</v>
      </c>
      <c r="O78">
        <v>9.2860400000000141</v>
      </c>
      <c r="P78">
        <v>135.59540000000001</v>
      </c>
      <c r="Q78">
        <v>108.15891000000001</v>
      </c>
      <c r="R78">
        <v>192.40778</v>
      </c>
      <c r="S78">
        <v>155.51736</v>
      </c>
      <c r="T78">
        <v>227.52551</v>
      </c>
      <c r="U78">
        <v>1.32928</v>
      </c>
      <c r="V78">
        <v>293.35865000000001</v>
      </c>
      <c r="W78">
        <v>1802.33591</v>
      </c>
      <c r="X78">
        <v>34.693809999999999</v>
      </c>
      <c r="Y78">
        <v>142.88661999999999</v>
      </c>
      <c r="Z78">
        <v>29.06691</v>
      </c>
      <c r="AA78">
        <v>5.1549200000000042</v>
      </c>
      <c r="AB78">
        <v>103.20141</v>
      </c>
      <c r="AC78">
        <v>108.35633</v>
      </c>
      <c r="AD78">
        <v>947.35131000000001</v>
      </c>
      <c r="AE78">
        <v>105.50148</v>
      </c>
      <c r="AF78">
        <v>-841.84983</v>
      </c>
      <c r="AG78">
        <v>115.06227</v>
      </c>
      <c r="AH78">
        <v>424.40870000000001</v>
      </c>
      <c r="AI78">
        <v>115.06227</v>
      </c>
      <c r="AJ78">
        <v>103.22062</v>
      </c>
      <c r="AK78">
        <v>106.30821</v>
      </c>
      <c r="AL78">
        <v>325.25891999999999</v>
      </c>
      <c r="AM78">
        <v>424.40870000000001</v>
      </c>
      <c r="AN78">
        <v>444.13551000000001</v>
      </c>
      <c r="AO78">
        <v>37.930419999999998</v>
      </c>
      <c r="AP78">
        <v>71.196020000000004</v>
      </c>
      <c r="AQ78">
        <v>77.081549999999993</v>
      </c>
      <c r="AR78">
        <v>60.035649999999997</v>
      </c>
      <c r="AS78">
        <v>118.09572</v>
      </c>
      <c r="AT78">
        <v>119.69911999999999</v>
      </c>
      <c r="AU78">
        <v>1004.91426</v>
      </c>
      <c r="AV78">
        <v>96.020520000000005</v>
      </c>
      <c r="AW78">
        <v>4.6088899999999997</v>
      </c>
    </row>
    <row r="79" spans="3:49" x14ac:dyDescent="0.25">
      <c r="C79">
        <v>30.019169999999999</v>
      </c>
      <c r="E79">
        <v>109.52083</v>
      </c>
      <c r="F79">
        <v>353.68799999999999</v>
      </c>
      <c r="G79">
        <v>39.154130000000002</v>
      </c>
      <c r="H79">
        <v>-12.695499999999999</v>
      </c>
      <c r="I79">
        <v>131.04777000000001</v>
      </c>
      <c r="J79">
        <v>99.168009999999995</v>
      </c>
      <c r="K79">
        <v>-1.3070299999999999</v>
      </c>
      <c r="L79">
        <v>119.20695000000001</v>
      </c>
      <c r="M79">
        <v>242.77385000000001</v>
      </c>
      <c r="N79">
        <v>233.89141000000001</v>
      </c>
      <c r="O79">
        <v>8.8824400000000026</v>
      </c>
      <c r="P79">
        <v>136.40928</v>
      </c>
      <c r="Q79">
        <v>108.15891000000001</v>
      </c>
      <c r="R79">
        <v>184.26253</v>
      </c>
      <c r="S79">
        <v>150.25803999999999</v>
      </c>
      <c r="T79">
        <v>227.9417</v>
      </c>
      <c r="U79">
        <v>1.10172</v>
      </c>
      <c r="V79">
        <v>293.33067</v>
      </c>
      <c r="W79">
        <v>1803.50649</v>
      </c>
      <c r="X79">
        <v>34.692059999999998</v>
      </c>
      <c r="Y79">
        <v>143.09037000000001</v>
      </c>
      <c r="Z79">
        <v>29.048279999999998</v>
      </c>
      <c r="AA79">
        <v>5.1680199999999985</v>
      </c>
      <c r="AB79">
        <v>103.19485</v>
      </c>
      <c r="AC79">
        <v>108.36287</v>
      </c>
      <c r="AD79">
        <v>947.33537999999999</v>
      </c>
      <c r="AE79">
        <v>105.54348</v>
      </c>
      <c r="AF79">
        <v>-841.79189999999994</v>
      </c>
      <c r="AG79">
        <v>115.10384999999999</v>
      </c>
      <c r="AH79">
        <v>424.83089000000001</v>
      </c>
      <c r="AI79">
        <v>115.10384999999999</v>
      </c>
      <c r="AJ79">
        <v>103.23264</v>
      </c>
      <c r="AK79">
        <v>106.26071</v>
      </c>
      <c r="AL79">
        <v>325.47640000000001</v>
      </c>
      <c r="AM79">
        <v>424.83089000000001</v>
      </c>
      <c r="AN79">
        <v>444.49840999999998</v>
      </c>
      <c r="AO79">
        <v>37.925109999999997</v>
      </c>
      <c r="AP79">
        <v>71.208219999999997</v>
      </c>
      <c r="AQ79">
        <v>77.153030000000001</v>
      </c>
      <c r="AR79">
        <v>60.139589999999998</v>
      </c>
      <c r="AS79">
        <v>117.99639999999999</v>
      </c>
      <c r="AT79">
        <v>119.64615000000001</v>
      </c>
      <c r="AU79">
        <v>1006.72475</v>
      </c>
      <c r="AV79">
        <v>96.029120000000006</v>
      </c>
      <c r="AW79">
        <v>4.6113099999999996</v>
      </c>
    </row>
    <row r="80" spans="3:49" x14ac:dyDescent="0.25">
      <c r="C80">
        <v>30.019439999999999</v>
      </c>
      <c r="E80">
        <v>109.74133999999999</v>
      </c>
      <c r="F80">
        <v>350.91901999999999</v>
      </c>
      <c r="G80">
        <v>39.170050000000003</v>
      </c>
      <c r="H80">
        <v>-12.695499999999999</v>
      </c>
      <c r="I80">
        <v>131.71943999999999</v>
      </c>
      <c r="J80">
        <v>99.168009999999995</v>
      </c>
      <c r="K80">
        <v>-1.30751</v>
      </c>
      <c r="L80">
        <v>118.55771</v>
      </c>
      <c r="M80">
        <v>244.02059</v>
      </c>
      <c r="N80">
        <v>234.62120999999999</v>
      </c>
      <c r="O80">
        <v>9.3993800000000078</v>
      </c>
      <c r="P80">
        <v>136.68993</v>
      </c>
      <c r="Q80">
        <v>108.2261</v>
      </c>
      <c r="R80">
        <v>125.04215000000001</v>
      </c>
      <c r="S80">
        <v>160.27314000000001</v>
      </c>
      <c r="T80">
        <v>228.52841000000001</v>
      </c>
      <c r="U80">
        <v>1.23844</v>
      </c>
      <c r="V80">
        <v>294.42212000000001</v>
      </c>
      <c r="W80">
        <v>1804.67932</v>
      </c>
      <c r="X80">
        <v>34.683680000000003</v>
      </c>
      <c r="Y80">
        <v>143.32321999999999</v>
      </c>
      <c r="Z80">
        <v>29.079519999999999</v>
      </c>
      <c r="AA80">
        <v>5.244489999999999</v>
      </c>
      <c r="AB80">
        <v>103.14823</v>
      </c>
      <c r="AC80">
        <v>108.39272</v>
      </c>
      <c r="AD80">
        <v>947.33537999999999</v>
      </c>
      <c r="AE80">
        <v>105.48365</v>
      </c>
      <c r="AF80">
        <v>-841.85172999999998</v>
      </c>
      <c r="AG80">
        <v>115.13347</v>
      </c>
      <c r="AH80">
        <v>425.27053999999998</v>
      </c>
      <c r="AI80">
        <v>115.13347</v>
      </c>
      <c r="AJ80">
        <v>103.23264</v>
      </c>
      <c r="AK80">
        <v>106.32022000000001</v>
      </c>
      <c r="AL80">
        <v>325.74077999999997</v>
      </c>
      <c r="AM80">
        <v>425.27053999999998</v>
      </c>
      <c r="AN80">
        <v>444.90798999999998</v>
      </c>
      <c r="AO80">
        <v>37.908790000000003</v>
      </c>
      <c r="AP80">
        <v>71.238470000000007</v>
      </c>
      <c r="AQ80">
        <v>77.227940000000004</v>
      </c>
      <c r="AR80">
        <v>60.231189999999998</v>
      </c>
      <c r="AS80">
        <v>117.88876999999999</v>
      </c>
      <c r="AT80">
        <v>119.64615000000001</v>
      </c>
      <c r="AU80">
        <v>1009.38183</v>
      </c>
      <c r="AV80">
        <v>96.010239999999996</v>
      </c>
      <c r="AW80">
        <v>4.60466</v>
      </c>
    </row>
    <row r="81" spans="3:49" x14ac:dyDescent="0.25">
      <c r="C81">
        <v>30.01972</v>
      </c>
      <c r="E81">
        <v>108.19776</v>
      </c>
      <c r="F81">
        <v>351.24477999999999</v>
      </c>
      <c r="G81">
        <v>39.260489999999997</v>
      </c>
      <c r="H81">
        <v>-4.87493</v>
      </c>
      <c r="I81">
        <v>132.08327</v>
      </c>
      <c r="J81">
        <v>99.159660000000002</v>
      </c>
      <c r="K81">
        <v>-1.3070299999999999</v>
      </c>
      <c r="L81">
        <v>118.74321</v>
      </c>
      <c r="M81">
        <v>241.49878000000001</v>
      </c>
      <c r="N81">
        <v>233.40020000000001</v>
      </c>
      <c r="O81">
        <v>8.0985799999999983</v>
      </c>
      <c r="P81">
        <v>137.22317000000001</v>
      </c>
      <c r="Q81">
        <v>108.2765</v>
      </c>
      <c r="R81">
        <v>141.58368999999999</v>
      </c>
      <c r="S81">
        <v>150.28601</v>
      </c>
      <c r="T81">
        <v>229.02121</v>
      </c>
      <c r="U81">
        <v>1.2922800000000001</v>
      </c>
      <c r="V81">
        <v>294.89787999999999</v>
      </c>
      <c r="W81">
        <v>1805.2540200000001</v>
      </c>
      <c r="X81">
        <v>34.690309999999997</v>
      </c>
      <c r="Y81">
        <v>143.59148999999999</v>
      </c>
      <c r="Z81">
        <v>29.110769999999999</v>
      </c>
      <c r="AA81">
        <v>5.1847700000000003</v>
      </c>
      <c r="AB81">
        <v>103.20141</v>
      </c>
      <c r="AC81">
        <v>108.38618</v>
      </c>
      <c r="AD81">
        <v>947.33537999999999</v>
      </c>
      <c r="AE81">
        <v>105.51356</v>
      </c>
      <c r="AF81">
        <v>-841.82182</v>
      </c>
      <c r="AG81">
        <v>115.19271999999999</v>
      </c>
      <c r="AH81">
        <v>425.68086</v>
      </c>
      <c r="AI81">
        <v>115.19271999999999</v>
      </c>
      <c r="AJ81">
        <v>103.23264</v>
      </c>
      <c r="AK81">
        <v>106.34998</v>
      </c>
      <c r="AL81">
        <v>325.97577999999999</v>
      </c>
      <c r="AM81">
        <v>425.68086</v>
      </c>
      <c r="AN81">
        <v>445.31754999999998</v>
      </c>
      <c r="AO81">
        <v>37.894080000000002</v>
      </c>
      <c r="AP81">
        <v>71.208219999999997</v>
      </c>
      <c r="AQ81">
        <v>77.298230000000004</v>
      </c>
      <c r="AR81">
        <v>60.292259999999999</v>
      </c>
      <c r="AS81">
        <v>117.79640000000001</v>
      </c>
      <c r="AT81">
        <v>119.58007000000001</v>
      </c>
      <c r="AU81">
        <v>1012.99626</v>
      </c>
      <c r="AV81">
        <v>95.986660000000001</v>
      </c>
      <c r="AW81">
        <v>4.6101000000000001</v>
      </c>
    </row>
    <row r="82" spans="3:49" x14ac:dyDescent="0.25">
      <c r="C82">
        <v>30.02</v>
      </c>
      <c r="E82">
        <v>107.1687</v>
      </c>
      <c r="F82">
        <v>352.64963</v>
      </c>
      <c r="G82">
        <v>39.294580000000003</v>
      </c>
      <c r="H82">
        <v>-12.695499999999999</v>
      </c>
      <c r="I82">
        <v>132.08327</v>
      </c>
      <c r="J82">
        <v>99.168009999999995</v>
      </c>
      <c r="K82">
        <v>-1.3055600000000001</v>
      </c>
      <c r="L82">
        <v>118.95962</v>
      </c>
      <c r="M82">
        <v>245.23899</v>
      </c>
      <c r="N82">
        <v>236.55799999999999</v>
      </c>
      <c r="O82">
        <v>8.6809900000000084</v>
      </c>
      <c r="P82">
        <v>137.39156</v>
      </c>
      <c r="Q82">
        <v>108.32689000000001</v>
      </c>
      <c r="R82">
        <v>195.55987999999999</v>
      </c>
      <c r="S82">
        <v>153.19542999999999</v>
      </c>
      <c r="T82">
        <v>229.38403</v>
      </c>
      <c r="U82">
        <v>0.81437000000000004</v>
      </c>
      <c r="V82">
        <v>294.08629000000002</v>
      </c>
      <c r="W82">
        <v>1803.82743</v>
      </c>
      <c r="X82">
        <v>34.684510000000003</v>
      </c>
      <c r="Y82">
        <v>143.78887</v>
      </c>
      <c r="Z82">
        <v>29.116980000000002</v>
      </c>
      <c r="AA82">
        <v>5.3274899999999974</v>
      </c>
      <c r="AB82">
        <v>103.14823</v>
      </c>
      <c r="AC82">
        <v>108.47572</v>
      </c>
      <c r="AD82">
        <v>947.34069</v>
      </c>
      <c r="AE82">
        <v>105.57933</v>
      </c>
      <c r="AF82">
        <v>-841.76135999999997</v>
      </c>
      <c r="AG82">
        <v>115.28747</v>
      </c>
      <c r="AH82">
        <v>426.06769000000003</v>
      </c>
      <c r="AI82">
        <v>115.28747</v>
      </c>
      <c r="AJ82">
        <v>103.26835</v>
      </c>
      <c r="AK82">
        <v>106.35589</v>
      </c>
      <c r="AL82">
        <v>326.18725000000001</v>
      </c>
      <c r="AM82">
        <v>426.06769000000003</v>
      </c>
      <c r="AN82">
        <v>445.76213999999999</v>
      </c>
      <c r="AO82">
        <v>37.883249999999997</v>
      </c>
      <c r="AP82">
        <v>71.244479999999996</v>
      </c>
      <c r="AQ82">
        <v>77.366370000000003</v>
      </c>
      <c r="AR82">
        <v>60.420459999999999</v>
      </c>
      <c r="AS82">
        <v>117.71177</v>
      </c>
      <c r="AT82">
        <v>119.59318</v>
      </c>
      <c r="AU82">
        <v>1016.4734999999999</v>
      </c>
      <c r="AV82">
        <v>95.995009999999994</v>
      </c>
      <c r="AW82">
        <v>4.6070799999999998</v>
      </c>
    </row>
    <row r="83" spans="3:49" x14ac:dyDescent="0.25">
      <c r="C83">
        <v>30.02028</v>
      </c>
      <c r="E83">
        <v>119.81139</v>
      </c>
      <c r="F83">
        <v>350.63398000000001</v>
      </c>
      <c r="G83">
        <v>39.269849999999998</v>
      </c>
      <c r="H83">
        <v>-4.87493</v>
      </c>
      <c r="I83">
        <v>132.89488</v>
      </c>
      <c r="J83">
        <v>99.159660000000002</v>
      </c>
      <c r="K83">
        <v>-1.3045800000000001</v>
      </c>
      <c r="L83">
        <v>118.31037999999999</v>
      </c>
      <c r="M83">
        <v>243.62389999999999</v>
      </c>
      <c r="N83">
        <v>234.28438</v>
      </c>
      <c r="O83">
        <v>9.3395199999999932</v>
      </c>
      <c r="P83">
        <v>137.67221000000001</v>
      </c>
      <c r="Q83">
        <v>108.40249</v>
      </c>
      <c r="R83">
        <v>194.77882</v>
      </c>
      <c r="S83">
        <v>150.48184000000001</v>
      </c>
      <c r="T83">
        <v>229.60791</v>
      </c>
      <c r="U83">
        <v>1.2035800000000001</v>
      </c>
      <c r="V83">
        <v>293.55455000000001</v>
      </c>
      <c r="W83">
        <v>1803.0893000000001</v>
      </c>
      <c r="X83">
        <v>34.67557</v>
      </c>
      <c r="Y83">
        <v>144.05712</v>
      </c>
      <c r="Z83">
        <v>29.060700000000001</v>
      </c>
      <c r="AA83">
        <v>5.3107399999999956</v>
      </c>
      <c r="AB83">
        <v>103.16498</v>
      </c>
      <c r="AC83">
        <v>108.47572</v>
      </c>
      <c r="AD83">
        <v>947.346</v>
      </c>
      <c r="AE83">
        <v>105.55535999999999</v>
      </c>
      <c r="AF83">
        <v>-841.79064000000005</v>
      </c>
      <c r="AG83">
        <v>115.3526</v>
      </c>
      <c r="AH83">
        <v>426.42520000000002</v>
      </c>
      <c r="AI83">
        <v>115.3526</v>
      </c>
      <c r="AJ83">
        <v>103.27426</v>
      </c>
      <c r="AK83">
        <v>106.39156</v>
      </c>
      <c r="AL83">
        <v>326.51623000000001</v>
      </c>
      <c r="AM83">
        <v>426.42520000000002</v>
      </c>
      <c r="AN83">
        <v>446.23595999999998</v>
      </c>
      <c r="AO83">
        <v>37.884650000000001</v>
      </c>
      <c r="AP83">
        <v>71.280739999999994</v>
      </c>
      <c r="AQ83">
        <v>77.451170000000005</v>
      </c>
      <c r="AR83">
        <v>60.518120000000003</v>
      </c>
      <c r="AS83">
        <v>117.63903999999999</v>
      </c>
      <c r="AT83">
        <v>119.58662</v>
      </c>
      <c r="AU83">
        <v>1019.09574</v>
      </c>
      <c r="AV83">
        <v>95.992140000000006</v>
      </c>
      <c r="AW83">
        <v>4.6058700000000004</v>
      </c>
    </row>
    <row r="84" spans="3:49" x14ac:dyDescent="0.25">
      <c r="C84">
        <v>30.02056</v>
      </c>
      <c r="E84">
        <v>108.19776</v>
      </c>
      <c r="F84">
        <v>350.73577999999998</v>
      </c>
      <c r="G84">
        <v>39.227040000000002</v>
      </c>
      <c r="H84">
        <v>-4.87493</v>
      </c>
      <c r="I84">
        <v>133.06280000000001</v>
      </c>
      <c r="J84">
        <v>99.168009999999995</v>
      </c>
      <c r="K84">
        <v>-1.3045800000000001</v>
      </c>
      <c r="L84">
        <v>118.95962</v>
      </c>
      <c r="M84">
        <v>243.14221000000001</v>
      </c>
      <c r="N84">
        <v>234.94400999999999</v>
      </c>
      <c r="O84">
        <v>8.1982000000000141</v>
      </c>
      <c r="P84">
        <v>138.26157000000001</v>
      </c>
      <c r="Q84">
        <v>108.43608</v>
      </c>
      <c r="R84">
        <v>173.16045</v>
      </c>
      <c r="S84">
        <v>155.79712000000001</v>
      </c>
      <c r="T84">
        <v>229.8974</v>
      </c>
      <c r="U84">
        <v>1.14669</v>
      </c>
      <c r="V84">
        <v>293.19074000000001</v>
      </c>
      <c r="W84">
        <v>1804.66902</v>
      </c>
      <c r="X84">
        <v>34.670810000000003</v>
      </c>
      <c r="Y84">
        <v>144.26714999999999</v>
      </c>
      <c r="Z84">
        <v>29.085740000000001</v>
      </c>
      <c r="AA84">
        <v>5.3041400000000039</v>
      </c>
      <c r="AB84">
        <v>103.20797</v>
      </c>
      <c r="AC84">
        <v>108.51211000000001</v>
      </c>
      <c r="AD84">
        <v>947.34069</v>
      </c>
      <c r="AE84">
        <v>105.54942</v>
      </c>
      <c r="AF84">
        <v>-841.79126999999994</v>
      </c>
      <c r="AG84">
        <v>115.43557</v>
      </c>
      <c r="AH84">
        <v>426.91757000000001</v>
      </c>
      <c r="AI84">
        <v>115.43557</v>
      </c>
      <c r="AJ84">
        <v>103.23856000000001</v>
      </c>
      <c r="AK84">
        <v>106.38565</v>
      </c>
      <c r="AL84">
        <v>326.92167000000001</v>
      </c>
      <c r="AM84">
        <v>426.91757000000001</v>
      </c>
      <c r="AN84">
        <v>446.63963000000001</v>
      </c>
      <c r="AO84">
        <v>37.878619999999998</v>
      </c>
      <c r="AP84">
        <v>71.304969999999997</v>
      </c>
      <c r="AQ84">
        <v>77.522900000000007</v>
      </c>
      <c r="AR84">
        <v>60.603639999999999</v>
      </c>
      <c r="AS84">
        <v>117.58201</v>
      </c>
      <c r="AT84">
        <v>119.55686</v>
      </c>
      <c r="AU84">
        <v>1022.61781</v>
      </c>
      <c r="AV84">
        <v>95.985259999999997</v>
      </c>
      <c r="AW84">
        <v>4.6052600000000004</v>
      </c>
    </row>
    <row r="85" spans="3:49" x14ac:dyDescent="0.25">
      <c r="C85">
        <v>30.02083</v>
      </c>
      <c r="E85">
        <v>111.28492</v>
      </c>
      <c r="F85">
        <v>351.61126000000002</v>
      </c>
      <c r="G85">
        <v>39.230150000000002</v>
      </c>
      <c r="H85">
        <v>-4.87493</v>
      </c>
      <c r="I85">
        <v>133.9024</v>
      </c>
      <c r="J85">
        <v>99.168009999999995</v>
      </c>
      <c r="K85">
        <v>-1.3036099999999999</v>
      </c>
      <c r="L85">
        <v>118.58862999999999</v>
      </c>
      <c r="M85">
        <v>241.27209999999999</v>
      </c>
      <c r="N85">
        <v>233.72299000000001</v>
      </c>
      <c r="O85">
        <v>7.5491099999999847</v>
      </c>
      <c r="P85">
        <v>138.85094000000001</v>
      </c>
      <c r="Q85">
        <v>108.49487999999999</v>
      </c>
      <c r="R85">
        <v>197.59619000000001</v>
      </c>
      <c r="S85">
        <v>150.34197</v>
      </c>
      <c r="T85">
        <v>230.54522</v>
      </c>
      <c r="U85">
        <v>1.4235</v>
      </c>
      <c r="V85">
        <v>294.89787999999999</v>
      </c>
      <c r="W85">
        <v>1807.07645</v>
      </c>
      <c r="X85">
        <v>34.66874</v>
      </c>
      <c r="Y85">
        <v>144.52269000000001</v>
      </c>
      <c r="Z85">
        <v>29.060700000000001</v>
      </c>
      <c r="AA85">
        <v>5.2611899999999991</v>
      </c>
      <c r="AB85">
        <v>103.21453</v>
      </c>
      <c r="AC85">
        <v>108.47572</v>
      </c>
      <c r="AD85">
        <v>947.346</v>
      </c>
      <c r="AE85">
        <v>105.58526999999999</v>
      </c>
      <c r="AF85">
        <v>-841.76072999999997</v>
      </c>
      <c r="AG85">
        <v>115.47108</v>
      </c>
      <c r="AH85">
        <v>427.36295999999999</v>
      </c>
      <c r="AI85">
        <v>115.47108</v>
      </c>
      <c r="AJ85">
        <v>103.27426</v>
      </c>
      <c r="AK85">
        <v>106.42131000000001</v>
      </c>
      <c r="AL85">
        <v>327.66196000000002</v>
      </c>
      <c r="AM85">
        <v>427.36295999999999</v>
      </c>
      <c r="AN85">
        <v>447.08413999999999</v>
      </c>
      <c r="AO85">
        <v>37.869840000000003</v>
      </c>
      <c r="AP85">
        <v>71.310980000000001</v>
      </c>
      <c r="AQ85">
        <v>77.610990000000001</v>
      </c>
      <c r="AR85">
        <v>60.70129</v>
      </c>
      <c r="AS85">
        <v>117.52598999999999</v>
      </c>
      <c r="AT85">
        <v>119.62294</v>
      </c>
      <c r="AU85">
        <v>1026.7223799999999</v>
      </c>
      <c r="AV85">
        <v>95.970640000000003</v>
      </c>
      <c r="AW85">
        <v>4.58955</v>
      </c>
    </row>
    <row r="86" spans="3:49" x14ac:dyDescent="0.25">
      <c r="C86">
        <v>30.02111</v>
      </c>
      <c r="E86">
        <v>113.93107000000001</v>
      </c>
      <c r="F86">
        <v>351.81486999999998</v>
      </c>
      <c r="G86">
        <v>39.652149999999999</v>
      </c>
      <c r="H86">
        <v>-20.516069999999999</v>
      </c>
      <c r="I86">
        <v>134.15428</v>
      </c>
      <c r="J86">
        <v>99.134600000000006</v>
      </c>
      <c r="K86">
        <v>-1.3036099999999999</v>
      </c>
      <c r="L86">
        <v>118.68138</v>
      </c>
      <c r="M86">
        <v>243.76558</v>
      </c>
      <c r="N86">
        <v>235.29488000000001</v>
      </c>
      <c r="O86">
        <v>8.4706999999999937</v>
      </c>
      <c r="P86">
        <v>139.38417999999999</v>
      </c>
      <c r="Q86">
        <v>108.57047</v>
      </c>
      <c r="R86">
        <v>159.74312</v>
      </c>
      <c r="S86">
        <v>152.13237000000001</v>
      </c>
      <c r="T86">
        <v>231.06184999999999</v>
      </c>
      <c r="U86">
        <v>1.1127499999999999</v>
      </c>
      <c r="V86">
        <v>294.11426999999998</v>
      </c>
      <c r="W86">
        <v>1807.33791</v>
      </c>
      <c r="X86">
        <v>34.664769999999997</v>
      </c>
      <c r="Y86">
        <v>144.78456</v>
      </c>
      <c r="Z86">
        <v>29.023240000000001</v>
      </c>
      <c r="AA86">
        <v>5.2808500000000009</v>
      </c>
      <c r="AB86">
        <v>103.22472</v>
      </c>
      <c r="AC86">
        <v>108.50557000000001</v>
      </c>
      <c r="AD86">
        <v>947.34069</v>
      </c>
      <c r="AE86">
        <v>105.57933</v>
      </c>
      <c r="AF86">
        <v>-841.76135999999997</v>
      </c>
      <c r="AG86">
        <v>115.58367</v>
      </c>
      <c r="AH86">
        <v>427.82598999999999</v>
      </c>
      <c r="AI86">
        <v>115.58367</v>
      </c>
      <c r="AJ86">
        <v>103.29813</v>
      </c>
      <c r="AK86">
        <v>106.41540000000001</v>
      </c>
      <c r="AL86">
        <v>328.06743</v>
      </c>
      <c r="AM86">
        <v>427.82598999999999</v>
      </c>
      <c r="AN86">
        <v>447.63398000000001</v>
      </c>
      <c r="AO86">
        <v>37.855029999999999</v>
      </c>
      <c r="AP86">
        <v>71.335210000000004</v>
      </c>
      <c r="AQ86">
        <v>77.697410000000005</v>
      </c>
      <c r="AR86">
        <v>60.817320000000002</v>
      </c>
      <c r="AS86">
        <v>117.48965</v>
      </c>
      <c r="AT86">
        <v>119.67591</v>
      </c>
      <c r="AU86">
        <v>1032.8930499999999</v>
      </c>
      <c r="AV86">
        <v>95.929919999999996</v>
      </c>
      <c r="AW86">
        <v>4.5701999999999998</v>
      </c>
    </row>
    <row r="87" spans="3:49" x14ac:dyDescent="0.25">
      <c r="C87">
        <v>30.02139</v>
      </c>
      <c r="E87">
        <v>109.74133999999999</v>
      </c>
      <c r="F87">
        <v>351.89631000000003</v>
      </c>
      <c r="G87">
        <v>40.033160000000002</v>
      </c>
      <c r="H87">
        <v>-12.695499999999999</v>
      </c>
      <c r="I87">
        <v>134.54608999999999</v>
      </c>
      <c r="J87">
        <v>99.168009999999995</v>
      </c>
      <c r="K87">
        <v>-1.3021400000000001</v>
      </c>
      <c r="L87">
        <v>118.74321</v>
      </c>
      <c r="M87">
        <v>243.70891</v>
      </c>
      <c r="N87">
        <v>235.61768000000001</v>
      </c>
      <c r="O87">
        <v>8.0912299999999959</v>
      </c>
      <c r="P87">
        <v>139.63676000000001</v>
      </c>
      <c r="Q87">
        <v>108.64606000000001</v>
      </c>
      <c r="R87">
        <v>135.55843999999999</v>
      </c>
      <c r="S87">
        <v>157.00004999999999</v>
      </c>
      <c r="T87">
        <v>231.42527999999999</v>
      </c>
      <c r="U87">
        <v>1.4199900000000001</v>
      </c>
      <c r="V87">
        <v>294.28219000000001</v>
      </c>
      <c r="W87">
        <v>1804.13984</v>
      </c>
      <c r="X87">
        <v>34.669020000000003</v>
      </c>
      <c r="Y87">
        <v>145.01732000000001</v>
      </c>
      <c r="Z87">
        <v>28.998200000000001</v>
      </c>
      <c r="AA87">
        <v>5.3041300000000007</v>
      </c>
      <c r="AB87">
        <v>103.23128</v>
      </c>
      <c r="AC87">
        <v>108.53541</v>
      </c>
      <c r="AD87">
        <v>947.346</v>
      </c>
      <c r="AE87">
        <v>105.61519</v>
      </c>
      <c r="AF87">
        <v>-841.73081000000002</v>
      </c>
      <c r="AG87">
        <v>115.6784</v>
      </c>
      <c r="AH87">
        <v>428.38853999999998</v>
      </c>
      <c r="AI87">
        <v>115.6784</v>
      </c>
      <c r="AJ87">
        <v>103.27426</v>
      </c>
      <c r="AK87">
        <v>106.48081999999999</v>
      </c>
      <c r="AL87">
        <v>328.42581999999999</v>
      </c>
      <c r="AM87">
        <v>428.38853999999998</v>
      </c>
      <c r="AN87">
        <v>448.19540000000001</v>
      </c>
      <c r="AO87">
        <v>37.854819999999997</v>
      </c>
      <c r="AP87">
        <v>71.341220000000007</v>
      </c>
      <c r="AQ87">
        <v>77.785790000000006</v>
      </c>
      <c r="AR87">
        <v>60.94547</v>
      </c>
      <c r="AS87">
        <v>117.471</v>
      </c>
      <c r="AT87">
        <v>119.82472</v>
      </c>
      <c r="AU87">
        <v>1039.16479</v>
      </c>
      <c r="AV87">
        <v>95.963939999999994</v>
      </c>
      <c r="AW87">
        <v>4.5689900000000003</v>
      </c>
    </row>
    <row r="88" spans="3:49" x14ac:dyDescent="0.25">
      <c r="C88">
        <v>30.02167</v>
      </c>
      <c r="E88">
        <v>106.65416999999999</v>
      </c>
      <c r="F88">
        <v>351.52981999999997</v>
      </c>
      <c r="G88">
        <v>40.332749999999997</v>
      </c>
      <c r="H88">
        <v>-12.695499999999999</v>
      </c>
      <c r="I88">
        <v>134.60205999999999</v>
      </c>
      <c r="J88">
        <v>99.168009999999995</v>
      </c>
      <c r="K88">
        <v>-1.30019</v>
      </c>
      <c r="L88">
        <v>118.74321</v>
      </c>
      <c r="M88">
        <v>246.11736999999999</v>
      </c>
      <c r="N88">
        <v>237.97550000000001</v>
      </c>
      <c r="O88">
        <v>8.1418699999999831</v>
      </c>
      <c r="P88">
        <v>139.77708999999999</v>
      </c>
      <c r="Q88">
        <v>108.71325</v>
      </c>
      <c r="R88">
        <v>203.03565</v>
      </c>
      <c r="S88">
        <v>155.37748999999999</v>
      </c>
      <c r="T88">
        <v>231.57195999999999</v>
      </c>
      <c r="U88">
        <v>1.25085</v>
      </c>
      <c r="V88">
        <v>293.52656999999999</v>
      </c>
      <c r="W88">
        <v>1802.0818400000001</v>
      </c>
      <c r="X88">
        <v>34.662909999999997</v>
      </c>
      <c r="Y88">
        <v>145.25005999999999</v>
      </c>
      <c r="Z88">
        <v>29.029450000000001</v>
      </c>
      <c r="AA88">
        <v>5.3572899999999919</v>
      </c>
      <c r="AB88">
        <v>103.20797</v>
      </c>
      <c r="AC88">
        <v>108.56525999999999</v>
      </c>
      <c r="AD88">
        <v>947.346</v>
      </c>
      <c r="AE88">
        <v>105.61519</v>
      </c>
      <c r="AF88">
        <v>-841.73081000000002</v>
      </c>
      <c r="AG88">
        <v>115.73764</v>
      </c>
      <c r="AH88">
        <v>428.85735</v>
      </c>
      <c r="AI88">
        <v>115.73764</v>
      </c>
      <c r="AJ88">
        <v>103.33383000000001</v>
      </c>
      <c r="AK88">
        <v>106.54033</v>
      </c>
      <c r="AL88">
        <v>328.48457999999999</v>
      </c>
      <c r="AM88">
        <v>428.85735</v>
      </c>
      <c r="AN88">
        <v>448.72172</v>
      </c>
      <c r="AO88">
        <v>37.869</v>
      </c>
      <c r="AP88">
        <v>71.371470000000002</v>
      </c>
      <c r="AQ88">
        <v>77.86694</v>
      </c>
      <c r="AR88">
        <v>61.067549999999997</v>
      </c>
      <c r="AS88">
        <v>117.45901000000001</v>
      </c>
      <c r="AT88">
        <v>119.82472</v>
      </c>
      <c r="AU88">
        <v>1042.60959</v>
      </c>
      <c r="AV88">
        <v>95.970640000000003</v>
      </c>
      <c r="AW88">
        <v>4.5653699999999997</v>
      </c>
    </row>
    <row r="89" spans="3:49" x14ac:dyDescent="0.25">
      <c r="C89">
        <v>30.021940000000001</v>
      </c>
      <c r="E89">
        <v>113.34304</v>
      </c>
      <c r="F89">
        <v>351.67234000000002</v>
      </c>
      <c r="G89">
        <v>40.252180000000003</v>
      </c>
      <c r="H89">
        <v>-12.695499999999999</v>
      </c>
      <c r="I89">
        <v>134.54608999999999</v>
      </c>
      <c r="J89">
        <v>99.159660000000002</v>
      </c>
      <c r="K89">
        <v>-1.29823</v>
      </c>
      <c r="L89">
        <v>118.80504000000001</v>
      </c>
      <c r="M89">
        <v>249.80090999999999</v>
      </c>
      <c r="N89">
        <v>241.00700000000001</v>
      </c>
      <c r="O89">
        <v>8.7939099999999826</v>
      </c>
      <c r="P89">
        <v>139.88935000000001</v>
      </c>
      <c r="Q89">
        <v>108.74684999999999</v>
      </c>
      <c r="R89">
        <v>205.01616999999999</v>
      </c>
      <c r="S89">
        <v>158.37083000000001</v>
      </c>
      <c r="T89">
        <v>231.58805000000001</v>
      </c>
      <c r="U89">
        <v>1.11046</v>
      </c>
      <c r="V89">
        <v>292.65899999999999</v>
      </c>
      <c r="W89">
        <v>1801.6285</v>
      </c>
      <c r="X89">
        <v>34.662570000000002</v>
      </c>
      <c r="Y89">
        <v>145.47646</v>
      </c>
      <c r="Z89">
        <v>28.998200000000001</v>
      </c>
      <c r="AA89">
        <v>5.3040900000000022</v>
      </c>
      <c r="AB89">
        <v>103.26770999999999</v>
      </c>
      <c r="AC89">
        <v>108.5718</v>
      </c>
      <c r="AD89">
        <v>947.346</v>
      </c>
      <c r="AE89">
        <v>105.61519</v>
      </c>
      <c r="AF89">
        <v>-841.73081000000002</v>
      </c>
      <c r="AG89">
        <v>115.79687</v>
      </c>
      <c r="AH89">
        <v>429.38472000000002</v>
      </c>
      <c r="AI89">
        <v>115.79687</v>
      </c>
      <c r="AJ89">
        <v>103.30405</v>
      </c>
      <c r="AK89">
        <v>106.57008</v>
      </c>
      <c r="AL89">
        <v>328.95467000000002</v>
      </c>
      <c r="AM89">
        <v>429.38472000000002</v>
      </c>
      <c r="AN89">
        <v>449.21875999999997</v>
      </c>
      <c r="AO89">
        <v>37.855780000000003</v>
      </c>
      <c r="AP89">
        <v>71.401709999999994</v>
      </c>
      <c r="AQ89">
        <v>77.941929999999999</v>
      </c>
      <c r="AR89">
        <v>61.189619999999998</v>
      </c>
      <c r="AS89">
        <v>117.47451</v>
      </c>
      <c r="AT89">
        <v>119.85448</v>
      </c>
      <c r="AU89">
        <v>1044.1597300000001</v>
      </c>
      <c r="AV89">
        <v>95.968379999999996</v>
      </c>
      <c r="AW89">
        <v>4.5629499999999998</v>
      </c>
    </row>
    <row r="90" spans="3:49" x14ac:dyDescent="0.25">
      <c r="C90">
        <v>30.022220000000001</v>
      </c>
      <c r="E90">
        <v>113.85756000000001</v>
      </c>
      <c r="F90">
        <v>352.81250999999997</v>
      </c>
      <c r="G90">
        <v>40.145139999999998</v>
      </c>
      <c r="H90">
        <v>-12.695499999999999</v>
      </c>
      <c r="I90">
        <v>135.16179</v>
      </c>
      <c r="J90">
        <v>99.168009999999995</v>
      </c>
      <c r="K90">
        <v>-1.29579</v>
      </c>
      <c r="L90">
        <v>118.49588</v>
      </c>
      <c r="M90">
        <v>241.66879</v>
      </c>
      <c r="N90">
        <v>233.73703</v>
      </c>
      <c r="O90">
        <v>7.931759999999997</v>
      </c>
      <c r="P90">
        <v>140.53484</v>
      </c>
      <c r="Q90">
        <v>108.79724</v>
      </c>
      <c r="R90">
        <v>184.17885000000001</v>
      </c>
      <c r="S90">
        <v>156.16078999999999</v>
      </c>
      <c r="T90">
        <v>231.99977000000001</v>
      </c>
      <c r="U90">
        <v>1.3603499999999999</v>
      </c>
      <c r="V90">
        <v>294.17023999999998</v>
      </c>
      <c r="W90">
        <v>1803.0658699999999</v>
      </c>
      <c r="X90">
        <v>34.667940000000002</v>
      </c>
      <c r="Y90">
        <v>145.71550999999999</v>
      </c>
      <c r="Z90">
        <v>29.029450000000001</v>
      </c>
      <c r="AA90">
        <v>5.3273700000000019</v>
      </c>
      <c r="AB90">
        <v>103.29758</v>
      </c>
      <c r="AC90">
        <v>108.62495</v>
      </c>
      <c r="AD90">
        <v>947.346</v>
      </c>
      <c r="AE90">
        <v>105.61519</v>
      </c>
      <c r="AF90">
        <v>-841.73081000000002</v>
      </c>
      <c r="AG90">
        <v>115.82648</v>
      </c>
      <c r="AH90">
        <v>429.73629</v>
      </c>
      <c r="AI90">
        <v>115.82648</v>
      </c>
      <c r="AJ90">
        <v>103.30405</v>
      </c>
      <c r="AK90">
        <v>106.57008</v>
      </c>
      <c r="AL90">
        <v>329.24847999999997</v>
      </c>
      <c r="AM90">
        <v>429.73629</v>
      </c>
      <c r="AN90">
        <v>449.68653999999998</v>
      </c>
      <c r="AO90">
        <v>37.845480000000002</v>
      </c>
      <c r="AP90">
        <v>71.431950000000001</v>
      </c>
      <c r="AQ90">
        <v>78.028779999999998</v>
      </c>
      <c r="AR90">
        <v>61.28116</v>
      </c>
      <c r="AS90">
        <v>117.50479</v>
      </c>
      <c r="AT90">
        <v>119.85448</v>
      </c>
      <c r="AU90">
        <v>1045.37057</v>
      </c>
      <c r="AV90">
        <v>95.955410000000001</v>
      </c>
      <c r="AW90">
        <v>4.5653699999999997</v>
      </c>
    </row>
    <row r="91" spans="3:49" x14ac:dyDescent="0.25">
      <c r="C91">
        <v>30.022500000000001</v>
      </c>
      <c r="E91">
        <v>111.50543999999999</v>
      </c>
      <c r="F91">
        <v>354.42097000000001</v>
      </c>
      <c r="G91">
        <v>40.432229999999997</v>
      </c>
      <c r="H91">
        <v>-12.695499999999999</v>
      </c>
      <c r="I91">
        <v>135.35769999999999</v>
      </c>
      <c r="J91">
        <v>99.168009999999995</v>
      </c>
      <c r="K91">
        <v>-1.29433</v>
      </c>
      <c r="L91">
        <v>118.40313</v>
      </c>
      <c r="M91">
        <v>245.46566999999999</v>
      </c>
      <c r="N91">
        <v>237.14746</v>
      </c>
      <c r="O91">
        <v>8.3182099999999934</v>
      </c>
      <c r="P91">
        <v>140.78743</v>
      </c>
      <c r="Q91">
        <v>108.82244</v>
      </c>
      <c r="R91">
        <v>181.22201000000001</v>
      </c>
      <c r="S91">
        <v>159.12616</v>
      </c>
      <c r="T91">
        <v>232.39089999999999</v>
      </c>
      <c r="U91">
        <v>1.0216099999999999</v>
      </c>
      <c r="V91">
        <v>294.17023999999998</v>
      </c>
      <c r="W91">
        <v>1803.6206500000001</v>
      </c>
      <c r="X91">
        <v>34.66151</v>
      </c>
      <c r="Y91">
        <v>145.94821999999999</v>
      </c>
      <c r="Z91">
        <v>29.060700000000001</v>
      </c>
      <c r="AA91">
        <v>5.2676600000000064</v>
      </c>
      <c r="AB91">
        <v>103.32745</v>
      </c>
      <c r="AC91">
        <v>108.59511000000001</v>
      </c>
      <c r="AD91">
        <v>947.346</v>
      </c>
      <c r="AE91">
        <v>105.6451</v>
      </c>
      <c r="AF91">
        <v>-841.70090000000005</v>
      </c>
      <c r="AG91">
        <v>115.88571</v>
      </c>
      <c r="AH91">
        <v>430.14643999999998</v>
      </c>
      <c r="AI91">
        <v>115.88571</v>
      </c>
      <c r="AJ91">
        <v>103.33383000000001</v>
      </c>
      <c r="AK91">
        <v>106.54033</v>
      </c>
      <c r="AL91">
        <v>329.83611999999999</v>
      </c>
      <c r="AM91">
        <v>430.14643999999998</v>
      </c>
      <c r="AN91">
        <v>450.12504000000001</v>
      </c>
      <c r="AO91">
        <v>37.855559999999997</v>
      </c>
      <c r="AP91">
        <v>71.431950000000001</v>
      </c>
      <c r="AQ91">
        <v>78.107309999999998</v>
      </c>
      <c r="AR91">
        <v>61.433729999999997</v>
      </c>
      <c r="AS91">
        <v>117.55025000000001</v>
      </c>
      <c r="AT91">
        <v>119.82472</v>
      </c>
      <c r="AU91">
        <v>1047.04214</v>
      </c>
      <c r="AV91">
        <v>95.949929999999995</v>
      </c>
      <c r="AW91">
        <v>4.5677899999999996</v>
      </c>
    </row>
    <row r="92" spans="3:49" x14ac:dyDescent="0.25">
      <c r="C92">
        <v>30.022780000000001</v>
      </c>
      <c r="E92">
        <v>112.31398</v>
      </c>
      <c r="F92">
        <v>355.50004999999999</v>
      </c>
      <c r="G92">
        <v>40.421999999999997</v>
      </c>
      <c r="H92">
        <v>-12.695499999999999</v>
      </c>
      <c r="I92">
        <v>135.7775</v>
      </c>
      <c r="J92">
        <v>99.151300000000006</v>
      </c>
      <c r="K92">
        <v>-1.2918799999999999</v>
      </c>
      <c r="L92">
        <v>118.65046</v>
      </c>
      <c r="M92">
        <v>239.57201000000001</v>
      </c>
      <c r="N92">
        <v>232.71250000000001</v>
      </c>
      <c r="O92">
        <v>6.8595100000000002</v>
      </c>
      <c r="P92">
        <v>141.57325</v>
      </c>
      <c r="Q92">
        <v>108.88124000000001</v>
      </c>
      <c r="R92">
        <v>189.53462999999999</v>
      </c>
      <c r="S92">
        <v>151.60085000000001</v>
      </c>
      <c r="T92">
        <v>232.87535</v>
      </c>
      <c r="U92">
        <v>0.76607000000000003</v>
      </c>
      <c r="V92">
        <v>292.63101999999998</v>
      </c>
      <c r="W92">
        <v>1803.41876</v>
      </c>
      <c r="X92">
        <v>34.662619999999997</v>
      </c>
      <c r="Y92">
        <v>146.1455</v>
      </c>
      <c r="Z92">
        <v>29.060700000000001</v>
      </c>
      <c r="AA92">
        <v>5.3105700000000127</v>
      </c>
      <c r="AB92">
        <v>103.35075999999999</v>
      </c>
      <c r="AC92">
        <v>108.66133000000001</v>
      </c>
      <c r="AD92">
        <v>947.346</v>
      </c>
      <c r="AE92">
        <v>105.67501</v>
      </c>
      <c r="AF92">
        <v>-841.67098999999996</v>
      </c>
      <c r="AG92">
        <v>115.91533</v>
      </c>
      <c r="AH92">
        <v>430.55657000000002</v>
      </c>
      <c r="AI92">
        <v>115.91533</v>
      </c>
      <c r="AJ92">
        <v>103.33383000000001</v>
      </c>
      <c r="AK92">
        <v>106.57008</v>
      </c>
      <c r="AL92">
        <v>330.04178999999999</v>
      </c>
      <c r="AM92">
        <v>430.55657000000002</v>
      </c>
      <c r="AN92">
        <v>450.59275000000002</v>
      </c>
      <c r="AO92">
        <v>37.854889999999997</v>
      </c>
      <c r="AP92">
        <v>71.462190000000007</v>
      </c>
      <c r="AQ92">
        <v>78.185199999999995</v>
      </c>
      <c r="AR92">
        <v>61.555759999999999</v>
      </c>
      <c r="AS92">
        <v>117.61614</v>
      </c>
      <c r="AT92">
        <v>119.83127</v>
      </c>
      <c r="AU92">
        <v>1049.1494</v>
      </c>
      <c r="AV92">
        <v>95.919210000000007</v>
      </c>
      <c r="AW92">
        <v>4.56839</v>
      </c>
    </row>
    <row r="93" spans="3:49" x14ac:dyDescent="0.25">
      <c r="C93">
        <v>30.023060000000001</v>
      </c>
      <c r="E93">
        <v>108.9328</v>
      </c>
      <c r="F93">
        <v>353.03647999999998</v>
      </c>
      <c r="G93">
        <v>40.47551</v>
      </c>
      <c r="H93">
        <v>-12.695499999999999</v>
      </c>
      <c r="I93">
        <v>135.83347000000001</v>
      </c>
      <c r="J93">
        <v>99.176360000000003</v>
      </c>
      <c r="K93">
        <v>-1.2894399999999999</v>
      </c>
      <c r="L93">
        <v>118.43405</v>
      </c>
      <c r="M93">
        <v>244.21893</v>
      </c>
      <c r="N93">
        <v>235.65978000000001</v>
      </c>
      <c r="O93">
        <v>8.5591499999999883</v>
      </c>
      <c r="P93">
        <v>141.60131000000001</v>
      </c>
      <c r="Q93">
        <v>108.94843</v>
      </c>
      <c r="R93">
        <v>196.03408999999999</v>
      </c>
      <c r="S93">
        <v>158.73451</v>
      </c>
      <c r="T93">
        <v>233.25487000000001</v>
      </c>
      <c r="U93">
        <v>0.70903000000000005</v>
      </c>
      <c r="V93">
        <v>293.49858</v>
      </c>
      <c r="W93">
        <v>1803.51287</v>
      </c>
      <c r="X93">
        <v>34.668289999999999</v>
      </c>
      <c r="Y93">
        <v>146.43635</v>
      </c>
      <c r="Z93">
        <v>29.029450000000001</v>
      </c>
      <c r="AA93">
        <v>5.4467999999999961</v>
      </c>
      <c r="AB93">
        <v>103.23784000000001</v>
      </c>
      <c r="AC93">
        <v>108.68464</v>
      </c>
      <c r="AD93">
        <v>947.346</v>
      </c>
      <c r="AE93">
        <v>105.70492</v>
      </c>
      <c r="AF93">
        <v>-841.64107999999999</v>
      </c>
      <c r="AG93">
        <v>116.00417</v>
      </c>
      <c r="AH93">
        <v>430.99597999999997</v>
      </c>
      <c r="AI93">
        <v>116.00417</v>
      </c>
      <c r="AJ93">
        <v>103.36362</v>
      </c>
      <c r="AK93">
        <v>106.62958999999999</v>
      </c>
      <c r="AL93">
        <v>330.21809000000002</v>
      </c>
      <c r="AM93">
        <v>430.99597999999997</v>
      </c>
      <c r="AN93">
        <v>451.06043</v>
      </c>
      <c r="AO93">
        <v>37.847639999999998</v>
      </c>
      <c r="AP93">
        <v>71.492429999999999</v>
      </c>
      <c r="AQ93">
        <v>78.265010000000004</v>
      </c>
      <c r="AR93">
        <v>61.677790000000002</v>
      </c>
      <c r="AS93">
        <v>117.6973</v>
      </c>
      <c r="AT93">
        <v>119.74199</v>
      </c>
      <c r="AU93">
        <v>1051.21137</v>
      </c>
      <c r="AV93">
        <v>95.947310000000002</v>
      </c>
      <c r="AW93">
        <v>4.5659700000000001</v>
      </c>
    </row>
    <row r="94" spans="3:49" x14ac:dyDescent="0.25">
      <c r="C94">
        <v>30.023330000000001</v>
      </c>
      <c r="E94">
        <v>115.76867</v>
      </c>
      <c r="F94">
        <v>349.37164999999999</v>
      </c>
      <c r="G94">
        <v>40.529949999999999</v>
      </c>
      <c r="H94">
        <v>2.94564</v>
      </c>
      <c r="I94">
        <v>136.36521999999999</v>
      </c>
      <c r="J94">
        <v>99.176360000000003</v>
      </c>
      <c r="K94">
        <v>-1.28895</v>
      </c>
      <c r="L94">
        <v>118.46496</v>
      </c>
      <c r="M94">
        <v>239.99703</v>
      </c>
      <c r="N94">
        <v>233.04933</v>
      </c>
      <c r="O94">
        <v>6.9476999999999975</v>
      </c>
      <c r="P94">
        <v>141.65744000000001</v>
      </c>
      <c r="Q94">
        <v>109.00722</v>
      </c>
      <c r="R94">
        <v>168.11152000000001</v>
      </c>
      <c r="S94">
        <v>155.90902</v>
      </c>
      <c r="T94">
        <v>233.62155999999999</v>
      </c>
      <c r="U94">
        <v>0.98751999999999995</v>
      </c>
      <c r="V94">
        <v>293.16275000000002</v>
      </c>
      <c r="W94">
        <v>1803.6710700000001</v>
      </c>
      <c r="X94">
        <v>34.661099999999998</v>
      </c>
      <c r="Y94">
        <v>146.63994</v>
      </c>
      <c r="Z94">
        <v>29.054490000000001</v>
      </c>
      <c r="AA94">
        <v>5.3871099999999927</v>
      </c>
      <c r="AB94">
        <v>103.26115</v>
      </c>
      <c r="AC94">
        <v>108.64825999999999</v>
      </c>
      <c r="AD94">
        <v>947.34069</v>
      </c>
      <c r="AE94">
        <v>105.66906</v>
      </c>
      <c r="AF94">
        <v>-841.67163000000005</v>
      </c>
      <c r="AG94">
        <v>116.05750999999999</v>
      </c>
      <c r="AH94">
        <v>431.34165999999999</v>
      </c>
      <c r="AI94">
        <v>116.05750999999999</v>
      </c>
      <c r="AJ94">
        <v>103.38748</v>
      </c>
      <c r="AK94">
        <v>106.62367</v>
      </c>
      <c r="AL94">
        <v>330.38855000000001</v>
      </c>
      <c r="AM94">
        <v>431.34165999999999</v>
      </c>
      <c r="AN94">
        <v>451.40535</v>
      </c>
      <c r="AO94">
        <v>37.835329999999999</v>
      </c>
      <c r="AP94">
        <v>71.516660000000002</v>
      </c>
      <c r="AQ94">
        <v>78.339449999999999</v>
      </c>
      <c r="AR94">
        <v>61.793750000000003</v>
      </c>
      <c r="AS94">
        <v>117.79837999999999</v>
      </c>
      <c r="AT94">
        <v>119.70567</v>
      </c>
      <c r="AU94">
        <v>1053.93364</v>
      </c>
      <c r="AV94">
        <v>95.94</v>
      </c>
      <c r="AW94">
        <v>4.5635500000000002</v>
      </c>
    </row>
    <row r="95" spans="3:49" x14ac:dyDescent="0.25">
      <c r="C95">
        <v>30.023610000000001</v>
      </c>
      <c r="E95">
        <v>115.62166000000001</v>
      </c>
      <c r="F95">
        <v>349.55489</v>
      </c>
      <c r="G95">
        <v>40.514249999999997</v>
      </c>
      <c r="H95">
        <v>-12.695499999999999</v>
      </c>
      <c r="I95">
        <v>137.20482000000001</v>
      </c>
      <c r="J95">
        <v>99.159660000000002</v>
      </c>
      <c r="K95">
        <v>-1.28895</v>
      </c>
      <c r="L95">
        <v>118.95962</v>
      </c>
      <c r="M95">
        <v>241.78213</v>
      </c>
      <c r="N95">
        <v>234.15807000000001</v>
      </c>
      <c r="O95">
        <v>7.6240599999999858</v>
      </c>
      <c r="P95">
        <v>141.93808999999999</v>
      </c>
      <c r="Q95">
        <v>109.04922000000001</v>
      </c>
      <c r="R95">
        <v>143.31316000000001</v>
      </c>
      <c r="S95">
        <v>158.48273</v>
      </c>
      <c r="T95">
        <v>233.91043999999999</v>
      </c>
      <c r="U95">
        <v>1.5183500000000001</v>
      </c>
      <c r="V95">
        <v>293.55455000000001</v>
      </c>
      <c r="W95">
        <v>1804.33176</v>
      </c>
      <c r="X95">
        <v>34.658720000000002</v>
      </c>
      <c r="Y95">
        <v>146.87260000000001</v>
      </c>
      <c r="Z95">
        <v>29.029450000000001</v>
      </c>
      <c r="AA95">
        <v>5.4831799999999902</v>
      </c>
      <c r="AB95">
        <v>103.23784000000001</v>
      </c>
      <c r="AC95">
        <v>108.72102</v>
      </c>
      <c r="AD95">
        <v>947.346</v>
      </c>
      <c r="AE95">
        <v>105.73483</v>
      </c>
      <c r="AF95">
        <v>-841.61117000000002</v>
      </c>
      <c r="AG95">
        <v>116.12262</v>
      </c>
      <c r="AH95">
        <v>431.75756999999999</v>
      </c>
      <c r="AI95">
        <v>116.12262</v>
      </c>
      <c r="AJ95">
        <v>103.36362</v>
      </c>
      <c r="AK95">
        <v>106.65934</v>
      </c>
      <c r="AL95">
        <v>330.68822</v>
      </c>
      <c r="AM95">
        <v>431.75756999999999</v>
      </c>
      <c r="AN95">
        <v>451.84955000000002</v>
      </c>
      <c r="AO95">
        <v>37.833559999999999</v>
      </c>
      <c r="AP95">
        <v>71.522670000000005</v>
      </c>
      <c r="AQ95">
        <v>78.417050000000003</v>
      </c>
      <c r="AR95">
        <v>61.89132</v>
      </c>
      <c r="AS95">
        <v>117.9053</v>
      </c>
      <c r="AT95">
        <v>119.6527</v>
      </c>
      <c r="AU95">
        <v>1058.0871400000001</v>
      </c>
      <c r="AV95">
        <v>95.918430000000001</v>
      </c>
      <c r="AW95">
        <v>4.5635500000000002</v>
      </c>
    </row>
    <row r="96" spans="3:49" x14ac:dyDescent="0.25">
      <c r="C96">
        <v>30.023890000000002</v>
      </c>
      <c r="E96">
        <v>119.22335</v>
      </c>
      <c r="F96">
        <v>349.73813000000001</v>
      </c>
      <c r="G96">
        <v>40.67116</v>
      </c>
      <c r="H96">
        <v>-20.516069999999999</v>
      </c>
      <c r="I96">
        <v>137.73656</v>
      </c>
      <c r="J96">
        <v>99.151300000000006</v>
      </c>
      <c r="K96">
        <v>-1.28651</v>
      </c>
      <c r="L96">
        <v>118.99054</v>
      </c>
      <c r="M96">
        <v>245.40899999999999</v>
      </c>
      <c r="N96">
        <v>237.54042999999999</v>
      </c>
      <c r="O96">
        <v>7.8685700000000054</v>
      </c>
      <c r="P96">
        <v>142.94843</v>
      </c>
      <c r="Q96">
        <v>109.11641</v>
      </c>
      <c r="R96">
        <v>220.46982</v>
      </c>
      <c r="S96">
        <v>164.32953000000001</v>
      </c>
      <c r="T96">
        <v>234.45213000000001</v>
      </c>
      <c r="U96">
        <v>1.2900199999999999</v>
      </c>
      <c r="V96">
        <v>293.16275000000002</v>
      </c>
      <c r="W96">
        <v>1806.71605</v>
      </c>
      <c r="X96">
        <v>34.659289999999999</v>
      </c>
      <c r="Y96">
        <v>147.16341</v>
      </c>
      <c r="Z96">
        <v>29.023240000000001</v>
      </c>
      <c r="AA96">
        <v>5.4766399999999891</v>
      </c>
      <c r="AB96">
        <v>103.23784000000001</v>
      </c>
      <c r="AC96">
        <v>108.71447999999999</v>
      </c>
      <c r="AD96">
        <v>947.34069</v>
      </c>
      <c r="AE96">
        <v>105.69897</v>
      </c>
      <c r="AF96">
        <v>-841.64171999999996</v>
      </c>
      <c r="AG96">
        <v>116.23518</v>
      </c>
      <c r="AH96">
        <v>432.19110000000001</v>
      </c>
      <c r="AI96">
        <v>116.23518</v>
      </c>
      <c r="AJ96">
        <v>103.35769999999999</v>
      </c>
      <c r="AK96">
        <v>106.65343</v>
      </c>
      <c r="AL96">
        <v>330.91744999999997</v>
      </c>
      <c r="AM96">
        <v>432.19110000000001</v>
      </c>
      <c r="AN96">
        <v>452.31133</v>
      </c>
      <c r="AO96">
        <v>37.827840000000002</v>
      </c>
      <c r="AP96">
        <v>71.546899999999994</v>
      </c>
      <c r="AQ96">
        <v>78.499660000000006</v>
      </c>
      <c r="AR96">
        <v>62.007260000000002</v>
      </c>
      <c r="AS96">
        <v>118.02493</v>
      </c>
      <c r="AT96">
        <v>119.61639</v>
      </c>
      <c r="AU96">
        <v>1061.86752</v>
      </c>
      <c r="AV96">
        <v>95.887529999999998</v>
      </c>
      <c r="AW96">
        <v>4.5671799999999996</v>
      </c>
    </row>
    <row r="97" spans="3:49" x14ac:dyDescent="0.25">
      <c r="C97">
        <v>30.024170000000002</v>
      </c>
      <c r="E97">
        <v>112.01996</v>
      </c>
      <c r="F97">
        <v>349.35129000000001</v>
      </c>
      <c r="G97">
        <v>40.87453</v>
      </c>
      <c r="H97">
        <v>-20.516069999999999</v>
      </c>
      <c r="I97">
        <v>138.21233000000001</v>
      </c>
      <c r="J97">
        <v>99.151300000000006</v>
      </c>
      <c r="K97">
        <v>-1.28407</v>
      </c>
      <c r="L97">
        <v>118.68138</v>
      </c>
      <c r="M97">
        <v>241.21543</v>
      </c>
      <c r="N97">
        <v>231.7441</v>
      </c>
      <c r="O97">
        <v>9.4713299999999947</v>
      </c>
      <c r="P97">
        <v>143.39747</v>
      </c>
      <c r="Q97">
        <v>109.16681</v>
      </c>
      <c r="R97">
        <v>215.25352000000001</v>
      </c>
      <c r="S97">
        <v>163.43432999999999</v>
      </c>
      <c r="T97">
        <v>235.14884000000001</v>
      </c>
      <c r="U97">
        <v>0.9496</v>
      </c>
      <c r="V97">
        <v>292.37914000000001</v>
      </c>
      <c r="W97">
        <v>1806.7468799999999</v>
      </c>
      <c r="X97">
        <v>34.659709999999997</v>
      </c>
      <c r="Y97">
        <v>147.43145000000001</v>
      </c>
      <c r="Z97">
        <v>29.023240000000001</v>
      </c>
      <c r="AA97">
        <v>5.5064899999999994</v>
      </c>
      <c r="AB97">
        <v>103.23784000000001</v>
      </c>
      <c r="AC97">
        <v>108.74433000000001</v>
      </c>
      <c r="AD97">
        <v>947.34069</v>
      </c>
      <c r="AE97">
        <v>105.66906</v>
      </c>
      <c r="AF97">
        <v>-841.67163000000005</v>
      </c>
      <c r="AG97">
        <v>116.2944</v>
      </c>
      <c r="AH97">
        <v>432.63042999999999</v>
      </c>
      <c r="AI97">
        <v>116.2944</v>
      </c>
      <c r="AJ97">
        <v>103.35769999999999</v>
      </c>
      <c r="AK97">
        <v>106.65343</v>
      </c>
      <c r="AL97">
        <v>331.21129999999999</v>
      </c>
      <c r="AM97">
        <v>432.63042999999999</v>
      </c>
      <c r="AN97">
        <v>452.74966000000001</v>
      </c>
      <c r="AO97">
        <v>37.806319999999999</v>
      </c>
      <c r="AP97">
        <v>71.607380000000006</v>
      </c>
      <c r="AQ97">
        <v>78.589429999999993</v>
      </c>
      <c r="AR97">
        <v>62.159750000000003</v>
      </c>
      <c r="AS97">
        <v>118.13968</v>
      </c>
      <c r="AT97">
        <v>119.55686</v>
      </c>
      <c r="AU97">
        <v>1068.42842</v>
      </c>
      <c r="AV97">
        <v>95.874740000000003</v>
      </c>
      <c r="AW97">
        <v>4.5677899999999996</v>
      </c>
    </row>
    <row r="98" spans="3:49" x14ac:dyDescent="0.25">
      <c r="C98">
        <v>30.024439999999998</v>
      </c>
      <c r="E98">
        <v>117.16524</v>
      </c>
      <c r="F98">
        <v>349.43272999999999</v>
      </c>
      <c r="G98">
        <v>41.057839999999999</v>
      </c>
      <c r="H98">
        <v>-4.87493</v>
      </c>
      <c r="I98">
        <v>138.46421000000001</v>
      </c>
      <c r="J98">
        <v>99.159660000000002</v>
      </c>
      <c r="K98">
        <v>-1.2821100000000001</v>
      </c>
      <c r="L98">
        <v>118.31037999999999</v>
      </c>
      <c r="M98">
        <v>242.57551000000001</v>
      </c>
      <c r="N98">
        <v>234.90190999999999</v>
      </c>
      <c r="O98">
        <v>7.6736000000000217</v>
      </c>
      <c r="P98">
        <v>143.62199000000001</v>
      </c>
      <c r="Q98">
        <v>109.2676</v>
      </c>
      <c r="R98">
        <v>184.54148000000001</v>
      </c>
      <c r="S98">
        <v>160.49694</v>
      </c>
      <c r="T98">
        <v>235.54832999999999</v>
      </c>
      <c r="U98">
        <v>0.94838</v>
      </c>
      <c r="V98">
        <v>293.38664</v>
      </c>
      <c r="W98">
        <v>1803.3751</v>
      </c>
      <c r="X98">
        <v>34.66431</v>
      </c>
      <c r="Y98">
        <v>147.65773999999999</v>
      </c>
      <c r="Z98">
        <v>29.029450000000001</v>
      </c>
      <c r="AA98">
        <v>5.5428400000000124</v>
      </c>
      <c r="AB98">
        <v>103.26770999999999</v>
      </c>
      <c r="AC98">
        <v>108.81055000000001</v>
      </c>
      <c r="AD98">
        <v>947.346</v>
      </c>
      <c r="AE98">
        <v>105.73483</v>
      </c>
      <c r="AF98">
        <v>-841.61117000000002</v>
      </c>
      <c r="AG98">
        <v>116.38912000000001</v>
      </c>
      <c r="AH98">
        <v>433.13413000000003</v>
      </c>
      <c r="AI98">
        <v>116.38912000000001</v>
      </c>
      <c r="AJ98">
        <v>103.36362</v>
      </c>
      <c r="AK98">
        <v>106.68908999999999</v>
      </c>
      <c r="AL98">
        <v>331.48160000000001</v>
      </c>
      <c r="AM98">
        <v>433.13413000000003</v>
      </c>
      <c r="AN98">
        <v>453.31065000000001</v>
      </c>
      <c r="AO98">
        <v>37.816130000000001</v>
      </c>
      <c r="AP98">
        <v>71.613389999999995</v>
      </c>
      <c r="AQ98">
        <v>78.680189999999996</v>
      </c>
      <c r="AR98">
        <v>62.22681</v>
      </c>
      <c r="AS98">
        <v>118.26311</v>
      </c>
      <c r="AT98">
        <v>119.53364999999999</v>
      </c>
      <c r="AU98">
        <v>1074.29512</v>
      </c>
      <c r="AV98">
        <v>95.880660000000006</v>
      </c>
      <c r="AW98">
        <v>4.5677899999999996</v>
      </c>
    </row>
    <row r="99" spans="3:49" x14ac:dyDescent="0.25">
      <c r="C99">
        <v>30.024719999999999</v>
      </c>
      <c r="E99">
        <v>112.90201</v>
      </c>
      <c r="F99">
        <v>349.43272999999999</v>
      </c>
      <c r="G99">
        <v>41.274799999999999</v>
      </c>
      <c r="H99">
        <v>-4.87493</v>
      </c>
      <c r="I99">
        <v>138.60414</v>
      </c>
      <c r="J99">
        <v>99.168009999999995</v>
      </c>
      <c r="K99">
        <v>-1.2811399999999999</v>
      </c>
      <c r="L99">
        <v>118.31037999999999</v>
      </c>
      <c r="M99">
        <v>245.89069000000001</v>
      </c>
      <c r="N99">
        <v>237.21763000000001</v>
      </c>
      <c r="O99">
        <v>8.6730599999999924</v>
      </c>
      <c r="P99">
        <v>143.84650999999999</v>
      </c>
      <c r="Q99">
        <v>109.35999</v>
      </c>
      <c r="R99">
        <v>181.72412</v>
      </c>
      <c r="S99">
        <v>163.40635</v>
      </c>
      <c r="T99">
        <v>235.74002999999999</v>
      </c>
      <c r="U99">
        <v>1.03203</v>
      </c>
      <c r="V99">
        <v>291.67950000000002</v>
      </c>
      <c r="W99">
        <v>1802.90237</v>
      </c>
      <c r="X99">
        <v>34.669150000000002</v>
      </c>
      <c r="Y99">
        <v>147.90300999999999</v>
      </c>
      <c r="Z99">
        <v>29.029450000000001</v>
      </c>
      <c r="AA99">
        <v>5.5130000000000052</v>
      </c>
      <c r="AB99">
        <v>103.26770999999999</v>
      </c>
      <c r="AC99">
        <v>108.78071</v>
      </c>
      <c r="AD99">
        <v>947.346</v>
      </c>
      <c r="AE99">
        <v>105.70492</v>
      </c>
      <c r="AF99">
        <v>-841.64107999999999</v>
      </c>
      <c r="AG99">
        <v>116.50754999999999</v>
      </c>
      <c r="AH99">
        <v>433.63198</v>
      </c>
      <c r="AI99">
        <v>116.50754999999999</v>
      </c>
      <c r="AJ99">
        <v>103.3934</v>
      </c>
      <c r="AK99">
        <v>106.65934</v>
      </c>
      <c r="AL99">
        <v>331.62853000000001</v>
      </c>
      <c r="AM99">
        <v>433.63198</v>
      </c>
      <c r="AN99">
        <v>453.86577</v>
      </c>
      <c r="AO99">
        <v>37.832549999999998</v>
      </c>
      <c r="AP99">
        <v>71.613389999999995</v>
      </c>
      <c r="AQ99">
        <v>78.765690000000006</v>
      </c>
      <c r="AR99">
        <v>62.379280000000001</v>
      </c>
      <c r="AS99">
        <v>118.37748999999999</v>
      </c>
      <c r="AT99">
        <v>119.40149</v>
      </c>
      <c r="AU99">
        <v>1076.85661</v>
      </c>
      <c r="AV99">
        <v>95.896929999999998</v>
      </c>
      <c r="AW99">
        <v>4.5696000000000003</v>
      </c>
    </row>
    <row r="100" spans="3:49" x14ac:dyDescent="0.25">
      <c r="C100">
        <v>30.024999999999999</v>
      </c>
      <c r="E100">
        <v>113.04902</v>
      </c>
      <c r="F100">
        <v>349.53453000000002</v>
      </c>
      <c r="G100">
        <v>41.509030000000003</v>
      </c>
      <c r="H100">
        <v>-12.695499999999999</v>
      </c>
      <c r="I100">
        <v>138.66012000000001</v>
      </c>
      <c r="J100">
        <v>99.159660000000002</v>
      </c>
      <c r="K100">
        <v>-1.28016</v>
      </c>
      <c r="L100">
        <v>118.3413</v>
      </c>
      <c r="M100">
        <v>246.54239999999999</v>
      </c>
      <c r="N100">
        <v>237.84918999999999</v>
      </c>
      <c r="O100">
        <v>8.6932099999999934</v>
      </c>
      <c r="P100">
        <v>143.98684</v>
      </c>
      <c r="Q100">
        <v>109.40197999999999</v>
      </c>
      <c r="R100">
        <v>200.13460000000001</v>
      </c>
      <c r="S100">
        <v>166.95920000000001</v>
      </c>
      <c r="T100">
        <v>235.90280000000001</v>
      </c>
      <c r="U100">
        <v>0.86289000000000005</v>
      </c>
      <c r="V100">
        <v>290.83992000000001</v>
      </c>
      <c r="W100">
        <v>1803.0306</v>
      </c>
      <c r="X100">
        <v>34.668950000000002</v>
      </c>
      <c r="Y100">
        <v>148.16468</v>
      </c>
      <c r="Z100">
        <v>29.029450000000001</v>
      </c>
      <c r="AA100">
        <v>5.5130199999999974</v>
      </c>
      <c r="AB100">
        <v>103.28446</v>
      </c>
      <c r="AC100">
        <v>108.79747999999999</v>
      </c>
      <c r="AD100">
        <v>947.346</v>
      </c>
      <c r="AE100">
        <v>105.73483</v>
      </c>
      <c r="AF100">
        <v>-841.61117000000002</v>
      </c>
      <c r="AG100">
        <v>116.50754999999999</v>
      </c>
      <c r="AH100">
        <v>434.15908999999999</v>
      </c>
      <c r="AI100">
        <v>116.50754999999999</v>
      </c>
      <c r="AJ100">
        <v>103.33383000000001</v>
      </c>
      <c r="AK100">
        <v>106.65934</v>
      </c>
      <c r="AL100">
        <v>331.95177000000001</v>
      </c>
      <c r="AM100">
        <v>434.15908999999999</v>
      </c>
      <c r="AN100">
        <v>454.36241999999999</v>
      </c>
      <c r="AO100">
        <v>37.837690000000002</v>
      </c>
      <c r="AP100">
        <v>71.673860000000005</v>
      </c>
      <c r="AQ100">
        <v>78.850949999999997</v>
      </c>
      <c r="AR100">
        <v>62.470750000000002</v>
      </c>
      <c r="AS100">
        <v>118.49366000000001</v>
      </c>
      <c r="AT100">
        <v>119.34851</v>
      </c>
      <c r="AU100">
        <v>1078.85916</v>
      </c>
      <c r="AV100">
        <v>95.880049999999997</v>
      </c>
      <c r="AW100">
        <v>4.56839</v>
      </c>
    </row>
    <row r="101" spans="3:49" x14ac:dyDescent="0.25">
      <c r="C101">
        <v>30.025279999999999</v>
      </c>
      <c r="E101">
        <v>111.72595</v>
      </c>
      <c r="F101">
        <v>349.63632999999999</v>
      </c>
      <c r="G101">
        <v>41.736069999999998</v>
      </c>
      <c r="H101">
        <v>-12.695499999999999</v>
      </c>
      <c r="I101">
        <v>139.16388000000001</v>
      </c>
      <c r="J101">
        <v>99.159660000000002</v>
      </c>
      <c r="K101">
        <v>-1.27918</v>
      </c>
      <c r="L101">
        <v>118.52679999999999</v>
      </c>
      <c r="M101">
        <v>248.44084000000001</v>
      </c>
      <c r="N101">
        <v>239.23862</v>
      </c>
      <c r="O101">
        <v>9.2022200000000112</v>
      </c>
      <c r="P101">
        <v>144.32362000000001</v>
      </c>
      <c r="Q101">
        <v>109.46078</v>
      </c>
      <c r="R101">
        <v>170.64993000000001</v>
      </c>
      <c r="S101">
        <v>166.17589000000001</v>
      </c>
      <c r="T101">
        <v>236.24504999999999</v>
      </c>
      <c r="U101">
        <v>0.83199999999999996</v>
      </c>
      <c r="V101">
        <v>292.07130000000001</v>
      </c>
      <c r="W101">
        <v>1803.17119</v>
      </c>
      <c r="X101">
        <v>34.665619999999997</v>
      </c>
      <c r="Y101">
        <v>148.42633000000001</v>
      </c>
      <c r="Z101">
        <v>29.023240000000001</v>
      </c>
      <c r="AA101">
        <v>5.4831199999999995</v>
      </c>
      <c r="AB101">
        <v>103.32089000000001</v>
      </c>
      <c r="AC101">
        <v>108.80401000000001</v>
      </c>
      <c r="AD101">
        <v>947.34069</v>
      </c>
      <c r="AE101">
        <v>105.75879</v>
      </c>
      <c r="AF101">
        <v>-841.58190000000002</v>
      </c>
      <c r="AG101">
        <v>116.56088</v>
      </c>
      <c r="AH101">
        <v>434.59251</v>
      </c>
      <c r="AI101">
        <v>116.56088</v>
      </c>
      <c r="AJ101">
        <v>103.41726</v>
      </c>
      <c r="AK101">
        <v>106.71293</v>
      </c>
      <c r="AL101">
        <v>332.21039999999999</v>
      </c>
      <c r="AM101">
        <v>434.59251</v>
      </c>
      <c r="AN101">
        <v>454.88243999999997</v>
      </c>
      <c r="AO101">
        <v>37.831229999999998</v>
      </c>
      <c r="AP101">
        <v>71.607380000000006</v>
      </c>
      <c r="AQ101">
        <v>78.938599999999994</v>
      </c>
      <c r="AR101">
        <v>62.617130000000003</v>
      </c>
      <c r="AS101">
        <v>118.61042999999999</v>
      </c>
      <c r="AT101">
        <v>119.31219</v>
      </c>
      <c r="AU101">
        <v>1081.5568599999999</v>
      </c>
      <c r="AV101">
        <v>95.870909999999995</v>
      </c>
      <c r="AW101">
        <v>4.56839</v>
      </c>
    </row>
    <row r="102" spans="3:49" x14ac:dyDescent="0.25">
      <c r="C102">
        <v>30.025559999999999</v>
      </c>
      <c r="E102">
        <v>111.57894</v>
      </c>
      <c r="F102">
        <v>349.83992999999998</v>
      </c>
      <c r="G102">
        <v>41.831440000000001</v>
      </c>
      <c r="H102">
        <v>-12.695499999999999</v>
      </c>
      <c r="I102">
        <v>139.75158999999999</v>
      </c>
      <c r="J102">
        <v>99.142949999999999</v>
      </c>
      <c r="K102">
        <v>-1.27772</v>
      </c>
      <c r="L102">
        <v>119.17603</v>
      </c>
      <c r="M102">
        <v>241.38543999999999</v>
      </c>
      <c r="N102">
        <v>232.71250000000001</v>
      </c>
      <c r="O102">
        <v>8.6729399999999828</v>
      </c>
      <c r="P102">
        <v>144.96912</v>
      </c>
      <c r="Q102">
        <v>109.48596999999999</v>
      </c>
      <c r="R102">
        <v>141.55579</v>
      </c>
      <c r="S102">
        <v>165.08485999999999</v>
      </c>
      <c r="T102">
        <v>236.53391999999999</v>
      </c>
      <c r="U102">
        <v>1.2508900000000001</v>
      </c>
      <c r="V102">
        <v>290.78395</v>
      </c>
      <c r="W102">
        <v>1803.1844900000001</v>
      </c>
      <c r="X102">
        <v>34.671550000000003</v>
      </c>
      <c r="Y102">
        <v>148.62983</v>
      </c>
      <c r="Z102">
        <v>29.060700000000001</v>
      </c>
      <c r="AA102">
        <v>5.4831199999999995</v>
      </c>
      <c r="AB102">
        <v>103.32089000000001</v>
      </c>
      <c r="AC102">
        <v>108.80401000000001</v>
      </c>
      <c r="AD102">
        <v>947.346</v>
      </c>
      <c r="AE102">
        <v>105.76474</v>
      </c>
      <c r="AF102">
        <v>-841.58126000000004</v>
      </c>
      <c r="AG102">
        <v>116.62598</v>
      </c>
      <c r="AH102">
        <v>435.03753999999998</v>
      </c>
      <c r="AI102">
        <v>116.62598</v>
      </c>
      <c r="AJ102">
        <v>103.42318</v>
      </c>
      <c r="AK102">
        <v>106.71884</v>
      </c>
      <c r="AL102">
        <v>332.53949</v>
      </c>
      <c r="AM102">
        <v>435.03753999999998</v>
      </c>
      <c r="AN102">
        <v>455.47244000000001</v>
      </c>
      <c r="AO102">
        <v>37.837009999999999</v>
      </c>
      <c r="AP102">
        <v>71.673860000000005</v>
      </c>
      <c r="AQ102">
        <v>79.031930000000003</v>
      </c>
      <c r="AR102">
        <v>62.653680000000001</v>
      </c>
      <c r="AS102">
        <v>118.6995</v>
      </c>
      <c r="AT102">
        <v>119.29553</v>
      </c>
      <c r="AU102">
        <v>1082.49269</v>
      </c>
      <c r="AV102">
        <v>95.846900000000005</v>
      </c>
      <c r="AW102">
        <v>4.5708099999999998</v>
      </c>
    </row>
    <row r="103" spans="3:49" x14ac:dyDescent="0.25">
      <c r="C103">
        <v>30.025829999999999</v>
      </c>
      <c r="E103">
        <v>115.76867</v>
      </c>
      <c r="F103">
        <v>350.10460999999998</v>
      </c>
      <c r="G103">
        <v>41.948909999999998</v>
      </c>
      <c r="H103">
        <v>-12.695499999999999</v>
      </c>
      <c r="I103">
        <v>140.19937999999999</v>
      </c>
      <c r="J103">
        <v>99.142949999999999</v>
      </c>
      <c r="K103">
        <v>-1.2772300000000001</v>
      </c>
      <c r="L103">
        <v>118.3413</v>
      </c>
      <c r="M103">
        <v>243.73724000000001</v>
      </c>
      <c r="N103">
        <v>235.88434000000001</v>
      </c>
      <c r="O103">
        <v>7.8529000000000053</v>
      </c>
      <c r="P103">
        <v>145.58654999999999</v>
      </c>
      <c r="Q103">
        <v>109.55316999999999</v>
      </c>
      <c r="R103">
        <v>146.57683</v>
      </c>
      <c r="S103">
        <v>166.93122</v>
      </c>
      <c r="T103">
        <v>237.01061999999999</v>
      </c>
      <c r="U103">
        <v>1.1640299999999999</v>
      </c>
      <c r="V103">
        <v>291.62351999999998</v>
      </c>
      <c r="W103">
        <v>1804.2933599999999</v>
      </c>
      <c r="X103">
        <v>34.6721</v>
      </c>
      <c r="Y103">
        <v>148.89146</v>
      </c>
      <c r="Z103">
        <v>28.966950000000001</v>
      </c>
      <c r="AA103">
        <v>5.47654</v>
      </c>
      <c r="AB103">
        <v>103.35732</v>
      </c>
      <c r="AC103">
        <v>108.83386</v>
      </c>
      <c r="AD103">
        <v>947.346</v>
      </c>
      <c r="AE103">
        <v>105.73483</v>
      </c>
      <c r="AF103">
        <v>-841.61117000000002</v>
      </c>
      <c r="AG103">
        <v>116.65559</v>
      </c>
      <c r="AH103">
        <v>435.47672999999998</v>
      </c>
      <c r="AI103">
        <v>116.65559</v>
      </c>
      <c r="AJ103">
        <v>103.42318</v>
      </c>
      <c r="AK103">
        <v>106.71884</v>
      </c>
      <c r="AL103">
        <v>332.95091000000002</v>
      </c>
      <c r="AM103">
        <v>435.47672999999998</v>
      </c>
      <c r="AN103">
        <v>455.93975</v>
      </c>
      <c r="AO103">
        <v>37.82441</v>
      </c>
      <c r="AP103">
        <v>71.704099999999997</v>
      </c>
      <c r="AQ103">
        <v>79.111170000000001</v>
      </c>
      <c r="AR103">
        <v>62.806109999999997</v>
      </c>
      <c r="AS103">
        <v>118.77499</v>
      </c>
      <c r="AT103">
        <v>119.25921</v>
      </c>
      <c r="AU103">
        <v>1084.72984</v>
      </c>
      <c r="AV103">
        <v>95.823750000000004</v>
      </c>
      <c r="AW103">
        <v>4.56114</v>
      </c>
    </row>
    <row r="104" spans="3:49" x14ac:dyDescent="0.25">
      <c r="C104">
        <v>30.026109999999999</v>
      </c>
      <c r="E104">
        <v>113.41654</v>
      </c>
      <c r="F104">
        <v>350.22676999999999</v>
      </c>
      <c r="G104">
        <v>41.649430000000002</v>
      </c>
      <c r="H104">
        <v>-20.516069999999999</v>
      </c>
      <c r="I104">
        <v>140.61918</v>
      </c>
      <c r="J104">
        <v>99.151300000000006</v>
      </c>
      <c r="K104">
        <v>-1.2762500000000001</v>
      </c>
      <c r="L104">
        <v>118.80504000000001</v>
      </c>
      <c r="M104">
        <v>244.02059</v>
      </c>
      <c r="N104">
        <v>235.98258000000001</v>
      </c>
      <c r="O104">
        <v>8.0380099999999857</v>
      </c>
      <c r="P104">
        <v>145.55848</v>
      </c>
      <c r="Q104">
        <v>109.61196</v>
      </c>
      <c r="R104">
        <v>195.75514000000001</v>
      </c>
      <c r="S104">
        <v>167.82642000000001</v>
      </c>
      <c r="T104">
        <v>237.41011</v>
      </c>
      <c r="U104">
        <v>1.52678</v>
      </c>
      <c r="V104">
        <v>291.87540000000001</v>
      </c>
      <c r="W104">
        <v>1803.8800799999999</v>
      </c>
      <c r="X104">
        <v>34.68047</v>
      </c>
      <c r="Y104">
        <v>149.11768000000001</v>
      </c>
      <c r="Z104">
        <v>28.966950000000001</v>
      </c>
      <c r="AA104">
        <v>5.4896300000000053</v>
      </c>
      <c r="AB104">
        <v>103.35075999999999</v>
      </c>
      <c r="AC104">
        <v>108.84039</v>
      </c>
      <c r="AD104">
        <v>947.346</v>
      </c>
      <c r="AE104">
        <v>105.82455</v>
      </c>
      <c r="AF104">
        <v>-841.52144999999996</v>
      </c>
      <c r="AG104">
        <v>116.74441</v>
      </c>
      <c r="AH104">
        <v>435.85735</v>
      </c>
      <c r="AI104">
        <v>116.74441</v>
      </c>
      <c r="AJ104">
        <v>103.42318</v>
      </c>
      <c r="AK104">
        <v>106.71884</v>
      </c>
      <c r="AL104">
        <v>333.21539999999999</v>
      </c>
      <c r="AM104">
        <v>435.85735</v>
      </c>
      <c r="AN104">
        <v>456.43623000000002</v>
      </c>
      <c r="AO104">
        <v>37.81465</v>
      </c>
      <c r="AP104">
        <v>71.704099999999997</v>
      </c>
      <c r="AQ104">
        <v>79.19914</v>
      </c>
      <c r="AR104">
        <v>62.897559999999999</v>
      </c>
      <c r="AS104">
        <v>118.81547</v>
      </c>
      <c r="AT104">
        <v>119.28898</v>
      </c>
      <c r="AU104">
        <v>1088.6396500000001</v>
      </c>
      <c r="AV104">
        <v>95.821740000000005</v>
      </c>
      <c r="AW104">
        <v>4.5236599999999996</v>
      </c>
    </row>
    <row r="105" spans="3:49" x14ac:dyDescent="0.25">
      <c r="C105">
        <v>30.026389999999999</v>
      </c>
      <c r="E105">
        <v>116.3567</v>
      </c>
      <c r="F105">
        <v>350.24713000000003</v>
      </c>
      <c r="G105">
        <v>41.556959999999997</v>
      </c>
      <c r="H105">
        <v>-4.87493</v>
      </c>
      <c r="I105">
        <v>141.01098999999999</v>
      </c>
      <c r="J105">
        <v>99.168009999999995</v>
      </c>
      <c r="K105">
        <v>-1.2747900000000001</v>
      </c>
      <c r="L105">
        <v>118.3413</v>
      </c>
      <c r="M105">
        <v>241.18709999999999</v>
      </c>
      <c r="N105">
        <v>232.19320999999999</v>
      </c>
      <c r="O105">
        <v>8.9938899999999933</v>
      </c>
      <c r="P105">
        <v>146.14785000000001</v>
      </c>
      <c r="Q105">
        <v>109.67915000000001</v>
      </c>
      <c r="R105">
        <v>210.03720999999999</v>
      </c>
      <c r="S105">
        <v>165.42055999999999</v>
      </c>
      <c r="T105">
        <v>237.89129</v>
      </c>
      <c r="U105">
        <v>1.3004500000000001</v>
      </c>
      <c r="V105">
        <v>291.42761999999999</v>
      </c>
      <c r="W105">
        <v>1803.81169</v>
      </c>
      <c r="X105">
        <v>34.67848</v>
      </c>
      <c r="Y105">
        <v>149.37296000000001</v>
      </c>
      <c r="Z105">
        <v>28.966950000000001</v>
      </c>
      <c r="AA105">
        <v>5.5726499999999959</v>
      </c>
      <c r="AB105">
        <v>103.32089000000001</v>
      </c>
      <c r="AC105">
        <v>108.89354</v>
      </c>
      <c r="AD105">
        <v>947.346</v>
      </c>
      <c r="AE105">
        <v>105.82455</v>
      </c>
      <c r="AF105">
        <v>-841.52144999999996</v>
      </c>
      <c r="AG105">
        <v>116.83322</v>
      </c>
      <c r="AH105">
        <v>436.29649999999998</v>
      </c>
      <c r="AI105">
        <v>116.83322</v>
      </c>
      <c r="AJ105">
        <v>103.45296999999999</v>
      </c>
      <c r="AK105">
        <v>106.74858999999999</v>
      </c>
      <c r="AL105">
        <v>333.47989000000001</v>
      </c>
      <c r="AM105">
        <v>436.29649999999998</v>
      </c>
      <c r="AN105">
        <v>456.90347000000003</v>
      </c>
      <c r="AO105">
        <v>37.817979999999999</v>
      </c>
      <c r="AP105">
        <v>71.764570000000006</v>
      </c>
      <c r="AQ105">
        <v>79.28098</v>
      </c>
      <c r="AR105">
        <v>63.019480000000001</v>
      </c>
      <c r="AS105">
        <v>118.82268999999999</v>
      </c>
      <c r="AT105">
        <v>119.25921</v>
      </c>
      <c r="AU105">
        <v>1092.10348</v>
      </c>
      <c r="AV105">
        <v>95.830520000000007</v>
      </c>
      <c r="AW105">
        <v>4.55328</v>
      </c>
    </row>
    <row r="106" spans="3:49" x14ac:dyDescent="0.25">
      <c r="C106">
        <v>30.026669999999999</v>
      </c>
      <c r="E106">
        <v>112.16697000000001</v>
      </c>
      <c r="F106">
        <v>350.34893</v>
      </c>
      <c r="G106">
        <v>41.848039999999997</v>
      </c>
      <c r="H106">
        <v>-12.695499999999999</v>
      </c>
      <c r="I106">
        <v>141.31883999999999</v>
      </c>
      <c r="J106">
        <v>99.159660000000002</v>
      </c>
      <c r="K106">
        <v>-1.27528</v>
      </c>
      <c r="L106">
        <v>118.3413</v>
      </c>
      <c r="M106">
        <v>244.36061000000001</v>
      </c>
      <c r="N106">
        <v>236.13695999999999</v>
      </c>
      <c r="O106">
        <v>8.2236500000000206</v>
      </c>
      <c r="P106">
        <v>146.42850000000001</v>
      </c>
      <c r="Q106">
        <v>109.74635000000001</v>
      </c>
      <c r="R106">
        <v>191.82199</v>
      </c>
      <c r="S106">
        <v>164.91701</v>
      </c>
      <c r="T106">
        <v>238.26186000000001</v>
      </c>
      <c r="U106">
        <v>0.87668000000000001</v>
      </c>
      <c r="V106">
        <v>291.06380999999999</v>
      </c>
      <c r="W106">
        <v>1804.6994</v>
      </c>
      <c r="X106">
        <v>34.681460000000001</v>
      </c>
      <c r="Y106">
        <v>149.66361000000001</v>
      </c>
      <c r="Z106">
        <v>28.998200000000001</v>
      </c>
      <c r="AA106">
        <v>5.6323399999999992</v>
      </c>
      <c r="AB106">
        <v>103.29758</v>
      </c>
      <c r="AC106">
        <v>108.92992</v>
      </c>
      <c r="AD106">
        <v>947.346</v>
      </c>
      <c r="AE106">
        <v>105.79464</v>
      </c>
      <c r="AF106">
        <v>-841.55136000000005</v>
      </c>
      <c r="AG106">
        <v>116.89243</v>
      </c>
      <c r="AH106">
        <v>436.70634999999999</v>
      </c>
      <c r="AI106">
        <v>116.89243</v>
      </c>
      <c r="AJ106">
        <v>103.45296999999999</v>
      </c>
      <c r="AK106">
        <v>106.77834</v>
      </c>
      <c r="AL106">
        <v>333.68561</v>
      </c>
      <c r="AM106">
        <v>436.70634999999999</v>
      </c>
      <c r="AN106">
        <v>457.37067000000002</v>
      </c>
      <c r="AO106">
        <v>37.80697</v>
      </c>
      <c r="AP106">
        <v>71.764570000000006</v>
      </c>
      <c r="AQ106">
        <v>79.365340000000003</v>
      </c>
      <c r="AR106">
        <v>63.141399999999997</v>
      </c>
      <c r="AS106">
        <v>118.80165</v>
      </c>
      <c r="AT106">
        <v>119.29553</v>
      </c>
      <c r="AU106">
        <v>1095.88987</v>
      </c>
      <c r="AV106">
        <v>95.815470000000005</v>
      </c>
      <c r="AW106">
        <v>4.5550899999999999</v>
      </c>
    </row>
    <row r="107" spans="3:49" x14ac:dyDescent="0.25">
      <c r="C107">
        <v>30.02694</v>
      </c>
      <c r="E107">
        <v>111.57894</v>
      </c>
      <c r="F107">
        <v>350.47109999999998</v>
      </c>
      <c r="G107">
        <v>42.0931</v>
      </c>
      <c r="H107">
        <v>-20.516069999999999</v>
      </c>
      <c r="I107">
        <v>141.71065999999999</v>
      </c>
      <c r="J107">
        <v>99.151300000000006</v>
      </c>
      <c r="K107">
        <v>-1.27528</v>
      </c>
      <c r="L107">
        <v>118.80504000000001</v>
      </c>
      <c r="M107">
        <v>240.30871999999999</v>
      </c>
      <c r="N107">
        <v>233.84931</v>
      </c>
      <c r="O107">
        <v>6.4594099999999912</v>
      </c>
      <c r="P107">
        <v>146.93367000000001</v>
      </c>
      <c r="Q107">
        <v>109.83034000000001</v>
      </c>
      <c r="R107">
        <v>177.42833999999999</v>
      </c>
      <c r="S107">
        <v>161.55999</v>
      </c>
      <c r="T107">
        <v>238.68131</v>
      </c>
      <c r="U107">
        <v>0.73368999999999995</v>
      </c>
      <c r="V107">
        <v>290.50409000000002</v>
      </c>
      <c r="W107">
        <v>1805.0726</v>
      </c>
      <c r="X107">
        <v>34.681049999999999</v>
      </c>
      <c r="Y107">
        <v>149.90244999999999</v>
      </c>
      <c r="Z107">
        <v>29.00441</v>
      </c>
      <c r="AA107">
        <v>5.5493000000000023</v>
      </c>
      <c r="AB107">
        <v>103.38061999999999</v>
      </c>
      <c r="AC107">
        <v>108.92992</v>
      </c>
      <c r="AD107">
        <v>947.35131000000001</v>
      </c>
      <c r="AE107">
        <v>105.80059</v>
      </c>
      <c r="AF107">
        <v>-841.55071999999996</v>
      </c>
      <c r="AG107">
        <v>116.92792</v>
      </c>
      <c r="AH107">
        <v>437.18054999999998</v>
      </c>
      <c r="AI107">
        <v>116.92792</v>
      </c>
      <c r="AJ107">
        <v>103.48867</v>
      </c>
      <c r="AK107">
        <v>106.81401</v>
      </c>
      <c r="AL107">
        <v>334.45557000000002</v>
      </c>
      <c r="AM107">
        <v>437.18054999999998</v>
      </c>
      <c r="AN107">
        <v>457.93123000000003</v>
      </c>
      <c r="AO107">
        <v>37.797280000000001</v>
      </c>
      <c r="AP107">
        <v>71.800820000000002</v>
      </c>
      <c r="AQ107">
        <v>79.460509999999999</v>
      </c>
      <c r="AR107">
        <v>63.269359999999999</v>
      </c>
      <c r="AS107">
        <v>118.74829</v>
      </c>
      <c r="AT107">
        <v>119.28898</v>
      </c>
      <c r="AU107">
        <v>1100.5402899999999</v>
      </c>
      <c r="AV107">
        <v>95.794330000000002</v>
      </c>
      <c r="AW107">
        <v>4.5550899999999999</v>
      </c>
    </row>
    <row r="108" spans="3:49" x14ac:dyDescent="0.25">
      <c r="C108">
        <v>30.02722</v>
      </c>
      <c r="E108">
        <v>106.87469</v>
      </c>
      <c r="F108">
        <v>350.83758</v>
      </c>
      <c r="G108">
        <v>42.232480000000002</v>
      </c>
      <c r="H108">
        <v>-12.695499999999999</v>
      </c>
      <c r="I108">
        <v>142.43831</v>
      </c>
      <c r="J108">
        <v>99.151300000000006</v>
      </c>
      <c r="K108">
        <v>-1.27576</v>
      </c>
      <c r="L108">
        <v>118.31037999999999</v>
      </c>
      <c r="M108">
        <v>248.41249999999999</v>
      </c>
      <c r="N108">
        <v>239.11231000000001</v>
      </c>
      <c r="O108">
        <v>9.3001899999999864</v>
      </c>
      <c r="P108">
        <v>147.55109999999999</v>
      </c>
      <c r="Q108">
        <v>109.91433000000001</v>
      </c>
      <c r="R108">
        <v>202.72881000000001</v>
      </c>
      <c r="S108">
        <v>162.3433</v>
      </c>
      <c r="T108">
        <v>239.19468000000001</v>
      </c>
      <c r="U108">
        <v>1.09538</v>
      </c>
      <c r="V108">
        <v>290.83992000000001</v>
      </c>
      <c r="W108">
        <v>1806.31944</v>
      </c>
      <c r="X108">
        <v>34.681170000000002</v>
      </c>
      <c r="Y108">
        <v>150.09956</v>
      </c>
      <c r="Z108">
        <v>28.960740000000001</v>
      </c>
      <c r="AA108">
        <v>5.5726200000000006</v>
      </c>
      <c r="AB108">
        <v>103.35075999999999</v>
      </c>
      <c r="AC108">
        <v>108.92337999999999</v>
      </c>
      <c r="AD108">
        <v>947.34069</v>
      </c>
      <c r="AE108">
        <v>105.81861000000001</v>
      </c>
      <c r="AF108">
        <v>-841.52207999999996</v>
      </c>
      <c r="AG108">
        <v>117.00496</v>
      </c>
      <c r="AH108">
        <v>437.66654</v>
      </c>
      <c r="AI108">
        <v>117.00496</v>
      </c>
      <c r="AJ108">
        <v>103.44705</v>
      </c>
      <c r="AK108">
        <v>106.80218000000001</v>
      </c>
      <c r="AL108">
        <v>334.00304999999997</v>
      </c>
      <c r="AM108">
        <v>437.66654</v>
      </c>
      <c r="AN108">
        <v>458.50353000000001</v>
      </c>
      <c r="AO108">
        <v>37.801569999999998</v>
      </c>
      <c r="AP108">
        <v>71.819029999999998</v>
      </c>
      <c r="AQ108">
        <v>79.547700000000006</v>
      </c>
      <c r="AR108">
        <v>63.318190000000001</v>
      </c>
      <c r="AS108">
        <v>118.68288</v>
      </c>
      <c r="AT108">
        <v>119.30209000000001</v>
      </c>
      <c r="AU108">
        <v>1104.7105300000001</v>
      </c>
      <c r="AV108">
        <v>95.77422</v>
      </c>
      <c r="AW108">
        <v>4.5563000000000002</v>
      </c>
    </row>
    <row r="109" spans="3:49" x14ac:dyDescent="0.25">
      <c r="C109">
        <v>30.0275</v>
      </c>
      <c r="E109">
        <v>113.93107000000001</v>
      </c>
      <c r="F109">
        <v>351.30586</v>
      </c>
      <c r="G109">
        <v>42.41366</v>
      </c>
      <c r="H109">
        <v>-12.695499999999999</v>
      </c>
      <c r="I109">
        <v>143.41784000000001</v>
      </c>
      <c r="J109">
        <v>99.168009999999995</v>
      </c>
      <c r="K109">
        <v>-1.2743</v>
      </c>
      <c r="L109">
        <v>118.71229</v>
      </c>
      <c r="M109">
        <v>242.32050000000001</v>
      </c>
      <c r="N109">
        <v>234.55104</v>
      </c>
      <c r="O109">
        <v>7.7694600000000094</v>
      </c>
      <c r="P109">
        <v>148.00013999999999</v>
      </c>
      <c r="Q109">
        <v>110.01512</v>
      </c>
      <c r="R109">
        <v>170.51045999999999</v>
      </c>
      <c r="S109">
        <v>165.58841000000001</v>
      </c>
      <c r="T109">
        <v>239.76141999999999</v>
      </c>
      <c r="U109">
        <v>1.5127299999999999</v>
      </c>
      <c r="V109">
        <v>292.57504999999998</v>
      </c>
      <c r="W109">
        <v>1804.88032</v>
      </c>
      <c r="X109">
        <v>34.684159999999999</v>
      </c>
      <c r="Y109">
        <v>150.42555999999999</v>
      </c>
      <c r="Z109">
        <v>28.966950000000001</v>
      </c>
      <c r="AA109">
        <v>5.5959000000000003</v>
      </c>
      <c r="AB109">
        <v>103.35732</v>
      </c>
      <c r="AC109">
        <v>108.95322</v>
      </c>
      <c r="AD109">
        <v>947.346</v>
      </c>
      <c r="AE109">
        <v>105.85446</v>
      </c>
      <c r="AF109">
        <v>-841.49153999999999</v>
      </c>
      <c r="AG109">
        <v>117.09965</v>
      </c>
      <c r="AH109">
        <v>438.22849000000002</v>
      </c>
      <c r="AI109">
        <v>117.09965</v>
      </c>
      <c r="AJ109">
        <v>103.48275</v>
      </c>
      <c r="AK109">
        <v>106.89734</v>
      </c>
      <c r="AL109">
        <v>334.09706</v>
      </c>
      <c r="AM109">
        <v>438.22849000000002</v>
      </c>
      <c r="AN109">
        <v>459.15154999999999</v>
      </c>
      <c r="AO109">
        <v>37.805599999999998</v>
      </c>
      <c r="AP109">
        <v>71.855279999999993</v>
      </c>
      <c r="AQ109">
        <v>79.64425</v>
      </c>
      <c r="AR109">
        <v>63.44614</v>
      </c>
      <c r="AS109">
        <v>118.60084000000001</v>
      </c>
      <c r="AT109">
        <v>119.25921</v>
      </c>
      <c r="AU109">
        <v>1110.7070100000001</v>
      </c>
      <c r="AV109">
        <v>95.797020000000003</v>
      </c>
      <c r="AW109">
        <v>4.5563000000000002</v>
      </c>
    </row>
    <row r="110" spans="3:49" x14ac:dyDescent="0.25">
      <c r="C110">
        <v>30.02778</v>
      </c>
      <c r="E110">
        <v>111.57894</v>
      </c>
      <c r="F110">
        <v>351.48910000000001</v>
      </c>
      <c r="G110">
        <v>42.873469999999998</v>
      </c>
      <c r="H110">
        <v>-12.695499999999999</v>
      </c>
      <c r="I110">
        <v>142.88609</v>
      </c>
      <c r="J110">
        <v>99.159660000000002</v>
      </c>
      <c r="K110">
        <v>-1.2738100000000001</v>
      </c>
      <c r="L110">
        <v>118.46496</v>
      </c>
      <c r="M110">
        <v>249.17753999999999</v>
      </c>
      <c r="N110">
        <v>240.90875</v>
      </c>
      <c r="O110">
        <v>8.2687899999999956</v>
      </c>
      <c r="P110">
        <v>147.83175</v>
      </c>
      <c r="Q110">
        <v>110.04871</v>
      </c>
      <c r="R110">
        <v>143.92684</v>
      </c>
      <c r="S110">
        <v>161.86771999999999</v>
      </c>
      <c r="T110">
        <v>239.97309000000001</v>
      </c>
      <c r="U110">
        <v>0.81169000000000002</v>
      </c>
      <c r="V110">
        <v>291.03582</v>
      </c>
      <c r="W110">
        <v>1803.2063900000001</v>
      </c>
      <c r="X110">
        <v>34.690649999999998</v>
      </c>
      <c r="Y110">
        <v>150.68709000000001</v>
      </c>
      <c r="Z110">
        <v>28.991990000000001</v>
      </c>
      <c r="AA110">
        <v>5.6556399999999911</v>
      </c>
      <c r="AB110">
        <v>103.32089000000001</v>
      </c>
      <c r="AC110">
        <v>108.97653</v>
      </c>
      <c r="AD110">
        <v>947.34069</v>
      </c>
      <c r="AE110">
        <v>105.84851999999999</v>
      </c>
      <c r="AF110">
        <v>-841.49216999999999</v>
      </c>
      <c r="AG110">
        <v>117.15297</v>
      </c>
      <c r="AH110">
        <v>438.77875999999998</v>
      </c>
      <c r="AI110">
        <v>117.15297</v>
      </c>
      <c r="AJ110">
        <v>103.44705</v>
      </c>
      <c r="AK110">
        <v>106.98067</v>
      </c>
      <c r="AL110">
        <v>334.29694000000001</v>
      </c>
      <c r="AM110">
        <v>438.77875999999998</v>
      </c>
      <c r="AN110">
        <v>459.72951999999998</v>
      </c>
      <c r="AO110">
        <v>37.800870000000003</v>
      </c>
      <c r="AP110">
        <v>71.879499999999993</v>
      </c>
      <c r="AQ110">
        <v>79.738519999999994</v>
      </c>
      <c r="AR110">
        <v>63.59243</v>
      </c>
      <c r="AS110">
        <v>118.52132</v>
      </c>
      <c r="AT110">
        <v>119.22944</v>
      </c>
      <c r="AU110">
        <v>1114.06582</v>
      </c>
      <c r="AV110">
        <v>95.818520000000007</v>
      </c>
      <c r="AW110">
        <v>4.5641600000000002</v>
      </c>
    </row>
    <row r="111" spans="3:49" x14ac:dyDescent="0.25">
      <c r="C111">
        <v>30.02806</v>
      </c>
      <c r="E111">
        <v>113.93107000000001</v>
      </c>
      <c r="F111">
        <v>350.51182</v>
      </c>
      <c r="G111">
        <v>43.29571</v>
      </c>
      <c r="H111">
        <v>-12.695499999999999</v>
      </c>
      <c r="I111">
        <v>143.41784000000001</v>
      </c>
      <c r="J111">
        <v>99.151300000000006</v>
      </c>
      <c r="K111">
        <v>-1.2738100000000001</v>
      </c>
      <c r="L111">
        <v>118.61954</v>
      </c>
      <c r="M111">
        <v>239.96870000000001</v>
      </c>
      <c r="N111">
        <v>232.50198</v>
      </c>
      <c r="O111">
        <v>7.4667200000000093</v>
      </c>
      <c r="P111">
        <v>148.61757</v>
      </c>
      <c r="Q111">
        <v>110.10751</v>
      </c>
      <c r="R111">
        <v>147.88788</v>
      </c>
      <c r="S111">
        <v>167.99428</v>
      </c>
      <c r="T111">
        <v>240.3681</v>
      </c>
      <c r="U111">
        <v>1.0620400000000001</v>
      </c>
      <c r="V111">
        <v>291.42761999999999</v>
      </c>
      <c r="W111">
        <v>1801.53009</v>
      </c>
      <c r="X111">
        <v>34.694490000000002</v>
      </c>
      <c r="Y111">
        <v>150.92588000000001</v>
      </c>
      <c r="Z111">
        <v>29.00441</v>
      </c>
      <c r="AA111">
        <v>5.7218299999999971</v>
      </c>
      <c r="AB111">
        <v>103.32745</v>
      </c>
      <c r="AC111">
        <v>109.04928</v>
      </c>
      <c r="AD111">
        <v>947.35131000000001</v>
      </c>
      <c r="AE111">
        <v>105.89031</v>
      </c>
      <c r="AF111">
        <v>-841.46100000000001</v>
      </c>
      <c r="AG111">
        <v>117.22394</v>
      </c>
      <c r="AH111">
        <v>439.31718999999998</v>
      </c>
      <c r="AI111">
        <v>117.22394</v>
      </c>
      <c r="AJ111">
        <v>103.51845</v>
      </c>
      <c r="AK111">
        <v>106.99250000000001</v>
      </c>
      <c r="AL111">
        <v>334.42617999999999</v>
      </c>
      <c r="AM111">
        <v>439.31718999999998</v>
      </c>
      <c r="AN111">
        <v>460.20809000000003</v>
      </c>
      <c r="AO111">
        <v>37.790799999999997</v>
      </c>
      <c r="AP111">
        <v>71.89152</v>
      </c>
      <c r="AQ111">
        <v>79.833879999999994</v>
      </c>
      <c r="AR111">
        <v>63.756880000000002</v>
      </c>
      <c r="AS111">
        <v>118.43138</v>
      </c>
      <c r="AT111">
        <v>119.22944</v>
      </c>
      <c r="AU111">
        <v>1116.7842900000001</v>
      </c>
      <c r="AV111">
        <v>95.874129999999994</v>
      </c>
      <c r="AW111">
        <v>4.5563000000000002</v>
      </c>
    </row>
    <row r="112" spans="3:49" x14ac:dyDescent="0.25">
      <c r="C112">
        <v>30.02833</v>
      </c>
      <c r="E112">
        <v>111.35843</v>
      </c>
      <c r="F112">
        <v>353.83051999999998</v>
      </c>
      <c r="G112">
        <v>43.264119999999998</v>
      </c>
      <c r="H112">
        <v>-12.695499999999999</v>
      </c>
      <c r="I112">
        <v>143.78165999999999</v>
      </c>
      <c r="J112">
        <v>99.134600000000006</v>
      </c>
      <c r="K112">
        <v>-1.2738100000000001</v>
      </c>
      <c r="L112">
        <v>118.86687000000001</v>
      </c>
      <c r="M112">
        <v>245.52234000000001</v>
      </c>
      <c r="N112">
        <v>236.68431000000001</v>
      </c>
      <c r="O112">
        <v>8.8380300000000034</v>
      </c>
      <c r="P112">
        <v>149.06661</v>
      </c>
      <c r="Q112">
        <v>110.1831</v>
      </c>
      <c r="R112">
        <v>175.05728999999999</v>
      </c>
      <c r="S112">
        <v>170.12038999999999</v>
      </c>
      <c r="T112">
        <v>240.75476</v>
      </c>
      <c r="U112">
        <v>1.0034700000000001</v>
      </c>
      <c r="V112">
        <v>291.93137000000002</v>
      </c>
      <c r="W112">
        <v>1801.6438599999999</v>
      </c>
      <c r="X112">
        <v>34.690939999999998</v>
      </c>
      <c r="Y112">
        <v>151.18106</v>
      </c>
      <c r="Z112">
        <v>28.966950000000001</v>
      </c>
      <c r="AA112">
        <v>5.668680000000009</v>
      </c>
      <c r="AB112">
        <v>103.35075999999999</v>
      </c>
      <c r="AC112">
        <v>109.01944</v>
      </c>
      <c r="AD112">
        <v>947.346</v>
      </c>
      <c r="AE112">
        <v>105.85446</v>
      </c>
      <c r="AF112">
        <v>-841.49153999999999</v>
      </c>
      <c r="AG112">
        <v>117.30686</v>
      </c>
      <c r="AH112">
        <v>439.83812999999998</v>
      </c>
      <c r="AI112">
        <v>117.30686</v>
      </c>
      <c r="AJ112">
        <v>103.48275</v>
      </c>
      <c r="AK112">
        <v>106.95684</v>
      </c>
      <c r="AL112">
        <v>334.09706</v>
      </c>
      <c r="AM112">
        <v>439.83812999999998</v>
      </c>
      <c r="AN112">
        <v>460.69841000000002</v>
      </c>
      <c r="AO112">
        <v>37.78163</v>
      </c>
      <c r="AP112">
        <v>71.885509999999996</v>
      </c>
      <c r="AQ112">
        <v>79.922290000000004</v>
      </c>
      <c r="AR112">
        <v>63.903149999999997</v>
      </c>
      <c r="AS112">
        <v>118.34017</v>
      </c>
      <c r="AT112">
        <v>119.16336</v>
      </c>
      <c r="AU112">
        <v>1117.48921</v>
      </c>
      <c r="AV112">
        <v>95.87997</v>
      </c>
      <c r="AW112">
        <v>4.5587200000000001</v>
      </c>
    </row>
    <row r="113" spans="3:49" x14ac:dyDescent="0.25">
      <c r="C113">
        <v>30.02861</v>
      </c>
      <c r="E113">
        <v>116.3567</v>
      </c>
      <c r="F113">
        <v>353.74907999999999</v>
      </c>
      <c r="G113">
        <v>43.136249999999997</v>
      </c>
      <c r="H113">
        <v>-20.516069999999999</v>
      </c>
      <c r="I113">
        <v>144.45334</v>
      </c>
      <c r="J113">
        <v>99.176360000000003</v>
      </c>
      <c r="K113">
        <v>-1.27332</v>
      </c>
      <c r="L113">
        <v>119.08329000000001</v>
      </c>
      <c r="M113">
        <v>241.24377000000001</v>
      </c>
      <c r="N113">
        <v>233.54053999999999</v>
      </c>
      <c r="O113">
        <v>7.7032300000000191</v>
      </c>
      <c r="P113">
        <v>149.20693</v>
      </c>
      <c r="Q113">
        <v>110.2167</v>
      </c>
      <c r="R113">
        <v>205.85301000000001</v>
      </c>
      <c r="S113">
        <v>167.32286999999999</v>
      </c>
      <c r="T113">
        <v>241.15098</v>
      </c>
      <c r="U113">
        <v>1.1689499999999999</v>
      </c>
      <c r="V113">
        <v>290.95186000000001</v>
      </c>
      <c r="W113">
        <v>1803.78523</v>
      </c>
      <c r="X113">
        <v>34.696010000000001</v>
      </c>
      <c r="Y113">
        <v>151.4135</v>
      </c>
      <c r="Z113">
        <v>28.966950000000001</v>
      </c>
      <c r="AA113">
        <v>5.6854199999999935</v>
      </c>
      <c r="AB113">
        <v>103.35732</v>
      </c>
      <c r="AC113">
        <v>109.04273999999999</v>
      </c>
      <c r="AD113">
        <v>947.346</v>
      </c>
      <c r="AE113">
        <v>105.88437</v>
      </c>
      <c r="AF113">
        <v>-841.46163000000001</v>
      </c>
      <c r="AG113">
        <v>117.33646</v>
      </c>
      <c r="AH113">
        <v>440.27706999999998</v>
      </c>
      <c r="AI113">
        <v>117.33646</v>
      </c>
      <c r="AJ113">
        <v>103.51253</v>
      </c>
      <c r="AK113">
        <v>106.95684</v>
      </c>
      <c r="AL113">
        <v>335.77231999999998</v>
      </c>
      <c r="AM113">
        <v>440.27706999999998</v>
      </c>
      <c r="AN113">
        <v>461.10694999999998</v>
      </c>
      <c r="AO113">
        <v>37.79166</v>
      </c>
      <c r="AP113">
        <v>71.885509999999996</v>
      </c>
      <c r="AQ113">
        <v>80.004429999999999</v>
      </c>
      <c r="AR113">
        <v>64.055449999999993</v>
      </c>
      <c r="AS113">
        <v>118.25524</v>
      </c>
      <c r="AT113">
        <v>119.16991</v>
      </c>
      <c r="AU113">
        <v>1118.10033</v>
      </c>
      <c r="AV113">
        <v>95.905889999999999</v>
      </c>
      <c r="AW113">
        <v>4.5738300000000001</v>
      </c>
    </row>
    <row r="114" spans="3:49" x14ac:dyDescent="0.25">
      <c r="C114">
        <v>30.028890000000001</v>
      </c>
      <c r="E114">
        <v>112.16697000000001</v>
      </c>
      <c r="F114">
        <v>350.14533</v>
      </c>
      <c r="G114">
        <v>43.124789999999997</v>
      </c>
      <c r="H114">
        <v>-12.695499999999999</v>
      </c>
      <c r="I114">
        <v>144.67723000000001</v>
      </c>
      <c r="J114">
        <v>99.159660000000002</v>
      </c>
      <c r="K114">
        <v>-1.27186</v>
      </c>
      <c r="L114">
        <v>118.40313</v>
      </c>
      <c r="M114">
        <v>247.8458</v>
      </c>
      <c r="N114">
        <v>240.15088</v>
      </c>
      <c r="O114">
        <v>7.6949199999999962</v>
      </c>
      <c r="P114">
        <v>149.74017000000001</v>
      </c>
      <c r="Q114">
        <v>110.29228999999999</v>
      </c>
      <c r="R114">
        <v>189.28357</v>
      </c>
      <c r="S114">
        <v>174.0369</v>
      </c>
      <c r="T114">
        <v>241.47653</v>
      </c>
      <c r="U114">
        <v>1.19556</v>
      </c>
      <c r="V114">
        <v>291.79144000000002</v>
      </c>
      <c r="W114">
        <v>1805.00504</v>
      </c>
      <c r="X114">
        <v>34.695189999999997</v>
      </c>
      <c r="Y114">
        <v>151.68129999999999</v>
      </c>
      <c r="Z114">
        <v>28.966950000000001</v>
      </c>
      <c r="AA114">
        <v>5.7218000000000018</v>
      </c>
      <c r="AB114">
        <v>103.38061999999999</v>
      </c>
      <c r="AC114">
        <v>109.10242</v>
      </c>
      <c r="AD114">
        <v>947.346</v>
      </c>
      <c r="AE114">
        <v>105.88437</v>
      </c>
      <c r="AF114">
        <v>-841.46163000000001</v>
      </c>
      <c r="AG114">
        <v>117.36606</v>
      </c>
      <c r="AH114">
        <v>440.71598</v>
      </c>
      <c r="AI114">
        <v>117.36606</v>
      </c>
      <c r="AJ114">
        <v>103.51253</v>
      </c>
      <c r="AK114">
        <v>106.92709000000001</v>
      </c>
      <c r="AL114">
        <v>335.94866999999999</v>
      </c>
      <c r="AM114">
        <v>440.71598</v>
      </c>
      <c r="AN114">
        <v>461.48628000000002</v>
      </c>
      <c r="AO114">
        <v>37.799109999999999</v>
      </c>
      <c r="AP114">
        <v>71.976209999999995</v>
      </c>
      <c r="AQ114">
        <v>80.100160000000002</v>
      </c>
      <c r="AR114">
        <v>64.116370000000003</v>
      </c>
      <c r="AS114">
        <v>118.17657</v>
      </c>
      <c r="AT114">
        <v>119.22944</v>
      </c>
      <c r="AU114">
        <v>1120.81413</v>
      </c>
      <c r="AV114">
        <v>95.878219999999999</v>
      </c>
      <c r="AW114">
        <v>4.5659700000000001</v>
      </c>
    </row>
    <row r="115" spans="3:49" x14ac:dyDescent="0.25">
      <c r="C115">
        <v>30.029170000000001</v>
      </c>
      <c r="E115">
        <v>116.20968999999999</v>
      </c>
      <c r="F115">
        <v>351.02082000000001</v>
      </c>
      <c r="G115">
        <v>42.966329999999999</v>
      </c>
      <c r="H115">
        <v>-20.516069999999999</v>
      </c>
      <c r="I115">
        <v>144.50931</v>
      </c>
      <c r="J115">
        <v>99.159660000000002</v>
      </c>
      <c r="K115">
        <v>-1.26746</v>
      </c>
      <c r="L115">
        <v>118.95962</v>
      </c>
      <c r="M115">
        <v>247.81746999999999</v>
      </c>
      <c r="N115">
        <v>239.74386999999999</v>
      </c>
      <c r="O115">
        <v>8.073599999999999</v>
      </c>
      <c r="P115">
        <v>149.68404000000001</v>
      </c>
      <c r="Q115">
        <v>110.35948</v>
      </c>
      <c r="R115">
        <v>200.38566</v>
      </c>
      <c r="S115">
        <v>161.33618999999999</v>
      </c>
      <c r="T115">
        <v>241.73321000000001</v>
      </c>
      <c r="U115">
        <v>0.69028</v>
      </c>
      <c r="V115">
        <v>291.51157999999998</v>
      </c>
      <c r="W115">
        <v>1803.6837</v>
      </c>
      <c r="X115">
        <v>34.70337</v>
      </c>
      <c r="Y115">
        <v>151.9074</v>
      </c>
      <c r="Z115">
        <v>28.998200000000001</v>
      </c>
      <c r="AA115">
        <v>5.6452900000000028</v>
      </c>
      <c r="AB115">
        <v>103.46366999999999</v>
      </c>
      <c r="AC115">
        <v>109.10896</v>
      </c>
      <c r="AD115">
        <v>947.346</v>
      </c>
      <c r="AE115">
        <v>105.88437</v>
      </c>
      <c r="AF115">
        <v>-841.46163000000001</v>
      </c>
      <c r="AG115">
        <v>117.45484999999999</v>
      </c>
      <c r="AH115">
        <v>441.15487000000002</v>
      </c>
      <c r="AI115">
        <v>117.45484999999999</v>
      </c>
      <c r="AJ115">
        <v>103.51253</v>
      </c>
      <c r="AK115">
        <v>106.95684</v>
      </c>
      <c r="AL115">
        <v>336.18380999999999</v>
      </c>
      <c r="AM115">
        <v>441.15487000000002</v>
      </c>
      <c r="AN115">
        <v>461.86558000000002</v>
      </c>
      <c r="AO115">
        <v>37.791699999999999</v>
      </c>
      <c r="AP115">
        <v>71.976209999999995</v>
      </c>
      <c r="AQ115">
        <v>80.17971</v>
      </c>
      <c r="AR115">
        <v>64.207740000000001</v>
      </c>
      <c r="AS115">
        <v>118.10512</v>
      </c>
      <c r="AT115">
        <v>119.19968</v>
      </c>
      <c r="AU115">
        <v>1125.6832300000001</v>
      </c>
      <c r="AV115">
        <v>95.877610000000004</v>
      </c>
      <c r="AW115">
        <v>4.5744300000000004</v>
      </c>
    </row>
    <row r="116" spans="3:49" x14ac:dyDescent="0.25">
      <c r="C116">
        <v>30.029440000000001</v>
      </c>
      <c r="E116">
        <v>115.76867</v>
      </c>
      <c r="F116">
        <v>355.41861</v>
      </c>
      <c r="G116">
        <v>42.960129999999999</v>
      </c>
      <c r="H116">
        <v>-28.33663</v>
      </c>
      <c r="I116">
        <v>145.20898</v>
      </c>
      <c r="J116">
        <v>99.159660000000002</v>
      </c>
      <c r="K116">
        <v>-1.266</v>
      </c>
      <c r="L116">
        <v>118.00122</v>
      </c>
      <c r="M116">
        <v>248.49751000000001</v>
      </c>
      <c r="N116">
        <v>239.18249</v>
      </c>
      <c r="O116">
        <v>9.3150200000000041</v>
      </c>
      <c r="P116">
        <v>150.41372999999999</v>
      </c>
      <c r="Q116">
        <v>110.41828</v>
      </c>
      <c r="R116">
        <v>212.12932000000001</v>
      </c>
      <c r="S116">
        <v>166.11994000000001</v>
      </c>
      <c r="T116">
        <v>242.09989999999999</v>
      </c>
      <c r="U116">
        <v>1.02413</v>
      </c>
      <c r="V116">
        <v>291.03582</v>
      </c>
      <c r="W116">
        <v>1801.03099</v>
      </c>
      <c r="X116">
        <v>34.710850000000001</v>
      </c>
      <c r="Y116">
        <v>152.16884999999999</v>
      </c>
      <c r="Z116">
        <v>28.904450000000001</v>
      </c>
      <c r="AA116">
        <v>5.6985000000000099</v>
      </c>
      <c r="AB116">
        <v>103.38061999999999</v>
      </c>
      <c r="AC116">
        <v>109.07912</v>
      </c>
      <c r="AD116">
        <v>947.346</v>
      </c>
      <c r="AE116">
        <v>105.91428000000001</v>
      </c>
      <c r="AF116">
        <v>-841.43172000000004</v>
      </c>
      <c r="AG116">
        <v>117.45484999999999</v>
      </c>
      <c r="AH116">
        <v>441.65224999999998</v>
      </c>
      <c r="AI116">
        <v>117.45484999999999</v>
      </c>
      <c r="AJ116">
        <v>103.51253</v>
      </c>
      <c r="AK116">
        <v>106.95684</v>
      </c>
      <c r="AL116">
        <v>336.68349000000001</v>
      </c>
      <c r="AM116">
        <v>441.65224999999998</v>
      </c>
      <c r="AN116">
        <v>462.21568000000002</v>
      </c>
      <c r="AO116">
        <v>37.775680000000001</v>
      </c>
      <c r="AP116">
        <v>71.976209999999995</v>
      </c>
      <c r="AQ116">
        <v>80.259990000000002</v>
      </c>
      <c r="AR116">
        <v>64.360020000000006</v>
      </c>
      <c r="AS116">
        <v>118.0364</v>
      </c>
      <c r="AT116">
        <v>119.236</v>
      </c>
      <c r="AU116">
        <v>1129.42372</v>
      </c>
      <c r="AV116">
        <v>95.871520000000004</v>
      </c>
      <c r="AW116">
        <v>4.5774600000000003</v>
      </c>
    </row>
    <row r="117" spans="3:49" x14ac:dyDescent="0.25">
      <c r="C117">
        <v>30.029720000000001</v>
      </c>
      <c r="E117">
        <v>116.28319999999999</v>
      </c>
      <c r="F117">
        <v>356.94562000000002</v>
      </c>
      <c r="G117">
        <v>42.97184</v>
      </c>
      <c r="H117">
        <v>-4.87493</v>
      </c>
      <c r="I117">
        <v>145.48885000000001</v>
      </c>
      <c r="J117">
        <v>99.151300000000006</v>
      </c>
      <c r="K117">
        <v>-1.26502</v>
      </c>
      <c r="L117">
        <v>118.65046</v>
      </c>
      <c r="M117">
        <v>241.58378999999999</v>
      </c>
      <c r="N117">
        <v>233.79317</v>
      </c>
      <c r="O117">
        <v>7.7906199999999899</v>
      </c>
      <c r="P117">
        <v>150.52599000000001</v>
      </c>
      <c r="Q117">
        <v>110.46026999999999</v>
      </c>
      <c r="R117">
        <v>202.44986</v>
      </c>
      <c r="S117">
        <v>168.88947999999999</v>
      </c>
      <c r="T117">
        <v>242.34824</v>
      </c>
      <c r="U117">
        <v>0.90988999999999998</v>
      </c>
      <c r="V117">
        <v>291.00783000000001</v>
      </c>
      <c r="W117">
        <v>1802.56096</v>
      </c>
      <c r="X117">
        <v>34.71069</v>
      </c>
      <c r="Y117">
        <v>152.37219999999999</v>
      </c>
      <c r="Z117">
        <v>28.94191</v>
      </c>
      <c r="AA117">
        <v>5.6555299999999988</v>
      </c>
      <c r="AB117">
        <v>103.41705</v>
      </c>
      <c r="AC117">
        <v>109.07258</v>
      </c>
      <c r="AD117">
        <v>947.35131000000001</v>
      </c>
      <c r="AE117">
        <v>105.92022</v>
      </c>
      <c r="AF117">
        <v>-841.43109000000004</v>
      </c>
      <c r="AG117">
        <v>117.57913000000001</v>
      </c>
      <c r="AH117">
        <v>442.15541000000002</v>
      </c>
      <c r="AI117">
        <v>117.57913000000001</v>
      </c>
      <c r="AJ117">
        <v>103.54823</v>
      </c>
      <c r="AK117">
        <v>106.96275</v>
      </c>
      <c r="AL117">
        <v>337.01265999999998</v>
      </c>
      <c r="AM117">
        <v>442.15541000000002</v>
      </c>
      <c r="AN117">
        <v>462.71742</v>
      </c>
      <c r="AO117">
        <v>37.773130000000002</v>
      </c>
      <c r="AP117">
        <v>72.012450000000001</v>
      </c>
      <c r="AQ117">
        <v>80.332899999999995</v>
      </c>
      <c r="AR117">
        <v>64.457430000000002</v>
      </c>
      <c r="AS117">
        <v>117.97529</v>
      </c>
      <c r="AT117">
        <v>119.236</v>
      </c>
      <c r="AU117">
        <v>1130.7115100000001</v>
      </c>
      <c r="AV117">
        <v>95.855860000000007</v>
      </c>
      <c r="AW117">
        <v>4.5708099999999998</v>
      </c>
    </row>
    <row r="118" spans="3:49" x14ac:dyDescent="0.25">
      <c r="C118">
        <v>30.03</v>
      </c>
      <c r="E118">
        <v>112.31398</v>
      </c>
      <c r="F118">
        <v>356.61986000000002</v>
      </c>
      <c r="G118">
        <v>43.118000000000002</v>
      </c>
      <c r="H118">
        <v>-20.516069999999999</v>
      </c>
      <c r="I118">
        <v>146.41239999999999</v>
      </c>
      <c r="J118">
        <v>99.176360000000003</v>
      </c>
      <c r="K118">
        <v>-1.26502</v>
      </c>
      <c r="L118">
        <v>118.95962</v>
      </c>
      <c r="M118">
        <v>243.90725</v>
      </c>
      <c r="N118">
        <v>235.46329</v>
      </c>
      <c r="O118">
        <v>8.4439600000000041</v>
      </c>
      <c r="P118">
        <v>151.36794</v>
      </c>
      <c r="Q118">
        <v>110.55266</v>
      </c>
      <c r="R118">
        <v>148.02735000000001</v>
      </c>
      <c r="S118">
        <v>171.04356000000001</v>
      </c>
      <c r="T118">
        <v>242.83777000000001</v>
      </c>
      <c r="U118">
        <v>1.4398</v>
      </c>
      <c r="V118">
        <v>291.87540000000001</v>
      </c>
      <c r="W118">
        <v>1805.1833799999999</v>
      </c>
      <c r="X118">
        <v>34.720579999999998</v>
      </c>
      <c r="Y118">
        <v>152.60458</v>
      </c>
      <c r="Z118">
        <v>28.94191</v>
      </c>
      <c r="AA118">
        <v>5.6555299999999988</v>
      </c>
      <c r="AB118">
        <v>103.41705</v>
      </c>
      <c r="AC118">
        <v>109.07258</v>
      </c>
      <c r="AD118">
        <v>947.35131000000001</v>
      </c>
      <c r="AE118">
        <v>105.95013</v>
      </c>
      <c r="AF118">
        <v>-841.40118000000007</v>
      </c>
      <c r="AG118">
        <v>117.57913000000001</v>
      </c>
      <c r="AH118">
        <v>442.53570999999999</v>
      </c>
      <c r="AI118">
        <v>117.57913000000001</v>
      </c>
      <c r="AJ118">
        <v>103.54823</v>
      </c>
      <c r="AK118">
        <v>106.99250000000001</v>
      </c>
      <c r="AL118">
        <v>337.21841000000001</v>
      </c>
      <c r="AM118">
        <v>442.53570999999999</v>
      </c>
      <c r="AN118">
        <v>463.21330999999998</v>
      </c>
      <c r="AO118">
        <v>37.766480000000001</v>
      </c>
      <c r="AP118">
        <v>72.072909999999993</v>
      </c>
      <c r="AQ118">
        <v>80.418999999999997</v>
      </c>
      <c r="AR118">
        <v>64.518330000000006</v>
      </c>
      <c r="AS118">
        <v>117.91856</v>
      </c>
      <c r="AT118">
        <v>119.236</v>
      </c>
      <c r="AU118">
        <v>1132.4839400000001</v>
      </c>
      <c r="AV118">
        <v>95.860810000000001</v>
      </c>
      <c r="AW118">
        <v>4.5635500000000002</v>
      </c>
    </row>
    <row r="119" spans="3:49" x14ac:dyDescent="0.25">
      <c r="C119">
        <v>30.030280000000001</v>
      </c>
      <c r="E119">
        <v>116.28319999999999</v>
      </c>
      <c r="F119">
        <v>355.68329999999997</v>
      </c>
      <c r="G119">
        <v>43.570149999999998</v>
      </c>
      <c r="H119">
        <v>-4.87493</v>
      </c>
      <c r="I119">
        <v>147.00012000000001</v>
      </c>
      <c r="J119">
        <v>99.159660000000002</v>
      </c>
      <c r="K119">
        <v>-1.2645299999999999</v>
      </c>
      <c r="L119">
        <v>118.09397</v>
      </c>
      <c r="M119">
        <v>250.96263999999999</v>
      </c>
      <c r="N119">
        <v>240.65612999999999</v>
      </c>
      <c r="O119">
        <v>10.306510000000003</v>
      </c>
      <c r="P119">
        <v>152.01344</v>
      </c>
      <c r="Q119">
        <v>110.62824999999999</v>
      </c>
      <c r="R119">
        <v>223.56612999999999</v>
      </c>
      <c r="S119">
        <v>173.11373</v>
      </c>
      <c r="T119">
        <v>243.59111999999999</v>
      </c>
      <c r="U119">
        <v>1.4364399999999999</v>
      </c>
      <c r="V119">
        <v>291.67950000000002</v>
      </c>
      <c r="W119">
        <v>1808.1505199999999</v>
      </c>
      <c r="X119">
        <v>34.71931</v>
      </c>
      <c r="Y119">
        <v>152.89503999999999</v>
      </c>
      <c r="Z119">
        <v>28.904450000000001</v>
      </c>
      <c r="AA119">
        <v>5.70214</v>
      </c>
      <c r="AB119">
        <v>103.39375</v>
      </c>
      <c r="AC119">
        <v>109.09589</v>
      </c>
      <c r="AD119">
        <v>947.346</v>
      </c>
      <c r="AE119">
        <v>105.94418</v>
      </c>
      <c r="AF119">
        <v>-841.40182000000004</v>
      </c>
      <c r="AG119">
        <v>117.66203</v>
      </c>
      <c r="AH119">
        <v>442.93943000000002</v>
      </c>
      <c r="AI119">
        <v>117.66203</v>
      </c>
      <c r="AJ119">
        <v>103.57209</v>
      </c>
      <c r="AK119">
        <v>106.98659000000001</v>
      </c>
      <c r="AL119">
        <v>337.50650999999999</v>
      </c>
      <c r="AM119">
        <v>442.93943000000002</v>
      </c>
      <c r="AN119">
        <v>463.82002999999997</v>
      </c>
      <c r="AO119">
        <v>37.760289999999998</v>
      </c>
      <c r="AP119">
        <v>72.097130000000007</v>
      </c>
      <c r="AQ119">
        <v>80.505470000000003</v>
      </c>
      <c r="AR119">
        <v>64.664529999999999</v>
      </c>
      <c r="AS119">
        <v>117.87954999999999</v>
      </c>
      <c r="AT119">
        <v>119.25266000000001</v>
      </c>
      <c r="AU119">
        <v>1136.9110800000001</v>
      </c>
      <c r="AV119">
        <v>95.816079999999999</v>
      </c>
      <c r="AW119">
        <v>4.56114</v>
      </c>
    </row>
    <row r="120" spans="3:49" x14ac:dyDescent="0.25">
      <c r="C120">
        <v>30.030560000000001</v>
      </c>
      <c r="E120">
        <v>116.20968999999999</v>
      </c>
      <c r="F120">
        <v>354.88925</v>
      </c>
      <c r="G120">
        <v>43.68929</v>
      </c>
      <c r="H120">
        <v>-12.695499999999999</v>
      </c>
      <c r="I120">
        <v>147.39193</v>
      </c>
      <c r="J120">
        <v>99.159660000000002</v>
      </c>
      <c r="K120">
        <v>-1.2640400000000001</v>
      </c>
      <c r="L120">
        <v>119.14512000000001</v>
      </c>
      <c r="M120">
        <v>241.32876999999999</v>
      </c>
      <c r="N120">
        <v>232.96512000000001</v>
      </c>
      <c r="O120">
        <v>8.3636499999999785</v>
      </c>
      <c r="P120">
        <v>152.32214999999999</v>
      </c>
      <c r="Q120">
        <v>110.72904</v>
      </c>
      <c r="R120">
        <v>191.09673000000001</v>
      </c>
      <c r="S120">
        <v>173.92500000000001</v>
      </c>
      <c r="T120">
        <v>244.26338999999999</v>
      </c>
      <c r="U120">
        <v>0.89966000000000002</v>
      </c>
      <c r="V120">
        <v>293.21872000000002</v>
      </c>
      <c r="W120">
        <v>1807.55522</v>
      </c>
      <c r="X120">
        <v>34.72851</v>
      </c>
      <c r="Y120">
        <v>153.15645000000001</v>
      </c>
      <c r="Z120">
        <v>28.97316</v>
      </c>
      <c r="AA120">
        <v>5.7384899999999988</v>
      </c>
      <c r="AB120">
        <v>103.42361</v>
      </c>
      <c r="AC120">
        <v>109.1621</v>
      </c>
      <c r="AD120">
        <v>947.35131000000001</v>
      </c>
      <c r="AE120">
        <v>105.92022</v>
      </c>
      <c r="AF120">
        <v>-841.43109000000004</v>
      </c>
      <c r="AG120">
        <v>117.72711</v>
      </c>
      <c r="AH120">
        <v>443.38400999999999</v>
      </c>
      <c r="AI120">
        <v>117.72711</v>
      </c>
      <c r="AJ120">
        <v>103.54823</v>
      </c>
      <c r="AK120">
        <v>107.02225</v>
      </c>
      <c r="AL120">
        <v>337.83569999999997</v>
      </c>
      <c r="AM120">
        <v>443.38400999999999</v>
      </c>
      <c r="AN120">
        <v>464.46742999999998</v>
      </c>
      <c r="AO120">
        <v>37.758589999999998</v>
      </c>
      <c r="AP120">
        <v>72.133369999999999</v>
      </c>
      <c r="AQ120">
        <v>80.589399999999998</v>
      </c>
      <c r="AR120">
        <v>64.792370000000005</v>
      </c>
      <c r="AS120">
        <v>117.83975</v>
      </c>
      <c r="AT120">
        <v>119.31874000000001</v>
      </c>
      <c r="AU120">
        <v>1145.0484799999999</v>
      </c>
      <c r="AV120">
        <v>95.802070000000001</v>
      </c>
      <c r="AW120">
        <v>4.5629499999999998</v>
      </c>
    </row>
    <row r="121" spans="3:49" x14ac:dyDescent="0.25">
      <c r="C121">
        <v>30.030830000000002</v>
      </c>
      <c r="E121">
        <v>114.73961</v>
      </c>
      <c r="F121">
        <v>355.13357000000002</v>
      </c>
      <c r="G121">
        <v>43.779739999999997</v>
      </c>
      <c r="H121">
        <v>-20.516069999999999</v>
      </c>
      <c r="I121">
        <v>147.72776999999999</v>
      </c>
      <c r="J121">
        <v>99.168009999999995</v>
      </c>
      <c r="K121">
        <v>-1.26258</v>
      </c>
      <c r="L121">
        <v>118.86687000000001</v>
      </c>
      <c r="M121">
        <v>240.76208</v>
      </c>
      <c r="N121">
        <v>232.29146</v>
      </c>
      <c r="O121">
        <v>8.4706199999999967</v>
      </c>
      <c r="P121">
        <v>152.77118999999999</v>
      </c>
      <c r="Q121">
        <v>110.83823</v>
      </c>
      <c r="R121">
        <v>174.55519000000001</v>
      </c>
      <c r="S121">
        <v>175.57553999999999</v>
      </c>
      <c r="T121">
        <v>244.58954</v>
      </c>
      <c r="U121">
        <v>1.2355</v>
      </c>
      <c r="V121">
        <v>290.53206999999998</v>
      </c>
      <c r="W121">
        <v>1801.5837799999999</v>
      </c>
      <c r="X121">
        <v>34.732729999999997</v>
      </c>
      <c r="Y121">
        <v>153.44687999999999</v>
      </c>
      <c r="Z121">
        <v>28.91066</v>
      </c>
      <c r="AA121">
        <v>5.7880099999999999</v>
      </c>
      <c r="AB121">
        <v>103.40393</v>
      </c>
      <c r="AC121">
        <v>109.19194</v>
      </c>
      <c r="AD121">
        <v>947.35131000000001</v>
      </c>
      <c r="AE121">
        <v>105.95013</v>
      </c>
      <c r="AF121">
        <v>-841.40118000000007</v>
      </c>
      <c r="AG121">
        <v>117.7863</v>
      </c>
      <c r="AH121">
        <v>443.93973999999997</v>
      </c>
      <c r="AI121">
        <v>117.7863</v>
      </c>
      <c r="AJ121">
        <v>103.57801000000001</v>
      </c>
      <c r="AK121">
        <v>107.02225</v>
      </c>
      <c r="AL121">
        <v>338.01206999999999</v>
      </c>
      <c r="AM121">
        <v>443.93973999999997</v>
      </c>
      <c r="AN121">
        <v>465.13812000000001</v>
      </c>
      <c r="AO121">
        <v>37.746319999999997</v>
      </c>
      <c r="AP121">
        <v>72.133369999999999</v>
      </c>
      <c r="AQ121">
        <v>80.67116</v>
      </c>
      <c r="AR121">
        <v>64.853260000000006</v>
      </c>
      <c r="AS121">
        <v>117.80919</v>
      </c>
      <c r="AT121">
        <v>119.34851</v>
      </c>
      <c r="AU121">
        <v>1151.8702699999999</v>
      </c>
      <c r="AV121">
        <v>95.815290000000005</v>
      </c>
      <c r="AW121">
        <v>4.5641600000000002</v>
      </c>
    </row>
    <row r="122" spans="3:49" x14ac:dyDescent="0.25">
      <c r="C122">
        <v>30.031110000000002</v>
      </c>
      <c r="E122">
        <v>121.13446</v>
      </c>
      <c r="F122">
        <v>354.56349</v>
      </c>
      <c r="G122">
        <v>43.870959999999997</v>
      </c>
      <c r="H122">
        <v>-12.695499999999999</v>
      </c>
      <c r="I122">
        <v>147.25200000000001</v>
      </c>
      <c r="J122">
        <v>99.151300000000006</v>
      </c>
      <c r="K122">
        <v>-1.2616000000000001</v>
      </c>
      <c r="L122">
        <v>118.77413</v>
      </c>
      <c r="M122">
        <v>240.28038000000001</v>
      </c>
      <c r="N122">
        <v>232.10901000000001</v>
      </c>
      <c r="O122">
        <v>8.171369999999996</v>
      </c>
      <c r="P122">
        <v>152.49054000000001</v>
      </c>
      <c r="Q122">
        <v>110.88023</v>
      </c>
      <c r="R122">
        <v>176.81465</v>
      </c>
      <c r="S122">
        <v>172.55421999999999</v>
      </c>
      <c r="T122">
        <v>244.53617</v>
      </c>
      <c r="U122">
        <v>0.98484000000000005</v>
      </c>
      <c r="V122">
        <v>292.91088000000002</v>
      </c>
      <c r="W122">
        <v>1799.7185999999999</v>
      </c>
      <c r="X122">
        <v>34.731119999999997</v>
      </c>
      <c r="Y122">
        <v>153.6729</v>
      </c>
      <c r="Z122">
        <v>28.935700000000001</v>
      </c>
      <c r="AA122">
        <v>5.745040000000003</v>
      </c>
      <c r="AB122">
        <v>103.44036</v>
      </c>
      <c r="AC122">
        <v>109.1854</v>
      </c>
      <c r="AD122">
        <v>947.346</v>
      </c>
      <c r="AE122">
        <v>105.94418</v>
      </c>
      <c r="AF122">
        <v>-841.40182000000004</v>
      </c>
      <c r="AG122">
        <v>117.86920000000001</v>
      </c>
      <c r="AH122">
        <v>444.51884999999999</v>
      </c>
      <c r="AI122">
        <v>117.86920000000001</v>
      </c>
      <c r="AJ122">
        <v>103.51253</v>
      </c>
      <c r="AK122">
        <v>107.04608</v>
      </c>
      <c r="AL122">
        <v>338.18259999999998</v>
      </c>
      <c r="AM122">
        <v>444.51884999999999</v>
      </c>
      <c r="AN122">
        <v>465.71546000000001</v>
      </c>
      <c r="AO122">
        <v>37.73359</v>
      </c>
      <c r="AP122">
        <v>72.127359999999996</v>
      </c>
      <c r="AQ122">
        <v>80.749549999999999</v>
      </c>
      <c r="AR122">
        <v>64.908090000000001</v>
      </c>
      <c r="AS122">
        <v>117.79521</v>
      </c>
      <c r="AT122">
        <v>119.37172</v>
      </c>
      <c r="AU122">
        <v>1152.53045</v>
      </c>
      <c r="AV122">
        <v>95.797979999999995</v>
      </c>
      <c r="AW122">
        <v>4.5653699999999997</v>
      </c>
    </row>
    <row r="123" spans="3:49" x14ac:dyDescent="0.25">
      <c r="C123">
        <v>30.031389999999998</v>
      </c>
      <c r="E123">
        <v>114.5926</v>
      </c>
      <c r="F123">
        <v>354.56349</v>
      </c>
      <c r="G123">
        <v>44.134599999999999</v>
      </c>
      <c r="H123">
        <v>-20.516069999999999</v>
      </c>
      <c r="I123">
        <v>147.95167000000001</v>
      </c>
      <c r="J123">
        <v>99.159660000000002</v>
      </c>
      <c r="K123">
        <v>-1.2606200000000001</v>
      </c>
      <c r="L123">
        <v>118.49588</v>
      </c>
      <c r="M123">
        <v>242.40549999999999</v>
      </c>
      <c r="N123">
        <v>234.13</v>
      </c>
      <c r="O123">
        <v>8.2754999999999939</v>
      </c>
      <c r="P123">
        <v>152.54667000000001</v>
      </c>
      <c r="Q123">
        <v>110.92222</v>
      </c>
      <c r="R123">
        <v>175.33624</v>
      </c>
      <c r="S123">
        <v>171.71496999999999</v>
      </c>
      <c r="T123">
        <v>244.65452999999999</v>
      </c>
      <c r="U123">
        <v>0.86831000000000003</v>
      </c>
      <c r="V123">
        <v>292.07130000000001</v>
      </c>
      <c r="W123">
        <v>1802.37417</v>
      </c>
      <c r="X123">
        <v>34.73377</v>
      </c>
      <c r="Y123">
        <v>153.94058000000001</v>
      </c>
      <c r="Z123">
        <v>28.998200000000001</v>
      </c>
      <c r="AA123">
        <v>5.8178600000000102</v>
      </c>
      <c r="AB123">
        <v>103.38061999999999</v>
      </c>
      <c r="AC123">
        <v>109.19848</v>
      </c>
      <c r="AD123">
        <v>947.346</v>
      </c>
      <c r="AE123">
        <v>105.97409</v>
      </c>
      <c r="AF123">
        <v>-841.37190999999996</v>
      </c>
      <c r="AG123">
        <v>117.92838999999999</v>
      </c>
      <c r="AH123">
        <v>445.10374000000002</v>
      </c>
      <c r="AI123">
        <v>117.92838999999999</v>
      </c>
      <c r="AJ123">
        <v>103.60187000000001</v>
      </c>
      <c r="AK123">
        <v>107.07583</v>
      </c>
      <c r="AL123">
        <v>338.35897</v>
      </c>
      <c r="AM123">
        <v>445.10374000000002</v>
      </c>
      <c r="AN123">
        <v>466.35683999999998</v>
      </c>
      <c r="AO123">
        <v>37.73509</v>
      </c>
      <c r="AP123">
        <v>72.187809999999999</v>
      </c>
      <c r="AQ123">
        <v>80.842399999999998</v>
      </c>
      <c r="AR123">
        <v>65.029859999999999</v>
      </c>
      <c r="AS123">
        <v>117.78052</v>
      </c>
      <c r="AT123">
        <v>119.46756999999999</v>
      </c>
      <c r="AU123">
        <v>1152.5581500000001</v>
      </c>
      <c r="AV123">
        <v>95.780749999999998</v>
      </c>
      <c r="AW123">
        <v>4.5575099999999997</v>
      </c>
    </row>
    <row r="124" spans="3:49" x14ac:dyDescent="0.25">
      <c r="C124">
        <v>30.031669999999998</v>
      </c>
      <c r="E124">
        <v>116.4302</v>
      </c>
      <c r="F124">
        <v>353.44367999999997</v>
      </c>
      <c r="G124">
        <v>44.25656</v>
      </c>
      <c r="H124">
        <v>-4.87493</v>
      </c>
      <c r="I124">
        <v>147.89569</v>
      </c>
      <c r="J124">
        <v>99.168009999999995</v>
      </c>
      <c r="K124">
        <v>-1.2606200000000001</v>
      </c>
      <c r="L124">
        <v>118.37222</v>
      </c>
      <c r="M124">
        <v>244.84229999999999</v>
      </c>
      <c r="N124">
        <v>236.37555</v>
      </c>
      <c r="O124">
        <v>8.4667499999999905</v>
      </c>
      <c r="P124">
        <v>153.10796999999999</v>
      </c>
      <c r="Q124">
        <v>110.96422</v>
      </c>
      <c r="R124">
        <v>207.52669</v>
      </c>
      <c r="S124">
        <v>172.21852000000001</v>
      </c>
      <c r="T124">
        <v>244.94400999999999</v>
      </c>
      <c r="U124">
        <v>0.92490000000000006</v>
      </c>
      <c r="V124">
        <v>291.81943000000001</v>
      </c>
      <c r="W124">
        <v>1803.9242400000001</v>
      </c>
      <c r="X124">
        <v>34.733559999999997</v>
      </c>
      <c r="Y124">
        <v>154.17921999999999</v>
      </c>
      <c r="Z124">
        <v>28.998200000000001</v>
      </c>
      <c r="AA124">
        <v>5.9241700000000037</v>
      </c>
      <c r="AB124">
        <v>103.32745</v>
      </c>
      <c r="AC124">
        <v>109.25162</v>
      </c>
      <c r="AD124">
        <v>947.346</v>
      </c>
      <c r="AE124">
        <v>105.97409</v>
      </c>
      <c r="AF124">
        <v>-841.37190999999996</v>
      </c>
      <c r="AG124">
        <v>117.98757000000001</v>
      </c>
      <c r="AH124">
        <v>445.65933000000001</v>
      </c>
      <c r="AI124">
        <v>117.98757000000001</v>
      </c>
      <c r="AJ124">
        <v>103.57209</v>
      </c>
      <c r="AK124">
        <v>107.07583</v>
      </c>
      <c r="AL124">
        <v>338.50594999999998</v>
      </c>
      <c r="AM124">
        <v>445.65933000000001</v>
      </c>
      <c r="AN124">
        <v>466.96899000000002</v>
      </c>
      <c r="AO124">
        <v>37.733580000000003</v>
      </c>
      <c r="AP124">
        <v>72.187809999999999</v>
      </c>
      <c r="AQ124">
        <v>80.913899999999998</v>
      </c>
      <c r="AR124">
        <v>65.151619999999994</v>
      </c>
      <c r="AS124">
        <v>117.76991</v>
      </c>
      <c r="AT124">
        <v>119.49733000000001</v>
      </c>
      <c r="AU124">
        <v>1154.0044800000001</v>
      </c>
      <c r="AV124">
        <v>95.767780000000002</v>
      </c>
      <c r="AW124">
        <v>4.5569100000000002</v>
      </c>
    </row>
    <row r="125" spans="3:49" x14ac:dyDescent="0.25">
      <c r="C125">
        <v>30.031939999999999</v>
      </c>
      <c r="E125">
        <v>113.93107000000001</v>
      </c>
      <c r="F125">
        <v>351.08190000000002</v>
      </c>
      <c r="G125">
        <v>44.186660000000003</v>
      </c>
      <c r="H125">
        <v>-12.695499999999999</v>
      </c>
      <c r="I125">
        <v>148.76328000000001</v>
      </c>
      <c r="J125">
        <v>99.151300000000006</v>
      </c>
      <c r="K125">
        <v>-1.26013</v>
      </c>
      <c r="L125">
        <v>118.31037999999999</v>
      </c>
      <c r="M125">
        <v>246.62739999999999</v>
      </c>
      <c r="N125">
        <v>238.03164000000001</v>
      </c>
      <c r="O125">
        <v>8.5957599999999843</v>
      </c>
      <c r="P125">
        <v>153.69734</v>
      </c>
      <c r="Q125">
        <v>111.03140999999999</v>
      </c>
      <c r="R125">
        <v>201.36197000000001</v>
      </c>
      <c r="S125">
        <v>166.81932</v>
      </c>
      <c r="T125">
        <v>245.42846</v>
      </c>
      <c r="U125">
        <v>1.0327200000000001</v>
      </c>
      <c r="V125">
        <v>290.86790000000002</v>
      </c>
      <c r="W125">
        <v>1804.68211</v>
      </c>
      <c r="X125">
        <v>34.735500000000002</v>
      </c>
      <c r="Y125">
        <v>154.42792</v>
      </c>
      <c r="Z125">
        <v>29.06691</v>
      </c>
      <c r="AA125">
        <v>5.9140000000000015</v>
      </c>
      <c r="AB125">
        <v>103.29102</v>
      </c>
      <c r="AC125">
        <v>109.20502</v>
      </c>
      <c r="AD125">
        <v>947.35131000000001</v>
      </c>
      <c r="AE125">
        <v>105.98003</v>
      </c>
      <c r="AF125">
        <v>-841.37128000000007</v>
      </c>
      <c r="AG125">
        <v>118.05264</v>
      </c>
      <c r="AH125">
        <v>446.16221999999999</v>
      </c>
      <c r="AI125">
        <v>118.05264</v>
      </c>
      <c r="AJ125">
        <v>103.54823</v>
      </c>
      <c r="AK125">
        <v>107.11149</v>
      </c>
      <c r="AL125">
        <v>338.95274000000001</v>
      </c>
      <c r="AM125">
        <v>446.16221999999999</v>
      </c>
      <c r="AN125">
        <v>467.61599999999999</v>
      </c>
      <c r="AO125">
        <v>37.73827</v>
      </c>
      <c r="AP125">
        <v>72.224050000000005</v>
      </c>
      <c r="AQ125">
        <v>81</v>
      </c>
      <c r="AR125">
        <v>65.248980000000003</v>
      </c>
      <c r="AS125">
        <v>117.76348</v>
      </c>
      <c r="AT125">
        <v>119.59318</v>
      </c>
      <c r="AU125">
        <v>1157.32761</v>
      </c>
      <c r="AV125">
        <v>95.724879999999999</v>
      </c>
      <c r="AW125">
        <v>4.5544900000000004</v>
      </c>
    </row>
    <row r="126" spans="3:49" x14ac:dyDescent="0.25">
      <c r="C126">
        <v>30.032219999999999</v>
      </c>
      <c r="E126">
        <v>121.20796</v>
      </c>
      <c r="F126">
        <v>351.57053999999999</v>
      </c>
      <c r="G126">
        <v>44.133589999999998</v>
      </c>
      <c r="H126">
        <v>-4.87493</v>
      </c>
      <c r="I126">
        <v>149.26703000000001</v>
      </c>
      <c r="J126">
        <v>99.168009999999995</v>
      </c>
      <c r="K126">
        <v>-1.2596499999999999</v>
      </c>
      <c r="L126">
        <v>118.43405</v>
      </c>
      <c r="M126">
        <v>245.06898000000001</v>
      </c>
      <c r="N126">
        <v>236.52993000000001</v>
      </c>
      <c r="O126">
        <v>8.5390500000000031</v>
      </c>
      <c r="P126">
        <v>154.14637999999999</v>
      </c>
      <c r="Q126">
        <v>111.0986</v>
      </c>
      <c r="R126">
        <v>144.98684</v>
      </c>
      <c r="S126">
        <v>180.80689000000001</v>
      </c>
      <c r="T126">
        <v>245.88518999999999</v>
      </c>
      <c r="U126">
        <v>1.19896</v>
      </c>
      <c r="V126">
        <v>290.47609999999997</v>
      </c>
      <c r="W126">
        <v>1804.26828</v>
      </c>
      <c r="X126">
        <v>34.742130000000003</v>
      </c>
      <c r="Y126">
        <v>154.66652999999999</v>
      </c>
      <c r="Z126">
        <v>29.09816</v>
      </c>
      <c r="AA126">
        <v>5.9073700000000002</v>
      </c>
      <c r="AB126">
        <v>103.38061999999999</v>
      </c>
      <c r="AC126">
        <v>109.28798999999999</v>
      </c>
      <c r="AD126">
        <v>947.35131000000001</v>
      </c>
      <c r="AE126">
        <v>105.98003</v>
      </c>
      <c r="AF126">
        <v>-841.37128000000007</v>
      </c>
      <c r="AG126">
        <v>118.08223</v>
      </c>
      <c r="AH126">
        <v>446.74696999999998</v>
      </c>
      <c r="AI126">
        <v>118.08223</v>
      </c>
      <c r="AJ126">
        <v>103.54823</v>
      </c>
      <c r="AK126">
        <v>107.08174</v>
      </c>
      <c r="AL126">
        <v>339.15850999999998</v>
      </c>
      <c r="AM126">
        <v>446.74696999999998</v>
      </c>
      <c r="AN126">
        <v>468.19886000000002</v>
      </c>
      <c r="AO126">
        <v>37.729030000000002</v>
      </c>
      <c r="AP126">
        <v>72.224050000000005</v>
      </c>
      <c r="AQ126">
        <v>81.073549999999997</v>
      </c>
      <c r="AR126">
        <v>65.309849999999997</v>
      </c>
      <c r="AS126">
        <v>117.75924999999999</v>
      </c>
      <c r="AT126">
        <v>119.58662</v>
      </c>
      <c r="AU126">
        <v>1160.9624100000001</v>
      </c>
      <c r="AV126">
        <v>95.730620000000002</v>
      </c>
      <c r="AW126">
        <v>4.5635500000000002</v>
      </c>
    </row>
    <row r="127" spans="3:49" x14ac:dyDescent="0.25">
      <c r="C127">
        <v>30.032499999999999</v>
      </c>
      <c r="E127">
        <v>116.28319999999999</v>
      </c>
      <c r="F127">
        <v>353.26044000000002</v>
      </c>
      <c r="G127">
        <v>44.182810000000003</v>
      </c>
      <c r="H127">
        <v>-12.695499999999999</v>
      </c>
      <c r="I127">
        <v>149.63086000000001</v>
      </c>
      <c r="J127">
        <v>99.159660000000002</v>
      </c>
      <c r="K127">
        <v>-1.2606200000000001</v>
      </c>
      <c r="L127">
        <v>118.46496</v>
      </c>
      <c r="M127">
        <v>247.02409</v>
      </c>
      <c r="N127">
        <v>237.44219000000001</v>
      </c>
      <c r="O127">
        <v>9.5818999999999903</v>
      </c>
      <c r="P127">
        <v>154.42703</v>
      </c>
      <c r="Q127">
        <v>111.18259999999999</v>
      </c>
      <c r="R127">
        <v>142.05789999999999</v>
      </c>
      <c r="S127">
        <v>173.61727999999999</v>
      </c>
      <c r="T127">
        <v>246.32909000000001</v>
      </c>
      <c r="U127">
        <v>0.97185999999999995</v>
      </c>
      <c r="V127">
        <v>290.61603000000002</v>
      </c>
      <c r="W127">
        <v>1803.4737399999999</v>
      </c>
      <c r="X127">
        <v>34.744149999999998</v>
      </c>
      <c r="Y127">
        <v>154.92152999999999</v>
      </c>
      <c r="Z127">
        <v>29.123200000000001</v>
      </c>
      <c r="AA127">
        <v>5.9008300000000133</v>
      </c>
      <c r="AB127">
        <v>103.38061999999999</v>
      </c>
      <c r="AC127">
        <v>109.28145000000001</v>
      </c>
      <c r="AD127">
        <v>947.346</v>
      </c>
      <c r="AE127">
        <v>105.97409</v>
      </c>
      <c r="AF127">
        <v>-841.37190999999996</v>
      </c>
      <c r="AG127">
        <v>118.16512</v>
      </c>
      <c r="AH127">
        <v>447.41356999999999</v>
      </c>
      <c r="AI127">
        <v>118.16512</v>
      </c>
      <c r="AJ127">
        <v>103.57209</v>
      </c>
      <c r="AK127">
        <v>107.07583</v>
      </c>
      <c r="AL127">
        <v>339.53483</v>
      </c>
      <c r="AM127">
        <v>447.41356999999999</v>
      </c>
      <c r="AN127">
        <v>468.74671999999998</v>
      </c>
      <c r="AO127">
        <v>37.711150000000004</v>
      </c>
      <c r="AP127">
        <v>72.308719999999994</v>
      </c>
      <c r="AQ127">
        <v>81.159890000000004</v>
      </c>
      <c r="AR127">
        <v>65.455969999999994</v>
      </c>
      <c r="AS127">
        <v>117.75586</v>
      </c>
      <c r="AT127">
        <v>119.64615000000001</v>
      </c>
      <c r="AU127">
        <v>1165.73045</v>
      </c>
      <c r="AV127">
        <v>95.712519999999998</v>
      </c>
      <c r="AW127">
        <v>4.56053</v>
      </c>
    </row>
    <row r="128" spans="3:49" x14ac:dyDescent="0.25">
      <c r="C128">
        <v>30.032779999999999</v>
      </c>
      <c r="E128">
        <v>120.32590999999999</v>
      </c>
      <c r="F128">
        <v>353.99340000000001</v>
      </c>
      <c r="G128">
        <v>44.240650000000002</v>
      </c>
      <c r="H128">
        <v>-12.695499999999999</v>
      </c>
      <c r="I128">
        <v>149.43494999999999</v>
      </c>
      <c r="J128">
        <v>99.159660000000002</v>
      </c>
      <c r="K128">
        <v>-1.2596499999999999</v>
      </c>
      <c r="L128">
        <v>118.40313</v>
      </c>
      <c r="M128">
        <v>243.14221000000001</v>
      </c>
      <c r="N128">
        <v>234.4528</v>
      </c>
      <c r="O128">
        <v>8.6894100000000094</v>
      </c>
      <c r="P128">
        <v>154.70768000000001</v>
      </c>
      <c r="Q128">
        <v>111.23299</v>
      </c>
      <c r="R128">
        <v>226.04875999999999</v>
      </c>
      <c r="S128">
        <v>178.93254999999999</v>
      </c>
      <c r="T128">
        <v>246.62244999999999</v>
      </c>
      <c r="U128">
        <v>0.80408999999999997</v>
      </c>
      <c r="V128">
        <v>290.89589000000001</v>
      </c>
      <c r="W128">
        <v>1802.5893000000001</v>
      </c>
      <c r="X128">
        <v>34.749160000000003</v>
      </c>
      <c r="Y128">
        <v>155.19547</v>
      </c>
      <c r="Z128">
        <v>29.1919</v>
      </c>
      <c r="AA128">
        <v>5.8775300000000072</v>
      </c>
      <c r="AB128">
        <v>103.38061999999999</v>
      </c>
      <c r="AC128">
        <v>109.25815</v>
      </c>
      <c r="AD128">
        <v>947.35131000000001</v>
      </c>
      <c r="AE128">
        <v>105.95013</v>
      </c>
      <c r="AF128">
        <v>-841.40118000000007</v>
      </c>
      <c r="AG128">
        <v>118.20059999999999</v>
      </c>
      <c r="AH128">
        <v>447.94556</v>
      </c>
      <c r="AI128">
        <v>118.20059999999999</v>
      </c>
      <c r="AJ128">
        <v>103.60778999999999</v>
      </c>
      <c r="AK128">
        <v>107.14122999999999</v>
      </c>
      <c r="AL128">
        <v>340.01103999999998</v>
      </c>
      <c r="AM128">
        <v>447.94556</v>
      </c>
      <c r="AN128">
        <v>469.27697000000001</v>
      </c>
      <c r="AO128">
        <v>37.707799999999999</v>
      </c>
      <c r="AP128">
        <v>72.284509999999997</v>
      </c>
      <c r="AQ128">
        <v>81.229910000000004</v>
      </c>
      <c r="AR128">
        <v>65.553319999999999</v>
      </c>
      <c r="AS128">
        <v>117.77045</v>
      </c>
      <c r="AT128">
        <v>119.72888</v>
      </c>
      <c r="AU128">
        <v>1167.9089300000001</v>
      </c>
      <c r="AV128">
        <v>95.709469999999996</v>
      </c>
      <c r="AW128">
        <v>4.5629499999999998</v>
      </c>
    </row>
    <row r="129" spans="3:49" x14ac:dyDescent="0.25">
      <c r="C129">
        <v>30.033059999999999</v>
      </c>
      <c r="E129">
        <v>117.82678</v>
      </c>
      <c r="F129">
        <v>354.09519999999998</v>
      </c>
      <c r="G129">
        <v>44.468209999999999</v>
      </c>
      <c r="H129">
        <v>-20.516069999999999</v>
      </c>
      <c r="I129">
        <v>150.19058999999999</v>
      </c>
      <c r="J129">
        <v>99.159660000000002</v>
      </c>
      <c r="K129">
        <v>-1.2557400000000001</v>
      </c>
      <c r="L129">
        <v>118.43405</v>
      </c>
      <c r="M129">
        <v>240.36538999999999</v>
      </c>
      <c r="N129">
        <v>232.15110999999999</v>
      </c>
      <c r="O129">
        <v>8.2142800000000022</v>
      </c>
      <c r="P129">
        <v>155.38123999999999</v>
      </c>
      <c r="Q129">
        <v>111.33378</v>
      </c>
      <c r="R129">
        <v>194.49987999999999</v>
      </c>
      <c r="S129">
        <v>176.44277</v>
      </c>
      <c r="T129">
        <v>246.90358000000001</v>
      </c>
      <c r="U129">
        <v>0.77183000000000002</v>
      </c>
      <c r="V129">
        <v>292.79892999999998</v>
      </c>
      <c r="W129">
        <v>1805.4026899999999</v>
      </c>
      <c r="X129">
        <v>34.743540000000003</v>
      </c>
      <c r="Y129">
        <v>155.46307999999999</v>
      </c>
      <c r="Z129">
        <v>29.19811</v>
      </c>
      <c r="AA129">
        <v>5.8345899999999915</v>
      </c>
      <c r="AB129">
        <v>103.38719</v>
      </c>
      <c r="AC129">
        <v>109.22178</v>
      </c>
      <c r="AD129">
        <v>947.35662000000002</v>
      </c>
      <c r="AE129">
        <v>106.01588</v>
      </c>
      <c r="AF129">
        <v>-841.34073999999998</v>
      </c>
      <c r="AG129">
        <v>118.29525</v>
      </c>
      <c r="AH129">
        <v>448.44828999999999</v>
      </c>
      <c r="AI129">
        <v>118.29525</v>
      </c>
      <c r="AJ129">
        <v>103.55415000000001</v>
      </c>
      <c r="AK129">
        <v>107.14715</v>
      </c>
      <c r="AL129">
        <v>340.57544999999999</v>
      </c>
      <c r="AM129">
        <v>448.44828999999999</v>
      </c>
      <c r="AN129">
        <v>469.74889999999999</v>
      </c>
      <c r="AO129">
        <v>37.703530000000001</v>
      </c>
      <c r="AP129">
        <v>72.320740000000001</v>
      </c>
      <c r="AQ129">
        <v>81.306349999999995</v>
      </c>
      <c r="AR129">
        <v>65.589799999999997</v>
      </c>
      <c r="AS129">
        <v>117.7921</v>
      </c>
      <c r="AT129">
        <v>119.69911999999999</v>
      </c>
      <c r="AU129">
        <v>1169.28541</v>
      </c>
      <c r="AV129">
        <v>95.694850000000002</v>
      </c>
      <c r="AW129">
        <v>4.5617400000000004</v>
      </c>
    </row>
    <row r="130" spans="3:49" x14ac:dyDescent="0.25">
      <c r="C130">
        <v>30.033329999999999</v>
      </c>
      <c r="E130">
        <v>111.72595</v>
      </c>
      <c r="F130">
        <v>353.15863999999999</v>
      </c>
      <c r="G130">
        <v>44.652079999999998</v>
      </c>
      <c r="H130">
        <v>-12.695499999999999</v>
      </c>
      <c r="I130">
        <v>151.11415</v>
      </c>
      <c r="J130">
        <v>99.159660000000002</v>
      </c>
      <c r="K130">
        <v>-1.25623</v>
      </c>
      <c r="L130">
        <v>118.46496</v>
      </c>
      <c r="M130">
        <v>245.72067999999999</v>
      </c>
      <c r="N130">
        <v>236.51589999999999</v>
      </c>
      <c r="O130">
        <v>9.2047799999999995</v>
      </c>
      <c r="P130">
        <v>156.11093</v>
      </c>
      <c r="Q130">
        <v>111.40937</v>
      </c>
      <c r="R130">
        <v>219.93983</v>
      </c>
      <c r="S130">
        <v>173.00182000000001</v>
      </c>
      <c r="T130">
        <v>247.75918999999999</v>
      </c>
      <c r="U130">
        <v>0.90747999999999995</v>
      </c>
      <c r="V130">
        <v>290.61603000000002</v>
      </c>
      <c r="W130">
        <v>1809.10284</v>
      </c>
      <c r="X130">
        <v>34.747079999999997</v>
      </c>
      <c r="Y130">
        <v>155.74074999999999</v>
      </c>
      <c r="Z130">
        <v>29.248180000000001</v>
      </c>
      <c r="AA130">
        <v>5.8709599999999966</v>
      </c>
      <c r="AB130">
        <v>103.38719</v>
      </c>
      <c r="AC130">
        <v>109.25815</v>
      </c>
      <c r="AD130">
        <v>947.346</v>
      </c>
      <c r="AE130">
        <v>105.97409</v>
      </c>
      <c r="AF130">
        <v>-841.37190999999996</v>
      </c>
      <c r="AG130">
        <v>118.28348</v>
      </c>
      <c r="AH130">
        <v>449.10890000000001</v>
      </c>
      <c r="AI130">
        <v>118.28348</v>
      </c>
      <c r="AJ130">
        <v>103.60187000000001</v>
      </c>
      <c r="AK130">
        <v>107.16507</v>
      </c>
      <c r="AL130">
        <v>340.53437000000002</v>
      </c>
      <c r="AM130">
        <v>449.10890000000001</v>
      </c>
      <c r="AN130">
        <v>470.31993</v>
      </c>
      <c r="AO130">
        <v>37.696930000000002</v>
      </c>
      <c r="AP130">
        <v>72.338949999999997</v>
      </c>
      <c r="AQ130">
        <v>81.382810000000006</v>
      </c>
      <c r="AR130">
        <v>65.608130000000003</v>
      </c>
      <c r="AS130">
        <v>117.83280999999999</v>
      </c>
      <c r="AT130">
        <v>119.6527</v>
      </c>
      <c r="AU130">
        <v>1174.18507</v>
      </c>
      <c r="AV130">
        <v>95.659520000000001</v>
      </c>
      <c r="AW130">
        <v>4.5623500000000003</v>
      </c>
    </row>
    <row r="131" spans="3:49" x14ac:dyDescent="0.25">
      <c r="C131">
        <v>30.033609999999999</v>
      </c>
      <c r="E131">
        <v>113.93107000000001</v>
      </c>
      <c r="F131">
        <v>353.44367999999997</v>
      </c>
      <c r="G131">
        <v>44.787599999999998</v>
      </c>
      <c r="H131">
        <v>-12.695499999999999</v>
      </c>
      <c r="I131">
        <v>151.72985</v>
      </c>
      <c r="J131">
        <v>99.151300000000006</v>
      </c>
      <c r="K131">
        <v>-1.2557400000000001</v>
      </c>
      <c r="L131">
        <v>118.74321</v>
      </c>
      <c r="M131">
        <v>245.06898000000001</v>
      </c>
      <c r="N131">
        <v>236.45975999999999</v>
      </c>
      <c r="O131">
        <v>8.6092200000000219</v>
      </c>
      <c r="P131">
        <v>156.84062</v>
      </c>
      <c r="Q131">
        <v>111.53536</v>
      </c>
      <c r="R131">
        <v>169.86887999999999</v>
      </c>
      <c r="S131">
        <v>171.57508999999999</v>
      </c>
      <c r="T131">
        <v>248.44756000000001</v>
      </c>
      <c r="U131">
        <v>0.96040000000000003</v>
      </c>
      <c r="V131">
        <v>291.28769</v>
      </c>
      <c r="W131">
        <v>1807.1899599999999</v>
      </c>
      <c r="X131">
        <v>34.759010000000004</v>
      </c>
      <c r="Y131">
        <v>156.00201999999999</v>
      </c>
      <c r="Z131">
        <v>29.248180000000001</v>
      </c>
      <c r="AA131">
        <v>5.9306700000000063</v>
      </c>
      <c r="AB131">
        <v>103.38061999999999</v>
      </c>
      <c r="AC131">
        <v>109.31129</v>
      </c>
      <c r="AD131">
        <v>947.346</v>
      </c>
      <c r="AE131">
        <v>105.97409</v>
      </c>
      <c r="AF131">
        <v>-841.37190999999996</v>
      </c>
      <c r="AG131">
        <v>118.40184000000001</v>
      </c>
      <c r="AH131">
        <v>449.72262999999998</v>
      </c>
      <c r="AI131">
        <v>118.40184000000001</v>
      </c>
      <c r="AJ131">
        <v>103.57209</v>
      </c>
      <c r="AK131">
        <v>107.16507</v>
      </c>
      <c r="AL131">
        <v>341.03415000000001</v>
      </c>
      <c r="AM131">
        <v>449.72262999999998</v>
      </c>
      <c r="AN131">
        <v>471.04809</v>
      </c>
      <c r="AO131">
        <v>37.69408</v>
      </c>
      <c r="AP131">
        <v>72.369169999999997</v>
      </c>
      <c r="AQ131">
        <v>81.459280000000007</v>
      </c>
      <c r="AR131">
        <v>65.638559999999998</v>
      </c>
      <c r="AS131">
        <v>117.8841</v>
      </c>
      <c r="AT131">
        <v>119.58007000000001</v>
      </c>
      <c r="AU131">
        <v>1183.5792300000001</v>
      </c>
      <c r="AV131">
        <v>95.638369999999995</v>
      </c>
      <c r="AW131">
        <v>4.5623500000000003</v>
      </c>
    </row>
    <row r="132" spans="3:49" x14ac:dyDescent="0.25">
      <c r="C132">
        <v>30.03389</v>
      </c>
      <c r="E132">
        <v>118.78233</v>
      </c>
      <c r="F132">
        <v>354.197</v>
      </c>
      <c r="G132">
        <v>44.952530000000003</v>
      </c>
      <c r="H132">
        <v>-12.695499999999999</v>
      </c>
      <c r="I132">
        <v>151.78583</v>
      </c>
      <c r="J132">
        <v>99.159660000000002</v>
      </c>
      <c r="K132">
        <v>-1.25525</v>
      </c>
      <c r="L132">
        <v>119.02145</v>
      </c>
      <c r="M132">
        <v>240.45039</v>
      </c>
      <c r="N132">
        <v>232.22128000000001</v>
      </c>
      <c r="O132">
        <v>8.2291099999999915</v>
      </c>
      <c r="P132">
        <v>156.84062</v>
      </c>
      <c r="Q132">
        <v>111.62775000000001</v>
      </c>
      <c r="R132">
        <v>168.39045999999999</v>
      </c>
      <c r="S132">
        <v>172.80600000000001</v>
      </c>
      <c r="T132">
        <v>248.88372000000001</v>
      </c>
      <c r="U132">
        <v>1.1287799999999999</v>
      </c>
      <c r="V132">
        <v>290.83992000000001</v>
      </c>
      <c r="W132">
        <v>1803.28278</v>
      </c>
      <c r="X132">
        <v>34.755049999999997</v>
      </c>
      <c r="Y132">
        <v>156.25694999999999</v>
      </c>
      <c r="Z132">
        <v>29.22936</v>
      </c>
      <c r="AA132">
        <v>5.9605300000000057</v>
      </c>
      <c r="AB132">
        <v>103.35075999999999</v>
      </c>
      <c r="AC132">
        <v>109.31129</v>
      </c>
      <c r="AD132">
        <v>947.35662000000002</v>
      </c>
      <c r="AE132">
        <v>106.01588</v>
      </c>
      <c r="AF132">
        <v>-841.34073999999998</v>
      </c>
      <c r="AG132">
        <v>118.44319</v>
      </c>
      <c r="AH132">
        <v>450.40636000000001</v>
      </c>
      <c r="AI132">
        <v>118.44319</v>
      </c>
      <c r="AJ132">
        <v>103.55415000000001</v>
      </c>
      <c r="AK132">
        <v>107.20663999999999</v>
      </c>
      <c r="AL132">
        <v>341.28104000000002</v>
      </c>
      <c r="AM132">
        <v>450.40636000000001</v>
      </c>
      <c r="AN132">
        <v>471.87509</v>
      </c>
      <c r="AO132">
        <v>37.692839999999997</v>
      </c>
      <c r="AP132">
        <v>72.411410000000004</v>
      </c>
      <c r="AQ132">
        <v>81.530479999999997</v>
      </c>
      <c r="AR132">
        <v>65.650660000000002</v>
      </c>
      <c r="AS132">
        <v>117.93633</v>
      </c>
      <c r="AT132">
        <v>119.5271</v>
      </c>
      <c r="AU132">
        <v>1190.5346500000001</v>
      </c>
      <c r="AV132">
        <v>95.645510000000002</v>
      </c>
      <c r="AW132">
        <v>4.5623500000000003</v>
      </c>
    </row>
    <row r="133" spans="3:49" x14ac:dyDescent="0.25">
      <c r="C133">
        <v>30.03417</v>
      </c>
      <c r="E133">
        <v>117.16524</v>
      </c>
      <c r="F133">
        <v>352.87358999999998</v>
      </c>
      <c r="G133">
        <v>45.081440000000001</v>
      </c>
      <c r="H133">
        <v>-12.695499999999999</v>
      </c>
      <c r="I133">
        <v>152.17764</v>
      </c>
      <c r="J133">
        <v>99.142949999999999</v>
      </c>
      <c r="K133">
        <v>-1.25281</v>
      </c>
      <c r="L133">
        <v>118.89779</v>
      </c>
      <c r="M133">
        <v>247.05242999999999</v>
      </c>
      <c r="N133">
        <v>238.05971</v>
      </c>
      <c r="O133">
        <v>8.9927199999999914</v>
      </c>
      <c r="P133">
        <v>156.92482000000001</v>
      </c>
      <c r="Q133">
        <v>111.69494</v>
      </c>
      <c r="R133">
        <v>152.26733999999999</v>
      </c>
      <c r="S133">
        <v>175.01603</v>
      </c>
      <c r="T133">
        <v>249.05036000000001</v>
      </c>
      <c r="U133">
        <v>1.0705199999999999</v>
      </c>
      <c r="V133">
        <v>291.23172</v>
      </c>
      <c r="W133">
        <v>1800.0691300000001</v>
      </c>
      <c r="X133">
        <v>34.761189999999999</v>
      </c>
      <c r="Y133">
        <v>156.55985000000001</v>
      </c>
      <c r="Z133">
        <v>29.1919</v>
      </c>
      <c r="AA133">
        <v>5.9240999999999957</v>
      </c>
      <c r="AB133">
        <v>103.38719</v>
      </c>
      <c r="AC133">
        <v>109.31129</v>
      </c>
      <c r="AD133">
        <v>947.35131000000001</v>
      </c>
      <c r="AE133">
        <v>106.03984</v>
      </c>
      <c r="AF133">
        <v>-841.31146999999999</v>
      </c>
      <c r="AG133">
        <v>118.58525</v>
      </c>
      <c r="AH133">
        <v>450.98493000000002</v>
      </c>
      <c r="AI133">
        <v>118.58525</v>
      </c>
      <c r="AJ133">
        <v>103.60778999999999</v>
      </c>
      <c r="AK133">
        <v>107.17098</v>
      </c>
      <c r="AL133">
        <v>341.48099000000002</v>
      </c>
      <c r="AM133">
        <v>450.98493000000002</v>
      </c>
      <c r="AN133">
        <v>472.56812000000002</v>
      </c>
      <c r="AO133">
        <v>37.68703</v>
      </c>
      <c r="AP133">
        <v>72.435630000000003</v>
      </c>
      <c r="AQ133">
        <v>81.591269999999994</v>
      </c>
      <c r="AR133">
        <v>65.705470000000005</v>
      </c>
      <c r="AS133">
        <v>117.99269</v>
      </c>
      <c r="AT133">
        <v>119.50389</v>
      </c>
      <c r="AU133">
        <v>1192.66643</v>
      </c>
      <c r="AV133">
        <v>95.634289999999993</v>
      </c>
      <c r="AW133">
        <v>4.5623500000000003</v>
      </c>
    </row>
    <row r="134" spans="3:49" x14ac:dyDescent="0.25">
      <c r="C134">
        <v>30.03444</v>
      </c>
      <c r="E134">
        <v>121.20796</v>
      </c>
      <c r="F134">
        <v>352.50711000000001</v>
      </c>
      <c r="G134">
        <v>45.248519999999999</v>
      </c>
      <c r="H134">
        <v>-12.695499999999999</v>
      </c>
      <c r="I134">
        <v>151.86978999999999</v>
      </c>
      <c r="J134">
        <v>99.168009999999995</v>
      </c>
      <c r="K134">
        <v>-1.2513399999999999</v>
      </c>
      <c r="L134">
        <v>118.1558</v>
      </c>
      <c r="M134">
        <v>244.64395999999999</v>
      </c>
      <c r="N134">
        <v>235.64574999999999</v>
      </c>
      <c r="O134">
        <v>8.9982100000000003</v>
      </c>
      <c r="P134">
        <v>157.12127000000001</v>
      </c>
      <c r="Q134">
        <v>111.77052999999999</v>
      </c>
      <c r="R134">
        <v>148.33420000000001</v>
      </c>
      <c r="S134">
        <v>182.28957</v>
      </c>
      <c r="T134">
        <v>249.06318999999999</v>
      </c>
      <c r="U134">
        <v>0.95933000000000002</v>
      </c>
      <c r="V134">
        <v>290.61603000000002</v>
      </c>
      <c r="W134">
        <v>1800.4268500000001</v>
      </c>
      <c r="X134">
        <v>34.759459999999997</v>
      </c>
      <c r="Y134">
        <v>156.84379000000001</v>
      </c>
      <c r="Z134">
        <v>29.223140000000001</v>
      </c>
      <c r="AA134">
        <v>5.9605100000000135</v>
      </c>
      <c r="AB134">
        <v>103.38061999999999</v>
      </c>
      <c r="AC134">
        <v>109.34113000000001</v>
      </c>
      <c r="AD134">
        <v>947.35131000000001</v>
      </c>
      <c r="AE134">
        <v>106.00994</v>
      </c>
      <c r="AF134">
        <v>-841.34136999999998</v>
      </c>
      <c r="AG134">
        <v>118.58525</v>
      </c>
      <c r="AH134">
        <v>451.59848</v>
      </c>
      <c r="AI134">
        <v>118.58525</v>
      </c>
      <c r="AJ134">
        <v>103.60778999999999</v>
      </c>
      <c r="AK134">
        <v>107.20072999999999</v>
      </c>
      <c r="AL134">
        <v>342.03960000000001</v>
      </c>
      <c r="AM134">
        <v>451.59848</v>
      </c>
      <c r="AN134">
        <v>473.23772000000002</v>
      </c>
      <c r="AO134">
        <v>37.695529999999998</v>
      </c>
      <c r="AP134">
        <v>72.435630000000003</v>
      </c>
      <c r="AQ134">
        <v>81.657250000000005</v>
      </c>
      <c r="AR134">
        <v>65.766319999999993</v>
      </c>
      <c r="AS134">
        <v>118.05132999999999</v>
      </c>
      <c r="AT134">
        <v>119.49733000000001</v>
      </c>
      <c r="AU134">
        <v>1191.94992</v>
      </c>
      <c r="AV134">
        <v>95.670910000000006</v>
      </c>
      <c r="AW134">
        <v>4.5623500000000003</v>
      </c>
    </row>
    <row r="135" spans="3:49" x14ac:dyDescent="0.25">
      <c r="C135">
        <v>30.03472</v>
      </c>
      <c r="E135">
        <v>116.4302</v>
      </c>
      <c r="F135">
        <v>352.71071000000001</v>
      </c>
      <c r="G135">
        <v>45.482370000000003</v>
      </c>
      <c r="H135">
        <v>-20.516069999999999</v>
      </c>
      <c r="I135">
        <v>152.26159999999999</v>
      </c>
      <c r="J135">
        <v>99.159660000000002</v>
      </c>
      <c r="K135">
        <v>-1.25085</v>
      </c>
      <c r="L135">
        <v>118.27947</v>
      </c>
      <c r="M135">
        <v>243.00053</v>
      </c>
      <c r="N135">
        <v>234.32649000000001</v>
      </c>
      <c r="O135">
        <v>8.6740399999999909</v>
      </c>
      <c r="P135">
        <v>157.54225</v>
      </c>
      <c r="Q135">
        <v>111.80413</v>
      </c>
      <c r="R135">
        <v>191.93357</v>
      </c>
      <c r="S135">
        <v>177.70165</v>
      </c>
      <c r="T135">
        <v>249.26263</v>
      </c>
      <c r="U135">
        <v>0.73285</v>
      </c>
      <c r="V135">
        <v>290.69999000000001</v>
      </c>
      <c r="W135">
        <v>1803.96729</v>
      </c>
      <c r="X135">
        <v>34.762799999999999</v>
      </c>
      <c r="Y135">
        <v>157.10499999999999</v>
      </c>
      <c r="Z135">
        <v>29.1919</v>
      </c>
      <c r="AA135">
        <v>5.9604700000000008</v>
      </c>
      <c r="AB135">
        <v>103.38719</v>
      </c>
      <c r="AC135">
        <v>109.34766</v>
      </c>
      <c r="AD135">
        <v>947.35131000000001</v>
      </c>
      <c r="AE135">
        <v>106.00994</v>
      </c>
      <c r="AF135">
        <v>-841.34136999999998</v>
      </c>
      <c r="AG135">
        <v>118.67401</v>
      </c>
      <c r="AH135">
        <v>452.15355</v>
      </c>
      <c r="AI135">
        <v>118.67401</v>
      </c>
      <c r="AJ135">
        <v>103.60778999999999</v>
      </c>
      <c r="AK135">
        <v>107.17098</v>
      </c>
      <c r="AL135">
        <v>342.51002</v>
      </c>
      <c r="AM135">
        <v>452.15355</v>
      </c>
      <c r="AN135">
        <v>473.79081000000002</v>
      </c>
      <c r="AO135">
        <v>37.67606</v>
      </c>
      <c r="AP135">
        <v>72.405410000000003</v>
      </c>
      <c r="AQ135">
        <v>81.713530000000006</v>
      </c>
      <c r="AR135">
        <v>65.796750000000003</v>
      </c>
      <c r="AS135">
        <v>118.11555</v>
      </c>
      <c r="AT135">
        <v>119.47412</v>
      </c>
      <c r="AU135">
        <v>1192.4861699999999</v>
      </c>
      <c r="AV135">
        <v>95.647329999999997</v>
      </c>
      <c r="AW135">
        <v>4.5629499999999998</v>
      </c>
    </row>
    <row r="136" spans="3:49" x14ac:dyDescent="0.25">
      <c r="C136">
        <v>30.035</v>
      </c>
      <c r="E136">
        <v>121.28147</v>
      </c>
      <c r="F136">
        <v>352.66998999999998</v>
      </c>
      <c r="G136">
        <v>45.549460000000003</v>
      </c>
      <c r="H136">
        <v>-12.695499999999999</v>
      </c>
      <c r="I136">
        <v>152.84932000000001</v>
      </c>
      <c r="J136">
        <v>99.159660000000002</v>
      </c>
      <c r="K136">
        <v>-1.24939</v>
      </c>
      <c r="L136">
        <v>118.65046</v>
      </c>
      <c r="M136">
        <v>242.88719</v>
      </c>
      <c r="N136">
        <v>234.4528</v>
      </c>
      <c r="O136">
        <v>8.4343900000000076</v>
      </c>
      <c r="P136">
        <v>158.18773999999999</v>
      </c>
      <c r="Q136">
        <v>111.85453</v>
      </c>
      <c r="R136">
        <v>211.23669000000001</v>
      </c>
      <c r="S136">
        <v>173.81309999999999</v>
      </c>
      <c r="T136">
        <v>249.70266000000001</v>
      </c>
      <c r="U136">
        <v>0.98228000000000004</v>
      </c>
      <c r="V136">
        <v>289.66451000000001</v>
      </c>
      <c r="W136">
        <v>1804.99243</v>
      </c>
      <c r="X136">
        <v>34.766199999999998</v>
      </c>
      <c r="Y136">
        <v>157.31447</v>
      </c>
      <c r="Z136">
        <v>29.185690000000001</v>
      </c>
      <c r="AA136">
        <v>6.0136400000000094</v>
      </c>
      <c r="AB136">
        <v>103.38061999999999</v>
      </c>
      <c r="AC136">
        <v>109.39426</v>
      </c>
      <c r="AD136">
        <v>947.346</v>
      </c>
      <c r="AE136">
        <v>106.0339</v>
      </c>
      <c r="AF136">
        <v>-841.31209999999999</v>
      </c>
      <c r="AG136">
        <v>118.69771</v>
      </c>
      <c r="AH136">
        <v>452.73196999999999</v>
      </c>
      <c r="AI136">
        <v>118.69771</v>
      </c>
      <c r="AJ136">
        <v>103.60187000000001</v>
      </c>
      <c r="AK136">
        <v>107.2543</v>
      </c>
      <c r="AL136">
        <v>343.06281000000001</v>
      </c>
      <c r="AM136">
        <v>452.73196999999999</v>
      </c>
      <c r="AN136">
        <v>474.39625000000001</v>
      </c>
      <c r="AO136">
        <v>37.667319999999997</v>
      </c>
      <c r="AP136">
        <v>72.45984</v>
      </c>
      <c r="AQ136">
        <v>81.765799999999999</v>
      </c>
      <c r="AR136">
        <v>65.821119999999993</v>
      </c>
      <c r="AS136">
        <v>118.16807</v>
      </c>
      <c r="AT136">
        <v>119.43125000000001</v>
      </c>
      <c r="AU136">
        <v>1195.7364600000001</v>
      </c>
      <c r="AV136">
        <v>95.626009999999994</v>
      </c>
      <c r="AW136">
        <v>4.56114</v>
      </c>
    </row>
    <row r="137" spans="3:49" x14ac:dyDescent="0.25">
      <c r="C137">
        <v>30.03528</v>
      </c>
      <c r="E137">
        <v>115.98918</v>
      </c>
      <c r="F137">
        <v>351.57053999999999</v>
      </c>
      <c r="G137">
        <v>45.611899999999999</v>
      </c>
      <c r="H137">
        <v>-12.695499999999999</v>
      </c>
      <c r="I137">
        <v>153.43704</v>
      </c>
      <c r="J137">
        <v>99.159660000000002</v>
      </c>
      <c r="K137">
        <v>-1.2488999999999999</v>
      </c>
      <c r="L137">
        <v>117.72298000000001</v>
      </c>
      <c r="M137">
        <v>246.96742</v>
      </c>
      <c r="N137">
        <v>237.69480999999999</v>
      </c>
      <c r="O137">
        <v>9.2726100000000145</v>
      </c>
      <c r="P137">
        <v>158.32807</v>
      </c>
      <c r="Q137">
        <v>111.93852</v>
      </c>
      <c r="R137">
        <v>197.65198000000001</v>
      </c>
      <c r="S137">
        <v>182.23362</v>
      </c>
      <c r="T137">
        <v>250.19158999999999</v>
      </c>
      <c r="U137">
        <v>0.95138999999999996</v>
      </c>
      <c r="V137">
        <v>289.07679999999999</v>
      </c>
      <c r="W137">
        <v>1804.7392299999999</v>
      </c>
      <c r="X137">
        <v>34.769390000000001</v>
      </c>
      <c r="Y137">
        <v>157.59205</v>
      </c>
      <c r="Z137">
        <v>29.166869999999999</v>
      </c>
      <c r="AA137">
        <v>5.9968500000000091</v>
      </c>
      <c r="AB137">
        <v>103.41049</v>
      </c>
      <c r="AC137">
        <v>109.40734</v>
      </c>
      <c r="AD137">
        <v>947.35662000000002</v>
      </c>
      <c r="AE137">
        <v>106.04579</v>
      </c>
      <c r="AF137">
        <v>-841.31083000000001</v>
      </c>
      <c r="AG137">
        <v>118.76864</v>
      </c>
      <c r="AH137">
        <v>453.41539</v>
      </c>
      <c r="AI137">
        <v>118.76864</v>
      </c>
      <c r="AJ137">
        <v>103.58393</v>
      </c>
      <c r="AK137">
        <v>107.23638</v>
      </c>
      <c r="AL137">
        <v>343.51553999999999</v>
      </c>
      <c r="AM137">
        <v>453.41539</v>
      </c>
      <c r="AN137">
        <v>475.04806000000002</v>
      </c>
      <c r="AO137">
        <v>37.672539999999998</v>
      </c>
      <c r="AP137">
        <v>72.532309999999995</v>
      </c>
      <c r="AQ137">
        <v>81.833150000000003</v>
      </c>
      <c r="AR137">
        <v>65.833219999999997</v>
      </c>
      <c r="AS137">
        <v>118.23915</v>
      </c>
      <c r="AT137">
        <v>119.31219</v>
      </c>
      <c r="AU137">
        <v>1200.71416</v>
      </c>
      <c r="AV137">
        <v>95.618089999999995</v>
      </c>
      <c r="AW137">
        <v>4.5629499999999998</v>
      </c>
    </row>
    <row r="138" spans="3:49" x14ac:dyDescent="0.25">
      <c r="C138">
        <v>30.03556</v>
      </c>
      <c r="E138">
        <v>124.29513</v>
      </c>
      <c r="F138">
        <v>351.34658000000002</v>
      </c>
      <c r="G138">
        <v>45.749580000000002</v>
      </c>
      <c r="H138">
        <v>-4.87493</v>
      </c>
      <c r="I138">
        <v>153.60496000000001</v>
      </c>
      <c r="J138">
        <v>99.151300000000006</v>
      </c>
      <c r="K138">
        <v>-1.24743</v>
      </c>
      <c r="L138">
        <v>118.58862999999999</v>
      </c>
      <c r="M138">
        <v>243.56723</v>
      </c>
      <c r="N138">
        <v>235.16856999999999</v>
      </c>
      <c r="O138">
        <v>8.3986600000000067</v>
      </c>
      <c r="P138">
        <v>159.08582000000001</v>
      </c>
      <c r="Q138">
        <v>112.01411</v>
      </c>
      <c r="R138">
        <v>185.23885000000001</v>
      </c>
      <c r="S138">
        <v>180.30333999999999</v>
      </c>
      <c r="T138">
        <v>250.62326999999999</v>
      </c>
      <c r="U138">
        <v>1.1187</v>
      </c>
      <c r="V138">
        <v>291.25970999999998</v>
      </c>
      <c r="W138">
        <v>1803.0027500000001</v>
      </c>
      <c r="X138">
        <v>34.771720000000002</v>
      </c>
      <c r="Y138">
        <v>157.86586</v>
      </c>
      <c r="Z138">
        <v>29.19811</v>
      </c>
      <c r="AA138">
        <v>5.9902900000000017</v>
      </c>
      <c r="AB138">
        <v>103.41705</v>
      </c>
      <c r="AC138">
        <v>109.40734</v>
      </c>
      <c r="AD138">
        <v>947.35662000000002</v>
      </c>
      <c r="AE138">
        <v>106.07568999999999</v>
      </c>
      <c r="AF138">
        <v>-841.28093000000001</v>
      </c>
      <c r="AG138">
        <v>118.82781</v>
      </c>
      <c r="AH138">
        <v>454.02870000000001</v>
      </c>
      <c r="AI138">
        <v>118.82781</v>
      </c>
      <c r="AJ138">
        <v>103.64349</v>
      </c>
      <c r="AK138">
        <v>107.26613</v>
      </c>
      <c r="AL138">
        <v>344.69168999999999</v>
      </c>
      <c r="AM138">
        <v>454.02870000000001</v>
      </c>
      <c r="AN138">
        <v>475.60093000000001</v>
      </c>
      <c r="AO138">
        <v>37.677669999999999</v>
      </c>
      <c r="AP138">
        <v>72.562529999999995</v>
      </c>
      <c r="AQ138">
        <v>81.875919999999994</v>
      </c>
      <c r="AR138">
        <v>65.833219999999997</v>
      </c>
      <c r="AS138">
        <v>118.30603000000001</v>
      </c>
      <c r="AT138">
        <v>119.28898</v>
      </c>
      <c r="AU138">
        <v>1204.3815099999999</v>
      </c>
      <c r="AV138">
        <v>95.619489999999999</v>
      </c>
      <c r="AW138">
        <v>4.5647599999999997</v>
      </c>
    </row>
    <row r="139" spans="3:49" x14ac:dyDescent="0.25">
      <c r="C139">
        <v>30.035830000000001</v>
      </c>
      <c r="E139">
        <v>123.19257</v>
      </c>
      <c r="F139">
        <v>352.30351000000002</v>
      </c>
      <c r="G139">
        <v>45.936929999999997</v>
      </c>
      <c r="H139">
        <v>-12.695499999999999</v>
      </c>
      <c r="I139">
        <v>154.10871</v>
      </c>
      <c r="J139">
        <v>99.151300000000006</v>
      </c>
      <c r="K139">
        <v>-1.2464599999999999</v>
      </c>
      <c r="L139">
        <v>118.55771</v>
      </c>
      <c r="M139">
        <v>250.22594000000001</v>
      </c>
      <c r="N139">
        <v>241.23155</v>
      </c>
      <c r="O139">
        <v>8.9943900000000099</v>
      </c>
      <c r="P139">
        <v>158.97355999999999</v>
      </c>
      <c r="Q139">
        <v>112.1065</v>
      </c>
      <c r="R139">
        <v>207.24775</v>
      </c>
      <c r="S139">
        <v>183.04490000000001</v>
      </c>
      <c r="T139">
        <v>250.97774000000001</v>
      </c>
      <c r="U139">
        <v>1.1725399999999999</v>
      </c>
      <c r="V139">
        <v>290.16825999999998</v>
      </c>
      <c r="W139">
        <v>1802.6477199999999</v>
      </c>
      <c r="X139">
        <v>34.77413</v>
      </c>
      <c r="Y139">
        <v>158.09800999999999</v>
      </c>
      <c r="Z139">
        <v>29.216930000000001</v>
      </c>
      <c r="AA139">
        <v>6.0565199999999919</v>
      </c>
      <c r="AB139">
        <v>103.38719</v>
      </c>
      <c r="AC139">
        <v>109.44371</v>
      </c>
      <c r="AD139">
        <v>947.346</v>
      </c>
      <c r="AE139">
        <v>106.06381</v>
      </c>
      <c r="AF139">
        <v>-841.28219000000001</v>
      </c>
      <c r="AG139">
        <v>118.84563</v>
      </c>
      <c r="AH139">
        <v>454.63035000000002</v>
      </c>
      <c r="AI139">
        <v>118.84563</v>
      </c>
      <c r="AJ139">
        <v>103.60187000000001</v>
      </c>
      <c r="AK139">
        <v>107.22456</v>
      </c>
      <c r="AL139">
        <v>345.8562</v>
      </c>
      <c r="AM139">
        <v>454.63035000000002</v>
      </c>
      <c r="AN139">
        <v>476.14215999999999</v>
      </c>
      <c r="AO139">
        <v>37.664099999999998</v>
      </c>
      <c r="AP139">
        <v>72.490070000000003</v>
      </c>
      <c r="AQ139">
        <v>81.92286</v>
      </c>
      <c r="AR139">
        <v>65.790700000000001</v>
      </c>
      <c r="AS139">
        <v>118.36035</v>
      </c>
      <c r="AT139">
        <v>119.29553</v>
      </c>
      <c r="AU139">
        <v>1206.2979800000001</v>
      </c>
      <c r="AV139">
        <v>95.638369999999995</v>
      </c>
      <c r="AW139">
        <v>4.5647599999999997</v>
      </c>
    </row>
    <row r="140" spans="3:49" x14ac:dyDescent="0.25">
      <c r="C140">
        <v>30.036110000000001</v>
      </c>
      <c r="E140">
        <v>126.94127</v>
      </c>
      <c r="F140">
        <v>352.56819000000002</v>
      </c>
      <c r="G140">
        <v>46.177309999999999</v>
      </c>
      <c r="H140">
        <v>-12.695499999999999</v>
      </c>
      <c r="I140">
        <v>154.94830999999999</v>
      </c>
      <c r="J140">
        <v>99.168009999999995</v>
      </c>
      <c r="K140">
        <v>-1.24499</v>
      </c>
      <c r="L140">
        <v>118.61954</v>
      </c>
      <c r="M140">
        <v>246.91075000000001</v>
      </c>
      <c r="N140">
        <v>238.17198999999999</v>
      </c>
      <c r="O140">
        <v>8.7387600000000134</v>
      </c>
      <c r="P140">
        <v>159.67518999999999</v>
      </c>
      <c r="Q140">
        <v>112.15689</v>
      </c>
      <c r="R140">
        <v>182.17043000000001</v>
      </c>
      <c r="S140">
        <v>179.35218</v>
      </c>
      <c r="T140">
        <v>251.45892000000001</v>
      </c>
      <c r="U140">
        <v>0.99912000000000001</v>
      </c>
      <c r="V140">
        <v>290.86790000000002</v>
      </c>
      <c r="W140">
        <v>1804.9238399999999</v>
      </c>
      <c r="X140">
        <v>34.775559999999999</v>
      </c>
      <c r="Y140">
        <v>158.35284999999999</v>
      </c>
      <c r="Z140">
        <v>29.254390000000001</v>
      </c>
      <c r="AA140">
        <v>6.0201399999999978</v>
      </c>
      <c r="AB140">
        <v>103.41049</v>
      </c>
      <c r="AC140">
        <v>109.43062999999999</v>
      </c>
      <c r="AD140">
        <v>947.35131000000001</v>
      </c>
      <c r="AE140">
        <v>106.06975</v>
      </c>
      <c r="AF140">
        <v>-841.28156000000001</v>
      </c>
      <c r="AG140">
        <v>118.8811</v>
      </c>
      <c r="AH140">
        <v>455.19094999999999</v>
      </c>
      <c r="AI140">
        <v>118.8811</v>
      </c>
      <c r="AJ140">
        <v>103.60778999999999</v>
      </c>
      <c r="AK140">
        <v>107.28995999999999</v>
      </c>
      <c r="AL140">
        <v>345.83264000000003</v>
      </c>
      <c r="AM140">
        <v>455.19094999999999</v>
      </c>
      <c r="AN140">
        <v>476.78795000000002</v>
      </c>
      <c r="AO140">
        <v>37.647579999999998</v>
      </c>
      <c r="AP140">
        <v>72.616960000000006</v>
      </c>
      <c r="AQ140">
        <v>81.961290000000005</v>
      </c>
      <c r="AR140">
        <v>65.796750000000003</v>
      </c>
      <c r="AS140">
        <v>118.41768999999999</v>
      </c>
      <c r="AT140">
        <v>119.29553</v>
      </c>
      <c r="AU140">
        <v>1207.5630799999999</v>
      </c>
      <c r="AV140">
        <v>95.700159999999997</v>
      </c>
      <c r="AW140">
        <v>4.5593199999999996</v>
      </c>
    </row>
    <row r="141" spans="3:49" x14ac:dyDescent="0.25">
      <c r="C141">
        <v>30.036390000000001</v>
      </c>
      <c r="E141">
        <v>119.73788</v>
      </c>
      <c r="F141">
        <v>352.91431</v>
      </c>
      <c r="G141">
        <v>46.303699999999999</v>
      </c>
      <c r="H141">
        <v>-4.87493</v>
      </c>
      <c r="I141">
        <v>155.84388000000001</v>
      </c>
      <c r="J141">
        <v>99.159660000000002</v>
      </c>
      <c r="K141">
        <v>-1.2430399999999999</v>
      </c>
      <c r="L141">
        <v>118.40313</v>
      </c>
      <c r="M141">
        <v>246.08904000000001</v>
      </c>
      <c r="N141">
        <v>236.69835</v>
      </c>
      <c r="O141">
        <v>9.3906900000000064</v>
      </c>
      <c r="P141">
        <v>160.88199</v>
      </c>
      <c r="Q141">
        <v>112.29128</v>
      </c>
      <c r="R141">
        <v>201.33407</v>
      </c>
      <c r="S141">
        <v>185.50671</v>
      </c>
      <c r="T141">
        <v>252.44063</v>
      </c>
      <c r="U141">
        <v>0.93794999999999995</v>
      </c>
      <c r="V141">
        <v>289.74847</v>
      </c>
      <c r="W141">
        <v>1808.8108999999999</v>
      </c>
      <c r="X141">
        <v>34.775869999999998</v>
      </c>
      <c r="Y141">
        <v>158.63668999999999</v>
      </c>
      <c r="Z141">
        <v>29.285630000000001</v>
      </c>
      <c r="AA141">
        <v>6.0332099999999969</v>
      </c>
      <c r="AB141">
        <v>103.43380000000001</v>
      </c>
      <c r="AC141">
        <v>109.46701</v>
      </c>
      <c r="AD141">
        <v>947.35131000000001</v>
      </c>
      <c r="AE141">
        <v>106.09966</v>
      </c>
      <c r="AF141">
        <v>-841.25165000000004</v>
      </c>
      <c r="AG141">
        <v>119.02901</v>
      </c>
      <c r="AH141">
        <v>455.86248000000001</v>
      </c>
      <c r="AI141">
        <v>119.02901</v>
      </c>
      <c r="AJ141">
        <v>103.60778999999999</v>
      </c>
      <c r="AK141">
        <v>107.28995999999999</v>
      </c>
      <c r="AL141">
        <v>346.56779999999998</v>
      </c>
      <c r="AM141">
        <v>455.86248000000001</v>
      </c>
      <c r="AN141">
        <v>477.42786000000001</v>
      </c>
      <c r="AO141">
        <v>37.655619999999999</v>
      </c>
      <c r="AP141">
        <v>72.616960000000006</v>
      </c>
      <c r="AQ141">
        <v>82.008589999999998</v>
      </c>
      <c r="AR141">
        <v>65.827169999999995</v>
      </c>
      <c r="AS141">
        <v>118.45739</v>
      </c>
      <c r="AT141">
        <v>119.29553</v>
      </c>
      <c r="AU141">
        <v>1211.1083699999999</v>
      </c>
      <c r="AV141">
        <v>95.695459999999997</v>
      </c>
      <c r="AW141">
        <v>4.5593199999999996</v>
      </c>
    </row>
    <row r="142" spans="3:49" x14ac:dyDescent="0.25">
      <c r="C142">
        <v>30.036670000000001</v>
      </c>
      <c r="E142">
        <v>119.81139</v>
      </c>
      <c r="F142">
        <v>352.64963</v>
      </c>
      <c r="G142">
        <v>46.332599999999999</v>
      </c>
      <c r="H142">
        <v>-12.695499999999999</v>
      </c>
      <c r="I142">
        <v>156.40361999999999</v>
      </c>
      <c r="J142">
        <v>99.168009999999995</v>
      </c>
      <c r="K142">
        <v>-1.2405999999999999</v>
      </c>
      <c r="L142">
        <v>118.71229</v>
      </c>
      <c r="M142">
        <v>246.42905999999999</v>
      </c>
      <c r="N142">
        <v>237.2457</v>
      </c>
      <c r="O142">
        <v>9.1833599999999933</v>
      </c>
      <c r="P142">
        <v>161.24682999999999</v>
      </c>
      <c r="Q142">
        <v>112.40886999999999</v>
      </c>
      <c r="R142">
        <v>233.63612000000001</v>
      </c>
      <c r="S142">
        <v>183.32464999999999</v>
      </c>
      <c r="T142">
        <v>253.15791999999999</v>
      </c>
      <c r="U142">
        <v>1.04745</v>
      </c>
      <c r="V142">
        <v>289.38465000000002</v>
      </c>
      <c r="W142">
        <v>1807.5587399999999</v>
      </c>
      <c r="X142">
        <v>34.780949999999997</v>
      </c>
      <c r="Y142">
        <v>158.89782</v>
      </c>
      <c r="Z142">
        <v>29.285630000000001</v>
      </c>
      <c r="AA142">
        <v>6.079810000000009</v>
      </c>
      <c r="AB142">
        <v>103.41049</v>
      </c>
      <c r="AC142">
        <v>109.4903</v>
      </c>
      <c r="AD142">
        <v>947.35131000000001</v>
      </c>
      <c r="AE142">
        <v>106.12956</v>
      </c>
      <c r="AF142">
        <v>-841.22175000000004</v>
      </c>
      <c r="AG142">
        <v>119.08817999999999</v>
      </c>
      <c r="AH142">
        <v>456.38798000000003</v>
      </c>
      <c r="AI142">
        <v>119.08817999999999</v>
      </c>
      <c r="AJ142">
        <v>103.66735</v>
      </c>
      <c r="AK142">
        <v>107.28995999999999</v>
      </c>
      <c r="AL142">
        <v>346.24432999999999</v>
      </c>
      <c r="AM142">
        <v>456.38798000000003</v>
      </c>
      <c r="AN142">
        <v>478.00952000000001</v>
      </c>
      <c r="AO142">
        <v>37.657739999999997</v>
      </c>
      <c r="AP142">
        <v>72.616960000000006</v>
      </c>
      <c r="AQ142">
        <v>82.056899999999999</v>
      </c>
      <c r="AR142">
        <v>65.796750000000003</v>
      </c>
      <c r="AS142">
        <v>118.49135</v>
      </c>
      <c r="AT142">
        <v>119.25921</v>
      </c>
      <c r="AU142">
        <v>1220.2148199999999</v>
      </c>
      <c r="AV142">
        <v>95.701980000000006</v>
      </c>
      <c r="AW142">
        <v>4.56839</v>
      </c>
    </row>
    <row r="143" spans="3:49" x14ac:dyDescent="0.25">
      <c r="C143">
        <v>30.036940000000001</v>
      </c>
      <c r="E143">
        <v>121.06095000000001</v>
      </c>
      <c r="F143">
        <v>351.97775000000001</v>
      </c>
      <c r="G143">
        <v>46.393120000000003</v>
      </c>
      <c r="H143">
        <v>-12.695499999999999</v>
      </c>
      <c r="I143">
        <v>156.48758000000001</v>
      </c>
      <c r="J143">
        <v>99.159660000000002</v>
      </c>
      <c r="K143">
        <v>-1.2405999999999999</v>
      </c>
      <c r="L143">
        <v>118.49588</v>
      </c>
      <c r="M143">
        <v>245.32400000000001</v>
      </c>
      <c r="N143">
        <v>236.55799999999999</v>
      </c>
      <c r="O143">
        <v>8.7660000000000196</v>
      </c>
      <c r="P143">
        <v>161.41522000000001</v>
      </c>
      <c r="Q143">
        <v>112.50966</v>
      </c>
      <c r="R143">
        <v>233.35717</v>
      </c>
      <c r="S143">
        <v>183.63238000000001</v>
      </c>
      <c r="T143">
        <v>253.28403</v>
      </c>
      <c r="U143">
        <v>1.0191600000000001</v>
      </c>
      <c r="V143">
        <v>290.28019999999998</v>
      </c>
      <c r="W143">
        <v>1801.3568399999999</v>
      </c>
      <c r="X143">
        <v>34.781770000000002</v>
      </c>
      <c r="Y143">
        <v>159.19426999999999</v>
      </c>
      <c r="Z143">
        <v>29.316870000000002</v>
      </c>
      <c r="AA143">
        <v>6.0798500000000075</v>
      </c>
      <c r="AB143">
        <v>103.38061999999999</v>
      </c>
      <c r="AC143">
        <v>109.46047</v>
      </c>
      <c r="AD143">
        <v>947.35131000000001</v>
      </c>
      <c r="AE143">
        <v>106.12956</v>
      </c>
      <c r="AF143">
        <v>-841.22175000000004</v>
      </c>
      <c r="AG143">
        <v>119.14734</v>
      </c>
      <c r="AH143">
        <v>457.00099999999998</v>
      </c>
      <c r="AI143">
        <v>119.14734</v>
      </c>
      <c r="AJ143">
        <v>103.63757</v>
      </c>
      <c r="AK143">
        <v>107.28995999999999</v>
      </c>
      <c r="AL143">
        <v>346.74423999999999</v>
      </c>
      <c r="AM143">
        <v>457.00099999999998</v>
      </c>
      <c r="AN143">
        <v>478.62018</v>
      </c>
      <c r="AO143">
        <v>37.651739999999997</v>
      </c>
      <c r="AP143">
        <v>72.616960000000006</v>
      </c>
      <c r="AQ143">
        <v>82.096599999999995</v>
      </c>
      <c r="AR143">
        <v>65.766319999999993</v>
      </c>
      <c r="AS143">
        <v>118.51493000000001</v>
      </c>
      <c r="AT143">
        <v>119.28898</v>
      </c>
      <c r="AU143">
        <v>1227.6787899999999</v>
      </c>
      <c r="AV143">
        <v>95.713740000000001</v>
      </c>
      <c r="AW143">
        <v>4.5744300000000004</v>
      </c>
    </row>
    <row r="144" spans="3:49" x14ac:dyDescent="0.25">
      <c r="C144">
        <v>30.037220000000001</v>
      </c>
      <c r="E144">
        <v>119.44387</v>
      </c>
      <c r="F144">
        <v>351.95738999999998</v>
      </c>
      <c r="G144">
        <v>46.429119999999998</v>
      </c>
      <c r="H144">
        <v>-12.695499999999999</v>
      </c>
      <c r="I144">
        <v>156.37563</v>
      </c>
      <c r="J144">
        <v>99.176360000000003</v>
      </c>
      <c r="K144">
        <v>-1.24108</v>
      </c>
      <c r="L144">
        <v>118.31037999999999</v>
      </c>
      <c r="M144">
        <v>246.68406999999999</v>
      </c>
      <c r="N144">
        <v>237.13342</v>
      </c>
      <c r="O144">
        <v>9.5506499999999903</v>
      </c>
      <c r="P144">
        <v>161.52748</v>
      </c>
      <c r="Q144">
        <v>112.57684999999999</v>
      </c>
      <c r="R144">
        <v>231.23716999999999</v>
      </c>
      <c r="S144">
        <v>182.98894999999999</v>
      </c>
      <c r="T144">
        <v>253.3374</v>
      </c>
      <c r="U144">
        <v>1.2722599999999999</v>
      </c>
      <c r="V144">
        <v>290.22422999999998</v>
      </c>
      <c r="W144">
        <v>1799.07599</v>
      </c>
      <c r="X144">
        <v>34.782690000000002</v>
      </c>
      <c r="Y144">
        <v>159.45537999999999</v>
      </c>
      <c r="Z144">
        <v>29.316870000000002</v>
      </c>
      <c r="AA144">
        <v>6.1395400000000109</v>
      </c>
      <c r="AB144">
        <v>103.35075999999999</v>
      </c>
      <c r="AC144">
        <v>109.4903</v>
      </c>
      <c r="AD144">
        <v>947.35131000000001</v>
      </c>
      <c r="AE144">
        <v>106.12956</v>
      </c>
      <c r="AF144">
        <v>-841.22175000000004</v>
      </c>
      <c r="AG144">
        <v>119.20650000000001</v>
      </c>
      <c r="AH144">
        <v>457.61396000000002</v>
      </c>
      <c r="AI144">
        <v>119.20650000000001</v>
      </c>
      <c r="AJ144">
        <v>103.63757</v>
      </c>
      <c r="AK144">
        <v>107.3197</v>
      </c>
      <c r="AL144">
        <v>346.80306000000002</v>
      </c>
      <c r="AM144">
        <v>457.61396000000002</v>
      </c>
      <c r="AN144">
        <v>479.25983000000002</v>
      </c>
      <c r="AO144">
        <v>37.650559999999999</v>
      </c>
      <c r="AP144">
        <v>72.647180000000006</v>
      </c>
      <c r="AQ144">
        <v>82.12997</v>
      </c>
      <c r="AR144">
        <v>65.766319999999993</v>
      </c>
      <c r="AS144">
        <v>118.53057</v>
      </c>
      <c r="AT144">
        <v>119.26576</v>
      </c>
      <c r="AU144">
        <v>1229</v>
      </c>
      <c r="AV144">
        <v>95.73348</v>
      </c>
      <c r="AW144">
        <v>4.5762499999999999</v>
      </c>
    </row>
    <row r="145" spans="3:49" x14ac:dyDescent="0.25">
      <c r="C145">
        <v>30.037500000000001</v>
      </c>
      <c r="E145">
        <v>123.04555999999999</v>
      </c>
      <c r="F145">
        <v>351.14298000000002</v>
      </c>
      <c r="G145">
        <v>46.460949999999997</v>
      </c>
      <c r="H145">
        <v>-12.695499999999999</v>
      </c>
      <c r="I145">
        <v>156.40361999999999</v>
      </c>
      <c r="J145">
        <v>99.159660000000002</v>
      </c>
      <c r="K145">
        <v>-1.2405999999999999</v>
      </c>
      <c r="L145">
        <v>118.40313</v>
      </c>
      <c r="M145">
        <v>247.98748000000001</v>
      </c>
      <c r="N145">
        <v>238.94390000000001</v>
      </c>
      <c r="O145">
        <v>9.0435799999999915</v>
      </c>
      <c r="P145">
        <v>161.58360999999999</v>
      </c>
      <c r="Q145">
        <v>112.61884999999999</v>
      </c>
      <c r="R145">
        <v>186.01990000000001</v>
      </c>
      <c r="S145">
        <v>186.54178999999999</v>
      </c>
      <c r="T145">
        <v>253.44292999999999</v>
      </c>
      <c r="U145">
        <v>1.1037300000000001</v>
      </c>
      <c r="V145">
        <v>289.94436999999999</v>
      </c>
      <c r="W145">
        <v>1800.68451</v>
      </c>
      <c r="X145">
        <v>34.77966</v>
      </c>
      <c r="Y145">
        <v>159.65844999999999</v>
      </c>
      <c r="Z145">
        <v>29.341899999999999</v>
      </c>
      <c r="AA145">
        <v>6.1861200000000025</v>
      </c>
      <c r="AB145">
        <v>103.35732</v>
      </c>
      <c r="AC145">
        <v>109.54344</v>
      </c>
      <c r="AD145">
        <v>947.346</v>
      </c>
      <c r="AE145">
        <v>106.09371</v>
      </c>
      <c r="AF145">
        <v>-841.25229000000002</v>
      </c>
      <c r="AG145">
        <v>119.20062</v>
      </c>
      <c r="AH145">
        <v>458.13348999999999</v>
      </c>
      <c r="AI145">
        <v>119.20062</v>
      </c>
      <c r="AJ145">
        <v>103.66143</v>
      </c>
      <c r="AK145">
        <v>107.40302</v>
      </c>
      <c r="AL145">
        <v>347.56180000000001</v>
      </c>
      <c r="AM145">
        <v>458.13348999999999</v>
      </c>
      <c r="AN145">
        <v>479.71919000000003</v>
      </c>
      <c r="AO145">
        <v>37.658250000000002</v>
      </c>
      <c r="AP145">
        <v>72.671390000000002</v>
      </c>
      <c r="AQ145">
        <v>82.143990000000002</v>
      </c>
      <c r="AR145">
        <v>65.760270000000006</v>
      </c>
      <c r="AS145">
        <v>118.53198</v>
      </c>
      <c r="AT145">
        <v>119.28242</v>
      </c>
      <c r="AU145">
        <v>1228.57664</v>
      </c>
      <c r="AV145">
        <v>95.716170000000005</v>
      </c>
      <c r="AW145">
        <v>4.5689900000000003</v>
      </c>
    </row>
    <row r="146" spans="3:49" x14ac:dyDescent="0.25">
      <c r="C146">
        <v>30.037780000000001</v>
      </c>
      <c r="E146">
        <v>125.76521</v>
      </c>
      <c r="F146">
        <v>352.18135000000001</v>
      </c>
      <c r="G146">
        <v>46.706180000000003</v>
      </c>
      <c r="H146">
        <v>-12.695499999999999</v>
      </c>
      <c r="I146">
        <v>157.01931999999999</v>
      </c>
      <c r="J146">
        <v>99.142949999999999</v>
      </c>
      <c r="K146">
        <v>-1.24011</v>
      </c>
      <c r="L146">
        <v>118.89779</v>
      </c>
      <c r="M146">
        <v>244.13392999999999</v>
      </c>
      <c r="N146">
        <v>235.74399</v>
      </c>
      <c r="O146">
        <v>8.3899399999999957</v>
      </c>
      <c r="P146">
        <v>161.86426</v>
      </c>
      <c r="Q146">
        <v>112.65244</v>
      </c>
      <c r="R146">
        <v>185.82463000000001</v>
      </c>
      <c r="S146">
        <v>181.03068999999999</v>
      </c>
      <c r="T146">
        <v>253.75624999999999</v>
      </c>
      <c r="U146">
        <v>0.98782000000000003</v>
      </c>
      <c r="V146">
        <v>289.66451000000001</v>
      </c>
      <c r="W146">
        <v>1804.22244</v>
      </c>
      <c r="X146">
        <v>34.780920000000002</v>
      </c>
      <c r="Y146">
        <v>159.92585</v>
      </c>
      <c r="Z146">
        <v>29.410589999999999</v>
      </c>
      <c r="AA146">
        <v>6.1693599999999975</v>
      </c>
      <c r="AB146">
        <v>103.35732</v>
      </c>
      <c r="AC146">
        <v>109.52668</v>
      </c>
      <c r="AD146">
        <v>947.35131000000001</v>
      </c>
      <c r="AE146">
        <v>106.12956</v>
      </c>
      <c r="AF146">
        <v>-841.22175000000004</v>
      </c>
      <c r="AG146">
        <v>119.26566</v>
      </c>
      <c r="AH146">
        <v>458.72295000000003</v>
      </c>
      <c r="AI146">
        <v>119.26566</v>
      </c>
      <c r="AJ146">
        <v>103.63757</v>
      </c>
      <c r="AK146">
        <v>107.46841999999999</v>
      </c>
      <c r="AL146">
        <v>348.06759</v>
      </c>
      <c r="AM146">
        <v>458.72295000000003</v>
      </c>
      <c r="AN146">
        <v>480.27726000000001</v>
      </c>
      <c r="AO146">
        <v>37.647359999999999</v>
      </c>
      <c r="AP146">
        <v>72.707620000000006</v>
      </c>
      <c r="AQ146">
        <v>82.171279999999996</v>
      </c>
      <c r="AR146">
        <v>65.796750000000003</v>
      </c>
      <c r="AS146">
        <v>118.51791</v>
      </c>
      <c r="AT146">
        <v>119.37827</v>
      </c>
      <c r="AU146">
        <v>1228.96496</v>
      </c>
      <c r="AV146">
        <v>95.67998</v>
      </c>
      <c r="AW146">
        <v>4.5738300000000001</v>
      </c>
    </row>
    <row r="147" spans="3:49" x14ac:dyDescent="0.25">
      <c r="C147">
        <v>30.038060000000002</v>
      </c>
      <c r="E147">
        <v>125.91222</v>
      </c>
      <c r="F147">
        <v>352.60890999999998</v>
      </c>
      <c r="G147">
        <v>46.787750000000003</v>
      </c>
      <c r="H147">
        <v>-20.516069999999999</v>
      </c>
      <c r="I147">
        <v>157.57905</v>
      </c>
      <c r="J147">
        <v>99.142949999999999</v>
      </c>
      <c r="K147">
        <v>-1.2391300000000001</v>
      </c>
      <c r="L147">
        <v>118.89779</v>
      </c>
      <c r="M147">
        <v>241.04543000000001</v>
      </c>
      <c r="N147">
        <v>233.07740000000001</v>
      </c>
      <c r="O147">
        <v>7.9680299999999988</v>
      </c>
      <c r="P147">
        <v>162.08878000000001</v>
      </c>
      <c r="Q147">
        <v>112.71964</v>
      </c>
      <c r="R147">
        <v>214.94667999999999</v>
      </c>
      <c r="S147">
        <v>186.90547000000001</v>
      </c>
      <c r="T147">
        <v>254.17183</v>
      </c>
      <c r="U147">
        <v>0.98475999999999997</v>
      </c>
      <c r="V147">
        <v>291.09179</v>
      </c>
      <c r="W147">
        <v>1804.74737</v>
      </c>
      <c r="X147">
        <v>34.780859999999997</v>
      </c>
      <c r="Y147">
        <v>160.18692999999999</v>
      </c>
      <c r="Z147">
        <v>29.47307</v>
      </c>
      <c r="AA147">
        <v>6.1861400000000089</v>
      </c>
      <c r="AB147">
        <v>103.35075999999999</v>
      </c>
      <c r="AC147">
        <v>109.5369</v>
      </c>
      <c r="AD147">
        <v>947.35131000000001</v>
      </c>
      <c r="AE147">
        <v>106.12956</v>
      </c>
      <c r="AF147">
        <v>-841.22175000000004</v>
      </c>
      <c r="AG147">
        <v>119.29524000000001</v>
      </c>
      <c r="AH147">
        <v>459.24819000000002</v>
      </c>
      <c r="AI147">
        <v>119.29524000000001</v>
      </c>
      <c r="AJ147">
        <v>103.63757</v>
      </c>
      <c r="AK147">
        <v>107.49816</v>
      </c>
      <c r="AL147">
        <v>348.47931</v>
      </c>
      <c r="AM147">
        <v>459.24819000000002</v>
      </c>
      <c r="AN147">
        <v>480.82947999999999</v>
      </c>
      <c r="AO147">
        <v>37.628729999999997</v>
      </c>
      <c r="AP147">
        <v>72.768050000000002</v>
      </c>
      <c r="AQ147">
        <v>82.2029</v>
      </c>
      <c r="AR147">
        <v>65.735889999999998</v>
      </c>
      <c r="AS147">
        <v>118.49881999999999</v>
      </c>
      <c r="AT147">
        <v>119.40804</v>
      </c>
      <c r="AU147">
        <v>1232.7589</v>
      </c>
      <c r="AV147">
        <v>95.665360000000007</v>
      </c>
      <c r="AW147">
        <v>4.5689900000000003</v>
      </c>
    </row>
    <row r="148" spans="3:49" x14ac:dyDescent="0.25">
      <c r="C148">
        <v>30.038329999999998</v>
      </c>
      <c r="E148">
        <v>116.3567</v>
      </c>
      <c r="F148">
        <v>352.85323</v>
      </c>
      <c r="G148">
        <v>46.948419999999999</v>
      </c>
      <c r="H148">
        <v>-4.87493</v>
      </c>
      <c r="I148">
        <v>157.83093</v>
      </c>
      <c r="J148">
        <v>99.159660000000002</v>
      </c>
      <c r="K148">
        <v>-1.2366900000000001</v>
      </c>
      <c r="L148">
        <v>118.27947</v>
      </c>
      <c r="M148">
        <v>243.02887000000001</v>
      </c>
      <c r="N148">
        <v>235.08436</v>
      </c>
      <c r="O148">
        <v>7.9445100000000082</v>
      </c>
      <c r="P148">
        <v>162.62201999999999</v>
      </c>
      <c r="Q148">
        <v>112.80363</v>
      </c>
      <c r="R148">
        <v>204.37459000000001</v>
      </c>
      <c r="S148">
        <v>182.28957</v>
      </c>
      <c r="T148">
        <v>254.57966999999999</v>
      </c>
      <c r="U148">
        <v>0.75841999999999998</v>
      </c>
      <c r="V148">
        <v>289.97235000000001</v>
      </c>
      <c r="W148">
        <v>1804.06934</v>
      </c>
      <c r="X148">
        <v>34.78031</v>
      </c>
      <c r="Y148">
        <v>160.477</v>
      </c>
      <c r="Z148">
        <v>29.51052</v>
      </c>
      <c r="AA148">
        <v>6.1758500000000112</v>
      </c>
      <c r="AB148">
        <v>103.41049</v>
      </c>
      <c r="AC148">
        <v>109.58634000000001</v>
      </c>
      <c r="AD148">
        <v>947.35662000000002</v>
      </c>
      <c r="AE148">
        <v>106.13549999999999</v>
      </c>
      <c r="AF148">
        <v>-841.22112000000004</v>
      </c>
      <c r="AG148">
        <v>119.36028</v>
      </c>
      <c r="AH148">
        <v>459.77919000000003</v>
      </c>
      <c r="AI148">
        <v>119.36028</v>
      </c>
      <c r="AJ148">
        <v>103.61371</v>
      </c>
      <c r="AK148">
        <v>107.47432999999999</v>
      </c>
      <c r="AL148">
        <v>348.54397999999998</v>
      </c>
      <c r="AM148">
        <v>459.77919000000003</v>
      </c>
      <c r="AN148">
        <v>481.30023</v>
      </c>
      <c r="AO148">
        <v>37.61985</v>
      </c>
      <c r="AP148">
        <v>72.804280000000006</v>
      </c>
      <c r="AQ148">
        <v>82.227689999999996</v>
      </c>
      <c r="AR148">
        <v>65.711519999999993</v>
      </c>
      <c r="AS148">
        <v>118.4764</v>
      </c>
      <c r="AT148">
        <v>119.3253</v>
      </c>
      <c r="AU148">
        <v>1237.12419</v>
      </c>
      <c r="AV148">
        <v>95.674750000000003</v>
      </c>
      <c r="AW148">
        <v>4.58108</v>
      </c>
    </row>
    <row r="149" spans="3:49" x14ac:dyDescent="0.25">
      <c r="C149">
        <v>30.038609999999998</v>
      </c>
      <c r="E149">
        <v>121.28147</v>
      </c>
      <c r="F149">
        <v>351.22442000000001</v>
      </c>
      <c r="G149">
        <v>47.034109999999998</v>
      </c>
      <c r="H149">
        <v>-4.87493</v>
      </c>
      <c r="I149">
        <v>158.16677000000001</v>
      </c>
      <c r="J149">
        <v>99.159660000000002</v>
      </c>
      <c r="K149">
        <v>-1.2357100000000001</v>
      </c>
      <c r="L149">
        <v>118.77413</v>
      </c>
      <c r="M149">
        <v>247.05242999999999</v>
      </c>
      <c r="N149">
        <v>238.21409</v>
      </c>
      <c r="O149">
        <v>8.8383399999999881</v>
      </c>
      <c r="P149">
        <v>163.12719000000001</v>
      </c>
      <c r="Q149">
        <v>112.89601999999999</v>
      </c>
      <c r="R149">
        <v>155.11259999999999</v>
      </c>
      <c r="S149">
        <v>185.84241</v>
      </c>
      <c r="T149">
        <v>254.93414000000001</v>
      </c>
      <c r="U149">
        <v>0.84131999999999996</v>
      </c>
      <c r="V149">
        <v>289.83242000000001</v>
      </c>
      <c r="W149">
        <v>1803.61493</v>
      </c>
      <c r="X149">
        <v>34.781799999999997</v>
      </c>
      <c r="Y149">
        <v>160.67372</v>
      </c>
      <c r="Z149">
        <v>29.498100000000001</v>
      </c>
      <c r="AA149">
        <v>6.2290200000000056</v>
      </c>
      <c r="AB149">
        <v>103.38061999999999</v>
      </c>
      <c r="AC149">
        <v>109.60964</v>
      </c>
      <c r="AD149">
        <v>947.346</v>
      </c>
      <c r="AE149">
        <v>106.15352</v>
      </c>
      <c r="AF149">
        <v>-841.19248000000005</v>
      </c>
      <c r="AG149">
        <v>119.40768</v>
      </c>
      <c r="AH149">
        <v>460.35108000000002</v>
      </c>
      <c r="AI149">
        <v>119.40768</v>
      </c>
      <c r="AJ149">
        <v>103.66143</v>
      </c>
      <c r="AK149">
        <v>107.46250999999999</v>
      </c>
      <c r="AL149">
        <v>348.73815000000002</v>
      </c>
      <c r="AM149">
        <v>460.35108000000002</v>
      </c>
      <c r="AN149">
        <v>481.86982999999998</v>
      </c>
      <c r="AO149">
        <v>37.613660000000003</v>
      </c>
      <c r="AP149">
        <v>72.792259999999999</v>
      </c>
      <c r="AQ149">
        <v>82.249300000000005</v>
      </c>
      <c r="AR149">
        <v>65.638559999999998</v>
      </c>
      <c r="AS149">
        <v>118.44788</v>
      </c>
      <c r="AT149">
        <v>119.25921</v>
      </c>
      <c r="AU149">
        <v>1240.1526799999999</v>
      </c>
      <c r="AV149">
        <v>95.668049999999994</v>
      </c>
      <c r="AW149">
        <v>4.5925700000000003</v>
      </c>
    </row>
    <row r="150" spans="3:49" x14ac:dyDescent="0.25">
      <c r="C150">
        <v>30.038889999999999</v>
      </c>
      <c r="E150">
        <v>125.98572</v>
      </c>
      <c r="F150">
        <v>349.16804999999999</v>
      </c>
      <c r="G150">
        <v>47.139659999999999</v>
      </c>
      <c r="H150">
        <v>-12.695499999999999</v>
      </c>
      <c r="I150">
        <v>158.19476</v>
      </c>
      <c r="J150">
        <v>99.159660000000002</v>
      </c>
      <c r="K150">
        <v>-1.23522</v>
      </c>
      <c r="L150">
        <v>118.49588</v>
      </c>
      <c r="M150">
        <v>245.83402000000001</v>
      </c>
      <c r="N150">
        <v>237.69480999999999</v>
      </c>
      <c r="O150">
        <v>8.1392100000000198</v>
      </c>
      <c r="P150">
        <v>163.12719000000001</v>
      </c>
      <c r="Q150">
        <v>112.96321</v>
      </c>
      <c r="R150">
        <v>177.17728</v>
      </c>
      <c r="S150">
        <v>191.01781</v>
      </c>
      <c r="T150">
        <v>255.21528000000001</v>
      </c>
      <c r="U150">
        <v>0.89698</v>
      </c>
      <c r="V150">
        <v>287.81743999999998</v>
      </c>
      <c r="W150">
        <v>1802.03163</v>
      </c>
      <c r="X150">
        <v>34.779789999999998</v>
      </c>
      <c r="Y150">
        <v>160.96377000000001</v>
      </c>
      <c r="Z150">
        <v>29.50431</v>
      </c>
      <c r="AA150">
        <v>6.2290200000000056</v>
      </c>
      <c r="AB150">
        <v>103.35732</v>
      </c>
      <c r="AC150">
        <v>109.58634000000001</v>
      </c>
      <c r="AD150">
        <v>947.35131000000001</v>
      </c>
      <c r="AE150">
        <v>106.15947</v>
      </c>
      <c r="AF150">
        <v>-841.19183999999996</v>
      </c>
      <c r="AG150">
        <v>119.41356</v>
      </c>
      <c r="AH150">
        <v>460.91113999999999</v>
      </c>
      <c r="AI150">
        <v>119.41356</v>
      </c>
      <c r="AJ150">
        <v>103.63757</v>
      </c>
      <c r="AK150">
        <v>107.40893</v>
      </c>
      <c r="AL150">
        <v>348.47931</v>
      </c>
      <c r="AM150">
        <v>460.91113999999999</v>
      </c>
      <c r="AN150">
        <v>482.25330000000002</v>
      </c>
      <c r="AO150">
        <v>37.60857</v>
      </c>
      <c r="AP150">
        <v>72.828490000000002</v>
      </c>
      <c r="AQ150">
        <v>82.262320000000003</v>
      </c>
      <c r="AR150">
        <v>65.705470000000005</v>
      </c>
      <c r="AS150">
        <v>118.41689</v>
      </c>
      <c r="AT150">
        <v>119.20623000000001</v>
      </c>
      <c r="AU150">
        <v>1242.5507399999999</v>
      </c>
      <c r="AV150">
        <v>95.668660000000003</v>
      </c>
      <c r="AW150">
        <v>4.5883399999999996</v>
      </c>
    </row>
    <row r="151" spans="3:49" x14ac:dyDescent="0.25">
      <c r="C151">
        <v>30.039169999999999</v>
      </c>
      <c r="E151">
        <v>120.98745</v>
      </c>
      <c r="F151">
        <v>350.10460999999998</v>
      </c>
      <c r="G151">
        <v>47.327939999999998</v>
      </c>
      <c r="H151">
        <v>-12.695499999999999</v>
      </c>
      <c r="I151">
        <v>158.64254</v>
      </c>
      <c r="J151">
        <v>99.184709999999995</v>
      </c>
      <c r="K151">
        <v>-1.2332700000000001</v>
      </c>
      <c r="L151">
        <v>119.14512000000001</v>
      </c>
      <c r="M151">
        <v>242.49051</v>
      </c>
      <c r="N151">
        <v>235.1405</v>
      </c>
      <c r="O151">
        <v>7.3500099999999975</v>
      </c>
      <c r="P151">
        <v>163.49203</v>
      </c>
      <c r="Q151">
        <v>113.03879999999999</v>
      </c>
      <c r="R151">
        <v>157.90207000000001</v>
      </c>
      <c r="S151">
        <v>186.23407</v>
      </c>
      <c r="T151">
        <v>255.27699999999999</v>
      </c>
      <c r="U151">
        <v>1.23282</v>
      </c>
      <c r="V151">
        <v>290.69999000000001</v>
      </c>
      <c r="W151">
        <v>1801.8867399999999</v>
      </c>
      <c r="X151">
        <v>34.779400000000003</v>
      </c>
      <c r="Y151">
        <v>161.16678999999999</v>
      </c>
      <c r="Z151">
        <v>29.448039999999999</v>
      </c>
      <c r="AA151">
        <v>6.2290200000000056</v>
      </c>
      <c r="AB151">
        <v>103.35732</v>
      </c>
      <c r="AC151">
        <v>109.58634000000001</v>
      </c>
      <c r="AD151">
        <v>947.35662000000002</v>
      </c>
      <c r="AE151">
        <v>106.19531000000001</v>
      </c>
      <c r="AF151">
        <v>-841.16130999999996</v>
      </c>
      <c r="AG151">
        <v>119.50817000000001</v>
      </c>
      <c r="AH151">
        <v>461.50031000000001</v>
      </c>
      <c r="AI151">
        <v>119.50817000000001</v>
      </c>
      <c r="AJ151">
        <v>103.64349</v>
      </c>
      <c r="AK151">
        <v>107.38509999999999</v>
      </c>
      <c r="AL151">
        <v>349.24981000000002</v>
      </c>
      <c r="AM151">
        <v>461.50031000000001</v>
      </c>
      <c r="AN151">
        <v>482.69484</v>
      </c>
      <c r="AO151">
        <v>37.58587</v>
      </c>
      <c r="AP151">
        <v>72.834500000000006</v>
      </c>
      <c r="AQ151">
        <v>82.273219999999995</v>
      </c>
      <c r="AR151">
        <v>65.681089999999998</v>
      </c>
      <c r="AS151">
        <v>118.39603</v>
      </c>
      <c r="AT151">
        <v>119.1467</v>
      </c>
      <c r="AU151">
        <v>1243.1879200000001</v>
      </c>
      <c r="AV151">
        <v>95.688230000000004</v>
      </c>
      <c r="AW151">
        <v>4.5943800000000001</v>
      </c>
    </row>
    <row r="152" spans="3:49" x14ac:dyDescent="0.25">
      <c r="C152">
        <v>30.039439999999999</v>
      </c>
      <c r="E152">
        <v>117.31225000000001</v>
      </c>
      <c r="F152">
        <v>350.65433999999999</v>
      </c>
      <c r="G152">
        <v>47.497410000000002</v>
      </c>
      <c r="H152">
        <v>-4.87493</v>
      </c>
      <c r="I152">
        <v>159.03434999999999</v>
      </c>
      <c r="J152">
        <v>99.159660000000002</v>
      </c>
      <c r="K152">
        <v>-1.2318</v>
      </c>
      <c r="L152">
        <v>117.93939</v>
      </c>
      <c r="M152">
        <v>246.0607</v>
      </c>
      <c r="N152">
        <v>236.89483000000001</v>
      </c>
      <c r="O152">
        <v>9.165869999999984</v>
      </c>
      <c r="P152">
        <v>164.22172</v>
      </c>
      <c r="Q152">
        <v>113.0976</v>
      </c>
      <c r="R152">
        <v>227.61086</v>
      </c>
      <c r="S152">
        <v>188.52803</v>
      </c>
      <c r="T152">
        <v>255.76531</v>
      </c>
      <c r="U152">
        <v>0.80798000000000003</v>
      </c>
      <c r="V152">
        <v>290.50409000000002</v>
      </c>
      <c r="W152">
        <v>1804.4864500000001</v>
      </c>
      <c r="X152">
        <v>34.784579999999998</v>
      </c>
      <c r="Y152">
        <v>161.36981</v>
      </c>
      <c r="Z152">
        <v>29.44183</v>
      </c>
      <c r="AA152">
        <v>6.2523199999999974</v>
      </c>
      <c r="AB152">
        <v>103.35732</v>
      </c>
      <c r="AC152">
        <v>109.60964</v>
      </c>
      <c r="AD152">
        <v>947.35131000000001</v>
      </c>
      <c r="AE152">
        <v>106.15947</v>
      </c>
      <c r="AF152">
        <v>-841.19183999999996</v>
      </c>
      <c r="AG152">
        <v>119.50229</v>
      </c>
      <c r="AH152">
        <v>462.07781999999997</v>
      </c>
      <c r="AI152">
        <v>119.50229</v>
      </c>
      <c r="AJ152">
        <v>103.63757</v>
      </c>
      <c r="AK152">
        <v>107.43868000000001</v>
      </c>
      <c r="AL152">
        <v>349.65570000000002</v>
      </c>
      <c r="AM152">
        <v>462.07781999999997</v>
      </c>
      <c r="AN152">
        <v>483.12479000000002</v>
      </c>
      <c r="AO152">
        <v>37.591050000000003</v>
      </c>
      <c r="AP152">
        <v>72.828490000000002</v>
      </c>
      <c r="AQ152">
        <v>82.290729999999996</v>
      </c>
      <c r="AR152">
        <v>65.675039999999996</v>
      </c>
      <c r="AS152">
        <v>118.36830999999999</v>
      </c>
      <c r="AT152">
        <v>119.11037</v>
      </c>
      <c r="AU152">
        <v>1244.63498</v>
      </c>
      <c r="AV152">
        <v>95.640020000000007</v>
      </c>
      <c r="AW152">
        <v>4.58955</v>
      </c>
    </row>
    <row r="153" spans="3:49" x14ac:dyDescent="0.25">
      <c r="C153">
        <v>30.039719999999999</v>
      </c>
      <c r="E153">
        <v>122.97206</v>
      </c>
      <c r="F153">
        <v>350.32857000000001</v>
      </c>
      <c r="G153">
        <v>47.785020000000003</v>
      </c>
      <c r="H153">
        <v>-12.695499999999999</v>
      </c>
      <c r="I153">
        <v>159.76201</v>
      </c>
      <c r="J153">
        <v>99.159660000000002</v>
      </c>
      <c r="K153">
        <v>-1.23034</v>
      </c>
      <c r="L153">
        <v>118.46496</v>
      </c>
      <c r="M153">
        <v>249.82925</v>
      </c>
      <c r="N153">
        <v>238.95793</v>
      </c>
      <c r="O153">
        <v>10.871319999999997</v>
      </c>
      <c r="P153">
        <v>164.83914999999999</v>
      </c>
      <c r="Q153">
        <v>113.20677999999999</v>
      </c>
      <c r="R153">
        <v>195.78303</v>
      </c>
      <c r="S153">
        <v>185.08707999999999</v>
      </c>
      <c r="T153">
        <v>256.51092</v>
      </c>
      <c r="U153">
        <v>0.69145000000000001</v>
      </c>
      <c r="V153">
        <v>289.58055000000002</v>
      </c>
      <c r="W153">
        <v>1808.3377800000001</v>
      </c>
      <c r="X153">
        <v>34.783900000000003</v>
      </c>
      <c r="Y153">
        <v>161.63713999999999</v>
      </c>
      <c r="Z153">
        <v>29.43562</v>
      </c>
      <c r="AA153">
        <v>6.1926199999999909</v>
      </c>
      <c r="AB153">
        <v>103.38719</v>
      </c>
      <c r="AC153">
        <v>109.57980999999999</v>
      </c>
      <c r="AD153">
        <v>947.346</v>
      </c>
      <c r="AE153">
        <v>106.15352</v>
      </c>
      <c r="AF153">
        <v>-841.19248000000005</v>
      </c>
      <c r="AG153">
        <v>119.58514</v>
      </c>
      <c r="AH153">
        <v>462.68443000000002</v>
      </c>
      <c r="AI153">
        <v>119.58514</v>
      </c>
      <c r="AJ153">
        <v>103.63164999999999</v>
      </c>
      <c r="AK153">
        <v>107.40302</v>
      </c>
      <c r="AL153">
        <v>350.29689000000002</v>
      </c>
      <c r="AM153">
        <v>462.68443000000002</v>
      </c>
      <c r="AN153">
        <v>483.64183000000003</v>
      </c>
      <c r="AO153">
        <v>37.6036</v>
      </c>
      <c r="AP153">
        <v>72.882909999999995</v>
      </c>
      <c r="AQ153">
        <v>82.323390000000003</v>
      </c>
      <c r="AR153">
        <v>65.638559999999998</v>
      </c>
      <c r="AS153">
        <v>118.34708999999999</v>
      </c>
      <c r="AT153">
        <v>119.08716</v>
      </c>
      <c r="AU153">
        <v>1249.4301499999999</v>
      </c>
      <c r="AV153">
        <v>95.610780000000005</v>
      </c>
      <c r="AW153">
        <v>4.5943800000000001</v>
      </c>
    </row>
    <row r="154" spans="3:49" x14ac:dyDescent="0.25">
      <c r="C154">
        <v>30.04</v>
      </c>
      <c r="E154">
        <v>126.64726</v>
      </c>
      <c r="F154">
        <v>350.83758</v>
      </c>
      <c r="G154">
        <v>47.873040000000003</v>
      </c>
      <c r="H154">
        <v>-12.695499999999999</v>
      </c>
      <c r="I154">
        <v>160.82550000000001</v>
      </c>
      <c r="J154">
        <v>99.151300000000006</v>
      </c>
      <c r="K154">
        <v>-1.23034</v>
      </c>
      <c r="L154">
        <v>118.58862999999999</v>
      </c>
      <c r="M154">
        <v>242.80219</v>
      </c>
      <c r="N154">
        <v>233.73703</v>
      </c>
      <c r="O154">
        <v>9.0651599999999917</v>
      </c>
      <c r="P154">
        <v>165.45658</v>
      </c>
      <c r="Q154">
        <v>113.32437</v>
      </c>
      <c r="R154">
        <v>203.09144000000001</v>
      </c>
      <c r="S154">
        <v>188.02447000000001</v>
      </c>
      <c r="T154">
        <v>257.24817999999999</v>
      </c>
      <c r="U154">
        <v>1.0795999999999999</v>
      </c>
      <c r="V154">
        <v>290.56006000000002</v>
      </c>
      <c r="W154">
        <v>1808.8500799999999</v>
      </c>
      <c r="X154">
        <v>34.7821</v>
      </c>
      <c r="Y154">
        <v>161.89814000000001</v>
      </c>
      <c r="Z154">
        <v>29.410589999999999</v>
      </c>
      <c r="AA154">
        <v>6.3185199999999924</v>
      </c>
      <c r="AB154">
        <v>103.35732</v>
      </c>
      <c r="AC154">
        <v>109.67583999999999</v>
      </c>
      <c r="AD154">
        <v>947.35131000000001</v>
      </c>
      <c r="AE154">
        <v>106.15947</v>
      </c>
      <c r="AF154">
        <v>-841.19183999999996</v>
      </c>
      <c r="AG154">
        <v>119.65017</v>
      </c>
      <c r="AH154">
        <v>463.30257</v>
      </c>
      <c r="AI154">
        <v>119.65017</v>
      </c>
      <c r="AJ154">
        <v>103.63757</v>
      </c>
      <c r="AK154">
        <v>107.46841999999999</v>
      </c>
      <c r="AL154">
        <v>350.53802999999999</v>
      </c>
      <c r="AM154">
        <v>463.30257</v>
      </c>
      <c r="AN154">
        <v>484.19938000000002</v>
      </c>
      <c r="AO154">
        <v>37.601280000000003</v>
      </c>
      <c r="AP154">
        <v>72.888919999999999</v>
      </c>
      <c r="AQ154">
        <v>82.354939999999999</v>
      </c>
      <c r="AR154">
        <v>65.64461</v>
      </c>
      <c r="AS154">
        <v>118.32613000000001</v>
      </c>
      <c r="AT154">
        <v>119.05739</v>
      </c>
      <c r="AU154">
        <v>1258.05477</v>
      </c>
      <c r="AV154">
        <v>95.585369999999998</v>
      </c>
      <c r="AW154">
        <v>4.5974000000000004</v>
      </c>
    </row>
    <row r="155" spans="3:49" x14ac:dyDescent="0.25">
      <c r="C155">
        <v>30.040279999999999</v>
      </c>
      <c r="E155">
        <v>125.6182</v>
      </c>
      <c r="F155">
        <v>352.18135000000001</v>
      </c>
      <c r="G155">
        <v>48.028979999999997</v>
      </c>
      <c r="H155">
        <v>-4.87493</v>
      </c>
      <c r="I155">
        <v>161.18932000000001</v>
      </c>
      <c r="J155">
        <v>99.159660000000002</v>
      </c>
      <c r="K155">
        <v>-1.22936</v>
      </c>
      <c r="L155">
        <v>118.24854999999999</v>
      </c>
      <c r="M155">
        <v>246.62739999999999</v>
      </c>
      <c r="N155">
        <v>238.10182</v>
      </c>
      <c r="O155">
        <v>8.5255799999999908</v>
      </c>
      <c r="P155">
        <v>165.62497999999999</v>
      </c>
      <c r="Q155">
        <v>113.45036</v>
      </c>
      <c r="R155">
        <v>197.31724</v>
      </c>
      <c r="S155">
        <v>183.68833000000001</v>
      </c>
      <c r="T155">
        <v>257.64767000000001</v>
      </c>
      <c r="U155">
        <v>1.2184699999999999</v>
      </c>
      <c r="V155">
        <v>288.46111000000002</v>
      </c>
      <c r="W155">
        <v>1804.2088000000001</v>
      </c>
      <c r="X155">
        <v>34.78651</v>
      </c>
      <c r="Y155">
        <v>162.1755</v>
      </c>
      <c r="Z155">
        <v>29.416810000000002</v>
      </c>
      <c r="AA155">
        <v>6.3185199999999924</v>
      </c>
      <c r="AB155">
        <v>103.35732</v>
      </c>
      <c r="AC155">
        <v>109.67583999999999</v>
      </c>
      <c r="AD155">
        <v>947.35662000000002</v>
      </c>
      <c r="AE155">
        <v>106.16540999999999</v>
      </c>
      <c r="AF155">
        <v>-841.19121000000007</v>
      </c>
      <c r="AG155">
        <v>119.74478000000001</v>
      </c>
      <c r="AH155">
        <v>463.92063999999999</v>
      </c>
      <c r="AI155">
        <v>119.74478000000001</v>
      </c>
      <c r="AJ155">
        <v>103.67327</v>
      </c>
      <c r="AK155">
        <v>107.41485</v>
      </c>
      <c r="AL155">
        <v>351.60271</v>
      </c>
      <c r="AM155">
        <v>463.92063999999999</v>
      </c>
      <c r="AN155">
        <v>484.84397000000001</v>
      </c>
      <c r="AO155">
        <v>37.586239999999997</v>
      </c>
      <c r="AP155">
        <v>72.955359999999999</v>
      </c>
      <c r="AQ155">
        <v>82.386409999999998</v>
      </c>
      <c r="AR155">
        <v>65.559370000000001</v>
      </c>
      <c r="AS155">
        <v>118.30455000000001</v>
      </c>
      <c r="AT155">
        <v>119.02762</v>
      </c>
      <c r="AU155">
        <v>1266.2191</v>
      </c>
      <c r="AV155">
        <v>95.592510000000004</v>
      </c>
      <c r="AW155">
        <v>4.6016399999999997</v>
      </c>
    </row>
    <row r="156" spans="3:49" x14ac:dyDescent="0.25">
      <c r="C156">
        <v>30.040559999999999</v>
      </c>
      <c r="E156">
        <v>118.92934</v>
      </c>
      <c r="F156">
        <v>351.81486999999998</v>
      </c>
      <c r="G156">
        <v>48.11721</v>
      </c>
      <c r="H156">
        <v>-12.695499999999999</v>
      </c>
      <c r="I156">
        <v>160.79750999999999</v>
      </c>
      <c r="J156">
        <v>99.151300000000006</v>
      </c>
      <c r="K156">
        <v>-1.2288699999999999</v>
      </c>
      <c r="L156">
        <v>119.02145</v>
      </c>
      <c r="M156">
        <v>240.67706999999999</v>
      </c>
      <c r="N156">
        <v>232.71250000000001</v>
      </c>
      <c r="O156">
        <v>7.9645699999999806</v>
      </c>
      <c r="P156">
        <v>165.42851999999999</v>
      </c>
      <c r="Q156">
        <v>113.52594999999999</v>
      </c>
      <c r="R156">
        <v>144.48473000000001</v>
      </c>
      <c r="S156">
        <v>182.45742000000001</v>
      </c>
      <c r="T156">
        <v>257.68821000000003</v>
      </c>
      <c r="U156">
        <v>1.10789</v>
      </c>
      <c r="V156">
        <v>288.48910000000001</v>
      </c>
      <c r="W156">
        <v>1799.31458</v>
      </c>
      <c r="X156">
        <v>34.781880000000001</v>
      </c>
      <c r="Y156">
        <v>162.47179</v>
      </c>
      <c r="Z156">
        <v>29.348109999999998</v>
      </c>
      <c r="AA156">
        <v>6.2755799999999908</v>
      </c>
      <c r="AB156">
        <v>103.38719</v>
      </c>
      <c r="AC156">
        <v>109.66276999999999</v>
      </c>
      <c r="AD156">
        <v>947.35131000000001</v>
      </c>
      <c r="AE156">
        <v>106.18937</v>
      </c>
      <c r="AF156">
        <v>-841.16193999999996</v>
      </c>
      <c r="AG156">
        <v>119.79805</v>
      </c>
      <c r="AH156">
        <v>464.58535000000001</v>
      </c>
      <c r="AI156">
        <v>119.79805</v>
      </c>
      <c r="AJ156">
        <v>103.60778999999999</v>
      </c>
      <c r="AK156">
        <v>107.46841999999999</v>
      </c>
      <c r="AL156">
        <v>351.71451000000002</v>
      </c>
      <c r="AM156">
        <v>464.58535000000001</v>
      </c>
      <c r="AN156">
        <v>485.47690999999998</v>
      </c>
      <c r="AO156">
        <v>37.569710000000001</v>
      </c>
      <c r="AP156">
        <v>72.979560000000006</v>
      </c>
      <c r="AQ156">
        <v>82.402370000000005</v>
      </c>
      <c r="AR156">
        <v>65.583749999999995</v>
      </c>
      <c r="AS156">
        <v>118.28887</v>
      </c>
      <c r="AT156">
        <v>118.9913</v>
      </c>
      <c r="AU156">
        <v>1270.0418500000001</v>
      </c>
      <c r="AV156">
        <v>95.603650000000002</v>
      </c>
      <c r="AW156">
        <v>4.5974000000000004</v>
      </c>
    </row>
    <row r="157" spans="3:49" x14ac:dyDescent="0.25">
      <c r="C157">
        <v>30.04083</v>
      </c>
      <c r="E157">
        <v>125.98572</v>
      </c>
      <c r="F157">
        <v>350.85793999999999</v>
      </c>
      <c r="G157">
        <v>48.021819999999998</v>
      </c>
      <c r="H157">
        <v>-12.695499999999999</v>
      </c>
      <c r="I157">
        <v>160.88147000000001</v>
      </c>
      <c r="J157">
        <v>99.159660000000002</v>
      </c>
      <c r="K157">
        <v>-1.22692</v>
      </c>
      <c r="L157">
        <v>118.65046</v>
      </c>
      <c r="M157">
        <v>240.13871</v>
      </c>
      <c r="N157">
        <v>231.44937999999999</v>
      </c>
      <c r="O157">
        <v>8.6893300000000124</v>
      </c>
      <c r="P157">
        <v>165.82142999999999</v>
      </c>
      <c r="Q157">
        <v>113.57635000000001</v>
      </c>
      <c r="R157">
        <v>175.19676000000001</v>
      </c>
      <c r="S157">
        <v>184.16390000000001</v>
      </c>
      <c r="T157">
        <v>257.70879000000002</v>
      </c>
      <c r="U157">
        <v>1.1918500000000001</v>
      </c>
      <c r="V157">
        <v>289.97235000000001</v>
      </c>
      <c r="W157">
        <v>1799.91968</v>
      </c>
      <c r="X157">
        <v>34.782969999999999</v>
      </c>
      <c r="Y157">
        <v>162.68108000000001</v>
      </c>
      <c r="Z157">
        <v>29.416810000000002</v>
      </c>
      <c r="AA157">
        <v>6.3418199999999985</v>
      </c>
      <c r="AB157">
        <v>103.35732</v>
      </c>
      <c r="AC157">
        <v>109.69914</v>
      </c>
      <c r="AD157">
        <v>947.35662000000002</v>
      </c>
      <c r="AE157">
        <v>106.22521999999999</v>
      </c>
      <c r="AF157">
        <v>-841.13139999999999</v>
      </c>
      <c r="AG157">
        <v>119.8335</v>
      </c>
      <c r="AH157">
        <v>465.20326999999997</v>
      </c>
      <c r="AI157">
        <v>119.8335</v>
      </c>
      <c r="AJ157">
        <v>103.64349</v>
      </c>
      <c r="AK157">
        <v>107.47432999999999</v>
      </c>
      <c r="AL157">
        <v>351.89683000000002</v>
      </c>
      <c r="AM157">
        <v>465.20326999999997</v>
      </c>
      <c r="AN157">
        <v>486.12130000000002</v>
      </c>
      <c r="AO157">
        <v>37.572150000000001</v>
      </c>
      <c r="AP157">
        <v>72.985569999999996</v>
      </c>
      <c r="AQ157">
        <v>82.423220000000001</v>
      </c>
      <c r="AR157">
        <v>65.559370000000001</v>
      </c>
      <c r="AS157">
        <v>118.26886</v>
      </c>
      <c r="AT157">
        <v>118.93176</v>
      </c>
      <c r="AU157">
        <v>1270.21316</v>
      </c>
      <c r="AV157">
        <v>95.6053</v>
      </c>
      <c r="AW157">
        <v>4.6022400000000001</v>
      </c>
    </row>
    <row r="158" spans="3:49" x14ac:dyDescent="0.25">
      <c r="C158">
        <v>30.04111</v>
      </c>
      <c r="E158">
        <v>128.48486</v>
      </c>
      <c r="F158">
        <v>351.30586</v>
      </c>
      <c r="G158">
        <v>48.074379999999998</v>
      </c>
      <c r="H158">
        <v>-12.695499999999999</v>
      </c>
      <c r="I158">
        <v>161.55314999999999</v>
      </c>
      <c r="J158">
        <v>99.159660000000002</v>
      </c>
      <c r="K158">
        <v>-1.22692</v>
      </c>
      <c r="L158">
        <v>118.09397</v>
      </c>
      <c r="M158">
        <v>248.72418999999999</v>
      </c>
      <c r="N158">
        <v>239.56142</v>
      </c>
      <c r="O158">
        <v>9.1627699999999948</v>
      </c>
      <c r="P158">
        <v>166.21433999999999</v>
      </c>
      <c r="Q158">
        <v>113.62674</v>
      </c>
      <c r="R158">
        <v>158.51575</v>
      </c>
      <c r="S158">
        <v>183.1568</v>
      </c>
      <c r="T158">
        <v>258.13659000000001</v>
      </c>
      <c r="U158">
        <v>1.04749</v>
      </c>
      <c r="V158">
        <v>288.37716</v>
      </c>
      <c r="W158">
        <v>1803.8744999999999</v>
      </c>
      <c r="X158">
        <v>34.786999999999999</v>
      </c>
      <c r="Y158">
        <v>162.96472</v>
      </c>
      <c r="Z158">
        <v>29.354330000000001</v>
      </c>
      <c r="AA158">
        <v>6.3847799999999921</v>
      </c>
      <c r="AB158">
        <v>103.32089000000001</v>
      </c>
      <c r="AC158">
        <v>109.70567</v>
      </c>
      <c r="AD158">
        <v>947.35662000000002</v>
      </c>
      <c r="AE158">
        <v>106.19531000000001</v>
      </c>
      <c r="AF158">
        <v>-841.16130999999996</v>
      </c>
      <c r="AG158">
        <v>119.86308</v>
      </c>
      <c r="AH158">
        <v>465.90276</v>
      </c>
      <c r="AI158">
        <v>119.86308</v>
      </c>
      <c r="AJ158">
        <v>103.64349</v>
      </c>
      <c r="AK158">
        <v>107.47432999999999</v>
      </c>
      <c r="AL158">
        <v>352.22037999999998</v>
      </c>
      <c r="AM158">
        <v>465.90276</v>
      </c>
      <c r="AN158">
        <v>486.75981000000002</v>
      </c>
      <c r="AO158">
        <v>37.571199999999997</v>
      </c>
      <c r="AP158">
        <v>73.015780000000007</v>
      </c>
      <c r="AQ158">
        <v>82.438829999999996</v>
      </c>
      <c r="AR158">
        <v>65.589799999999997</v>
      </c>
      <c r="AS158">
        <v>118.25908</v>
      </c>
      <c r="AT158">
        <v>118.90855000000001</v>
      </c>
      <c r="AU158">
        <v>1269.69802</v>
      </c>
      <c r="AV158">
        <v>95.5852</v>
      </c>
      <c r="AW158">
        <v>4.6034499999999996</v>
      </c>
    </row>
    <row r="159" spans="3:49" x14ac:dyDescent="0.25">
      <c r="C159">
        <v>30.04139</v>
      </c>
      <c r="E159">
        <v>129.88142999999999</v>
      </c>
      <c r="F159">
        <v>351.59089999999998</v>
      </c>
      <c r="G159">
        <v>48.330089999999998</v>
      </c>
      <c r="H159">
        <v>-4.87493</v>
      </c>
      <c r="I159">
        <v>162.05690999999999</v>
      </c>
      <c r="J159">
        <v>99.159660000000002</v>
      </c>
      <c r="K159">
        <v>-1.22448</v>
      </c>
      <c r="L159">
        <v>118.52679999999999</v>
      </c>
      <c r="M159">
        <v>247.93081000000001</v>
      </c>
      <c r="N159">
        <v>239.7158</v>
      </c>
      <c r="O159">
        <v>8.2150100000000066</v>
      </c>
      <c r="P159">
        <v>166.63532000000001</v>
      </c>
      <c r="Q159">
        <v>113.70233</v>
      </c>
      <c r="R159">
        <v>250.23345</v>
      </c>
      <c r="S159">
        <v>185.08707999999999</v>
      </c>
      <c r="T159">
        <v>258.61329000000001</v>
      </c>
      <c r="U159">
        <v>0.81977999999999995</v>
      </c>
      <c r="V159">
        <v>289.16075999999998</v>
      </c>
      <c r="W159">
        <v>1805.8005599999999</v>
      </c>
      <c r="X159">
        <v>34.778660000000002</v>
      </c>
      <c r="Y159">
        <v>163.16136</v>
      </c>
      <c r="Z159">
        <v>29.285630000000001</v>
      </c>
      <c r="AA159">
        <v>6.3950200000000024</v>
      </c>
      <c r="AB159">
        <v>103.29758</v>
      </c>
      <c r="AC159">
        <v>109.6926</v>
      </c>
      <c r="AD159">
        <v>947.35131000000001</v>
      </c>
      <c r="AE159">
        <v>106.21926999999999</v>
      </c>
      <c r="AF159">
        <v>-841.13203999999996</v>
      </c>
      <c r="AG159">
        <v>119.91634000000001</v>
      </c>
      <c r="AH159">
        <v>466.50894</v>
      </c>
      <c r="AI159">
        <v>119.91634000000001</v>
      </c>
      <c r="AJ159">
        <v>103.63757</v>
      </c>
      <c r="AK159">
        <v>107.49816</v>
      </c>
      <c r="AL159">
        <v>353.12635</v>
      </c>
      <c r="AM159">
        <v>466.50894</v>
      </c>
      <c r="AN159">
        <v>487.36344000000003</v>
      </c>
      <c r="AO159">
        <v>37.579540000000001</v>
      </c>
      <c r="AP159">
        <v>73.009780000000006</v>
      </c>
      <c r="AQ159">
        <v>82.466399999999993</v>
      </c>
      <c r="AR159">
        <v>65.553319999999999</v>
      </c>
      <c r="AS159">
        <v>118.25203</v>
      </c>
      <c r="AT159">
        <v>118.87222</v>
      </c>
      <c r="AU159">
        <v>1272.20562</v>
      </c>
      <c r="AV159">
        <v>95.563869999999994</v>
      </c>
      <c r="AW159">
        <v>4.5968</v>
      </c>
    </row>
    <row r="160" spans="3:49" x14ac:dyDescent="0.25">
      <c r="C160">
        <v>30.04167</v>
      </c>
      <c r="E160">
        <v>119.29686</v>
      </c>
      <c r="F160">
        <v>351.65197999999998</v>
      </c>
      <c r="G160">
        <v>48.360520000000001</v>
      </c>
      <c r="H160">
        <v>-12.695499999999999</v>
      </c>
      <c r="I160">
        <v>162.64463000000001</v>
      </c>
      <c r="J160">
        <v>99.168009999999995</v>
      </c>
      <c r="K160">
        <v>-1.2220299999999999</v>
      </c>
      <c r="L160">
        <v>118.77413</v>
      </c>
      <c r="M160">
        <v>242.51884000000001</v>
      </c>
      <c r="N160">
        <v>234.10193000000001</v>
      </c>
      <c r="O160">
        <v>8.4169100000000014</v>
      </c>
      <c r="P160">
        <v>167.36501000000001</v>
      </c>
      <c r="Q160">
        <v>113.76953</v>
      </c>
      <c r="R160">
        <v>191.98936</v>
      </c>
      <c r="S160">
        <v>185.03112999999999</v>
      </c>
      <c r="T160">
        <v>259.11057</v>
      </c>
      <c r="U160">
        <v>1.1822299999999999</v>
      </c>
      <c r="V160">
        <v>289.55257</v>
      </c>
      <c r="W160">
        <v>1804.807</v>
      </c>
      <c r="X160">
        <v>34.781440000000003</v>
      </c>
      <c r="Y160">
        <v>163.42860999999999</v>
      </c>
      <c r="Z160">
        <v>29.354330000000001</v>
      </c>
      <c r="AA160">
        <v>6.3781900000000036</v>
      </c>
      <c r="AB160">
        <v>103.35732</v>
      </c>
      <c r="AC160">
        <v>109.73551</v>
      </c>
      <c r="AD160">
        <v>947.35662000000002</v>
      </c>
      <c r="AE160">
        <v>106.22521999999999</v>
      </c>
      <c r="AF160">
        <v>-841.13139999999999</v>
      </c>
      <c r="AG160">
        <v>119.98137</v>
      </c>
      <c r="AH160">
        <v>467.18490000000003</v>
      </c>
      <c r="AI160">
        <v>119.98137</v>
      </c>
      <c r="AJ160">
        <v>103.64349</v>
      </c>
      <c r="AK160">
        <v>107.53382000000001</v>
      </c>
      <c r="AL160">
        <v>353.86756000000003</v>
      </c>
      <c r="AM160">
        <v>467.18490000000003</v>
      </c>
      <c r="AN160">
        <v>487.9495</v>
      </c>
      <c r="AO160">
        <v>37.585320000000003</v>
      </c>
      <c r="AP160">
        <v>73.076210000000003</v>
      </c>
      <c r="AQ160">
        <v>82.504750000000001</v>
      </c>
      <c r="AR160">
        <v>65.559370000000001</v>
      </c>
      <c r="AS160">
        <v>118.24911</v>
      </c>
      <c r="AT160">
        <v>118.78291</v>
      </c>
      <c r="AU160">
        <v>1276.82627</v>
      </c>
      <c r="AV160">
        <v>95.560040000000001</v>
      </c>
      <c r="AW160">
        <v>4.5968</v>
      </c>
    </row>
    <row r="161" spans="3:49" x14ac:dyDescent="0.25">
      <c r="C161">
        <v>30.04194</v>
      </c>
      <c r="E161">
        <v>124.22162</v>
      </c>
      <c r="F161">
        <v>352.07954999999998</v>
      </c>
      <c r="G161">
        <v>48.470100000000002</v>
      </c>
      <c r="H161">
        <v>-12.695499999999999</v>
      </c>
      <c r="I161">
        <v>162.72859</v>
      </c>
      <c r="J161">
        <v>99.151300000000006</v>
      </c>
      <c r="K161">
        <v>-1.2215499999999999</v>
      </c>
      <c r="L161">
        <v>118.55771</v>
      </c>
      <c r="M161">
        <v>242.97219999999999</v>
      </c>
      <c r="N161">
        <v>234.57910999999999</v>
      </c>
      <c r="O161">
        <v>8.3930900000000008</v>
      </c>
      <c r="P161">
        <v>167.44919999999999</v>
      </c>
      <c r="Q161">
        <v>113.86192</v>
      </c>
      <c r="R161">
        <v>182.28201000000001</v>
      </c>
      <c r="S161">
        <v>196.83663999999999</v>
      </c>
      <c r="T161">
        <v>259.54611999999997</v>
      </c>
      <c r="U161">
        <v>1.23851</v>
      </c>
      <c r="V161">
        <v>290.08429999999998</v>
      </c>
      <c r="W161">
        <v>1804.37697</v>
      </c>
      <c r="X161">
        <v>34.783749999999998</v>
      </c>
      <c r="Y161">
        <v>163.72485</v>
      </c>
      <c r="Z161">
        <v>29.379349999999999</v>
      </c>
      <c r="AA161">
        <v>6.34178</v>
      </c>
      <c r="AB161">
        <v>103.38719</v>
      </c>
      <c r="AC161">
        <v>109.72897</v>
      </c>
      <c r="AD161">
        <v>947.35131000000001</v>
      </c>
      <c r="AE161">
        <v>106.21926999999999</v>
      </c>
      <c r="AF161">
        <v>-841.13203999999996</v>
      </c>
      <c r="AG161">
        <v>120.03463000000001</v>
      </c>
      <c r="AH161">
        <v>467.79093</v>
      </c>
      <c r="AI161">
        <v>120.03463000000001</v>
      </c>
      <c r="AJ161">
        <v>103.63757</v>
      </c>
      <c r="AK161">
        <v>107.5279</v>
      </c>
      <c r="AL161">
        <v>353.77346999999997</v>
      </c>
      <c r="AM161">
        <v>467.79093</v>
      </c>
      <c r="AN161">
        <v>488.46591999999998</v>
      </c>
      <c r="AO161">
        <v>37.581090000000003</v>
      </c>
      <c r="AP161">
        <v>73.0702</v>
      </c>
      <c r="AQ161">
        <v>82.531030000000001</v>
      </c>
      <c r="AR161">
        <v>65.553319999999999</v>
      </c>
      <c r="AS161">
        <v>118.25106</v>
      </c>
      <c r="AT161">
        <v>118.69359</v>
      </c>
      <c r="AU161">
        <v>1279.45253</v>
      </c>
      <c r="AV161">
        <v>95.536029999999997</v>
      </c>
      <c r="AW161">
        <v>4.6058700000000004</v>
      </c>
    </row>
    <row r="162" spans="3:49" x14ac:dyDescent="0.25">
      <c r="C162">
        <v>30.04222</v>
      </c>
      <c r="E162">
        <v>132.45407</v>
      </c>
      <c r="F162">
        <v>352.66998999999998</v>
      </c>
      <c r="G162">
        <v>48.56671</v>
      </c>
      <c r="H162">
        <v>-20.516069999999999</v>
      </c>
      <c r="I162">
        <v>163.23233999999999</v>
      </c>
      <c r="J162">
        <v>99.159660000000002</v>
      </c>
      <c r="K162">
        <v>-1.2205699999999999</v>
      </c>
      <c r="L162">
        <v>118.68138</v>
      </c>
      <c r="M162">
        <v>241.30044000000001</v>
      </c>
      <c r="N162">
        <v>233.65281999999999</v>
      </c>
      <c r="O162">
        <v>7.6476200000000176</v>
      </c>
      <c r="P162">
        <v>167.89823999999999</v>
      </c>
      <c r="Q162">
        <v>113.95431000000001</v>
      </c>
      <c r="R162">
        <v>217.81983</v>
      </c>
      <c r="S162">
        <v>193.45165</v>
      </c>
      <c r="T162">
        <v>259.92115999999999</v>
      </c>
      <c r="U162">
        <v>1.0669200000000001</v>
      </c>
      <c r="V162">
        <v>288.96485999999999</v>
      </c>
      <c r="W162">
        <v>1803.2193600000001</v>
      </c>
      <c r="X162">
        <v>34.77854</v>
      </c>
      <c r="Y162">
        <v>163.95045999999999</v>
      </c>
      <c r="Z162">
        <v>29.385570000000001</v>
      </c>
      <c r="AA162">
        <v>6.4612199999999973</v>
      </c>
      <c r="AB162">
        <v>103.29758</v>
      </c>
      <c r="AC162">
        <v>109.75879999999999</v>
      </c>
      <c r="AD162">
        <v>947.35662000000002</v>
      </c>
      <c r="AE162">
        <v>106.22521999999999</v>
      </c>
      <c r="AF162">
        <v>-841.13139999999999</v>
      </c>
      <c r="AG162">
        <v>120.09966</v>
      </c>
      <c r="AH162">
        <v>468.43759999999997</v>
      </c>
      <c r="AI162">
        <v>120.09966</v>
      </c>
      <c r="AJ162">
        <v>103.64349</v>
      </c>
      <c r="AK162">
        <v>107.50407</v>
      </c>
      <c r="AL162">
        <v>354.13229999999999</v>
      </c>
      <c r="AM162">
        <v>468.43759999999997</v>
      </c>
      <c r="AN162">
        <v>489.08082000000002</v>
      </c>
      <c r="AO162">
        <v>37.575600000000001</v>
      </c>
      <c r="AP162">
        <v>73.076210000000003</v>
      </c>
      <c r="AQ162">
        <v>82.550569999999993</v>
      </c>
      <c r="AR162">
        <v>65.559370000000001</v>
      </c>
      <c r="AS162">
        <v>118.24852</v>
      </c>
      <c r="AT162">
        <v>118.70014999999999</v>
      </c>
      <c r="AU162">
        <v>1282.9392399999999</v>
      </c>
      <c r="AV162">
        <v>95.532809999999998</v>
      </c>
      <c r="AW162">
        <v>4.6052600000000004</v>
      </c>
    </row>
    <row r="163" spans="3:49" x14ac:dyDescent="0.25">
      <c r="C163">
        <v>30.0425</v>
      </c>
      <c r="E163">
        <v>126.20623000000001</v>
      </c>
      <c r="F163">
        <v>350.65433999999999</v>
      </c>
      <c r="G163">
        <v>48.705460000000002</v>
      </c>
      <c r="H163">
        <v>-12.695499999999999</v>
      </c>
      <c r="I163">
        <v>164.07194000000001</v>
      </c>
      <c r="J163">
        <v>99.159660000000002</v>
      </c>
      <c r="K163">
        <v>-1.2191000000000001</v>
      </c>
      <c r="L163">
        <v>118.03214</v>
      </c>
      <c r="M163">
        <v>244.44560999999999</v>
      </c>
      <c r="N163">
        <v>237.17553000000001</v>
      </c>
      <c r="O163">
        <v>7.2700799999999788</v>
      </c>
      <c r="P163">
        <v>168.26309000000001</v>
      </c>
      <c r="Q163">
        <v>114.03830000000001</v>
      </c>
      <c r="R163">
        <v>214.75142</v>
      </c>
      <c r="S163">
        <v>196.16524000000001</v>
      </c>
      <c r="T163">
        <v>260.33674999999999</v>
      </c>
      <c r="U163">
        <v>1.2027300000000001</v>
      </c>
      <c r="V163">
        <v>288.51709</v>
      </c>
      <c r="W163">
        <v>1806.4603400000001</v>
      </c>
      <c r="X163">
        <v>34.783299999999997</v>
      </c>
      <c r="Y163">
        <v>164.24666999999999</v>
      </c>
      <c r="Z163">
        <v>29.385570000000001</v>
      </c>
      <c r="AA163">
        <v>6.4677399999999921</v>
      </c>
      <c r="AB163">
        <v>103.32089000000001</v>
      </c>
      <c r="AC163">
        <v>109.78863</v>
      </c>
      <c r="AD163">
        <v>947.35662000000002</v>
      </c>
      <c r="AE163">
        <v>106.28502</v>
      </c>
      <c r="AF163">
        <v>-841.07159999999999</v>
      </c>
      <c r="AG163">
        <v>120.12923000000001</v>
      </c>
      <c r="AH163">
        <v>469.04926999999998</v>
      </c>
      <c r="AI163">
        <v>120.12923000000001</v>
      </c>
      <c r="AJ163">
        <v>103.64349</v>
      </c>
      <c r="AK163">
        <v>107.56356</v>
      </c>
      <c r="AL163">
        <v>354.54410999999999</v>
      </c>
      <c r="AM163">
        <v>469.04926999999998</v>
      </c>
      <c r="AN163">
        <v>489.63186000000002</v>
      </c>
      <c r="AO163">
        <v>37.562779999999997</v>
      </c>
      <c r="AP163">
        <v>73.076210000000003</v>
      </c>
      <c r="AQ163">
        <v>82.577179999999998</v>
      </c>
      <c r="AR163">
        <v>65.528940000000006</v>
      </c>
      <c r="AS163">
        <v>118.25183</v>
      </c>
      <c r="AT163">
        <v>118.69359</v>
      </c>
      <c r="AU163">
        <v>1286.59836</v>
      </c>
      <c r="AV163">
        <v>95.507220000000004</v>
      </c>
      <c r="AW163">
        <v>4.6028399999999996</v>
      </c>
    </row>
    <row r="164" spans="3:49" x14ac:dyDescent="0.25">
      <c r="C164">
        <v>30.04278</v>
      </c>
      <c r="E164">
        <v>120.84044</v>
      </c>
      <c r="F164">
        <v>348.72012000000001</v>
      </c>
      <c r="G164">
        <v>48.881169999999997</v>
      </c>
      <c r="H164">
        <v>-12.695499999999999</v>
      </c>
      <c r="I164">
        <v>164.40778</v>
      </c>
      <c r="J164">
        <v>99.168009999999995</v>
      </c>
      <c r="K164">
        <v>-1.2181299999999999</v>
      </c>
      <c r="L164">
        <v>118.65046</v>
      </c>
      <c r="M164">
        <v>245.89069000000001</v>
      </c>
      <c r="N164">
        <v>237.20359999999999</v>
      </c>
      <c r="O164">
        <v>8.687090000000012</v>
      </c>
      <c r="P164">
        <v>169.07696999999999</v>
      </c>
      <c r="Q164">
        <v>114.13909</v>
      </c>
      <c r="R164">
        <v>153.27154999999999</v>
      </c>
      <c r="S164">
        <v>199.10263</v>
      </c>
      <c r="T164">
        <v>261.07848999999999</v>
      </c>
      <c r="U164">
        <v>0.97533000000000003</v>
      </c>
      <c r="V164">
        <v>290.08429999999998</v>
      </c>
      <c r="W164">
        <v>1807.48864</v>
      </c>
      <c r="X164">
        <v>34.782020000000003</v>
      </c>
      <c r="Y164">
        <v>164.53655000000001</v>
      </c>
      <c r="Z164">
        <v>29.348109999999998</v>
      </c>
      <c r="AA164">
        <v>6.5638500000000022</v>
      </c>
      <c r="AB164">
        <v>103.26115</v>
      </c>
      <c r="AC164">
        <v>109.825</v>
      </c>
      <c r="AD164">
        <v>947.35131000000001</v>
      </c>
      <c r="AE164">
        <v>106.24918</v>
      </c>
      <c r="AF164">
        <v>-841.10212999999999</v>
      </c>
      <c r="AG164">
        <v>120.21205999999999</v>
      </c>
      <c r="AH164">
        <v>469.68419999999998</v>
      </c>
      <c r="AI164">
        <v>120.21205999999999</v>
      </c>
      <c r="AJ164">
        <v>103.66735</v>
      </c>
      <c r="AK164">
        <v>107.55764000000001</v>
      </c>
      <c r="AL164">
        <v>354.95008000000001</v>
      </c>
      <c r="AM164">
        <v>469.68419999999998</v>
      </c>
      <c r="AN164">
        <v>490.26404000000002</v>
      </c>
      <c r="AO164">
        <v>37.548029999999997</v>
      </c>
      <c r="AP164">
        <v>73.130619999999993</v>
      </c>
      <c r="AQ164">
        <v>82.606539999999995</v>
      </c>
      <c r="AR164">
        <v>65.522890000000004</v>
      </c>
      <c r="AS164">
        <v>118.26203</v>
      </c>
      <c r="AT164">
        <v>118.71681</v>
      </c>
      <c r="AU164">
        <v>1292.2224100000001</v>
      </c>
      <c r="AV164">
        <v>95.49973</v>
      </c>
      <c r="AW164">
        <v>4.6016399999999997</v>
      </c>
    </row>
    <row r="165" spans="3:49" x14ac:dyDescent="0.25">
      <c r="C165">
        <v>30.043060000000001</v>
      </c>
      <c r="E165">
        <v>130.39596</v>
      </c>
      <c r="F165">
        <v>348.12968000000001</v>
      </c>
      <c r="G165">
        <v>48.895699999999998</v>
      </c>
      <c r="H165">
        <v>-12.695499999999999</v>
      </c>
      <c r="I165">
        <v>164.88355000000001</v>
      </c>
      <c r="J165">
        <v>99.159660000000002</v>
      </c>
      <c r="K165">
        <v>-1.21617</v>
      </c>
      <c r="L165">
        <v>118.37222</v>
      </c>
      <c r="M165">
        <v>240.87541999999999</v>
      </c>
      <c r="N165">
        <v>232.93705</v>
      </c>
      <c r="O165">
        <v>7.9383699999999919</v>
      </c>
      <c r="P165">
        <v>169.6944</v>
      </c>
      <c r="Q165">
        <v>114.24827999999999</v>
      </c>
      <c r="R165">
        <v>247.49977999999999</v>
      </c>
      <c r="S165">
        <v>199.41036</v>
      </c>
      <c r="T165">
        <v>261.63240000000002</v>
      </c>
      <c r="U165">
        <v>1.00118</v>
      </c>
      <c r="V165">
        <v>289.18875000000003</v>
      </c>
      <c r="W165">
        <v>1805.7789700000001</v>
      </c>
      <c r="X165">
        <v>34.78275</v>
      </c>
      <c r="Y165">
        <v>164.76213999999999</v>
      </c>
      <c r="Z165">
        <v>29.323080000000001</v>
      </c>
      <c r="AA165">
        <v>6.5274399999999986</v>
      </c>
      <c r="AB165">
        <v>103.29102</v>
      </c>
      <c r="AC165">
        <v>109.81846</v>
      </c>
      <c r="AD165">
        <v>947.35662000000002</v>
      </c>
      <c r="AE165">
        <v>106.25512000000001</v>
      </c>
      <c r="AF165">
        <v>-841.10149999999999</v>
      </c>
      <c r="AG165">
        <v>120.27708</v>
      </c>
      <c r="AH165">
        <v>470.41798</v>
      </c>
      <c r="AI165">
        <v>120.27708</v>
      </c>
      <c r="AJ165">
        <v>103.67327</v>
      </c>
      <c r="AK165">
        <v>107.62304</v>
      </c>
      <c r="AL165">
        <v>355.25009</v>
      </c>
      <c r="AM165">
        <v>470.41798</v>
      </c>
      <c r="AN165">
        <v>490.90764999999999</v>
      </c>
      <c r="AO165">
        <v>37.530549999999998</v>
      </c>
      <c r="AP165">
        <v>73.166839999999993</v>
      </c>
      <c r="AQ165">
        <v>82.626050000000006</v>
      </c>
      <c r="AR165">
        <v>65.528940000000006</v>
      </c>
      <c r="AS165">
        <v>118.27302</v>
      </c>
      <c r="AT165">
        <v>118.65727</v>
      </c>
      <c r="AU165">
        <v>1300.1317100000001</v>
      </c>
      <c r="AV165">
        <v>95.481629999999996</v>
      </c>
      <c r="AW165">
        <v>4.6016399999999997</v>
      </c>
    </row>
    <row r="166" spans="3:49" x14ac:dyDescent="0.25">
      <c r="C166">
        <v>30.043330000000001</v>
      </c>
      <c r="E166">
        <v>117.60626999999999</v>
      </c>
      <c r="F166">
        <v>349.14769000000001</v>
      </c>
      <c r="G166">
        <v>49.181040000000003</v>
      </c>
      <c r="H166">
        <v>-20.516069999999999</v>
      </c>
      <c r="I166">
        <v>165.13543000000001</v>
      </c>
      <c r="J166">
        <v>99.151300000000006</v>
      </c>
      <c r="K166">
        <v>-1.2142200000000001</v>
      </c>
      <c r="L166">
        <v>118.40313</v>
      </c>
      <c r="M166">
        <v>247.16577000000001</v>
      </c>
      <c r="N166">
        <v>238.81757999999999</v>
      </c>
      <c r="O166">
        <v>8.3481900000000167</v>
      </c>
      <c r="P166">
        <v>169.97505000000001</v>
      </c>
      <c r="Q166">
        <v>114.34907</v>
      </c>
      <c r="R166">
        <v>239.32662999999999</v>
      </c>
      <c r="S166">
        <v>195.13015999999999</v>
      </c>
      <c r="T166">
        <v>262.02740999999997</v>
      </c>
      <c r="U166">
        <v>1.14019</v>
      </c>
      <c r="V166">
        <v>288.40514000000002</v>
      </c>
      <c r="W166">
        <v>1803.7002</v>
      </c>
      <c r="X166">
        <v>34.780200000000001</v>
      </c>
      <c r="Y166">
        <v>165.05199999999999</v>
      </c>
      <c r="Z166">
        <v>29.348109999999998</v>
      </c>
      <c r="AA166">
        <v>6.5703900000000033</v>
      </c>
      <c r="AB166">
        <v>103.26115</v>
      </c>
      <c r="AC166">
        <v>109.83154</v>
      </c>
      <c r="AD166">
        <v>947.35131000000001</v>
      </c>
      <c r="AE166">
        <v>106.24918</v>
      </c>
      <c r="AF166">
        <v>-841.10212999999999</v>
      </c>
      <c r="AG166">
        <v>120.33034000000001</v>
      </c>
      <c r="AH166">
        <v>471.14006999999998</v>
      </c>
      <c r="AI166">
        <v>120.33034000000001</v>
      </c>
      <c r="AJ166">
        <v>103.66735</v>
      </c>
      <c r="AK166">
        <v>107.64687000000001</v>
      </c>
      <c r="AL166">
        <v>355.06774999999999</v>
      </c>
      <c r="AM166">
        <v>471.14006999999998</v>
      </c>
      <c r="AN166">
        <v>491.65557000000001</v>
      </c>
      <c r="AO166">
        <v>37.533000000000001</v>
      </c>
      <c r="AP166">
        <v>73.160839999999993</v>
      </c>
      <c r="AQ166">
        <v>82.650620000000004</v>
      </c>
      <c r="AR166">
        <v>65.583749999999995</v>
      </c>
      <c r="AS166">
        <v>118.28498</v>
      </c>
      <c r="AT166">
        <v>118.69359</v>
      </c>
      <c r="AU166">
        <v>1305.0427199999999</v>
      </c>
      <c r="AV166">
        <v>95.473280000000003</v>
      </c>
      <c r="AW166">
        <v>4.6010299999999997</v>
      </c>
    </row>
    <row r="167" spans="3:49" x14ac:dyDescent="0.25">
      <c r="C167">
        <v>30.043610000000001</v>
      </c>
      <c r="E167">
        <v>116.79772</v>
      </c>
      <c r="F167">
        <v>350.87830000000002</v>
      </c>
      <c r="G167">
        <v>49.569000000000003</v>
      </c>
      <c r="H167">
        <v>-12.695499999999999</v>
      </c>
      <c r="I167">
        <v>165.05146999999999</v>
      </c>
      <c r="J167">
        <v>99.168009999999995</v>
      </c>
      <c r="K167">
        <v>-1.21471</v>
      </c>
      <c r="L167">
        <v>118.55771</v>
      </c>
      <c r="M167">
        <v>241.66879</v>
      </c>
      <c r="N167">
        <v>234.46682999999999</v>
      </c>
      <c r="O167">
        <v>7.2019600000000139</v>
      </c>
      <c r="P167">
        <v>170.08731</v>
      </c>
      <c r="Q167">
        <v>114.43306</v>
      </c>
      <c r="R167">
        <v>183.76043000000001</v>
      </c>
      <c r="S167">
        <v>197.08842000000001</v>
      </c>
      <c r="T167">
        <v>262.03188999999998</v>
      </c>
      <c r="U167">
        <v>1.2535099999999999</v>
      </c>
      <c r="V167">
        <v>286.97786000000002</v>
      </c>
      <c r="W167">
        <v>1801.6291000000001</v>
      </c>
      <c r="X167">
        <v>34.78201</v>
      </c>
      <c r="Y167">
        <v>165.34184999999999</v>
      </c>
      <c r="Z167">
        <v>29.316870000000002</v>
      </c>
      <c r="AA167">
        <v>6.5572900000000089</v>
      </c>
      <c r="AB167">
        <v>103.26770999999999</v>
      </c>
      <c r="AC167">
        <v>109.825</v>
      </c>
      <c r="AD167">
        <v>947.35131000000001</v>
      </c>
      <c r="AE167">
        <v>106.21926999999999</v>
      </c>
      <c r="AF167">
        <v>-841.13203999999996</v>
      </c>
      <c r="AG167">
        <v>120.33034000000001</v>
      </c>
      <c r="AH167">
        <v>471.83873</v>
      </c>
      <c r="AI167">
        <v>120.33034000000001</v>
      </c>
      <c r="AJ167">
        <v>103.63757</v>
      </c>
      <c r="AK167">
        <v>107.58739</v>
      </c>
      <c r="AL167">
        <v>356.42090999999999</v>
      </c>
      <c r="AM167">
        <v>471.83873</v>
      </c>
      <c r="AN167">
        <v>492.23522000000003</v>
      </c>
      <c r="AO167">
        <v>37.551279999999998</v>
      </c>
      <c r="AP167">
        <v>73.221260000000001</v>
      </c>
      <c r="AQ167">
        <v>82.677599999999998</v>
      </c>
      <c r="AR167">
        <v>65.583749999999995</v>
      </c>
      <c r="AS167">
        <v>118.29026</v>
      </c>
      <c r="AT167">
        <v>118.63405</v>
      </c>
      <c r="AU167">
        <v>1308.1895</v>
      </c>
      <c r="AV167">
        <v>95.498509999999996</v>
      </c>
      <c r="AW167">
        <v>4.5998200000000002</v>
      </c>
    </row>
    <row r="168" spans="3:49" x14ac:dyDescent="0.25">
      <c r="C168">
        <v>30.043890000000001</v>
      </c>
      <c r="E168">
        <v>114.96012</v>
      </c>
      <c r="F168">
        <v>353.0772</v>
      </c>
      <c r="G168">
        <v>49.475090000000002</v>
      </c>
      <c r="H168">
        <v>-4.87493</v>
      </c>
      <c r="I168">
        <v>165.69515999999999</v>
      </c>
      <c r="J168">
        <v>99.159660000000002</v>
      </c>
      <c r="K168">
        <v>-1.2132400000000001</v>
      </c>
      <c r="L168">
        <v>118.18671999999999</v>
      </c>
      <c r="M168">
        <v>249.00753</v>
      </c>
      <c r="N168">
        <v>239.87019000000001</v>
      </c>
      <c r="O168">
        <v>9.1373399999999947</v>
      </c>
      <c r="P168">
        <v>170.08731</v>
      </c>
      <c r="Q168">
        <v>114.47505</v>
      </c>
      <c r="R168">
        <v>189.92515</v>
      </c>
      <c r="S168">
        <v>196.38903999999999</v>
      </c>
      <c r="T168">
        <v>262.18243999999999</v>
      </c>
      <c r="U168">
        <v>1.4469799999999999</v>
      </c>
      <c r="V168">
        <v>288.29320000000001</v>
      </c>
      <c r="W168">
        <v>1800.2476999999999</v>
      </c>
      <c r="X168">
        <v>34.775350000000003</v>
      </c>
      <c r="Y168">
        <v>165.58002999999999</v>
      </c>
      <c r="Z168">
        <v>29.416810000000002</v>
      </c>
      <c r="AA168">
        <v>6.5871499999999941</v>
      </c>
      <c r="AB168">
        <v>103.26115</v>
      </c>
      <c r="AC168">
        <v>109.84829999999999</v>
      </c>
      <c r="AD168">
        <v>947.35662000000002</v>
      </c>
      <c r="AE168">
        <v>106.22521999999999</v>
      </c>
      <c r="AF168">
        <v>-841.13139999999999</v>
      </c>
      <c r="AG168">
        <v>120.42492</v>
      </c>
      <c r="AH168">
        <v>472.54307999999997</v>
      </c>
      <c r="AI168">
        <v>120.42492</v>
      </c>
      <c r="AJ168">
        <v>103.67327</v>
      </c>
      <c r="AK168">
        <v>107.5933</v>
      </c>
      <c r="AL168">
        <v>356.48559</v>
      </c>
      <c r="AM168">
        <v>472.54307999999997</v>
      </c>
      <c r="AN168">
        <v>492.82053999999999</v>
      </c>
      <c r="AO168">
        <v>37.56174</v>
      </c>
      <c r="AP168">
        <v>73.257469999999998</v>
      </c>
      <c r="AQ168">
        <v>82.700280000000006</v>
      </c>
      <c r="AR168">
        <v>65.620230000000006</v>
      </c>
      <c r="AS168">
        <v>118.29825</v>
      </c>
      <c r="AT168">
        <v>118.64061</v>
      </c>
      <c r="AU168">
        <v>1308.57035</v>
      </c>
      <c r="AV168">
        <v>95.491380000000007</v>
      </c>
      <c r="AW168">
        <v>4.6034499999999996</v>
      </c>
    </row>
    <row r="169" spans="3:49" x14ac:dyDescent="0.25">
      <c r="C169">
        <v>30.044170000000001</v>
      </c>
      <c r="E169">
        <v>119.00284000000001</v>
      </c>
      <c r="F169">
        <v>353.15863999999999</v>
      </c>
      <c r="G169">
        <v>49.703159999999997</v>
      </c>
      <c r="H169">
        <v>-12.695499999999999</v>
      </c>
      <c r="I169">
        <v>165.58322000000001</v>
      </c>
      <c r="J169">
        <v>99.168009999999995</v>
      </c>
      <c r="K169">
        <v>-1.21275</v>
      </c>
      <c r="L169">
        <v>118.61954</v>
      </c>
      <c r="M169">
        <v>242.40549999999999</v>
      </c>
      <c r="N169">
        <v>234.90190999999999</v>
      </c>
      <c r="O169">
        <v>7.5035900000000026</v>
      </c>
      <c r="P169">
        <v>170.42410000000001</v>
      </c>
      <c r="Q169">
        <v>114.51705</v>
      </c>
      <c r="R169">
        <v>191.59882999999999</v>
      </c>
      <c r="S169">
        <v>195.24206000000001</v>
      </c>
      <c r="T169">
        <v>262.45969000000002</v>
      </c>
      <c r="U169">
        <v>1.10961</v>
      </c>
      <c r="V169">
        <v>289.21672999999998</v>
      </c>
      <c r="W169">
        <v>1802.29711</v>
      </c>
      <c r="X169">
        <v>34.778619999999997</v>
      </c>
      <c r="Y169">
        <v>165.83456000000001</v>
      </c>
      <c r="Z169">
        <v>29.354330000000001</v>
      </c>
      <c r="AA169">
        <v>6.5936800000000062</v>
      </c>
      <c r="AB169">
        <v>103.26115</v>
      </c>
      <c r="AC169">
        <v>109.85483000000001</v>
      </c>
      <c r="AD169">
        <v>947.35662000000002</v>
      </c>
      <c r="AE169">
        <v>106.22521999999999</v>
      </c>
      <c r="AF169">
        <v>-841.13139999999999</v>
      </c>
      <c r="AG169">
        <v>120.42492</v>
      </c>
      <c r="AH169">
        <v>473.27064000000001</v>
      </c>
      <c r="AI169">
        <v>120.42492</v>
      </c>
      <c r="AJ169">
        <v>103.64349</v>
      </c>
      <c r="AK169">
        <v>107.62304</v>
      </c>
      <c r="AL169">
        <v>357.01510999999999</v>
      </c>
      <c r="AM169">
        <v>473.27064000000001</v>
      </c>
      <c r="AN169">
        <v>493.22618</v>
      </c>
      <c r="AO169">
        <v>37.564810000000001</v>
      </c>
      <c r="AP169">
        <v>73.257469999999998</v>
      </c>
      <c r="AQ169">
        <v>82.718239999999994</v>
      </c>
      <c r="AR169">
        <v>65.650660000000002</v>
      </c>
      <c r="AS169">
        <v>118.30014</v>
      </c>
      <c r="AT169">
        <v>118.55128999999999</v>
      </c>
      <c r="AU169">
        <v>1309.38194</v>
      </c>
      <c r="AV169">
        <v>95.496080000000006</v>
      </c>
      <c r="AW169">
        <v>4.6034499999999996</v>
      </c>
    </row>
    <row r="170" spans="3:49" x14ac:dyDescent="0.25">
      <c r="C170">
        <v>30.044440000000002</v>
      </c>
      <c r="E170">
        <v>127.4558</v>
      </c>
      <c r="F170">
        <v>352.89395000000002</v>
      </c>
      <c r="G170">
        <v>49.931620000000002</v>
      </c>
      <c r="H170">
        <v>-12.695499999999999</v>
      </c>
      <c r="I170">
        <v>166.14295000000001</v>
      </c>
      <c r="J170">
        <v>99.159660000000002</v>
      </c>
      <c r="K170">
        <v>-1.2132400000000001</v>
      </c>
      <c r="L170">
        <v>118.86687000000001</v>
      </c>
      <c r="M170">
        <v>242.40549999999999</v>
      </c>
      <c r="N170">
        <v>234.78962999999999</v>
      </c>
      <c r="O170">
        <v>7.615870000000001</v>
      </c>
      <c r="P170">
        <v>171.04152999999999</v>
      </c>
      <c r="Q170">
        <v>114.55064</v>
      </c>
      <c r="R170">
        <v>228.05717999999999</v>
      </c>
      <c r="S170">
        <v>198.12350000000001</v>
      </c>
      <c r="T170">
        <v>262.81804</v>
      </c>
      <c r="U170">
        <v>0.88175000000000003</v>
      </c>
      <c r="V170">
        <v>289.63652000000002</v>
      </c>
      <c r="W170">
        <v>1804.6857299999999</v>
      </c>
      <c r="X170">
        <v>34.77852</v>
      </c>
      <c r="Y170">
        <v>166.06640999999999</v>
      </c>
      <c r="Z170">
        <v>29.354330000000001</v>
      </c>
      <c r="AA170">
        <v>6.5740299999999934</v>
      </c>
      <c r="AB170">
        <v>103.27427</v>
      </c>
      <c r="AC170">
        <v>109.84829999999999</v>
      </c>
      <c r="AD170">
        <v>947.35662000000002</v>
      </c>
      <c r="AE170">
        <v>106.22521999999999</v>
      </c>
      <c r="AF170">
        <v>-841.13139999999999</v>
      </c>
      <c r="AG170">
        <v>120.48406</v>
      </c>
      <c r="AH170">
        <v>473.96899000000002</v>
      </c>
      <c r="AI170">
        <v>120.48406</v>
      </c>
      <c r="AJ170">
        <v>103.64349</v>
      </c>
      <c r="AK170">
        <v>107.5933</v>
      </c>
      <c r="AL170">
        <v>357.75056000000001</v>
      </c>
      <c r="AM170">
        <v>473.96899000000002</v>
      </c>
      <c r="AN170">
        <v>493.71868999999998</v>
      </c>
      <c r="AO170">
        <v>37.556570000000001</v>
      </c>
      <c r="AP170">
        <v>73.317890000000006</v>
      </c>
      <c r="AQ170">
        <v>82.753469999999993</v>
      </c>
      <c r="AR170">
        <v>65.681089999999998</v>
      </c>
      <c r="AS170">
        <v>118.30211</v>
      </c>
      <c r="AT170">
        <v>118.54473</v>
      </c>
      <c r="AU170">
        <v>1310.5447799999999</v>
      </c>
      <c r="AV170">
        <v>95.459699999999998</v>
      </c>
      <c r="AW170">
        <v>4.5980100000000004</v>
      </c>
    </row>
    <row r="171" spans="3:49" x14ac:dyDescent="0.25">
      <c r="C171">
        <v>30.044720000000002</v>
      </c>
      <c r="E171">
        <v>124.07462</v>
      </c>
      <c r="F171">
        <v>352.64963</v>
      </c>
      <c r="G171">
        <v>50.457419999999999</v>
      </c>
      <c r="H171">
        <v>-4.87493</v>
      </c>
      <c r="I171">
        <v>166.53476000000001</v>
      </c>
      <c r="J171">
        <v>99.159660000000002</v>
      </c>
      <c r="K171">
        <v>-1.2142200000000001</v>
      </c>
      <c r="L171">
        <v>117.87756</v>
      </c>
      <c r="M171">
        <v>250.36761000000001</v>
      </c>
      <c r="N171">
        <v>241.56837999999999</v>
      </c>
      <c r="O171">
        <v>8.7992300000000228</v>
      </c>
      <c r="P171">
        <v>171.35024000000001</v>
      </c>
      <c r="Q171">
        <v>114.64303</v>
      </c>
      <c r="R171">
        <v>217.12245999999999</v>
      </c>
      <c r="S171">
        <v>190.29046</v>
      </c>
      <c r="T171">
        <v>263.42919000000001</v>
      </c>
      <c r="U171">
        <v>0.93603999999999998</v>
      </c>
      <c r="V171">
        <v>289.66451000000001</v>
      </c>
      <c r="W171">
        <v>1804.22612</v>
      </c>
      <c r="X171">
        <v>34.77543</v>
      </c>
      <c r="Y171">
        <v>166.33355</v>
      </c>
      <c r="Z171">
        <v>29.354330000000001</v>
      </c>
      <c r="AA171">
        <v>6.689850000000007</v>
      </c>
      <c r="AB171">
        <v>103.16498</v>
      </c>
      <c r="AC171">
        <v>109.85483000000001</v>
      </c>
      <c r="AD171">
        <v>947.35662000000002</v>
      </c>
      <c r="AE171">
        <v>106.22521999999999</v>
      </c>
      <c r="AF171">
        <v>-841.13139999999999</v>
      </c>
      <c r="AG171">
        <v>120.51363000000001</v>
      </c>
      <c r="AH171">
        <v>474.60905000000002</v>
      </c>
      <c r="AI171">
        <v>120.51363000000001</v>
      </c>
      <c r="AJ171">
        <v>103.61371</v>
      </c>
      <c r="AK171">
        <v>107.5933</v>
      </c>
      <c r="AL171">
        <v>358.30952000000002</v>
      </c>
      <c r="AM171">
        <v>474.60905000000002</v>
      </c>
      <c r="AN171">
        <v>494.15320000000003</v>
      </c>
      <c r="AO171">
        <v>37.543500000000002</v>
      </c>
      <c r="AP171">
        <v>73.287679999999995</v>
      </c>
      <c r="AQ171">
        <v>82.790620000000004</v>
      </c>
      <c r="AR171">
        <v>65.650660000000002</v>
      </c>
      <c r="AS171">
        <v>118.30158</v>
      </c>
      <c r="AT171">
        <v>118.48518</v>
      </c>
      <c r="AU171">
        <v>1313.6620700000001</v>
      </c>
      <c r="AV171">
        <v>95.451779999999999</v>
      </c>
      <c r="AW171">
        <v>4.5961999999999996</v>
      </c>
    </row>
    <row r="172" spans="3:49" x14ac:dyDescent="0.25">
      <c r="C172">
        <v>30.045000000000002</v>
      </c>
      <c r="E172">
        <v>117.09174</v>
      </c>
      <c r="F172">
        <v>352.22206999999997</v>
      </c>
      <c r="G172">
        <v>50.56317</v>
      </c>
      <c r="H172">
        <v>-12.695499999999999</v>
      </c>
      <c r="I172">
        <v>166.98255</v>
      </c>
      <c r="J172">
        <v>99.159660000000002</v>
      </c>
      <c r="K172">
        <v>-1.2132400000000001</v>
      </c>
      <c r="L172">
        <v>118.40313</v>
      </c>
      <c r="M172">
        <v>249.88592</v>
      </c>
      <c r="N172">
        <v>240.27718999999999</v>
      </c>
      <c r="O172">
        <v>9.6087300000000084</v>
      </c>
      <c r="P172">
        <v>171.71509</v>
      </c>
      <c r="Q172">
        <v>114.71863</v>
      </c>
      <c r="R172">
        <v>166.35415</v>
      </c>
      <c r="S172">
        <v>189.89881</v>
      </c>
      <c r="T172">
        <v>263.69810000000001</v>
      </c>
      <c r="U172">
        <v>0.93374999999999997</v>
      </c>
      <c r="V172">
        <v>288.46111000000002</v>
      </c>
      <c r="W172">
        <v>1802.94254</v>
      </c>
      <c r="X172">
        <v>34.771729999999998</v>
      </c>
      <c r="Y172">
        <v>166.52378999999999</v>
      </c>
      <c r="Z172">
        <v>29.348109999999998</v>
      </c>
      <c r="AA172">
        <v>6.6104899999999986</v>
      </c>
      <c r="AB172">
        <v>103.20797</v>
      </c>
      <c r="AC172">
        <v>109.81846</v>
      </c>
      <c r="AD172">
        <v>947.35131000000001</v>
      </c>
      <c r="AE172">
        <v>106.24918</v>
      </c>
      <c r="AF172">
        <v>-841.10212999999999</v>
      </c>
      <c r="AG172">
        <v>120.50775</v>
      </c>
      <c r="AH172">
        <v>475.15598</v>
      </c>
      <c r="AI172">
        <v>120.50775</v>
      </c>
      <c r="AJ172">
        <v>103.60778999999999</v>
      </c>
      <c r="AK172">
        <v>107.58739</v>
      </c>
      <c r="AL172">
        <v>358.50959999999998</v>
      </c>
      <c r="AM172">
        <v>475.15598</v>
      </c>
      <c r="AN172">
        <v>494.61086</v>
      </c>
      <c r="AO172">
        <v>37.532670000000003</v>
      </c>
      <c r="AP172">
        <v>73.342089999999999</v>
      </c>
      <c r="AQ172">
        <v>82.816580000000002</v>
      </c>
      <c r="AR172">
        <v>65.675039999999996</v>
      </c>
      <c r="AS172">
        <v>118.31195</v>
      </c>
      <c r="AT172">
        <v>118.55128999999999</v>
      </c>
      <c r="AU172">
        <v>1317.2921899999999</v>
      </c>
      <c r="AV172">
        <v>95.453609999999998</v>
      </c>
      <c r="AW172">
        <v>4.5937799999999998</v>
      </c>
    </row>
    <row r="173" spans="3:49" x14ac:dyDescent="0.25">
      <c r="C173">
        <v>30.045280000000002</v>
      </c>
      <c r="E173">
        <v>121.79599</v>
      </c>
      <c r="F173">
        <v>353.05684000000002</v>
      </c>
      <c r="G173">
        <v>50.3352</v>
      </c>
      <c r="H173">
        <v>-12.695499999999999</v>
      </c>
      <c r="I173">
        <v>167.03852000000001</v>
      </c>
      <c r="J173">
        <v>99.176360000000003</v>
      </c>
      <c r="K173">
        <v>-1.21227</v>
      </c>
      <c r="L173">
        <v>119.17603</v>
      </c>
      <c r="M173">
        <v>247.36411000000001</v>
      </c>
      <c r="N173">
        <v>238.46672000000001</v>
      </c>
      <c r="O173">
        <v>8.8973900000000015</v>
      </c>
      <c r="P173">
        <v>171.74315000000001</v>
      </c>
      <c r="Q173">
        <v>114.76062</v>
      </c>
      <c r="R173">
        <v>178.85096999999999</v>
      </c>
      <c r="S173">
        <v>201.17278999999999</v>
      </c>
      <c r="T173">
        <v>263.88592</v>
      </c>
      <c r="U173">
        <v>0.79244000000000003</v>
      </c>
      <c r="V173">
        <v>288.685</v>
      </c>
      <c r="W173">
        <v>1802.1547800000001</v>
      </c>
      <c r="X173">
        <v>34.777239999999999</v>
      </c>
      <c r="Y173">
        <v>166.76193000000001</v>
      </c>
      <c r="Z173">
        <v>29.348109999999998</v>
      </c>
      <c r="AA173">
        <v>6.587120000000013</v>
      </c>
      <c r="AB173">
        <v>103.26770999999999</v>
      </c>
      <c r="AC173">
        <v>109.85483000000001</v>
      </c>
      <c r="AD173">
        <v>947.35131000000001</v>
      </c>
      <c r="AE173">
        <v>106.21926999999999</v>
      </c>
      <c r="AF173">
        <v>-841.13203999999996</v>
      </c>
      <c r="AG173">
        <v>120.50775</v>
      </c>
      <c r="AH173">
        <v>475.70863000000003</v>
      </c>
      <c r="AI173">
        <v>120.50775</v>
      </c>
      <c r="AJ173">
        <v>103.60778999999999</v>
      </c>
      <c r="AK173">
        <v>107.58739</v>
      </c>
      <c r="AL173">
        <v>359.00972999999999</v>
      </c>
      <c r="AM173">
        <v>475.70863000000003</v>
      </c>
      <c r="AN173">
        <v>495.07422000000003</v>
      </c>
      <c r="AO173">
        <v>37.525370000000002</v>
      </c>
      <c r="AP173">
        <v>73.311880000000002</v>
      </c>
      <c r="AQ173">
        <v>82.840239999999994</v>
      </c>
      <c r="AR173">
        <v>65.675039999999996</v>
      </c>
      <c r="AS173">
        <v>118.32013999999999</v>
      </c>
      <c r="AT173">
        <v>118.55128999999999</v>
      </c>
      <c r="AU173">
        <v>1320.0237999999999</v>
      </c>
      <c r="AV173">
        <v>95.466660000000005</v>
      </c>
      <c r="AW173">
        <v>4.5925700000000003</v>
      </c>
    </row>
    <row r="174" spans="3:49" x14ac:dyDescent="0.25">
      <c r="C174">
        <v>30.045559999999998</v>
      </c>
      <c r="E174">
        <v>124.80965999999999</v>
      </c>
      <c r="F174">
        <v>361.34341999999998</v>
      </c>
      <c r="G174">
        <v>50.227849999999997</v>
      </c>
      <c r="H174">
        <v>-12.695499999999999</v>
      </c>
      <c r="I174">
        <v>167.40235000000001</v>
      </c>
      <c r="J174">
        <v>99.168009999999995</v>
      </c>
      <c r="K174">
        <v>-1.21227</v>
      </c>
      <c r="L174">
        <v>118.00122</v>
      </c>
      <c r="M174">
        <v>247.16577000000001</v>
      </c>
      <c r="N174">
        <v>238.80355</v>
      </c>
      <c r="O174">
        <v>8.3622200000000078</v>
      </c>
      <c r="P174">
        <v>172.33251999999999</v>
      </c>
      <c r="Q174">
        <v>114.86141000000001</v>
      </c>
      <c r="R174">
        <v>182.00306</v>
      </c>
      <c r="S174">
        <v>193.56354999999999</v>
      </c>
      <c r="T174">
        <v>264.29316</v>
      </c>
      <c r="U174">
        <v>0.79076000000000002</v>
      </c>
      <c r="V174">
        <v>289.02082999999999</v>
      </c>
      <c r="W174">
        <v>1803.3687600000001</v>
      </c>
      <c r="X174">
        <v>34.773359999999997</v>
      </c>
      <c r="Y174">
        <v>167.02273</v>
      </c>
      <c r="Z174">
        <v>29.348109999999998</v>
      </c>
      <c r="AA174">
        <v>6.5441599999999909</v>
      </c>
      <c r="AB174">
        <v>103.30414</v>
      </c>
      <c r="AC174">
        <v>109.84829999999999</v>
      </c>
      <c r="AD174">
        <v>947.35131000000001</v>
      </c>
      <c r="AE174">
        <v>106.21926999999999</v>
      </c>
      <c r="AF174">
        <v>-841.13203999999996</v>
      </c>
      <c r="AG174">
        <v>120.59645</v>
      </c>
      <c r="AH174">
        <v>476.26121000000001</v>
      </c>
      <c r="AI174">
        <v>120.59645</v>
      </c>
      <c r="AJ174">
        <v>103.57801000000001</v>
      </c>
      <c r="AK174">
        <v>107.58739</v>
      </c>
      <c r="AL174">
        <v>359.15681999999998</v>
      </c>
      <c r="AM174">
        <v>476.26121000000001</v>
      </c>
      <c r="AN174">
        <v>495.56648000000001</v>
      </c>
      <c r="AO174">
        <v>37.516089999999998</v>
      </c>
      <c r="AP174">
        <v>73.372299999999996</v>
      </c>
      <c r="AQ174">
        <v>82.86354</v>
      </c>
      <c r="AR174">
        <v>65.675039999999996</v>
      </c>
      <c r="AS174">
        <v>118.32629</v>
      </c>
      <c r="AT174">
        <v>118.54473</v>
      </c>
      <c r="AU174">
        <v>1322.5750399999999</v>
      </c>
      <c r="AV174">
        <v>95.453429999999997</v>
      </c>
      <c r="AW174">
        <v>4.5986099999999999</v>
      </c>
    </row>
    <row r="175" spans="3:49" x14ac:dyDescent="0.25">
      <c r="C175">
        <v>30.045829999999999</v>
      </c>
      <c r="E175">
        <v>129.44041000000001</v>
      </c>
      <c r="F175">
        <v>360.20325000000003</v>
      </c>
      <c r="G175">
        <v>50.336930000000002</v>
      </c>
      <c r="H175">
        <v>-12.695499999999999</v>
      </c>
      <c r="I175">
        <v>168.10201000000001</v>
      </c>
      <c r="J175">
        <v>99.159660000000002</v>
      </c>
      <c r="K175">
        <v>-1.2117800000000001</v>
      </c>
      <c r="L175">
        <v>118.61954</v>
      </c>
      <c r="M175">
        <v>241.01709</v>
      </c>
      <c r="N175">
        <v>233.00721999999999</v>
      </c>
      <c r="O175">
        <v>8.0098700000000065</v>
      </c>
      <c r="P175">
        <v>172.38865000000001</v>
      </c>
      <c r="Q175">
        <v>114.937</v>
      </c>
      <c r="R175">
        <v>244.76609999999999</v>
      </c>
      <c r="S175">
        <v>203.24295000000001</v>
      </c>
      <c r="T175">
        <v>264.70039000000003</v>
      </c>
      <c r="U175">
        <v>0.92732999999999999</v>
      </c>
      <c r="V175">
        <v>288.29320000000001</v>
      </c>
      <c r="W175">
        <v>1803.42056</v>
      </c>
      <c r="X175">
        <v>34.773470000000003</v>
      </c>
      <c r="Y175">
        <v>167.30618000000001</v>
      </c>
      <c r="Z175">
        <v>29.323080000000001</v>
      </c>
      <c r="AA175">
        <v>6.6067800000000005</v>
      </c>
      <c r="AB175">
        <v>103.25458999999999</v>
      </c>
      <c r="AC175">
        <v>109.86136999999999</v>
      </c>
      <c r="AD175">
        <v>947.35662000000002</v>
      </c>
      <c r="AE175">
        <v>106.22521999999999</v>
      </c>
      <c r="AF175">
        <v>-841.13139999999999</v>
      </c>
      <c r="AG175">
        <v>120.57276</v>
      </c>
      <c r="AH175">
        <v>476.73227000000003</v>
      </c>
      <c r="AI175">
        <v>120.57276</v>
      </c>
      <c r="AJ175">
        <v>103.64349</v>
      </c>
      <c r="AK175">
        <v>107.62304</v>
      </c>
      <c r="AL175">
        <v>359.83933000000002</v>
      </c>
      <c r="AM175">
        <v>476.73227000000003</v>
      </c>
      <c r="AN175">
        <v>496.06443000000002</v>
      </c>
      <c r="AO175">
        <v>37.51182</v>
      </c>
      <c r="AP175">
        <v>73.43871</v>
      </c>
      <c r="AQ175">
        <v>82.907139999999998</v>
      </c>
      <c r="AR175">
        <v>65.711519999999993</v>
      </c>
      <c r="AS175">
        <v>118.33993</v>
      </c>
      <c r="AT175">
        <v>118.61083000000001</v>
      </c>
      <c r="AU175">
        <v>1325.56387</v>
      </c>
      <c r="AV175">
        <v>95.450559999999996</v>
      </c>
      <c r="AW175">
        <v>4.5931699999999998</v>
      </c>
    </row>
    <row r="176" spans="3:49" x14ac:dyDescent="0.25">
      <c r="C176">
        <v>30.046109999999999</v>
      </c>
      <c r="E176">
        <v>123.8541</v>
      </c>
      <c r="F176">
        <v>358.63551999999999</v>
      </c>
      <c r="G176">
        <v>50.267440000000001</v>
      </c>
      <c r="H176">
        <v>-12.695499999999999</v>
      </c>
      <c r="I176">
        <v>168.43785</v>
      </c>
      <c r="J176">
        <v>99.159660000000002</v>
      </c>
      <c r="K176">
        <v>-1.2098199999999999</v>
      </c>
      <c r="L176">
        <v>118.43405</v>
      </c>
      <c r="M176">
        <v>237.58857</v>
      </c>
      <c r="N176">
        <v>229.94766000000001</v>
      </c>
      <c r="O176">
        <v>7.640909999999991</v>
      </c>
      <c r="P176">
        <v>173.39899</v>
      </c>
      <c r="Q176">
        <v>115.03779</v>
      </c>
      <c r="R176">
        <v>225.57454999999999</v>
      </c>
      <c r="S176">
        <v>196.78068999999999</v>
      </c>
      <c r="T176">
        <v>265.21375999999998</v>
      </c>
      <c r="U176">
        <v>0.67225000000000001</v>
      </c>
      <c r="V176">
        <v>287.17376000000002</v>
      </c>
      <c r="W176">
        <v>1804.45796</v>
      </c>
      <c r="X176">
        <v>34.766620000000003</v>
      </c>
      <c r="Y176">
        <v>167.49265</v>
      </c>
      <c r="Z176">
        <v>29.323080000000001</v>
      </c>
      <c r="AA176">
        <v>6.587120000000013</v>
      </c>
      <c r="AB176">
        <v>103.26770999999999</v>
      </c>
      <c r="AC176">
        <v>109.85483000000001</v>
      </c>
      <c r="AD176">
        <v>947.35662000000002</v>
      </c>
      <c r="AE176">
        <v>106.25512000000001</v>
      </c>
      <c r="AF176">
        <v>-841.10149999999999</v>
      </c>
      <c r="AG176">
        <v>120.66146000000001</v>
      </c>
      <c r="AH176">
        <v>477.28471999999999</v>
      </c>
      <c r="AI176">
        <v>120.66146000000001</v>
      </c>
      <c r="AJ176">
        <v>103.58393</v>
      </c>
      <c r="AK176">
        <v>107.65278000000001</v>
      </c>
      <c r="AL176">
        <v>360.19236999999998</v>
      </c>
      <c r="AM176">
        <v>477.28471999999999</v>
      </c>
      <c r="AN176">
        <v>496.58550000000002</v>
      </c>
      <c r="AO176">
        <v>37.511650000000003</v>
      </c>
      <c r="AP176">
        <v>73.408510000000007</v>
      </c>
      <c r="AQ176">
        <v>82.930570000000003</v>
      </c>
      <c r="AR176">
        <v>65.74194</v>
      </c>
      <c r="AS176">
        <v>118.34706</v>
      </c>
      <c r="AT176">
        <v>118.63405</v>
      </c>
      <c r="AU176">
        <v>1329.3535199999999</v>
      </c>
      <c r="AV176">
        <v>95.525490000000005</v>
      </c>
      <c r="AW176">
        <v>4.5955899999999996</v>
      </c>
    </row>
    <row r="177" spans="3:49" x14ac:dyDescent="0.25">
      <c r="C177">
        <v>30.046389999999999</v>
      </c>
      <c r="E177">
        <v>123.92761</v>
      </c>
      <c r="F177">
        <v>355.7851</v>
      </c>
      <c r="G177">
        <v>49.887520000000002</v>
      </c>
      <c r="H177">
        <v>-12.695499999999999</v>
      </c>
      <c r="I177">
        <v>169.52932999999999</v>
      </c>
      <c r="J177">
        <v>99.159660000000002</v>
      </c>
      <c r="K177">
        <v>-1.20885</v>
      </c>
      <c r="L177">
        <v>119.08329000000001</v>
      </c>
      <c r="M177">
        <v>238.12692999999999</v>
      </c>
      <c r="N177">
        <v>230.87395000000001</v>
      </c>
      <c r="O177">
        <v>7.2529799999999796</v>
      </c>
      <c r="P177">
        <v>174.24093999999999</v>
      </c>
      <c r="Q177">
        <v>115.15537999999999</v>
      </c>
      <c r="R177">
        <v>220.21877000000001</v>
      </c>
      <c r="S177">
        <v>189.22740999999999</v>
      </c>
      <c r="T177">
        <v>265.99603999999999</v>
      </c>
      <c r="U177">
        <v>0.80759999999999998</v>
      </c>
      <c r="V177">
        <v>289.77645000000001</v>
      </c>
      <c r="W177">
        <v>1808.31999</v>
      </c>
      <c r="X177">
        <v>34.771540000000002</v>
      </c>
      <c r="Y177">
        <v>167.77609000000001</v>
      </c>
      <c r="Z177">
        <v>29.354330000000001</v>
      </c>
      <c r="AA177">
        <v>6.6767600000000016</v>
      </c>
      <c r="AB177">
        <v>103.17153999999999</v>
      </c>
      <c r="AC177">
        <v>109.84829999999999</v>
      </c>
      <c r="AD177">
        <v>947.35662000000002</v>
      </c>
      <c r="AE177">
        <v>106.22521999999999</v>
      </c>
      <c r="AF177">
        <v>-841.13139999999999</v>
      </c>
      <c r="AG177">
        <v>120.69103</v>
      </c>
      <c r="AH177">
        <v>477.86617999999999</v>
      </c>
      <c r="AI177">
        <v>120.69103</v>
      </c>
      <c r="AJ177">
        <v>103.61371</v>
      </c>
      <c r="AK177">
        <v>107.62304</v>
      </c>
      <c r="AL177">
        <v>360.69252</v>
      </c>
      <c r="AM177">
        <v>477.86617999999999</v>
      </c>
      <c r="AN177">
        <v>497.13544000000002</v>
      </c>
      <c r="AO177">
        <v>37.526670000000003</v>
      </c>
      <c r="AP177">
        <v>73.43871</v>
      </c>
      <c r="AQ177">
        <v>82.977729999999994</v>
      </c>
      <c r="AR177">
        <v>65.711519999999993</v>
      </c>
      <c r="AS177">
        <v>118.34820000000001</v>
      </c>
      <c r="AT177">
        <v>118.65727</v>
      </c>
      <c r="AU177">
        <v>1333.0129300000001</v>
      </c>
      <c r="AV177">
        <v>95.560829999999996</v>
      </c>
      <c r="AW177">
        <v>4.5949900000000001</v>
      </c>
    </row>
    <row r="178" spans="3:49" x14ac:dyDescent="0.25">
      <c r="C178">
        <v>30.046669999999999</v>
      </c>
      <c r="E178">
        <v>122.75154000000001</v>
      </c>
      <c r="F178">
        <v>348.17039999999997</v>
      </c>
      <c r="G178">
        <v>50.652149999999999</v>
      </c>
      <c r="H178">
        <v>-12.695499999999999</v>
      </c>
      <c r="I178">
        <v>169.94913</v>
      </c>
      <c r="J178">
        <v>99.134600000000006</v>
      </c>
      <c r="K178">
        <v>-1.20689</v>
      </c>
      <c r="L178">
        <v>118.49588</v>
      </c>
      <c r="M178">
        <v>240.73374000000001</v>
      </c>
      <c r="N178">
        <v>233.44229999999999</v>
      </c>
      <c r="O178">
        <v>7.2914400000000228</v>
      </c>
      <c r="P178">
        <v>174.83031</v>
      </c>
      <c r="Q178">
        <v>115.29817</v>
      </c>
      <c r="R178">
        <v>170.53835000000001</v>
      </c>
      <c r="S178">
        <v>190.59818999999999</v>
      </c>
      <c r="T178">
        <v>266.70436999999998</v>
      </c>
      <c r="U178">
        <v>0.91740999999999995</v>
      </c>
      <c r="V178">
        <v>287.73347999999999</v>
      </c>
      <c r="W178">
        <v>1806.94811</v>
      </c>
      <c r="X178">
        <v>34.768259999999998</v>
      </c>
      <c r="Y178">
        <v>168.04316</v>
      </c>
      <c r="Z178">
        <v>29.354330000000001</v>
      </c>
      <c r="AA178">
        <v>6.8259900000000044</v>
      </c>
      <c r="AB178">
        <v>103.1118</v>
      </c>
      <c r="AC178">
        <v>109.93779000000001</v>
      </c>
      <c r="AD178">
        <v>947.35662000000002</v>
      </c>
      <c r="AE178">
        <v>106.22521999999999</v>
      </c>
      <c r="AF178">
        <v>-841.13139999999999</v>
      </c>
      <c r="AG178">
        <v>120.77972</v>
      </c>
      <c r="AH178">
        <v>478.53476999999998</v>
      </c>
      <c r="AI178">
        <v>120.77972</v>
      </c>
      <c r="AJ178">
        <v>103.61371</v>
      </c>
      <c r="AK178">
        <v>107.65278000000001</v>
      </c>
      <c r="AL178">
        <v>360.89846999999997</v>
      </c>
      <c r="AM178">
        <v>478.53476999999998</v>
      </c>
      <c r="AN178">
        <v>497.71422999999999</v>
      </c>
      <c r="AO178">
        <v>37.534579999999998</v>
      </c>
      <c r="AP178">
        <v>73.468919999999997</v>
      </c>
      <c r="AQ178">
        <v>83.018420000000006</v>
      </c>
      <c r="AR178">
        <v>65.772369999999995</v>
      </c>
      <c r="AS178">
        <v>118.35974</v>
      </c>
      <c r="AT178">
        <v>118.78946999999999</v>
      </c>
      <c r="AU178">
        <v>1341.4734000000001</v>
      </c>
      <c r="AV178">
        <v>95.527249999999995</v>
      </c>
      <c r="AW178">
        <v>4.5883399999999996</v>
      </c>
    </row>
    <row r="179" spans="3:49" x14ac:dyDescent="0.25">
      <c r="C179">
        <v>30.046939999999999</v>
      </c>
      <c r="E179">
        <v>124.07462</v>
      </c>
      <c r="F179">
        <v>346.86734999999999</v>
      </c>
      <c r="G179">
        <v>50.679310000000001</v>
      </c>
      <c r="H179">
        <v>-4.87493</v>
      </c>
      <c r="I179">
        <v>170.11705000000001</v>
      </c>
      <c r="J179">
        <v>99.151300000000006</v>
      </c>
      <c r="K179">
        <v>-1.20445</v>
      </c>
      <c r="L179">
        <v>118.43405</v>
      </c>
      <c r="M179">
        <v>243.87891999999999</v>
      </c>
      <c r="N179">
        <v>235.11242999999999</v>
      </c>
      <c r="O179">
        <v>8.7664900000000046</v>
      </c>
      <c r="P179">
        <v>174.88643999999999</v>
      </c>
      <c r="Q179">
        <v>115.44935</v>
      </c>
      <c r="R179">
        <v>191.43145999999999</v>
      </c>
      <c r="S179">
        <v>195.38193999999999</v>
      </c>
      <c r="T179">
        <v>267.01443</v>
      </c>
      <c r="U179">
        <v>0.94416999999999995</v>
      </c>
      <c r="V179">
        <v>287.78944999999999</v>
      </c>
      <c r="W179">
        <v>1801.0751600000001</v>
      </c>
      <c r="X179">
        <v>34.765250000000002</v>
      </c>
      <c r="Y179">
        <v>168.26864</v>
      </c>
      <c r="Z179">
        <v>29.385570000000001</v>
      </c>
      <c r="AA179">
        <v>6.7793999999999954</v>
      </c>
      <c r="AB179">
        <v>103.1118</v>
      </c>
      <c r="AC179">
        <v>109.8912</v>
      </c>
      <c r="AD179">
        <v>947.35662000000002</v>
      </c>
      <c r="AE179">
        <v>106.19531000000001</v>
      </c>
      <c r="AF179">
        <v>-841.16130999999996</v>
      </c>
      <c r="AG179">
        <v>120.83884999999999</v>
      </c>
      <c r="AH179">
        <v>479.23232000000002</v>
      </c>
      <c r="AI179">
        <v>120.83884999999999</v>
      </c>
      <c r="AJ179">
        <v>103.55415000000001</v>
      </c>
      <c r="AK179">
        <v>107.65278000000001</v>
      </c>
      <c r="AL179">
        <v>361.57515000000001</v>
      </c>
      <c r="AM179">
        <v>479.23232000000002</v>
      </c>
      <c r="AN179">
        <v>498.35079999999999</v>
      </c>
      <c r="AO179">
        <v>37.524290000000001</v>
      </c>
      <c r="AP179">
        <v>73.468919999999997</v>
      </c>
      <c r="AQ179">
        <v>83.062979999999996</v>
      </c>
      <c r="AR179">
        <v>65.802800000000005</v>
      </c>
      <c r="AS179">
        <v>118.36366</v>
      </c>
      <c r="AT179">
        <v>118.81268</v>
      </c>
      <c r="AU179">
        <v>1348.34122</v>
      </c>
      <c r="AV179">
        <v>95.553700000000006</v>
      </c>
      <c r="AW179">
        <v>4.5780599999999998</v>
      </c>
    </row>
    <row r="180" spans="3:49" x14ac:dyDescent="0.25">
      <c r="C180">
        <v>30.047219999999999</v>
      </c>
      <c r="E180">
        <v>130.46946</v>
      </c>
      <c r="F180">
        <v>347.41707000000002</v>
      </c>
      <c r="G180">
        <v>50.847380000000001</v>
      </c>
      <c r="H180">
        <v>-20.516069999999999</v>
      </c>
      <c r="I180">
        <v>170.11705000000001</v>
      </c>
      <c r="J180">
        <v>99.168009999999995</v>
      </c>
      <c r="K180">
        <v>-1.2024999999999999</v>
      </c>
      <c r="L180">
        <v>118.80504000000001</v>
      </c>
      <c r="M180">
        <v>244.98398</v>
      </c>
      <c r="N180">
        <v>235.37908999999999</v>
      </c>
      <c r="O180">
        <v>9.6048900000000117</v>
      </c>
      <c r="P180">
        <v>174.83031</v>
      </c>
      <c r="Q180">
        <v>115.53334</v>
      </c>
      <c r="R180">
        <v>184.17885000000001</v>
      </c>
      <c r="S180">
        <v>195.10219000000001</v>
      </c>
      <c r="T180">
        <v>267.01891000000001</v>
      </c>
      <c r="U180">
        <v>0.94416999999999995</v>
      </c>
      <c r="V180">
        <v>287.48160999999999</v>
      </c>
      <c r="W180">
        <v>1799.8021000000001</v>
      </c>
      <c r="X180">
        <v>34.769550000000002</v>
      </c>
      <c r="Y180">
        <v>168.52938</v>
      </c>
      <c r="Z180">
        <v>29.379349999999999</v>
      </c>
      <c r="AA180">
        <v>6.8026499999999999</v>
      </c>
      <c r="AB180">
        <v>103.14167</v>
      </c>
      <c r="AC180">
        <v>109.94432</v>
      </c>
      <c r="AD180">
        <v>947.35131000000001</v>
      </c>
      <c r="AE180">
        <v>106.18937</v>
      </c>
      <c r="AF180">
        <v>-841.16193999999996</v>
      </c>
      <c r="AG180">
        <v>120.8921</v>
      </c>
      <c r="AH180">
        <v>479.77868000000001</v>
      </c>
      <c r="AI180">
        <v>120.8921</v>
      </c>
      <c r="AJ180">
        <v>103.54823</v>
      </c>
      <c r="AK180">
        <v>107.67661</v>
      </c>
      <c r="AL180">
        <v>361.92236000000003</v>
      </c>
      <c r="AM180">
        <v>479.77868000000001</v>
      </c>
      <c r="AN180">
        <v>498.86579</v>
      </c>
      <c r="AO180">
        <v>37.525060000000003</v>
      </c>
      <c r="AP180">
        <v>73.493120000000005</v>
      </c>
      <c r="AQ180">
        <v>83.103700000000003</v>
      </c>
      <c r="AR180">
        <v>65.827169999999995</v>
      </c>
      <c r="AS180">
        <v>118.36673</v>
      </c>
      <c r="AT180">
        <v>118.87222</v>
      </c>
      <c r="AU180">
        <v>1349.0519300000001</v>
      </c>
      <c r="AV180">
        <v>95.571619999999996</v>
      </c>
      <c r="AW180">
        <v>4.5822900000000004</v>
      </c>
    </row>
    <row r="181" spans="3:49" x14ac:dyDescent="0.25">
      <c r="C181">
        <v>30.047499999999999</v>
      </c>
      <c r="E181">
        <v>133.11561</v>
      </c>
      <c r="F181">
        <v>348.78120000000001</v>
      </c>
      <c r="G181">
        <v>51.341360000000002</v>
      </c>
      <c r="H181">
        <v>-12.695499999999999</v>
      </c>
      <c r="I181">
        <v>170.59281999999999</v>
      </c>
      <c r="J181">
        <v>99.151300000000006</v>
      </c>
      <c r="K181">
        <v>-1.20103</v>
      </c>
      <c r="L181">
        <v>118.40313</v>
      </c>
      <c r="M181">
        <v>240.90375</v>
      </c>
      <c r="N181">
        <v>232.99319</v>
      </c>
      <c r="O181">
        <v>7.9105600000000038</v>
      </c>
      <c r="P181">
        <v>175.50387000000001</v>
      </c>
      <c r="Q181">
        <v>115.57534</v>
      </c>
      <c r="R181">
        <v>186.77305000000001</v>
      </c>
      <c r="S181">
        <v>195.74561</v>
      </c>
      <c r="T181">
        <v>267.27111000000002</v>
      </c>
      <c r="U181">
        <v>1.05444</v>
      </c>
      <c r="V181">
        <v>287.50959</v>
      </c>
      <c r="W181">
        <v>1802.10176</v>
      </c>
      <c r="X181">
        <v>34.762799999999999</v>
      </c>
      <c r="Y181">
        <v>168.75484</v>
      </c>
      <c r="Z181">
        <v>29.391780000000001</v>
      </c>
      <c r="AA181">
        <v>6.8259900000000044</v>
      </c>
      <c r="AB181">
        <v>103.1118</v>
      </c>
      <c r="AC181">
        <v>109.93779000000001</v>
      </c>
      <c r="AD181">
        <v>947.36193000000003</v>
      </c>
      <c r="AE181">
        <v>106.20126</v>
      </c>
      <c r="AF181">
        <v>-841.16066999999998</v>
      </c>
      <c r="AG181">
        <v>120.90385999999999</v>
      </c>
      <c r="AH181">
        <v>480.37137000000001</v>
      </c>
      <c r="AI181">
        <v>120.90385999999999</v>
      </c>
      <c r="AJ181">
        <v>103.58985</v>
      </c>
      <c r="AK181">
        <v>107.65869000000001</v>
      </c>
      <c r="AL181">
        <v>362.34597000000002</v>
      </c>
      <c r="AM181">
        <v>480.37137000000001</v>
      </c>
      <c r="AN181">
        <v>499.42687000000001</v>
      </c>
      <c r="AO181">
        <v>37.526420000000002</v>
      </c>
      <c r="AP181">
        <v>73.535330000000002</v>
      </c>
      <c r="AQ181">
        <v>83.132900000000006</v>
      </c>
      <c r="AR181">
        <v>65.900120000000001</v>
      </c>
      <c r="AS181">
        <v>118.38761</v>
      </c>
      <c r="AT181">
        <v>118.93176</v>
      </c>
      <c r="AU181">
        <v>1348.22264</v>
      </c>
      <c r="AV181">
        <v>95.548820000000006</v>
      </c>
      <c r="AW181">
        <v>4.5829000000000004</v>
      </c>
    </row>
    <row r="182" spans="3:49" x14ac:dyDescent="0.25">
      <c r="C182">
        <v>30.047779999999999</v>
      </c>
      <c r="E182">
        <v>127.16177999999999</v>
      </c>
      <c r="F182">
        <v>350.79685999999998</v>
      </c>
      <c r="G182">
        <v>51.427979999999998</v>
      </c>
      <c r="H182">
        <v>-12.695499999999999</v>
      </c>
      <c r="I182">
        <v>171.29248000000001</v>
      </c>
      <c r="J182">
        <v>99.168009999999995</v>
      </c>
      <c r="K182">
        <v>-1.19957</v>
      </c>
      <c r="L182">
        <v>118.43405</v>
      </c>
      <c r="M182">
        <v>244.16226</v>
      </c>
      <c r="N182">
        <v>235.53346999999999</v>
      </c>
      <c r="O182">
        <v>8.6287900000000093</v>
      </c>
      <c r="P182">
        <v>176.09323000000001</v>
      </c>
      <c r="Q182">
        <v>115.65933</v>
      </c>
      <c r="R182">
        <v>251.79555999999999</v>
      </c>
      <c r="S182">
        <v>198.34729999999999</v>
      </c>
      <c r="T182">
        <v>267.89897000000002</v>
      </c>
      <c r="U182">
        <v>0.54471999999999998</v>
      </c>
      <c r="V182">
        <v>288.62903</v>
      </c>
      <c r="W182">
        <v>1805.2665999999999</v>
      </c>
      <c r="X182">
        <v>34.762979999999999</v>
      </c>
      <c r="Y182">
        <v>169.05083999999999</v>
      </c>
      <c r="Z182">
        <v>29.385570000000001</v>
      </c>
      <c r="AA182">
        <v>6.8324799999999897</v>
      </c>
      <c r="AB182">
        <v>103.14167</v>
      </c>
      <c r="AC182">
        <v>109.97414999999999</v>
      </c>
      <c r="AD182">
        <v>947.35662000000002</v>
      </c>
      <c r="AE182">
        <v>106.19531000000001</v>
      </c>
      <c r="AF182">
        <v>-841.16130999999996</v>
      </c>
      <c r="AG182">
        <v>120.9571</v>
      </c>
      <c r="AH182">
        <v>481.00475</v>
      </c>
      <c r="AI182">
        <v>120.9571</v>
      </c>
      <c r="AJ182">
        <v>103.55415000000001</v>
      </c>
      <c r="AK182">
        <v>107.71226</v>
      </c>
      <c r="AL182">
        <v>362.86971</v>
      </c>
      <c r="AM182">
        <v>481.00475</v>
      </c>
      <c r="AN182">
        <v>499.99955</v>
      </c>
      <c r="AO182">
        <v>37.53528</v>
      </c>
      <c r="AP182">
        <v>73.499120000000005</v>
      </c>
      <c r="AQ182">
        <v>83.178280000000001</v>
      </c>
      <c r="AR182">
        <v>65.985339999999994</v>
      </c>
      <c r="AS182">
        <v>118.39211</v>
      </c>
      <c r="AT182">
        <v>118.96153</v>
      </c>
      <c r="AU182">
        <v>1350.6159500000001</v>
      </c>
      <c r="AV182">
        <v>95.536280000000005</v>
      </c>
      <c r="AW182">
        <v>4.5829000000000004</v>
      </c>
    </row>
    <row r="183" spans="3:49" x14ac:dyDescent="0.25">
      <c r="C183">
        <v>30.04806</v>
      </c>
      <c r="E183">
        <v>122.82505</v>
      </c>
      <c r="F183">
        <v>350.79685999999998</v>
      </c>
      <c r="G183">
        <v>51.358519999999999</v>
      </c>
      <c r="H183">
        <v>-12.695499999999999</v>
      </c>
      <c r="I183">
        <v>172.10409000000001</v>
      </c>
      <c r="J183">
        <v>99.159660000000002</v>
      </c>
      <c r="K183">
        <v>-1.1980999999999999</v>
      </c>
      <c r="L183">
        <v>118.65046</v>
      </c>
      <c r="M183">
        <v>249.65924000000001</v>
      </c>
      <c r="N183">
        <v>241.23155</v>
      </c>
      <c r="O183">
        <v>8.4276900000000126</v>
      </c>
      <c r="P183">
        <v>176.71065999999999</v>
      </c>
      <c r="Q183">
        <v>115.76012</v>
      </c>
      <c r="R183">
        <v>200.97144</v>
      </c>
      <c r="S183">
        <v>196.22119000000001</v>
      </c>
      <c r="T183">
        <v>268.52622000000002</v>
      </c>
      <c r="U183">
        <v>0.90549000000000002</v>
      </c>
      <c r="V183">
        <v>288.01334000000003</v>
      </c>
      <c r="W183">
        <v>1806.2885000000001</v>
      </c>
      <c r="X183">
        <v>34.761830000000003</v>
      </c>
      <c r="Y183">
        <v>169.31155999999999</v>
      </c>
      <c r="Z183">
        <v>29.323080000000001</v>
      </c>
      <c r="AA183">
        <v>6.7960900000000066</v>
      </c>
      <c r="AB183">
        <v>103.14823</v>
      </c>
      <c r="AC183">
        <v>109.94432</v>
      </c>
      <c r="AD183">
        <v>947.35662000000002</v>
      </c>
      <c r="AE183">
        <v>106.16540999999999</v>
      </c>
      <c r="AF183">
        <v>-841.19121000000007</v>
      </c>
      <c r="AG183">
        <v>121.01622999999999</v>
      </c>
      <c r="AH183">
        <v>481.67284999999998</v>
      </c>
      <c r="AI183">
        <v>121.01622999999999</v>
      </c>
      <c r="AJ183">
        <v>103.52437</v>
      </c>
      <c r="AK183">
        <v>107.68252</v>
      </c>
      <c r="AL183">
        <v>363.25220000000002</v>
      </c>
      <c r="AM183">
        <v>481.67284999999998</v>
      </c>
      <c r="AN183">
        <v>500.80916999999999</v>
      </c>
      <c r="AO183">
        <v>37.54271</v>
      </c>
      <c r="AP183">
        <v>73.559529999999995</v>
      </c>
      <c r="AQ183">
        <v>83.221689999999995</v>
      </c>
      <c r="AR183">
        <v>66.015770000000003</v>
      </c>
      <c r="AS183">
        <v>118.41137000000001</v>
      </c>
      <c r="AT183">
        <v>118.93176</v>
      </c>
      <c r="AU183">
        <v>1354.97838</v>
      </c>
      <c r="AV183">
        <v>95.499300000000005</v>
      </c>
      <c r="AW183">
        <v>4.5834999999999999</v>
      </c>
    </row>
    <row r="184" spans="3:49" x14ac:dyDescent="0.25">
      <c r="C184">
        <v>30.04833</v>
      </c>
      <c r="E184">
        <v>121.8695</v>
      </c>
      <c r="F184">
        <v>352.09991000000002</v>
      </c>
      <c r="G184">
        <v>51.523470000000003</v>
      </c>
      <c r="H184">
        <v>-12.695499999999999</v>
      </c>
      <c r="I184">
        <v>172.24403000000001</v>
      </c>
      <c r="J184">
        <v>99.168009999999995</v>
      </c>
      <c r="K184">
        <v>-1.19615</v>
      </c>
      <c r="L184">
        <v>119.05237</v>
      </c>
      <c r="M184">
        <v>246.91075000000001</v>
      </c>
      <c r="N184">
        <v>238.60705999999999</v>
      </c>
      <c r="O184">
        <v>8.3036900000000173</v>
      </c>
      <c r="P184">
        <v>177.01938000000001</v>
      </c>
      <c r="Q184">
        <v>115.86931</v>
      </c>
      <c r="R184">
        <v>216.25773000000001</v>
      </c>
      <c r="S184">
        <v>206.15236999999999</v>
      </c>
      <c r="T184">
        <v>268.96238</v>
      </c>
      <c r="U184">
        <v>0.98929999999999996</v>
      </c>
      <c r="V184">
        <v>288.46111000000002</v>
      </c>
      <c r="W184">
        <v>1806.59573</v>
      </c>
      <c r="X184">
        <v>34.764569999999999</v>
      </c>
      <c r="Y184">
        <v>169.60123999999999</v>
      </c>
      <c r="Z184">
        <v>29.416810000000002</v>
      </c>
      <c r="AA184">
        <v>6.7727800000000116</v>
      </c>
      <c r="AB184">
        <v>103.17153999999999</v>
      </c>
      <c r="AC184">
        <v>109.94432</v>
      </c>
      <c r="AD184">
        <v>947.35662000000002</v>
      </c>
      <c r="AE184">
        <v>106.13549999999999</v>
      </c>
      <c r="AF184">
        <v>-841.22112000000004</v>
      </c>
      <c r="AG184">
        <v>121.10492000000001</v>
      </c>
      <c r="AH184">
        <v>482.42797000000002</v>
      </c>
      <c r="AI184">
        <v>121.10492000000001</v>
      </c>
      <c r="AJ184">
        <v>103.52437</v>
      </c>
      <c r="AK184">
        <v>107.71226</v>
      </c>
      <c r="AL184">
        <v>363.69353999999998</v>
      </c>
      <c r="AM184">
        <v>482.42797000000002</v>
      </c>
      <c r="AN184">
        <v>501.53188999999998</v>
      </c>
      <c r="AO184">
        <v>37.527999999999999</v>
      </c>
      <c r="AP184">
        <v>73.559529999999995</v>
      </c>
      <c r="AQ184">
        <v>83.26925</v>
      </c>
      <c r="AR184">
        <v>66.015770000000003</v>
      </c>
      <c r="AS184">
        <v>118.42076</v>
      </c>
      <c r="AT184">
        <v>118.95498000000001</v>
      </c>
      <c r="AU184">
        <v>1360.67499</v>
      </c>
      <c r="AV184">
        <v>95.457700000000003</v>
      </c>
      <c r="AW184">
        <v>4.5834999999999999</v>
      </c>
    </row>
    <row r="185" spans="3:49" x14ac:dyDescent="0.25">
      <c r="C185">
        <v>30.04861</v>
      </c>
      <c r="E185">
        <v>132.16005000000001</v>
      </c>
      <c r="F185">
        <v>352.60890999999998</v>
      </c>
      <c r="G185">
        <v>51.521050000000002</v>
      </c>
      <c r="H185">
        <v>-20.516069999999999</v>
      </c>
      <c r="I185">
        <v>172.46791999999999</v>
      </c>
      <c r="J185">
        <v>99.168009999999995</v>
      </c>
      <c r="K185">
        <v>-1.19468</v>
      </c>
      <c r="L185">
        <v>118.86687000000001</v>
      </c>
      <c r="M185">
        <v>246.37239</v>
      </c>
      <c r="N185">
        <v>238.07374999999999</v>
      </c>
      <c r="O185">
        <v>8.298640000000006</v>
      </c>
      <c r="P185">
        <v>176.93518</v>
      </c>
      <c r="Q185">
        <v>115.96169999999999</v>
      </c>
      <c r="R185">
        <v>245.07293999999999</v>
      </c>
      <c r="S185">
        <v>203.55068</v>
      </c>
      <c r="T185">
        <v>269.21906000000001</v>
      </c>
      <c r="U185">
        <v>1.01637</v>
      </c>
      <c r="V185">
        <v>288.685</v>
      </c>
      <c r="W185">
        <v>1803.81845</v>
      </c>
      <c r="X185">
        <v>34.763309999999997</v>
      </c>
      <c r="Y185">
        <v>169.83928</v>
      </c>
      <c r="Z185">
        <v>29.423020000000001</v>
      </c>
      <c r="AA185">
        <v>6.7363299999999953</v>
      </c>
      <c r="AB185">
        <v>103.23128</v>
      </c>
      <c r="AC185">
        <v>109.96760999999999</v>
      </c>
      <c r="AD185">
        <v>947.36193000000003</v>
      </c>
      <c r="AE185">
        <v>106.23116</v>
      </c>
      <c r="AF185">
        <v>-841.13076999999998</v>
      </c>
      <c r="AG185">
        <v>121.19947999999999</v>
      </c>
      <c r="AH185">
        <v>483.10163</v>
      </c>
      <c r="AI185">
        <v>121.19947999999999</v>
      </c>
      <c r="AJ185">
        <v>103.56007</v>
      </c>
      <c r="AK185">
        <v>107.68843</v>
      </c>
      <c r="AL185">
        <v>364.17016000000001</v>
      </c>
      <c r="AM185">
        <v>483.10163</v>
      </c>
      <c r="AN185">
        <v>502.28910999999999</v>
      </c>
      <c r="AO185">
        <v>37.513359999999999</v>
      </c>
      <c r="AP185">
        <v>73.62594</v>
      </c>
      <c r="AQ185">
        <v>83.315399999999997</v>
      </c>
      <c r="AR185">
        <v>66.082660000000004</v>
      </c>
      <c r="AS185">
        <v>118.44248</v>
      </c>
      <c r="AT185">
        <v>118.92521000000001</v>
      </c>
      <c r="AU185">
        <v>1367.0994000000001</v>
      </c>
      <c r="AV185">
        <v>95.40043</v>
      </c>
      <c r="AW185">
        <v>4.58169</v>
      </c>
    </row>
    <row r="186" spans="3:49" x14ac:dyDescent="0.25">
      <c r="C186">
        <v>30.04889</v>
      </c>
      <c r="E186">
        <v>137.01132000000001</v>
      </c>
      <c r="F186">
        <v>354.46168999999998</v>
      </c>
      <c r="G186">
        <v>52.067599999999999</v>
      </c>
      <c r="H186">
        <v>-20.516069999999999</v>
      </c>
      <c r="I186">
        <v>172.74779000000001</v>
      </c>
      <c r="J186">
        <v>99.168009999999995</v>
      </c>
      <c r="K186">
        <v>-1.1932199999999999</v>
      </c>
      <c r="L186">
        <v>118.21763</v>
      </c>
      <c r="M186">
        <v>243.22721000000001</v>
      </c>
      <c r="N186">
        <v>234.48087000000001</v>
      </c>
      <c r="O186">
        <v>8.7463400000000036</v>
      </c>
      <c r="P186">
        <v>177.2439</v>
      </c>
      <c r="Q186">
        <v>116.03729</v>
      </c>
      <c r="R186">
        <v>235.44927000000001</v>
      </c>
      <c r="S186">
        <v>205.98452</v>
      </c>
      <c r="T186">
        <v>269.37795999999997</v>
      </c>
      <c r="U186">
        <v>1.21167</v>
      </c>
      <c r="V186">
        <v>288.04131999999998</v>
      </c>
      <c r="W186">
        <v>1800.9520299999999</v>
      </c>
      <c r="X186">
        <v>34.760899999999999</v>
      </c>
      <c r="Y186">
        <v>170.12893</v>
      </c>
      <c r="Z186">
        <v>29.416810000000002</v>
      </c>
      <c r="AA186">
        <v>6.8259199999999964</v>
      </c>
      <c r="AB186">
        <v>103.14823</v>
      </c>
      <c r="AC186">
        <v>109.97414999999999</v>
      </c>
      <c r="AD186">
        <v>947.35662000000002</v>
      </c>
      <c r="AE186">
        <v>106.22521999999999</v>
      </c>
      <c r="AF186">
        <v>-841.13139999999999</v>
      </c>
      <c r="AG186">
        <v>121.1936</v>
      </c>
      <c r="AH186">
        <v>483.79266000000001</v>
      </c>
      <c r="AI186">
        <v>121.1936</v>
      </c>
      <c r="AJ186">
        <v>103.55415000000001</v>
      </c>
      <c r="AK186">
        <v>107.71226</v>
      </c>
      <c r="AL186">
        <v>364.60566</v>
      </c>
      <c r="AM186">
        <v>483.79266000000001</v>
      </c>
      <c r="AN186">
        <v>502.94799</v>
      </c>
      <c r="AO186">
        <v>37.50976</v>
      </c>
      <c r="AP186">
        <v>73.650139999999993</v>
      </c>
      <c r="AQ186">
        <v>83.353909999999999</v>
      </c>
      <c r="AR186">
        <v>66.137450000000001</v>
      </c>
      <c r="AS186">
        <v>118.45441</v>
      </c>
      <c r="AT186">
        <v>118.96809</v>
      </c>
      <c r="AU186">
        <v>1370.2330400000001</v>
      </c>
      <c r="AV186">
        <v>95.376059999999995</v>
      </c>
      <c r="AW186">
        <v>4.58108</v>
      </c>
    </row>
    <row r="187" spans="3:49" x14ac:dyDescent="0.25">
      <c r="C187">
        <v>30.04917</v>
      </c>
      <c r="E187">
        <v>122.38403</v>
      </c>
      <c r="F187">
        <v>352.46638999999999</v>
      </c>
      <c r="G187">
        <v>52.012210000000003</v>
      </c>
      <c r="H187">
        <v>-12.695499999999999</v>
      </c>
      <c r="I187">
        <v>172.63584</v>
      </c>
      <c r="J187">
        <v>99.168009999999995</v>
      </c>
      <c r="K187">
        <v>-1.1927300000000001</v>
      </c>
      <c r="L187">
        <v>118.49588</v>
      </c>
      <c r="M187">
        <v>241.30044000000001</v>
      </c>
      <c r="N187">
        <v>233.07740000000001</v>
      </c>
      <c r="O187">
        <v>8.2230399999999975</v>
      </c>
      <c r="P187">
        <v>177.55260999999999</v>
      </c>
      <c r="Q187">
        <v>116.08768000000001</v>
      </c>
      <c r="R187">
        <v>187.58199999999999</v>
      </c>
      <c r="S187">
        <v>200.24960999999999</v>
      </c>
      <c r="T187">
        <v>269.4513</v>
      </c>
      <c r="U187">
        <v>1.01515</v>
      </c>
      <c r="V187">
        <v>288.65701999999999</v>
      </c>
      <c r="W187">
        <v>1801.64231</v>
      </c>
      <c r="X187">
        <v>34.757489999999997</v>
      </c>
      <c r="Y187">
        <v>170.41227000000001</v>
      </c>
      <c r="Z187">
        <v>29.448039999999999</v>
      </c>
      <c r="AA187">
        <v>6.8623499999999922</v>
      </c>
      <c r="AB187">
        <v>103.1118</v>
      </c>
      <c r="AC187">
        <v>109.97414999999999</v>
      </c>
      <c r="AD187">
        <v>947.35662000000002</v>
      </c>
      <c r="AE187">
        <v>106.22521999999999</v>
      </c>
      <c r="AF187">
        <v>-841.13139999999999</v>
      </c>
      <c r="AG187">
        <v>121.22315999999999</v>
      </c>
      <c r="AH187">
        <v>484.37324999999998</v>
      </c>
      <c r="AI187">
        <v>121.22315999999999</v>
      </c>
      <c r="AJ187">
        <v>103.55415000000001</v>
      </c>
      <c r="AK187">
        <v>107.68252</v>
      </c>
      <c r="AL187">
        <v>364.95873999999998</v>
      </c>
      <c r="AM187">
        <v>484.37324999999998</v>
      </c>
      <c r="AN187">
        <v>503.64136999999999</v>
      </c>
      <c r="AO187">
        <v>37.499560000000002</v>
      </c>
      <c r="AP187">
        <v>73.61994</v>
      </c>
      <c r="AQ187">
        <v>83.397059999999996</v>
      </c>
      <c r="AR187">
        <v>66.19829</v>
      </c>
      <c r="AS187">
        <v>118.47047999999999</v>
      </c>
      <c r="AT187">
        <v>118.96809</v>
      </c>
      <c r="AU187">
        <v>1370.42164</v>
      </c>
      <c r="AV187">
        <v>95.36936</v>
      </c>
      <c r="AW187">
        <v>4.58108</v>
      </c>
    </row>
    <row r="188" spans="3:49" x14ac:dyDescent="0.25">
      <c r="C188">
        <v>30.049440000000001</v>
      </c>
      <c r="E188">
        <v>132.38057000000001</v>
      </c>
      <c r="F188">
        <v>352.16099000000003</v>
      </c>
      <c r="G188">
        <v>51.973419999999997</v>
      </c>
      <c r="H188">
        <v>2.94564</v>
      </c>
      <c r="I188">
        <v>172.88772</v>
      </c>
      <c r="J188">
        <v>99.159660000000002</v>
      </c>
      <c r="K188">
        <v>-1.1917500000000001</v>
      </c>
      <c r="L188">
        <v>118.89779</v>
      </c>
      <c r="M188">
        <v>240.67706999999999</v>
      </c>
      <c r="N188">
        <v>232.67039</v>
      </c>
      <c r="O188">
        <v>8.0066799999999887</v>
      </c>
      <c r="P188">
        <v>178.14197999999999</v>
      </c>
      <c r="Q188">
        <v>116.12967999999999</v>
      </c>
      <c r="R188">
        <v>172.63045</v>
      </c>
      <c r="S188">
        <v>208.83797999999999</v>
      </c>
      <c r="T188">
        <v>269.80964</v>
      </c>
      <c r="U188">
        <v>0.59153</v>
      </c>
      <c r="V188">
        <v>286.78196000000003</v>
      </c>
      <c r="W188">
        <v>1804.6342099999999</v>
      </c>
      <c r="X188">
        <v>34.762090000000001</v>
      </c>
      <c r="Y188">
        <v>170.57974999999999</v>
      </c>
      <c r="Z188">
        <v>29.51052</v>
      </c>
      <c r="AA188">
        <v>6.8557500000000005</v>
      </c>
      <c r="AB188">
        <v>103.14823</v>
      </c>
      <c r="AC188">
        <v>110.00398</v>
      </c>
      <c r="AD188">
        <v>947.35662000000002</v>
      </c>
      <c r="AE188">
        <v>106.25512000000001</v>
      </c>
      <c r="AF188">
        <v>-841.10149999999999</v>
      </c>
      <c r="AG188">
        <v>121.28228</v>
      </c>
      <c r="AH188">
        <v>484.95375000000001</v>
      </c>
      <c r="AI188">
        <v>121.28228</v>
      </c>
      <c r="AJ188">
        <v>103.58393</v>
      </c>
      <c r="AK188">
        <v>107.71226</v>
      </c>
      <c r="AL188">
        <v>366.04741999999999</v>
      </c>
      <c r="AM188">
        <v>484.95375000000001</v>
      </c>
      <c r="AN188">
        <v>504.27683999999999</v>
      </c>
      <c r="AO188">
        <v>37.499290000000002</v>
      </c>
      <c r="AP188">
        <v>73.650139999999993</v>
      </c>
      <c r="AQ188">
        <v>83.443430000000006</v>
      </c>
      <c r="AR188">
        <v>66.289540000000002</v>
      </c>
      <c r="AS188">
        <v>118.48784999999999</v>
      </c>
      <c r="AT188">
        <v>119.02106999999999</v>
      </c>
      <c r="AU188">
        <v>1371.0894599999999</v>
      </c>
      <c r="AV188">
        <v>95.337860000000006</v>
      </c>
      <c r="AW188">
        <v>4.5804799999999997</v>
      </c>
    </row>
    <row r="189" spans="3:49" x14ac:dyDescent="0.25">
      <c r="C189">
        <v>30.049720000000001</v>
      </c>
      <c r="E189">
        <v>133.99764999999999</v>
      </c>
      <c r="F189">
        <v>351.52981999999997</v>
      </c>
      <c r="G189">
        <v>52.044519999999999</v>
      </c>
      <c r="H189">
        <v>-20.516069999999999</v>
      </c>
      <c r="I189">
        <v>173.97919999999999</v>
      </c>
      <c r="J189">
        <v>99.159660000000002</v>
      </c>
      <c r="K189">
        <v>-1.1917500000000001</v>
      </c>
      <c r="L189">
        <v>118.46496</v>
      </c>
      <c r="M189">
        <v>242.88719</v>
      </c>
      <c r="N189">
        <v>235.47732999999999</v>
      </c>
      <c r="O189">
        <v>7.409860000000009</v>
      </c>
      <c r="P189">
        <v>178.39456000000001</v>
      </c>
      <c r="Q189">
        <v>116.20527</v>
      </c>
      <c r="R189">
        <v>271.01499999999999</v>
      </c>
      <c r="S189">
        <v>205.48096000000001</v>
      </c>
      <c r="T189">
        <v>270.44524000000001</v>
      </c>
      <c r="U189">
        <v>1.03565</v>
      </c>
      <c r="V189">
        <v>288.29320000000001</v>
      </c>
      <c r="W189">
        <v>1807.2836199999999</v>
      </c>
      <c r="X189">
        <v>34.758969999999998</v>
      </c>
      <c r="Y189">
        <v>170.84672</v>
      </c>
      <c r="Z189">
        <v>29.51052</v>
      </c>
      <c r="AA189">
        <v>6.9388299999999958</v>
      </c>
      <c r="AB189">
        <v>103.05861</v>
      </c>
      <c r="AC189">
        <v>109.99744</v>
      </c>
      <c r="AD189">
        <v>947.35662000000002</v>
      </c>
      <c r="AE189">
        <v>106.25512000000001</v>
      </c>
      <c r="AF189">
        <v>-841.10149999999999</v>
      </c>
      <c r="AG189">
        <v>121.34139999999999</v>
      </c>
      <c r="AH189">
        <v>485.59221000000002</v>
      </c>
      <c r="AI189">
        <v>121.34139999999999</v>
      </c>
      <c r="AJ189">
        <v>103.58393</v>
      </c>
      <c r="AK189">
        <v>107.68252</v>
      </c>
      <c r="AL189">
        <v>366.72417999999999</v>
      </c>
      <c r="AM189">
        <v>485.59221000000002</v>
      </c>
      <c r="AN189">
        <v>505.08544999999998</v>
      </c>
      <c r="AO189">
        <v>37.499299999999998</v>
      </c>
      <c r="AP189">
        <v>73.680340000000001</v>
      </c>
      <c r="AQ189">
        <v>83.484219999999993</v>
      </c>
      <c r="AR189">
        <v>66.350369999999998</v>
      </c>
      <c r="AS189">
        <v>118.4915</v>
      </c>
      <c r="AT189">
        <v>119.05083999999999</v>
      </c>
      <c r="AU189">
        <v>1375.3018199999999</v>
      </c>
      <c r="AV189">
        <v>95.311059999999998</v>
      </c>
      <c r="AW189">
        <v>4.5792700000000002</v>
      </c>
    </row>
    <row r="190" spans="3:49" x14ac:dyDescent="0.25">
      <c r="C190">
        <v>30.05</v>
      </c>
      <c r="E190">
        <v>124.58914</v>
      </c>
      <c r="F190">
        <v>351.08190000000002</v>
      </c>
      <c r="G190">
        <v>52.33126</v>
      </c>
      <c r="H190">
        <v>-12.695499999999999</v>
      </c>
      <c r="I190">
        <v>175.12665000000001</v>
      </c>
      <c r="J190">
        <v>99.159660000000002</v>
      </c>
      <c r="K190">
        <v>-1.18882</v>
      </c>
      <c r="L190">
        <v>118.24854999999999</v>
      </c>
      <c r="M190">
        <v>242.06548000000001</v>
      </c>
      <c r="N190">
        <v>234.15807000000001</v>
      </c>
      <c r="O190">
        <v>7.9074099999999987</v>
      </c>
      <c r="P190">
        <v>179.62943000000001</v>
      </c>
      <c r="Q190">
        <v>116.33126</v>
      </c>
      <c r="R190">
        <v>206.10406</v>
      </c>
      <c r="S190">
        <v>212.78247999999999</v>
      </c>
      <c r="T190">
        <v>271.31308000000001</v>
      </c>
      <c r="U190">
        <v>1.36737</v>
      </c>
      <c r="V190">
        <v>288.48910000000001</v>
      </c>
      <c r="W190">
        <v>1807.9253900000001</v>
      </c>
      <c r="X190">
        <v>34.75067</v>
      </c>
      <c r="Y190">
        <v>171.13003</v>
      </c>
      <c r="Z190">
        <v>29.479279999999999</v>
      </c>
      <c r="AA190">
        <v>6.9686599999999999</v>
      </c>
      <c r="AB190">
        <v>103.05861</v>
      </c>
      <c r="AC190">
        <v>110.02727</v>
      </c>
      <c r="AD190">
        <v>947.35662000000002</v>
      </c>
      <c r="AE190">
        <v>106.22521999999999</v>
      </c>
      <c r="AF190">
        <v>-841.13139999999999</v>
      </c>
      <c r="AG190">
        <v>121.45963</v>
      </c>
      <c r="AH190">
        <v>486.17252999999999</v>
      </c>
      <c r="AI190">
        <v>121.45963</v>
      </c>
      <c r="AJ190">
        <v>103.58393</v>
      </c>
      <c r="AK190">
        <v>107.71226</v>
      </c>
      <c r="AL190">
        <v>366.90073000000001</v>
      </c>
      <c r="AM190">
        <v>486.17252999999999</v>
      </c>
      <c r="AN190">
        <v>505.89386999999999</v>
      </c>
      <c r="AO190">
        <v>37.512860000000003</v>
      </c>
      <c r="AP190">
        <v>73.680340000000001</v>
      </c>
      <c r="AQ190">
        <v>83.53886</v>
      </c>
      <c r="AR190">
        <v>66.380790000000005</v>
      </c>
      <c r="AS190">
        <v>118.50396000000001</v>
      </c>
      <c r="AT190">
        <v>119.11037</v>
      </c>
      <c r="AU190">
        <v>1382.5975100000001</v>
      </c>
      <c r="AV190">
        <v>95.283640000000005</v>
      </c>
      <c r="AW190">
        <v>4.5744300000000004</v>
      </c>
    </row>
    <row r="191" spans="3:49" x14ac:dyDescent="0.25">
      <c r="C191">
        <v>30.050280000000001</v>
      </c>
      <c r="E191">
        <v>130.98399000000001</v>
      </c>
      <c r="F191">
        <v>350.83758</v>
      </c>
      <c r="G191">
        <v>52.61356</v>
      </c>
      <c r="H191">
        <v>-12.695499999999999</v>
      </c>
      <c r="I191">
        <v>175.37853000000001</v>
      </c>
      <c r="J191">
        <v>99.176360000000003</v>
      </c>
      <c r="K191">
        <v>-1.1873499999999999</v>
      </c>
      <c r="L191">
        <v>118.68138</v>
      </c>
      <c r="M191">
        <v>242.63218000000001</v>
      </c>
      <c r="N191">
        <v>234.22824</v>
      </c>
      <c r="O191">
        <v>8.4039400000000057</v>
      </c>
      <c r="P191">
        <v>179.82588000000001</v>
      </c>
      <c r="Q191">
        <v>116.48244</v>
      </c>
      <c r="R191">
        <v>248.22504000000001</v>
      </c>
      <c r="S191">
        <v>208.02670000000001</v>
      </c>
      <c r="T191">
        <v>271.92872</v>
      </c>
      <c r="U191">
        <v>1.1127400000000001</v>
      </c>
      <c r="V191">
        <v>288.29320000000001</v>
      </c>
      <c r="W191">
        <v>1805.7860499999999</v>
      </c>
      <c r="X191">
        <v>34.754190000000001</v>
      </c>
      <c r="Y191">
        <v>171.42594</v>
      </c>
      <c r="Z191">
        <v>29.479279999999999</v>
      </c>
      <c r="AA191">
        <v>7.0181500000000057</v>
      </c>
      <c r="AB191">
        <v>103.04549</v>
      </c>
      <c r="AC191">
        <v>110.06364000000001</v>
      </c>
      <c r="AD191">
        <v>947.35662000000002</v>
      </c>
      <c r="AE191">
        <v>106.19531000000001</v>
      </c>
      <c r="AF191">
        <v>-841.16130999999996</v>
      </c>
      <c r="AG191">
        <v>121.51875</v>
      </c>
      <c r="AH191">
        <v>486.83981</v>
      </c>
      <c r="AI191">
        <v>121.51875</v>
      </c>
      <c r="AJ191">
        <v>103.55415000000001</v>
      </c>
      <c r="AK191">
        <v>107.71226</v>
      </c>
      <c r="AL191">
        <v>367.28325000000001</v>
      </c>
      <c r="AM191">
        <v>486.83981</v>
      </c>
      <c r="AN191">
        <v>506.99068999999997</v>
      </c>
      <c r="AO191">
        <v>37.50958</v>
      </c>
      <c r="AP191">
        <v>73.740740000000002</v>
      </c>
      <c r="AQ191">
        <v>83.590959999999995</v>
      </c>
      <c r="AR191">
        <v>66.44162</v>
      </c>
      <c r="AS191">
        <v>118.52253</v>
      </c>
      <c r="AT191">
        <v>119.16336</v>
      </c>
      <c r="AU191">
        <v>1390.4513199999999</v>
      </c>
      <c r="AV191">
        <v>95.294250000000005</v>
      </c>
      <c r="AW191">
        <v>4.5236599999999996</v>
      </c>
    </row>
    <row r="192" spans="3:49" x14ac:dyDescent="0.25">
      <c r="C192">
        <v>30.050560000000001</v>
      </c>
      <c r="E192">
        <v>133.63013000000001</v>
      </c>
      <c r="F192">
        <v>350.65433999999999</v>
      </c>
      <c r="G192">
        <v>52.925629999999998</v>
      </c>
      <c r="H192">
        <v>-20.516069999999999</v>
      </c>
      <c r="I192">
        <v>175.15463</v>
      </c>
      <c r="J192">
        <v>99.168009999999995</v>
      </c>
      <c r="K192">
        <v>-1.1854</v>
      </c>
      <c r="L192">
        <v>118.68138</v>
      </c>
      <c r="M192">
        <v>244.2756</v>
      </c>
      <c r="N192">
        <v>235.18260000000001</v>
      </c>
      <c r="O192">
        <v>9.0929999999999893</v>
      </c>
      <c r="P192">
        <v>179.85395</v>
      </c>
      <c r="Q192">
        <v>116.60003</v>
      </c>
      <c r="R192">
        <v>247.16504</v>
      </c>
      <c r="S192">
        <v>198.59907999999999</v>
      </c>
      <c r="T192">
        <v>272.16482999999999</v>
      </c>
      <c r="U192">
        <v>1.0009399999999999</v>
      </c>
      <c r="V192">
        <v>287.84541999999999</v>
      </c>
      <c r="W192">
        <v>1801.66822</v>
      </c>
      <c r="X192">
        <v>34.751220000000004</v>
      </c>
      <c r="Y192">
        <v>171.72183999999999</v>
      </c>
      <c r="Z192">
        <v>29.44183</v>
      </c>
      <c r="AA192">
        <v>7.0116100000000046</v>
      </c>
      <c r="AB192">
        <v>103.04549</v>
      </c>
      <c r="AC192">
        <v>110.05710000000001</v>
      </c>
      <c r="AD192">
        <v>947.35131000000001</v>
      </c>
      <c r="AE192">
        <v>106.21926999999999</v>
      </c>
      <c r="AF192">
        <v>-841.13203999999996</v>
      </c>
      <c r="AG192">
        <v>121.51287000000001</v>
      </c>
      <c r="AH192">
        <v>487.47219999999999</v>
      </c>
      <c r="AI192">
        <v>121.51287000000001</v>
      </c>
      <c r="AJ192">
        <v>103.51845</v>
      </c>
      <c r="AK192">
        <v>107.76582000000001</v>
      </c>
      <c r="AL192">
        <v>367.54221999999999</v>
      </c>
      <c r="AM192">
        <v>487.47219999999999</v>
      </c>
      <c r="AN192">
        <v>507.99484999999999</v>
      </c>
      <c r="AO192">
        <v>37.49447</v>
      </c>
      <c r="AP192">
        <v>73.734740000000002</v>
      </c>
      <c r="AQ192">
        <v>83.639570000000006</v>
      </c>
      <c r="AR192">
        <v>66.496399999999994</v>
      </c>
      <c r="AS192">
        <v>118.53879000000001</v>
      </c>
      <c r="AT192">
        <v>119.26576</v>
      </c>
      <c r="AU192">
        <v>1394.96614</v>
      </c>
      <c r="AV192">
        <v>95.304789999999997</v>
      </c>
      <c r="AW192">
        <v>4.5212399999999997</v>
      </c>
    </row>
    <row r="193" spans="3:49" x14ac:dyDescent="0.25">
      <c r="C193">
        <v>30.050830000000001</v>
      </c>
      <c r="E193">
        <v>129.95492999999999</v>
      </c>
      <c r="F193">
        <v>350.87830000000002</v>
      </c>
      <c r="G193">
        <v>52.892829999999996</v>
      </c>
      <c r="H193">
        <v>-12.695499999999999</v>
      </c>
      <c r="I193">
        <v>175.37853000000001</v>
      </c>
      <c r="J193">
        <v>99.176360000000003</v>
      </c>
      <c r="K193">
        <v>-1.18394</v>
      </c>
      <c r="L193">
        <v>118.74321</v>
      </c>
      <c r="M193">
        <v>245.29566</v>
      </c>
      <c r="N193">
        <v>235.77206000000001</v>
      </c>
      <c r="O193">
        <v>9.5235999999999876</v>
      </c>
      <c r="P193">
        <v>179.99427</v>
      </c>
      <c r="Q193">
        <v>116.63363</v>
      </c>
      <c r="R193">
        <v>251.40503000000001</v>
      </c>
      <c r="S193">
        <v>196.58487</v>
      </c>
      <c r="T193">
        <v>272.23428999999999</v>
      </c>
      <c r="U193">
        <v>0.83072999999999997</v>
      </c>
      <c r="V193">
        <v>286.41813999999999</v>
      </c>
      <c r="W193">
        <v>1800.09548</v>
      </c>
      <c r="X193">
        <v>34.754669999999997</v>
      </c>
      <c r="Y193">
        <v>171.97617</v>
      </c>
      <c r="Z193">
        <v>29.423020000000001</v>
      </c>
      <c r="AA193">
        <v>6.9984400000000022</v>
      </c>
      <c r="AB193">
        <v>103.08848999999999</v>
      </c>
      <c r="AC193">
        <v>110.08693</v>
      </c>
      <c r="AD193">
        <v>947.36193000000003</v>
      </c>
      <c r="AE193">
        <v>106.23116</v>
      </c>
      <c r="AF193">
        <v>-841.13076999999998</v>
      </c>
      <c r="AG193">
        <v>121.58374000000001</v>
      </c>
      <c r="AH193">
        <v>488.09278999999998</v>
      </c>
      <c r="AI193">
        <v>121.58374000000001</v>
      </c>
      <c r="AJ193">
        <v>103.53028999999999</v>
      </c>
      <c r="AK193">
        <v>107.71817</v>
      </c>
      <c r="AL193">
        <v>367.81873999999999</v>
      </c>
      <c r="AM193">
        <v>488.09278999999998</v>
      </c>
      <c r="AN193">
        <v>508.81401</v>
      </c>
      <c r="AO193">
        <v>37.489019999999996</v>
      </c>
      <c r="AP193">
        <v>73.776949999999999</v>
      </c>
      <c r="AQ193">
        <v>83.683819999999997</v>
      </c>
      <c r="AR193">
        <v>66.569320000000005</v>
      </c>
      <c r="AS193">
        <v>118.5432</v>
      </c>
      <c r="AT193">
        <v>119.19311999999999</v>
      </c>
      <c r="AU193">
        <v>1396.4376099999999</v>
      </c>
      <c r="AV193">
        <v>95.313140000000004</v>
      </c>
      <c r="AW193">
        <v>4.5206400000000002</v>
      </c>
    </row>
    <row r="194" spans="3:49" x14ac:dyDescent="0.25">
      <c r="C194">
        <v>30.051110000000001</v>
      </c>
      <c r="E194">
        <v>137.89336</v>
      </c>
      <c r="F194">
        <v>350.06389000000001</v>
      </c>
      <c r="G194">
        <v>52.889279999999999</v>
      </c>
      <c r="H194">
        <v>-12.695499999999999</v>
      </c>
      <c r="I194">
        <v>175.82631000000001</v>
      </c>
      <c r="J194">
        <v>99.168009999999995</v>
      </c>
      <c r="K194">
        <v>-1.1834499999999999</v>
      </c>
      <c r="L194">
        <v>118.31037999999999</v>
      </c>
      <c r="M194">
        <v>241.07375999999999</v>
      </c>
      <c r="N194">
        <v>232.97916000000001</v>
      </c>
      <c r="O194">
        <v>8.0945999999999856</v>
      </c>
      <c r="P194">
        <v>180.35911999999999</v>
      </c>
      <c r="Q194">
        <v>116.68402</v>
      </c>
      <c r="R194">
        <v>244.06872999999999</v>
      </c>
      <c r="S194">
        <v>198.43123</v>
      </c>
      <c r="T194">
        <v>272.56819000000002</v>
      </c>
      <c r="U194">
        <v>1.1101399999999999</v>
      </c>
      <c r="V194">
        <v>288.79694000000001</v>
      </c>
      <c r="W194">
        <v>1801.1032700000001</v>
      </c>
      <c r="X194">
        <v>34.744100000000003</v>
      </c>
      <c r="Y194">
        <v>172.26573999999999</v>
      </c>
      <c r="Z194">
        <v>29.391780000000001</v>
      </c>
      <c r="AA194">
        <v>7.0283199999999937</v>
      </c>
      <c r="AB194">
        <v>103.05861</v>
      </c>
      <c r="AC194">
        <v>110.08693</v>
      </c>
      <c r="AD194">
        <v>947.36193000000003</v>
      </c>
      <c r="AE194">
        <v>106.23116</v>
      </c>
      <c r="AF194">
        <v>-841.13076999999998</v>
      </c>
      <c r="AG194">
        <v>121.55418</v>
      </c>
      <c r="AH194">
        <v>488.73075</v>
      </c>
      <c r="AI194">
        <v>121.55418</v>
      </c>
      <c r="AJ194">
        <v>103.50051000000001</v>
      </c>
      <c r="AK194">
        <v>107.74791</v>
      </c>
      <c r="AL194">
        <v>368.23070000000001</v>
      </c>
      <c r="AM194">
        <v>488.73075</v>
      </c>
      <c r="AN194">
        <v>509.50616000000002</v>
      </c>
      <c r="AO194">
        <v>37.483469999999997</v>
      </c>
      <c r="AP194">
        <v>73.776949999999999</v>
      </c>
      <c r="AQ194">
        <v>83.725099999999998</v>
      </c>
      <c r="AR194">
        <v>66.630139999999997</v>
      </c>
      <c r="AS194">
        <v>118.55531000000001</v>
      </c>
      <c r="AT194">
        <v>119.02106999999999</v>
      </c>
      <c r="AU194">
        <v>1396.8080399999999</v>
      </c>
      <c r="AV194">
        <v>95.296869999999998</v>
      </c>
      <c r="AW194">
        <v>4.5230600000000001</v>
      </c>
    </row>
    <row r="195" spans="3:49" x14ac:dyDescent="0.25">
      <c r="C195">
        <v>30.051390000000001</v>
      </c>
      <c r="E195">
        <v>135.10021</v>
      </c>
      <c r="F195">
        <v>351.48910000000001</v>
      </c>
      <c r="G195">
        <v>52.98715</v>
      </c>
      <c r="H195">
        <v>-4.87493</v>
      </c>
      <c r="I195">
        <v>176.41403</v>
      </c>
      <c r="J195">
        <v>99.159660000000002</v>
      </c>
      <c r="K195">
        <v>-1.1814899999999999</v>
      </c>
      <c r="L195">
        <v>118.46496</v>
      </c>
      <c r="M195">
        <v>246.28738000000001</v>
      </c>
      <c r="N195">
        <v>237.02114</v>
      </c>
      <c r="O195">
        <v>9.2662400000000105</v>
      </c>
      <c r="P195">
        <v>180.49943999999999</v>
      </c>
      <c r="Q195">
        <v>116.75121</v>
      </c>
      <c r="R195">
        <v>202.03144</v>
      </c>
      <c r="S195">
        <v>194.73850999999999</v>
      </c>
      <c r="T195">
        <v>272.96319999999997</v>
      </c>
      <c r="U195">
        <v>0.99468000000000001</v>
      </c>
      <c r="V195">
        <v>288.51709</v>
      </c>
      <c r="W195">
        <v>1803.48525</v>
      </c>
      <c r="X195">
        <v>34.743899999999996</v>
      </c>
      <c r="Y195">
        <v>172.4974</v>
      </c>
      <c r="Z195">
        <v>29.423020000000001</v>
      </c>
      <c r="AA195">
        <v>7.0115900000000124</v>
      </c>
      <c r="AB195">
        <v>103.05204999999999</v>
      </c>
      <c r="AC195">
        <v>110.06364000000001</v>
      </c>
      <c r="AD195">
        <v>947.36193000000003</v>
      </c>
      <c r="AE195">
        <v>106.23116</v>
      </c>
      <c r="AF195">
        <v>-841.13076999999998</v>
      </c>
      <c r="AG195">
        <v>121.67241</v>
      </c>
      <c r="AH195">
        <v>489.39760000000001</v>
      </c>
      <c r="AI195">
        <v>121.67241</v>
      </c>
      <c r="AJ195">
        <v>103.47073</v>
      </c>
      <c r="AK195">
        <v>107.74791</v>
      </c>
      <c r="AL195">
        <v>369.02517999999998</v>
      </c>
      <c r="AM195">
        <v>489.39760000000001</v>
      </c>
      <c r="AN195">
        <v>510.28464000000002</v>
      </c>
      <c r="AO195">
        <v>37.478630000000003</v>
      </c>
      <c r="AP195">
        <v>73.807149999999993</v>
      </c>
      <c r="AQ195">
        <v>83.775790000000001</v>
      </c>
      <c r="AR195">
        <v>66.690960000000004</v>
      </c>
      <c r="AS195">
        <v>118.56922</v>
      </c>
      <c r="AT195">
        <v>118.89543999999999</v>
      </c>
      <c r="AU195">
        <v>1398.4603300000001</v>
      </c>
      <c r="AV195">
        <v>95.286689999999993</v>
      </c>
      <c r="AW195">
        <v>4.5236599999999996</v>
      </c>
    </row>
    <row r="196" spans="3:49" x14ac:dyDescent="0.25">
      <c r="C196">
        <v>30.051670000000001</v>
      </c>
      <c r="E196">
        <v>132.16005000000001</v>
      </c>
      <c r="F196">
        <v>353.40296000000001</v>
      </c>
      <c r="G196">
        <v>52.94894</v>
      </c>
      <c r="H196">
        <v>-12.695499999999999</v>
      </c>
      <c r="I196">
        <v>176.86180999999999</v>
      </c>
      <c r="J196">
        <v>99.159660000000002</v>
      </c>
      <c r="K196">
        <v>-1.18052</v>
      </c>
      <c r="L196">
        <v>118.43405</v>
      </c>
      <c r="M196">
        <v>249.31922</v>
      </c>
      <c r="N196">
        <v>240.48770999999999</v>
      </c>
      <c r="O196">
        <v>8.8315100000000086</v>
      </c>
      <c r="P196">
        <v>181.173</v>
      </c>
      <c r="Q196">
        <v>116.83521</v>
      </c>
      <c r="R196">
        <v>168.47415000000001</v>
      </c>
      <c r="S196">
        <v>203.7465</v>
      </c>
      <c r="T196">
        <v>273.47656999999998</v>
      </c>
      <c r="U196">
        <v>0.93581000000000003</v>
      </c>
      <c r="V196">
        <v>287.03383000000002</v>
      </c>
      <c r="W196">
        <v>1805.2842000000001</v>
      </c>
      <c r="X196">
        <v>34.74183</v>
      </c>
      <c r="Y196">
        <v>172.79326</v>
      </c>
      <c r="Z196">
        <v>29.36054</v>
      </c>
      <c r="AA196">
        <v>7.0414600000000007</v>
      </c>
      <c r="AB196">
        <v>103.02218000000001</v>
      </c>
      <c r="AC196">
        <v>110.06364000000001</v>
      </c>
      <c r="AD196">
        <v>947.36193000000003</v>
      </c>
      <c r="AE196">
        <v>106.20126</v>
      </c>
      <c r="AF196">
        <v>-841.16066999999998</v>
      </c>
      <c r="AG196">
        <v>121.70196</v>
      </c>
      <c r="AH196">
        <v>490.15129000000002</v>
      </c>
      <c r="AI196">
        <v>121.70196</v>
      </c>
      <c r="AJ196">
        <v>103.50051000000001</v>
      </c>
      <c r="AK196">
        <v>107.77764999999999</v>
      </c>
      <c r="AL196">
        <v>369.23115999999999</v>
      </c>
      <c r="AM196">
        <v>490.15129000000002</v>
      </c>
      <c r="AN196">
        <v>510.91881999999998</v>
      </c>
      <c r="AO196">
        <v>37.488849999999999</v>
      </c>
      <c r="AP196">
        <v>73.837350000000001</v>
      </c>
      <c r="AQ196">
        <v>83.816820000000007</v>
      </c>
      <c r="AR196">
        <v>66.690960000000004</v>
      </c>
      <c r="AS196">
        <v>118.57952</v>
      </c>
      <c r="AT196">
        <v>118.84901000000001</v>
      </c>
      <c r="AU196">
        <v>1402.08195</v>
      </c>
      <c r="AV196">
        <v>95.296440000000004</v>
      </c>
      <c r="AW196">
        <v>4.5248699999999999</v>
      </c>
    </row>
    <row r="197" spans="3:49" x14ac:dyDescent="0.25">
      <c r="C197">
        <v>30.051939999999998</v>
      </c>
      <c r="E197">
        <v>130.98399000000001</v>
      </c>
      <c r="F197">
        <v>353.72872000000001</v>
      </c>
      <c r="G197">
        <v>53.090249999999997</v>
      </c>
      <c r="H197">
        <v>-4.87493</v>
      </c>
      <c r="I197">
        <v>176.97376</v>
      </c>
      <c r="J197">
        <v>99.159660000000002</v>
      </c>
      <c r="K197">
        <v>-1.17954</v>
      </c>
      <c r="L197">
        <v>118.18671999999999</v>
      </c>
      <c r="M197">
        <v>246.91075000000001</v>
      </c>
      <c r="N197">
        <v>237.70884000000001</v>
      </c>
      <c r="O197">
        <v>9.201909999999998</v>
      </c>
      <c r="P197">
        <v>181.95882</v>
      </c>
      <c r="Q197">
        <v>116.9276</v>
      </c>
      <c r="R197">
        <v>257.8766</v>
      </c>
      <c r="S197">
        <v>210.09685999999999</v>
      </c>
      <c r="T197">
        <v>274.06328000000002</v>
      </c>
      <c r="U197">
        <v>0.62565999999999999</v>
      </c>
      <c r="V197">
        <v>287.84541999999999</v>
      </c>
      <c r="W197">
        <v>1802.60598</v>
      </c>
      <c r="X197">
        <v>34.746279999999999</v>
      </c>
      <c r="Y197">
        <v>173.06016</v>
      </c>
      <c r="Z197">
        <v>29.36054</v>
      </c>
      <c r="AA197">
        <v>7.0647499999999894</v>
      </c>
      <c r="AB197">
        <v>103.02218000000001</v>
      </c>
      <c r="AC197">
        <v>110.08693</v>
      </c>
      <c r="AD197">
        <v>947.36193000000003</v>
      </c>
      <c r="AE197">
        <v>106.20126</v>
      </c>
      <c r="AF197">
        <v>-841.16066999999998</v>
      </c>
      <c r="AG197">
        <v>121.73152</v>
      </c>
      <c r="AH197">
        <v>490.87585999999999</v>
      </c>
      <c r="AI197">
        <v>121.73152</v>
      </c>
      <c r="AJ197">
        <v>103.53028999999999</v>
      </c>
      <c r="AK197">
        <v>107.80739</v>
      </c>
      <c r="AL197">
        <v>369.73140000000001</v>
      </c>
      <c r="AM197">
        <v>490.87585999999999</v>
      </c>
      <c r="AN197">
        <v>511.58168999999998</v>
      </c>
      <c r="AO197">
        <v>37.502719999999997</v>
      </c>
      <c r="AP197">
        <v>73.867549999999994</v>
      </c>
      <c r="AQ197">
        <v>83.860780000000005</v>
      </c>
      <c r="AR197">
        <v>66.751779999999997</v>
      </c>
      <c r="AS197">
        <v>118.58109</v>
      </c>
      <c r="AT197">
        <v>118.78291</v>
      </c>
      <c r="AU197">
        <v>1405.74287</v>
      </c>
      <c r="AV197">
        <v>95.342740000000006</v>
      </c>
      <c r="AW197">
        <v>4.5230600000000001</v>
      </c>
    </row>
    <row r="198" spans="3:49" x14ac:dyDescent="0.25">
      <c r="C198">
        <v>30.052219999999998</v>
      </c>
      <c r="E198">
        <v>136.86430999999999</v>
      </c>
      <c r="F198">
        <v>352.95503000000002</v>
      </c>
      <c r="G198">
        <v>53.208100000000002</v>
      </c>
      <c r="H198">
        <v>-20.516069999999999</v>
      </c>
      <c r="I198">
        <v>177.92531</v>
      </c>
      <c r="J198">
        <v>99.168009999999995</v>
      </c>
      <c r="K198">
        <v>-1.1785600000000001</v>
      </c>
      <c r="L198">
        <v>118.74321</v>
      </c>
      <c r="M198">
        <v>241.44211000000001</v>
      </c>
      <c r="N198">
        <v>234.03175999999999</v>
      </c>
      <c r="O198">
        <v>7.4103500000000224</v>
      </c>
      <c r="P198">
        <v>182.43593000000001</v>
      </c>
      <c r="Q198">
        <v>116.99478999999999</v>
      </c>
      <c r="R198">
        <v>252.01871</v>
      </c>
      <c r="S198">
        <v>198.29134999999999</v>
      </c>
      <c r="T198">
        <v>274.51166000000001</v>
      </c>
      <c r="U198">
        <v>1.1834100000000001</v>
      </c>
      <c r="V198">
        <v>288.09730000000002</v>
      </c>
      <c r="W198">
        <v>1801.89177</v>
      </c>
      <c r="X198">
        <v>34.74212</v>
      </c>
      <c r="Y198">
        <v>173.27287999999999</v>
      </c>
      <c r="Z198">
        <v>29.323080000000001</v>
      </c>
      <c r="AA198">
        <v>7.0349199999999996</v>
      </c>
      <c r="AB198">
        <v>103.02218000000001</v>
      </c>
      <c r="AC198">
        <v>110.05710000000001</v>
      </c>
      <c r="AD198">
        <v>947.35662000000002</v>
      </c>
      <c r="AE198">
        <v>106.16540999999999</v>
      </c>
      <c r="AF198">
        <v>-841.19121000000007</v>
      </c>
      <c r="AG198">
        <v>121.78475</v>
      </c>
      <c r="AH198">
        <v>491.44965000000002</v>
      </c>
      <c r="AI198">
        <v>121.78475</v>
      </c>
      <c r="AJ198">
        <v>103.49459</v>
      </c>
      <c r="AK198">
        <v>107.80146999999999</v>
      </c>
      <c r="AL198">
        <v>370.25520999999998</v>
      </c>
      <c r="AM198">
        <v>491.44965000000002</v>
      </c>
      <c r="AN198">
        <v>512.18106999999998</v>
      </c>
      <c r="AO198">
        <v>37.488480000000003</v>
      </c>
      <c r="AP198">
        <v>73.891739999999999</v>
      </c>
      <c r="AQ198">
        <v>83.915850000000006</v>
      </c>
      <c r="AR198">
        <v>66.806539999999998</v>
      </c>
      <c r="AS198">
        <v>118.60767</v>
      </c>
      <c r="AT198">
        <v>118.78291</v>
      </c>
      <c r="AU198">
        <v>1406.8762300000001</v>
      </c>
      <c r="AV198">
        <v>95.421750000000003</v>
      </c>
      <c r="AW198">
        <v>4.5321199999999999</v>
      </c>
    </row>
    <row r="199" spans="3:49" x14ac:dyDescent="0.25">
      <c r="C199">
        <v>30.052499999999998</v>
      </c>
      <c r="E199">
        <v>132.38057000000001</v>
      </c>
      <c r="F199">
        <v>352.52746999999999</v>
      </c>
      <c r="G199">
        <v>53.497320000000002</v>
      </c>
      <c r="H199">
        <v>-12.695499999999999</v>
      </c>
      <c r="I199">
        <v>178.3451</v>
      </c>
      <c r="J199">
        <v>99.159660000000002</v>
      </c>
      <c r="K199">
        <v>-1.1761200000000001</v>
      </c>
      <c r="L199">
        <v>119.1142</v>
      </c>
      <c r="M199">
        <v>242.85885999999999</v>
      </c>
      <c r="N199">
        <v>234.25631000000001</v>
      </c>
      <c r="O199">
        <v>8.6025499999999795</v>
      </c>
      <c r="P199">
        <v>182.71657999999999</v>
      </c>
      <c r="Q199">
        <v>117.06198000000001</v>
      </c>
      <c r="R199">
        <v>223.98455999999999</v>
      </c>
      <c r="S199">
        <v>205.59286</v>
      </c>
      <c r="T199">
        <v>274.84555999999998</v>
      </c>
      <c r="U199">
        <v>0.81516</v>
      </c>
      <c r="V199">
        <v>287.22973000000002</v>
      </c>
      <c r="W199">
        <v>1802.0511100000001</v>
      </c>
      <c r="X199">
        <v>34.740900000000003</v>
      </c>
      <c r="Y199">
        <v>173.56241</v>
      </c>
      <c r="Z199">
        <v>29.26681</v>
      </c>
      <c r="AA199">
        <v>7.0712799999999874</v>
      </c>
      <c r="AB199">
        <v>103.02218000000001</v>
      </c>
      <c r="AC199">
        <v>110.09345999999999</v>
      </c>
      <c r="AD199">
        <v>947.36193000000003</v>
      </c>
      <c r="AE199">
        <v>106.23116</v>
      </c>
      <c r="AF199">
        <v>-841.13076999999998</v>
      </c>
      <c r="AG199">
        <v>121.79062999999999</v>
      </c>
      <c r="AH199">
        <v>492.15075999999999</v>
      </c>
      <c r="AI199">
        <v>121.79062999999999</v>
      </c>
      <c r="AJ199">
        <v>103.53028999999999</v>
      </c>
      <c r="AK199">
        <v>107.83712</v>
      </c>
      <c r="AL199">
        <v>370.76130000000001</v>
      </c>
      <c r="AM199">
        <v>492.15075999999999</v>
      </c>
      <c r="AN199">
        <v>512.67655999999999</v>
      </c>
      <c r="AO199">
        <v>37.455680000000001</v>
      </c>
      <c r="AP199">
        <v>73.927940000000007</v>
      </c>
      <c r="AQ199">
        <v>83.954139999999995</v>
      </c>
      <c r="AR199">
        <v>66.843000000000004</v>
      </c>
      <c r="AS199">
        <v>118.61903</v>
      </c>
      <c r="AT199">
        <v>118.71681</v>
      </c>
      <c r="AU199">
        <v>1407.7986000000001</v>
      </c>
      <c r="AV199">
        <v>95.445689999999999</v>
      </c>
      <c r="AW199">
        <v>4.5297099999999997</v>
      </c>
    </row>
    <row r="200" spans="3:49" x14ac:dyDescent="0.25">
      <c r="C200">
        <v>30.052779999999998</v>
      </c>
      <c r="E200">
        <v>144.28820999999999</v>
      </c>
      <c r="F200">
        <v>352.14062999999999</v>
      </c>
      <c r="G200">
        <v>53.52375</v>
      </c>
      <c r="H200">
        <v>-12.695499999999999</v>
      </c>
      <c r="I200">
        <v>178.31711999999999</v>
      </c>
      <c r="J200">
        <v>99.176360000000003</v>
      </c>
      <c r="K200">
        <v>-1.17465</v>
      </c>
      <c r="L200">
        <v>119.05237</v>
      </c>
      <c r="M200">
        <v>243.85058000000001</v>
      </c>
      <c r="N200">
        <v>236.02467999999999</v>
      </c>
      <c r="O200">
        <v>7.8259000000000185</v>
      </c>
      <c r="P200">
        <v>182.74464</v>
      </c>
      <c r="Q200">
        <v>117.13757</v>
      </c>
      <c r="R200">
        <v>209.47932</v>
      </c>
      <c r="S200">
        <v>207.29935</v>
      </c>
      <c r="T200">
        <v>275.14339000000001</v>
      </c>
      <c r="U200">
        <v>1.0967</v>
      </c>
      <c r="V200">
        <v>287.64952</v>
      </c>
      <c r="W200">
        <v>1803.7357199999999</v>
      </c>
      <c r="X200">
        <v>34.737160000000003</v>
      </c>
      <c r="Y200">
        <v>173.79402999999999</v>
      </c>
      <c r="Z200">
        <v>29.2606</v>
      </c>
      <c r="AA200">
        <v>7.0880599999999987</v>
      </c>
      <c r="AB200">
        <v>102.99887</v>
      </c>
      <c r="AC200">
        <v>110.08693</v>
      </c>
      <c r="AD200">
        <v>947.35662000000002</v>
      </c>
      <c r="AE200">
        <v>106.19531000000001</v>
      </c>
      <c r="AF200">
        <v>-841.16130999999996</v>
      </c>
      <c r="AG200">
        <v>121.81431000000001</v>
      </c>
      <c r="AH200">
        <v>492.89814999999999</v>
      </c>
      <c r="AI200">
        <v>121.81431000000001</v>
      </c>
      <c r="AJ200">
        <v>103.49459</v>
      </c>
      <c r="AK200">
        <v>107.83121</v>
      </c>
      <c r="AL200">
        <v>371.25569999999999</v>
      </c>
      <c r="AM200">
        <v>492.89814999999999</v>
      </c>
      <c r="AN200">
        <v>513.07410000000004</v>
      </c>
      <c r="AO200">
        <v>37.43421</v>
      </c>
      <c r="AP200">
        <v>73.921940000000006</v>
      </c>
      <c r="AQ200">
        <v>83.991389999999996</v>
      </c>
      <c r="AR200">
        <v>66.867360000000005</v>
      </c>
      <c r="AS200">
        <v>118.63296</v>
      </c>
      <c r="AT200">
        <v>118.70014999999999</v>
      </c>
      <c r="AU200">
        <v>1410.31187</v>
      </c>
      <c r="AV200">
        <v>95.467269999999999</v>
      </c>
      <c r="AW200">
        <v>4.5290999999999997</v>
      </c>
    </row>
    <row r="201" spans="3:49" x14ac:dyDescent="0.25">
      <c r="C201">
        <v>30.053059999999999</v>
      </c>
      <c r="E201">
        <v>132.52757</v>
      </c>
      <c r="F201">
        <v>351.63162</v>
      </c>
      <c r="G201">
        <v>53.74539</v>
      </c>
      <c r="H201">
        <v>-4.87493</v>
      </c>
      <c r="I201">
        <v>178.59698</v>
      </c>
      <c r="J201">
        <v>99.168009999999995</v>
      </c>
      <c r="K201">
        <v>-1.1736800000000001</v>
      </c>
      <c r="L201">
        <v>118.92871</v>
      </c>
      <c r="M201">
        <v>245.01231000000001</v>
      </c>
      <c r="N201">
        <v>237.02114</v>
      </c>
      <c r="O201">
        <v>7.991170000000011</v>
      </c>
      <c r="P201">
        <v>183.22174999999999</v>
      </c>
      <c r="Q201">
        <v>117.22157</v>
      </c>
      <c r="R201">
        <v>206.41091</v>
      </c>
      <c r="S201">
        <v>202.76737</v>
      </c>
      <c r="T201">
        <v>275.44062000000002</v>
      </c>
      <c r="U201">
        <v>0.8982</v>
      </c>
      <c r="V201">
        <v>287.62153999999998</v>
      </c>
      <c r="W201">
        <v>1802.51629</v>
      </c>
      <c r="X201">
        <v>34.737380000000002</v>
      </c>
      <c r="Y201">
        <v>174.03824</v>
      </c>
      <c r="Z201">
        <v>29.26681</v>
      </c>
      <c r="AA201">
        <v>7.1011099999999914</v>
      </c>
      <c r="AB201">
        <v>103.02218000000001</v>
      </c>
      <c r="AC201">
        <v>110.12329</v>
      </c>
      <c r="AD201">
        <v>947.36193000000003</v>
      </c>
      <c r="AE201">
        <v>106.20126</v>
      </c>
      <c r="AF201">
        <v>-841.16066999999998</v>
      </c>
      <c r="AG201">
        <v>121.84974</v>
      </c>
      <c r="AH201">
        <v>493.59899000000001</v>
      </c>
      <c r="AI201">
        <v>121.84974</v>
      </c>
      <c r="AJ201">
        <v>103.47073</v>
      </c>
      <c r="AK201">
        <v>107.83712</v>
      </c>
      <c r="AL201">
        <v>371.46753000000001</v>
      </c>
      <c r="AM201">
        <v>493.59899000000001</v>
      </c>
      <c r="AN201">
        <v>513.51184999999998</v>
      </c>
      <c r="AO201">
        <v>37.429920000000003</v>
      </c>
      <c r="AP201">
        <v>73.927940000000007</v>
      </c>
      <c r="AQ201">
        <v>84.030659999999997</v>
      </c>
      <c r="AR201">
        <v>66.964619999999996</v>
      </c>
      <c r="AS201">
        <v>118.64485000000001</v>
      </c>
      <c r="AT201">
        <v>118.62748999999999</v>
      </c>
      <c r="AU201">
        <v>1413.31638</v>
      </c>
      <c r="AV201">
        <v>95.454040000000006</v>
      </c>
      <c r="AW201">
        <v>4.5333300000000003</v>
      </c>
    </row>
    <row r="202" spans="3:49" x14ac:dyDescent="0.25">
      <c r="C202">
        <v>30.053329999999999</v>
      </c>
      <c r="E202">
        <v>132.74808999999999</v>
      </c>
      <c r="F202">
        <v>353.01612</v>
      </c>
      <c r="G202">
        <v>53.815930000000002</v>
      </c>
      <c r="H202">
        <v>-12.695499999999999</v>
      </c>
      <c r="I202">
        <v>179.35262</v>
      </c>
      <c r="J202">
        <v>99.159660000000002</v>
      </c>
      <c r="K202">
        <v>-1.1717200000000001</v>
      </c>
      <c r="L202">
        <v>118.71229</v>
      </c>
      <c r="M202">
        <v>246.57073</v>
      </c>
      <c r="N202">
        <v>238.71933999999999</v>
      </c>
      <c r="O202">
        <v>7.8513900000000092</v>
      </c>
      <c r="P202">
        <v>183.53047000000001</v>
      </c>
      <c r="Q202">
        <v>117.29716000000001</v>
      </c>
      <c r="R202">
        <v>228.67086</v>
      </c>
      <c r="S202">
        <v>202.59952000000001</v>
      </c>
      <c r="T202">
        <v>275.73784000000001</v>
      </c>
      <c r="U202">
        <v>0.89483999999999997</v>
      </c>
      <c r="V202">
        <v>287.08980000000003</v>
      </c>
      <c r="W202">
        <v>1802.13906</v>
      </c>
      <c r="X202">
        <v>34.737250000000003</v>
      </c>
      <c r="Y202">
        <v>174.29248999999999</v>
      </c>
      <c r="Z202">
        <v>29.22936</v>
      </c>
      <c r="AA202">
        <v>7.1310299999999955</v>
      </c>
      <c r="AB202">
        <v>102.96243</v>
      </c>
      <c r="AC202">
        <v>110.09345999999999</v>
      </c>
      <c r="AD202">
        <v>947.35662000000002</v>
      </c>
      <c r="AE202">
        <v>106.16540999999999</v>
      </c>
      <c r="AF202">
        <v>-841.19121000000007</v>
      </c>
      <c r="AG202">
        <v>121.87342</v>
      </c>
      <c r="AH202">
        <v>494.23027000000002</v>
      </c>
      <c r="AI202">
        <v>121.87342</v>
      </c>
      <c r="AJ202">
        <v>103.49459</v>
      </c>
      <c r="AK202">
        <v>107.83121</v>
      </c>
      <c r="AL202">
        <v>371.75594999999998</v>
      </c>
      <c r="AM202">
        <v>494.23027000000002</v>
      </c>
      <c r="AN202">
        <v>513.88049999999998</v>
      </c>
      <c r="AO202">
        <v>37.420070000000003</v>
      </c>
      <c r="AP202">
        <v>73.982330000000005</v>
      </c>
      <c r="AQ202">
        <v>84.072850000000003</v>
      </c>
      <c r="AR202">
        <v>66.988979999999998</v>
      </c>
      <c r="AS202">
        <v>118.66188</v>
      </c>
      <c r="AT202">
        <v>118.54473</v>
      </c>
      <c r="AU202">
        <v>1416.2355399999999</v>
      </c>
      <c r="AV202">
        <v>95.439599999999999</v>
      </c>
      <c r="AW202">
        <v>4.5327299999999999</v>
      </c>
    </row>
    <row r="203" spans="3:49" x14ac:dyDescent="0.25">
      <c r="C203">
        <v>30.053609999999999</v>
      </c>
      <c r="E203">
        <v>132.45407</v>
      </c>
      <c r="F203">
        <v>353.62691999999998</v>
      </c>
      <c r="G203">
        <v>53.843000000000004</v>
      </c>
      <c r="H203">
        <v>-12.695499999999999</v>
      </c>
      <c r="I203">
        <v>179.80041</v>
      </c>
      <c r="J203">
        <v>99.159660000000002</v>
      </c>
      <c r="K203">
        <v>-1.17075</v>
      </c>
      <c r="L203">
        <v>118.40313</v>
      </c>
      <c r="M203">
        <v>239.57201000000001</v>
      </c>
      <c r="N203">
        <v>232.58618000000001</v>
      </c>
      <c r="O203">
        <v>6.9858299999999929</v>
      </c>
      <c r="P203">
        <v>184.45661000000001</v>
      </c>
      <c r="Q203">
        <v>117.38955</v>
      </c>
      <c r="R203">
        <v>241.83715000000001</v>
      </c>
      <c r="S203">
        <v>207.38327000000001</v>
      </c>
      <c r="T203">
        <v>276.30009999999999</v>
      </c>
      <c r="U203">
        <v>0.75078</v>
      </c>
      <c r="V203">
        <v>287.45362</v>
      </c>
      <c r="W203">
        <v>1806.2438299999999</v>
      </c>
      <c r="X203">
        <v>34.734389999999998</v>
      </c>
      <c r="Y203">
        <v>174.49513999999999</v>
      </c>
      <c r="Z203">
        <v>29.22936</v>
      </c>
      <c r="AA203">
        <v>7.1179599999999965</v>
      </c>
      <c r="AB203">
        <v>102.96243</v>
      </c>
      <c r="AC203">
        <v>110.08038999999999</v>
      </c>
      <c r="AD203">
        <v>947.35662000000002</v>
      </c>
      <c r="AE203">
        <v>106.22521999999999</v>
      </c>
      <c r="AF203">
        <v>-841.13139999999999</v>
      </c>
      <c r="AG203">
        <v>121.90297</v>
      </c>
      <c r="AH203">
        <v>494.83825999999999</v>
      </c>
      <c r="AI203">
        <v>121.90297</v>
      </c>
      <c r="AJ203">
        <v>103.4648</v>
      </c>
      <c r="AK203">
        <v>107.80146999999999</v>
      </c>
      <c r="AL203">
        <v>371.84422999999998</v>
      </c>
      <c r="AM203">
        <v>494.83825999999999</v>
      </c>
      <c r="AN203">
        <v>514.34119999999996</v>
      </c>
      <c r="AO203">
        <v>37.426540000000003</v>
      </c>
      <c r="AP203">
        <v>74.012519999999995</v>
      </c>
      <c r="AQ203">
        <v>84.116050000000001</v>
      </c>
      <c r="AR203">
        <v>67.110590000000002</v>
      </c>
      <c r="AS203">
        <v>118.67492</v>
      </c>
      <c r="AT203">
        <v>118.54473</v>
      </c>
      <c r="AU203">
        <v>1418.57845</v>
      </c>
      <c r="AV203">
        <v>95.406090000000006</v>
      </c>
      <c r="AW203">
        <v>4.5327299999999999</v>
      </c>
    </row>
    <row r="204" spans="3:49" x14ac:dyDescent="0.25">
      <c r="C204">
        <v>30.053889999999999</v>
      </c>
      <c r="E204">
        <v>131.131</v>
      </c>
      <c r="F204">
        <v>353.24007999999998</v>
      </c>
      <c r="G204">
        <v>53.950060000000001</v>
      </c>
      <c r="H204">
        <v>-12.695499999999999</v>
      </c>
      <c r="I204">
        <v>180.97584000000001</v>
      </c>
      <c r="J204">
        <v>99.168009999999995</v>
      </c>
      <c r="K204">
        <v>-1.16977</v>
      </c>
      <c r="L204">
        <v>118.58862999999999</v>
      </c>
      <c r="M204">
        <v>245.72067999999999</v>
      </c>
      <c r="N204">
        <v>237.98954000000001</v>
      </c>
      <c r="O204">
        <v>7.7311399999999821</v>
      </c>
      <c r="P204">
        <v>185.55115000000001</v>
      </c>
      <c r="Q204">
        <v>117.52392999999999</v>
      </c>
      <c r="R204">
        <v>216.00667999999999</v>
      </c>
      <c r="S204">
        <v>207.41125</v>
      </c>
      <c r="T204">
        <v>277.32297</v>
      </c>
      <c r="U204">
        <v>0.9415</v>
      </c>
      <c r="V204">
        <v>286.83792999999997</v>
      </c>
      <c r="W204">
        <v>1808.88797</v>
      </c>
      <c r="X204">
        <v>34.730499999999999</v>
      </c>
      <c r="Y204">
        <v>174.79093</v>
      </c>
      <c r="Z204">
        <v>29.291840000000001</v>
      </c>
      <c r="AA204">
        <v>7.1477399999999989</v>
      </c>
      <c r="AB204">
        <v>102.99231</v>
      </c>
      <c r="AC204">
        <v>110.14005</v>
      </c>
      <c r="AD204">
        <v>947.35662000000002</v>
      </c>
      <c r="AE204">
        <v>106.22521999999999</v>
      </c>
      <c r="AF204">
        <v>-841.13139999999999</v>
      </c>
      <c r="AG204">
        <v>122.02118</v>
      </c>
      <c r="AH204">
        <v>495.56191999999999</v>
      </c>
      <c r="AI204">
        <v>122.02118</v>
      </c>
      <c r="AJ204">
        <v>103.4648</v>
      </c>
      <c r="AK204">
        <v>107.80146999999999</v>
      </c>
      <c r="AL204">
        <v>372.25619999999998</v>
      </c>
      <c r="AM204">
        <v>495.56191999999999</v>
      </c>
      <c r="AN204">
        <v>514.91696999999999</v>
      </c>
      <c r="AO204">
        <v>37.434829999999998</v>
      </c>
      <c r="AP204">
        <v>74.012519999999995</v>
      </c>
      <c r="AQ204">
        <v>84.165790000000001</v>
      </c>
      <c r="AR204">
        <v>67.080190000000002</v>
      </c>
      <c r="AS204">
        <v>118.68792000000001</v>
      </c>
      <c r="AT204">
        <v>118.50839999999999</v>
      </c>
      <c r="AU204">
        <v>1424.8981900000001</v>
      </c>
      <c r="AV204">
        <v>95.380939999999995</v>
      </c>
      <c r="AW204">
        <v>4.5260800000000003</v>
      </c>
    </row>
    <row r="205" spans="3:49" x14ac:dyDescent="0.25">
      <c r="C205">
        <v>30.054169999999999</v>
      </c>
      <c r="E205">
        <v>139.36344</v>
      </c>
      <c r="F205">
        <v>352.95503000000002</v>
      </c>
      <c r="G205">
        <v>53.971960000000003</v>
      </c>
      <c r="H205">
        <v>-4.87493</v>
      </c>
      <c r="I205">
        <v>181.50758999999999</v>
      </c>
      <c r="J205">
        <v>99.168009999999995</v>
      </c>
      <c r="K205">
        <v>-1.1692800000000001</v>
      </c>
      <c r="L205">
        <v>118.52679999999999</v>
      </c>
      <c r="M205">
        <v>242.23549</v>
      </c>
      <c r="N205">
        <v>234.35454999999999</v>
      </c>
      <c r="O205">
        <v>7.8809400000000096</v>
      </c>
      <c r="P205">
        <v>185.60728</v>
      </c>
      <c r="Q205">
        <v>117.68352</v>
      </c>
      <c r="R205">
        <v>274.58551999999997</v>
      </c>
      <c r="S205">
        <v>217.09065000000001</v>
      </c>
      <c r="T205">
        <v>278.08080000000001</v>
      </c>
      <c r="U205">
        <v>1.0509999999999999</v>
      </c>
      <c r="V205">
        <v>286.05432000000002</v>
      </c>
      <c r="W205">
        <v>1805.2488599999999</v>
      </c>
      <c r="X205">
        <v>34.723350000000003</v>
      </c>
      <c r="Y205">
        <v>175.10306</v>
      </c>
      <c r="Z205">
        <v>29.254390000000001</v>
      </c>
      <c r="AA205">
        <v>7.1906900000000036</v>
      </c>
      <c r="AB205">
        <v>102.96243</v>
      </c>
      <c r="AC205">
        <v>110.15312</v>
      </c>
      <c r="AD205">
        <v>947.35131000000001</v>
      </c>
      <c r="AE205">
        <v>106.18937</v>
      </c>
      <c r="AF205">
        <v>-841.16193999999996</v>
      </c>
      <c r="AG205">
        <v>122.04486</v>
      </c>
      <c r="AH205">
        <v>496.30862999999999</v>
      </c>
      <c r="AI205">
        <v>122.04486</v>
      </c>
      <c r="AJ205">
        <v>103.45887999999999</v>
      </c>
      <c r="AK205">
        <v>107.79555999999999</v>
      </c>
      <c r="AL205">
        <v>372.33863000000002</v>
      </c>
      <c r="AM205">
        <v>496.30862999999999</v>
      </c>
      <c r="AN205">
        <v>515.60203999999999</v>
      </c>
      <c r="AO205">
        <v>37.428229999999999</v>
      </c>
      <c r="AP205">
        <v>74.036720000000003</v>
      </c>
      <c r="AQ205">
        <v>84.226119999999995</v>
      </c>
      <c r="AR205">
        <v>67.16534</v>
      </c>
      <c r="AS205">
        <v>118.69162</v>
      </c>
      <c r="AT205">
        <v>118.42563</v>
      </c>
      <c r="AU205">
        <v>1433.1391799999999</v>
      </c>
      <c r="AV205">
        <v>95.372410000000002</v>
      </c>
      <c r="AW205">
        <v>4.5315200000000004</v>
      </c>
    </row>
    <row r="206" spans="3:49" x14ac:dyDescent="0.25">
      <c r="C206">
        <v>30.05444</v>
      </c>
      <c r="E206">
        <v>133.40961999999999</v>
      </c>
      <c r="F206">
        <v>352.54782999999998</v>
      </c>
      <c r="G206">
        <v>54.322800000000001</v>
      </c>
      <c r="H206">
        <v>-4.87493</v>
      </c>
      <c r="I206">
        <v>181.73148</v>
      </c>
      <c r="J206">
        <v>99.176360000000003</v>
      </c>
      <c r="K206">
        <v>-1.16879</v>
      </c>
      <c r="L206">
        <v>118.74321</v>
      </c>
      <c r="M206">
        <v>237.58857</v>
      </c>
      <c r="N206">
        <v>229.52662000000001</v>
      </c>
      <c r="O206">
        <v>8.061949999999996</v>
      </c>
      <c r="P206">
        <v>186.11245</v>
      </c>
      <c r="Q206">
        <v>117.81789999999999</v>
      </c>
      <c r="R206">
        <v>276.28710000000001</v>
      </c>
      <c r="S206">
        <v>216.41925000000001</v>
      </c>
      <c r="T206">
        <v>278.37029000000001</v>
      </c>
      <c r="U206">
        <v>0.88109000000000004</v>
      </c>
      <c r="V206">
        <v>287.70549</v>
      </c>
      <c r="W206">
        <v>1800.9465</v>
      </c>
      <c r="X206">
        <v>34.724800000000002</v>
      </c>
      <c r="Y206">
        <v>175.36987999999999</v>
      </c>
      <c r="Z206">
        <v>29.22936</v>
      </c>
      <c r="AA206">
        <v>7.1906900000000036</v>
      </c>
      <c r="AB206">
        <v>102.96243</v>
      </c>
      <c r="AC206">
        <v>110.15312</v>
      </c>
      <c r="AD206">
        <v>947.35662000000002</v>
      </c>
      <c r="AE206">
        <v>106.19531000000001</v>
      </c>
      <c r="AF206">
        <v>-841.16130999999996</v>
      </c>
      <c r="AG206">
        <v>122.10984000000001</v>
      </c>
      <c r="AH206">
        <v>497.09561000000002</v>
      </c>
      <c r="AI206">
        <v>122.10984000000001</v>
      </c>
      <c r="AJ206">
        <v>103.43501999999999</v>
      </c>
      <c r="AK206">
        <v>107.83121</v>
      </c>
      <c r="AL206">
        <v>373.05072000000001</v>
      </c>
      <c r="AM206">
        <v>497.09561000000002</v>
      </c>
      <c r="AN206">
        <v>516.29839000000004</v>
      </c>
      <c r="AO206">
        <v>37.426450000000003</v>
      </c>
      <c r="AP206">
        <v>74.012519999999995</v>
      </c>
      <c r="AQ206">
        <v>84.275750000000002</v>
      </c>
      <c r="AR206">
        <v>67.292990000000003</v>
      </c>
      <c r="AS206">
        <v>118.70749000000001</v>
      </c>
      <c r="AT206">
        <v>118.39586</v>
      </c>
      <c r="AU206">
        <v>1439.0274999999999</v>
      </c>
      <c r="AV206">
        <v>95.381370000000004</v>
      </c>
      <c r="AW206">
        <v>4.5321199999999999</v>
      </c>
    </row>
    <row r="207" spans="3:49" x14ac:dyDescent="0.25">
      <c r="C207">
        <v>30.05472</v>
      </c>
      <c r="E207">
        <v>141.27455</v>
      </c>
      <c r="F207">
        <v>351.93702999999999</v>
      </c>
      <c r="G207">
        <v>54.502740000000003</v>
      </c>
      <c r="H207">
        <v>-12.695499999999999</v>
      </c>
      <c r="I207">
        <v>181.70349999999999</v>
      </c>
      <c r="J207">
        <v>99.159660000000002</v>
      </c>
      <c r="K207">
        <v>-1.16977</v>
      </c>
      <c r="L207">
        <v>118.24854999999999</v>
      </c>
      <c r="M207">
        <v>248.29916</v>
      </c>
      <c r="N207">
        <v>239.02809999999999</v>
      </c>
      <c r="O207">
        <v>9.2710600000000056</v>
      </c>
      <c r="P207">
        <v>186.61761999999999</v>
      </c>
      <c r="Q207">
        <v>117.8935</v>
      </c>
      <c r="R207">
        <v>224.15191999999999</v>
      </c>
      <c r="S207">
        <v>206.26427000000001</v>
      </c>
      <c r="T207">
        <v>278.58582000000001</v>
      </c>
      <c r="U207">
        <v>0.79683000000000004</v>
      </c>
      <c r="V207">
        <v>287.31369000000001</v>
      </c>
      <c r="W207">
        <v>1801.92661</v>
      </c>
      <c r="X207">
        <v>34.71564</v>
      </c>
      <c r="Y207">
        <v>175.6241</v>
      </c>
      <c r="Z207">
        <v>29.204319999999999</v>
      </c>
      <c r="AA207">
        <v>7.280210000000011</v>
      </c>
      <c r="AB207">
        <v>102.93256</v>
      </c>
      <c r="AC207">
        <v>110.21277000000001</v>
      </c>
      <c r="AD207">
        <v>947.36193000000003</v>
      </c>
      <c r="AE207">
        <v>106.23116</v>
      </c>
      <c r="AF207">
        <v>-841.13076999999998</v>
      </c>
      <c r="AG207">
        <v>122.14527</v>
      </c>
      <c r="AH207">
        <v>497.76673</v>
      </c>
      <c r="AI207">
        <v>122.14527</v>
      </c>
      <c r="AJ207">
        <v>103.47073</v>
      </c>
      <c r="AK207">
        <v>107.83712</v>
      </c>
      <c r="AL207">
        <v>373.14485000000002</v>
      </c>
      <c r="AM207">
        <v>497.76673</v>
      </c>
      <c r="AN207">
        <v>516.99458000000004</v>
      </c>
      <c r="AO207">
        <v>37.4163</v>
      </c>
      <c r="AP207">
        <v>74.109110000000001</v>
      </c>
      <c r="AQ207">
        <v>84.306079999999994</v>
      </c>
      <c r="AR207">
        <v>67.329430000000002</v>
      </c>
      <c r="AS207">
        <v>118.72651</v>
      </c>
      <c r="AT207">
        <v>118.35953000000001</v>
      </c>
      <c r="AU207">
        <v>1439.52413</v>
      </c>
      <c r="AV207">
        <v>95.353700000000003</v>
      </c>
      <c r="AW207">
        <v>4.5182200000000003</v>
      </c>
    </row>
    <row r="208" spans="3:49" x14ac:dyDescent="0.25">
      <c r="C208">
        <v>30.055</v>
      </c>
      <c r="E208">
        <v>135.98226</v>
      </c>
      <c r="F208">
        <v>350.67469999999997</v>
      </c>
      <c r="G208">
        <v>54.530659999999997</v>
      </c>
      <c r="H208">
        <v>-4.87493</v>
      </c>
      <c r="I208">
        <v>181.92739</v>
      </c>
      <c r="J208">
        <v>99.159660000000002</v>
      </c>
      <c r="K208">
        <v>-1.1678200000000001</v>
      </c>
      <c r="L208">
        <v>118.58862999999999</v>
      </c>
      <c r="M208">
        <v>243.73724000000001</v>
      </c>
      <c r="N208">
        <v>234.78962999999999</v>
      </c>
      <c r="O208">
        <v>8.9476100000000258</v>
      </c>
      <c r="P208">
        <v>186.75793999999999</v>
      </c>
      <c r="Q208">
        <v>117.98589</v>
      </c>
      <c r="R208">
        <v>230.23295999999999</v>
      </c>
      <c r="S208">
        <v>223.94456</v>
      </c>
      <c r="T208">
        <v>278.85473000000002</v>
      </c>
      <c r="U208">
        <v>0.73902000000000001</v>
      </c>
      <c r="V208">
        <v>287.50959</v>
      </c>
      <c r="W208">
        <v>1802.4571000000001</v>
      </c>
      <c r="X208">
        <v>34.718220000000002</v>
      </c>
      <c r="Y208">
        <v>175.91985</v>
      </c>
      <c r="Z208">
        <v>29.1919</v>
      </c>
      <c r="AA208">
        <v>7.207419999999999</v>
      </c>
      <c r="AB208">
        <v>102.96899000000001</v>
      </c>
      <c r="AC208">
        <v>110.17641</v>
      </c>
      <c r="AD208">
        <v>947.35131000000001</v>
      </c>
      <c r="AE208">
        <v>106.18937</v>
      </c>
      <c r="AF208">
        <v>-841.16193999999996</v>
      </c>
      <c r="AG208">
        <v>122.19262000000001</v>
      </c>
      <c r="AH208">
        <v>498.42045999999999</v>
      </c>
      <c r="AI208">
        <v>122.19262000000001</v>
      </c>
      <c r="AJ208">
        <v>103.48867</v>
      </c>
      <c r="AK208">
        <v>107.8253</v>
      </c>
      <c r="AL208">
        <v>373.51569999999998</v>
      </c>
      <c r="AM208">
        <v>498.42045999999999</v>
      </c>
      <c r="AN208">
        <v>517.61594000000002</v>
      </c>
      <c r="AO208">
        <v>37.424860000000002</v>
      </c>
      <c r="AP208">
        <v>74.127300000000005</v>
      </c>
      <c r="AQ208">
        <v>84.339680000000001</v>
      </c>
      <c r="AR208">
        <v>67.378129999999999</v>
      </c>
      <c r="AS208">
        <v>118.74234</v>
      </c>
      <c r="AT208">
        <v>118.30653</v>
      </c>
      <c r="AU208">
        <v>1440.7048299999999</v>
      </c>
      <c r="AV208">
        <v>95.324460000000002</v>
      </c>
      <c r="AW208">
        <v>4.5200300000000002</v>
      </c>
    </row>
    <row r="209" spans="3:49" x14ac:dyDescent="0.25">
      <c r="C209">
        <v>30.05528</v>
      </c>
      <c r="E209">
        <v>127.3823</v>
      </c>
      <c r="F209">
        <v>350.79685999999998</v>
      </c>
      <c r="G209">
        <v>54.657150000000001</v>
      </c>
      <c r="H209">
        <v>-20.516069999999999</v>
      </c>
      <c r="I209">
        <v>182.20724999999999</v>
      </c>
      <c r="J209">
        <v>99.159660000000002</v>
      </c>
      <c r="K209">
        <v>-1.16879</v>
      </c>
      <c r="L209">
        <v>118.27947</v>
      </c>
      <c r="M209">
        <v>246.62739999999999</v>
      </c>
      <c r="N209">
        <v>237.77902</v>
      </c>
      <c r="O209">
        <v>8.8483799999999917</v>
      </c>
      <c r="P209">
        <v>187.15084999999999</v>
      </c>
      <c r="Q209">
        <v>118.04468</v>
      </c>
      <c r="R209">
        <v>224.51455000000001</v>
      </c>
      <c r="S209">
        <v>222.68567999999999</v>
      </c>
      <c r="T209">
        <v>279.11142000000001</v>
      </c>
      <c r="U209">
        <v>0.73734</v>
      </c>
      <c r="V209">
        <v>285.91439000000003</v>
      </c>
      <c r="W209">
        <v>1803.6093900000001</v>
      </c>
      <c r="X209">
        <v>34.70975</v>
      </c>
      <c r="Y209">
        <v>176.20929000000001</v>
      </c>
      <c r="Z209">
        <v>29.235569999999999</v>
      </c>
      <c r="AA209">
        <v>7.1841699999999946</v>
      </c>
      <c r="AB209">
        <v>102.93912</v>
      </c>
      <c r="AC209">
        <v>110.12329</v>
      </c>
      <c r="AD209">
        <v>947.36193000000003</v>
      </c>
      <c r="AE209">
        <v>106.20126</v>
      </c>
      <c r="AF209">
        <v>-841.16066999999998</v>
      </c>
      <c r="AG209">
        <v>122.20437</v>
      </c>
      <c r="AH209">
        <v>499.09706999999997</v>
      </c>
      <c r="AI209">
        <v>122.20437</v>
      </c>
      <c r="AJ209">
        <v>103.47073</v>
      </c>
      <c r="AK209">
        <v>107.86686</v>
      </c>
      <c r="AL209">
        <v>373.93937</v>
      </c>
      <c r="AM209">
        <v>499.09706999999997</v>
      </c>
      <c r="AN209">
        <v>518.26002000000005</v>
      </c>
      <c r="AO209">
        <v>37.426830000000002</v>
      </c>
      <c r="AP209">
        <v>74.139309999999995</v>
      </c>
      <c r="AQ209">
        <v>84.383740000000003</v>
      </c>
      <c r="AR209">
        <v>67.42062</v>
      </c>
      <c r="AS209">
        <v>118.74853</v>
      </c>
      <c r="AT209">
        <v>118.27675000000001</v>
      </c>
      <c r="AU209">
        <v>1442.2619500000001</v>
      </c>
      <c r="AV209">
        <v>95.298270000000002</v>
      </c>
      <c r="AW209">
        <v>4.5309100000000004</v>
      </c>
    </row>
    <row r="210" spans="3:49" x14ac:dyDescent="0.25">
      <c r="C210">
        <v>30.05556</v>
      </c>
      <c r="E210">
        <v>132.16005000000001</v>
      </c>
      <c r="F210">
        <v>350.85793999999999</v>
      </c>
      <c r="G210">
        <v>54.854680000000002</v>
      </c>
      <c r="H210">
        <v>-20.516069999999999</v>
      </c>
      <c r="I210">
        <v>182.739</v>
      </c>
      <c r="J210">
        <v>99.151300000000006</v>
      </c>
      <c r="K210">
        <v>-1.1692800000000001</v>
      </c>
      <c r="L210">
        <v>118.03214</v>
      </c>
      <c r="M210">
        <v>245.46566999999999</v>
      </c>
      <c r="N210">
        <v>236.6001</v>
      </c>
      <c r="O210">
        <v>8.8655699999999911</v>
      </c>
      <c r="P210">
        <v>187.4315</v>
      </c>
      <c r="Q210">
        <v>118.12027</v>
      </c>
      <c r="R210">
        <v>259.82923</v>
      </c>
      <c r="S210">
        <v>220.19588999999999</v>
      </c>
      <c r="T210">
        <v>279.54309999999998</v>
      </c>
      <c r="U210">
        <v>0.84760999999999997</v>
      </c>
      <c r="V210">
        <v>287.00585000000001</v>
      </c>
      <c r="W210">
        <v>1803.8273999999999</v>
      </c>
      <c r="X210">
        <v>34.713479999999997</v>
      </c>
      <c r="Y210">
        <v>176.44084000000001</v>
      </c>
      <c r="Z210">
        <v>29.19811</v>
      </c>
      <c r="AA210">
        <v>7.207419999999999</v>
      </c>
      <c r="AB210">
        <v>102.96899000000001</v>
      </c>
      <c r="AC210">
        <v>110.17641</v>
      </c>
      <c r="AD210">
        <v>947.35662000000002</v>
      </c>
      <c r="AE210">
        <v>106.19531000000001</v>
      </c>
      <c r="AF210">
        <v>-841.16130999999996</v>
      </c>
      <c r="AG210">
        <v>122.2576</v>
      </c>
      <c r="AH210">
        <v>499.75630999999998</v>
      </c>
      <c r="AI210">
        <v>122.2576</v>
      </c>
      <c r="AJ210">
        <v>103.49459</v>
      </c>
      <c r="AK210">
        <v>107.83121</v>
      </c>
      <c r="AL210">
        <v>374.46321</v>
      </c>
      <c r="AM210">
        <v>499.75630999999998</v>
      </c>
      <c r="AN210">
        <v>518.77184</v>
      </c>
      <c r="AO210">
        <v>37.419620000000002</v>
      </c>
      <c r="AP210">
        <v>74.133300000000006</v>
      </c>
      <c r="AQ210">
        <v>84.435469999999995</v>
      </c>
      <c r="AR210">
        <v>67.444969999999998</v>
      </c>
      <c r="AS210">
        <v>118.76219</v>
      </c>
      <c r="AT210">
        <v>118.24697999999999</v>
      </c>
      <c r="AU210">
        <v>1444.4602600000001</v>
      </c>
      <c r="AV210">
        <v>95.252750000000006</v>
      </c>
      <c r="AW210">
        <v>4.5285000000000002</v>
      </c>
    </row>
    <row r="211" spans="3:49" x14ac:dyDescent="0.25">
      <c r="C211">
        <v>30.05583</v>
      </c>
      <c r="E211">
        <v>130.98399000000001</v>
      </c>
      <c r="F211">
        <v>350.89866000000001</v>
      </c>
      <c r="G211">
        <v>54.940049999999999</v>
      </c>
      <c r="H211">
        <v>-20.516069999999999</v>
      </c>
      <c r="I211">
        <v>183.32671999999999</v>
      </c>
      <c r="J211">
        <v>99.168009999999995</v>
      </c>
      <c r="K211">
        <v>-1.1678200000000001</v>
      </c>
      <c r="L211">
        <v>118.65046</v>
      </c>
      <c r="M211">
        <v>244.87064000000001</v>
      </c>
      <c r="N211">
        <v>235.98258000000001</v>
      </c>
      <c r="O211">
        <v>8.8880599999999959</v>
      </c>
      <c r="P211">
        <v>187.93668</v>
      </c>
      <c r="Q211">
        <v>118.20426</v>
      </c>
      <c r="R211">
        <v>232.15770000000001</v>
      </c>
      <c r="S211">
        <v>221.31489999999999</v>
      </c>
      <c r="T211">
        <v>279.96316000000002</v>
      </c>
      <c r="U211">
        <v>0.81611</v>
      </c>
      <c r="V211">
        <v>286.89389999999997</v>
      </c>
      <c r="W211">
        <v>1803.6715200000001</v>
      </c>
      <c r="X211">
        <v>34.704369999999997</v>
      </c>
      <c r="Y211">
        <v>176.75921</v>
      </c>
      <c r="Z211">
        <v>29.22936</v>
      </c>
      <c r="AA211">
        <v>7.2372700000000094</v>
      </c>
      <c r="AB211">
        <v>102.96243</v>
      </c>
      <c r="AC211">
        <v>110.19970000000001</v>
      </c>
      <c r="AD211">
        <v>947.35662000000002</v>
      </c>
      <c r="AE211">
        <v>106.16540999999999</v>
      </c>
      <c r="AF211">
        <v>-841.19121000000007</v>
      </c>
      <c r="AG211">
        <v>122.2576</v>
      </c>
      <c r="AH211">
        <v>500.47897999999998</v>
      </c>
      <c r="AI211">
        <v>122.2576</v>
      </c>
      <c r="AJ211">
        <v>103.43501999999999</v>
      </c>
      <c r="AK211">
        <v>107.89069000000001</v>
      </c>
      <c r="AL211">
        <v>375.11061000000001</v>
      </c>
      <c r="AM211">
        <v>500.47897999999998</v>
      </c>
      <c r="AN211">
        <v>519.31800999999996</v>
      </c>
      <c r="AO211">
        <v>37.413780000000003</v>
      </c>
      <c r="AP211">
        <v>74.163499999999999</v>
      </c>
      <c r="AQ211">
        <v>84.457260000000005</v>
      </c>
      <c r="AR211">
        <v>67.536150000000006</v>
      </c>
      <c r="AS211">
        <v>118.76951</v>
      </c>
      <c r="AT211">
        <v>118.21720000000001</v>
      </c>
      <c r="AU211">
        <v>1447.95469</v>
      </c>
      <c r="AV211">
        <v>95.240819999999999</v>
      </c>
      <c r="AW211">
        <v>4.5387700000000004</v>
      </c>
    </row>
    <row r="212" spans="3:49" x14ac:dyDescent="0.25">
      <c r="C212">
        <v>30.05611</v>
      </c>
      <c r="E212">
        <v>136.34978000000001</v>
      </c>
      <c r="F212">
        <v>351.52981999999997</v>
      </c>
      <c r="G212">
        <v>54.924309999999998</v>
      </c>
      <c r="H212">
        <v>-4.87493</v>
      </c>
      <c r="I212">
        <v>183.69054</v>
      </c>
      <c r="J212">
        <v>99.159660000000002</v>
      </c>
      <c r="K212">
        <v>-1.16733</v>
      </c>
      <c r="L212">
        <v>118.58862999999999</v>
      </c>
      <c r="M212">
        <v>242.74552</v>
      </c>
      <c r="N212">
        <v>235.22470999999999</v>
      </c>
      <c r="O212">
        <v>7.5208100000000115</v>
      </c>
      <c r="P212">
        <v>188.38571999999999</v>
      </c>
      <c r="Q212">
        <v>118.25466</v>
      </c>
      <c r="R212">
        <v>183.11885000000001</v>
      </c>
      <c r="S212">
        <v>226.90993</v>
      </c>
      <c r="T212">
        <v>280.37038999999999</v>
      </c>
      <c r="U212">
        <v>0.87039999999999995</v>
      </c>
      <c r="V212">
        <v>286.86592000000002</v>
      </c>
      <c r="W212">
        <v>1804.7511099999999</v>
      </c>
      <c r="X212">
        <v>34.704470000000001</v>
      </c>
      <c r="Y212">
        <v>176.94919999999999</v>
      </c>
      <c r="Z212">
        <v>29.173079999999999</v>
      </c>
      <c r="AA212">
        <v>7.2073900000000037</v>
      </c>
      <c r="AB212">
        <v>102.99231</v>
      </c>
      <c r="AC212">
        <v>110.19970000000001</v>
      </c>
      <c r="AD212">
        <v>947.36193000000003</v>
      </c>
      <c r="AE212">
        <v>106.17135</v>
      </c>
      <c r="AF212">
        <v>-841.19058000000007</v>
      </c>
      <c r="AG212">
        <v>122.35212</v>
      </c>
      <c r="AH212">
        <v>501.14945</v>
      </c>
      <c r="AI212">
        <v>122.35212</v>
      </c>
      <c r="AJ212">
        <v>103.44094</v>
      </c>
      <c r="AK212">
        <v>107.86686</v>
      </c>
      <c r="AL212">
        <v>375.38130000000001</v>
      </c>
      <c r="AM212">
        <v>501.14945</v>
      </c>
      <c r="AN212">
        <v>519.86980000000005</v>
      </c>
      <c r="AO212">
        <v>37.421410000000002</v>
      </c>
      <c r="AP212">
        <v>74.199690000000004</v>
      </c>
      <c r="AQ212">
        <v>84.493300000000005</v>
      </c>
      <c r="AR212">
        <v>67.572590000000005</v>
      </c>
      <c r="AS212">
        <v>118.78281</v>
      </c>
      <c r="AT212">
        <v>118.21720000000001</v>
      </c>
      <c r="AU212">
        <v>1451.94254</v>
      </c>
      <c r="AV212">
        <v>95.212980000000002</v>
      </c>
      <c r="AW212">
        <v>4.5399799999999999</v>
      </c>
    </row>
    <row r="213" spans="3:49" x14ac:dyDescent="0.25">
      <c r="C213">
        <v>30.05639</v>
      </c>
      <c r="E213">
        <v>135.24722</v>
      </c>
      <c r="F213">
        <v>350.63398000000001</v>
      </c>
      <c r="G213">
        <v>55.122599999999998</v>
      </c>
      <c r="H213">
        <v>-4.87493</v>
      </c>
      <c r="I213">
        <v>184.13833</v>
      </c>
      <c r="J213">
        <v>99.159660000000002</v>
      </c>
      <c r="K213">
        <v>-1.16635</v>
      </c>
      <c r="L213">
        <v>118.24854999999999</v>
      </c>
      <c r="M213">
        <v>245.26732999999999</v>
      </c>
      <c r="N213">
        <v>237.2457</v>
      </c>
      <c r="O213">
        <v>8.0216299999999876</v>
      </c>
      <c r="P213">
        <v>188.69443000000001</v>
      </c>
      <c r="Q213">
        <v>118.37224999999999</v>
      </c>
      <c r="R213">
        <v>226.77402000000001</v>
      </c>
      <c r="S213">
        <v>226.46232000000001</v>
      </c>
      <c r="T213">
        <v>280.93266</v>
      </c>
      <c r="U213">
        <v>1.14889</v>
      </c>
      <c r="V213">
        <v>286.1103</v>
      </c>
      <c r="W213">
        <v>1805.3413399999999</v>
      </c>
      <c r="X213">
        <v>34.702800000000003</v>
      </c>
      <c r="Y213">
        <v>177.24491</v>
      </c>
      <c r="Z213">
        <v>29.204319999999999</v>
      </c>
      <c r="AA213">
        <v>7.2671199999999914</v>
      </c>
      <c r="AB213">
        <v>102.93912</v>
      </c>
      <c r="AC213">
        <v>110.20623999999999</v>
      </c>
      <c r="AD213">
        <v>947.36193000000003</v>
      </c>
      <c r="AE213">
        <v>106.20126</v>
      </c>
      <c r="AF213">
        <v>-841.16066999999998</v>
      </c>
      <c r="AG213">
        <v>122.38167</v>
      </c>
      <c r="AH213">
        <v>501.87182999999999</v>
      </c>
      <c r="AI213">
        <v>122.38167</v>
      </c>
      <c r="AJ213">
        <v>103.44094</v>
      </c>
      <c r="AK213">
        <v>107.86686</v>
      </c>
      <c r="AL213">
        <v>375.64614999999998</v>
      </c>
      <c r="AM213">
        <v>501.87182999999999</v>
      </c>
      <c r="AN213">
        <v>520.44451000000004</v>
      </c>
      <c r="AO213">
        <v>37.404310000000002</v>
      </c>
      <c r="AP213">
        <v>74.199690000000004</v>
      </c>
      <c r="AQ213">
        <v>84.543369999999996</v>
      </c>
      <c r="AR213">
        <v>67.633369999999999</v>
      </c>
      <c r="AS213">
        <v>118.79011</v>
      </c>
      <c r="AT213">
        <v>118.24697999999999</v>
      </c>
      <c r="AU213">
        <v>1456.97441</v>
      </c>
      <c r="AV213">
        <v>95.194699999999997</v>
      </c>
      <c r="AW213">
        <v>4.5393800000000004</v>
      </c>
    </row>
    <row r="214" spans="3:49" x14ac:dyDescent="0.25">
      <c r="C214">
        <v>30.05667</v>
      </c>
      <c r="E214">
        <v>140.68652</v>
      </c>
      <c r="F214">
        <v>350.81722000000002</v>
      </c>
      <c r="G214">
        <v>55.421460000000003</v>
      </c>
      <c r="H214">
        <v>-12.695499999999999</v>
      </c>
      <c r="I214">
        <v>184.75404</v>
      </c>
      <c r="J214">
        <v>99.159660000000002</v>
      </c>
      <c r="K214">
        <v>-1.1634199999999999</v>
      </c>
      <c r="L214">
        <v>119.14512000000001</v>
      </c>
      <c r="M214">
        <v>244.07726</v>
      </c>
      <c r="N214">
        <v>235.81415999999999</v>
      </c>
      <c r="O214">
        <v>8.2631000000000085</v>
      </c>
      <c r="P214">
        <v>189.22766999999999</v>
      </c>
      <c r="Q214">
        <v>118.43944</v>
      </c>
      <c r="R214">
        <v>268.89499999999998</v>
      </c>
      <c r="S214">
        <v>219.21675999999999</v>
      </c>
      <c r="T214">
        <v>281.42158000000001</v>
      </c>
      <c r="U214">
        <v>0.92132999999999998</v>
      </c>
      <c r="V214">
        <v>286.27821</v>
      </c>
      <c r="W214">
        <v>1803.6467700000001</v>
      </c>
      <c r="X214">
        <v>34.700980000000001</v>
      </c>
      <c r="Y214">
        <v>177.56325000000001</v>
      </c>
      <c r="Z214">
        <v>29.141829999999999</v>
      </c>
      <c r="AA214">
        <v>7.2204899999999981</v>
      </c>
      <c r="AB214">
        <v>102.96899000000001</v>
      </c>
      <c r="AC214">
        <v>110.18948</v>
      </c>
      <c r="AD214">
        <v>947.36193000000003</v>
      </c>
      <c r="AE214">
        <v>106.20126</v>
      </c>
      <c r="AF214">
        <v>-841.16066999999998</v>
      </c>
      <c r="AG214">
        <v>122.41122</v>
      </c>
      <c r="AH214">
        <v>502.56517000000002</v>
      </c>
      <c r="AI214">
        <v>122.41122</v>
      </c>
      <c r="AJ214">
        <v>103.44094</v>
      </c>
      <c r="AK214">
        <v>107.83712</v>
      </c>
      <c r="AL214">
        <v>376.44067999999999</v>
      </c>
      <c r="AM214">
        <v>502.56517000000002</v>
      </c>
      <c r="AN214">
        <v>521.01909999999998</v>
      </c>
      <c r="AO214">
        <v>37.400370000000002</v>
      </c>
      <c r="AP214">
        <v>74.260080000000002</v>
      </c>
      <c r="AQ214">
        <v>84.587919999999997</v>
      </c>
      <c r="AR214">
        <v>67.663759999999996</v>
      </c>
      <c r="AS214">
        <v>118.81043</v>
      </c>
      <c r="AT214">
        <v>118.24042</v>
      </c>
      <c r="AU214">
        <v>1461.82026</v>
      </c>
      <c r="AV214">
        <v>95.177639999999997</v>
      </c>
      <c r="AW214">
        <v>4.5393800000000004</v>
      </c>
    </row>
    <row r="215" spans="3:49" x14ac:dyDescent="0.25">
      <c r="C215">
        <v>30.056940000000001</v>
      </c>
      <c r="E215">
        <v>141.42156</v>
      </c>
      <c r="F215">
        <v>351.18369999999999</v>
      </c>
      <c r="G215">
        <v>55.469760000000001</v>
      </c>
      <c r="H215">
        <v>-12.695499999999999</v>
      </c>
      <c r="I215">
        <v>185.31377000000001</v>
      </c>
      <c r="J215">
        <v>99.168009999999995</v>
      </c>
      <c r="K215">
        <v>-1.1624399999999999</v>
      </c>
      <c r="L215">
        <v>118.27947</v>
      </c>
      <c r="M215">
        <v>242.68885</v>
      </c>
      <c r="N215">
        <v>234.87384</v>
      </c>
      <c r="O215">
        <v>7.8150100000000009</v>
      </c>
      <c r="P215">
        <v>189.87316000000001</v>
      </c>
      <c r="Q215">
        <v>118.52343</v>
      </c>
      <c r="R215">
        <v>257.68133999999998</v>
      </c>
      <c r="S215">
        <v>222.01427000000001</v>
      </c>
      <c r="T215">
        <v>281.91886</v>
      </c>
      <c r="U215">
        <v>1.0865100000000001</v>
      </c>
      <c r="V215">
        <v>284.90690000000001</v>
      </c>
      <c r="W215">
        <v>1801.2631200000001</v>
      </c>
      <c r="X215">
        <v>34.700600000000001</v>
      </c>
      <c r="Y215">
        <v>177.81741</v>
      </c>
      <c r="Z215">
        <v>29.135619999999999</v>
      </c>
      <c r="AA215">
        <v>7.2736500000000035</v>
      </c>
      <c r="AB215">
        <v>102.93912</v>
      </c>
      <c r="AC215">
        <v>110.21277000000001</v>
      </c>
      <c r="AD215">
        <v>947.35662000000002</v>
      </c>
      <c r="AE215">
        <v>106.22521999999999</v>
      </c>
      <c r="AF215">
        <v>-841.13139999999999</v>
      </c>
      <c r="AG215">
        <v>122.46444</v>
      </c>
      <c r="AH215">
        <v>503.36815000000001</v>
      </c>
      <c r="AI215">
        <v>122.46444</v>
      </c>
      <c r="AJ215">
        <v>103.43501999999999</v>
      </c>
      <c r="AK215">
        <v>107.89069000000001</v>
      </c>
      <c r="AL215">
        <v>376.67025000000001</v>
      </c>
      <c r="AM215">
        <v>503.36815000000001</v>
      </c>
      <c r="AN215">
        <v>521.55915000000005</v>
      </c>
      <c r="AO215">
        <v>37.399709999999999</v>
      </c>
      <c r="AP215">
        <v>74.284260000000003</v>
      </c>
      <c r="AQ215">
        <v>84.625290000000007</v>
      </c>
      <c r="AR215">
        <v>67.748890000000003</v>
      </c>
      <c r="AS215">
        <v>118.83277</v>
      </c>
      <c r="AT215">
        <v>118.27675000000001</v>
      </c>
      <c r="AU215">
        <v>1465.3309300000001</v>
      </c>
      <c r="AV215">
        <v>95.181730000000002</v>
      </c>
      <c r="AW215">
        <v>4.5393800000000004</v>
      </c>
    </row>
    <row r="216" spans="3:49" x14ac:dyDescent="0.25">
      <c r="C216">
        <v>30.057220000000001</v>
      </c>
      <c r="E216">
        <v>141.12754000000001</v>
      </c>
      <c r="F216">
        <v>351.32621999999998</v>
      </c>
      <c r="G216">
        <v>55.682070000000003</v>
      </c>
      <c r="H216">
        <v>-20.516069999999999</v>
      </c>
      <c r="I216">
        <v>186.01343</v>
      </c>
      <c r="J216">
        <v>99.159660000000002</v>
      </c>
      <c r="K216">
        <v>-1.1609799999999999</v>
      </c>
      <c r="L216">
        <v>118.09397</v>
      </c>
      <c r="M216">
        <v>249.48922999999999</v>
      </c>
      <c r="N216">
        <v>239.72984</v>
      </c>
      <c r="O216">
        <v>9.7593899999999962</v>
      </c>
      <c r="P216">
        <v>190.23801</v>
      </c>
      <c r="Q216">
        <v>118.60742</v>
      </c>
      <c r="R216">
        <v>226.3835</v>
      </c>
      <c r="S216">
        <v>220.41969</v>
      </c>
      <c r="T216">
        <v>282.37497999999999</v>
      </c>
      <c r="U216">
        <v>1.2513700000000001</v>
      </c>
      <c r="V216">
        <v>286.75396999999998</v>
      </c>
      <c r="W216">
        <v>1803.85868</v>
      </c>
      <c r="X216">
        <v>34.692410000000002</v>
      </c>
      <c r="Y216">
        <v>178.11309</v>
      </c>
      <c r="Z216">
        <v>29.104369999999999</v>
      </c>
      <c r="AA216">
        <v>7.3268000000000058</v>
      </c>
      <c r="AB216">
        <v>102.93256</v>
      </c>
      <c r="AC216">
        <v>110.25936</v>
      </c>
      <c r="AD216">
        <v>947.35662000000002</v>
      </c>
      <c r="AE216">
        <v>106.22521999999999</v>
      </c>
      <c r="AF216">
        <v>-841.13139999999999</v>
      </c>
      <c r="AG216">
        <v>122.46444</v>
      </c>
      <c r="AH216">
        <v>504.17667999999998</v>
      </c>
      <c r="AI216">
        <v>122.46444</v>
      </c>
      <c r="AJ216">
        <v>103.43501999999999</v>
      </c>
      <c r="AK216">
        <v>107.92043</v>
      </c>
      <c r="AL216">
        <v>376.58197000000001</v>
      </c>
      <c r="AM216">
        <v>504.17667999999998</v>
      </c>
      <c r="AN216">
        <v>522.16223000000002</v>
      </c>
      <c r="AO216">
        <v>37.39376</v>
      </c>
      <c r="AP216">
        <v>74.344639999999998</v>
      </c>
      <c r="AQ216">
        <v>84.66292</v>
      </c>
      <c r="AR216">
        <v>67.809669999999997</v>
      </c>
      <c r="AS216">
        <v>118.84793999999999</v>
      </c>
      <c r="AT216">
        <v>118.24697999999999</v>
      </c>
      <c r="AU216">
        <v>1466.56332</v>
      </c>
      <c r="AV216">
        <v>95.151449999999997</v>
      </c>
      <c r="AW216">
        <v>4.5357500000000002</v>
      </c>
    </row>
    <row r="217" spans="3:49" x14ac:dyDescent="0.25">
      <c r="C217">
        <v>30.057500000000001</v>
      </c>
      <c r="E217">
        <v>127.74982</v>
      </c>
      <c r="F217">
        <v>351.40766000000002</v>
      </c>
      <c r="G217">
        <v>55.875320000000002</v>
      </c>
      <c r="H217">
        <v>-4.87493</v>
      </c>
      <c r="I217">
        <v>186.34926999999999</v>
      </c>
      <c r="J217">
        <v>99.159660000000002</v>
      </c>
      <c r="K217">
        <v>-1.15951</v>
      </c>
      <c r="L217">
        <v>118.58862999999999</v>
      </c>
      <c r="M217">
        <v>245.46566999999999</v>
      </c>
      <c r="N217">
        <v>237.5685</v>
      </c>
      <c r="O217">
        <v>7.8971699999999885</v>
      </c>
      <c r="P217">
        <v>191.19221999999999</v>
      </c>
      <c r="Q217">
        <v>118.70820999999999</v>
      </c>
      <c r="R217">
        <v>262.31186000000002</v>
      </c>
      <c r="S217">
        <v>224.11241000000001</v>
      </c>
      <c r="T217">
        <v>283.15726000000001</v>
      </c>
      <c r="U217">
        <v>0.46194000000000002</v>
      </c>
      <c r="V217">
        <v>286.92189000000002</v>
      </c>
      <c r="W217">
        <v>1805.38067</v>
      </c>
      <c r="X217">
        <v>34.692010000000003</v>
      </c>
      <c r="Y217">
        <v>178.43770000000001</v>
      </c>
      <c r="Z217">
        <v>29.073129999999999</v>
      </c>
      <c r="AA217">
        <v>7.2438099999999963</v>
      </c>
      <c r="AB217">
        <v>102.96243</v>
      </c>
      <c r="AC217">
        <v>110.20623999999999</v>
      </c>
      <c r="AD217">
        <v>947.35662000000002</v>
      </c>
      <c r="AE217">
        <v>106.22521999999999</v>
      </c>
      <c r="AF217">
        <v>-841.13139999999999</v>
      </c>
      <c r="AG217">
        <v>122.55307999999999</v>
      </c>
      <c r="AH217">
        <v>504.98500999999999</v>
      </c>
      <c r="AI217">
        <v>122.55307999999999</v>
      </c>
      <c r="AJ217">
        <v>103.49459</v>
      </c>
      <c r="AK217">
        <v>107.92043</v>
      </c>
      <c r="AL217">
        <v>377.19994000000003</v>
      </c>
      <c r="AM217">
        <v>504.98500999999999</v>
      </c>
      <c r="AN217">
        <v>522.88001999999994</v>
      </c>
      <c r="AO217">
        <v>37.390799999999999</v>
      </c>
      <c r="AP217">
        <v>74.344639999999998</v>
      </c>
      <c r="AQ217">
        <v>84.715170000000001</v>
      </c>
      <c r="AR217">
        <v>67.900829999999999</v>
      </c>
      <c r="AS217">
        <v>118.86741000000001</v>
      </c>
      <c r="AT217">
        <v>118.34286</v>
      </c>
      <c r="AU217">
        <v>1469.01603</v>
      </c>
      <c r="AV217">
        <v>95.120379999999997</v>
      </c>
      <c r="AW217">
        <v>4.5339400000000003</v>
      </c>
    </row>
    <row r="218" spans="3:49" x14ac:dyDescent="0.25">
      <c r="C218">
        <v>30.057780000000001</v>
      </c>
      <c r="E218">
        <v>145.90530000000001</v>
      </c>
      <c r="F218">
        <v>351.73343</v>
      </c>
      <c r="G218">
        <v>55.904159999999997</v>
      </c>
      <c r="H218">
        <v>-20.516069999999999</v>
      </c>
      <c r="I218">
        <v>187.69263000000001</v>
      </c>
      <c r="J218">
        <v>99.151300000000006</v>
      </c>
      <c r="K218">
        <v>-1.15805</v>
      </c>
      <c r="L218">
        <v>118.80504000000001</v>
      </c>
      <c r="M218">
        <v>250.16927000000001</v>
      </c>
      <c r="N218">
        <v>240.64209</v>
      </c>
      <c r="O218">
        <v>9.5271800000000155</v>
      </c>
      <c r="P218">
        <v>191.97803999999999</v>
      </c>
      <c r="Q218">
        <v>118.8342</v>
      </c>
      <c r="R218">
        <v>221.58561</v>
      </c>
      <c r="S218">
        <v>215.16036</v>
      </c>
      <c r="T218">
        <v>283.9923</v>
      </c>
      <c r="U218">
        <v>1.58003</v>
      </c>
      <c r="V218">
        <v>286.64202999999998</v>
      </c>
      <c r="W218">
        <v>1807.4425200000001</v>
      </c>
      <c r="X218">
        <v>34.687579999999997</v>
      </c>
      <c r="Y218">
        <v>178.74970999999999</v>
      </c>
      <c r="Z218">
        <v>29.041879999999999</v>
      </c>
      <c r="AA218">
        <v>7.3631699999999967</v>
      </c>
      <c r="AB218">
        <v>102.90925</v>
      </c>
      <c r="AC218">
        <v>110.27242</v>
      </c>
      <c r="AD218">
        <v>947.35662000000002</v>
      </c>
      <c r="AE218">
        <v>106.19531000000001</v>
      </c>
      <c r="AF218">
        <v>-841.16130999999996</v>
      </c>
      <c r="AG218">
        <v>122.58262999999999</v>
      </c>
      <c r="AH218">
        <v>505.76429000000002</v>
      </c>
      <c r="AI218">
        <v>122.58262999999999</v>
      </c>
      <c r="AJ218">
        <v>103.4648</v>
      </c>
      <c r="AK218">
        <v>107.89069000000001</v>
      </c>
      <c r="AL218">
        <v>378.11219</v>
      </c>
      <c r="AM218">
        <v>505.76429000000002</v>
      </c>
      <c r="AN218">
        <v>523.59762999999998</v>
      </c>
      <c r="AO218">
        <v>37.392829999999996</v>
      </c>
      <c r="AP218">
        <v>74.344639999999998</v>
      </c>
      <c r="AQ218">
        <v>84.760360000000006</v>
      </c>
      <c r="AR218">
        <v>67.961600000000004</v>
      </c>
      <c r="AS218">
        <v>118.88708</v>
      </c>
      <c r="AT218">
        <v>118.37264</v>
      </c>
      <c r="AU218">
        <v>1474.65452</v>
      </c>
      <c r="AV218">
        <v>95.09254</v>
      </c>
      <c r="AW218">
        <v>4.5345399999999998</v>
      </c>
    </row>
    <row r="219" spans="3:49" x14ac:dyDescent="0.25">
      <c r="C219">
        <v>30.058060000000001</v>
      </c>
      <c r="E219">
        <v>140.98052999999999</v>
      </c>
      <c r="F219">
        <v>351.67234000000002</v>
      </c>
      <c r="G219">
        <v>56.15437</v>
      </c>
      <c r="H219">
        <v>-12.695499999999999</v>
      </c>
      <c r="I219">
        <v>188.02847</v>
      </c>
      <c r="J219">
        <v>99.168009999999995</v>
      </c>
      <c r="K219">
        <v>-1.1565799999999999</v>
      </c>
      <c r="L219">
        <v>118.65046</v>
      </c>
      <c r="M219">
        <v>240.50706</v>
      </c>
      <c r="N219">
        <v>232.81074000000001</v>
      </c>
      <c r="O219">
        <v>7.6963199999999858</v>
      </c>
      <c r="P219">
        <v>192.09030000000001</v>
      </c>
      <c r="Q219">
        <v>118.98538000000001</v>
      </c>
      <c r="R219">
        <v>180.13412</v>
      </c>
      <c r="S219">
        <v>214.76871</v>
      </c>
      <c r="T219">
        <v>284.62016</v>
      </c>
      <c r="U219">
        <v>0.87487000000000004</v>
      </c>
      <c r="V219">
        <v>286.16627</v>
      </c>
      <c r="W219">
        <v>1804.4016999999999</v>
      </c>
      <c r="X219">
        <v>34.690570000000001</v>
      </c>
      <c r="Y219">
        <v>179.06800000000001</v>
      </c>
      <c r="Z219">
        <v>29.041879999999999</v>
      </c>
      <c r="AA219">
        <v>7.4294399999999996</v>
      </c>
      <c r="AB219">
        <v>102.87281</v>
      </c>
      <c r="AC219">
        <v>110.30225</v>
      </c>
      <c r="AD219">
        <v>947.35662000000002</v>
      </c>
      <c r="AE219">
        <v>106.22521999999999</v>
      </c>
      <c r="AF219">
        <v>-841.13139999999999</v>
      </c>
      <c r="AG219">
        <v>122.67127000000001</v>
      </c>
      <c r="AH219">
        <v>506.54338000000001</v>
      </c>
      <c r="AI219">
        <v>122.67127000000001</v>
      </c>
      <c r="AJ219">
        <v>103.43501999999999</v>
      </c>
      <c r="AK219">
        <v>107.92043</v>
      </c>
      <c r="AL219">
        <v>378.25932999999998</v>
      </c>
      <c r="AM219">
        <v>506.54338000000001</v>
      </c>
      <c r="AN219">
        <v>524.25765999999999</v>
      </c>
      <c r="AO219">
        <v>37.392220000000002</v>
      </c>
      <c r="AP219">
        <v>74.374830000000003</v>
      </c>
      <c r="AQ219">
        <v>84.806340000000006</v>
      </c>
      <c r="AR219">
        <v>67.991990000000001</v>
      </c>
      <c r="AS219">
        <v>118.90372000000001</v>
      </c>
      <c r="AT219">
        <v>118.38930000000001</v>
      </c>
      <c r="AU219">
        <v>1481.3877299999999</v>
      </c>
      <c r="AV219">
        <v>95.10924</v>
      </c>
      <c r="AW219">
        <v>4.5363499999999997</v>
      </c>
    </row>
    <row r="220" spans="3:49" x14ac:dyDescent="0.25">
      <c r="C220">
        <v>30.058330000000002</v>
      </c>
      <c r="E220">
        <v>134.58569</v>
      </c>
      <c r="F220">
        <v>351.85559000000001</v>
      </c>
      <c r="G220">
        <v>56.245159999999998</v>
      </c>
      <c r="H220">
        <v>-12.695499999999999</v>
      </c>
      <c r="I220">
        <v>187.88853</v>
      </c>
      <c r="J220">
        <v>99.151300000000006</v>
      </c>
      <c r="K220">
        <v>-1.1541399999999999</v>
      </c>
      <c r="L220">
        <v>118.86687000000001</v>
      </c>
      <c r="M220">
        <v>247.56245000000001</v>
      </c>
      <c r="N220">
        <v>238.66319999999999</v>
      </c>
      <c r="O220">
        <v>8.8992500000000234</v>
      </c>
      <c r="P220">
        <v>192.51128</v>
      </c>
      <c r="Q220">
        <v>119.07777</v>
      </c>
      <c r="R220">
        <v>177.31675999999999</v>
      </c>
      <c r="S220">
        <v>210.62839</v>
      </c>
      <c r="T220">
        <v>284.77458000000001</v>
      </c>
      <c r="U220">
        <v>0.70664000000000005</v>
      </c>
      <c r="V220">
        <v>285.83044000000001</v>
      </c>
      <c r="W220">
        <v>1800.2365299999999</v>
      </c>
      <c r="X220">
        <v>34.68571</v>
      </c>
      <c r="Y220">
        <v>179.36364</v>
      </c>
      <c r="Z220">
        <v>29.073129999999999</v>
      </c>
      <c r="AA220">
        <v>7.2801699999999983</v>
      </c>
      <c r="AB220">
        <v>102.96243</v>
      </c>
      <c r="AC220">
        <v>110.2426</v>
      </c>
      <c r="AD220">
        <v>947.35662000000002</v>
      </c>
      <c r="AE220">
        <v>106.19531000000001</v>
      </c>
      <c r="AF220">
        <v>-841.16130999999996</v>
      </c>
      <c r="AG220">
        <v>122.67127000000001</v>
      </c>
      <c r="AH220">
        <v>507.32229000000001</v>
      </c>
      <c r="AI220">
        <v>122.67127000000001</v>
      </c>
      <c r="AJ220">
        <v>103.49459</v>
      </c>
      <c r="AK220">
        <v>107.92043</v>
      </c>
      <c r="AL220">
        <v>378.14161999999999</v>
      </c>
      <c r="AM220">
        <v>507.32229000000001</v>
      </c>
      <c r="AN220">
        <v>524.91755000000001</v>
      </c>
      <c r="AO220">
        <v>37.39228</v>
      </c>
      <c r="AP220">
        <v>74.405019999999993</v>
      </c>
      <c r="AQ220">
        <v>84.839110000000005</v>
      </c>
      <c r="AR220">
        <v>68.052760000000006</v>
      </c>
      <c r="AS220">
        <v>118.91759999999999</v>
      </c>
      <c r="AT220">
        <v>118.45541</v>
      </c>
      <c r="AU220">
        <v>1485.58853</v>
      </c>
      <c r="AV220">
        <v>95.14188</v>
      </c>
      <c r="AW220">
        <v>4.5351499999999998</v>
      </c>
    </row>
    <row r="221" spans="3:49" x14ac:dyDescent="0.25">
      <c r="C221">
        <v>30.058610000000002</v>
      </c>
      <c r="E221">
        <v>124.51564</v>
      </c>
      <c r="F221">
        <v>351.85559000000001</v>
      </c>
      <c r="G221">
        <v>56.4955</v>
      </c>
      <c r="H221">
        <v>-20.516069999999999</v>
      </c>
      <c r="I221">
        <v>188.53223</v>
      </c>
      <c r="J221">
        <v>99.159660000000002</v>
      </c>
      <c r="K221">
        <v>-1.1526700000000001</v>
      </c>
      <c r="L221">
        <v>118.58862999999999</v>
      </c>
      <c r="M221">
        <v>243.90725</v>
      </c>
      <c r="N221">
        <v>236.19309999999999</v>
      </c>
      <c r="O221">
        <v>7.7141500000000178</v>
      </c>
      <c r="P221">
        <v>193.07257999999999</v>
      </c>
      <c r="Q221">
        <v>119.11977</v>
      </c>
      <c r="R221">
        <v>186.41041999999999</v>
      </c>
      <c r="S221">
        <v>207.55112</v>
      </c>
      <c r="T221">
        <v>285.03962000000001</v>
      </c>
      <c r="U221">
        <v>1.0126599999999999</v>
      </c>
      <c r="V221">
        <v>285.97037</v>
      </c>
      <c r="W221">
        <v>1799.2947799999999</v>
      </c>
      <c r="X221">
        <v>34.681429999999999</v>
      </c>
      <c r="Y221">
        <v>179.67562000000001</v>
      </c>
      <c r="Z221">
        <v>29.048089999999998</v>
      </c>
      <c r="AA221">
        <v>7.3398200000000031</v>
      </c>
      <c r="AB221">
        <v>102.96243</v>
      </c>
      <c r="AC221">
        <v>110.30225</v>
      </c>
      <c r="AD221">
        <v>947.36193000000003</v>
      </c>
      <c r="AE221">
        <v>106.23116</v>
      </c>
      <c r="AF221">
        <v>-841.13076999999998</v>
      </c>
      <c r="AG221">
        <v>122.6476</v>
      </c>
      <c r="AH221">
        <v>508.04906999999997</v>
      </c>
      <c r="AI221">
        <v>122.6476</v>
      </c>
      <c r="AJ221">
        <v>103.44094</v>
      </c>
      <c r="AK221">
        <v>107.89660000000001</v>
      </c>
      <c r="AL221">
        <v>378.47116999999997</v>
      </c>
      <c r="AM221">
        <v>508.04906999999997</v>
      </c>
      <c r="AN221">
        <v>525.49693000000002</v>
      </c>
      <c r="AO221">
        <v>37.387949999999996</v>
      </c>
      <c r="AP221">
        <v>74.441209999999998</v>
      </c>
      <c r="AQ221">
        <v>84.864900000000006</v>
      </c>
      <c r="AR221">
        <v>68.089179999999999</v>
      </c>
      <c r="AS221">
        <v>118.92297000000001</v>
      </c>
      <c r="AT221">
        <v>118.47863</v>
      </c>
      <c r="AU221">
        <v>1486.71389</v>
      </c>
      <c r="AV221">
        <v>95.276330000000002</v>
      </c>
      <c r="AW221">
        <v>4.5260800000000003</v>
      </c>
    </row>
    <row r="222" spans="3:49" x14ac:dyDescent="0.25">
      <c r="C222">
        <v>30.058890000000002</v>
      </c>
      <c r="E222">
        <v>138.48140000000001</v>
      </c>
      <c r="F222">
        <v>351.79451</v>
      </c>
      <c r="G222">
        <v>56.844299999999997</v>
      </c>
      <c r="H222">
        <v>-12.695499999999999</v>
      </c>
      <c r="I222">
        <v>189.11994000000001</v>
      </c>
      <c r="J222">
        <v>99.159660000000002</v>
      </c>
      <c r="K222">
        <v>-1.14828</v>
      </c>
      <c r="L222">
        <v>118.49588</v>
      </c>
      <c r="M222">
        <v>242.54718</v>
      </c>
      <c r="N222">
        <v>235.30891</v>
      </c>
      <c r="O222">
        <v>7.23827</v>
      </c>
      <c r="P222">
        <v>193.80226999999999</v>
      </c>
      <c r="Q222">
        <v>119.18696</v>
      </c>
      <c r="R222">
        <v>230.45612</v>
      </c>
      <c r="S222">
        <v>211.66346999999999</v>
      </c>
      <c r="T222">
        <v>285.67522000000002</v>
      </c>
      <c r="U222">
        <v>1.0654300000000001</v>
      </c>
      <c r="V222">
        <v>285.69051000000002</v>
      </c>
      <c r="W222">
        <v>1802.39813</v>
      </c>
      <c r="X222">
        <v>34.68</v>
      </c>
      <c r="Y222">
        <v>179.90708000000001</v>
      </c>
      <c r="Z222">
        <v>29.048089999999998</v>
      </c>
      <c r="AA222">
        <v>7.3034600000000012</v>
      </c>
      <c r="AB222">
        <v>102.96243</v>
      </c>
      <c r="AC222">
        <v>110.26589</v>
      </c>
      <c r="AD222">
        <v>947.36193000000003</v>
      </c>
      <c r="AE222">
        <v>106.20126</v>
      </c>
      <c r="AF222">
        <v>-841.16066999999998</v>
      </c>
      <c r="AG222">
        <v>122.70668999999999</v>
      </c>
      <c r="AH222">
        <v>508.68344999999999</v>
      </c>
      <c r="AI222">
        <v>122.70668999999999</v>
      </c>
      <c r="AJ222">
        <v>103.44094</v>
      </c>
      <c r="AK222">
        <v>107.92634</v>
      </c>
      <c r="AL222">
        <v>378.67716000000001</v>
      </c>
      <c r="AM222">
        <v>508.68344999999999</v>
      </c>
      <c r="AN222">
        <v>526.04182000000003</v>
      </c>
      <c r="AO222">
        <v>37.383679999999998</v>
      </c>
      <c r="AP222">
        <v>74.411019999999994</v>
      </c>
      <c r="AQ222">
        <v>84.898430000000005</v>
      </c>
      <c r="AR222">
        <v>68.089179999999999</v>
      </c>
      <c r="AS222">
        <v>118.93583</v>
      </c>
      <c r="AT222">
        <v>118.51496</v>
      </c>
      <c r="AU222">
        <v>1487.99614</v>
      </c>
      <c r="AV222">
        <v>95.35127</v>
      </c>
      <c r="AW222">
        <v>4.51701</v>
      </c>
    </row>
    <row r="223" spans="3:49" x14ac:dyDescent="0.25">
      <c r="C223">
        <v>30.059170000000002</v>
      </c>
      <c r="E223">
        <v>136.79079999999999</v>
      </c>
      <c r="F223">
        <v>352.14062999999999</v>
      </c>
      <c r="G223">
        <v>57.003720000000001</v>
      </c>
      <c r="H223">
        <v>-12.695499999999999</v>
      </c>
      <c r="I223">
        <v>189.59572</v>
      </c>
      <c r="J223">
        <v>99.159660000000002</v>
      </c>
      <c r="K223">
        <v>-1.14632</v>
      </c>
      <c r="L223">
        <v>118.58862999999999</v>
      </c>
      <c r="M223">
        <v>241.89546999999999</v>
      </c>
      <c r="N223">
        <v>233.87737999999999</v>
      </c>
      <c r="O223">
        <v>8.0180900000000008</v>
      </c>
      <c r="P223">
        <v>193.94259</v>
      </c>
      <c r="Q223">
        <v>119.27934999999999</v>
      </c>
      <c r="R223">
        <v>263.79027000000002</v>
      </c>
      <c r="S223">
        <v>230.37884</v>
      </c>
      <c r="T223">
        <v>286.31081999999998</v>
      </c>
      <c r="U223">
        <v>1.03515</v>
      </c>
      <c r="V223">
        <v>287.11779000000001</v>
      </c>
      <c r="W223">
        <v>1802.9962499999999</v>
      </c>
      <c r="X223">
        <v>34.681100000000001</v>
      </c>
      <c r="Y223">
        <v>180.22533999999999</v>
      </c>
      <c r="Z223">
        <v>29.016839999999998</v>
      </c>
      <c r="AA223">
        <v>7.3100599999999929</v>
      </c>
      <c r="AB223">
        <v>102.926</v>
      </c>
      <c r="AC223">
        <v>110.23605999999999</v>
      </c>
      <c r="AD223">
        <v>947.36193000000003</v>
      </c>
      <c r="AE223">
        <v>106.23116</v>
      </c>
      <c r="AF223">
        <v>-841.13076999999998</v>
      </c>
      <c r="AG223">
        <v>122.73624</v>
      </c>
      <c r="AH223">
        <v>509.28888999999998</v>
      </c>
      <c r="AI223">
        <v>122.73624</v>
      </c>
      <c r="AJ223">
        <v>103.47073</v>
      </c>
      <c r="AK223">
        <v>107.92634</v>
      </c>
      <c r="AL223">
        <v>379.35399000000001</v>
      </c>
      <c r="AM223">
        <v>509.28888999999998</v>
      </c>
      <c r="AN223">
        <v>526.44323999999995</v>
      </c>
      <c r="AO223">
        <v>37.370640000000002</v>
      </c>
      <c r="AP223">
        <v>74.441209999999998</v>
      </c>
      <c r="AQ223">
        <v>84.934820000000002</v>
      </c>
      <c r="AR223">
        <v>68.180329999999998</v>
      </c>
      <c r="AS223">
        <v>118.95777</v>
      </c>
      <c r="AT223">
        <v>118.50839999999999</v>
      </c>
      <c r="AU223">
        <v>1489.7757300000001</v>
      </c>
      <c r="AV223">
        <v>95.371979999999994</v>
      </c>
      <c r="AW223">
        <v>4.4704699999999997</v>
      </c>
    </row>
    <row r="224" spans="3:49" x14ac:dyDescent="0.25">
      <c r="C224">
        <v>30.059439999999999</v>
      </c>
      <c r="E224">
        <v>142.00959</v>
      </c>
      <c r="F224">
        <v>352.40530999999999</v>
      </c>
      <c r="G224">
        <v>56.847630000000002</v>
      </c>
      <c r="H224">
        <v>-4.87493</v>
      </c>
      <c r="I224">
        <v>190.37934000000001</v>
      </c>
      <c r="J224">
        <v>99.159660000000002</v>
      </c>
      <c r="K224">
        <v>-1.1429100000000001</v>
      </c>
      <c r="L224">
        <v>119.17603</v>
      </c>
      <c r="M224">
        <v>240.47873000000001</v>
      </c>
      <c r="N224">
        <v>232.74056999999999</v>
      </c>
      <c r="O224">
        <v>7.7381600000000219</v>
      </c>
      <c r="P224">
        <v>194.64421999999999</v>
      </c>
      <c r="Q224">
        <v>119.38854000000001</v>
      </c>
      <c r="R224">
        <v>252.82766000000001</v>
      </c>
      <c r="S224">
        <v>214.51694000000001</v>
      </c>
      <c r="T224">
        <v>286.86086</v>
      </c>
      <c r="U224">
        <v>0.66566999999999998</v>
      </c>
      <c r="V224">
        <v>285.52258999999998</v>
      </c>
      <c r="W224">
        <v>1805.2035599999999</v>
      </c>
      <c r="X224">
        <v>34.681789999999999</v>
      </c>
      <c r="Y224">
        <v>180.46938</v>
      </c>
      <c r="Z224">
        <v>29.016839999999998</v>
      </c>
      <c r="AA224">
        <v>7.4061300000000045</v>
      </c>
      <c r="AB224">
        <v>102.89612</v>
      </c>
      <c r="AC224">
        <v>110.30225</v>
      </c>
      <c r="AD224">
        <v>947.36193000000003</v>
      </c>
      <c r="AE224">
        <v>106.23116</v>
      </c>
      <c r="AF224">
        <v>-841.13076999999998</v>
      </c>
      <c r="AG224">
        <v>122.79533000000001</v>
      </c>
      <c r="AH224">
        <v>509.86538000000002</v>
      </c>
      <c r="AI224">
        <v>122.79533000000001</v>
      </c>
      <c r="AJ224">
        <v>103.47073</v>
      </c>
      <c r="AK224">
        <v>107.89660000000001</v>
      </c>
      <c r="AL224">
        <v>379.58940999999999</v>
      </c>
      <c r="AM224">
        <v>509.86538000000002</v>
      </c>
      <c r="AN224">
        <v>526.93061</v>
      </c>
      <c r="AO224">
        <v>37.366889999999998</v>
      </c>
      <c r="AP224">
        <v>74.471400000000003</v>
      </c>
      <c r="AQ224">
        <v>84.966899999999995</v>
      </c>
      <c r="AR224">
        <v>68.24109</v>
      </c>
      <c r="AS224">
        <v>118.97006</v>
      </c>
      <c r="AT224">
        <v>118.5745</v>
      </c>
      <c r="AU224">
        <v>1491.1755800000001</v>
      </c>
      <c r="AV224">
        <v>95.364059999999995</v>
      </c>
      <c r="AW224">
        <v>4.4559600000000001</v>
      </c>
    </row>
    <row r="225" spans="3:49" x14ac:dyDescent="0.25">
      <c r="C225">
        <v>30.059719999999999</v>
      </c>
      <c r="E225">
        <v>145.39077</v>
      </c>
      <c r="F225">
        <v>352.48674999999997</v>
      </c>
      <c r="G225">
        <v>56.902830000000002</v>
      </c>
      <c r="H225">
        <v>-12.695499999999999</v>
      </c>
      <c r="I225">
        <v>190.79913999999999</v>
      </c>
      <c r="J225">
        <v>99.159660000000002</v>
      </c>
      <c r="K225">
        <v>-1.14046</v>
      </c>
      <c r="L225">
        <v>118.61954</v>
      </c>
      <c r="M225">
        <v>243.28388000000001</v>
      </c>
      <c r="N225">
        <v>235.42119</v>
      </c>
      <c r="O225">
        <v>7.8626900000000148</v>
      </c>
      <c r="P225">
        <v>195.06519</v>
      </c>
      <c r="Q225">
        <v>119.51452999999999</v>
      </c>
      <c r="R225">
        <v>224.43087</v>
      </c>
      <c r="S225">
        <v>209.81711000000001</v>
      </c>
      <c r="T225">
        <v>287.32533000000001</v>
      </c>
      <c r="U225">
        <v>0.97230000000000005</v>
      </c>
      <c r="V225">
        <v>284.93489</v>
      </c>
      <c r="W225">
        <v>1804.5198399999999</v>
      </c>
      <c r="X225">
        <v>34.672530000000002</v>
      </c>
      <c r="Y225">
        <v>180.75238999999999</v>
      </c>
      <c r="Z225">
        <v>29.03566</v>
      </c>
      <c r="AA225">
        <v>7.4593100000000021</v>
      </c>
      <c r="AB225">
        <v>102.84294</v>
      </c>
      <c r="AC225">
        <v>110.30225</v>
      </c>
      <c r="AD225">
        <v>947.35131000000001</v>
      </c>
      <c r="AE225">
        <v>106.21926999999999</v>
      </c>
      <c r="AF225">
        <v>-841.13203999999996</v>
      </c>
      <c r="AG225">
        <v>122.81313</v>
      </c>
      <c r="AH225">
        <v>510.43031999999999</v>
      </c>
      <c r="AI225">
        <v>122.81313</v>
      </c>
      <c r="AJ225">
        <v>103.45887999999999</v>
      </c>
      <c r="AK225">
        <v>107.91451000000001</v>
      </c>
      <c r="AL225">
        <v>379.54827999999998</v>
      </c>
      <c r="AM225">
        <v>510.43031999999999</v>
      </c>
      <c r="AN225">
        <v>527.34918000000005</v>
      </c>
      <c r="AO225">
        <v>37.382179999999998</v>
      </c>
      <c r="AP225">
        <v>74.489580000000004</v>
      </c>
      <c r="AQ225">
        <v>85.003429999999994</v>
      </c>
      <c r="AR225">
        <v>68.289770000000004</v>
      </c>
      <c r="AS225">
        <v>118.98808</v>
      </c>
      <c r="AT225">
        <v>118.5745</v>
      </c>
      <c r="AU225">
        <v>1495.5488800000001</v>
      </c>
      <c r="AV225">
        <v>95.35127</v>
      </c>
      <c r="AW225">
        <v>4.4674500000000004</v>
      </c>
    </row>
    <row r="226" spans="3:49" x14ac:dyDescent="0.25">
      <c r="C226">
        <v>30.06</v>
      </c>
      <c r="E226">
        <v>143.25915000000001</v>
      </c>
      <c r="F226">
        <v>351.91667000000001</v>
      </c>
      <c r="G226">
        <v>57.032389999999999</v>
      </c>
      <c r="H226">
        <v>-12.695499999999999</v>
      </c>
      <c r="I226">
        <v>190.74316999999999</v>
      </c>
      <c r="J226">
        <v>99.151300000000006</v>
      </c>
      <c r="K226">
        <v>-1.13656</v>
      </c>
      <c r="L226">
        <v>118.43405</v>
      </c>
      <c r="M226">
        <v>242.37717000000001</v>
      </c>
      <c r="N226">
        <v>234.59314000000001</v>
      </c>
      <c r="O226">
        <v>7.7840300000000013</v>
      </c>
      <c r="P226">
        <v>195.31778</v>
      </c>
      <c r="Q226">
        <v>119.59851999999999</v>
      </c>
      <c r="R226">
        <v>261.47501</v>
      </c>
      <c r="S226">
        <v>212.78247999999999</v>
      </c>
      <c r="T226">
        <v>287.62256000000002</v>
      </c>
      <c r="U226">
        <v>0.77563000000000004</v>
      </c>
      <c r="V226">
        <v>284.48710999999997</v>
      </c>
      <c r="W226">
        <v>1803.6977899999999</v>
      </c>
      <c r="X226">
        <v>34.666060000000002</v>
      </c>
      <c r="Y226">
        <v>181.07061999999999</v>
      </c>
      <c r="Z226">
        <v>29.073129999999999</v>
      </c>
      <c r="AA226">
        <v>7.482600000000005</v>
      </c>
      <c r="AB226">
        <v>102.84294</v>
      </c>
      <c r="AC226">
        <v>110.32554</v>
      </c>
      <c r="AD226">
        <v>947.35662000000002</v>
      </c>
      <c r="AE226">
        <v>106.25512000000001</v>
      </c>
      <c r="AF226">
        <v>-841.10149999999999</v>
      </c>
      <c r="AG226">
        <v>122.87809</v>
      </c>
      <c r="AH226">
        <v>511.04113999999998</v>
      </c>
      <c r="AI226">
        <v>122.87809</v>
      </c>
      <c r="AJ226">
        <v>103.4648</v>
      </c>
      <c r="AK226">
        <v>107.92043</v>
      </c>
      <c r="AL226">
        <v>379.64240999999998</v>
      </c>
      <c r="AM226">
        <v>511.04113999999998</v>
      </c>
      <c r="AN226">
        <v>527.87073999999996</v>
      </c>
      <c r="AO226">
        <v>37.393369999999997</v>
      </c>
      <c r="AP226">
        <v>74.465400000000002</v>
      </c>
      <c r="AQ226">
        <v>85.040899999999993</v>
      </c>
      <c r="AR226">
        <v>68.326189999999997</v>
      </c>
      <c r="AS226">
        <v>118.9926</v>
      </c>
      <c r="AT226">
        <v>118.60428</v>
      </c>
      <c r="AU226">
        <v>1499.13285</v>
      </c>
      <c r="AV226">
        <v>95.337429999999998</v>
      </c>
      <c r="AW226">
        <v>4.4704699999999997</v>
      </c>
    </row>
    <row r="227" spans="3:49" x14ac:dyDescent="0.25">
      <c r="C227">
        <v>30.060279999999999</v>
      </c>
      <c r="E227">
        <v>140.09848</v>
      </c>
      <c r="F227">
        <v>351.48910000000001</v>
      </c>
      <c r="G227">
        <v>57.051830000000002</v>
      </c>
      <c r="H227">
        <v>-12.695499999999999</v>
      </c>
      <c r="I227">
        <v>190.88310000000001</v>
      </c>
      <c r="J227">
        <v>99.159660000000002</v>
      </c>
      <c r="K227">
        <v>-1.1336200000000001</v>
      </c>
      <c r="L227">
        <v>118.24854999999999</v>
      </c>
      <c r="M227">
        <v>244.58729</v>
      </c>
      <c r="N227">
        <v>235.58960999999999</v>
      </c>
      <c r="O227">
        <v>8.9976800000000026</v>
      </c>
      <c r="P227">
        <v>195.57035999999999</v>
      </c>
      <c r="Q227">
        <v>119.65731</v>
      </c>
      <c r="R227">
        <v>262.06079999999997</v>
      </c>
      <c r="S227">
        <v>221.93035</v>
      </c>
      <c r="T227">
        <v>287.92426999999998</v>
      </c>
      <c r="U227">
        <v>0.71828999999999998</v>
      </c>
      <c r="V227">
        <v>286.64202999999998</v>
      </c>
      <c r="W227">
        <v>1803.6125500000001</v>
      </c>
      <c r="X227">
        <v>34.665970000000002</v>
      </c>
      <c r="Y227">
        <v>181.33098000000001</v>
      </c>
      <c r="Z227">
        <v>29.041879999999999</v>
      </c>
      <c r="AA227">
        <v>7.482600000000005</v>
      </c>
      <c r="AB227">
        <v>102.84294</v>
      </c>
      <c r="AC227">
        <v>110.32554</v>
      </c>
      <c r="AD227">
        <v>947.35662000000002</v>
      </c>
      <c r="AE227">
        <v>106.22521999999999</v>
      </c>
      <c r="AF227">
        <v>-841.13139999999999</v>
      </c>
      <c r="AG227">
        <v>122.90763</v>
      </c>
      <c r="AH227">
        <v>511.64613000000003</v>
      </c>
      <c r="AI227">
        <v>122.90763</v>
      </c>
      <c r="AJ227">
        <v>103.43501999999999</v>
      </c>
      <c r="AK227">
        <v>107.95016</v>
      </c>
      <c r="AL227">
        <v>380.20152999999999</v>
      </c>
      <c r="AM227">
        <v>511.64613000000003</v>
      </c>
      <c r="AN227">
        <v>528.30055000000004</v>
      </c>
      <c r="AO227">
        <v>37.3795</v>
      </c>
      <c r="AP227">
        <v>74.525769999999994</v>
      </c>
      <c r="AQ227">
        <v>85.068680000000001</v>
      </c>
      <c r="AR227">
        <v>68.447699999999998</v>
      </c>
      <c r="AS227">
        <v>119.00194999999999</v>
      </c>
      <c r="AT227">
        <v>118.59772</v>
      </c>
      <c r="AU227">
        <v>1502.11475</v>
      </c>
      <c r="AV227">
        <v>95.332380000000001</v>
      </c>
      <c r="AW227">
        <v>4.4728899999999996</v>
      </c>
    </row>
    <row r="228" spans="3:49" x14ac:dyDescent="0.25">
      <c r="C228">
        <v>30.060559999999999</v>
      </c>
      <c r="E228">
        <v>142.45061000000001</v>
      </c>
      <c r="F228">
        <v>352.22206999999997</v>
      </c>
      <c r="G228">
        <v>57.158850000000001</v>
      </c>
      <c r="H228">
        <v>-12.695499999999999</v>
      </c>
      <c r="I228">
        <v>191.52679000000001</v>
      </c>
      <c r="J228">
        <v>99.168009999999995</v>
      </c>
      <c r="K228">
        <v>-1.13069</v>
      </c>
      <c r="L228">
        <v>118.40313</v>
      </c>
      <c r="M228">
        <v>240.79041000000001</v>
      </c>
      <c r="N228">
        <v>232.81074000000001</v>
      </c>
      <c r="O228">
        <v>7.9796699999999987</v>
      </c>
      <c r="P228">
        <v>195.87907999999999</v>
      </c>
      <c r="Q228">
        <v>119.7413</v>
      </c>
      <c r="R228">
        <v>237.26241999999999</v>
      </c>
      <c r="S228">
        <v>221.48275000000001</v>
      </c>
      <c r="T228">
        <v>288.20152999999999</v>
      </c>
      <c r="U228">
        <v>0.54684999999999995</v>
      </c>
      <c r="V228">
        <v>285.38265999999999</v>
      </c>
      <c r="W228">
        <v>1801.2645399999999</v>
      </c>
      <c r="X228">
        <v>34.655189999999997</v>
      </c>
      <c r="Y228">
        <v>181.59134</v>
      </c>
      <c r="Z228">
        <v>29.073129999999999</v>
      </c>
      <c r="AA228">
        <v>7.482600000000005</v>
      </c>
      <c r="AB228">
        <v>102.84294</v>
      </c>
      <c r="AC228">
        <v>110.32554</v>
      </c>
      <c r="AD228">
        <v>947.35662000000002</v>
      </c>
      <c r="AE228">
        <v>106.22521999999999</v>
      </c>
      <c r="AF228">
        <v>-841.13139999999999</v>
      </c>
      <c r="AG228">
        <v>122.90763</v>
      </c>
      <c r="AH228">
        <v>512.25099</v>
      </c>
      <c r="AI228">
        <v>122.90763</v>
      </c>
      <c r="AJ228">
        <v>103.37546</v>
      </c>
      <c r="AK228">
        <v>107.9799</v>
      </c>
      <c r="AL228">
        <v>380.26038</v>
      </c>
      <c r="AM228">
        <v>512.25099</v>
      </c>
      <c r="AN228">
        <v>528.70164</v>
      </c>
      <c r="AO228">
        <v>37.381990000000002</v>
      </c>
      <c r="AP228">
        <v>74.555959999999999</v>
      </c>
      <c r="AQ228">
        <v>85.090149999999994</v>
      </c>
      <c r="AR228">
        <v>68.538830000000004</v>
      </c>
      <c r="AS228">
        <v>119.02110999999999</v>
      </c>
      <c r="AT228">
        <v>118.63405</v>
      </c>
      <c r="AU228">
        <v>1504.4638500000001</v>
      </c>
      <c r="AV228">
        <v>95.267629999999997</v>
      </c>
      <c r="AW228">
        <v>4.5514700000000001</v>
      </c>
    </row>
    <row r="229" spans="3:49" x14ac:dyDescent="0.25">
      <c r="C229">
        <v>30.060829999999999</v>
      </c>
      <c r="E229">
        <v>154.06424000000001</v>
      </c>
      <c r="F229">
        <v>352.48674999999997</v>
      </c>
      <c r="G229">
        <v>57.21902</v>
      </c>
      <c r="H229">
        <v>-12.695499999999999</v>
      </c>
      <c r="I229">
        <v>191.52679000000001</v>
      </c>
      <c r="J229">
        <v>99.168009999999995</v>
      </c>
      <c r="K229">
        <v>-1.1297200000000001</v>
      </c>
      <c r="L229">
        <v>118.55771</v>
      </c>
      <c r="M229">
        <v>244.64395999999999</v>
      </c>
      <c r="N229">
        <v>236.85273000000001</v>
      </c>
      <c r="O229">
        <v>7.7912299999999846</v>
      </c>
      <c r="P229">
        <v>196.38425000000001</v>
      </c>
      <c r="Q229">
        <v>119.79170000000001</v>
      </c>
      <c r="R229">
        <v>201.52933999999999</v>
      </c>
      <c r="S229">
        <v>219.18878000000001</v>
      </c>
      <c r="T229">
        <v>288.43376000000001</v>
      </c>
      <c r="U229">
        <v>0.57438</v>
      </c>
      <c r="V229">
        <v>285.74648000000002</v>
      </c>
      <c r="W229">
        <v>1803.4607699999999</v>
      </c>
      <c r="X229">
        <v>34.653939999999999</v>
      </c>
      <c r="Y229">
        <v>181.88061999999999</v>
      </c>
      <c r="Z229">
        <v>29.041879999999999</v>
      </c>
      <c r="AA229">
        <v>7.4163700000000006</v>
      </c>
      <c r="AB229">
        <v>102.87281</v>
      </c>
      <c r="AC229">
        <v>110.28918</v>
      </c>
      <c r="AD229">
        <v>947.35662000000002</v>
      </c>
      <c r="AE229">
        <v>106.19531000000001</v>
      </c>
      <c r="AF229">
        <v>-841.16130999999996</v>
      </c>
      <c r="AG229">
        <v>122.93718</v>
      </c>
      <c r="AH229">
        <v>512.79814999999996</v>
      </c>
      <c r="AI229">
        <v>122.93718</v>
      </c>
      <c r="AJ229">
        <v>103.40524000000001</v>
      </c>
      <c r="AK229">
        <v>107.9799</v>
      </c>
      <c r="AL229">
        <v>380.26038</v>
      </c>
      <c r="AM229">
        <v>512.79814999999996</v>
      </c>
      <c r="AN229">
        <v>529.10267999999996</v>
      </c>
      <c r="AO229">
        <v>37.378860000000003</v>
      </c>
      <c r="AP229">
        <v>74.555959999999999</v>
      </c>
      <c r="AQ229">
        <v>85.123220000000003</v>
      </c>
      <c r="AR229">
        <v>68.538830000000004</v>
      </c>
      <c r="AS229">
        <v>119.04486</v>
      </c>
      <c r="AT229">
        <v>118.66382</v>
      </c>
      <c r="AU229">
        <v>1506.75738</v>
      </c>
      <c r="AV229">
        <v>95.154319999999998</v>
      </c>
      <c r="AW229">
        <v>4.5206400000000002</v>
      </c>
    </row>
    <row r="230" spans="3:49" x14ac:dyDescent="0.25">
      <c r="C230">
        <v>30.061109999999999</v>
      </c>
      <c r="E230">
        <v>141.27455</v>
      </c>
      <c r="F230">
        <v>352.26279</v>
      </c>
      <c r="G230">
        <v>57.23198</v>
      </c>
      <c r="H230">
        <v>-12.695499999999999</v>
      </c>
      <c r="I230">
        <v>192.36639</v>
      </c>
      <c r="J230">
        <v>99.159660000000002</v>
      </c>
      <c r="K230">
        <v>-1.1277600000000001</v>
      </c>
      <c r="L230">
        <v>118.80504000000001</v>
      </c>
      <c r="M230">
        <v>248.46916999999999</v>
      </c>
      <c r="N230">
        <v>239.02809999999999</v>
      </c>
      <c r="O230">
        <v>9.4410699999999963</v>
      </c>
      <c r="P230">
        <v>196.7491</v>
      </c>
      <c r="Q230">
        <v>119.87569000000001</v>
      </c>
      <c r="R230">
        <v>253.63660999999999</v>
      </c>
      <c r="S230">
        <v>230.49073999999999</v>
      </c>
      <c r="T230">
        <v>288.91433999999998</v>
      </c>
      <c r="U230">
        <v>0.71004</v>
      </c>
      <c r="V230">
        <v>285.88641000000001</v>
      </c>
      <c r="W230">
        <v>1806.25161</v>
      </c>
      <c r="X230">
        <v>34.651229999999998</v>
      </c>
      <c r="Y230">
        <v>182.16359</v>
      </c>
      <c r="Z230">
        <v>29.110589999999998</v>
      </c>
      <c r="AA230">
        <v>7.4163400000000053</v>
      </c>
      <c r="AB230">
        <v>102.87936999999999</v>
      </c>
      <c r="AC230">
        <v>110.29571</v>
      </c>
      <c r="AD230">
        <v>947.36193000000003</v>
      </c>
      <c r="AE230">
        <v>106.26106</v>
      </c>
      <c r="AF230">
        <v>-841.10086999999999</v>
      </c>
      <c r="AG230">
        <v>123.03167999999999</v>
      </c>
      <c r="AH230">
        <v>513.52367000000004</v>
      </c>
      <c r="AI230">
        <v>123.03167999999999</v>
      </c>
      <c r="AJ230">
        <v>103.38137999999999</v>
      </c>
      <c r="AK230">
        <v>107.95607</v>
      </c>
      <c r="AL230">
        <v>380.88420000000002</v>
      </c>
      <c r="AM230">
        <v>513.52367000000004</v>
      </c>
      <c r="AN230">
        <v>529.73844999999994</v>
      </c>
      <c r="AO230">
        <v>37.383110000000002</v>
      </c>
      <c r="AP230">
        <v>74.592150000000004</v>
      </c>
      <c r="AQ230">
        <v>85.164320000000004</v>
      </c>
      <c r="AR230">
        <v>68.635990000000007</v>
      </c>
      <c r="AS230">
        <v>119.05719000000001</v>
      </c>
      <c r="AT230">
        <v>118.74657999999999</v>
      </c>
      <c r="AU230">
        <v>1508.9277099999999</v>
      </c>
      <c r="AV230">
        <v>95.036919999999995</v>
      </c>
      <c r="AW230">
        <v>4.51762</v>
      </c>
    </row>
    <row r="231" spans="3:49" x14ac:dyDescent="0.25">
      <c r="C231">
        <v>30.061389999999999</v>
      </c>
      <c r="E231">
        <v>141.20104000000001</v>
      </c>
      <c r="F231">
        <v>350.18605000000002</v>
      </c>
      <c r="G231">
        <v>57.384689999999999</v>
      </c>
      <c r="H231">
        <v>-12.695499999999999</v>
      </c>
      <c r="I231">
        <v>193.23397</v>
      </c>
      <c r="J231">
        <v>99.151300000000006</v>
      </c>
      <c r="K231">
        <v>-1.12679</v>
      </c>
      <c r="L231">
        <v>118.68138</v>
      </c>
      <c r="M231">
        <v>245.23899</v>
      </c>
      <c r="N231">
        <v>236.57203000000001</v>
      </c>
      <c r="O231">
        <v>8.6669599999999889</v>
      </c>
      <c r="P231">
        <v>197.53492</v>
      </c>
      <c r="Q231">
        <v>120.00167999999999</v>
      </c>
      <c r="R231">
        <v>284.20918999999998</v>
      </c>
      <c r="S231">
        <v>241.54093</v>
      </c>
      <c r="T231">
        <v>289.77382999999998</v>
      </c>
      <c r="U231">
        <v>0.81816999999999995</v>
      </c>
      <c r="V231">
        <v>284.93489</v>
      </c>
      <c r="W231">
        <v>1807.05071</v>
      </c>
      <c r="X231">
        <v>34.65184</v>
      </c>
      <c r="Y231">
        <v>182.51070000000001</v>
      </c>
      <c r="Z231">
        <v>29.079339999999998</v>
      </c>
      <c r="AA231">
        <v>7.5123999999999995</v>
      </c>
      <c r="AB231">
        <v>102.84950000000001</v>
      </c>
      <c r="AC231">
        <v>110.36190000000001</v>
      </c>
      <c r="AD231">
        <v>947.36193000000003</v>
      </c>
      <c r="AE231">
        <v>106.23116</v>
      </c>
      <c r="AF231">
        <v>-841.13076999999998</v>
      </c>
      <c r="AG231">
        <v>123.06122000000001</v>
      </c>
      <c r="AH231">
        <v>514.24329999999998</v>
      </c>
      <c r="AI231">
        <v>123.06122000000001</v>
      </c>
      <c r="AJ231">
        <v>103.41116</v>
      </c>
      <c r="AK231">
        <v>107.98581</v>
      </c>
      <c r="AL231">
        <v>381.44332000000003</v>
      </c>
      <c r="AM231">
        <v>514.24329999999998</v>
      </c>
      <c r="AN231">
        <v>530.48289</v>
      </c>
      <c r="AO231">
        <v>37.390729999999998</v>
      </c>
      <c r="AP231">
        <v>74.592150000000004</v>
      </c>
      <c r="AQ231">
        <v>85.197860000000006</v>
      </c>
      <c r="AR231">
        <v>68.666359999999997</v>
      </c>
      <c r="AS231">
        <v>119.06572</v>
      </c>
      <c r="AT231">
        <v>118.75314</v>
      </c>
      <c r="AU231">
        <v>1515.2589599999999</v>
      </c>
      <c r="AV231">
        <v>94.979219999999998</v>
      </c>
      <c r="AW231">
        <v>4.51701</v>
      </c>
    </row>
    <row r="232" spans="3:49" x14ac:dyDescent="0.25">
      <c r="C232">
        <v>30.061669999999999</v>
      </c>
      <c r="E232">
        <v>135.98226</v>
      </c>
      <c r="F232">
        <v>349.86029000000002</v>
      </c>
      <c r="G232">
        <v>57.523359999999997</v>
      </c>
      <c r="H232">
        <v>-12.695499999999999</v>
      </c>
      <c r="I232">
        <v>193.59780000000001</v>
      </c>
      <c r="J232">
        <v>99.168009999999995</v>
      </c>
      <c r="K232">
        <v>-1.12581</v>
      </c>
      <c r="L232">
        <v>118.68138</v>
      </c>
      <c r="M232">
        <v>243.53890000000001</v>
      </c>
      <c r="N232">
        <v>235.11242999999999</v>
      </c>
      <c r="O232">
        <v>8.4264700000000232</v>
      </c>
      <c r="P232">
        <v>198.32074</v>
      </c>
      <c r="Q232">
        <v>120.12766000000001</v>
      </c>
      <c r="R232">
        <v>235.70032</v>
      </c>
      <c r="S232">
        <v>244.59021999999999</v>
      </c>
      <c r="T232">
        <v>290.37723999999997</v>
      </c>
      <c r="U232">
        <v>0.53508999999999995</v>
      </c>
      <c r="V232">
        <v>285.41064999999998</v>
      </c>
      <c r="W232">
        <v>1804.0747100000001</v>
      </c>
      <c r="X232">
        <v>34.643900000000002</v>
      </c>
      <c r="Y232">
        <v>182.83517000000001</v>
      </c>
      <c r="Z232">
        <v>29.104369999999999</v>
      </c>
      <c r="AA232">
        <v>7.4760700000000071</v>
      </c>
      <c r="AB232">
        <v>102.84294</v>
      </c>
      <c r="AC232">
        <v>110.31901000000001</v>
      </c>
      <c r="AD232">
        <v>947.35662000000002</v>
      </c>
      <c r="AE232">
        <v>106.22521999999999</v>
      </c>
      <c r="AF232">
        <v>-841.13139999999999</v>
      </c>
      <c r="AG232">
        <v>123.11443</v>
      </c>
      <c r="AH232">
        <v>515.07213000000002</v>
      </c>
      <c r="AI232">
        <v>123.11443</v>
      </c>
      <c r="AJ232">
        <v>103.40524000000001</v>
      </c>
      <c r="AK232">
        <v>108.00963</v>
      </c>
      <c r="AL232">
        <v>381.55518000000001</v>
      </c>
      <c r="AM232">
        <v>515.07213000000002</v>
      </c>
      <c r="AN232">
        <v>531.39315999999997</v>
      </c>
      <c r="AO232">
        <v>37.388730000000002</v>
      </c>
      <c r="AP232">
        <v>74.646510000000006</v>
      </c>
      <c r="AQ232">
        <v>85.232100000000003</v>
      </c>
      <c r="AR232">
        <v>68.751440000000002</v>
      </c>
      <c r="AS232">
        <v>119.07525</v>
      </c>
      <c r="AT232">
        <v>118.78291</v>
      </c>
      <c r="AU232">
        <v>1522.66427</v>
      </c>
      <c r="AV232">
        <v>94.992270000000005</v>
      </c>
      <c r="AW232">
        <v>4.5188199999999998</v>
      </c>
    </row>
    <row r="233" spans="3:49" x14ac:dyDescent="0.25">
      <c r="C233">
        <v>30.06194</v>
      </c>
      <c r="E233">
        <v>145.53778</v>
      </c>
      <c r="F233">
        <v>351.32621999999998</v>
      </c>
      <c r="G233">
        <v>57.671439999999997</v>
      </c>
      <c r="H233">
        <v>-4.87493</v>
      </c>
      <c r="I233">
        <v>193.56980999999999</v>
      </c>
      <c r="J233">
        <v>99.159660000000002</v>
      </c>
      <c r="K233">
        <v>-1.1238600000000001</v>
      </c>
      <c r="L233">
        <v>118.43405</v>
      </c>
      <c r="M233">
        <v>245.15398999999999</v>
      </c>
      <c r="N233">
        <v>236.95097000000001</v>
      </c>
      <c r="O233">
        <v>8.2030199999999809</v>
      </c>
      <c r="P233">
        <v>198.23653999999999</v>
      </c>
      <c r="Q233">
        <v>120.21165000000001</v>
      </c>
      <c r="R233">
        <v>241.94873000000001</v>
      </c>
      <c r="S233">
        <v>247.52761000000001</v>
      </c>
      <c r="T233">
        <v>290.52778999999998</v>
      </c>
      <c r="U233">
        <v>0.61921000000000004</v>
      </c>
      <c r="V233">
        <v>286.64202999999998</v>
      </c>
      <c r="W233">
        <v>1801.1460500000001</v>
      </c>
      <c r="X233">
        <v>34.64376</v>
      </c>
      <c r="Y233">
        <v>183.15333999999999</v>
      </c>
      <c r="Z233">
        <v>29.135619999999999</v>
      </c>
      <c r="AA233">
        <v>7.4825699999999955</v>
      </c>
      <c r="AB233">
        <v>102.84950000000001</v>
      </c>
      <c r="AC233">
        <v>110.33207</v>
      </c>
      <c r="AD233">
        <v>947.35662000000002</v>
      </c>
      <c r="AE233">
        <v>106.22521999999999</v>
      </c>
      <c r="AF233">
        <v>-841.13139999999999</v>
      </c>
      <c r="AG233">
        <v>123.20305999999999</v>
      </c>
      <c r="AH233">
        <v>515.84893</v>
      </c>
      <c r="AI233">
        <v>123.20305999999999</v>
      </c>
      <c r="AJ233">
        <v>103.37546</v>
      </c>
      <c r="AK233">
        <v>108.00963</v>
      </c>
      <c r="AL233">
        <v>381.52575000000002</v>
      </c>
      <c r="AM233">
        <v>515.84893</v>
      </c>
      <c r="AN233">
        <v>532.25157999999999</v>
      </c>
      <c r="AO233">
        <v>37.390120000000003</v>
      </c>
      <c r="AP233">
        <v>74.646510000000006</v>
      </c>
      <c r="AQ233">
        <v>85.274420000000006</v>
      </c>
      <c r="AR233">
        <v>68.781809999999993</v>
      </c>
      <c r="AS233">
        <v>119.08994</v>
      </c>
      <c r="AT233">
        <v>118.77634999999999</v>
      </c>
      <c r="AU233">
        <v>1527.0395599999999</v>
      </c>
      <c r="AV233">
        <v>94.990009999999998</v>
      </c>
      <c r="AW233">
        <v>4.5200300000000002</v>
      </c>
    </row>
    <row r="234" spans="3:49" x14ac:dyDescent="0.25">
      <c r="C234">
        <v>30.06222</v>
      </c>
      <c r="E234">
        <v>141.05403999999999</v>
      </c>
      <c r="F234">
        <v>351.91667000000001</v>
      </c>
      <c r="G234">
        <v>57.751309999999997</v>
      </c>
      <c r="H234">
        <v>-20.516069999999999</v>
      </c>
      <c r="I234">
        <v>194.24149</v>
      </c>
      <c r="J234">
        <v>99.159660000000002</v>
      </c>
      <c r="K234">
        <v>-1.11653</v>
      </c>
      <c r="L234">
        <v>118.61954</v>
      </c>
      <c r="M234">
        <v>239.94036</v>
      </c>
      <c r="N234">
        <v>231.61779000000001</v>
      </c>
      <c r="O234">
        <v>8.3225699999999847</v>
      </c>
      <c r="P234">
        <v>198.62944999999999</v>
      </c>
      <c r="Q234">
        <v>120.27045</v>
      </c>
      <c r="R234">
        <v>262.14449000000002</v>
      </c>
      <c r="S234">
        <v>237.09288000000001</v>
      </c>
      <c r="T234">
        <v>290.77224999999999</v>
      </c>
      <c r="U234">
        <v>1.1508</v>
      </c>
      <c r="V234">
        <v>285.2987</v>
      </c>
      <c r="W234">
        <v>1802.1321499999999</v>
      </c>
      <c r="X234">
        <v>34.64246</v>
      </c>
      <c r="Y234">
        <v>183.43628000000001</v>
      </c>
      <c r="Z234">
        <v>29.141829999999999</v>
      </c>
      <c r="AA234">
        <v>7.5423000000000116</v>
      </c>
      <c r="AB234">
        <v>102.81305999999999</v>
      </c>
      <c r="AC234">
        <v>110.35536</v>
      </c>
      <c r="AD234">
        <v>947.36193000000003</v>
      </c>
      <c r="AE234">
        <v>106.23116</v>
      </c>
      <c r="AF234">
        <v>-841.13076999999998</v>
      </c>
      <c r="AG234">
        <v>123.20893</v>
      </c>
      <c r="AH234">
        <v>516.57371999999998</v>
      </c>
      <c r="AI234">
        <v>123.20893</v>
      </c>
      <c r="AJ234">
        <v>103.38137999999999</v>
      </c>
      <c r="AK234">
        <v>108.01555</v>
      </c>
      <c r="AL234">
        <v>381.91415000000001</v>
      </c>
      <c r="AM234">
        <v>516.57371999999998</v>
      </c>
      <c r="AN234">
        <v>533.11540000000002</v>
      </c>
      <c r="AO234">
        <v>37.382089999999998</v>
      </c>
      <c r="AP234">
        <v>74.682699999999997</v>
      </c>
      <c r="AQ234">
        <v>85.324089999999998</v>
      </c>
      <c r="AR234">
        <v>68.848590000000002</v>
      </c>
      <c r="AS234">
        <v>119.09614999999999</v>
      </c>
      <c r="AT234">
        <v>118.84245</v>
      </c>
      <c r="AU234">
        <v>1528.3547699999999</v>
      </c>
      <c r="AV234">
        <v>94.975390000000004</v>
      </c>
      <c r="AW234">
        <v>4.5194299999999998</v>
      </c>
    </row>
    <row r="235" spans="3:49" x14ac:dyDescent="0.25">
      <c r="C235">
        <v>30.0625</v>
      </c>
      <c r="E235">
        <v>141.71557000000001</v>
      </c>
      <c r="F235">
        <v>350.98009999999999</v>
      </c>
      <c r="G235">
        <v>57.916719999999998</v>
      </c>
      <c r="H235">
        <v>-12.695499999999999</v>
      </c>
      <c r="I235">
        <v>194.66129000000001</v>
      </c>
      <c r="J235">
        <v>99.151300000000006</v>
      </c>
      <c r="K235">
        <v>-1.09748</v>
      </c>
      <c r="L235">
        <v>118.46496</v>
      </c>
      <c r="M235">
        <v>246.51406</v>
      </c>
      <c r="N235">
        <v>237.97550000000001</v>
      </c>
      <c r="O235">
        <v>8.5385599999999897</v>
      </c>
      <c r="P235">
        <v>199.16269</v>
      </c>
      <c r="Q235">
        <v>120.33763999999999</v>
      </c>
      <c r="R235">
        <v>232.99454</v>
      </c>
      <c r="S235">
        <v>226.54624999999999</v>
      </c>
      <c r="T235">
        <v>291.16726</v>
      </c>
      <c r="U235">
        <v>1.2607600000000001</v>
      </c>
      <c r="V235">
        <v>285.18675999999999</v>
      </c>
      <c r="W235">
        <v>1804.2075600000001</v>
      </c>
      <c r="X235">
        <v>34.638489999999997</v>
      </c>
      <c r="Y235">
        <v>183.75443000000001</v>
      </c>
      <c r="Z235">
        <v>29.135619999999999</v>
      </c>
      <c r="AA235">
        <v>7.5357400000000041</v>
      </c>
      <c r="AB235">
        <v>102.81962</v>
      </c>
      <c r="AC235">
        <v>110.35536</v>
      </c>
      <c r="AD235">
        <v>947.35662000000002</v>
      </c>
      <c r="AE235">
        <v>106.25512000000001</v>
      </c>
      <c r="AF235">
        <v>-841.10149999999999</v>
      </c>
      <c r="AG235">
        <v>123.26214</v>
      </c>
      <c r="AH235">
        <v>517.22940000000006</v>
      </c>
      <c r="AI235">
        <v>123.26214</v>
      </c>
      <c r="AJ235">
        <v>103.40524000000001</v>
      </c>
      <c r="AK235">
        <v>108.00963</v>
      </c>
      <c r="AL235">
        <v>382.90881999999999</v>
      </c>
      <c r="AM235">
        <v>517.22940000000006</v>
      </c>
      <c r="AN235">
        <v>533.79602999999997</v>
      </c>
      <c r="AO235">
        <v>37.368769999999998</v>
      </c>
      <c r="AP235">
        <v>74.706879999999998</v>
      </c>
      <c r="AQ235">
        <v>85.365350000000007</v>
      </c>
      <c r="AR235">
        <v>68.93365</v>
      </c>
      <c r="AS235">
        <v>119.10666000000001</v>
      </c>
      <c r="AT235">
        <v>118.84245</v>
      </c>
      <c r="AU235">
        <v>1529.2899</v>
      </c>
      <c r="AV235">
        <v>94.963390000000004</v>
      </c>
      <c r="AW235">
        <v>4.5242699999999996</v>
      </c>
    </row>
    <row r="236" spans="3:49" x14ac:dyDescent="0.25">
      <c r="C236">
        <v>30.06278</v>
      </c>
      <c r="E236">
        <v>148.03691000000001</v>
      </c>
      <c r="F236">
        <v>349.45308999999997</v>
      </c>
      <c r="G236">
        <v>58.268590000000003</v>
      </c>
      <c r="H236">
        <v>-12.695499999999999</v>
      </c>
      <c r="I236">
        <v>195.10908000000001</v>
      </c>
      <c r="J236">
        <v>99.159660000000002</v>
      </c>
      <c r="K236">
        <v>-1.0706100000000001</v>
      </c>
      <c r="L236">
        <v>118.92871</v>
      </c>
      <c r="M236">
        <v>241.44211000000001</v>
      </c>
      <c r="N236">
        <v>234.13</v>
      </c>
      <c r="O236">
        <v>7.3121100000000183</v>
      </c>
      <c r="P236">
        <v>199.49947</v>
      </c>
      <c r="Q236">
        <v>120.42162999999999</v>
      </c>
      <c r="R236">
        <v>226.3835</v>
      </c>
      <c r="S236">
        <v>241.37307999999999</v>
      </c>
      <c r="T236">
        <v>291.65231</v>
      </c>
      <c r="U236">
        <v>0.89266000000000001</v>
      </c>
      <c r="V236">
        <v>285.97037</v>
      </c>
      <c r="W236">
        <v>1803.2510400000001</v>
      </c>
      <c r="X236">
        <v>34.634529999999998</v>
      </c>
      <c r="Y236">
        <v>184.04365000000001</v>
      </c>
      <c r="Z236">
        <v>29.19811</v>
      </c>
      <c r="AA236">
        <v>7.6252900000000068</v>
      </c>
      <c r="AB236">
        <v>102.76643</v>
      </c>
      <c r="AC236">
        <v>110.39172000000001</v>
      </c>
      <c r="AD236">
        <v>947.35662000000002</v>
      </c>
      <c r="AE236">
        <v>106.22521999999999</v>
      </c>
      <c r="AF236">
        <v>-841.13139999999999</v>
      </c>
      <c r="AG236">
        <v>123.26214</v>
      </c>
      <c r="AH236">
        <v>517.91939000000002</v>
      </c>
      <c r="AI236">
        <v>123.26214</v>
      </c>
      <c r="AJ236">
        <v>103.37546</v>
      </c>
      <c r="AK236">
        <v>108.03937000000001</v>
      </c>
      <c r="AL236">
        <v>383.14422999999999</v>
      </c>
      <c r="AM236">
        <v>517.91939000000002</v>
      </c>
      <c r="AN236">
        <v>534.53931999999998</v>
      </c>
      <c r="AO236">
        <v>37.363880000000002</v>
      </c>
      <c r="AP236">
        <v>74.737070000000003</v>
      </c>
      <c r="AQ236">
        <v>85.408559999999994</v>
      </c>
      <c r="AR236">
        <v>69.024749999999997</v>
      </c>
      <c r="AS236">
        <v>119.12205</v>
      </c>
      <c r="AT236">
        <v>118.8359</v>
      </c>
      <c r="AU236">
        <v>1531.95129</v>
      </c>
      <c r="AV236">
        <v>95.004630000000006</v>
      </c>
      <c r="AW236">
        <v>4.5206400000000002</v>
      </c>
    </row>
    <row r="237" spans="3:49" x14ac:dyDescent="0.25">
      <c r="C237">
        <v>30.06306</v>
      </c>
      <c r="E237">
        <v>150.16853</v>
      </c>
      <c r="F237">
        <v>349.26985000000002</v>
      </c>
      <c r="G237">
        <v>58.540039999999998</v>
      </c>
      <c r="H237">
        <v>-12.695499999999999</v>
      </c>
      <c r="I237">
        <v>195.75277</v>
      </c>
      <c r="J237">
        <v>99.168009999999995</v>
      </c>
      <c r="K237">
        <v>-1.0422800000000001</v>
      </c>
      <c r="L237">
        <v>118.58862999999999</v>
      </c>
      <c r="M237">
        <v>244.95563999999999</v>
      </c>
      <c r="N237">
        <v>236.78255999999999</v>
      </c>
      <c r="O237">
        <v>8.1730799999999988</v>
      </c>
      <c r="P237">
        <v>200.2011</v>
      </c>
      <c r="Q237">
        <v>120.50561999999999</v>
      </c>
      <c r="R237">
        <v>234.33348000000001</v>
      </c>
      <c r="S237">
        <v>235.80601999999999</v>
      </c>
      <c r="T237">
        <v>292.22291999999999</v>
      </c>
      <c r="U237">
        <v>0.97341</v>
      </c>
      <c r="V237">
        <v>286.92189000000002</v>
      </c>
      <c r="W237">
        <v>1804.1148900000001</v>
      </c>
      <c r="X237">
        <v>34.629750000000001</v>
      </c>
      <c r="Y237">
        <v>184.33287000000001</v>
      </c>
      <c r="Z237">
        <v>29.19811</v>
      </c>
      <c r="AA237">
        <v>7.6682900000000132</v>
      </c>
      <c r="AB237">
        <v>102.72342999999999</v>
      </c>
      <c r="AC237">
        <v>110.39172000000001</v>
      </c>
      <c r="AD237">
        <v>947.35662000000002</v>
      </c>
      <c r="AE237">
        <v>106.16540999999999</v>
      </c>
      <c r="AF237">
        <v>-841.19121000000007</v>
      </c>
      <c r="AG237">
        <v>123.32122</v>
      </c>
      <c r="AH237">
        <v>518.58049000000005</v>
      </c>
      <c r="AI237">
        <v>123.32122</v>
      </c>
      <c r="AJ237">
        <v>103.40524000000001</v>
      </c>
      <c r="AK237">
        <v>108.03937000000001</v>
      </c>
      <c r="AL237">
        <v>384.17415999999997</v>
      </c>
      <c r="AM237">
        <v>518.58049000000005</v>
      </c>
      <c r="AN237">
        <v>535.22524999999996</v>
      </c>
      <c r="AO237">
        <v>37.365580000000001</v>
      </c>
      <c r="AP237">
        <v>74.737070000000003</v>
      </c>
      <c r="AQ237">
        <v>85.445660000000004</v>
      </c>
      <c r="AR237">
        <v>69.115849999999995</v>
      </c>
      <c r="AS237">
        <v>119.1276</v>
      </c>
      <c r="AT237">
        <v>118.90855000000001</v>
      </c>
      <c r="AU237">
        <v>1533.7565199999999</v>
      </c>
      <c r="AV237">
        <v>95.095839999999995</v>
      </c>
      <c r="AW237">
        <v>4.5230600000000001</v>
      </c>
    </row>
    <row r="238" spans="3:49" x14ac:dyDescent="0.25">
      <c r="C238">
        <v>30.063330000000001</v>
      </c>
      <c r="E238">
        <v>140.46600000000001</v>
      </c>
      <c r="F238">
        <v>349.31056999999998</v>
      </c>
      <c r="G238">
        <v>58.532389999999999</v>
      </c>
      <c r="H238">
        <v>-12.695499999999999</v>
      </c>
      <c r="I238">
        <v>196.62035</v>
      </c>
      <c r="J238">
        <v>99.168009999999995</v>
      </c>
      <c r="K238">
        <v>-0.95972999999999997</v>
      </c>
      <c r="L238">
        <v>118.58862999999999</v>
      </c>
      <c r="M238">
        <v>245.32400000000001</v>
      </c>
      <c r="N238">
        <v>235.70187999999999</v>
      </c>
      <c r="O238">
        <v>9.6221200000000238</v>
      </c>
      <c r="P238">
        <v>201.15530999999999</v>
      </c>
      <c r="Q238">
        <v>120.60641</v>
      </c>
      <c r="R238">
        <v>308.64494999999999</v>
      </c>
      <c r="S238">
        <v>244.45034999999999</v>
      </c>
      <c r="T238">
        <v>293.02965</v>
      </c>
      <c r="U238">
        <v>1.1656500000000001</v>
      </c>
      <c r="V238">
        <v>284.51510000000002</v>
      </c>
      <c r="W238">
        <v>1804.8382799999999</v>
      </c>
      <c r="X238">
        <v>34.630299999999998</v>
      </c>
      <c r="Y238">
        <v>184.59944999999999</v>
      </c>
      <c r="Z238">
        <v>29.204319999999999</v>
      </c>
      <c r="AA238">
        <v>7.6383599999999916</v>
      </c>
      <c r="AB238">
        <v>102.78319</v>
      </c>
      <c r="AC238">
        <v>110.42155</v>
      </c>
      <c r="AD238">
        <v>947.36193000000003</v>
      </c>
      <c r="AE238">
        <v>106.20126</v>
      </c>
      <c r="AF238">
        <v>-841.16066999999998</v>
      </c>
      <c r="AG238">
        <v>123.35664</v>
      </c>
      <c r="AH238">
        <v>519.21840999999995</v>
      </c>
      <c r="AI238">
        <v>123.35664</v>
      </c>
      <c r="AJ238">
        <v>103.38137999999999</v>
      </c>
      <c r="AK238">
        <v>108.01555</v>
      </c>
      <c r="AL238">
        <v>384.59197999999998</v>
      </c>
      <c r="AM238">
        <v>519.21840999999995</v>
      </c>
      <c r="AN238">
        <v>535.94524000000001</v>
      </c>
      <c r="AO238">
        <v>37.364550000000001</v>
      </c>
      <c r="AP238">
        <v>74.773250000000004</v>
      </c>
      <c r="AQ238">
        <v>85.486770000000007</v>
      </c>
      <c r="AR238">
        <v>69.212969999999999</v>
      </c>
      <c r="AS238">
        <v>119.14465</v>
      </c>
      <c r="AT238">
        <v>118.90199</v>
      </c>
      <c r="AU238">
        <v>1537.60889</v>
      </c>
      <c r="AV238">
        <v>95.164670000000001</v>
      </c>
      <c r="AW238">
        <v>4.5266799999999998</v>
      </c>
    </row>
    <row r="239" spans="3:49" x14ac:dyDescent="0.25">
      <c r="C239">
        <v>30.063610000000001</v>
      </c>
      <c r="E239">
        <v>152.30014</v>
      </c>
      <c r="F239">
        <v>347.51886999999999</v>
      </c>
      <c r="G239">
        <v>58.729700000000001</v>
      </c>
      <c r="H239">
        <v>-20.516069999999999</v>
      </c>
      <c r="I239">
        <v>196.95618999999999</v>
      </c>
      <c r="J239">
        <v>99.176360000000003</v>
      </c>
      <c r="K239">
        <v>-0.82345999999999997</v>
      </c>
      <c r="L239">
        <v>118.55771</v>
      </c>
      <c r="M239">
        <v>246.91075000000001</v>
      </c>
      <c r="N239">
        <v>238.29830000000001</v>
      </c>
      <c r="O239">
        <v>8.6124499999999955</v>
      </c>
      <c r="P239">
        <v>201.40789000000001</v>
      </c>
      <c r="Q239">
        <v>120.7324</v>
      </c>
      <c r="R239">
        <v>283.03760999999997</v>
      </c>
      <c r="S239">
        <v>232.67281</v>
      </c>
      <c r="T239">
        <v>293.64915000000002</v>
      </c>
      <c r="U239">
        <v>0.93869999999999998</v>
      </c>
      <c r="V239">
        <v>285.49459999999999</v>
      </c>
      <c r="W239">
        <v>1801.32701</v>
      </c>
      <c r="X239">
        <v>34.62426</v>
      </c>
      <c r="Y239">
        <v>184.91757000000001</v>
      </c>
      <c r="Z239">
        <v>29.1919</v>
      </c>
      <c r="AA239">
        <v>7.6383599999999916</v>
      </c>
      <c r="AB239">
        <v>102.78319</v>
      </c>
      <c r="AC239">
        <v>110.42155</v>
      </c>
      <c r="AD239">
        <v>947.35131000000001</v>
      </c>
      <c r="AE239">
        <v>106.21926999999999</v>
      </c>
      <c r="AF239">
        <v>-841.13203999999996</v>
      </c>
      <c r="AG239">
        <v>123.37443</v>
      </c>
      <c r="AH239">
        <v>519.78161</v>
      </c>
      <c r="AI239">
        <v>123.37443</v>
      </c>
      <c r="AJ239">
        <v>103.30997000000001</v>
      </c>
      <c r="AK239">
        <v>107.97399</v>
      </c>
      <c r="AL239">
        <v>384.75684000000001</v>
      </c>
      <c r="AM239">
        <v>519.78161</v>
      </c>
      <c r="AN239">
        <v>536.50519999999995</v>
      </c>
      <c r="AO239">
        <v>37.37274</v>
      </c>
      <c r="AP239">
        <v>74.791430000000005</v>
      </c>
      <c r="AQ239">
        <v>85.526539999999997</v>
      </c>
      <c r="AR239">
        <v>69.261619999999994</v>
      </c>
      <c r="AS239">
        <v>119.16239</v>
      </c>
      <c r="AT239">
        <v>118.90199</v>
      </c>
      <c r="AU239">
        <v>1542.1015400000001</v>
      </c>
      <c r="AV239">
        <v>95.242469999999997</v>
      </c>
      <c r="AW239">
        <v>4.5254700000000003</v>
      </c>
    </row>
    <row r="240" spans="3:49" x14ac:dyDescent="0.25">
      <c r="C240">
        <v>30.063890000000001</v>
      </c>
      <c r="E240">
        <v>142.67112</v>
      </c>
      <c r="F240">
        <v>348.19076000000001</v>
      </c>
      <c r="G240">
        <v>58.969360000000002</v>
      </c>
      <c r="H240">
        <v>-12.695499999999999</v>
      </c>
      <c r="I240">
        <v>197.32002</v>
      </c>
      <c r="J240">
        <v>99.159660000000002</v>
      </c>
      <c r="K240">
        <v>-0.68179999999999996</v>
      </c>
      <c r="L240">
        <v>118.24854999999999</v>
      </c>
      <c r="M240">
        <v>245.40899999999999</v>
      </c>
      <c r="N240">
        <v>237.40008</v>
      </c>
      <c r="O240">
        <v>8.0089199999999892</v>
      </c>
      <c r="P240">
        <v>201.91306</v>
      </c>
      <c r="Q240">
        <v>120.82478999999999</v>
      </c>
      <c r="R240">
        <v>289.67655000000002</v>
      </c>
      <c r="S240">
        <v>236.25362999999999</v>
      </c>
      <c r="T240">
        <v>293.99914000000001</v>
      </c>
      <c r="U240">
        <v>1.02098</v>
      </c>
      <c r="V240">
        <v>284.82294000000002</v>
      </c>
      <c r="W240">
        <v>1801.5745199999999</v>
      </c>
      <c r="X240">
        <v>34.628810000000001</v>
      </c>
      <c r="Y240">
        <v>185.23568</v>
      </c>
      <c r="Z240">
        <v>29.22936</v>
      </c>
      <c r="AA240">
        <v>7.6617200000000025</v>
      </c>
      <c r="AB240">
        <v>102.73</v>
      </c>
      <c r="AC240">
        <v>110.39172000000001</v>
      </c>
      <c r="AD240">
        <v>947.35662000000002</v>
      </c>
      <c r="AE240">
        <v>106.19531000000001</v>
      </c>
      <c r="AF240">
        <v>-841.16130999999996</v>
      </c>
      <c r="AG240">
        <v>123.43938</v>
      </c>
      <c r="AH240">
        <v>520.39054999999996</v>
      </c>
      <c r="AI240">
        <v>123.43938</v>
      </c>
      <c r="AJ240">
        <v>103.37546</v>
      </c>
      <c r="AK240">
        <v>107.9799</v>
      </c>
      <c r="AL240">
        <v>385.11579999999998</v>
      </c>
      <c r="AM240">
        <v>520.39054999999996</v>
      </c>
      <c r="AN240">
        <v>537.08204999999998</v>
      </c>
      <c r="AO240">
        <v>37.364750000000001</v>
      </c>
      <c r="AP240">
        <v>74.797430000000006</v>
      </c>
      <c r="AQ240">
        <v>85.573750000000004</v>
      </c>
      <c r="AR240">
        <v>69.358739999999997</v>
      </c>
      <c r="AS240">
        <v>119.16432</v>
      </c>
      <c r="AT240">
        <v>118.90199</v>
      </c>
      <c r="AU240">
        <v>1544.3535199999999</v>
      </c>
      <c r="AV240">
        <v>95.24709</v>
      </c>
      <c r="AW240">
        <v>4.5339400000000003</v>
      </c>
    </row>
    <row r="241" spans="3:49" x14ac:dyDescent="0.25">
      <c r="C241">
        <v>30.064170000000001</v>
      </c>
      <c r="E241">
        <v>139.51044999999999</v>
      </c>
      <c r="F241">
        <v>349.41237000000001</v>
      </c>
      <c r="G241">
        <v>59.096519999999998</v>
      </c>
      <c r="H241">
        <v>-12.695499999999999</v>
      </c>
      <c r="I241">
        <v>198.35552000000001</v>
      </c>
      <c r="J241">
        <v>99.159660000000002</v>
      </c>
      <c r="K241">
        <v>-0.62270000000000003</v>
      </c>
      <c r="L241">
        <v>118.80504000000001</v>
      </c>
      <c r="M241">
        <v>239.99703</v>
      </c>
      <c r="N241">
        <v>232.10901000000001</v>
      </c>
      <c r="O241">
        <v>7.8880199999999832</v>
      </c>
      <c r="P241">
        <v>202.89534</v>
      </c>
      <c r="Q241">
        <v>120.92558</v>
      </c>
      <c r="R241">
        <v>249.92661000000001</v>
      </c>
      <c r="S241">
        <v>228.58842999999999</v>
      </c>
      <c r="T241">
        <v>294.6103</v>
      </c>
      <c r="U241">
        <v>1.24014</v>
      </c>
      <c r="V241">
        <v>285.13078999999999</v>
      </c>
      <c r="W241">
        <v>1804.41623</v>
      </c>
      <c r="X241">
        <v>34.624450000000003</v>
      </c>
      <c r="Y241">
        <v>185.45444000000001</v>
      </c>
      <c r="Z241">
        <v>29.210540000000002</v>
      </c>
      <c r="AA241">
        <v>7.5721300000000014</v>
      </c>
      <c r="AB241">
        <v>102.81305999999999</v>
      </c>
      <c r="AC241">
        <v>110.38518999999999</v>
      </c>
      <c r="AD241">
        <v>947.36724000000004</v>
      </c>
      <c r="AE241">
        <v>106.2371</v>
      </c>
      <c r="AF241">
        <v>-841.13013999999998</v>
      </c>
      <c r="AG241">
        <v>123.45113000000001</v>
      </c>
      <c r="AH241">
        <v>521.00507000000005</v>
      </c>
      <c r="AI241">
        <v>123.45113000000001</v>
      </c>
      <c r="AJ241">
        <v>103.35751999999999</v>
      </c>
      <c r="AK241">
        <v>108.02146</v>
      </c>
      <c r="AL241">
        <v>385.95143000000002</v>
      </c>
      <c r="AM241">
        <v>521.00507000000005</v>
      </c>
      <c r="AN241">
        <v>537.72154999999998</v>
      </c>
      <c r="AO241">
        <v>37.357430000000001</v>
      </c>
      <c r="AP241">
        <v>74.809430000000006</v>
      </c>
      <c r="AQ241">
        <v>85.616699999999994</v>
      </c>
      <c r="AR241">
        <v>69.401179999999997</v>
      </c>
      <c r="AS241">
        <v>119.17659999999999</v>
      </c>
      <c r="AT241">
        <v>118.87222</v>
      </c>
      <c r="AU241">
        <v>1545.4780699999999</v>
      </c>
      <c r="AV241">
        <v>95.223939999999999</v>
      </c>
      <c r="AW241">
        <v>4.5321199999999999</v>
      </c>
    </row>
    <row r="242" spans="3:49" x14ac:dyDescent="0.25">
      <c r="C242">
        <v>30.064440000000001</v>
      </c>
      <c r="E242">
        <v>149.35999000000001</v>
      </c>
      <c r="F242">
        <v>352.09991000000002</v>
      </c>
      <c r="G242">
        <v>59.129049999999999</v>
      </c>
      <c r="H242">
        <v>-12.695499999999999</v>
      </c>
      <c r="I242">
        <v>199.33505</v>
      </c>
      <c r="J242">
        <v>99.159660000000002</v>
      </c>
      <c r="K242">
        <v>-0.61977000000000004</v>
      </c>
      <c r="L242">
        <v>118.55771</v>
      </c>
      <c r="M242">
        <v>247.47745</v>
      </c>
      <c r="N242">
        <v>239.30879999999999</v>
      </c>
      <c r="O242">
        <v>8.1686500000000137</v>
      </c>
      <c r="P242">
        <v>204.1302</v>
      </c>
      <c r="Q242">
        <v>121.11036</v>
      </c>
      <c r="R242">
        <v>267.50027</v>
      </c>
      <c r="S242">
        <v>251.13641000000001</v>
      </c>
      <c r="T242">
        <v>295.64926000000003</v>
      </c>
      <c r="U242">
        <v>0.72875000000000001</v>
      </c>
      <c r="V242">
        <v>285.57855999999998</v>
      </c>
      <c r="W242">
        <v>1809.1668999999999</v>
      </c>
      <c r="X242">
        <v>34.623109999999997</v>
      </c>
      <c r="Y242">
        <v>185.74991</v>
      </c>
      <c r="Z242">
        <v>29.19811</v>
      </c>
      <c r="AA242">
        <v>7.6318799999999953</v>
      </c>
      <c r="AB242">
        <v>102.75331</v>
      </c>
      <c r="AC242">
        <v>110.38518999999999</v>
      </c>
      <c r="AD242">
        <v>947.35662000000002</v>
      </c>
      <c r="AE242">
        <v>106.19531000000001</v>
      </c>
      <c r="AF242">
        <v>-841.16130999999996</v>
      </c>
      <c r="AG242">
        <v>123.52800000000001</v>
      </c>
      <c r="AH242">
        <v>521.59663</v>
      </c>
      <c r="AI242">
        <v>123.52800000000001</v>
      </c>
      <c r="AJ242">
        <v>103.34567</v>
      </c>
      <c r="AK242">
        <v>108.03937000000001</v>
      </c>
      <c r="AL242">
        <v>386.49882000000002</v>
      </c>
      <c r="AM242">
        <v>521.59663</v>
      </c>
      <c r="AN242">
        <v>538.42381</v>
      </c>
      <c r="AO242">
        <v>37.367139999999999</v>
      </c>
      <c r="AP242">
        <v>74.857789999999994</v>
      </c>
      <c r="AQ242">
        <v>85.654290000000003</v>
      </c>
      <c r="AR242">
        <v>69.510530000000003</v>
      </c>
      <c r="AS242">
        <v>119.18957</v>
      </c>
      <c r="AT242">
        <v>118.93176</v>
      </c>
      <c r="AU242">
        <v>1550.66803</v>
      </c>
      <c r="AV242">
        <v>95.177639999999997</v>
      </c>
      <c r="AW242">
        <v>4.5315200000000004</v>
      </c>
    </row>
    <row r="243" spans="3:49" x14ac:dyDescent="0.25">
      <c r="C243">
        <v>30.064720000000001</v>
      </c>
      <c r="E243">
        <v>157.37191999999999</v>
      </c>
      <c r="F243">
        <v>354.21735999999999</v>
      </c>
      <c r="G243">
        <v>59.17295</v>
      </c>
      <c r="H243">
        <v>-20.516069999999999</v>
      </c>
      <c r="I243">
        <v>200.03471999999999</v>
      </c>
      <c r="J243">
        <v>99.176360000000003</v>
      </c>
      <c r="K243">
        <v>-0.63246999999999998</v>
      </c>
      <c r="L243">
        <v>118.1558</v>
      </c>
      <c r="M243">
        <v>252.12437</v>
      </c>
      <c r="N243">
        <v>242.63502</v>
      </c>
      <c r="O243">
        <v>9.4893500000000017</v>
      </c>
      <c r="P243">
        <v>204.41085000000001</v>
      </c>
      <c r="Q243">
        <v>121.30354</v>
      </c>
      <c r="R243">
        <v>220.16298</v>
      </c>
      <c r="S243">
        <v>221.14705000000001</v>
      </c>
      <c r="T243">
        <v>296.55824999999999</v>
      </c>
      <c r="U243">
        <v>1.2586599999999999</v>
      </c>
      <c r="V243">
        <v>284.82294000000002</v>
      </c>
      <c r="W243">
        <v>1806.90066</v>
      </c>
      <c r="X243">
        <v>34.612819999999999</v>
      </c>
      <c r="Y243">
        <v>186.16104999999999</v>
      </c>
      <c r="Z243">
        <v>29.2606</v>
      </c>
      <c r="AA243">
        <v>7.542349999999999</v>
      </c>
      <c r="AB243">
        <v>102.78319</v>
      </c>
      <c r="AC243">
        <v>110.32554</v>
      </c>
      <c r="AD243">
        <v>947.35662000000002</v>
      </c>
      <c r="AE243">
        <v>106.19531000000001</v>
      </c>
      <c r="AF243">
        <v>-841.16130999999996</v>
      </c>
      <c r="AG243">
        <v>123.58707</v>
      </c>
      <c r="AH243">
        <v>522.42909999999995</v>
      </c>
      <c r="AI243">
        <v>123.58707</v>
      </c>
      <c r="AJ243">
        <v>103.31589</v>
      </c>
      <c r="AK243">
        <v>107.9799</v>
      </c>
      <c r="AL243">
        <v>386.79307999999997</v>
      </c>
      <c r="AM243">
        <v>522.42909999999995</v>
      </c>
      <c r="AN243">
        <v>539.27988000000005</v>
      </c>
      <c r="AO243">
        <v>37.379289999999997</v>
      </c>
      <c r="AP243">
        <v>74.887969999999996</v>
      </c>
      <c r="AQ243">
        <v>85.705579999999998</v>
      </c>
      <c r="AR243">
        <v>69.571250000000006</v>
      </c>
      <c r="AS243">
        <v>119.18915</v>
      </c>
      <c r="AT243">
        <v>118.98475000000001</v>
      </c>
      <c r="AU243">
        <v>1559.7886599999999</v>
      </c>
      <c r="AV243">
        <v>95.171199999999999</v>
      </c>
      <c r="AW243">
        <v>4.5393800000000004</v>
      </c>
    </row>
    <row r="244" spans="3:49" x14ac:dyDescent="0.25">
      <c r="C244">
        <v>30.065000000000001</v>
      </c>
      <c r="E244">
        <v>142.1566</v>
      </c>
      <c r="F244">
        <v>352.87358999999998</v>
      </c>
      <c r="G244">
        <v>59.374609999999997</v>
      </c>
      <c r="H244">
        <v>-4.87493</v>
      </c>
      <c r="I244">
        <v>200.28659999999999</v>
      </c>
      <c r="J244">
        <v>99.151300000000006</v>
      </c>
      <c r="K244">
        <v>-0.64322000000000001</v>
      </c>
      <c r="L244">
        <v>118.49588</v>
      </c>
      <c r="M244">
        <v>239.26033000000001</v>
      </c>
      <c r="N244">
        <v>231.81428</v>
      </c>
      <c r="O244">
        <v>7.4460500000000138</v>
      </c>
      <c r="P244">
        <v>204.66344000000001</v>
      </c>
      <c r="Q244">
        <v>121.42113000000001</v>
      </c>
      <c r="R244">
        <v>208.0009</v>
      </c>
      <c r="S244">
        <v>219.10486</v>
      </c>
      <c r="T244">
        <v>296.98545000000001</v>
      </c>
      <c r="U244">
        <v>1.2016199999999999</v>
      </c>
      <c r="V244">
        <v>284.79496</v>
      </c>
      <c r="W244">
        <v>1799.33536</v>
      </c>
      <c r="X244">
        <v>34.614570000000001</v>
      </c>
      <c r="Y244">
        <v>186.47282999999999</v>
      </c>
      <c r="Z244">
        <v>29.22936</v>
      </c>
      <c r="AA244">
        <v>7.5786600000000135</v>
      </c>
      <c r="AB244">
        <v>102.81305999999999</v>
      </c>
      <c r="AC244">
        <v>110.39172000000001</v>
      </c>
      <c r="AD244">
        <v>947.35662000000002</v>
      </c>
      <c r="AE244">
        <v>106.22521999999999</v>
      </c>
      <c r="AF244">
        <v>-841.13139999999999</v>
      </c>
      <c r="AG244">
        <v>123.61660999999999</v>
      </c>
      <c r="AH244">
        <v>523.23263999999995</v>
      </c>
      <c r="AI244">
        <v>123.61660999999999</v>
      </c>
      <c r="AJ244">
        <v>103.34567</v>
      </c>
      <c r="AK244">
        <v>108.06910999999999</v>
      </c>
      <c r="AL244">
        <v>387.20503000000002</v>
      </c>
      <c r="AM244">
        <v>523.23263999999995</v>
      </c>
      <c r="AN244">
        <v>540.13565000000006</v>
      </c>
      <c r="AO244">
        <v>37.380929999999999</v>
      </c>
      <c r="AP244">
        <v>74.948329999999999</v>
      </c>
      <c r="AQ244">
        <v>85.755520000000004</v>
      </c>
      <c r="AR244">
        <v>69.631960000000007</v>
      </c>
      <c r="AS244">
        <v>119.19233</v>
      </c>
      <c r="AT244">
        <v>119.05083999999999</v>
      </c>
      <c r="AU244">
        <v>1567.46876</v>
      </c>
      <c r="AV244">
        <v>95.158940000000001</v>
      </c>
      <c r="AW244">
        <v>4.5442099999999996</v>
      </c>
    </row>
    <row r="245" spans="3:49" x14ac:dyDescent="0.25">
      <c r="C245">
        <v>30.065280000000001</v>
      </c>
      <c r="E245">
        <v>142.89162999999999</v>
      </c>
      <c r="F245">
        <v>352.99574999999999</v>
      </c>
      <c r="G245">
        <v>59.448549999999997</v>
      </c>
      <c r="H245">
        <v>-12.695499999999999</v>
      </c>
      <c r="I245">
        <v>200.31458000000001</v>
      </c>
      <c r="J245">
        <v>99.151300000000006</v>
      </c>
      <c r="K245">
        <v>-0.65200999999999998</v>
      </c>
      <c r="L245">
        <v>118.83596</v>
      </c>
      <c r="M245">
        <v>241.55545000000001</v>
      </c>
      <c r="N245">
        <v>233.06335999999999</v>
      </c>
      <c r="O245">
        <v>8.4920900000000188</v>
      </c>
      <c r="P245">
        <v>204.85989000000001</v>
      </c>
      <c r="Q245">
        <v>121.48832</v>
      </c>
      <c r="R245">
        <v>202.11512999999999</v>
      </c>
      <c r="S245">
        <v>220.44766999999999</v>
      </c>
      <c r="T245">
        <v>296.98545000000001</v>
      </c>
      <c r="U245">
        <v>0.75153999999999999</v>
      </c>
      <c r="V245">
        <v>284.45913000000002</v>
      </c>
      <c r="W245">
        <v>1800.0386000000001</v>
      </c>
      <c r="X245">
        <v>34.613480000000003</v>
      </c>
      <c r="Y245">
        <v>186.84873999999999</v>
      </c>
      <c r="Z245">
        <v>29.22936</v>
      </c>
      <c r="AA245">
        <v>7.6085300000000018</v>
      </c>
      <c r="AB245">
        <v>102.78319</v>
      </c>
      <c r="AC245">
        <v>110.39172000000001</v>
      </c>
      <c r="AD245">
        <v>947.35662000000002</v>
      </c>
      <c r="AE245">
        <v>106.22521999999999</v>
      </c>
      <c r="AF245">
        <v>-841.13139999999999</v>
      </c>
      <c r="AG245">
        <v>123.58707</v>
      </c>
      <c r="AH245">
        <v>523.94988000000001</v>
      </c>
      <c r="AI245">
        <v>123.58707</v>
      </c>
      <c r="AJ245">
        <v>103.34567</v>
      </c>
      <c r="AK245">
        <v>108.06910999999999</v>
      </c>
      <c r="AL245">
        <v>387.46985999999998</v>
      </c>
      <c r="AM245">
        <v>523.94988000000001</v>
      </c>
      <c r="AN245">
        <v>540.93411000000003</v>
      </c>
      <c r="AO245">
        <v>37.370609999999999</v>
      </c>
      <c r="AP245">
        <v>74.948329999999999</v>
      </c>
      <c r="AQ245">
        <v>85.793189999999996</v>
      </c>
      <c r="AR245">
        <v>69.783720000000002</v>
      </c>
      <c r="AS245">
        <v>119.19915</v>
      </c>
      <c r="AT245">
        <v>119.10382</v>
      </c>
      <c r="AU245">
        <v>1567.3528699999999</v>
      </c>
      <c r="AV245">
        <v>95.159549999999996</v>
      </c>
      <c r="AW245">
        <v>4.5417899999999998</v>
      </c>
    </row>
    <row r="246" spans="3:49" x14ac:dyDescent="0.25">
      <c r="C246">
        <v>30.065560000000001</v>
      </c>
      <c r="E246">
        <v>143.77368000000001</v>
      </c>
      <c r="F246">
        <v>354.21735999999999</v>
      </c>
      <c r="G246">
        <v>59.542050000000003</v>
      </c>
      <c r="H246">
        <v>-4.87493</v>
      </c>
      <c r="I246">
        <v>200.65042</v>
      </c>
      <c r="J246">
        <v>99.159660000000002</v>
      </c>
      <c r="K246">
        <v>-0.66080000000000005</v>
      </c>
      <c r="L246">
        <v>118.68138</v>
      </c>
      <c r="M246">
        <v>239.34532999999999</v>
      </c>
      <c r="N246">
        <v>230.20029</v>
      </c>
      <c r="O246">
        <v>9.1450399999999945</v>
      </c>
      <c r="P246">
        <v>205.11248000000001</v>
      </c>
      <c r="Q246">
        <v>121.56391000000001</v>
      </c>
      <c r="R246">
        <v>269.42500000000001</v>
      </c>
      <c r="S246">
        <v>242.63195999999999</v>
      </c>
      <c r="T246">
        <v>297.28715999999997</v>
      </c>
      <c r="U246">
        <v>1.08738</v>
      </c>
      <c r="V246">
        <v>284.43114000000003</v>
      </c>
      <c r="W246">
        <v>1802.67373</v>
      </c>
      <c r="X246">
        <v>34.612969999999997</v>
      </c>
      <c r="Y246">
        <v>187.08006</v>
      </c>
      <c r="Z246">
        <v>29.26681</v>
      </c>
      <c r="AA246">
        <v>7.6617299999999915</v>
      </c>
      <c r="AB246">
        <v>102.74675000000001</v>
      </c>
      <c r="AC246">
        <v>110.40848</v>
      </c>
      <c r="AD246">
        <v>947.36193000000003</v>
      </c>
      <c r="AE246">
        <v>106.29097</v>
      </c>
      <c r="AF246">
        <v>-841.07096000000001</v>
      </c>
      <c r="AG246">
        <v>123.68156</v>
      </c>
      <c r="AH246">
        <v>524.64396999999997</v>
      </c>
      <c r="AI246">
        <v>123.68156</v>
      </c>
      <c r="AJ246">
        <v>103.32181</v>
      </c>
      <c r="AK246">
        <v>108.07501999999999</v>
      </c>
      <c r="AL246">
        <v>387.56398999999999</v>
      </c>
      <c r="AM246">
        <v>524.64396999999997</v>
      </c>
      <c r="AN246">
        <v>541.56695000000002</v>
      </c>
      <c r="AO246">
        <v>37.373399999999997</v>
      </c>
      <c r="AP246">
        <v>74.98451</v>
      </c>
      <c r="AQ246">
        <v>85.836449999999999</v>
      </c>
      <c r="AR246">
        <v>69.941509999999994</v>
      </c>
      <c r="AS246">
        <v>119.20923000000001</v>
      </c>
      <c r="AT246">
        <v>119.14014</v>
      </c>
      <c r="AU246">
        <v>1565.65833</v>
      </c>
      <c r="AV246">
        <v>95.140479999999997</v>
      </c>
      <c r="AW246">
        <v>4.5351499999999998</v>
      </c>
    </row>
    <row r="247" spans="3:49" x14ac:dyDescent="0.25">
      <c r="C247">
        <v>30.065829999999998</v>
      </c>
      <c r="E247">
        <v>146.19931</v>
      </c>
      <c r="F247">
        <v>353.99340000000001</v>
      </c>
      <c r="G247">
        <v>59.687539999999998</v>
      </c>
      <c r="H247">
        <v>-4.87493</v>
      </c>
      <c r="I247">
        <v>201.01425</v>
      </c>
      <c r="J247">
        <v>99.159660000000002</v>
      </c>
      <c r="K247">
        <v>-0.66959000000000002</v>
      </c>
      <c r="L247">
        <v>118.55771</v>
      </c>
      <c r="M247">
        <v>246.40072000000001</v>
      </c>
      <c r="N247">
        <v>237.2457</v>
      </c>
      <c r="O247">
        <v>9.1550200000000075</v>
      </c>
      <c r="P247">
        <v>205.84217000000001</v>
      </c>
      <c r="Q247">
        <v>121.6647</v>
      </c>
      <c r="R247">
        <v>288.86759999999998</v>
      </c>
      <c r="S247">
        <v>236.25362999999999</v>
      </c>
      <c r="T247">
        <v>297.86164000000002</v>
      </c>
      <c r="U247">
        <v>0.69144000000000005</v>
      </c>
      <c r="V247">
        <v>286.27821</v>
      </c>
      <c r="W247">
        <v>1804.0817300000001</v>
      </c>
      <c r="X247">
        <v>34.607880000000002</v>
      </c>
      <c r="Y247">
        <v>187.42703</v>
      </c>
      <c r="Z247">
        <v>29.291840000000001</v>
      </c>
      <c r="AA247">
        <v>7.7214100000000059</v>
      </c>
      <c r="AB247">
        <v>102.72342999999999</v>
      </c>
      <c r="AC247">
        <v>110.44484</v>
      </c>
      <c r="AD247">
        <v>947.35662000000002</v>
      </c>
      <c r="AE247">
        <v>106.22521999999999</v>
      </c>
      <c r="AF247">
        <v>-841.13139999999999</v>
      </c>
      <c r="AG247">
        <v>123.67568</v>
      </c>
      <c r="AH247">
        <v>525.29782</v>
      </c>
      <c r="AI247">
        <v>123.67568</v>
      </c>
      <c r="AJ247">
        <v>103.31589</v>
      </c>
      <c r="AK247">
        <v>108.03937000000001</v>
      </c>
      <c r="AL247">
        <v>387.88180999999997</v>
      </c>
      <c r="AM247">
        <v>525.29782</v>
      </c>
      <c r="AN247">
        <v>542.24528999999995</v>
      </c>
      <c r="AO247">
        <v>37.38523</v>
      </c>
      <c r="AP247">
        <v>74.948329999999999</v>
      </c>
      <c r="AQ247">
        <v>85.881110000000007</v>
      </c>
      <c r="AR247">
        <v>69.996170000000006</v>
      </c>
      <c r="AS247">
        <v>119.21305</v>
      </c>
      <c r="AT247">
        <v>119.31219</v>
      </c>
      <c r="AU247">
        <v>1568.6753100000001</v>
      </c>
      <c r="AV247">
        <v>95.114289999999997</v>
      </c>
      <c r="AW247">
        <v>4.5363499999999997</v>
      </c>
    </row>
    <row r="248" spans="3:49" x14ac:dyDescent="0.25">
      <c r="C248">
        <v>30.066109999999998</v>
      </c>
      <c r="E248">
        <v>153.54971</v>
      </c>
      <c r="F248">
        <v>352.36459000000002</v>
      </c>
      <c r="G248">
        <v>59.809620000000002</v>
      </c>
      <c r="H248">
        <v>-12.695499999999999</v>
      </c>
      <c r="I248">
        <v>201.76989</v>
      </c>
      <c r="J248">
        <v>99.168009999999995</v>
      </c>
      <c r="K248">
        <v>-0.67740999999999996</v>
      </c>
      <c r="L248">
        <v>117.97031</v>
      </c>
      <c r="M248">
        <v>244.04893000000001</v>
      </c>
      <c r="N248">
        <v>235.28084000000001</v>
      </c>
      <c r="O248">
        <v>8.7680900000000008</v>
      </c>
      <c r="P248">
        <v>206.01056</v>
      </c>
      <c r="Q248">
        <v>121.74869</v>
      </c>
      <c r="R248">
        <v>291.09917999999999</v>
      </c>
      <c r="S248">
        <v>228.08488</v>
      </c>
      <c r="T248">
        <v>298.27336000000003</v>
      </c>
      <c r="U248">
        <v>0.65993999999999997</v>
      </c>
      <c r="V248">
        <v>284.93489</v>
      </c>
      <c r="W248">
        <v>1803.96856</v>
      </c>
      <c r="X248">
        <v>34.607460000000003</v>
      </c>
      <c r="Y248">
        <v>187.75137000000001</v>
      </c>
      <c r="Z248">
        <v>29.304269999999999</v>
      </c>
      <c r="AA248">
        <v>7.7746199999999988</v>
      </c>
      <c r="AB248">
        <v>102.66368</v>
      </c>
      <c r="AC248">
        <v>110.4383</v>
      </c>
      <c r="AD248">
        <v>947.36724000000004</v>
      </c>
      <c r="AE248">
        <v>106.2371</v>
      </c>
      <c r="AF248">
        <v>-841.13013999999998</v>
      </c>
      <c r="AG248">
        <v>123.7465</v>
      </c>
      <c r="AH248">
        <v>525.96860000000004</v>
      </c>
      <c r="AI248">
        <v>123.7465</v>
      </c>
      <c r="AJ248">
        <v>103.35751999999999</v>
      </c>
      <c r="AK248">
        <v>108.02146</v>
      </c>
      <c r="AL248">
        <v>387.77580999999998</v>
      </c>
      <c r="AM248">
        <v>525.96860000000004</v>
      </c>
      <c r="AN248">
        <v>543.02589</v>
      </c>
      <c r="AO248">
        <v>37.384729999999998</v>
      </c>
      <c r="AP248">
        <v>75.020690000000002</v>
      </c>
      <c r="AQ248">
        <v>85.93535</v>
      </c>
      <c r="AR248">
        <v>70.068939999999998</v>
      </c>
      <c r="AS248">
        <v>119.22714000000001</v>
      </c>
      <c r="AT248">
        <v>119.35505999999999</v>
      </c>
      <c r="AU248">
        <v>1572.70427</v>
      </c>
      <c r="AV248">
        <v>95.112279999999998</v>
      </c>
      <c r="AW248">
        <v>4.5387700000000004</v>
      </c>
    </row>
    <row r="249" spans="3:49" x14ac:dyDescent="0.25">
      <c r="C249">
        <v>30.066389999999998</v>
      </c>
      <c r="E249">
        <v>156.63687999999999</v>
      </c>
      <c r="F249">
        <v>352.30351000000002</v>
      </c>
      <c r="G249">
        <v>59.960070000000002</v>
      </c>
      <c r="H249">
        <v>-4.87493</v>
      </c>
      <c r="I249">
        <v>201.62995000000001</v>
      </c>
      <c r="J249">
        <v>99.159660000000002</v>
      </c>
      <c r="K249">
        <v>-0.68767</v>
      </c>
      <c r="L249">
        <v>118.61954</v>
      </c>
      <c r="M249">
        <v>242.68885</v>
      </c>
      <c r="N249">
        <v>234.97208000000001</v>
      </c>
      <c r="O249">
        <v>7.7167699999999968</v>
      </c>
      <c r="P249">
        <v>206.74025</v>
      </c>
      <c r="Q249">
        <v>121.84948</v>
      </c>
      <c r="R249">
        <v>270.62446999999997</v>
      </c>
      <c r="S249">
        <v>229.51160999999999</v>
      </c>
      <c r="T249">
        <v>298.60725000000002</v>
      </c>
      <c r="U249">
        <v>0.71606999999999998</v>
      </c>
      <c r="V249">
        <v>284.40314999999998</v>
      </c>
      <c r="W249">
        <v>1801.85772</v>
      </c>
      <c r="X249">
        <v>34.60228</v>
      </c>
      <c r="Y249">
        <v>188.06312</v>
      </c>
      <c r="Z249">
        <v>29.26681</v>
      </c>
      <c r="AA249">
        <v>7.8044799999999981</v>
      </c>
      <c r="AB249">
        <v>102.64036</v>
      </c>
      <c r="AC249">
        <v>110.44484</v>
      </c>
      <c r="AD249">
        <v>947.36193000000003</v>
      </c>
      <c r="AE249">
        <v>106.26106</v>
      </c>
      <c r="AF249">
        <v>-841.10086999999999</v>
      </c>
      <c r="AG249">
        <v>123.82924</v>
      </c>
      <c r="AH249">
        <v>526.67944999999997</v>
      </c>
      <c r="AI249">
        <v>123.82924</v>
      </c>
      <c r="AJ249">
        <v>103.35159</v>
      </c>
      <c r="AK249">
        <v>108.10475</v>
      </c>
      <c r="AL249">
        <v>388.27019000000001</v>
      </c>
      <c r="AM249">
        <v>526.67944999999997</v>
      </c>
      <c r="AN249">
        <v>543.76077999999995</v>
      </c>
      <c r="AO249">
        <v>37.36148</v>
      </c>
      <c r="AP249">
        <v>75.044870000000003</v>
      </c>
      <c r="AQ249">
        <v>85.971239999999995</v>
      </c>
      <c r="AR249">
        <v>70.21463</v>
      </c>
      <c r="AS249">
        <v>119.23786</v>
      </c>
      <c r="AT249">
        <v>119.28898</v>
      </c>
      <c r="AU249">
        <v>1576.2453499999999</v>
      </c>
      <c r="AV249">
        <v>95.101500000000001</v>
      </c>
      <c r="AW249">
        <v>4.5399799999999999</v>
      </c>
    </row>
    <row r="250" spans="3:49" x14ac:dyDescent="0.25">
      <c r="C250">
        <v>30.066669999999998</v>
      </c>
      <c r="E250">
        <v>159.28301999999999</v>
      </c>
      <c r="F250">
        <v>353.11792000000003</v>
      </c>
      <c r="G250">
        <v>60.04956</v>
      </c>
      <c r="H250">
        <v>-12.695499999999999</v>
      </c>
      <c r="I250">
        <v>202.38559000000001</v>
      </c>
      <c r="J250">
        <v>99.159660000000002</v>
      </c>
      <c r="K250">
        <v>-0.69401999999999997</v>
      </c>
      <c r="L250">
        <v>118.55771</v>
      </c>
      <c r="M250">
        <v>245.66401999999999</v>
      </c>
      <c r="N250">
        <v>236.01065</v>
      </c>
      <c r="O250">
        <v>9.6533699999999953</v>
      </c>
      <c r="P250">
        <v>206.65604999999999</v>
      </c>
      <c r="Q250">
        <v>121.91668</v>
      </c>
      <c r="R250">
        <v>244.90557000000001</v>
      </c>
      <c r="S250">
        <v>228.58842999999999</v>
      </c>
      <c r="T250">
        <v>298.82727</v>
      </c>
      <c r="U250">
        <v>0.82465999999999995</v>
      </c>
      <c r="V250">
        <v>284.40314999999998</v>
      </c>
      <c r="W250">
        <v>1802.7036900000001</v>
      </c>
      <c r="X250">
        <v>34.604790000000001</v>
      </c>
      <c r="Y250">
        <v>188.32962000000001</v>
      </c>
      <c r="Z250">
        <v>29.223140000000001</v>
      </c>
      <c r="AA250">
        <v>7.7381599999999935</v>
      </c>
      <c r="AB250">
        <v>102.70668000000001</v>
      </c>
      <c r="AC250">
        <v>110.44484</v>
      </c>
      <c r="AD250">
        <v>947.35131000000001</v>
      </c>
      <c r="AE250">
        <v>106.21926999999999</v>
      </c>
      <c r="AF250">
        <v>-841.13203999999996</v>
      </c>
      <c r="AG250">
        <v>123.81749000000001</v>
      </c>
      <c r="AH250">
        <v>527.32710999999995</v>
      </c>
      <c r="AI250">
        <v>123.81749000000001</v>
      </c>
      <c r="AJ250">
        <v>103.33975</v>
      </c>
      <c r="AK250">
        <v>108.12267</v>
      </c>
      <c r="AL250">
        <v>388.46445999999997</v>
      </c>
      <c r="AM250">
        <v>527.32710999999995</v>
      </c>
      <c r="AN250">
        <v>544.40437999999995</v>
      </c>
      <c r="AO250">
        <v>37.35378</v>
      </c>
      <c r="AP250">
        <v>75.063050000000004</v>
      </c>
      <c r="AQ250">
        <v>86.022949999999994</v>
      </c>
      <c r="AR250">
        <v>70.263249999999999</v>
      </c>
      <c r="AS250">
        <v>119.24200999999999</v>
      </c>
      <c r="AT250">
        <v>119.05739</v>
      </c>
      <c r="AU250">
        <v>1577.8639700000001</v>
      </c>
      <c r="AV250">
        <v>95.088700000000003</v>
      </c>
      <c r="AW250">
        <v>4.5405899999999999</v>
      </c>
    </row>
    <row r="251" spans="3:49" x14ac:dyDescent="0.25">
      <c r="C251">
        <v>30.066939999999999</v>
      </c>
      <c r="E251">
        <v>147.00785999999999</v>
      </c>
      <c r="F251">
        <v>351.89631000000003</v>
      </c>
      <c r="G251">
        <v>60.088760000000001</v>
      </c>
      <c r="H251">
        <v>-12.695499999999999</v>
      </c>
      <c r="I251">
        <v>202.72143</v>
      </c>
      <c r="J251">
        <v>99.159660000000002</v>
      </c>
      <c r="K251">
        <v>-0.70084999999999997</v>
      </c>
      <c r="L251">
        <v>118.1558</v>
      </c>
      <c r="M251">
        <v>249.48922999999999</v>
      </c>
      <c r="N251">
        <v>240.78244000000001</v>
      </c>
      <c r="O251">
        <v>8.7067899999999838</v>
      </c>
      <c r="P251">
        <v>207.16122999999999</v>
      </c>
      <c r="Q251">
        <v>121.97547</v>
      </c>
      <c r="R251">
        <v>271.21026000000001</v>
      </c>
      <c r="S251">
        <v>224.28026</v>
      </c>
      <c r="T251">
        <v>299.19396</v>
      </c>
      <c r="U251">
        <v>1.01949</v>
      </c>
      <c r="V251">
        <v>284.34717999999998</v>
      </c>
      <c r="W251">
        <v>1803.3898899999999</v>
      </c>
      <c r="X251">
        <v>34.596760000000003</v>
      </c>
      <c r="Y251">
        <v>188.67026999999999</v>
      </c>
      <c r="Z251">
        <v>29.26681</v>
      </c>
      <c r="AA251">
        <v>7.8044799999999981</v>
      </c>
      <c r="AB251">
        <v>102.64036</v>
      </c>
      <c r="AC251">
        <v>110.44484</v>
      </c>
      <c r="AD251">
        <v>947.36193000000003</v>
      </c>
      <c r="AE251">
        <v>106.17135</v>
      </c>
      <c r="AF251">
        <v>-841.19058000000007</v>
      </c>
      <c r="AG251">
        <v>123.91784</v>
      </c>
      <c r="AH251">
        <v>527.96875999999997</v>
      </c>
      <c r="AI251">
        <v>123.91784</v>
      </c>
      <c r="AJ251">
        <v>103.32181</v>
      </c>
      <c r="AK251">
        <v>108.10475</v>
      </c>
      <c r="AL251">
        <v>388.97638000000001</v>
      </c>
      <c r="AM251">
        <v>527.96875999999997</v>
      </c>
      <c r="AN251">
        <v>545.15581999999995</v>
      </c>
      <c r="AO251">
        <v>37.363239999999998</v>
      </c>
      <c r="AP251">
        <v>75.075050000000005</v>
      </c>
      <c r="AQ251">
        <v>86.056489999999997</v>
      </c>
      <c r="AR251">
        <v>70.396680000000003</v>
      </c>
      <c r="AS251">
        <v>119.25391999999999</v>
      </c>
      <c r="AT251">
        <v>118.87222</v>
      </c>
      <c r="AU251">
        <v>1580.3968600000001</v>
      </c>
      <c r="AV251">
        <v>95.072860000000006</v>
      </c>
      <c r="AW251">
        <v>4.5411900000000003</v>
      </c>
    </row>
    <row r="252" spans="3:49" x14ac:dyDescent="0.25">
      <c r="C252">
        <v>30.067219999999999</v>
      </c>
      <c r="E252">
        <v>145.17026000000001</v>
      </c>
      <c r="F252">
        <v>352.91431</v>
      </c>
      <c r="G252">
        <v>60.308639999999997</v>
      </c>
      <c r="H252">
        <v>-12.695499999999999</v>
      </c>
      <c r="I252">
        <v>202.97331</v>
      </c>
      <c r="J252">
        <v>99.168009999999995</v>
      </c>
      <c r="K252">
        <v>-0.70574000000000003</v>
      </c>
      <c r="L252">
        <v>119.2997</v>
      </c>
      <c r="M252">
        <v>241.32876999999999</v>
      </c>
      <c r="N252">
        <v>233.21775</v>
      </c>
      <c r="O252">
        <v>8.1110199999999963</v>
      </c>
      <c r="P252">
        <v>207.75058999999999</v>
      </c>
      <c r="Q252">
        <v>122.04266</v>
      </c>
      <c r="R252">
        <v>244.43136000000001</v>
      </c>
      <c r="S252">
        <v>222.48984999999999</v>
      </c>
      <c r="T252">
        <v>299.59345000000002</v>
      </c>
      <c r="U252">
        <v>0.96199000000000001</v>
      </c>
      <c r="V252">
        <v>284.01134999999999</v>
      </c>
      <c r="W252">
        <v>1802.73424</v>
      </c>
      <c r="X252">
        <v>34.59816</v>
      </c>
      <c r="Y252">
        <v>188.93675999999999</v>
      </c>
      <c r="Z252">
        <v>29.26681</v>
      </c>
      <c r="AA252">
        <v>7.8109599999999944</v>
      </c>
      <c r="AB252">
        <v>102.67024000000001</v>
      </c>
      <c r="AC252">
        <v>110.4812</v>
      </c>
      <c r="AD252">
        <v>947.36193000000003</v>
      </c>
      <c r="AE252">
        <v>106.20126</v>
      </c>
      <c r="AF252">
        <v>-841.16066999999998</v>
      </c>
      <c r="AG252">
        <v>123.91784</v>
      </c>
      <c r="AH252">
        <v>528.57023000000004</v>
      </c>
      <c r="AI252">
        <v>123.91784</v>
      </c>
      <c r="AJ252">
        <v>103.29203</v>
      </c>
      <c r="AK252">
        <v>108.13449</v>
      </c>
      <c r="AL252">
        <v>389.91795999999999</v>
      </c>
      <c r="AM252">
        <v>528.57023000000004</v>
      </c>
      <c r="AN252">
        <v>545.86725999999999</v>
      </c>
      <c r="AO252">
        <v>37.369549999999997</v>
      </c>
      <c r="AP252">
        <v>75.105220000000003</v>
      </c>
      <c r="AQ252">
        <v>86.08287</v>
      </c>
      <c r="AR252">
        <v>70.487700000000004</v>
      </c>
      <c r="AS252">
        <v>119.258</v>
      </c>
      <c r="AT252">
        <v>118.69359</v>
      </c>
      <c r="AU252">
        <v>1583.3409200000001</v>
      </c>
      <c r="AV252">
        <v>95.056240000000003</v>
      </c>
      <c r="AW252">
        <v>4.5345399999999998</v>
      </c>
    </row>
    <row r="253" spans="3:49" x14ac:dyDescent="0.25">
      <c r="C253">
        <v>30.067499999999999</v>
      </c>
      <c r="E253">
        <v>150.60955000000001</v>
      </c>
      <c r="F253">
        <v>355.45933000000002</v>
      </c>
      <c r="G253">
        <v>60.502310000000001</v>
      </c>
      <c r="H253">
        <v>-12.695499999999999</v>
      </c>
      <c r="I253">
        <v>203.11323999999999</v>
      </c>
      <c r="J253">
        <v>99.159660000000002</v>
      </c>
      <c r="K253">
        <v>-0.71111000000000002</v>
      </c>
      <c r="L253">
        <v>118.89779</v>
      </c>
      <c r="M253">
        <v>239.00531000000001</v>
      </c>
      <c r="N253">
        <v>231.32306</v>
      </c>
      <c r="O253">
        <v>7.6822500000000105</v>
      </c>
      <c r="P253">
        <v>207.77866</v>
      </c>
      <c r="Q253">
        <v>122.10986</v>
      </c>
      <c r="R253">
        <v>248.72713999999999</v>
      </c>
      <c r="S253">
        <v>243.77894000000001</v>
      </c>
      <c r="T253">
        <v>299.92734999999999</v>
      </c>
      <c r="U253">
        <v>0.68013999999999997</v>
      </c>
      <c r="V253">
        <v>284.12329</v>
      </c>
      <c r="W253">
        <v>1802.9634000000001</v>
      </c>
      <c r="X253">
        <v>34.594659999999998</v>
      </c>
      <c r="Y253">
        <v>189.24848</v>
      </c>
      <c r="Z253">
        <v>29.19811</v>
      </c>
      <c r="AA253">
        <v>7.6784799999999933</v>
      </c>
      <c r="AB253">
        <v>102.73</v>
      </c>
      <c r="AC253">
        <v>110.40848</v>
      </c>
      <c r="AD253">
        <v>947.35662000000002</v>
      </c>
      <c r="AE253">
        <v>106.19531000000001</v>
      </c>
      <c r="AF253">
        <v>-841.16130999999996</v>
      </c>
      <c r="AG253">
        <v>123.9415</v>
      </c>
      <c r="AH253">
        <v>529.19449999999995</v>
      </c>
      <c r="AI253">
        <v>123.9415</v>
      </c>
      <c r="AJ253">
        <v>103.31589</v>
      </c>
      <c r="AK253">
        <v>108.06910999999999</v>
      </c>
      <c r="AL253">
        <v>390.67712</v>
      </c>
      <c r="AM253">
        <v>529.19449999999995</v>
      </c>
      <c r="AN253">
        <v>546.57284000000004</v>
      </c>
      <c r="AO253">
        <v>37.363900000000001</v>
      </c>
      <c r="AP253">
        <v>75.099220000000003</v>
      </c>
      <c r="AQ253">
        <v>86.112340000000003</v>
      </c>
      <c r="AR253">
        <v>70.542349999999999</v>
      </c>
      <c r="AS253">
        <v>119.26853</v>
      </c>
      <c r="AT253">
        <v>118.5745</v>
      </c>
      <c r="AU253">
        <v>1585.5400400000001</v>
      </c>
      <c r="AV253">
        <v>95.038139999999999</v>
      </c>
      <c r="AW253">
        <v>4.53817</v>
      </c>
    </row>
    <row r="254" spans="3:49" x14ac:dyDescent="0.25">
      <c r="C254">
        <v>30.067779999999999</v>
      </c>
      <c r="E254">
        <v>145.02324999999999</v>
      </c>
      <c r="F254">
        <v>354.58384999999998</v>
      </c>
      <c r="G254">
        <v>60.403170000000003</v>
      </c>
      <c r="H254">
        <v>-12.695499999999999</v>
      </c>
      <c r="I254">
        <v>204.26069000000001</v>
      </c>
      <c r="J254">
        <v>99.159660000000002</v>
      </c>
      <c r="K254">
        <v>-0.71453</v>
      </c>
      <c r="L254">
        <v>118.49588</v>
      </c>
      <c r="M254">
        <v>242.34882999999999</v>
      </c>
      <c r="N254">
        <v>234.78962999999999</v>
      </c>
      <c r="O254">
        <v>7.5592000000000041</v>
      </c>
      <c r="P254">
        <v>208.45222000000001</v>
      </c>
      <c r="Q254">
        <v>122.21065</v>
      </c>
      <c r="R254">
        <v>233.05033</v>
      </c>
      <c r="S254">
        <v>254.5214</v>
      </c>
      <c r="T254">
        <v>300.57517000000001</v>
      </c>
      <c r="U254">
        <v>0.95526999999999995</v>
      </c>
      <c r="V254">
        <v>285.04683</v>
      </c>
      <c r="W254">
        <v>1807.6420499999999</v>
      </c>
      <c r="X254">
        <v>34.595309999999998</v>
      </c>
      <c r="Y254">
        <v>189.57277999999999</v>
      </c>
      <c r="Z254">
        <v>29.2606</v>
      </c>
      <c r="AA254">
        <v>7.7811299999999903</v>
      </c>
      <c r="AB254">
        <v>102.67024000000001</v>
      </c>
      <c r="AC254">
        <v>110.45137</v>
      </c>
      <c r="AD254">
        <v>947.35662000000002</v>
      </c>
      <c r="AE254">
        <v>106.22521999999999</v>
      </c>
      <c r="AF254">
        <v>-841.13139999999999</v>
      </c>
      <c r="AG254">
        <v>124.00057</v>
      </c>
      <c r="AH254">
        <v>529.85293999999999</v>
      </c>
      <c r="AI254">
        <v>124.00057</v>
      </c>
      <c r="AJ254">
        <v>103.34567</v>
      </c>
      <c r="AK254">
        <v>108.12858</v>
      </c>
      <c r="AL254">
        <v>391.41271</v>
      </c>
      <c r="AM254">
        <v>529.85293999999999</v>
      </c>
      <c r="AN254">
        <v>547.22698000000003</v>
      </c>
      <c r="AO254">
        <v>37.366419999999998</v>
      </c>
      <c r="AP254">
        <v>75.129400000000004</v>
      </c>
      <c r="AQ254">
        <v>86.162970000000001</v>
      </c>
      <c r="AR254">
        <v>70.633359999999996</v>
      </c>
      <c r="AS254">
        <v>119.28572</v>
      </c>
      <c r="AT254">
        <v>118.53816999999999</v>
      </c>
      <c r="AU254">
        <v>1588.3112900000001</v>
      </c>
      <c r="AV254">
        <v>95.002809999999997</v>
      </c>
      <c r="AW254">
        <v>4.5393800000000004</v>
      </c>
    </row>
    <row r="255" spans="3:49" x14ac:dyDescent="0.25">
      <c r="C255">
        <v>30.068059999999999</v>
      </c>
      <c r="E255">
        <v>152.88818000000001</v>
      </c>
      <c r="F255">
        <v>352.62927000000002</v>
      </c>
      <c r="G255">
        <v>60.571750000000002</v>
      </c>
      <c r="H255">
        <v>-20.516069999999999</v>
      </c>
      <c r="I255">
        <v>204.84841</v>
      </c>
      <c r="J255">
        <v>99.168009999999995</v>
      </c>
      <c r="K255">
        <v>-0.71843999999999997</v>
      </c>
      <c r="L255">
        <v>118.58862999999999</v>
      </c>
      <c r="M255">
        <v>247.10910000000001</v>
      </c>
      <c r="N255">
        <v>237.8913</v>
      </c>
      <c r="O255">
        <v>9.2178000000000111</v>
      </c>
      <c r="P255">
        <v>209.29417000000001</v>
      </c>
      <c r="Q255">
        <v>122.32823</v>
      </c>
      <c r="R255">
        <v>316.95756999999998</v>
      </c>
      <c r="S255">
        <v>261.34733999999997</v>
      </c>
      <c r="T255">
        <v>301.41469000000001</v>
      </c>
      <c r="U255">
        <v>1.0926100000000001</v>
      </c>
      <c r="V255">
        <v>284.29120999999998</v>
      </c>
      <c r="W255">
        <v>1808.14085</v>
      </c>
      <c r="X255">
        <v>34.590690000000002</v>
      </c>
      <c r="Y255">
        <v>189.86187000000001</v>
      </c>
      <c r="Z255">
        <v>29.235569999999999</v>
      </c>
      <c r="AA255">
        <v>7.8772799999999989</v>
      </c>
      <c r="AB255">
        <v>102.60392</v>
      </c>
      <c r="AC255">
        <v>110.4812</v>
      </c>
      <c r="AD255">
        <v>947.36193000000003</v>
      </c>
      <c r="AE255">
        <v>106.23116</v>
      </c>
      <c r="AF255">
        <v>-841.13076999999998</v>
      </c>
      <c r="AG255">
        <v>124.12457999999999</v>
      </c>
      <c r="AH255">
        <v>530.51692000000003</v>
      </c>
      <c r="AI255">
        <v>124.12457999999999</v>
      </c>
      <c r="AJ255">
        <v>103.35159</v>
      </c>
      <c r="AK255">
        <v>108.10475</v>
      </c>
      <c r="AL255">
        <v>391.59509000000003</v>
      </c>
      <c r="AM255">
        <v>530.51692000000003</v>
      </c>
      <c r="AN255">
        <v>547.97188000000006</v>
      </c>
      <c r="AO255">
        <v>37.360900000000001</v>
      </c>
      <c r="AP255">
        <v>75.195750000000004</v>
      </c>
      <c r="AQ255">
        <v>86.239940000000004</v>
      </c>
      <c r="AR255">
        <v>70.730400000000003</v>
      </c>
      <c r="AS255">
        <v>119.29161999999999</v>
      </c>
      <c r="AT255">
        <v>118.59772</v>
      </c>
      <c r="AU255">
        <v>1595.8738900000001</v>
      </c>
      <c r="AV255">
        <v>94.983739999999997</v>
      </c>
      <c r="AW255">
        <v>4.5393800000000004</v>
      </c>
    </row>
    <row r="256" spans="3:49" x14ac:dyDescent="0.25">
      <c r="C256">
        <v>30.06833</v>
      </c>
      <c r="E256">
        <v>159.87105</v>
      </c>
      <c r="F256">
        <v>348.25184000000002</v>
      </c>
      <c r="G256">
        <v>60.921680000000002</v>
      </c>
      <c r="H256">
        <v>-12.695499999999999</v>
      </c>
      <c r="I256">
        <v>204.93236999999999</v>
      </c>
      <c r="J256">
        <v>99.151300000000006</v>
      </c>
      <c r="K256">
        <v>-0.72528000000000004</v>
      </c>
      <c r="L256">
        <v>118.12488999999999</v>
      </c>
      <c r="M256">
        <v>247.2791</v>
      </c>
      <c r="N256">
        <v>239.95438999999999</v>
      </c>
      <c r="O256">
        <v>7.3247100000000103</v>
      </c>
      <c r="P256">
        <v>209.77126999999999</v>
      </c>
      <c r="Q256">
        <v>122.43742</v>
      </c>
      <c r="R256">
        <v>282.06130000000002</v>
      </c>
      <c r="S256">
        <v>267.16617000000002</v>
      </c>
      <c r="T256">
        <v>301.81358</v>
      </c>
      <c r="U256">
        <v>0.95130000000000003</v>
      </c>
      <c r="V256">
        <v>284.54307999999997</v>
      </c>
      <c r="W256">
        <v>1802.39031</v>
      </c>
      <c r="X256">
        <v>34.592350000000003</v>
      </c>
      <c r="Y256">
        <v>190.17985999999999</v>
      </c>
      <c r="Z256">
        <v>29.223140000000001</v>
      </c>
      <c r="AA256">
        <v>7.8343300000000085</v>
      </c>
      <c r="AB256">
        <v>102.63379999999999</v>
      </c>
      <c r="AC256">
        <v>110.46813</v>
      </c>
      <c r="AD256">
        <v>947.35131000000001</v>
      </c>
      <c r="AE256">
        <v>106.21926999999999</v>
      </c>
      <c r="AF256">
        <v>-841.13203999999996</v>
      </c>
      <c r="AG256">
        <v>124.20143</v>
      </c>
      <c r="AH256">
        <v>531.10644000000002</v>
      </c>
      <c r="AI256">
        <v>124.20143</v>
      </c>
      <c r="AJ256">
        <v>103.30997000000001</v>
      </c>
      <c r="AK256">
        <v>108.12267</v>
      </c>
      <c r="AL256">
        <v>391.93646999999999</v>
      </c>
      <c r="AM256">
        <v>531.10644000000002</v>
      </c>
      <c r="AN256">
        <v>548.67116999999996</v>
      </c>
      <c r="AO256">
        <v>37.347639999999998</v>
      </c>
      <c r="AP256">
        <v>75.213920000000002</v>
      </c>
      <c r="AQ256">
        <v>86.302530000000004</v>
      </c>
      <c r="AR256">
        <v>70.778999999999996</v>
      </c>
      <c r="AS256">
        <v>119.29961</v>
      </c>
      <c r="AT256">
        <v>118.58105999999999</v>
      </c>
      <c r="AU256">
        <v>1603.1148800000001</v>
      </c>
      <c r="AV256">
        <v>94.975570000000005</v>
      </c>
      <c r="AW256">
        <v>4.53756</v>
      </c>
    </row>
    <row r="257" spans="3:49" x14ac:dyDescent="0.25">
      <c r="C257">
        <v>30.06861</v>
      </c>
      <c r="E257">
        <v>155.01979</v>
      </c>
      <c r="F257">
        <v>350.67469999999997</v>
      </c>
      <c r="G257">
        <v>61.063600000000001</v>
      </c>
      <c r="H257">
        <v>-4.87493</v>
      </c>
      <c r="I257">
        <v>204.79244</v>
      </c>
      <c r="J257">
        <v>99.159660000000002</v>
      </c>
      <c r="K257">
        <v>-0.72870000000000001</v>
      </c>
      <c r="L257">
        <v>118.74321</v>
      </c>
      <c r="M257">
        <v>245.66401999999999</v>
      </c>
      <c r="N257">
        <v>236.57203000000001</v>
      </c>
      <c r="O257">
        <v>9.0919899999999814</v>
      </c>
      <c r="P257">
        <v>209.18190999999999</v>
      </c>
      <c r="Q257">
        <v>122.47102</v>
      </c>
      <c r="R257">
        <v>277.96078</v>
      </c>
      <c r="S257">
        <v>266.15906999999999</v>
      </c>
      <c r="T257">
        <v>301.66302999999999</v>
      </c>
      <c r="U257">
        <v>0.7268</v>
      </c>
      <c r="V257">
        <v>283.11579999999998</v>
      </c>
      <c r="W257">
        <v>1798.9173599999999</v>
      </c>
      <c r="X257">
        <v>34.590009999999999</v>
      </c>
      <c r="Y257">
        <v>190.49155999999999</v>
      </c>
      <c r="Z257">
        <v>29.22936</v>
      </c>
      <c r="AA257">
        <v>7.8706600000000009</v>
      </c>
      <c r="AB257">
        <v>102.64036</v>
      </c>
      <c r="AC257">
        <v>110.51102</v>
      </c>
      <c r="AD257">
        <v>947.35662000000002</v>
      </c>
      <c r="AE257">
        <v>106.19531000000001</v>
      </c>
      <c r="AF257">
        <v>-841.16130999999996</v>
      </c>
      <c r="AG257">
        <v>124.23683</v>
      </c>
      <c r="AH257">
        <v>531.74149</v>
      </c>
      <c r="AI257">
        <v>124.23683</v>
      </c>
      <c r="AJ257">
        <v>103.28610999999999</v>
      </c>
      <c r="AK257">
        <v>108.15831</v>
      </c>
      <c r="AL257">
        <v>392.14828</v>
      </c>
      <c r="AM257">
        <v>531.74149</v>
      </c>
      <c r="AN257">
        <v>549.35878000000002</v>
      </c>
      <c r="AO257">
        <v>37.347389999999997</v>
      </c>
      <c r="AP257">
        <v>75.250100000000003</v>
      </c>
      <c r="AQ257">
        <v>86.360609999999994</v>
      </c>
      <c r="AR257">
        <v>70.87603</v>
      </c>
      <c r="AS257">
        <v>119.3116</v>
      </c>
      <c r="AT257">
        <v>118.61083000000001</v>
      </c>
      <c r="AU257">
        <v>1605.35329</v>
      </c>
      <c r="AV257">
        <v>95.002809999999997</v>
      </c>
      <c r="AW257">
        <v>4.53817</v>
      </c>
    </row>
    <row r="258" spans="3:49" x14ac:dyDescent="0.25">
      <c r="C258">
        <v>30.06889</v>
      </c>
      <c r="E258">
        <v>158.91550000000001</v>
      </c>
      <c r="F258">
        <v>353.32152000000002</v>
      </c>
      <c r="G258">
        <v>61.212269999999997</v>
      </c>
      <c r="H258">
        <v>-4.87493</v>
      </c>
      <c r="I258">
        <v>204.84841</v>
      </c>
      <c r="J258">
        <v>99.159660000000002</v>
      </c>
      <c r="K258">
        <v>-0.73358000000000001</v>
      </c>
      <c r="L258">
        <v>118.80504000000001</v>
      </c>
      <c r="M258">
        <v>244.67229</v>
      </c>
      <c r="N258">
        <v>237.55446000000001</v>
      </c>
      <c r="O258">
        <v>7.1178299999999979</v>
      </c>
      <c r="P258">
        <v>209.49062000000001</v>
      </c>
      <c r="Q258">
        <v>122.47102</v>
      </c>
      <c r="R258">
        <v>248.44819000000001</v>
      </c>
      <c r="S258">
        <v>233.54004</v>
      </c>
      <c r="T258">
        <v>301.69970000000001</v>
      </c>
      <c r="U258">
        <v>0.33315</v>
      </c>
      <c r="V258">
        <v>283.11579999999998</v>
      </c>
      <c r="W258">
        <v>1799.60862</v>
      </c>
      <c r="X258">
        <v>34.588430000000002</v>
      </c>
      <c r="Y258">
        <v>190.75801000000001</v>
      </c>
      <c r="Z258">
        <v>29.19811</v>
      </c>
      <c r="AA258">
        <v>7.8641199999999998</v>
      </c>
      <c r="AB258">
        <v>102.64036</v>
      </c>
      <c r="AC258">
        <v>110.50448</v>
      </c>
      <c r="AD258">
        <v>947.35662000000002</v>
      </c>
      <c r="AE258">
        <v>106.19531000000001</v>
      </c>
      <c r="AF258">
        <v>-841.16130999999996</v>
      </c>
      <c r="AG258">
        <v>124.32543</v>
      </c>
      <c r="AH258">
        <v>532.31350999999995</v>
      </c>
      <c r="AI258">
        <v>124.32543</v>
      </c>
      <c r="AJ258">
        <v>103.28610999999999</v>
      </c>
      <c r="AK258">
        <v>108.15831</v>
      </c>
      <c r="AL258">
        <v>392.56018999999998</v>
      </c>
      <c r="AM258">
        <v>532.31350999999995</v>
      </c>
      <c r="AN258">
        <v>549.92692999999997</v>
      </c>
      <c r="AO258">
        <v>37.353830000000002</v>
      </c>
      <c r="AP258">
        <v>75.250100000000003</v>
      </c>
      <c r="AQ258">
        <v>86.414029999999997</v>
      </c>
      <c r="AR258">
        <v>70.967029999999994</v>
      </c>
      <c r="AS258">
        <v>119.31779</v>
      </c>
      <c r="AT258">
        <v>118.51496</v>
      </c>
      <c r="AU258">
        <v>1605.4917800000001</v>
      </c>
      <c r="AV258">
        <v>95.000979999999998</v>
      </c>
      <c r="AW258">
        <v>4.5339400000000003</v>
      </c>
    </row>
    <row r="259" spans="3:49" x14ac:dyDescent="0.25">
      <c r="C259">
        <v>30.06917</v>
      </c>
      <c r="E259">
        <v>147.96341000000001</v>
      </c>
      <c r="F259">
        <v>353.54548</v>
      </c>
      <c r="G259">
        <v>61.278919999999999</v>
      </c>
      <c r="H259">
        <v>-20.516069999999999</v>
      </c>
      <c r="I259">
        <v>205.57606000000001</v>
      </c>
      <c r="J259">
        <v>99.168009999999995</v>
      </c>
      <c r="K259">
        <v>-0.73651</v>
      </c>
      <c r="L259">
        <v>118.77413</v>
      </c>
      <c r="M259">
        <v>242.66050999999999</v>
      </c>
      <c r="N259">
        <v>234.62120999999999</v>
      </c>
      <c r="O259">
        <v>8.0392999999999972</v>
      </c>
      <c r="P259">
        <v>210.33257</v>
      </c>
      <c r="Q259">
        <v>122.52141</v>
      </c>
      <c r="R259">
        <v>257.96028000000001</v>
      </c>
      <c r="S259">
        <v>264.34068000000002</v>
      </c>
      <c r="T259">
        <v>302.13585999999998</v>
      </c>
      <c r="U259">
        <v>0.94794</v>
      </c>
      <c r="V259">
        <v>284.01134999999999</v>
      </c>
      <c r="W259">
        <v>1802.7080599999999</v>
      </c>
      <c r="X259">
        <v>34.589190000000002</v>
      </c>
      <c r="Y259">
        <v>190.98298</v>
      </c>
      <c r="Z259">
        <v>29.19811</v>
      </c>
      <c r="AA259">
        <v>7.8641199999999998</v>
      </c>
      <c r="AB259">
        <v>102.64036</v>
      </c>
      <c r="AC259">
        <v>110.50448</v>
      </c>
      <c r="AD259">
        <v>947.35662000000002</v>
      </c>
      <c r="AE259">
        <v>106.16540999999999</v>
      </c>
      <c r="AF259">
        <v>-841.19121000000007</v>
      </c>
      <c r="AG259">
        <v>124.32543</v>
      </c>
      <c r="AH259">
        <v>533.08554000000004</v>
      </c>
      <c r="AI259">
        <v>124.32543</v>
      </c>
      <c r="AJ259">
        <v>103.28610999999999</v>
      </c>
      <c r="AK259">
        <v>108.09884</v>
      </c>
      <c r="AL259">
        <v>393.08978999999999</v>
      </c>
      <c r="AM259">
        <v>533.08554000000004</v>
      </c>
      <c r="AN259">
        <v>550.49494000000004</v>
      </c>
      <c r="AO259">
        <v>37.360219999999998</v>
      </c>
      <c r="AP259">
        <v>75.310450000000003</v>
      </c>
      <c r="AQ259">
        <v>86.462760000000003</v>
      </c>
      <c r="AR259">
        <v>71.058019999999999</v>
      </c>
      <c r="AS259">
        <v>119.32489</v>
      </c>
      <c r="AT259">
        <v>118.48518</v>
      </c>
      <c r="AU259">
        <v>1606.08835</v>
      </c>
      <c r="AV259">
        <v>94.991659999999996</v>
      </c>
      <c r="AW259">
        <v>4.5242699999999996</v>
      </c>
    </row>
    <row r="260" spans="3:49" x14ac:dyDescent="0.25">
      <c r="C260">
        <v>30.06944</v>
      </c>
      <c r="E260">
        <v>152.44714999999999</v>
      </c>
      <c r="F260">
        <v>354.17664000000002</v>
      </c>
      <c r="G260">
        <v>61.483879999999999</v>
      </c>
      <c r="H260">
        <v>-12.695499999999999</v>
      </c>
      <c r="I260">
        <v>206.33170000000001</v>
      </c>
      <c r="J260">
        <v>99.168009999999995</v>
      </c>
      <c r="K260">
        <v>-0.73943999999999999</v>
      </c>
      <c r="L260">
        <v>118.27947</v>
      </c>
      <c r="M260">
        <v>244.87064000000001</v>
      </c>
      <c r="N260">
        <v>236.79659000000001</v>
      </c>
      <c r="O260">
        <v>8.0740499999999997</v>
      </c>
      <c r="P260">
        <v>210.50095999999999</v>
      </c>
      <c r="Q260">
        <v>122.57181</v>
      </c>
      <c r="R260">
        <v>290.62497000000002</v>
      </c>
      <c r="S260">
        <v>242.24030999999999</v>
      </c>
      <c r="T260">
        <v>302.68588999999997</v>
      </c>
      <c r="U260">
        <v>0.83126</v>
      </c>
      <c r="V260">
        <v>284.34717999999998</v>
      </c>
      <c r="W260">
        <v>1803.62772</v>
      </c>
      <c r="X260">
        <v>34.587319999999998</v>
      </c>
      <c r="Y260">
        <v>191.27833000000001</v>
      </c>
      <c r="Z260">
        <v>29.173079999999999</v>
      </c>
      <c r="AA260">
        <v>7.8706600000000009</v>
      </c>
      <c r="AB260">
        <v>102.64036</v>
      </c>
      <c r="AC260">
        <v>110.51102</v>
      </c>
      <c r="AD260">
        <v>947.36193000000003</v>
      </c>
      <c r="AE260">
        <v>106.23116</v>
      </c>
      <c r="AF260">
        <v>-841.13076999999998</v>
      </c>
      <c r="AG260">
        <v>124.39036</v>
      </c>
      <c r="AH260">
        <v>533.72011999999995</v>
      </c>
      <c r="AI260">
        <v>124.39036</v>
      </c>
      <c r="AJ260">
        <v>103.26224000000001</v>
      </c>
      <c r="AK260">
        <v>108.07501999999999</v>
      </c>
      <c r="AL260">
        <v>393.44869999999997</v>
      </c>
      <c r="AM260">
        <v>533.72011999999995</v>
      </c>
      <c r="AN260">
        <v>551.15362000000005</v>
      </c>
      <c r="AO260">
        <v>37.365740000000002</v>
      </c>
      <c r="AP260">
        <v>75.316450000000003</v>
      </c>
      <c r="AQ260">
        <v>86.511579999999995</v>
      </c>
      <c r="AR260">
        <v>71.124700000000004</v>
      </c>
      <c r="AS260">
        <v>119.33337</v>
      </c>
      <c r="AT260">
        <v>118.49173999999999</v>
      </c>
      <c r="AU260">
        <v>1608.7795000000001</v>
      </c>
      <c r="AV260">
        <v>94.97278</v>
      </c>
      <c r="AW260">
        <v>4.5236599999999996</v>
      </c>
    </row>
    <row r="261" spans="3:49" x14ac:dyDescent="0.25">
      <c r="C261">
        <v>30.06972</v>
      </c>
      <c r="E261">
        <v>159.65054000000001</v>
      </c>
      <c r="F261">
        <v>353.91196000000002</v>
      </c>
      <c r="G261">
        <v>61.751809999999999</v>
      </c>
      <c r="H261">
        <v>-12.695499999999999</v>
      </c>
      <c r="I261">
        <v>206.72352000000001</v>
      </c>
      <c r="J261">
        <v>99.159660000000002</v>
      </c>
      <c r="K261">
        <v>-0.74285999999999996</v>
      </c>
      <c r="L261">
        <v>118.31037999999999</v>
      </c>
      <c r="M261">
        <v>247.33577</v>
      </c>
      <c r="N261">
        <v>237.07728</v>
      </c>
      <c r="O261">
        <v>10.258489999999995</v>
      </c>
      <c r="P261">
        <v>210.92194000000001</v>
      </c>
      <c r="Q261">
        <v>122.66419999999999</v>
      </c>
      <c r="R261">
        <v>258.29502000000002</v>
      </c>
      <c r="S261">
        <v>257.51474000000002</v>
      </c>
      <c r="T261">
        <v>303.16647</v>
      </c>
      <c r="U261">
        <v>1.4480299999999999</v>
      </c>
      <c r="V261">
        <v>284.68301000000002</v>
      </c>
      <c r="W261">
        <v>1805.09798</v>
      </c>
      <c r="X261">
        <v>34.586039999999997</v>
      </c>
      <c r="Y261">
        <v>191.55481</v>
      </c>
      <c r="Z261">
        <v>29.19811</v>
      </c>
      <c r="AA261">
        <v>7.9071500000000015</v>
      </c>
      <c r="AB261">
        <v>102.57405</v>
      </c>
      <c r="AC261">
        <v>110.4812</v>
      </c>
      <c r="AD261">
        <v>947.35662000000002</v>
      </c>
      <c r="AE261">
        <v>106.25512000000001</v>
      </c>
      <c r="AF261">
        <v>-841.10149999999999</v>
      </c>
      <c r="AG261">
        <v>124.47308</v>
      </c>
      <c r="AH261">
        <v>534.4289</v>
      </c>
      <c r="AI261">
        <v>124.47308</v>
      </c>
      <c r="AJ261">
        <v>103.28610999999999</v>
      </c>
      <c r="AK261">
        <v>108.09884</v>
      </c>
      <c r="AL261">
        <v>393.82533000000001</v>
      </c>
      <c r="AM261">
        <v>534.4289</v>
      </c>
      <c r="AN261">
        <v>551.88597000000004</v>
      </c>
      <c r="AO261">
        <v>37.360720000000001</v>
      </c>
      <c r="AP261">
        <v>75.340620000000001</v>
      </c>
      <c r="AQ261">
        <v>86.575659999999999</v>
      </c>
      <c r="AR261">
        <v>71.239980000000003</v>
      </c>
      <c r="AS261">
        <v>119.35203</v>
      </c>
      <c r="AT261">
        <v>118.45541</v>
      </c>
      <c r="AU261">
        <v>1611.8933099999999</v>
      </c>
      <c r="AV261">
        <v>94.946759999999998</v>
      </c>
      <c r="AW261">
        <v>4.5260800000000003</v>
      </c>
    </row>
    <row r="262" spans="3:49" x14ac:dyDescent="0.25">
      <c r="C262">
        <v>30.07</v>
      </c>
      <c r="E262">
        <v>147.37538000000001</v>
      </c>
      <c r="F262">
        <v>353.03647999999998</v>
      </c>
      <c r="G262">
        <v>61.72148</v>
      </c>
      <c r="H262">
        <v>-12.695499999999999</v>
      </c>
      <c r="I262">
        <v>206.91942</v>
      </c>
      <c r="J262">
        <v>99.168009999999995</v>
      </c>
      <c r="K262">
        <v>-0.74578999999999995</v>
      </c>
      <c r="L262">
        <v>118.61954</v>
      </c>
      <c r="M262">
        <v>245.63568000000001</v>
      </c>
      <c r="N262">
        <v>236.51589999999999</v>
      </c>
      <c r="O262">
        <v>9.11978000000002</v>
      </c>
      <c r="P262">
        <v>211.48324</v>
      </c>
      <c r="Q262">
        <v>122.75659</v>
      </c>
      <c r="R262">
        <v>215.72773000000001</v>
      </c>
      <c r="S262">
        <v>256.45168999999999</v>
      </c>
      <c r="T262">
        <v>303.55372999999997</v>
      </c>
      <c r="U262">
        <v>1.10914</v>
      </c>
      <c r="V262">
        <v>283.59156000000002</v>
      </c>
      <c r="W262">
        <v>1804.44274</v>
      </c>
      <c r="X262">
        <v>34.58905</v>
      </c>
      <c r="Y262">
        <v>191.82124999999999</v>
      </c>
      <c r="Z262">
        <v>29.19811</v>
      </c>
      <c r="AA262">
        <v>7.9966700000000088</v>
      </c>
      <c r="AB262">
        <v>102.54416999999999</v>
      </c>
      <c r="AC262">
        <v>110.54084</v>
      </c>
      <c r="AD262">
        <v>947.35662000000002</v>
      </c>
      <c r="AE262">
        <v>106.19531000000001</v>
      </c>
      <c r="AF262">
        <v>-841.16130999999996</v>
      </c>
      <c r="AG262">
        <v>124.56166</v>
      </c>
      <c r="AH262">
        <v>535.02890000000002</v>
      </c>
      <c r="AI262">
        <v>124.56166</v>
      </c>
      <c r="AJ262">
        <v>103.25632</v>
      </c>
      <c r="AK262">
        <v>108.12858</v>
      </c>
      <c r="AL262">
        <v>394.29606999999999</v>
      </c>
      <c r="AM262">
        <v>535.02890000000002</v>
      </c>
      <c r="AN262">
        <v>552.53860999999995</v>
      </c>
      <c r="AO262">
        <v>37.36101</v>
      </c>
      <c r="AP262">
        <v>75.37079</v>
      </c>
      <c r="AQ262">
        <v>86.62988</v>
      </c>
      <c r="AR262">
        <v>71.270300000000006</v>
      </c>
      <c r="AS262">
        <v>119.36112</v>
      </c>
      <c r="AT262">
        <v>118.49173999999999</v>
      </c>
      <c r="AU262">
        <v>1615.85753</v>
      </c>
      <c r="AV262">
        <v>94.952669999999998</v>
      </c>
      <c r="AW262">
        <v>4.5363499999999997</v>
      </c>
    </row>
    <row r="263" spans="3:49" x14ac:dyDescent="0.25">
      <c r="C263">
        <v>30.07028</v>
      </c>
      <c r="E263">
        <v>149.654</v>
      </c>
      <c r="F263">
        <v>353.99340000000001</v>
      </c>
      <c r="G263">
        <v>61.826079999999997</v>
      </c>
      <c r="H263">
        <v>-20.516069999999999</v>
      </c>
      <c r="I263">
        <v>207.1713</v>
      </c>
      <c r="J263">
        <v>99.159660000000002</v>
      </c>
      <c r="K263">
        <v>-0.75019000000000002</v>
      </c>
      <c r="L263">
        <v>118.37222</v>
      </c>
      <c r="M263">
        <v>249.40422000000001</v>
      </c>
      <c r="N263">
        <v>239.85615000000001</v>
      </c>
      <c r="O263">
        <v>9.5480699999999956</v>
      </c>
      <c r="P263">
        <v>211.45518000000001</v>
      </c>
      <c r="Q263">
        <v>122.83217999999999</v>
      </c>
      <c r="R263">
        <v>222.39456000000001</v>
      </c>
      <c r="S263">
        <v>249.73765</v>
      </c>
      <c r="T263">
        <v>303.86318</v>
      </c>
      <c r="U263">
        <v>1.2198599999999999</v>
      </c>
      <c r="V263">
        <v>284.20724999999999</v>
      </c>
      <c r="W263">
        <v>1801.86059</v>
      </c>
      <c r="X263">
        <v>34.58276</v>
      </c>
      <c r="Y263">
        <v>192.11028999999999</v>
      </c>
      <c r="Z263">
        <v>29.19811</v>
      </c>
      <c r="AA263">
        <v>7.9303500000000042</v>
      </c>
      <c r="AB263">
        <v>102.61049</v>
      </c>
      <c r="AC263">
        <v>110.54084</v>
      </c>
      <c r="AD263">
        <v>947.35662000000002</v>
      </c>
      <c r="AE263">
        <v>106.19531000000001</v>
      </c>
      <c r="AF263">
        <v>-841.16130999999996</v>
      </c>
      <c r="AG263">
        <v>124.62072000000001</v>
      </c>
      <c r="AH263">
        <v>535.65732000000003</v>
      </c>
      <c r="AI263">
        <v>124.62072000000001</v>
      </c>
      <c r="AJ263">
        <v>103.22654</v>
      </c>
      <c r="AK263">
        <v>108.09884</v>
      </c>
      <c r="AL263">
        <v>394.70796000000001</v>
      </c>
      <c r="AM263">
        <v>535.65732000000003</v>
      </c>
      <c r="AN263">
        <v>553.21942999999999</v>
      </c>
      <c r="AO263">
        <v>37.357529999999997</v>
      </c>
      <c r="AP263">
        <v>75.37079</v>
      </c>
      <c r="AQ263">
        <v>86.683959999999999</v>
      </c>
      <c r="AR263">
        <v>71.330950000000001</v>
      </c>
      <c r="AS263">
        <v>119.35876</v>
      </c>
      <c r="AT263">
        <v>118.51496</v>
      </c>
      <c r="AU263">
        <v>1620.1724200000001</v>
      </c>
      <c r="AV263">
        <v>94.949809999999999</v>
      </c>
      <c r="AW263">
        <v>4.5254700000000003</v>
      </c>
    </row>
    <row r="264" spans="3:49" x14ac:dyDescent="0.25">
      <c r="C264">
        <v>30.07056</v>
      </c>
      <c r="E264">
        <v>152.30014</v>
      </c>
      <c r="F264">
        <v>354.33953000000002</v>
      </c>
      <c r="G264">
        <v>61.663240000000002</v>
      </c>
      <c r="H264">
        <v>-28.33663</v>
      </c>
      <c r="I264">
        <v>207.31122999999999</v>
      </c>
      <c r="J264">
        <v>99.151300000000006</v>
      </c>
      <c r="K264">
        <v>-0.75165000000000004</v>
      </c>
      <c r="L264">
        <v>118.61954</v>
      </c>
      <c r="M264">
        <v>247.02409</v>
      </c>
      <c r="N264">
        <v>239.33687</v>
      </c>
      <c r="O264">
        <v>7.6872199999999964</v>
      </c>
      <c r="P264">
        <v>211.93227999999999</v>
      </c>
      <c r="Q264">
        <v>122.87418</v>
      </c>
      <c r="R264">
        <v>329.06387000000001</v>
      </c>
      <c r="S264">
        <v>263.44547999999998</v>
      </c>
      <c r="T264">
        <v>303.98928999999998</v>
      </c>
      <c r="U264">
        <v>0.79776999999999998</v>
      </c>
      <c r="V264">
        <v>283.47962000000001</v>
      </c>
      <c r="W264">
        <v>1803.1414</v>
      </c>
      <c r="X264">
        <v>34.589500000000001</v>
      </c>
      <c r="Y264">
        <v>192.37673000000001</v>
      </c>
      <c r="Z264">
        <v>29.1919</v>
      </c>
      <c r="AA264">
        <v>7.9900800000000061</v>
      </c>
      <c r="AB264">
        <v>102.57405</v>
      </c>
      <c r="AC264">
        <v>110.56413000000001</v>
      </c>
      <c r="AD264">
        <v>947.35131000000001</v>
      </c>
      <c r="AE264">
        <v>106.18937</v>
      </c>
      <c r="AF264">
        <v>-841.16193999999996</v>
      </c>
      <c r="AG264">
        <v>124.6739</v>
      </c>
      <c r="AH264">
        <v>536.13712999999996</v>
      </c>
      <c r="AI264">
        <v>124.6739</v>
      </c>
      <c r="AJ264">
        <v>103.22062</v>
      </c>
      <c r="AK264">
        <v>108.12267</v>
      </c>
      <c r="AL264">
        <v>394.73153000000002</v>
      </c>
      <c r="AM264">
        <v>536.13712999999996</v>
      </c>
      <c r="AN264">
        <v>553.75262999999995</v>
      </c>
      <c r="AO264">
        <v>37.348410000000001</v>
      </c>
      <c r="AP264">
        <v>75.364789999999999</v>
      </c>
      <c r="AQ264">
        <v>86.728080000000006</v>
      </c>
      <c r="AR264">
        <v>71.355249999999998</v>
      </c>
      <c r="AS264">
        <v>119.36684</v>
      </c>
      <c r="AT264">
        <v>118.5745</v>
      </c>
      <c r="AU264">
        <v>1621.6644100000001</v>
      </c>
      <c r="AV264">
        <v>94.932929999999999</v>
      </c>
      <c r="AW264">
        <v>4.5230600000000001</v>
      </c>
    </row>
    <row r="265" spans="3:49" x14ac:dyDescent="0.25">
      <c r="C265">
        <v>30.070830000000001</v>
      </c>
      <c r="E265">
        <v>151.49160000000001</v>
      </c>
      <c r="F265">
        <v>353.76943999999997</v>
      </c>
      <c r="G265">
        <v>61.727499999999999</v>
      </c>
      <c r="H265">
        <v>-12.695499999999999</v>
      </c>
      <c r="I265">
        <v>207.61909</v>
      </c>
      <c r="J265">
        <v>99.159660000000002</v>
      </c>
      <c r="K265">
        <v>-0.75458000000000003</v>
      </c>
      <c r="L265">
        <v>118.68138</v>
      </c>
      <c r="M265">
        <v>245.29566</v>
      </c>
      <c r="N265">
        <v>237.16148999999999</v>
      </c>
      <c r="O265">
        <v>8.1341700000000117</v>
      </c>
      <c r="P265">
        <v>212.32518999999999</v>
      </c>
      <c r="Q265">
        <v>122.94137000000001</v>
      </c>
      <c r="R265">
        <v>310.03967999999998</v>
      </c>
      <c r="S265">
        <v>245.54138</v>
      </c>
      <c r="T265">
        <v>304.24209999999999</v>
      </c>
      <c r="U265">
        <v>0.73936000000000002</v>
      </c>
      <c r="V265">
        <v>283.59156000000002</v>
      </c>
      <c r="W265">
        <v>1803.2406900000001</v>
      </c>
      <c r="X265">
        <v>34.592919999999999</v>
      </c>
      <c r="Y265">
        <v>192.65947</v>
      </c>
      <c r="Z265">
        <v>29.19811</v>
      </c>
      <c r="AA265">
        <v>7.9303900000000027</v>
      </c>
      <c r="AB265">
        <v>102.60392</v>
      </c>
      <c r="AC265">
        <v>110.53431</v>
      </c>
      <c r="AD265">
        <v>947.35662000000002</v>
      </c>
      <c r="AE265">
        <v>106.16540999999999</v>
      </c>
      <c r="AF265">
        <v>-841.19121000000007</v>
      </c>
      <c r="AG265">
        <v>124.7093</v>
      </c>
      <c r="AH265">
        <v>536.77094999999997</v>
      </c>
      <c r="AI265">
        <v>124.7093</v>
      </c>
      <c r="AJ265">
        <v>103.22654</v>
      </c>
      <c r="AK265">
        <v>108.12858</v>
      </c>
      <c r="AL265">
        <v>395.29635999999999</v>
      </c>
      <c r="AM265">
        <v>536.77094999999997</v>
      </c>
      <c r="AN265">
        <v>554.26862000000006</v>
      </c>
      <c r="AO265">
        <v>37.346260000000001</v>
      </c>
      <c r="AP265">
        <v>75.431129999999996</v>
      </c>
      <c r="AQ265">
        <v>86.776960000000003</v>
      </c>
      <c r="AR265">
        <v>71.42192</v>
      </c>
      <c r="AS265">
        <v>119.37459</v>
      </c>
      <c r="AT265">
        <v>118.60428</v>
      </c>
      <c r="AU265">
        <v>1624.7114999999999</v>
      </c>
      <c r="AV265">
        <v>94.945539999999994</v>
      </c>
      <c r="AW265">
        <v>4.5297099999999997</v>
      </c>
    </row>
    <row r="266" spans="3:49" x14ac:dyDescent="0.25">
      <c r="C266">
        <v>30.071110000000001</v>
      </c>
      <c r="E266">
        <v>162.00266999999999</v>
      </c>
      <c r="F266">
        <v>354.54313000000002</v>
      </c>
      <c r="G266">
        <v>62.028309999999998</v>
      </c>
      <c r="H266">
        <v>-12.695499999999999</v>
      </c>
      <c r="I266">
        <v>209.32626999999999</v>
      </c>
      <c r="J266">
        <v>99.159660000000002</v>
      </c>
      <c r="K266">
        <v>-0.75507000000000002</v>
      </c>
      <c r="L266">
        <v>118.61954</v>
      </c>
      <c r="M266">
        <v>245.89069000000001</v>
      </c>
      <c r="N266">
        <v>238.48075</v>
      </c>
      <c r="O266">
        <v>7.409940000000006</v>
      </c>
      <c r="P266">
        <v>213.13908000000001</v>
      </c>
      <c r="Q266">
        <v>123.00856</v>
      </c>
      <c r="R266">
        <v>266.46816000000001</v>
      </c>
      <c r="S266">
        <v>264.22877999999997</v>
      </c>
      <c r="T266">
        <v>305.21994999999998</v>
      </c>
      <c r="U266">
        <v>1.34972</v>
      </c>
      <c r="V266">
        <v>283.98336</v>
      </c>
      <c r="W266">
        <v>1807.2968499999999</v>
      </c>
      <c r="X266">
        <v>34.589680000000001</v>
      </c>
      <c r="Y266">
        <v>192.95480000000001</v>
      </c>
      <c r="Z266">
        <v>29.223140000000001</v>
      </c>
      <c r="AA266">
        <v>7.9304300000000012</v>
      </c>
      <c r="AB266">
        <v>102.57405</v>
      </c>
      <c r="AC266">
        <v>110.50448</v>
      </c>
      <c r="AD266">
        <v>947.35131000000001</v>
      </c>
      <c r="AE266">
        <v>106.21926999999999</v>
      </c>
      <c r="AF266">
        <v>-841.13203999999996</v>
      </c>
      <c r="AG266">
        <v>124.79201</v>
      </c>
      <c r="AH266">
        <v>537.36473000000001</v>
      </c>
      <c r="AI266">
        <v>124.79201</v>
      </c>
      <c r="AJ266">
        <v>103.22062</v>
      </c>
      <c r="AK266">
        <v>108.12267</v>
      </c>
      <c r="AL266">
        <v>395.49644999999998</v>
      </c>
      <c r="AM266">
        <v>537.36473000000001</v>
      </c>
      <c r="AN266">
        <v>554.91493000000003</v>
      </c>
      <c r="AO266">
        <v>37.343240000000002</v>
      </c>
      <c r="AP266">
        <v>75.455309999999997</v>
      </c>
      <c r="AQ266">
        <v>86.832130000000006</v>
      </c>
      <c r="AR266">
        <v>71.506860000000003</v>
      </c>
      <c r="AS266">
        <v>119.37984</v>
      </c>
      <c r="AT266">
        <v>118.59772</v>
      </c>
      <c r="AU266">
        <v>1627.08313</v>
      </c>
      <c r="AV266">
        <v>94.924220000000005</v>
      </c>
      <c r="AW266">
        <v>4.5333300000000003</v>
      </c>
    </row>
    <row r="267" spans="3:49" x14ac:dyDescent="0.25">
      <c r="C267">
        <v>30.071390000000001</v>
      </c>
      <c r="E267">
        <v>152.15314000000001</v>
      </c>
      <c r="F267">
        <v>347.98716000000002</v>
      </c>
      <c r="G267">
        <v>62.345230000000001</v>
      </c>
      <c r="H267">
        <v>2.94564</v>
      </c>
      <c r="I267">
        <v>209.85801000000001</v>
      </c>
      <c r="J267">
        <v>99.168009999999995</v>
      </c>
      <c r="K267">
        <v>-0.75507000000000002</v>
      </c>
      <c r="L267">
        <v>118.21763</v>
      </c>
      <c r="M267">
        <v>245.83402000000001</v>
      </c>
      <c r="N267">
        <v>236.97904</v>
      </c>
      <c r="O267">
        <v>8.8549800000000118</v>
      </c>
      <c r="P267">
        <v>214.06522000000001</v>
      </c>
      <c r="Q267">
        <v>123.17655000000001</v>
      </c>
      <c r="R267">
        <v>289.20233999999999</v>
      </c>
      <c r="S267">
        <v>222.96543</v>
      </c>
      <c r="T267">
        <v>306.35282000000001</v>
      </c>
      <c r="U267">
        <v>0.84014999999999995</v>
      </c>
      <c r="V267">
        <v>283.31169999999997</v>
      </c>
      <c r="W267">
        <v>1809.02522</v>
      </c>
      <c r="X267">
        <v>34.5886</v>
      </c>
      <c r="Y267">
        <v>193.23752999999999</v>
      </c>
      <c r="Z267">
        <v>29.204319999999999</v>
      </c>
      <c r="AA267">
        <v>7.9602300000000099</v>
      </c>
      <c r="AB267">
        <v>102.58060999999999</v>
      </c>
      <c r="AC267">
        <v>110.54084</v>
      </c>
      <c r="AD267">
        <v>947.36193000000003</v>
      </c>
      <c r="AE267">
        <v>106.23116</v>
      </c>
      <c r="AF267">
        <v>-841.13076999999998</v>
      </c>
      <c r="AG267">
        <v>124.89233</v>
      </c>
      <c r="AH267">
        <v>538.14657999999997</v>
      </c>
      <c r="AI267">
        <v>124.89233</v>
      </c>
      <c r="AJ267">
        <v>103.26224000000001</v>
      </c>
      <c r="AK267">
        <v>108.13449</v>
      </c>
      <c r="AL267">
        <v>395.92003</v>
      </c>
      <c r="AM267">
        <v>538.14657999999997</v>
      </c>
      <c r="AN267">
        <v>555.74794999999995</v>
      </c>
      <c r="AO267">
        <v>37.348520000000001</v>
      </c>
      <c r="AP267">
        <v>75.467299999999994</v>
      </c>
      <c r="AQ267">
        <v>86.891649999999998</v>
      </c>
      <c r="AR267">
        <v>71.579560000000001</v>
      </c>
      <c r="AS267">
        <v>119.38912999999999</v>
      </c>
      <c r="AT267">
        <v>118.5745</v>
      </c>
      <c r="AU267">
        <v>1633.35456</v>
      </c>
      <c r="AV267">
        <v>94.933179999999993</v>
      </c>
      <c r="AW267">
        <v>4.5212399999999997</v>
      </c>
    </row>
    <row r="268" spans="3:49" x14ac:dyDescent="0.25">
      <c r="C268">
        <v>30.071670000000001</v>
      </c>
      <c r="E268">
        <v>159.50353000000001</v>
      </c>
      <c r="F268">
        <v>348.04824000000002</v>
      </c>
      <c r="G268">
        <v>62.611899999999999</v>
      </c>
      <c r="H268">
        <v>-20.516069999999999</v>
      </c>
      <c r="I268">
        <v>210.38976</v>
      </c>
      <c r="J268">
        <v>99.176360000000003</v>
      </c>
      <c r="K268">
        <v>-0.75605</v>
      </c>
      <c r="L268">
        <v>119.1142</v>
      </c>
      <c r="M268">
        <v>244.04893000000001</v>
      </c>
      <c r="N268">
        <v>236.12291999999999</v>
      </c>
      <c r="O268">
        <v>7.9260100000000193</v>
      </c>
      <c r="P268">
        <v>214.79491999999999</v>
      </c>
      <c r="Q268">
        <v>123.31093</v>
      </c>
      <c r="R268">
        <v>239.74504999999999</v>
      </c>
      <c r="S268">
        <v>226.07067000000001</v>
      </c>
      <c r="T268">
        <v>307.08233999999999</v>
      </c>
      <c r="U268">
        <v>0.80911</v>
      </c>
      <c r="V268">
        <v>282.91989999999998</v>
      </c>
      <c r="W268">
        <v>1804.03503</v>
      </c>
      <c r="X268">
        <v>34.585430000000002</v>
      </c>
      <c r="Y268">
        <v>193.58436</v>
      </c>
      <c r="Z268">
        <v>29.22936</v>
      </c>
      <c r="AA268">
        <v>7.9835200000000128</v>
      </c>
      <c r="AB268">
        <v>102.58060999999999</v>
      </c>
      <c r="AC268">
        <v>110.56413000000001</v>
      </c>
      <c r="AD268">
        <v>947.35662000000002</v>
      </c>
      <c r="AE268">
        <v>106.19531000000001</v>
      </c>
      <c r="AF268">
        <v>-841.16130999999996</v>
      </c>
      <c r="AG268">
        <v>124.97503</v>
      </c>
      <c r="AH268">
        <v>538.85413000000005</v>
      </c>
      <c r="AI268">
        <v>124.97503</v>
      </c>
      <c r="AJ268">
        <v>103.25632</v>
      </c>
      <c r="AK268">
        <v>108.12858</v>
      </c>
      <c r="AL268">
        <v>396.20837</v>
      </c>
      <c r="AM268">
        <v>538.85413000000005</v>
      </c>
      <c r="AN268">
        <v>556.50712999999996</v>
      </c>
      <c r="AO268">
        <v>37.335639999999998</v>
      </c>
      <c r="AP268">
        <v>75.491470000000007</v>
      </c>
      <c r="AQ268">
        <v>86.946820000000002</v>
      </c>
      <c r="AR268">
        <v>71.634159999999994</v>
      </c>
      <c r="AS268">
        <v>119.38651</v>
      </c>
      <c r="AT268">
        <v>118.62748999999999</v>
      </c>
      <c r="AU268">
        <v>1642.1737000000001</v>
      </c>
      <c r="AV268">
        <v>95.078599999999994</v>
      </c>
      <c r="AW268">
        <v>4.5339400000000003</v>
      </c>
    </row>
    <row r="269" spans="3:49" x14ac:dyDescent="0.25">
      <c r="C269">
        <v>30.071940000000001</v>
      </c>
      <c r="E269">
        <v>154.57876999999999</v>
      </c>
      <c r="F269">
        <v>352.48674999999997</v>
      </c>
      <c r="G269">
        <v>62.689959999999999</v>
      </c>
      <c r="H269">
        <v>-12.695499999999999</v>
      </c>
      <c r="I269">
        <v>210.24983</v>
      </c>
      <c r="J269">
        <v>99.176360000000003</v>
      </c>
      <c r="K269">
        <v>-0.75653999999999999</v>
      </c>
      <c r="L269">
        <v>118.52679999999999</v>
      </c>
      <c r="M269">
        <v>243.22721000000001</v>
      </c>
      <c r="N269">
        <v>234.92998</v>
      </c>
      <c r="O269">
        <v>8.2972300000000132</v>
      </c>
      <c r="P269">
        <v>214.71072000000001</v>
      </c>
      <c r="Q269">
        <v>123.38652</v>
      </c>
      <c r="R269">
        <v>234.55663999999999</v>
      </c>
      <c r="S269">
        <v>226.90993</v>
      </c>
      <c r="T269">
        <v>307.16789999999997</v>
      </c>
      <c r="U269">
        <v>1.0059400000000001</v>
      </c>
      <c r="V269">
        <v>281.21276</v>
      </c>
      <c r="W269">
        <v>1798.62886</v>
      </c>
      <c r="X269">
        <v>34.592759999999998</v>
      </c>
      <c r="Y269">
        <v>193.87967</v>
      </c>
      <c r="Z269">
        <v>29.2606</v>
      </c>
      <c r="AA269">
        <v>8.0628500000000116</v>
      </c>
      <c r="AB269">
        <v>102.54416999999999</v>
      </c>
      <c r="AC269">
        <v>110.60702000000001</v>
      </c>
      <c r="AD269">
        <v>947.35662000000002</v>
      </c>
      <c r="AE269">
        <v>106.22521999999999</v>
      </c>
      <c r="AF269">
        <v>-841.13139999999999</v>
      </c>
      <c r="AG269">
        <v>125.06361</v>
      </c>
      <c r="AH269">
        <v>539.59567000000004</v>
      </c>
      <c r="AI269">
        <v>125.06361</v>
      </c>
      <c r="AJ269">
        <v>103.22654</v>
      </c>
      <c r="AK269">
        <v>108.18804</v>
      </c>
      <c r="AL269">
        <v>395.88476000000003</v>
      </c>
      <c r="AM269">
        <v>539.59567000000004</v>
      </c>
      <c r="AN269">
        <v>557.10179000000005</v>
      </c>
      <c r="AO269">
        <v>37.329430000000002</v>
      </c>
      <c r="AP269">
        <v>75.551810000000003</v>
      </c>
      <c r="AQ269">
        <v>87.001739999999998</v>
      </c>
      <c r="AR269">
        <v>71.785749999999993</v>
      </c>
      <c r="AS269">
        <v>119.40096</v>
      </c>
      <c r="AT269">
        <v>118.60428</v>
      </c>
      <c r="AU269">
        <v>1648.0170000000001</v>
      </c>
      <c r="AV269">
        <v>95.134649999999993</v>
      </c>
      <c r="AW269">
        <v>4.5224500000000001</v>
      </c>
    </row>
    <row r="270" spans="3:49" x14ac:dyDescent="0.25">
      <c r="C270">
        <v>30.072220000000002</v>
      </c>
      <c r="E270">
        <v>156.34286</v>
      </c>
      <c r="F270">
        <v>353.99340000000001</v>
      </c>
      <c r="G270">
        <v>62.921729999999997</v>
      </c>
      <c r="H270">
        <v>-4.87493</v>
      </c>
      <c r="I270">
        <v>210.52968999999999</v>
      </c>
      <c r="J270">
        <v>99.159660000000002</v>
      </c>
      <c r="K270">
        <v>-0.75702999999999998</v>
      </c>
      <c r="L270">
        <v>117.93939</v>
      </c>
      <c r="M270">
        <v>249.94259</v>
      </c>
      <c r="N270">
        <v>240.79648</v>
      </c>
      <c r="O270">
        <v>9.1461099999999931</v>
      </c>
      <c r="P270">
        <v>215.10363000000001</v>
      </c>
      <c r="Q270">
        <v>123.42852000000001</v>
      </c>
      <c r="R270">
        <v>215.08615</v>
      </c>
      <c r="S270">
        <v>252.45124000000001</v>
      </c>
      <c r="T270">
        <v>307.27343000000002</v>
      </c>
      <c r="U270">
        <v>1.0616000000000001</v>
      </c>
      <c r="V270">
        <v>282.97586999999999</v>
      </c>
      <c r="W270">
        <v>1798.22486</v>
      </c>
      <c r="X270">
        <v>34.596339999999998</v>
      </c>
      <c r="Y270">
        <v>194.17498000000001</v>
      </c>
      <c r="Z270">
        <v>29.2606</v>
      </c>
      <c r="AA270">
        <v>8.0497800000000126</v>
      </c>
      <c r="AB270">
        <v>102.54416999999999</v>
      </c>
      <c r="AC270">
        <v>110.59395000000001</v>
      </c>
      <c r="AD270">
        <v>947.35662000000002</v>
      </c>
      <c r="AE270">
        <v>106.22521999999999</v>
      </c>
      <c r="AF270">
        <v>-841.13139999999999</v>
      </c>
      <c r="AG270">
        <v>125.12264999999999</v>
      </c>
      <c r="AH270">
        <v>540.36549000000002</v>
      </c>
      <c r="AI270">
        <v>125.12264999999999</v>
      </c>
      <c r="AJ270">
        <v>103.25632</v>
      </c>
      <c r="AK270">
        <v>108.18804</v>
      </c>
      <c r="AL270">
        <v>396.06128000000001</v>
      </c>
      <c r="AM270">
        <v>540.36549000000002</v>
      </c>
      <c r="AN270">
        <v>557.55475999999999</v>
      </c>
      <c r="AO270">
        <v>37.335369999999998</v>
      </c>
      <c r="AP270">
        <v>75.581980000000001</v>
      </c>
      <c r="AQ270">
        <v>87.041839999999993</v>
      </c>
      <c r="AR270">
        <v>71.846379999999996</v>
      </c>
      <c r="AS270">
        <v>119.40304</v>
      </c>
      <c r="AT270">
        <v>118.58105999999999</v>
      </c>
      <c r="AU270">
        <v>1647.2723699999999</v>
      </c>
      <c r="AV270">
        <v>95.128299999999996</v>
      </c>
      <c r="AW270">
        <v>4.5272899999999998</v>
      </c>
    </row>
    <row r="271" spans="3:49" x14ac:dyDescent="0.25">
      <c r="C271">
        <v>30.072500000000002</v>
      </c>
      <c r="E271">
        <v>154.06424000000001</v>
      </c>
      <c r="F271">
        <v>352.16099000000003</v>
      </c>
      <c r="G271">
        <v>63.0625</v>
      </c>
      <c r="H271">
        <v>-4.87493</v>
      </c>
      <c r="I271">
        <v>210.80956</v>
      </c>
      <c r="J271">
        <v>99.184709999999995</v>
      </c>
      <c r="K271">
        <v>-0.75751000000000002</v>
      </c>
      <c r="L271">
        <v>118.61954</v>
      </c>
      <c r="M271">
        <v>244.02059</v>
      </c>
      <c r="N271">
        <v>236.23519999999999</v>
      </c>
      <c r="O271">
        <v>7.7853900000000067</v>
      </c>
      <c r="P271">
        <v>215.24395999999999</v>
      </c>
      <c r="Q271">
        <v>123.44532</v>
      </c>
      <c r="R271">
        <v>224.04033999999999</v>
      </c>
      <c r="S271">
        <v>230.01517000000001</v>
      </c>
      <c r="T271">
        <v>307.46960999999999</v>
      </c>
      <c r="U271">
        <v>1.0883700000000001</v>
      </c>
      <c r="V271">
        <v>284.29120999999998</v>
      </c>
      <c r="W271">
        <v>1801.48289</v>
      </c>
      <c r="X271">
        <v>34.596130000000002</v>
      </c>
      <c r="Y271">
        <v>194.43508</v>
      </c>
      <c r="Z271">
        <v>29.273029999999999</v>
      </c>
      <c r="AA271">
        <v>8.0133400000000137</v>
      </c>
      <c r="AB271">
        <v>102.58060999999999</v>
      </c>
      <c r="AC271">
        <v>110.59395000000001</v>
      </c>
      <c r="AD271">
        <v>947.36724000000004</v>
      </c>
      <c r="AE271">
        <v>106.2371</v>
      </c>
      <c r="AF271">
        <v>-841.13013999999998</v>
      </c>
      <c r="AG271">
        <v>125.19344</v>
      </c>
      <c r="AH271">
        <v>541.03241000000003</v>
      </c>
      <c r="AI271">
        <v>125.19344</v>
      </c>
      <c r="AJ271">
        <v>103.23838000000001</v>
      </c>
      <c r="AK271">
        <v>108.2296</v>
      </c>
      <c r="AL271">
        <v>396.42601000000002</v>
      </c>
      <c r="AM271">
        <v>541.03241000000003</v>
      </c>
      <c r="AN271">
        <v>557.99059</v>
      </c>
      <c r="AO271">
        <v>37.350990000000003</v>
      </c>
      <c r="AP271">
        <v>75.563810000000004</v>
      </c>
      <c r="AQ271">
        <v>87.077939999999998</v>
      </c>
      <c r="AR271">
        <v>71.979690000000005</v>
      </c>
      <c r="AS271">
        <v>119.41054</v>
      </c>
      <c r="AT271">
        <v>118.62748999999999</v>
      </c>
      <c r="AU271">
        <v>1645.1053899999999</v>
      </c>
      <c r="AV271">
        <v>95.141170000000002</v>
      </c>
      <c r="AW271">
        <v>4.5230600000000001</v>
      </c>
    </row>
    <row r="272" spans="3:49" x14ac:dyDescent="0.25">
      <c r="C272">
        <v>30.072780000000002</v>
      </c>
      <c r="E272">
        <v>154.50525999999999</v>
      </c>
      <c r="F272">
        <v>356.29410000000001</v>
      </c>
      <c r="G272">
        <v>63.18506</v>
      </c>
      <c r="H272">
        <v>-12.695499999999999</v>
      </c>
      <c r="I272">
        <v>211.78908999999999</v>
      </c>
      <c r="J272">
        <v>99.159660000000002</v>
      </c>
      <c r="K272">
        <v>-0.75702999999999998</v>
      </c>
      <c r="L272">
        <v>118.12488999999999</v>
      </c>
      <c r="M272">
        <v>249.20588000000001</v>
      </c>
      <c r="N272">
        <v>240.19298000000001</v>
      </c>
      <c r="O272">
        <v>9.0129000000000019</v>
      </c>
      <c r="P272">
        <v>215.97364999999999</v>
      </c>
      <c r="Q272">
        <v>123.51251000000001</v>
      </c>
      <c r="R272">
        <v>296.48286000000002</v>
      </c>
      <c r="S272">
        <v>255.69636</v>
      </c>
      <c r="T272">
        <v>307.84791000000001</v>
      </c>
      <c r="U272">
        <v>1.19543</v>
      </c>
      <c r="V272">
        <v>284.09530999999998</v>
      </c>
      <c r="W272">
        <v>1804.7893099999999</v>
      </c>
      <c r="X272">
        <v>34.598990000000001</v>
      </c>
      <c r="Y272">
        <v>194.65369999999999</v>
      </c>
      <c r="Z272">
        <v>29.3293</v>
      </c>
      <c r="AA272">
        <v>7.9900800000000061</v>
      </c>
      <c r="AB272">
        <v>102.57405</v>
      </c>
      <c r="AC272">
        <v>110.56413000000001</v>
      </c>
      <c r="AD272">
        <v>947.36193000000003</v>
      </c>
      <c r="AE272">
        <v>106.29097</v>
      </c>
      <c r="AF272">
        <v>-841.07096000000001</v>
      </c>
      <c r="AG272">
        <v>125.24661999999999</v>
      </c>
      <c r="AH272">
        <v>541.71064000000001</v>
      </c>
      <c r="AI272">
        <v>125.24661999999999</v>
      </c>
      <c r="AJ272">
        <v>103.23246</v>
      </c>
      <c r="AK272">
        <v>108.19396</v>
      </c>
      <c r="AL272">
        <v>396.27305999999999</v>
      </c>
      <c r="AM272">
        <v>541.71064000000001</v>
      </c>
      <c r="AN272">
        <v>558.40945999999997</v>
      </c>
      <c r="AO272">
        <v>37.350990000000003</v>
      </c>
      <c r="AP272">
        <v>75.61815</v>
      </c>
      <c r="AQ272">
        <v>87.122050000000002</v>
      </c>
      <c r="AR272">
        <v>72.064599999999999</v>
      </c>
      <c r="AS272">
        <v>119.41468999999999</v>
      </c>
      <c r="AT272">
        <v>118.70014999999999</v>
      </c>
      <c r="AU272">
        <v>1645.4844800000001</v>
      </c>
      <c r="AV272">
        <v>95.093580000000003</v>
      </c>
      <c r="AW272">
        <v>4.5303100000000001</v>
      </c>
    </row>
    <row r="273" spans="3:49" x14ac:dyDescent="0.25">
      <c r="C273">
        <v>30.073060000000002</v>
      </c>
      <c r="E273">
        <v>162.5172</v>
      </c>
      <c r="F273">
        <v>354.78744999999998</v>
      </c>
      <c r="G273">
        <v>63.210949999999997</v>
      </c>
      <c r="H273">
        <v>-12.695499999999999</v>
      </c>
      <c r="I273">
        <v>212.09693999999999</v>
      </c>
      <c r="J273">
        <v>99.151300000000006</v>
      </c>
      <c r="K273">
        <v>-0.75507000000000002</v>
      </c>
      <c r="L273">
        <v>118.92871</v>
      </c>
      <c r="M273">
        <v>243.56723</v>
      </c>
      <c r="N273">
        <v>235.74399</v>
      </c>
      <c r="O273">
        <v>7.8232399999999984</v>
      </c>
      <c r="P273">
        <v>216.81559999999999</v>
      </c>
      <c r="Q273">
        <v>123.6133</v>
      </c>
      <c r="R273">
        <v>279.49498999999997</v>
      </c>
      <c r="S273">
        <v>241.3451</v>
      </c>
      <c r="T273">
        <v>308.49961000000002</v>
      </c>
      <c r="U273">
        <v>1.1093299999999999</v>
      </c>
      <c r="V273">
        <v>282.38817</v>
      </c>
      <c r="W273">
        <v>1806.65408</v>
      </c>
      <c r="X273">
        <v>34.602499999999999</v>
      </c>
      <c r="Y273">
        <v>195.01309000000001</v>
      </c>
      <c r="Z273">
        <v>29.3293</v>
      </c>
      <c r="AA273">
        <v>8.0264399999999938</v>
      </c>
      <c r="AB273">
        <v>102.57405</v>
      </c>
      <c r="AC273">
        <v>110.60048999999999</v>
      </c>
      <c r="AD273">
        <v>947.36193000000003</v>
      </c>
      <c r="AE273">
        <v>106.20126</v>
      </c>
      <c r="AF273">
        <v>-841.16066999999998</v>
      </c>
      <c r="AG273">
        <v>125.3647</v>
      </c>
      <c r="AH273">
        <v>542.45132000000001</v>
      </c>
      <c r="AI273">
        <v>125.3647</v>
      </c>
      <c r="AJ273">
        <v>103.23246</v>
      </c>
      <c r="AK273">
        <v>108.22369</v>
      </c>
      <c r="AL273">
        <v>396.97910999999999</v>
      </c>
      <c r="AM273">
        <v>542.45132000000001</v>
      </c>
      <c r="AN273">
        <v>558.89044999999999</v>
      </c>
      <c r="AO273">
        <v>37.351999999999997</v>
      </c>
      <c r="AP273">
        <v>75.61815</v>
      </c>
      <c r="AQ273">
        <v>87.188059999999993</v>
      </c>
      <c r="AR273">
        <v>72.094909999999999</v>
      </c>
      <c r="AS273">
        <v>119.4241</v>
      </c>
      <c r="AT273">
        <v>118.78291</v>
      </c>
      <c r="AU273">
        <v>1649.74685</v>
      </c>
      <c r="AV273">
        <v>95.05659</v>
      </c>
      <c r="AW273">
        <v>4.5254700000000003</v>
      </c>
    </row>
    <row r="274" spans="3:49" x14ac:dyDescent="0.25">
      <c r="C274">
        <v>30.073329999999999</v>
      </c>
      <c r="E274">
        <v>158.62148999999999</v>
      </c>
      <c r="F274">
        <v>357.08814999999998</v>
      </c>
      <c r="G274">
        <v>63.153579999999998</v>
      </c>
      <c r="H274">
        <v>-4.87493</v>
      </c>
      <c r="I274">
        <v>212.15291999999999</v>
      </c>
      <c r="J274">
        <v>99.159660000000002</v>
      </c>
      <c r="K274">
        <v>-0.75165000000000004</v>
      </c>
      <c r="L274">
        <v>118.77413</v>
      </c>
      <c r="M274">
        <v>243.05719999999999</v>
      </c>
      <c r="N274">
        <v>235.53346999999999</v>
      </c>
      <c r="O274">
        <v>7.5237300000000005</v>
      </c>
      <c r="P274">
        <v>216.67527000000001</v>
      </c>
      <c r="Q274">
        <v>123.72248999999999</v>
      </c>
      <c r="R274">
        <v>275.19920000000002</v>
      </c>
      <c r="S274">
        <v>247.47166000000001</v>
      </c>
      <c r="T274">
        <v>308.92354999999998</v>
      </c>
      <c r="U274">
        <v>0.85562000000000005</v>
      </c>
      <c r="V274">
        <v>284.71100000000001</v>
      </c>
      <c r="W274">
        <v>1803.5730100000001</v>
      </c>
      <c r="X274">
        <v>34.600549999999998</v>
      </c>
      <c r="Y274">
        <v>195.26060000000001</v>
      </c>
      <c r="Z274">
        <v>29.316870000000002</v>
      </c>
      <c r="AA274">
        <v>8.0795799999999929</v>
      </c>
      <c r="AB274">
        <v>102.55073</v>
      </c>
      <c r="AC274">
        <v>110.63030999999999</v>
      </c>
      <c r="AD274">
        <v>947.35131000000001</v>
      </c>
      <c r="AE274">
        <v>106.21926999999999</v>
      </c>
      <c r="AF274">
        <v>-841.13203999999996</v>
      </c>
      <c r="AG274">
        <v>125.35296</v>
      </c>
      <c r="AH274">
        <v>543.15197000000001</v>
      </c>
      <c r="AI274">
        <v>125.35296</v>
      </c>
      <c r="AJ274">
        <v>103.19083000000001</v>
      </c>
      <c r="AK274">
        <v>108.21187</v>
      </c>
      <c r="AL274">
        <v>398.32064000000003</v>
      </c>
      <c r="AM274">
        <v>543.15197000000001</v>
      </c>
      <c r="AN274">
        <v>559.38837000000001</v>
      </c>
      <c r="AO274">
        <v>37.338149999999999</v>
      </c>
      <c r="AP274">
        <v>75.636319999999998</v>
      </c>
      <c r="AQ274">
        <v>87.251810000000006</v>
      </c>
      <c r="AR274">
        <v>72.143469999999994</v>
      </c>
      <c r="AS274">
        <v>119.42140999999999</v>
      </c>
      <c r="AT274">
        <v>118.8359</v>
      </c>
      <c r="AU274">
        <v>1656.3543199999999</v>
      </c>
      <c r="AV274">
        <v>95.017430000000004</v>
      </c>
      <c r="AW274">
        <v>4.5290999999999997</v>
      </c>
    </row>
    <row r="275" spans="3:49" x14ac:dyDescent="0.25">
      <c r="C275">
        <v>30.073609999999999</v>
      </c>
      <c r="E275">
        <v>156.26936000000001</v>
      </c>
      <c r="F275">
        <v>354.97068999999999</v>
      </c>
      <c r="G275">
        <v>63.277299999999997</v>
      </c>
      <c r="H275">
        <v>-12.695499999999999</v>
      </c>
      <c r="I275">
        <v>212.29284999999999</v>
      </c>
      <c r="J275">
        <v>99.151300000000006</v>
      </c>
      <c r="K275">
        <v>-0.75068000000000001</v>
      </c>
      <c r="L275">
        <v>118.68138</v>
      </c>
      <c r="M275">
        <v>247.87414000000001</v>
      </c>
      <c r="N275">
        <v>238.92985999999999</v>
      </c>
      <c r="O275">
        <v>8.9442800000000204</v>
      </c>
      <c r="P275">
        <v>216.73140000000001</v>
      </c>
      <c r="Q275">
        <v>123.78968</v>
      </c>
      <c r="R275">
        <v>278.57445999999999</v>
      </c>
      <c r="S275">
        <v>229.42769000000001</v>
      </c>
      <c r="T275">
        <v>308.93964</v>
      </c>
      <c r="U275">
        <v>0.79873000000000005</v>
      </c>
      <c r="V275">
        <v>284.09530999999998</v>
      </c>
      <c r="W275">
        <v>1802.3690300000001</v>
      </c>
      <c r="X275">
        <v>34.601199999999999</v>
      </c>
      <c r="Y275">
        <v>195.52698000000001</v>
      </c>
      <c r="Z275">
        <v>29.316870000000002</v>
      </c>
      <c r="AA275">
        <v>8.0731000000000108</v>
      </c>
      <c r="AB275">
        <v>102.52085</v>
      </c>
      <c r="AC275">
        <v>110.59395000000001</v>
      </c>
      <c r="AD275">
        <v>947.35131000000001</v>
      </c>
      <c r="AE275">
        <v>106.24918</v>
      </c>
      <c r="AF275">
        <v>-841.10212999999999</v>
      </c>
      <c r="AG275">
        <v>125.47104</v>
      </c>
      <c r="AH275">
        <v>543.74986999999999</v>
      </c>
      <c r="AI275">
        <v>125.47104</v>
      </c>
      <c r="AJ275">
        <v>103.2504</v>
      </c>
      <c r="AK275">
        <v>108.18213</v>
      </c>
      <c r="AL275">
        <v>398.70305999999999</v>
      </c>
      <c r="AM275">
        <v>543.74986999999999</v>
      </c>
      <c r="AN275">
        <v>559.86914999999999</v>
      </c>
      <c r="AO275">
        <v>37.339210000000001</v>
      </c>
      <c r="AP275">
        <v>75.696650000000005</v>
      </c>
      <c r="AQ275">
        <v>87.300839999999994</v>
      </c>
      <c r="AR275">
        <v>72.204089999999994</v>
      </c>
      <c r="AS275">
        <v>119.41928</v>
      </c>
      <c r="AT275">
        <v>118.84245</v>
      </c>
      <c r="AU275">
        <v>1660.29791</v>
      </c>
      <c r="AV275">
        <v>94.940849999999998</v>
      </c>
      <c r="AW275">
        <v>4.5194299999999998</v>
      </c>
    </row>
    <row r="276" spans="3:49" x14ac:dyDescent="0.25">
      <c r="C276">
        <v>30.073889999999999</v>
      </c>
      <c r="E276">
        <v>147.88990999999999</v>
      </c>
      <c r="F276">
        <v>350.02316999999999</v>
      </c>
      <c r="G276">
        <v>63.477229999999999</v>
      </c>
      <c r="H276">
        <v>-12.695499999999999</v>
      </c>
      <c r="I276">
        <v>212.54472999999999</v>
      </c>
      <c r="J276">
        <v>99.159660000000002</v>
      </c>
      <c r="K276">
        <v>-0.74921000000000004</v>
      </c>
      <c r="L276">
        <v>118.71229</v>
      </c>
      <c r="M276">
        <v>247.44910999999999</v>
      </c>
      <c r="N276">
        <v>239.39301</v>
      </c>
      <c r="O276">
        <v>8.0560999999999865</v>
      </c>
      <c r="P276">
        <v>217.09625</v>
      </c>
      <c r="Q276">
        <v>123.81488</v>
      </c>
      <c r="R276">
        <v>273.74867999999998</v>
      </c>
      <c r="S276">
        <v>247.33179000000001</v>
      </c>
      <c r="T276">
        <v>309.10689000000002</v>
      </c>
      <c r="U276">
        <v>0.76981999999999995</v>
      </c>
      <c r="V276">
        <v>284.15127999999999</v>
      </c>
      <c r="W276">
        <v>1802.90868</v>
      </c>
      <c r="X276">
        <v>34.610460000000003</v>
      </c>
      <c r="Y276">
        <v>195.83857</v>
      </c>
      <c r="Z276">
        <v>29.385570000000001</v>
      </c>
      <c r="AA276">
        <v>8.1392799999999994</v>
      </c>
      <c r="AB276">
        <v>102.52085</v>
      </c>
      <c r="AC276">
        <v>110.66013</v>
      </c>
      <c r="AD276">
        <v>947.35662000000002</v>
      </c>
      <c r="AE276">
        <v>106.22521999999999</v>
      </c>
      <c r="AF276">
        <v>-841.13139999999999</v>
      </c>
      <c r="AG276">
        <v>125.50642999999999</v>
      </c>
      <c r="AH276">
        <v>544.38174000000004</v>
      </c>
      <c r="AI276">
        <v>125.50642999999999</v>
      </c>
      <c r="AJ276">
        <v>103.22654</v>
      </c>
      <c r="AK276">
        <v>108.21778</v>
      </c>
      <c r="AL276">
        <v>399.56198999999998</v>
      </c>
      <c r="AM276">
        <v>544.38174000000004</v>
      </c>
      <c r="AN276">
        <v>560.29889000000003</v>
      </c>
      <c r="AO276">
        <v>37.334890000000001</v>
      </c>
      <c r="AP276">
        <v>75.702650000000006</v>
      </c>
      <c r="AQ276">
        <v>87.346080000000001</v>
      </c>
      <c r="AR276">
        <v>72.27073</v>
      </c>
      <c r="AS276">
        <v>119.41934000000001</v>
      </c>
      <c r="AT276">
        <v>118.93176</v>
      </c>
      <c r="AU276">
        <v>1662.3388299999999</v>
      </c>
      <c r="AV276">
        <v>94.890100000000004</v>
      </c>
      <c r="AW276">
        <v>4.5127800000000002</v>
      </c>
    </row>
    <row r="277" spans="3:49" x14ac:dyDescent="0.25">
      <c r="C277">
        <v>30.074169999999999</v>
      </c>
      <c r="E277">
        <v>154.50525999999999</v>
      </c>
      <c r="F277">
        <v>350.14533</v>
      </c>
      <c r="G277">
        <v>63.53322</v>
      </c>
      <c r="H277">
        <v>-20.516069999999999</v>
      </c>
      <c r="I277">
        <v>213.30036999999999</v>
      </c>
      <c r="J277">
        <v>99.159660000000002</v>
      </c>
      <c r="K277">
        <v>-0.74677000000000004</v>
      </c>
      <c r="L277">
        <v>118.37222</v>
      </c>
      <c r="M277">
        <v>248.46916999999999</v>
      </c>
      <c r="N277">
        <v>240.16490999999999</v>
      </c>
      <c r="O277">
        <v>8.3042599999999993</v>
      </c>
      <c r="P277">
        <v>217.71368000000001</v>
      </c>
      <c r="Q277">
        <v>123.86527</v>
      </c>
      <c r="R277">
        <v>237.40190000000001</v>
      </c>
      <c r="S277">
        <v>228.67236</v>
      </c>
      <c r="T277">
        <v>309.54692</v>
      </c>
      <c r="U277">
        <v>0.99019999999999997</v>
      </c>
      <c r="V277">
        <v>282.36018000000001</v>
      </c>
      <c r="W277">
        <v>1806.5708999999999</v>
      </c>
      <c r="X277">
        <v>34.615989999999996</v>
      </c>
      <c r="Y277">
        <v>196.10495</v>
      </c>
      <c r="Z277">
        <v>29.416810000000002</v>
      </c>
      <c r="AA277">
        <v>8.0796399999999977</v>
      </c>
      <c r="AB277">
        <v>102.52085</v>
      </c>
      <c r="AC277">
        <v>110.60048999999999</v>
      </c>
      <c r="AD277">
        <v>947.35662000000002</v>
      </c>
      <c r="AE277">
        <v>106.22521999999999</v>
      </c>
      <c r="AF277">
        <v>-841.13139999999999</v>
      </c>
      <c r="AG277">
        <v>125.62451</v>
      </c>
      <c r="AH277">
        <v>545.09315000000004</v>
      </c>
      <c r="AI277">
        <v>125.62451</v>
      </c>
      <c r="AJ277">
        <v>103.25632</v>
      </c>
      <c r="AK277">
        <v>108.24751000000001</v>
      </c>
      <c r="AL277">
        <v>400.32679000000002</v>
      </c>
      <c r="AM277">
        <v>545.09315000000004</v>
      </c>
      <c r="AN277">
        <v>560.89251999999999</v>
      </c>
      <c r="AO277">
        <v>37.325839999999999</v>
      </c>
      <c r="AP277">
        <v>75.702650000000006</v>
      </c>
      <c r="AQ277">
        <v>87.394099999999995</v>
      </c>
      <c r="AR277">
        <v>72.30104</v>
      </c>
      <c r="AS277">
        <v>119.42025</v>
      </c>
      <c r="AT277">
        <v>118.93832</v>
      </c>
      <c r="AU277">
        <v>1663.87192</v>
      </c>
      <c r="AV277">
        <v>94.83954</v>
      </c>
      <c r="AW277">
        <v>4.5188199999999998</v>
      </c>
    </row>
    <row r="278" spans="3:49" x14ac:dyDescent="0.25">
      <c r="C278">
        <v>30.074439999999999</v>
      </c>
      <c r="E278">
        <v>156.12235000000001</v>
      </c>
      <c r="F278">
        <v>351.65197999999998</v>
      </c>
      <c r="G278">
        <v>63.649810000000002</v>
      </c>
      <c r="H278">
        <v>-12.695499999999999</v>
      </c>
      <c r="I278">
        <v>214.19594000000001</v>
      </c>
      <c r="J278">
        <v>99.142949999999999</v>
      </c>
      <c r="K278">
        <v>-0.74482000000000004</v>
      </c>
      <c r="L278">
        <v>118.80504000000001</v>
      </c>
      <c r="M278">
        <v>240.45039</v>
      </c>
      <c r="N278">
        <v>231.91252</v>
      </c>
      <c r="O278">
        <v>8.5378699999999981</v>
      </c>
      <c r="P278">
        <v>218.52757</v>
      </c>
      <c r="Q278">
        <v>123.97445999999999</v>
      </c>
      <c r="R278">
        <v>239.43821</v>
      </c>
      <c r="S278">
        <v>270.24344000000002</v>
      </c>
      <c r="T278">
        <v>310.47140000000002</v>
      </c>
      <c r="U278">
        <v>0.87307000000000001</v>
      </c>
      <c r="V278">
        <v>282.77996999999999</v>
      </c>
      <c r="W278">
        <v>1808.69264</v>
      </c>
      <c r="X278">
        <v>34.622529999999998</v>
      </c>
      <c r="Y278">
        <v>196.42912000000001</v>
      </c>
      <c r="Z278">
        <v>29.379349999999999</v>
      </c>
      <c r="AA278">
        <v>8.1757199999999983</v>
      </c>
      <c r="AB278">
        <v>102.48441</v>
      </c>
      <c r="AC278">
        <v>110.66013</v>
      </c>
      <c r="AD278">
        <v>947.35131000000001</v>
      </c>
      <c r="AE278">
        <v>106.21926999999999</v>
      </c>
      <c r="AF278">
        <v>-841.13203999999996</v>
      </c>
      <c r="AG278">
        <v>125.67768</v>
      </c>
      <c r="AH278">
        <v>545.88401999999996</v>
      </c>
      <c r="AI278">
        <v>125.67768</v>
      </c>
      <c r="AJ278">
        <v>103.2504</v>
      </c>
      <c r="AK278">
        <v>108.24160000000001</v>
      </c>
      <c r="AL278">
        <v>400.96805999999998</v>
      </c>
      <c r="AM278">
        <v>545.88401999999996</v>
      </c>
      <c r="AN278">
        <v>561.67816000000005</v>
      </c>
      <c r="AO278">
        <v>37.317239999999998</v>
      </c>
      <c r="AP278">
        <v>75.726820000000004</v>
      </c>
      <c r="AQ278">
        <v>87.452489999999997</v>
      </c>
      <c r="AR278">
        <v>72.416229999999999</v>
      </c>
      <c r="AS278">
        <v>119.4198</v>
      </c>
      <c r="AT278">
        <v>118.96153</v>
      </c>
      <c r="AU278">
        <v>1669.43941</v>
      </c>
      <c r="AV278">
        <v>94.789940000000001</v>
      </c>
      <c r="AW278">
        <v>4.5157999999999996</v>
      </c>
    </row>
    <row r="279" spans="3:49" x14ac:dyDescent="0.25">
      <c r="C279">
        <v>30.074719999999999</v>
      </c>
      <c r="E279">
        <v>155.75483</v>
      </c>
      <c r="F279">
        <v>352.36459000000002</v>
      </c>
      <c r="G279">
        <v>63.769559999999998</v>
      </c>
      <c r="H279">
        <v>-12.695499999999999</v>
      </c>
      <c r="I279">
        <v>214.75567000000001</v>
      </c>
      <c r="J279">
        <v>99.159660000000002</v>
      </c>
      <c r="K279">
        <v>-0.74285999999999996</v>
      </c>
      <c r="L279">
        <v>118.3413</v>
      </c>
      <c r="M279">
        <v>243.96392</v>
      </c>
      <c r="N279">
        <v>236.03872000000001</v>
      </c>
      <c r="O279">
        <v>7.9251999999999896</v>
      </c>
      <c r="P279">
        <v>219.03273999999999</v>
      </c>
      <c r="Q279">
        <v>124.10885</v>
      </c>
      <c r="R279">
        <v>303.67968999999999</v>
      </c>
      <c r="S279">
        <v>248.64662000000001</v>
      </c>
      <c r="T279">
        <v>311.05036999999999</v>
      </c>
      <c r="U279">
        <v>0.95472999999999997</v>
      </c>
      <c r="V279">
        <v>282.83593999999999</v>
      </c>
      <c r="W279">
        <v>1807.1743799999999</v>
      </c>
      <c r="X279">
        <v>34.620379999999997</v>
      </c>
      <c r="Y279">
        <v>196.76329999999999</v>
      </c>
      <c r="Z279">
        <v>29.416810000000002</v>
      </c>
      <c r="AA279">
        <v>8.13933999999999</v>
      </c>
      <c r="AB279">
        <v>102.49097</v>
      </c>
      <c r="AC279">
        <v>110.63030999999999</v>
      </c>
      <c r="AD279">
        <v>947.35662000000002</v>
      </c>
      <c r="AE279">
        <v>106.16540999999999</v>
      </c>
      <c r="AF279">
        <v>-841.19121000000007</v>
      </c>
      <c r="AG279">
        <v>125.80162</v>
      </c>
      <c r="AH279">
        <v>546.77121999999997</v>
      </c>
      <c r="AI279">
        <v>125.80162</v>
      </c>
      <c r="AJ279">
        <v>103.22654</v>
      </c>
      <c r="AK279">
        <v>108.27724000000001</v>
      </c>
      <c r="AL279">
        <v>401.70925999999997</v>
      </c>
      <c r="AM279">
        <v>546.77121999999997</v>
      </c>
      <c r="AN279">
        <v>562.47474</v>
      </c>
      <c r="AO279">
        <v>37.317869999999999</v>
      </c>
      <c r="AP279">
        <v>75.762979999999999</v>
      </c>
      <c r="AQ279">
        <v>87.509839999999997</v>
      </c>
      <c r="AR279">
        <v>72.452560000000005</v>
      </c>
      <c r="AS279">
        <v>119.42979</v>
      </c>
      <c r="AT279">
        <v>119.02106999999999</v>
      </c>
      <c r="AU279">
        <v>1677.7843700000001</v>
      </c>
      <c r="AV279">
        <v>94.800550000000001</v>
      </c>
      <c r="AW279">
        <v>4.5194299999999998</v>
      </c>
    </row>
    <row r="280" spans="3:49" x14ac:dyDescent="0.25">
      <c r="C280">
        <v>30.074999999999999</v>
      </c>
      <c r="E280">
        <v>165.75137000000001</v>
      </c>
      <c r="F280">
        <v>350.91901999999999</v>
      </c>
      <c r="G280">
        <v>63.991439999999997</v>
      </c>
      <c r="H280">
        <v>-12.695499999999999</v>
      </c>
      <c r="I280">
        <v>214.41982999999999</v>
      </c>
      <c r="J280">
        <v>99.159660000000002</v>
      </c>
      <c r="K280">
        <v>-0.74090999999999996</v>
      </c>
      <c r="L280">
        <v>118.09397</v>
      </c>
      <c r="M280">
        <v>240.76208</v>
      </c>
      <c r="N280">
        <v>232.67039</v>
      </c>
      <c r="O280">
        <v>8.0916899999999998</v>
      </c>
      <c r="P280">
        <v>219.34145000000001</v>
      </c>
      <c r="Q280">
        <v>124.19284</v>
      </c>
      <c r="R280">
        <v>295.17180999999999</v>
      </c>
      <c r="S280">
        <v>242.10042999999999</v>
      </c>
      <c r="T280">
        <v>311.25815999999998</v>
      </c>
      <c r="U280">
        <v>0.78712000000000004</v>
      </c>
      <c r="V280">
        <v>283.75948</v>
      </c>
      <c r="W280">
        <v>1799.7146399999999</v>
      </c>
      <c r="X280">
        <v>34.621090000000002</v>
      </c>
      <c r="Y280">
        <v>197.05226999999999</v>
      </c>
      <c r="Z280">
        <v>29.448039999999999</v>
      </c>
      <c r="AA280">
        <v>8.1757199999999983</v>
      </c>
      <c r="AB280">
        <v>102.48441</v>
      </c>
      <c r="AC280">
        <v>110.66013</v>
      </c>
      <c r="AD280">
        <v>947.35662000000002</v>
      </c>
      <c r="AE280">
        <v>106.19531000000001</v>
      </c>
      <c r="AF280">
        <v>-841.16130999999996</v>
      </c>
      <c r="AG280">
        <v>125.89017</v>
      </c>
      <c r="AH280">
        <v>547.62401999999997</v>
      </c>
      <c r="AI280">
        <v>125.89017</v>
      </c>
      <c r="AJ280">
        <v>103.19674999999999</v>
      </c>
      <c r="AK280">
        <v>108.24751000000001</v>
      </c>
      <c r="AL280">
        <v>401.88574</v>
      </c>
      <c r="AM280">
        <v>547.62401999999997</v>
      </c>
      <c r="AN280">
        <v>563.23716999999999</v>
      </c>
      <c r="AO280">
        <v>37.310209999999998</v>
      </c>
      <c r="AP280">
        <v>75.762979999999999</v>
      </c>
      <c r="AQ280">
        <v>87.551559999999995</v>
      </c>
      <c r="AR280">
        <v>72.543469999999999</v>
      </c>
      <c r="AS280">
        <v>119.42583999999999</v>
      </c>
      <c r="AT280">
        <v>119.08716</v>
      </c>
      <c r="AU280">
        <v>1685.36349</v>
      </c>
      <c r="AV280">
        <v>94.820660000000004</v>
      </c>
      <c r="AW280">
        <v>4.5224500000000001</v>
      </c>
    </row>
    <row r="281" spans="3:49" x14ac:dyDescent="0.25">
      <c r="C281">
        <v>30.075279999999999</v>
      </c>
      <c r="E281">
        <v>149.43349000000001</v>
      </c>
      <c r="F281">
        <v>351.04118</v>
      </c>
      <c r="G281">
        <v>64.215059999999994</v>
      </c>
      <c r="H281">
        <v>-4.87493</v>
      </c>
      <c r="I281">
        <v>214.33587</v>
      </c>
      <c r="J281">
        <v>99.151300000000006</v>
      </c>
      <c r="K281">
        <v>-0.73846999999999996</v>
      </c>
      <c r="L281">
        <v>118.24854999999999</v>
      </c>
      <c r="M281">
        <v>242.06548000000001</v>
      </c>
      <c r="N281">
        <v>234.25631000000001</v>
      </c>
      <c r="O281">
        <v>7.8091699999999946</v>
      </c>
      <c r="P281">
        <v>218.97660999999999</v>
      </c>
      <c r="Q281">
        <v>124.20124</v>
      </c>
      <c r="R281">
        <v>333.80597</v>
      </c>
      <c r="S281">
        <v>274.35579000000001</v>
      </c>
      <c r="T281">
        <v>311.32315</v>
      </c>
      <c r="U281">
        <v>0.87168999999999996</v>
      </c>
      <c r="V281">
        <v>282.75198</v>
      </c>
      <c r="W281">
        <v>1798.6317100000001</v>
      </c>
      <c r="X281">
        <v>34.622199999999999</v>
      </c>
      <c r="Y281">
        <v>197.34123</v>
      </c>
      <c r="Z281">
        <v>29.391780000000001</v>
      </c>
      <c r="AA281">
        <v>8.2354799999999955</v>
      </c>
      <c r="AB281">
        <v>102.42465</v>
      </c>
      <c r="AC281">
        <v>110.66013</v>
      </c>
      <c r="AD281">
        <v>947.36193000000003</v>
      </c>
      <c r="AE281">
        <v>106.20126</v>
      </c>
      <c r="AF281">
        <v>-841.16066999999998</v>
      </c>
      <c r="AG281">
        <v>125.98457999999999</v>
      </c>
      <c r="AH281">
        <v>548.39693</v>
      </c>
      <c r="AI281">
        <v>125.98457999999999</v>
      </c>
      <c r="AJ281">
        <v>103.1431</v>
      </c>
      <c r="AK281">
        <v>108.25342000000001</v>
      </c>
      <c r="AL281">
        <v>402.21512999999999</v>
      </c>
      <c r="AM281">
        <v>548.39693</v>
      </c>
      <c r="AN281">
        <v>563.97672</v>
      </c>
      <c r="AO281">
        <v>37.309399999999997</v>
      </c>
      <c r="AP281">
        <v>75.799139999999994</v>
      </c>
      <c r="AQ281">
        <v>87.598039999999997</v>
      </c>
      <c r="AR281">
        <v>72.579800000000006</v>
      </c>
      <c r="AS281">
        <v>119.42518</v>
      </c>
      <c r="AT281">
        <v>119.14014</v>
      </c>
      <c r="AU281">
        <v>1685.7067099999999</v>
      </c>
      <c r="AV281">
        <v>94.814130000000006</v>
      </c>
      <c r="AW281">
        <v>4.5067399999999997</v>
      </c>
    </row>
    <row r="282" spans="3:49" x14ac:dyDescent="0.25">
      <c r="C282">
        <v>30.075559999999999</v>
      </c>
      <c r="E282">
        <v>159.43002999999999</v>
      </c>
      <c r="F282">
        <v>350.83758</v>
      </c>
      <c r="G282">
        <v>64.3399</v>
      </c>
      <c r="H282">
        <v>-4.87493</v>
      </c>
      <c r="I282">
        <v>214.69970000000001</v>
      </c>
      <c r="J282">
        <v>99.159660000000002</v>
      </c>
      <c r="K282">
        <v>-0.73699999999999999</v>
      </c>
      <c r="L282">
        <v>119.02145</v>
      </c>
      <c r="M282">
        <v>241.61212</v>
      </c>
      <c r="N282">
        <v>234.42473000000001</v>
      </c>
      <c r="O282">
        <v>7.1873899999999935</v>
      </c>
      <c r="P282">
        <v>219.25726</v>
      </c>
      <c r="Q282">
        <v>124.20124</v>
      </c>
      <c r="R282">
        <v>279.99709000000001</v>
      </c>
      <c r="S282">
        <v>250.71678</v>
      </c>
      <c r="T282">
        <v>311.42928000000001</v>
      </c>
      <c r="U282">
        <v>0.6452</v>
      </c>
      <c r="V282">
        <v>281.46463</v>
      </c>
      <c r="W282">
        <v>1800.4616599999999</v>
      </c>
      <c r="X282">
        <v>34.6267</v>
      </c>
      <c r="Y282">
        <v>197.60130000000001</v>
      </c>
      <c r="Z282">
        <v>29.410589999999999</v>
      </c>
      <c r="AA282">
        <v>8.1990599999999887</v>
      </c>
      <c r="AB282">
        <v>102.45453000000001</v>
      </c>
      <c r="AC282">
        <v>110.65358999999999</v>
      </c>
      <c r="AD282">
        <v>947.35131000000001</v>
      </c>
      <c r="AE282">
        <v>106.15947</v>
      </c>
      <c r="AF282">
        <v>-841.19183999999996</v>
      </c>
      <c r="AG282">
        <v>126.03188</v>
      </c>
      <c r="AH282">
        <v>549.12423000000001</v>
      </c>
      <c r="AI282">
        <v>126.03188</v>
      </c>
      <c r="AJ282">
        <v>103.19083000000001</v>
      </c>
      <c r="AK282">
        <v>108.27133000000001</v>
      </c>
      <c r="AL282">
        <v>402.70344999999998</v>
      </c>
      <c r="AM282">
        <v>549.12423000000001</v>
      </c>
      <c r="AN282">
        <v>564.55811000000006</v>
      </c>
      <c r="AO282">
        <v>37.317259999999997</v>
      </c>
      <c r="AP282">
        <v>75.817310000000006</v>
      </c>
      <c r="AQ282">
        <v>87.657570000000007</v>
      </c>
      <c r="AR282">
        <v>72.598050000000001</v>
      </c>
      <c r="AS282">
        <v>119.42377</v>
      </c>
      <c r="AT282">
        <v>119.19968</v>
      </c>
      <c r="AU282">
        <v>1683.53217</v>
      </c>
      <c r="AV282">
        <v>94.813959999999994</v>
      </c>
      <c r="AW282">
        <v>4.4771200000000002</v>
      </c>
    </row>
    <row r="283" spans="3:49" x14ac:dyDescent="0.25">
      <c r="C283">
        <v>30.07583</v>
      </c>
      <c r="E283">
        <v>163.91377</v>
      </c>
      <c r="F283">
        <v>350.38965999999999</v>
      </c>
      <c r="G283">
        <v>64.549040000000005</v>
      </c>
      <c r="H283">
        <v>-12.695499999999999</v>
      </c>
      <c r="I283">
        <v>214.97955999999999</v>
      </c>
      <c r="J283">
        <v>99.159660000000002</v>
      </c>
      <c r="K283">
        <v>-0.73455999999999999</v>
      </c>
      <c r="L283">
        <v>118.55771</v>
      </c>
      <c r="M283">
        <v>246.14571000000001</v>
      </c>
      <c r="N283">
        <v>237.87726000000001</v>
      </c>
      <c r="O283">
        <v>8.2684500000000014</v>
      </c>
      <c r="P283">
        <v>219.65017</v>
      </c>
      <c r="Q283">
        <v>124.26003</v>
      </c>
      <c r="R283">
        <v>294.11180999999999</v>
      </c>
      <c r="S283">
        <v>281.65730000000002</v>
      </c>
      <c r="T283">
        <v>311.8082</v>
      </c>
      <c r="U283">
        <v>0.33384000000000003</v>
      </c>
      <c r="V283">
        <v>283.64753000000002</v>
      </c>
      <c r="W283">
        <v>1802.52034</v>
      </c>
      <c r="X283">
        <v>34.628779999999999</v>
      </c>
      <c r="Y283">
        <v>197.89654999999999</v>
      </c>
      <c r="Z283">
        <v>29.416810000000002</v>
      </c>
      <c r="AA283">
        <v>8.2586799999999982</v>
      </c>
      <c r="AB283">
        <v>102.46109</v>
      </c>
      <c r="AC283">
        <v>110.71977</v>
      </c>
      <c r="AD283">
        <v>947.35662000000002</v>
      </c>
      <c r="AE283">
        <v>106.16540999999999</v>
      </c>
      <c r="AF283">
        <v>-841.19121000000007</v>
      </c>
      <c r="AG283">
        <v>126.09677000000001</v>
      </c>
      <c r="AH283">
        <v>549.89662999999996</v>
      </c>
      <c r="AI283">
        <v>126.09677000000001</v>
      </c>
      <c r="AJ283">
        <v>103.16696</v>
      </c>
      <c r="AK283">
        <v>108.30698</v>
      </c>
      <c r="AL283">
        <v>403.32693999999998</v>
      </c>
      <c r="AM283">
        <v>549.89662999999996</v>
      </c>
      <c r="AN283">
        <v>565.26898000000006</v>
      </c>
      <c r="AO283">
        <v>37.326329999999999</v>
      </c>
      <c r="AP283">
        <v>75.853470000000002</v>
      </c>
      <c r="AQ283">
        <v>87.701599999999999</v>
      </c>
      <c r="AR283">
        <v>72.694980000000001</v>
      </c>
      <c r="AS283">
        <v>119.42458000000001</v>
      </c>
      <c r="AT283">
        <v>119.26576</v>
      </c>
      <c r="AU283">
        <v>1683.8992499999999</v>
      </c>
      <c r="AV283">
        <v>94.800550000000001</v>
      </c>
      <c r="AW283">
        <v>4.4686599999999999</v>
      </c>
    </row>
    <row r="284" spans="3:49" x14ac:dyDescent="0.25">
      <c r="C284">
        <v>30.07611</v>
      </c>
      <c r="E284">
        <v>165.82488000000001</v>
      </c>
      <c r="F284">
        <v>350.45074</v>
      </c>
      <c r="G284">
        <v>64.617289999999997</v>
      </c>
      <c r="H284">
        <v>-4.87493</v>
      </c>
      <c r="I284">
        <v>216.155</v>
      </c>
      <c r="J284">
        <v>99.159660000000002</v>
      </c>
      <c r="K284">
        <v>-0.73358000000000001</v>
      </c>
      <c r="L284">
        <v>118.92871</v>
      </c>
      <c r="M284">
        <v>244.75729999999999</v>
      </c>
      <c r="N284">
        <v>235.40716</v>
      </c>
      <c r="O284">
        <v>9.3501399999999819</v>
      </c>
      <c r="P284">
        <v>220.40791999999999</v>
      </c>
      <c r="Q284">
        <v>124.32723</v>
      </c>
      <c r="R284">
        <v>298.99338</v>
      </c>
      <c r="S284">
        <v>260.70391000000001</v>
      </c>
      <c r="T284">
        <v>312.45602000000002</v>
      </c>
      <c r="U284">
        <v>1.1716</v>
      </c>
      <c r="V284">
        <v>284.15127999999999</v>
      </c>
      <c r="W284">
        <v>1806.73795</v>
      </c>
      <c r="X284">
        <v>34.636879999999998</v>
      </c>
      <c r="Y284">
        <v>198.15030999999999</v>
      </c>
      <c r="Z284">
        <v>29.416810000000002</v>
      </c>
      <c r="AA284">
        <v>8.2951199999999972</v>
      </c>
      <c r="AB284">
        <v>102.42465</v>
      </c>
      <c r="AC284">
        <v>110.71977</v>
      </c>
      <c r="AD284">
        <v>947.35662000000002</v>
      </c>
      <c r="AE284">
        <v>106.16540999999999</v>
      </c>
      <c r="AF284">
        <v>-841.19121000000007</v>
      </c>
      <c r="AG284">
        <v>126.18532</v>
      </c>
      <c r="AH284">
        <v>550.63475000000005</v>
      </c>
      <c r="AI284">
        <v>126.18532</v>
      </c>
      <c r="AJ284">
        <v>103.13718</v>
      </c>
      <c r="AK284">
        <v>108.27724000000001</v>
      </c>
      <c r="AL284">
        <v>404.29750000000001</v>
      </c>
      <c r="AM284">
        <v>550.63475000000005</v>
      </c>
      <c r="AN284">
        <v>565.94581000000005</v>
      </c>
      <c r="AO284">
        <v>37.319989999999997</v>
      </c>
      <c r="AP284">
        <v>75.853470000000002</v>
      </c>
      <c r="AQ284">
        <v>87.747810000000001</v>
      </c>
      <c r="AR284">
        <v>72.725279999999998</v>
      </c>
      <c r="AS284">
        <v>119.41938</v>
      </c>
      <c r="AT284">
        <v>119.31219</v>
      </c>
      <c r="AU284">
        <v>1686.83674</v>
      </c>
      <c r="AV284">
        <v>94.772530000000003</v>
      </c>
      <c r="AW284">
        <v>4.47349</v>
      </c>
    </row>
    <row r="285" spans="3:49" x14ac:dyDescent="0.25">
      <c r="C285">
        <v>30.07639</v>
      </c>
      <c r="E285">
        <v>167.22145</v>
      </c>
      <c r="F285">
        <v>350.63398000000001</v>
      </c>
      <c r="G285">
        <v>64.803380000000004</v>
      </c>
      <c r="H285">
        <v>-20.516069999999999</v>
      </c>
      <c r="I285">
        <v>216.43486999999999</v>
      </c>
      <c r="J285">
        <v>99.168009999999995</v>
      </c>
      <c r="K285">
        <v>-0.73163</v>
      </c>
      <c r="L285">
        <v>118.24854999999999</v>
      </c>
      <c r="M285">
        <v>249.88592</v>
      </c>
      <c r="N285">
        <v>241.07717</v>
      </c>
      <c r="O285">
        <v>8.8087500000000034</v>
      </c>
      <c r="P285">
        <v>220.68857</v>
      </c>
      <c r="Q285">
        <v>124.45321</v>
      </c>
      <c r="R285">
        <v>249.56397999999999</v>
      </c>
      <c r="S285">
        <v>270.94281999999998</v>
      </c>
      <c r="T285">
        <v>312.94107000000002</v>
      </c>
      <c r="U285">
        <v>0.80425999999999997</v>
      </c>
      <c r="V285">
        <v>282.69601</v>
      </c>
      <c r="W285">
        <v>1805.6890900000001</v>
      </c>
      <c r="X285">
        <v>34.641539999999999</v>
      </c>
      <c r="Y285">
        <v>198.46816000000001</v>
      </c>
      <c r="Z285">
        <v>29.410589999999999</v>
      </c>
      <c r="AA285">
        <v>8.2886500000000041</v>
      </c>
      <c r="AB285">
        <v>102.39476999999999</v>
      </c>
      <c r="AC285">
        <v>110.68342</v>
      </c>
      <c r="AD285">
        <v>947.35131000000001</v>
      </c>
      <c r="AE285">
        <v>106.18937</v>
      </c>
      <c r="AF285">
        <v>-841.16193999999996</v>
      </c>
      <c r="AG285">
        <v>126.20896</v>
      </c>
      <c r="AH285">
        <v>551.39536999999996</v>
      </c>
      <c r="AI285">
        <v>126.20896</v>
      </c>
      <c r="AJ285">
        <v>103.13126</v>
      </c>
      <c r="AK285">
        <v>108.24160000000001</v>
      </c>
      <c r="AL285">
        <v>404.79162000000002</v>
      </c>
      <c r="AM285">
        <v>551.39536999999996</v>
      </c>
      <c r="AN285">
        <v>566.53225999999995</v>
      </c>
      <c r="AO285">
        <v>37.327950000000001</v>
      </c>
      <c r="AP285">
        <v>75.87764</v>
      </c>
      <c r="AQ285">
        <v>87.791129999999995</v>
      </c>
      <c r="AR285">
        <v>72.810149999999993</v>
      </c>
      <c r="AS285">
        <v>119.42333000000001</v>
      </c>
      <c r="AT285">
        <v>119.37827</v>
      </c>
      <c r="AU285">
        <v>1692.85943</v>
      </c>
      <c r="AV285">
        <v>94.777230000000003</v>
      </c>
      <c r="AW285">
        <v>4.4680499999999999</v>
      </c>
    </row>
    <row r="286" spans="3:49" x14ac:dyDescent="0.25">
      <c r="C286">
        <v>30.07667</v>
      </c>
      <c r="E286">
        <v>158.54798</v>
      </c>
      <c r="F286">
        <v>350.93938000000003</v>
      </c>
      <c r="G286">
        <v>64.926140000000004</v>
      </c>
      <c r="H286">
        <v>-12.695499999999999</v>
      </c>
      <c r="I286">
        <v>216.71473</v>
      </c>
      <c r="J286">
        <v>99.159660000000002</v>
      </c>
      <c r="K286">
        <v>-0.72918000000000005</v>
      </c>
      <c r="L286">
        <v>118.89779</v>
      </c>
      <c r="M286">
        <v>245.15398999999999</v>
      </c>
      <c r="N286">
        <v>237.17553000000001</v>
      </c>
      <c r="O286">
        <v>7.9784599999999841</v>
      </c>
      <c r="P286">
        <v>221.10955000000001</v>
      </c>
      <c r="Q286">
        <v>124.51201</v>
      </c>
      <c r="R286">
        <v>233.05033</v>
      </c>
      <c r="S286">
        <v>273.06893000000002</v>
      </c>
      <c r="T286">
        <v>313.18941000000001</v>
      </c>
      <c r="U286">
        <v>1.1688499999999999</v>
      </c>
      <c r="V286">
        <v>282.80795999999998</v>
      </c>
      <c r="W286">
        <v>1803.9002399999999</v>
      </c>
      <c r="X286">
        <v>34.644779999999997</v>
      </c>
      <c r="Y286">
        <v>198.76338999999999</v>
      </c>
      <c r="Z286">
        <v>29.410589999999999</v>
      </c>
      <c r="AA286">
        <v>8.295180000000002</v>
      </c>
      <c r="AB286">
        <v>102.39476999999999</v>
      </c>
      <c r="AC286">
        <v>110.68995</v>
      </c>
      <c r="AD286">
        <v>947.35131000000001</v>
      </c>
      <c r="AE286">
        <v>106.18937</v>
      </c>
      <c r="AF286">
        <v>-841.16193999999996</v>
      </c>
      <c r="AG286">
        <v>126.2975</v>
      </c>
      <c r="AH286">
        <v>552.10464000000002</v>
      </c>
      <c r="AI286">
        <v>126.2975</v>
      </c>
      <c r="AJ286">
        <v>103.13126</v>
      </c>
      <c r="AK286">
        <v>108.21187</v>
      </c>
      <c r="AL286">
        <v>404.90924999999999</v>
      </c>
      <c r="AM286">
        <v>552.10464000000002</v>
      </c>
      <c r="AN286">
        <v>567.06777999999997</v>
      </c>
      <c r="AO286">
        <v>37.336550000000003</v>
      </c>
      <c r="AP286">
        <v>75.907799999999995</v>
      </c>
      <c r="AQ286">
        <v>87.831209999999999</v>
      </c>
      <c r="AR286">
        <v>72.840440000000001</v>
      </c>
      <c r="AS286">
        <v>119.422</v>
      </c>
      <c r="AT286">
        <v>119.40804</v>
      </c>
      <c r="AU286">
        <v>1698.05735</v>
      </c>
      <c r="AV286">
        <v>94.795680000000004</v>
      </c>
      <c r="AW286">
        <v>4.4710700000000001</v>
      </c>
    </row>
    <row r="287" spans="3:49" x14ac:dyDescent="0.25">
      <c r="C287">
        <v>30.07694</v>
      </c>
      <c r="E287">
        <v>164.35480000000001</v>
      </c>
      <c r="F287">
        <v>351.34658000000002</v>
      </c>
      <c r="G287">
        <v>65.033299999999997</v>
      </c>
      <c r="H287">
        <v>-20.516069999999999</v>
      </c>
      <c r="I287">
        <v>216.49083999999999</v>
      </c>
      <c r="J287">
        <v>99.151300000000006</v>
      </c>
      <c r="K287">
        <v>-0.72430000000000005</v>
      </c>
      <c r="L287">
        <v>118.00122</v>
      </c>
      <c r="M287">
        <v>252.32272</v>
      </c>
      <c r="N287">
        <v>242.60695000000001</v>
      </c>
      <c r="O287">
        <v>9.715769999999992</v>
      </c>
      <c r="P287">
        <v>221.30600999999999</v>
      </c>
      <c r="Q287">
        <v>124.57080000000001</v>
      </c>
      <c r="R287">
        <v>233.63612000000001</v>
      </c>
      <c r="S287">
        <v>263.97699999999998</v>
      </c>
      <c r="T287">
        <v>313.42552000000001</v>
      </c>
      <c r="U287">
        <v>0.88792000000000004</v>
      </c>
      <c r="V287">
        <v>283.64753000000002</v>
      </c>
      <c r="W287">
        <v>1799.86464</v>
      </c>
      <c r="X287">
        <v>34.650320000000001</v>
      </c>
      <c r="Y287">
        <v>199.05233999999999</v>
      </c>
      <c r="Z287">
        <v>29.47307</v>
      </c>
      <c r="AA287">
        <v>8.3846999999999952</v>
      </c>
      <c r="AB287">
        <v>102.36489</v>
      </c>
      <c r="AC287">
        <v>110.74959</v>
      </c>
      <c r="AD287">
        <v>947.35131000000001</v>
      </c>
      <c r="AE287">
        <v>106.18937</v>
      </c>
      <c r="AF287">
        <v>-841.16193999999996</v>
      </c>
      <c r="AG287">
        <v>126.44506</v>
      </c>
      <c r="AH287">
        <v>552.78533000000004</v>
      </c>
      <c r="AI287">
        <v>126.44506</v>
      </c>
      <c r="AJ287">
        <v>103.16104</v>
      </c>
      <c r="AK287">
        <v>108.21187</v>
      </c>
      <c r="AL287">
        <v>405.49743000000001</v>
      </c>
      <c r="AM287">
        <v>552.78533000000004</v>
      </c>
      <c r="AN287">
        <v>567.63133000000005</v>
      </c>
      <c r="AO287">
        <v>37.324840000000002</v>
      </c>
      <c r="AP287">
        <v>75.968130000000002</v>
      </c>
      <c r="AQ287">
        <v>87.883150000000001</v>
      </c>
      <c r="AR287">
        <v>72.931330000000003</v>
      </c>
      <c r="AS287">
        <v>119.43718</v>
      </c>
      <c r="AT287">
        <v>119.35505999999999</v>
      </c>
      <c r="AU287">
        <v>1700.80045</v>
      </c>
      <c r="AV287">
        <v>94.837890000000002</v>
      </c>
      <c r="AW287">
        <v>4.4692600000000002</v>
      </c>
    </row>
    <row r="288" spans="3:49" x14ac:dyDescent="0.25">
      <c r="C288">
        <v>30.077220000000001</v>
      </c>
      <c r="E288">
        <v>161.85566</v>
      </c>
      <c r="F288">
        <v>351.77415000000002</v>
      </c>
      <c r="G288">
        <v>65.33466</v>
      </c>
      <c r="H288">
        <v>-12.695499999999999</v>
      </c>
      <c r="I288">
        <v>217.55432999999999</v>
      </c>
      <c r="J288">
        <v>99.151300000000006</v>
      </c>
      <c r="K288">
        <v>-0.72430000000000005</v>
      </c>
      <c r="L288">
        <v>118.71229</v>
      </c>
      <c r="M288">
        <v>249.0642</v>
      </c>
      <c r="N288">
        <v>240.10878</v>
      </c>
      <c r="O288">
        <v>8.9554200000000037</v>
      </c>
      <c r="P288">
        <v>221.89537000000001</v>
      </c>
      <c r="Q288">
        <v>124.58759999999999</v>
      </c>
      <c r="R288">
        <v>230.53980999999999</v>
      </c>
      <c r="S288">
        <v>262.858</v>
      </c>
      <c r="T288">
        <v>313.75554</v>
      </c>
      <c r="U288">
        <v>1.1920999999999999</v>
      </c>
      <c r="V288">
        <v>282.41615000000002</v>
      </c>
      <c r="W288">
        <v>1800.80819</v>
      </c>
      <c r="X288">
        <v>34.654670000000003</v>
      </c>
      <c r="Y288">
        <v>199.28349</v>
      </c>
      <c r="Z288">
        <v>29.448039999999999</v>
      </c>
      <c r="AA288">
        <v>8.3053400000000011</v>
      </c>
      <c r="AB288">
        <v>102.4079</v>
      </c>
      <c r="AC288">
        <v>110.71324</v>
      </c>
      <c r="AD288">
        <v>947.35662000000002</v>
      </c>
      <c r="AE288">
        <v>106.19531000000001</v>
      </c>
      <c r="AF288">
        <v>-841.16130999999996</v>
      </c>
      <c r="AG288">
        <v>126.45093</v>
      </c>
      <c r="AH288">
        <v>553.38639999999998</v>
      </c>
      <c r="AI288">
        <v>126.45093</v>
      </c>
      <c r="AJ288">
        <v>103.13718</v>
      </c>
      <c r="AK288">
        <v>108.27724000000001</v>
      </c>
      <c r="AL288">
        <v>405.79736000000003</v>
      </c>
      <c r="AM288">
        <v>553.38639999999998</v>
      </c>
      <c r="AN288">
        <v>568.08766000000003</v>
      </c>
      <c r="AO288">
        <v>37.31729</v>
      </c>
      <c r="AP288">
        <v>75.974119999999999</v>
      </c>
      <c r="AQ288">
        <v>87.916839999999993</v>
      </c>
      <c r="AR288">
        <v>72.937359999999998</v>
      </c>
      <c r="AS288">
        <v>119.43325</v>
      </c>
      <c r="AT288">
        <v>119.16991</v>
      </c>
      <c r="AU288">
        <v>1700.8703599999999</v>
      </c>
      <c r="AV288">
        <v>94.896979999999999</v>
      </c>
      <c r="AW288">
        <v>4.4698599999999997</v>
      </c>
    </row>
    <row r="289" spans="3:49" x14ac:dyDescent="0.25">
      <c r="C289">
        <v>30.077500000000001</v>
      </c>
      <c r="E289">
        <v>167.44197</v>
      </c>
      <c r="F289">
        <v>353.34188</v>
      </c>
      <c r="G289">
        <v>65.658969999999997</v>
      </c>
      <c r="H289">
        <v>-12.695499999999999</v>
      </c>
      <c r="I289">
        <v>218.70178000000001</v>
      </c>
      <c r="J289">
        <v>99.168009999999995</v>
      </c>
      <c r="K289">
        <v>-0.72235000000000005</v>
      </c>
      <c r="L289">
        <v>118.92871</v>
      </c>
      <c r="M289">
        <v>240.50706</v>
      </c>
      <c r="N289">
        <v>233.03529</v>
      </c>
      <c r="O289">
        <v>7.4717699999999923</v>
      </c>
      <c r="P289">
        <v>222.90571</v>
      </c>
      <c r="Q289">
        <v>124.65479000000001</v>
      </c>
      <c r="R289">
        <v>326.05124000000001</v>
      </c>
      <c r="S289">
        <v>250.40905000000001</v>
      </c>
      <c r="T289">
        <v>314.81121000000002</v>
      </c>
      <c r="U289">
        <v>0.87661999999999995</v>
      </c>
      <c r="V289">
        <v>281.35269</v>
      </c>
      <c r="W289">
        <v>1808.4168</v>
      </c>
      <c r="X289">
        <v>34.663499999999999</v>
      </c>
      <c r="Y289">
        <v>199.57241999999999</v>
      </c>
      <c r="Z289">
        <v>29.448039999999999</v>
      </c>
      <c r="AA289">
        <v>8.2885899999999992</v>
      </c>
      <c r="AB289">
        <v>102.42465</v>
      </c>
      <c r="AC289">
        <v>110.71324</v>
      </c>
      <c r="AD289">
        <v>947.35662000000002</v>
      </c>
      <c r="AE289">
        <v>106.16540999999999</v>
      </c>
      <c r="AF289">
        <v>-841.19121000000007</v>
      </c>
      <c r="AG289">
        <v>126.50995</v>
      </c>
      <c r="AH289">
        <v>554.09505000000001</v>
      </c>
      <c r="AI289">
        <v>126.50995</v>
      </c>
      <c r="AJ289">
        <v>103.10739</v>
      </c>
      <c r="AK289">
        <v>108.27724000000001</v>
      </c>
      <c r="AL289">
        <v>405.88558</v>
      </c>
      <c r="AM289">
        <v>554.09505000000001</v>
      </c>
      <c r="AN289">
        <v>568.62278000000003</v>
      </c>
      <c r="AO289">
        <v>37.304180000000002</v>
      </c>
      <c r="AP289">
        <v>75.974119999999999</v>
      </c>
      <c r="AQ289">
        <v>87.953400000000002</v>
      </c>
      <c r="AR289">
        <v>72.997950000000003</v>
      </c>
      <c r="AS289">
        <v>119.43893</v>
      </c>
      <c r="AT289">
        <v>118.95498000000001</v>
      </c>
      <c r="AU289">
        <v>1702.0966699999999</v>
      </c>
      <c r="AV289">
        <v>94.896019999999993</v>
      </c>
      <c r="AW289">
        <v>4.4698599999999997</v>
      </c>
    </row>
    <row r="290" spans="3:49" x14ac:dyDescent="0.25">
      <c r="C290">
        <v>30.077780000000001</v>
      </c>
      <c r="E290">
        <v>160.31208000000001</v>
      </c>
      <c r="F290">
        <v>354.35989000000001</v>
      </c>
      <c r="G290">
        <v>65.74288</v>
      </c>
      <c r="H290">
        <v>-4.87493</v>
      </c>
      <c r="I290">
        <v>219.70930000000001</v>
      </c>
      <c r="J290">
        <v>99.151300000000006</v>
      </c>
      <c r="K290">
        <v>-0.72038999999999997</v>
      </c>
      <c r="L290">
        <v>118.95962</v>
      </c>
      <c r="M290">
        <v>246.40072000000001</v>
      </c>
      <c r="N290">
        <v>238.00357</v>
      </c>
      <c r="O290">
        <v>8.3971500000000106</v>
      </c>
      <c r="P290">
        <v>224.25282999999999</v>
      </c>
      <c r="Q290">
        <v>124.83956999999999</v>
      </c>
      <c r="R290">
        <v>271.37763000000001</v>
      </c>
      <c r="S290">
        <v>235.91792000000001</v>
      </c>
      <c r="T290">
        <v>316.1146</v>
      </c>
      <c r="U290">
        <v>0.64585000000000004</v>
      </c>
      <c r="V290">
        <v>282.58407</v>
      </c>
      <c r="W290">
        <v>1810.85418</v>
      </c>
      <c r="X290">
        <v>34.666989999999998</v>
      </c>
      <c r="Y290">
        <v>199.91914</v>
      </c>
      <c r="Z290">
        <v>29.47307</v>
      </c>
      <c r="AA290">
        <v>8.2522100000000052</v>
      </c>
      <c r="AB290">
        <v>102.43120999999999</v>
      </c>
      <c r="AC290">
        <v>110.68342</v>
      </c>
      <c r="AD290">
        <v>947.35131000000001</v>
      </c>
      <c r="AE290">
        <v>106.15947</v>
      </c>
      <c r="AF290">
        <v>-841.19183999999996</v>
      </c>
      <c r="AG290">
        <v>126.62212</v>
      </c>
      <c r="AH290">
        <v>554.93948999999998</v>
      </c>
      <c r="AI290">
        <v>126.62212</v>
      </c>
      <c r="AJ290">
        <v>103.13126</v>
      </c>
      <c r="AK290">
        <v>108.24160000000001</v>
      </c>
      <c r="AL290">
        <v>406.87957999999998</v>
      </c>
      <c r="AM290">
        <v>554.93948999999998</v>
      </c>
      <c r="AN290">
        <v>569.40552000000002</v>
      </c>
      <c r="AO290">
        <v>37.28528</v>
      </c>
      <c r="AP290">
        <v>76.028450000000007</v>
      </c>
      <c r="AQ290">
        <v>88.014970000000005</v>
      </c>
      <c r="AR290">
        <v>73.052509999999998</v>
      </c>
      <c r="AS290">
        <v>119.44405999999999</v>
      </c>
      <c r="AT290">
        <v>118.75314</v>
      </c>
      <c r="AU290">
        <v>1709.9789599999999</v>
      </c>
      <c r="AV290">
        <v>94.840940000000003</v>
      </c>
      <c r="AW290">
        <v>4.46624</v>
      </c>
    </row>
    <row r="291" spans="3:49" x14ac:dyDescent="0.25">
      <c r="C291">
        <v>30.078060000000001</v>
      </c>
      <c r="E291">
        <v>157.44542000000001</v>
      </c>
      <c r="F291">
        <v>353.78980000000001</v>
      </c>
      <c r="G291">
        <v>65.866720000000001</v>
      </c>
      <c r="H291">
        <v>-12.695499999999999</v>
      </c>
      <c r="I291">
        <v>219.93319</v>
      </c>
      <c r="J291">
        <v>99.159660000000002</v>
      </c>
      <c r="K291">
        <v>-0.71794999999999998</v>
      </c>
      <c r="L291">
        <v>118.58862999999999</v>
      </c>
      <c r="M291">
        <v>247.10910000000001</v>
      </c>
      <c r="N291">
        <v>238.42461</v>
      </c>
      <c r="O291">
        <v>8.6844900000000109</v>
      </c>
      <c r="P291">
        <v>224.30896000000001</v>
      </c>
      <c r="Q291">
        <v>125.04115</v>
      </c>
      <c r="R291">
        <v>279.07657</v>
      </c>
      <c r="S291">
        <v>269.32026000000002</v>
      </c>
      <c r="T291">
        <v>316.72188</v>
      </c>
      <c r="U291">
        <v>0.89773000000000003</v>
      </c>
      <c r="V291">
        <v>281.57657</v>
      </c>
      <c r="W291">
        <v>1805.8404700000001</v>
      </c>
      <c r="X291">
        <v>34.673110000000001</v>
      </c>
      <c r="Y291">
        <v>200.25955999999999</v>
      </c>
      <c r="Z291">
        <v>29.423020000000001</v>
      </c>
      <c r="AA291">
        <v>8.3185299999999955</v>
      </c>
      <c r="AB291">
        <v>102.36489</v>
      </c>
      <c r="AC291">
        <v>110.68342</v>
      </c>
      <c r="AD291">
        <v>947.36193000000003</v>
      </c>
      <c r="AE291">
        <v>106.17135</v>
      </c>
      <c r="AF291">
        <v>-841.19058000000007</v>
      </c>
      <c r="AG291">
        <v>126.81091000000001</v>
      </c>
      <c r="AH291">
        <v>555.77219000000002</v>
      </c>
      <c r="AI291">
        <v>126.81091000000001</v>
      </c>
      <c r="AJ291">
        <v>103.1431</v>
      </c>
      <c r="AK291">
        <v>108.25342000000001</v>
      </c>
      <c r="AL291">
        <v>406.95008000000001</v>
      </c>
      <c r="AM291">
        <v>555.77219000000002</v>
      </c>
      <c r="AN291">
        <v>570.28914999999995</v>
      </c>
      <c r="AO291">
        <v>37.279400000000003</v>
      </c>
      <c r="AP291">
        <v>76.040440000000004</v>
      </c>
      <c r="AQ291">
        <v>88.08381</v>
      </c>
      <c r="AR291">
        <v>73.125140000000002</v>
      </c>
      <c r="AS291">
        <v>119.43797000000001</v>
      </c>
      <c r="AT291">
        <v>118.5745</v>
      </c>
      <c r="AU291">
        <v>1720.8807400000001</v>
      </c>
      <c r="AV291">
        <v>94.855379999999997</v>
      </c>
      <c r="AW291">
        <v>4.4728899999999996</v>
      </c>
    </row>
    <row r="292" spans="3:49" x14ac:dyDescent="0.25">
      <c r="C292">
        <v>30.078330000000001</v>
      </c>
      <c r="E292">
        <v>161.48813999999999</v>
      </c>
      <c r="F292">
        <v>353.46404000000001</v>
      </c>
      <c r="G292">
        <v>65.791330000000002</v>
      </c>
      <c r="H292">
        <v>-20.516069999999999</v>
      </c>
      <c r="I292">
        <v>220.15708000000001</v>
      </c>
      <c r="J292">
        <v>99.168009999999995</v>
      </c>
      <c r="K292">
        <v>-0.71404000000000001</v>
      </c>
      <c r="L292">
        <v>118.3413</v>
      </c>
      <c r="M292">
        <v>247.98748000000001</v>
      </c>
      <c r="N292">
        <v>239.46317999999999</v>
      </c>
      <c r="O292">
        <v>8.5243000000000109</v>
      </c>
      <c r="P292">
        <v>224.81414000000001</v>
      </c>
      <c r="Q292">
        <v>125.12514</v>
      </c>
      <c r="R292">
        <v>258.32290999999998</v>
      </c>
      <c r="S292">
        <v>263.78118000000001</v>
      </c>
      <c r="T292">
        <v>316.82801999999998</v>
      </c>
      <c r="U292">
        <v>1.1216200000000001</v>
      </c>
      <c r="V292">
        <v>281.35269</v>
      </c>
      <c r="W292">
        <v>1800.6937399999999</v>
      </c>
      <c r="X292">
        <v>34.682780000000001</v>
      </c>
      <c r="Y292">
        <v>200.61256</v>
      </c>
      <c r="Z292">
        <v>29.354330000000001</v>
      </c>
      <c r="AA292">
        <v>8.3846999999999952</v>
      </c>
      <c r="AB292">
        <v>102.36489</v>
      </c>
      <c r="AC292">
        <v>110.74959</v>
      </c>
      <c r="AD292">
        <v>947.35662000000002</v>
      </c>
      <c r="AE292">
        <v>106.22521999999999</v>
      </c>
      <c r="AF292">
        <v>-841.13139999999999</v>
      </c>
      <c r="AG292">
        <v>126.83454999999999</v>
      </c>
      <c r="AH292">
        <v>556.55938000000003</v>
      </c>
      <c r="AI292">
        <v>126.83454999999999</v>
      </c>
      <c r="AJ292">
        <v>103.13718</v>
      </c>
      <c r="AK292">
        <v>108.21778</v>
      </c>
      <c r="AL292">
        <v>407.79700000000003</v>
      </c>
      <c r="AM292">
        <v>556.55938000000003</v>
      </c>
      <c r="AN292">
        <v>571.12750000000005</v>
      </c>
      <c r="AO292">
        <v>37.288510000000002</v>
      </c>
      <c r="AP292">
        <v>76.064610000000002</v>
      </c>
      <c r="AQ292">
        <v>88.132660000000001</v>
      </c>
      <c r="AR292">
        <v>73.179699999999997</v>
      </c>
      <c r="AS292">
        <v>119.44206</v>
      </c>
      <c r="AT292">
        <v>118.39586</v>
      </c>
      <c r="AU292">
        <v>1726.27397</v>
      </c>
      <c r="AV292">
        <v>94.886269999999996</v>
      </c>
      <c r="AW292">
        <v>4.47349</v>
      </c>
    </row>
    <row r="293" spans="3:49" x14ac:dyDescent="0.25">
      <c r="C293">
        <v>30.078610000000001</v>
      </c>
      <c r="E293">
        <v>163.39924999999999</v>
      </c>
      <c r="F293">
        <v>353.05684000000002</v>
      </c>
      <c r="G293">
        <v>65.959410000000005</v>
      </c>
      <c r="H293">
        <v>-12.695499999999999</v>
      </c>
      <c r="I293">
        <v>220.01714999999999</v>
      </c>
      <c r="J293">
        <v>99.151300000000006</v>
      </c>
      <c r="K293">
        <v>-0.70818000000000003</v>
      </c>
      <c r="L293">
        <v>118.55771</v>
      </c>
      <c r="M293">
        <v>240.33705</v>
      </c>
      <c r="N293">
        <v>232.40373</v>
      </c>
      <c r="O293">
        <v>7.933320000000009</v>
      </c>
      <c r="P293">
        <v>224.72994</v>
      </c>
      <c r="Q293">
        <v>125.11673999999999</v>
      </c>
      <c r="R293">
        <v>296.70600999999999</v>
      </c>
      <c r="S293">
        <v>231.19012000000001</v>
      </c>
      <c r="T293">
        <v>316.78687000000002</v>
      </c>
      <c r="U293">
        <v>1.0378099999999999</v>
      </c>
      <c r="V293">
        <v>282.94788</v>
      </c>
      <c r="W293">
        <v>1798.4507000000001</v>
      </c>
      <c r="X293">
        <v>34.683489999999999</v>
      </c>
      <c r="Y293">
        <v>200.8663</v>
      </c>
      <c r="Z293">
        <v>29.416810000000002</v>
      </c>
      <c r="AA293">
        <v>8.4378700000000038</v>
      </c>
      <c r="AB293">
        <v>102.33501</v>
      </c>
      <c r="AC293">
        <v>110.77288</v>
      </c>
      <c r="AD293">
        <v>947.35662000000002</v>
      </c>
      <c r="AE293">
        <v>106.22521999999999</v>
      </c>
      <c r="AF293">
        <v>-841.13139999999999</v>
      </c>
      <c r="AG293">
        <v>126.92307</v>
      </c>
      <c r="AH293">
        <v>557.35191999999995</v>
      </c>
      <c r="AI293">
        <v>126.92307</v>
      </c>
      <c r="AJ293">
        <v>103.13718</v>
      </c>
      <c r="AK293">
        <v>108.27724000000001</v>
      </c>
      <c r="AL293">
        <v>408.20866999999998</v>
      </c>
      <c r="AM293">
        <v>557.35191999999995</v>
      </c>
      <c r="AN293">
        <v>571.83051999999998</v>
      </c>
      <c r="AO293">
        <v>37.274889999999999</v>
      </c>
      <c r="AP293">
        <v>76.094769999999997</v>
      </c>
      <c r="AQ293">
        <v>88.172460000000001</v>
      </c>
      <c r="AR293">
        <v>73.240279999999998</v>
      </c>
      <c r="AS293">
        <v>119.43481</v>
      </c>
      <c r="AT293">
        <v>118.27675000000001</v>
      </c>
      <c r="AU293">
        <v>1725.8886600000001</v>
      </c>
      <c r="AV293">
        <v>94.879930000000002</v>
      </c>
      <c r="AW293">
        <v>4.4741</v>
      </c>
    </row>
    <row r="294" spans="3:49" x14ac:dyDescent="0.25">
      <c r="C294">
        <v>30.078890000000001</v>
      </c>
      <c r="E294">
        <v>160.53259</v>
      </c>
      <c r="F294">
        <v>351.42802</v>
      </c>
      <c r="G294">
        <v>66.115700000000004</v>
      </c>
      <c r="H294">
        <v>-12.695499999999999</v>
      </c>
      <c r="I294">
        <v>220.57687999999999</v>
      </c>
      <c r="J294">
        <v>99.151300000000006</v>
      </c>
      <c r="K294">
        <v>-0.70037000000000005</v>
      </c>
      <c r="L294">
        <v>118.58862999999999</v>
      </c>
      <c r="M294">
        <v>243.08554000000001</v>
      </c>
      <c r="N294">
        <v>235.18260000000001</v>
      </c>
      <c r="O294">
        <v>7.902940000000001</v>
      </c>
      <c r="P294">
        <v>225.12285</v>
      </c>
      <c r="Q294">
        <v>125.11673999999999</v>
      </c>
      <c r="R294">
        <v>275.84078</v>
      </c>
      <c r="S294">
        <v>232.72875999999999</v>
      </c>
      <c r="T294">
        <v>317.05578000000003</v>
      </c>
      <c r="U294">
        <v>0.92220000000000002</v>
      </c>
      <c r="V294">
        <v>282.30421000000001</v>
      </c>
      <c r="W294">
        <v>1801.9620399999999</v>
      </c>
      <c r="X294">
        <v>34.693800000000003</v>
      </c>
      <c r="Y294">
        <v>201.19039000000001</v>
      </c>
      <c r="Z294">
        <v>29.410589999999999</v>
      </c>
      <c r="AA294">
        <v>8.371610000000004</v>
      </c>
      <c r="AB294">
        <v>102.37145</v>
      </c>
      <c r="AC294">
        <v>110.74306</v>
      </c>
      <c r="AD294">
        <v>947.35131000000001</v>
      </c>
      <c r="AE294">
        <v>106.18937</v>
      </c>
      <c r="AF294">
        <v>-841.16193999999996</v>
      </c>
      <c r="AG294">
        <v>126.97622</v>
      </c>
      <c r="AH294">
        <v>558.05367999999999</v>
      </c>
      <c r="AI294">
        <v>126.97622</v>
      </c>
      <c r="AJ294">
        <v>103.07168</v>
      </c>
      <c r="AK294">
        <v>108.21187</v>
      </c>
      <c r="AL294">
        <v>408.49686000000003</v>
      </c>
      <c r="AM294">
        <v>558.05367999999999</v>
      </c>
      <c r="AN294">
        <v>572.30285000000003</v>
      </c>
      <c r="AO294">
        <v>37.270609999999998</v>
      </c>
      <c r="AP294">
        <v>76.149090000000001</v>
      </c>
      <c r="AQ294">
        <v>88.206389999999999</v>
      </c>
      <c r="AR294">
        <v>73.234260000000006</v>
      </c>
      <c r="AS294">
        <v>119.43873000000001</v>
      </c>
      <c r="AT294">
        <v>118.19398</v>
      </c>
      <c r="AU294">
        <v>1725.1269500000001</v>
      </c>
      <c r="AV294">
        <v>94.868960000000001</v>
      </c>
      <c r="AW294">
        <v>4.4759099999999998</v>
      </c>
    </row>
    <row r="295" spans="3:49" x14ac:dyDescent="0.25">
      <c r="C295">
        <v>30.079170000000001</v>
      </c>
      <c r="E295">
        <v>173.17527999999999</v>
      </c>
      <c r="F295">
        <v>349.77884999999998</v>
      </c>
      <c r="G295">
        <v>66.281390000000002</v>
      </c>
      <c r="H295">
        <v>-12.695499999999999</v>
      </c>
      <c r="I295">
        <v>220.82875999999999</v>
      </c>
      <c r="J295">
        <v>99.168009999999995</v>
      </c>
      <c r="K295">
        <v>-0.69108999999999998</v>
      </c>
      <c r="L295">
        <v>118.27947</v>
      </c>
      <c r="M295">
        <v>248.10082</v>
      </c>
      <c r="N295">
        <v>238.92985999999999</v>
      </c>
      <c r="O295">
        <v>9.170960000000008</v>
      </c>
      <c r="P295">
        <v>225.82447999999999</v>
      </c>
      <c r="Q295">
        <v>125.15873999999999</v>
      </c>
      <c r="R295">
        <v>227.10875999999999</v>
      </c>
      <c r="S295">
        <v>262.46634999999998</v>
      </c>
      <c r="T295">
        <v>317.58584999999999</v>
      </c>
      <c r="U295">
        <v>0.55517000000000005</v>
      </c>
      <c r="V295">
        <v>282.47212000000002</v>
      </c>
      <c r="W295">
        <v>1804.1990800000001</v>
      </c>
      <c r="X295">
        <v>34.694929999999999</v>
      </c>
      <c r="Y295">
        <v>201.44413</v>
      </c>
      <c r="Z295">
        <v>29.448039999999999</v>
      </c>
      <c r="AA295">
        <v>8.4676900000000046</v>
      </c>
      <c r="AB295">
        <v>102.33501</v>
      </c>
      <c r="AC295">
        <v>110.8027</v>
      </c>
      <c r="AD295">
        <v>947.35662000000002</v>
      </c>
      <c r="AE295">
        <v>106.19531000000001</v>
      </c>
      <c r="AF295">
        <v>-841.16130999999996</v>
      </c>
      <c r="AG295">
        <v>127.10011</v>
      </c>
      <c r="AH295">
        <v>558.65332000000001</v>
      </c>
      <c r="AI295">
        <v>127.10011</v>
      </c>
      <c r="AJ295">
        <v>103.10739</v>
      </c>
      <c r="AK295">
        <v>108.27724000000001</v>
      </c>
      <c r="AL295">
        <v>408.82614999999998</v>
      </c>
      <c r="AM295">
        <v>558.65332000000001</v>
      </c>
      <c r="AN295">
        <v>572.81434000000002</v>
      </c>
      <c r="AO295">
        <v>37.274520000000003</v>
      </c>
      <c r="AP295">
        <v>76.155079999999998</v>
      </c>
      <c r="AQ295">
        <v>88.237920000000003</v>
      </c>
      <c r="AR295">
        <v>73.270570000000006</v>
      </c>
      <c r="AS295">
        <v>119.42601999999999</v>
      </c>
      <c r="AT295">
        <v>118.09809</v>
      </c>
      <c r="AU295">
        <v>1727.48459</v>
      </c>
      <c r="AV295">
        <v>94.864949999999993</v>
      </c>
      <c r="AW295">
        <v>4.4632199999999997</v>
      </c>
    </row>
    <row r="296" spans="3:49" x14ac:dyDescent="0.25">
      <c r="C296">
        <v>30.079440000000002</v>
      </c>
      <c r="E296">
        <v>168.91203999999999</v>
      </c>
      <c r="F296">
        <v>349.20877000000002</v>
      </c>
      <c r="G296">
        <v>66.391540000000006</v>
      </c>
      <c r="H296">
        <v>-12.695499999999999</v>
      </c>
      <c r="I296">
        <v>221.58439999999999</v>
      </c>
      <c r="J296">
        <v>99.151300000000006</v>
      </c>
      <c r="K296">
        <v>-0.68083000000000005</v>
      </c>
      <c r="L296">
        <v>118.65046</v>
      </c>
      <c r="M296">
        <v>244.41728000000001</v>
      </c>
      <c r="N296">
        <v>236.69835</v>
      </c>
      <c r="O296">
        <v>7.7189300000000003</v>
      </c>
      <c r="P296">
        <v>226.16126</v>
      </c>
      <c r="Q296">
        <v>125.23433</v>
      </c>
      <c r="R296">
        <v>285.18549999999999</v>
      </c>
      <c r="S296">
        <v>247.86331000000001</v>
      </c>
      <c r="T296">
        <v>318.03363000000002</v>
      </c>
      <c r="U296">
        <v>0.74802000000000002</v>
      </c>
      <c r="V296">
        <v>281.7165</v>
      </c>
      <c r="W296">
        <v>1803.63327</v>
      </c>
      <c r="X296">
        <v>34.693959999999997</v>
      </c>
      <c r="Y296">
        <v>201.73303999999999</v>
      </c>
      <c r="Z296">
        <v>29.46686</v>
      </c>
      <c r="AA296">
        <v>8.4910100000000028</v>
      </c>
      <c r="AB296">
        <v>102.31169</v>
      </c>
      <c r="AC296">
        <v>110.8027</v>
      </c>
      <c r="AD296">
        <v>947.346</v>
      </c>
      <c r="AE296">
        <v>106.21333</v>
      </c>
      <c r="AF296">
        <v>-841.13266999999996</v>
      </c>
      <c r="AG296">
        <v>127.14739</v>
      </c>
      <c r="AH296">
        <v>559.43385999999998</v>
      </c>
      <c r="AI296">
        <v>127.14739</v>
      </c>
      <c r="AJ296">
        <v>103.09555</v>
      </c>
      <c r="AK296">
        <v>108.26542000000001</v>
      </c>
      <c r="AL296">
        <v>409.49072000000001</v>
      </c>
      <c r="AM296">
        <v>559.43385999999998</v>
      </c>
      <c r="AN296">
        <v>573.47751000000005</v>
      </c>
      <c r="AO296">
        <v>37.278950000000002</v>
      </c>
      <c r="AP296">
        <v>76.143090000000001</v>
      </c>
      <c r="AQ296">
        <v>88.281930000000003</v>
      </c>
      <c r="AR296">
        <v>73.440250000000006</v>
      </c>
      <c r="AS296">
        <v>119.42318</v>
      </c>
      <c r="AT296">
        <v>117.98553</v>
      </c>
      <c r="AU296">
        <v>1731.98963</v>
      </c>
      <c r="AV296">
        <v>94.840940000000003</v>
      </c>
      <c r="AW296">
        <v>4.4589800000000004</v>
      </c>
    </row>
    <row r="297" spans="3:49" x14ac:dyDescent="0.25">
      <c r="C297">
        <v>30.079719999999998</v>
      </c>
      <c r="E297">
        <v>169.50008</v>
      </c>
      <c r="F297">
        <v>349.59561000000002</v>
      </c>
      <c r="G297">
        <v>66.435429999999997</v>
      </c>
      <c r="H297">
        <v>-12.695499999999999</v>
      </c>
      <c r="I297">
        <v>221.52842999999999</v>
      </c>
      <c r="J297">
        <v>99.168009999999995</v>
      </c>
      <c r="K297">
        <v>-0.66666000000000003</v>
      </c>
      <c r="L297">
        <v>118.46496</v>
      </c>
      <c r="M297">
        <v>249.34755000000001</v>
      </c>
      <c r="N297">
        <v>241.41399999999999</v>
      </c>
      <c r="O297">
        <v>7.9335500000000252</v>
      </c>
      <c r="P297">
        <v>226.07705999999999</v>
      </c>
      <c r="Q297">
        <v>125.28473</v>
      </c>
      <c r="R297">
        <v>319.71913999999998</v>
      </c>
      <c r="S297">
        <v>254.24164999999999</v>
      </c>
      <c r="T297">
        <v>318.42925000000002</v>
      </c>
      <c r="U297">
        <v>0.72019</v>
      </c>
      <c r="V297">
        <v>282.55608000000001</v>
      </c>
      <c r="W297">
        <v>1804.2794799999999</v>
      </c>
      <c r="X297">
        <v>34.703800000000001</v>
      </c>
      <c r="Y297">
        <v>202.05712</v>
      </c>
      <c r="Z297">
        <v>29.44183</v>
      </c>
      <c r="AA297">
        <v>8.4378399999999942</v>
      </c>
      <c r="AB297">
        <v>102.34157</v>
      </c>
      <c r="AC297">
        <v>110.77941</v>
      </c>
      <c r="AD297">
        <v>947.35131000000001</v>
      </c>
      <c r="AE297">
        <v>106.15947</v>
      </c>
      <c r="AF297">
        <v>-841.19183999999996</v>
      </c>
      <c r="AG297">
        <v>127.21226</v>
      </c>
      <c r="AH297">
        <v>560.23096999999996</v>
      </c>
      <c r="AI297">
        <v>127.21226</v>
      </c>
      <c r="AJ297">
        <v>103.07168</v>
      </c>
      <c r="AK297">
        <v>108.27133000000001</v>
      </c>
      <c r="AL297">
        <v>409.61417</v>
      </c>
      <c r="AM297">
        <v>560.23096999999996</v>
      </c>
      <c r="AN297">
        <v>573.93251999999995</v>
      </c>
      <c r="AO297">
        <v>37.27843</v>
      </c>
      <c r="AP297">
        <v>76.149090000000001</v>
      </c>
      <c r="AQ297">
        <v>88.330550000000002</v>
      </c>
      <c r="AR297">
        <v>73.50685</v>
      </c>
      <c r="AS297">
        <v>119.42129</v>
      </c>
      <c r="AT297">
        <v>117.95574999999999</v>
      </c>
      <c r="AU297">
        <v>1734.55213</v>
      </c>
      <c r="AV297">
        <v>94.849109999999996</v>
      </c>
      <c r="AW297">
        <v>4.4620100000000003</v>
      </c>
    </row>
    <row r="298" spans="3:49" x14ac:dyDescent="0.25">
      <c r="C298">
        <v>30.08</v>
      </c>
      <c r="E298">
        <v>159.50353000000001</v>
      </c>
      <c r="F298">
        <v>349.90100999999999</v>
      </c>
      <c r="G298">
        <v>66.595230000000001</v>
      </c>
      <c r="H298">
        <v>-4.87493</v>
      </c>
      <c r="I298">
        <v>222.08815999999999</v>
      </c>
      <c r="J298">
        <v>99.151300000000006</v>
      </c>
      <c r="K298">
        <v>-0.66227000000000003</v>
      </c>
      <c r="L298">
        <v>118.43405</v>
      </c>
      <c r="M298">
        <v>247.47745</v>
      </c>
      <c r="N298">
        <v>238.59303</v>
      </c>
      <c r="O298">
        <v>8.8844200000000058</v>
      </c>
      <c r="P298">
        <v>226.83482000000001</v>
      </c>
      <c r="Q298">
        <v>125.35192000000001</v>
      </c>
      <c r="R298">
        <v>346.44227000000001</v>
      </c>
      <c r="S298">
        <v>268.17327999999998</v>
      </c>
      <c r="T298">
        <v>318.69367999999997</v>
      </c>
      <c r="U298">
        <v>0.74526999999999999</v>
      </c>
      <c r="V298">
        <v>282.94788</v>
      </c>
      <c r="W298">
        <v>1803.7717500000001</v>
      </c>
      <c r="X298">
        <v>34.709200000000003</v>
      </c>
      <c r="Y298">
        <v>202.36863</v>
      </c>
      <c r="Z298">
        <v>29.416810000000002</v>
      </c>
      <c r="AA298">
        <v>8.5041400000000067</v>
      </c>
      <c r="AB298">
        <v>102.29855999999999</v>
      </c>
      <c r="AC298">
        <v>110.8027</v>
      </c>
      <c r="AD298">
        <v>947.35662000000002</v>
      </c>
      <c r="AE298">
        <v>106.16540999999999</v>
      </c>
      <c r="AF298">
        <v>-841.19121000000007</v>
      </c>
      <c r="AG298">
        <v>127.30664</v>
      </c>
      <c r="AH298">
        <v>560.91477999999995</v>
      </c>
      <c r="AI298">
        <v>127.30664</v>
      </c>
      <c r="AJ298">
        <v>103.07761000000001</v>
      </c>
      <c r="AK298">
        <v>108.33671</v>
      </c>
      <c r="AL298">
        <v>409.82583</v>
      </c>
      <c r="AM298">
        <v>560.91477999999995</v>
      </c>
      <c r="AN298">
        <v>574.38742999999999</v>
      </c>
      <c r="AO298">
        <v>37.277639999999998</v>
      </c>
      <c r="AP298">
        <v>76.185239999999993</v>
      </c>
      <c r="AQ298">
        <v>88.380219999999994</v>
      </c>
      <c r="AR298">
        <v>73.634</v>
      </c>
      <c r="AS298">
        <v>119.41779</v>
      </c>
      <c r="AT298">
        <v>117.95574999999999</v>
      </c>
      <c r="AU298">
        <v>1737.62276</v>
      </c>
      <c r="AV298">
        <v>94.820830000000001</v>
      </c>
      <c r="AW298">
        <v>4.4595900000000004</v>
      </c>
    </row>
    <row r="299" spans="3:49" x14ac:dyDescent="0.25">
      <c r="C299">
        <v>30.080279999999998</v>
      </c>
      <c r="E299">
        <v>168.69153</v>
      </c>
      <c r="F299">
        <v>350.28784999999999</v>
      </c>
      <c r="G299">
        <v>66.73612</v>
      </c>
      <c r="H299">
        <v>-20.516069999999999</v>
      </c>
      <c r="I299">
        <v>222.28407000000001</v>
      </c>
      <c r="J299">
        <v>99.159660000000002</v>
      </c>
      <c r="K299">
        <v>-0.66910000000000003</v>
      </c>
      <c r="L299">
        <v>118.12488999999999</v>
      </c>
      <c r="M299">
        <v>246.23070999999999</v>
      </c>
      <c r="N299">
        <v>237.58252999999999</v>
      </c>
      <c r="O299">
        <v>8.6481799999999964</v>
      </c>
      <c r="P299">
        <v>227.0874</v>
      </c>
      <c r="Q299">
        <v>125.36872</v>
      </c>
      <c r="R299">
        <v>261.67027999999999</v>
      </c>
      <c r="S299">
        <v>236.25362999999999</v>
      </c>
      <c r="T299">
        <v>319.03205000000003</v>
      </c>
      <c r="U299">
        <v>0.94103000000000003</v>
      </c>
      <c r="V299">
        <v>282.55608000000001</v>
      </c>
      <c r="W299">
        <v>1803.9154100000001</v>
      </c>
      <c r="X299">
        <v>34.71913</v>
      </c>
      <c r="Y299">
        <v>202.63493</v>
      </c>
      <c r="Z299">
        <v>29.479279999999999</v>
      </c>
      <c r="AA299">
        <v>8.4144600000000054</v>
      </c>
      <c r="AB299">
        <v>102.39476999999999</v>
      </c>
      <c r="AC299">
        <v>110.80923</v>
      </c>
      <c r="AD299">
        <v>947.35662000000002</v>
      </c>
      <c r="AE299">
        <v>106.19531000000001</v>
      </c>
      <c r="AF299">
        <v>-841.16130999999996</v>
      </c>
      <c r="AG299">
        <v>127.39515</v>
      </c>
      <c r="AH299">
        <v>561.47977000000003</v>
      </c>
      <c r="AI299">
        <v>127.39515</v>
      </c>
      <c r="AJ299">
        <v>103.07761000000001</v>
      </c>
      <c r="AK299">
        <v>108.33671</v>
      </c>
      <c r="AL299">
        <v>410.29624999999999</v>
      </c>
      <c r="AM299">
        <v>561.47977000000003</v>
      </c>
      <c r="AN299">
        <v>574.86473000000001</v>
      </c>
      <c r="AO299">
        <v>37.267150000000001</v>
      </c>
      <c r="AP299">
        <v>76.245559999999998</v>
      </c>
      <c r="AQ299">
        <v>88.423540000000003</v>
      </c>
      <c r="AR299">
        <v>73.634</v>
      </c>
      <c r="AS299">
        <v>119.41160000000001</v>
      </c>
      <c r="AT299">
        <v>117.94264</v>
      </c>
      <c r="AU299">
        <v>1740.81375</v>
      </c>
      <c r="AV299">
        <v>94.826750000000004</v>
      </c>
      <c r="AW299">
        <v>4.4626099999999997</v>
      </c>
    </row>
    <row r="300" spans="3:49" x14ac:dyDescent="0.25">
      <c r="C300">
        <v>30.080559999999998</v>
      </c>
      <c r="E300">
        <v>169.20606000000001</v>
      </c>
      <c r="F300">
        <v>351.02082000000001</v>
      </c>
      <c r="G300">
        <v>66.841480000000004</v>
      </c>
      <c r="H300">
        <v>-4.87493</v>
      </c>
      <c r="I300">
        <v>222.87179</v>
      </c>
      <c r="J300">
        <v>99.159660000000002</v>
      </c>
      <c r="K300">
        <v>-0.68327000000000004</v>
      </c>
      <c r="L300">
        <v>118.49588</v>
      </c>
      <c r="M300">
        <v>242.06548000000001</v>
      </c>
      <c r="N300">
        <v>233.52651</v>
      </c>
      <c r="O300">
        <v>8.5389700000000062</v>
      </c>
      <c r="P300">
        <v>227.59256999999999</v>
      </c>
      <c r="Q300">
        <v>125.42751</v>
      </c>
      <c r="R300">
        <v>266.83080000000001</v>
      </c>
      <c r="S300">
        <v>266.57868999999999</v>
      </c>
      <c r="T300">
        <v>319.48430999999999</v>
      </c>
      <c r="U300">
        <v>0.71316000000000002</v>
      </c>
      <c r="V300">
        <v>282.19225999999998</v>
      </c>
      <c r="W300">
        <v>1802.78313</v>
      </c>
      <c r="X300">
        <v>34.72175</v>
      </c>
      <c r="Y300">
        <v>202.88865000000001</v>
      </c>
      <c r="Z300">
        <v>29.416810000000002</v>
      </c>
      <c r="AA300">
        <v>8.4741599999999977</v>
      </c>
      <c r="AB300">
        <v>102.36489</v>
      </c>
      <c r="AC300">
        <v>110.83905</v>
      </c>
      <c r="AD300">
        <v>947.35662000000002</v>
      </c>
      <c r="AE300">
        <v>106.16540999999999</v>
      </c>
      <c r="AF300">
        <v>-841.19121000000007</v>
      </c>
      <c r="AG300">
        <v>127.45415</v>
      </c>
      <c r="AH300">
        <v>562.10109</v>
      </c>
      <c r="AI300">
        <v>127.45415</v>
      </c>
      <c r="AJ300">
        <v>103.07761000000001</v>
      </c>
      <c r="AK300">
        <v>108.33671</v>
      </c>
      <c r="AL300">
        <v>410.73725999999999</v>
      </c>
      <c r="AM300">
        <v>562.10109</v>
      </c>
      <c r="AN300">
        <v>575.36998000000006</v>
      </c>
      <c r="AO300">
        <v>37.262590000000003</v>
      </c>
      <c r="AP300">
        <v>76.245559999999998</v>
      </c>
      <c r="AQ300">
        <v>88.465109999999996</v>
      </c>
      <c r="AR300">
        <v>73.724850000000004</v>
      </c>
      <c r="AS300">
        <v>119.39570999999999</v>
      </c>
      <c r="AT300">
        <v>117.97897</v>
      </c>
      <c r="AU300">
        <v>1744.2865999999999</v>
      </c>
      <c r="AV300">
        <v>94.816389999999998</v>
      </c>
      <c r="AW300">
        <v>4.4644199999999996</v>
      </c>
    </row>
    <row r="301" spans="3:49" x14ac:dyDescent="0.25">
      <c r="C301">
        <v>30.080829999999999</v>
      </c>
      <c r="E301">
        <v>167.44197</v>
      </c>
      <c r="F301">
        <v>352.54782999999998</v>
      </c>
      <c r="G301">
        <v>67.149820000000005</v>
      </c>
      <c r="H301">
        <v>-4.87493</v>
      </c>
      <c r="I301">
        <v>223.8793</v>
      </c>
      <c r="J301">
        <v>99.168009999999995</v>
      </c>
      <c r="K301">
        <v>-0.69645999999999997</v>
      </c>
      <c r="L301">
        <v>118.65046</v>
      </c>
      <c r="M301">
        <v>243.85058000000001</v>
      </c>
      <c r="N301">
        <v>234.60718</v>
      </c>
      <c r="O301">
        <v>9.2434000000000083</v>
      </c>
      <c r="P301">
        <v>228.29419999999999</v>
      </c>
      <c r="Q301">
        <v>125.47790999999999</v>
      </c>
      <c r="R301">
        <v>256.90028999999998</v>
      </c>
      <c r="S301">
        <v>237.76428000000001</v>
      </c>
      <c r="T301">
        <v>320.25049000000001</v>
      </c>
      <c r="U301">
        <v>0.79178000000000004</v>
      </c>
      <c r="V301">
        <v>282.69601</v>
      </c>
      <c r="W301">
        <v>1805.87916</v>
      </c>
      <c r="X301">
        <v>34.72739</v>
      </c>
      <c r="Y301">
        <v>203.17753999999999</v>
      </c>
      <c r="Z301">
        <v>29.416810000000002</v>
      </c>
      <c r="AA301">
        <v>8.5637100000000004</v>
      </c>
      <c r="AB301">
        <v>102.31169</v>
      </c>
      <c r="AC301">
        <v>110.8754</v>
      </c>
      <c r="AD301">
        <v>947.35662000000002</v>
      </c>
      <c r="AE301">
        <v>106.22521999999999</v>
      </c>
      <c r="AF301">
        <v>-841.13139999999999</v>
      </c>
      <c r="AG301">
        <v>127.54266</v>
      </c>
      <c r="AH301">
        <v>562.75045999999998</v>
      </c>
      <c r="AI301">
        <v>127.54266</v>
      </c>
      <c r="AJ301">
        <v>103.10739</v>
      </c>
      <c r="AK301">
        <v>108.36644</v>
      </c>
      <c r="AL301">
        <v>411.11946</v>
      </c>
      <c r="AM301">
        <v>562.75045999999998</v>
      </c>
      <c r="AN301">
        <v>575.95928000000004</v>
      </c>
      <c r="AO301">
        <v>37.265819999999998</v>
      </c>
      <c r="AP301">
        <v>76.275710000000004</v>
      </c>
      <c r="AQ301">
        <v>88.514229999999998</v>
      </c>
      <c r="AR301">
        <v>73.785409999999999</v>
      </c>
      <c r="AS301">
        <v>119.37003</v>
      </c>
      <c r="AT301">
        <v>117.97242</v>
      </c>
      <c r="AU301">
        <v>1746.5297</v>
      </c>
      <c r="AV301">
        <v>94.797330000000002</v>
      </c>
      <c r="AW301">
        <v>4.45777</v>
      </c>
    </row>
    <row r="302" spans="3:49" x14ac:dyDescent="0.25">
      <c r="C302">
        <v>30.081109999999999</v>
      </c>
      <c r="E302">
        <v>165.23685</v>
      </c>
      <c r="F302">
        <v>352.95503000000002</v>
      </c>
      <c r="G302">
        <v>67.270009999999999</v>
      </c>
      <c r="H302">
        <v>-12.695499999999999</v>
      </c>
      <c r="I302">
        <v>224.38306</v>
      </c>
      <c r="J302">
        <v>99.142949999999999</v>
      </c>
      <c r="K302">
        <v>-0.70623000000000002</v>
      </c>
      <c r="L302">
        <v>118.3413</v>
      </c>
      <c r="M302">
        <v>244.41728000000001</v>
      </c>
      <c r="N302">
        <v>236.64221000000001</v>
      </c>
      <c r="O302">
        <v>7.7750699999999995</v>
      </c>
      <c r="P302">
        <v>228.85550000000001</v>
      </c>
      <c r="Q302">
        <v>125.5703</v>
      </c>
      <c r="R302">
        <v>237.374</v>
      </c>
      <c r="S302">
        <v>250.96856</v>
      </c>
      <c r="T302">
        <v>320.90992999999997</v>
      </c>
      <c r="U302">
        <v>0.73275000000000001</v>
      </c>
      <c r="V302">
        <v>283.11579999999998</v>
      </c>
      <c r="W302">
        <v>1805.62138</v>
      </c>
      <c r="X302">
        <v>34.736960000000003</v>
      </c>
      <c r="Y302">
        <v>203.50161</v>
      </c>
      <c r="Z302">
        <v>29.448039999999999</v>
      </c>
      <c r="AA302">
        <v>8.533929999999998</v>
      </c>
      <c r="AB302">
        <v>102.30512</v>
      </c>
      <c r="AC302">
        <v>110.83905</v>
      </c>
      <c r="AD302">
        <v>947.35662000000002</v>
      </c>
      <c r="AE302">
        <v>106.28502</v>
      </c>
      <c r="AF302">
        <v>-841.07159999999999</v>
      </c>
      <c r="AG302">
        <v>127.69016000000001</v>
      </c>
      <c r="AH302">
        <v>563.56894999999997</v>
      </c>
      <c r="AI302">
        <v>127.69016000000001</v>
      </c>
      <c r="AJ302">
        <v>103.13718</v>
      </c>
      <c r="AK302">
        <v>108.33671</v>
      </c>
      <c r="AL302">
        <v>411.61923999999999</v>
      </c>
      <c r="AM302">
        <v>563.56894999999997</v>
      </c>
      <c r="AN302">
        <v>576.68863999999996</v>
      </c>
      <c r="AO302">
        <v>37.269880000000001</v>
      </c>
      <c r="AP302">
        <v>76.336029999999994</v>
      </c>
      <c r="AQ302">
        <v>88.56859</v>
      </c>
      <c r="AR302">
        <v>73.815690000000004</v>
      </c>
      <c r="AS302">
        <v>119.34345</v>
      </c>
      <c r="AT302">
        <v>118.03852999999999</v>
      </c>
      <c r="AU302">
        <v>1750.6502399999999</v>
      </c>
      <c r="AV302">
        <v>94.759479999999996</v>
      </c>
      <c r="AW302">
        <v>4.4408500000000002</v>
      </c>
    </row>
    <row r="303" spans="3:49" x14ac:dyDescent="0.25">
      <c r="C303">
        <v>30.081389999999999</v>
      </c>
      <c r="E303">
        <v>162.73770999999999</v>
      </c>
      <c r="F303">
        <v>352.18135000000001</v>
      </c>
      <c r="G303">
        <v>67.277900000000002</v>
      </c>
      <c r="H303">
        <v>-4.87493</v>
      </c>
      <c r="I303">
        <v>224.99877000000001</v>
      </c>
      <c r="J303">
        <v>99.168009999999995</v>
      </c>
      <c r="K303">
        <v>-0.71160000000000001</v>
      </c>
      <c r="L303">
        <v>118.77413</v>
      </c>
      <c r="M303">
        <v>250.67929000000001</v>
      </c>
      <c r="N303">
        <v>242.04555999999999</v>
      </c>
      <c r="O303">
        <v>8.6337300000000141</v>
      </c>
      <c r="P303">
        <v>229.44487000000001</v>
      </c>
      <c r="Q303">
        <v>125.67109000000001</v>
      </c>
      <c r="R303">
        <v>334.55912999999998</v>
      </c>
      <c r="S303">
        <v>267.72566999999998</v>
      </c>
      <c r="T303">
        <v>321.43612999999999</v>
      </c>
      <c r="U303">
        <v>0.95481000000000005</v>
      </c>
      <c r="V303">
        <v>282.10831000000002</v>
      </c>
      <c r="W303">
        <v>1806.1983299999999</v>
      </c>
      <c r="X303">
        <v>34.732529999999997</v>
      </c>
      <c r="Y303">
        <v>203.84199000000001</v>
      </c>
      <c r="Z303">
        <v>29.44183</v>
      </c>
      <c r="AA303">
        <v>8.616880000000009</v>
      </c>
      <c r="AB303">
        <v>102.28180999999999</v>
      </c>
      <c r="AC303">
        <v>110.89869</v>
      </c>
      <c r="AD303">
        <v>947.35131000000001</v>
      </c>
      <c r="AE303">
        <v>106.24918</v>
      </c>
      <c r="AF303">
        <v>-841.10212999999999</v>
      </c>
      <c r="AG303">
        <v>127.83179</v>
      </c>
      <c r="AH303">
        <v>564.35329999999999</v>
      </c>
      <c r="AI303">
        <v>127.83179</v>
      </c>
      <c r="AJ303">
        <v>103.07168</v>
      </c>
      <c r="AK303">
        <v>108.36053</v>
      </c>
      <c r="AL303">
        <v>412.23075</v>
      </c>
      <c r="AM303">
        <v>564.35329999999999</v>
      </c>
      <c r="AN303">
        <v>577.46822999999995</v>
      </c>
      <c r="AO303">
        <v>37.273139999999998</v>
      </c>
      <c r="AP303">
        <v>76.330029999999994</v>
      </c>
      <c r="AQ303">
        <v>88.621889999999993</v>
      </c>
      <c r="AR303">
        <v>73.839950000000002</v>
      </c>
      <c r="AS303">
        <v>119.30996</v>
      </c>
      <c r="AT303">
        <v>118.0022</v>
      </c>
      <c r="AU303">
        <v>1755.89579</v>
      </c>
      <c r="AV303">
        <v>94.770529999999994</v>
      </c>
      <c r="AW303">
        <v>4.4438700000000004</v>
      </c>
    </row>
    <row r="304" spans="3:49" x14ac:dyDescent="0.25">
      <c r="C304">
        <v>30.081669999999999</v>
      </c>
      <c r="E304">
        <v>172.44023999999999</v>
      </c>
      <c r="F304">
        <v>352.01846999999998</v>
      </c>
      <c r="G304">
        <v>67.424149999999997</v>
      </c>
      <c r="H304">
        <v>-12.695499999999999</v>
      </c>
      <c r="I304">
        <v>225.44655</v>
      </c>
      <c r="J304">
        <v>99.159660000000002</v>
      </c>
      <c r="K304">
        <v>-0.71550999999999998</v>
      </c>
      <c r="L304">
        <v>118.03214</v>
      </c>
      <c r="M304">
        <v>246.76908</v>
      </c>
      <c r="N304">
        <v>238.00357</v>
      </c>
      <c r="O304">
        <v>8.7655100000000061</v>
      </c>
      <c r="P304">
        <v>229.72551999999999</v>
      </c>
      <c r="Q304">
        <v>125.74668</v>
      </c>
      <c r="R304">
        <v>316.70652000000001</v>
      </c>
      <c r="S304">
        <v>277.34913</v>
      </c>
      <c r="T304">
        <v>321.88002999999998</v>
      </c>
      <c r="U304">
        <v>1.0366299999999999</v>
      </c>
      <c r="V304">
        <v>282.52809999999999</v>
      </c>
      <c r="W304">
        <v>1805.43668</v>
      </c>
      <c r="X304">
        <v>34.74071</v>
      </c>
      <c r="Y304">
        <v>204.19494</v>
      </c>
      <c r="Z304">
        <v>29.410589999999999</v>
      </c>
      <c r="AA304">
        <v>8.5506400000000014</v>
      </c>
      <c r="AB304">
        <v>102.31169</v>
      </c>
      <c r="AC304">
        <v>110.86233</v>
      </c>
      <c r="AD304">
        <v>947.35131000000001</v>
      </c>
      <c r="AE304">
        <v>106.21926999999999</v>
      </c>
      <c r="AF304">
        <v>-841.13203999999996</v>
      </c>
      <c r="AG304">
        <v>127.89079</v>
      </c>
      <c r="AH304">
        <v>565.11477000000002</v>
      </c>
      <c r="AI304">
        <v>127.89079</v>
      </c>
      <c r="AJ304">
        <v>103.10147000000001</v>
      </c>
      <c r="AK304">
        <v>108.3308</v>
      </c>
      <c r="AL304">
        <v>412.34834000000001</v>
      </c>
      <c r="AM304">
        <v>565.11477000000002</v>
      </c>
      <c r="AN304">
        <v>578.14098000000001</v>
      </c>
      <c r="AO304">
        <v>37.27814</v>
      </c>
      <c r="AP304">
        <v>76.330029999999994</v>
      </c>
      <c r="AQ304">
        <v>88.681110000000004</v>
      </c>
      <c r="AR304">
        <v>73.900509999999997</v>
      </c>
      <c r="AS304">
        <v>119.28131999999999</v>
      </c>
      <c r="AT304">
        <v>118.03852999999999</v>
      </c>
      <c r="AU304">
        <v>1762.2820999999999</v>
      </c>
      <c r="AV304">
        <v>94.755470000000003</v>
      </c>
      <c r="AW304">
        <v>4.4444800000000004</v>
      </c>
    </row>
    <row r="305" spans="3:49" x14ac:dyDescent="0.25">
      <c r="C305">
        <v>30.081939999999999</v>
      </c>
      <c r="E305">
        <v>170.60264000000001</v>
      </c>
      <c r="F305">
        <v>352.79214999999999</v>
      </c>
      <c r="G305">
        <v>67.569680000000005</v>
      </c>
      <c r="H305">
        <v>-12.695499999999999</v>
      </c>
      <c r="I305">
        <v>225.27862999999999</v>
      </c>
      <c r="J305">
        <v>99.176360000000003</v>
      </c>
      <c r="K305">
        <v>-0.71745999999999999</v>
      </c>
      <c r="L305">
        <v>118.06305</v>
      </c>
      <c r="M305">
        <v>241.78213</v>
      </c>
      <c r="N305">
        <v>233.70895999999999</v>
      </c>
      <c r="O305">
        <v>8.0731700000000046</v>
      </c>
      <c r="P305">
        <v>230.11842999999999</v>
      </c>
      <c r="Q305">
        <v>125.79707000000001</v>
      </c>
      <c r="R305">
        <v>339.02228000000002</v>
      </c>
      <c r="S305">
        <v>291.58848999999998</v>
      </c>
      <c r="T305">
        <v>322.12896999999998</v>
      </c>
      <c r="U305">
        <v>0.72755000000000003</v>
      </c>
      <c r="V305">
        <v>282.89191</v>
      </c>
      <c r="W305">
        <v>1800.7233799999999</v>
      </c>
      <c r="X305">
        <v>34.747450000000001</v>
      </c>
      <c r="Y305">
        <v>204.50642999999999</v>
      </c>
      <c r="Z305">
        <v>29.448039999999999</v>
      </c>
      <c r="AA305">
        <v>8.5805000000000007</v>
      </c>
      <c r="AB305">
        <v>102.30512</v>
      </c>
      <c r="AC305">
        <v>110.88562</v>
      </c>
      <c r="AD305">
        <v>947.35662000000002</v>
      </c>
      <c r="AE305">
        <v>106.22521999999999</v>
      </c>
      <c r="AF305">
        <v>-841.13139999999999</v>
      </c>
      <c r="AG305">
        <v>127.98515</v>
      </c>
      <c r="AH305">
        <v>565.96612000000005</v>
      </c>
      <c r="AI305">
        <v>127.98515</v>
      </c>
      <c r="AJ305">
        <v>103.07761000000001</v>
      </c>
      <c r="AK305">
        <v>108.30698</v>
      </c>
      <c r="AL305">
        <v>413.35365999999999</v>
      </c>
      <c r="AM305">
        <v>565.96612000000005</v>
      </c>
      <c r="AN305">
        <v>578.81906000000004</v>
      </c>
      <c r="AO305">
        <v>37.274030000000003</v>
      </c>
      <c r="AP305">
        <v>76.396339999999995</v>
      </c>
      <c r="AQ305">
        <v>88.724779999999996</v>
      </c>
      <c r="AR305">
        <v>73.906530000000004</v>
      </c>
      <c r="AS305">
        <v>119.25848999999999</v>
      </c>
      <c r="AT305">
        <v>118.0022</v>
      </c>
      <c r="AU305">
        <v>1768.1733400000001</v>
      </c>
      <c r="AV305">
        <v>94.782529999999994</v>
      </c>
      <c r="AW305">
        <v>4.4499199999999997</v>
      </c>
    </row>
    <row r="306" spans="3:49" x14ac:dyDescent="0.25">
      <c r="C306">
        <v>30.08222</v>
      </c>
      <c r="E306">
        <v>175.96843000000001</v>
      </c>
      <c r="F306">
        <v>352.89395000000002</v>
      </c>
      <c r="G306">
        <v>67.770600000000002</v>
      </c>
      <c r="H306">
        <v>-4.87493</v>
      </c>
      <c r="I306">
        <v>225.81038000000001</v>
      </c>
      <c r="J306">
        <v>99.159660000000002</v>
      </c>
      <c r="K306">
        <v>-0.71892999999999996</v>
      </c>
      <c r="L306">
        <v>118.49588</v>
      </c>
      <c r="M306">
        <v>243.25555</v>
      </c>
      <c r="N306">
        <v>234.36859000000001</v>
      </c>
      <c r="O306">
        <v>8.8869599999999878</v>
      </c>
      <c r="P306">
        <v>230.20262</v>
      </c>
      <c r="Q306">
        <v>125.73828</v>
      </c>
      <c r="R306">
        <v>275.14341000000002</v>
      </c>
      <c r="S306">
        <v>272.25765000000001</v>
      </c>
      <c r="T306">
        <v>322.35673000000003</v>
      </c>
      <c r="U306">
        <v>1.17519</v>
      </c>
      <c r="V306">
        <v>281.60455999999999</v>
      </c>
      <c r="W306">
        <v>1800.71785</v>
      </c>
      <c r="X306">
        <v>34.74765</v>
      </c>
      <c r="Y306">
        <v>204.76642000000001</v>
      </c>
      <c r="Z306">
        <v>29.50431</v>
      </c>
      <c r="AA306">
        <v>8.6635200000000054</v>
      </c>
      <c r="AB306">
        <v>102.25192</v>
      </c>
      <c r="AC306">
        <v>110.91544</v>
      </c>
      <c r="AD306">
        <v>947.35131000000001</v>
      </c>
      <c r="AE306">
        <v>106.24918</v>
      </c>
      <c r="AF306">
        <v>-841.10212999999999</v>
      </c>
      <c r="AG306">
        <v>128.00878</v>
      </c>
      <c r="AH306">
        <v>566.66504999999995</v>
      </c>
      <c r="AI306">
        <v>128.00878</v>
      </c>
      <c r="AJ306">
        <v>103.07168</v>
      </c>
      <c r="AK306">
        <v>108.36053</v>
      </c>
      <c r="AL306">
        <v>413.64177000000001</v>
      </c>
      <c r="AM306">
        <v>566.66504999999995</v>
      </c>
      <c r="AN306">
        <v>579.48577</v>
      </c>
      <c r="AO306">
        <v>37.270890000000001</v>
      </c>
      <c r="AP306">
        <v>76.36018</v>
      </c>
      <c r="AQ306">
        <v>88.768150000000006</v>
      </c>
      <c r="AR306">
        <v>73.930790000000002</v>
      </c>
      <c r="AS306">
        <v>119.23884</v>
      </c>
      <c r="AT306">
        <v>118.0022</v>
      </c>
      <c r="AU306">
        <v>1770.27315</v>
      </c>
      <c r="AV306">
        <v>94.760959999999997</v>
      </c>
      <c r="AW306">
        <v>4.4444800000000004</v>
      </c>
    </row>
    <row r="307" spans="3:49" x14ac:dyDescent="0.25">
      <c r="C307">
        <v>30.0825</v>
      </c>
      <c r="E307">
        <v>168.91203999999999</v>
      </c>
      <c r="F307">
        <v>352.44603000000001</v>
      </c>
      <c r="G307">
        <v>67.904539999999997</v>
      </c>
      <c r="H307">
        <v>-12.695499999999999</v>
      </c>
      <c r="I307">
        <v>226.31414000000001</v>
      </c>
      <c r="J307">
        <v>99.168009999999995</v>
      </c>
      <c r="K307">
        <v>-0.72235000000000005</v>
      </c>
      <c r="L307">
        <v>118.49588</v>
      </c>
      <c r="M307">
        <v>240.62039999999999</v>
      </c>
      <c r="N307">
        <v>232.89494999999999</v>
      </c>
      <c r="O307">
        <v>7.725449999999995</v>
      </c>
      <c r="P307">
        <v>230.48327</v>
      </c>
      <c r="Q307">
        <v>125.73828</v>
      </c>
      <c r="R307">
        <v>290.31813</v>
      </c>
      <c r="S307">
        <v>286.49700999999999</v>
      </c>
      <c r="T307">
        <v>322.71956</v>
      </c>
      <c r="U307">
        <v>0.69421999999999995</v>
      </c>
      <c r="V307">
        <v>282.24824000000001</v>
      </c>
      <c r="W307">
        <v>1801.97513</v>
      </c>
      <c r="X307">
        <v>34.74971</v>
      </c>
      <c r="Y307">
        <v>205.11936</v>
      </c>
      <c r="Z307">
        <v>29.47307</v>
      </c>
      <c r="AA307">
        <v>8.6766700000000014</v>
      </c>
      <c r="AB307">
        <v>102.21548</v>
      </c>
      <c r="AC307">
        <v>110.89215</v>
      </c>
      <c r="AD307">
        <v>947.35131000000001</v>
      </c>
      <c r="AE307">
        <v>106.21926999999999</v>
      </c>
      <c r="AF307">
        <v>-841.13203999999996</v>
      </c>
      <c r="AG307">
        <v>128.12676999999999</v>
      </c>
      <c r="AH307">
        <v>567.42568000000006</v>
      </c>
      <c r="AI307">
        <v>128.12676999999999</v>
      </c>
      <c r="AJ307">
        <v>103.10147000000001</v>
      </c>
      <c r="AK307">
        <v>108.41999</v>
      </c>
      <c r="AL307">
        <v>413.93570999999997</v>
      </c>
      <c r="AM307">
        <v>567.42568000000006</v>
      </c>
      <c r="AN307">
        <v>580.10181999999998</v>
      </c>
      <c r="AO307">
        <v>37.25902</v>
      </c>
      <c r="AP307">
        <v>76.420490000000001</v>
      </c>
      <c r="AQ307">
        <v>88.805229999999995</v>
      </c>
      <c r="AR307">
        <v>74.05189</v>
      </c>
      <c r="AS307">
        <v>119.2238</v>
      </c>
      <c r="AT307">
        <v>118.03852999999999</v>
      </c>
      <c r="AU307">
        <v>1771.3682799999999</v>
      </c>
      <c r="AV307">
        <v>94.752859999999998</v>
      </c>
      <c r="AW307">
        <v>4.4468899999999998</v>
      </c>
    </row>
    <row r="308" spans="3:49" x14ac:dyDescent="0.25">
      <c r="C308">
        <v>30.08278</v>
      </c>
      <c r="E308">
        <v>173.24878000000001</v>
      </c>
      <c r="F308">
        <v>352.30351000000002</v>
      </c>
      <c r="G308">
        <v>68.040670000000006</v>
      </c>
      <c r="H308">
        <v>-4.87493</v>
      </c>
      <c r="I308">
        <v>226.42608000000001</v>
      </c>
      <c r="J308">
        <v>99.159660000000002</v>
      </c>
      <c r="K308">
        <v>-0.72331999999999996</v>
      </c>
      <c r="L308">
        <v>118.43405</v>
      </c>
      <c r="M308">
        <v>249.03586999999999</v>
      </c>
      <c r="N308">
        <v>239.95438999999999</v>
      </c>
      <c r="O308">
        <v>9.0814799999999991</v>
      </c>
      <c r="P308">
        <v>231.15683000000001</v>
      </c>
      <c r="Q308">
        <v>125.76348</v>
      </c>
      <c r="R308">
        <v>289.20233999999999</v>
      </c>
      <c r="S308">
        <v>278.77586000000002</v>
      </c>
      <c r="T308">
        <v>323.05345</v>
      </c>
      <c r="U308">
        <v>0.60919000000000001</v>
      </c>
      <c r="V308">
        <v>281.54858999999999</v>
      </c>
      <c r="W308">
        <v>1802.9682700000001</v>
      </c>
      <c r="X308">
        <v>34.757269999999998</v>
      </c>
      <c r="Y308">
        <v>205.40824000000001</v>
      </c>
      <c r="Z308">
        <v>29.51052</v>
      </c>
      <c r="AA308">
        <v>8.7233499999999964</v>
      </c>
      <c r="AB308">
        <v>102.16227000000001</v>
      </c>
      <c r="AC308">
        <v>110.88562</v>
      </c>
      <c r="AD308">
        <v>947.35662000000002</v>
      </c>
      <c r="AE308">
        <v>106.28502</v>
      </c>
      <c r="AF308">
        <v>-841.07159999999999</v>
      </c>
      <c r="AG308">
        <v>128.13263000000001</v>
      </c>
      <c r="AH308">
        <v>568.10715000000005</v>
      </c>
      <c r="AI308">
        <v>128.13263000000001</v>
      </c>
      <c r="AJ308">
        <v>103.07761000000001</v>
      </c>
      <c r="AK308">
        <v>108.48537</v>
      </c>
      <c r="AL308">
        <v>414.26488999999998</v>
      </c>
      <c r="AM308">
        <v>568.10715000000005</v>
      </c>
      <c r="AN308">
        <v>580.66726000000006</v>
      </c>
      <c r="AO308">
        <v>37.256430000000002</v>
      </c>
      <c r="AP308">
        <v>76.456639999999993</v>
      </c>
      <c r="AQ308">
        <v>88.852490000000003</v>
      </c>
      <c r="AR308">
        <v>74.088189999999997</v>
      </c>
      <c r="AS308">
        <v>119.20693</v>
      </c>
      <c r="AT308">
        <v>118.06831</v>
      </c>
      <c r="AU308">
        <v>1772.53215</v>
      </c>
      <c r="AV308">
        <v>94.74512</v>
      </c>
      <c r="AW308">
        <v>4.4493099999999997</v>
      </c>
    </row>
    <row r="309" spans="3:49" x14ac:dyDescent="0.25">
      <c r="C309">
        <v>30.08306</v>
      </c>
      <c r="E309">
        <v>166.78043</v>
      </c>
      <c r="F309">
        <v>352.20170999999999</v>
      </c>
      <c r="G309">
        <v>68.169839999999994</v>
      </c>
      <c r="H309">
        <v>-4.87493</v>
      </c>
      <c r="I309">
        <v>226.64998</v>
      </c>
      <c r="J309">
        <v>99.168009999999995</v>
      </c>
      <c r="K309">
        <v>-0.72624999999999995</v>
      </c>
      <c r="L309">
        <v>118.3413</v>
      </c>
      <c r="M309">
        <v>244.38893999999999</v>
      </c>
      <c r="N309">
        <v>237.03518</v>
      </c>
      <c r="O309">
        <v>7.3537599999999941</v>
      </c>
      <c r="P309">
        <v>231.29715999999999</v>
      </c>
      <c r="Q309">
        <v>125.81386999999999</v>
      </c>
      <c r="R309">
        <v>304.34915999999998</v>
      </c>
      <c r="S309">
        <v>275.50277</v>
      </c>
      <c r="T309">
        <v>323.22070000000002</v>
      </c>
      <c r="U309">
        <v>0.91749999999999998</v>
      </c>
      <c r="V309">
        <v>283.08780999999999</v>
      </c>
      <c r="W309">
        <v>1804.2252599999999</v>
      </c>
      <c r="X309">
        <v>34.76023</v>
      </c>
      <c r="Y309">
        <v>205.69711000000001</v>
      </c>
      <c r="Z309">
        <v>29.535540000000001</v>
      </c>
      <c r="AA309">
        <v>8.8492800000000074</v>
      </c>
      <c r="AB309">
        <v>102.10251</v>
      </c>
      <c r="AC309">
        <v>110.95179</v>
      </c>
      <c r="AD309">
        <v>947.35131000000001</v>
      </c>
      <c r="AE309">
        <v>106.18937</v>
      </c>
      <c r="AF309">
        <v>-841.16193999999996</v>
      </c>
      <c r="AG309">
        <v>128.27424999999999</v>
      </c>
      <c r="AH309">
        <v>568.74905999999999</v>
      </c>
      <c r="AI309">
        <v>128.27424999999999</v>
      </c>
      <c r="AJ309">
        <v>103.0419</v>
      </c>
      <c r="AK309">
        <v>108.56865000000001</v>
      </c>
      <c r="AL309">
        <v>414.25905</v>
      </c>
      <c r="AM309">
        <v>568.74905999999999</v>
      </c>
      <c r="AN309">
        <v>581.19343000000003</v>
      </c>
      <c r="AO309">
        <v>37.277389999999997</v>
      </c>
      <c r="AP309">
        <v>76.450649999999996</v>
      </c>
      <c r="AQ309">
        <v>88.885710000000003</v>
      </c>
      <c r="AR309">
        <v>74.203270000000003</v>
      </c>
      <c r="AS309">
        <v>119.19283</v>
      </c>
      <c r="AT309">
        <v>118.06831</v>
      </c>
      <c r="AU309">
        <v>1774.7523799999999</v>
      </c>
      <c r="AV309">
        <v>94.745549999999994</v>
      </c>
      <c r="AW309">
        <v>4.4541500000000003</v>
      </c>
    </row>
    <row r="310" spans="3:49" x14ac:dyDescent="0.25">
      <c r="C310">
        <v>30.08333</v>
      </c>
      <c r="E310">
        <v>168.17699999999999</v>
      </c>
      <c r="F310">
        <v>352.38495</v>
      </c>
      <c r="G310">
        <v>68.262270000000001</v>
      </c>
      <c r="H310">
        <v>-12.695499999999999</v>
      </c>
      <c r="I310">
        <v>227.04178999999999</v>
      </c>
      <c r="J310">
        <v>99.159660000000002</v>
      </c>
      <c r="K310">
        <v>-0.72918000000000005</v>
      </c>
      <c r="L310">
        <v>118.40313</v>
      </c>
      <c r="M310">
        <v>244.10560000000001</v>
      </c>
      <c r="N310">
        <v>236.43169</v>
      </c>
      <c r="O310">
        <v>7.6739100000000064</v>
      </c>
      <c r="P310">
        <v>231.8304</v>
      </c>
      <c r="Q310">
        <v>125.84747</v>
      </c>
      <c r="R310">
        <v>282.03339999999997</v>
      </c>
      <c r="S310">
        <v>270.83091999999999</v>
      </c>
      <c r="T310">
        <v>323.72572000000002</v>
      </c>
      <c r="U310">
        <v>0.71853999999999996</v>
      </c>
      <c r="V310">
        <v>282.24824000000001</v>
      </c>
      <c r="W310">
        <v>1802.09545</v>
      </c>
      <c r="X310">
        <v>34.766599999999997</v>
      </c>
      <c r="Y310">
        <v>205.98598000000001</v>
      </c>
      <c r="Z310">
        <v>29.566780000000001</v>
      </c>
      <c r="AA310">
        <v>8.7531699999999972</v>
      </c>
      <c r="AB310">
        <v>102.16227000000001</v>
      </c>
      <c r="AC310">
        <v>110.91544</v>
      </c>
      <c r="AD310">
        <v>947.35131000000001</v>
      </c>
      <c r="AE310">
        <v>106.18937</v>
      </c>
      <c r="AF310">
        <v>-841.16193999999996</v>
      </c>
      <c r="AG310">
        <v>128.36273</v>
      </c>
      <c r="AH310">
        <v>569.28380000000004</v>
      </c>
      <c r="AI310">
        <v>128.36273</v>
      </c>
      <c r="AJ310">
        <v>103.0419</v>
      </c>
      <c r="AK310">
        <v>108.47946</v>
      </c>
      <c r="AL310">
        <v>414.81751000000003</v>
      </c>
      <c r="AM310">
        <v>569.28380000000004</v>
      </c>
      <c r="AN310">
        <v>581.78096000000005</v>
      </c>
      <c r="AO310">
        <v>37.272869999999998</v>
      </c>
      <c r="AP310">
        <v>76.480800000000002</v>
      </c>
      <c r="AQ310">
        <v>88.909790000000001</v>
      </c>
      <c r="AR310">
        <v>74.263810000000007</v>
      </c>
      <c r="AS310">
        <v>119.18142</v>
      </c>
      <c r="AT310">
        <v>117.97897</v>
      </c>
      <c r="AU310">
        <v>1778.55754</v>
      </c>
      <c r="AV310">
        <v>94.726839999999996</v>
      </c>
      <c r="AW310">
        <v>4.4523299999999999</v>
      </c>
    </row>
    <row r="311" spans="3:49" x14ac:dyDescent="0.25">
      <c r="C311">
        <v>30.08361</v>
      </c>
      <c r="E311">
        <v>166.78043</v>
      </c>
      <c r="F311">
        <v>352.44603000000001</v>
      </c>
      <c r="G311">
        <v>68.358729999999994</v>
      </c>
      <c r="H311">
        <v>-20.516069999999999</v>
      </c>
      <c r="I311">
        <v>227.62951000000001</v>
      </c>
      <c r="J311">
        <v>99.168009999999995</v>
      </c>
      <c r="K311">
        <v>-0.73211999999999999</v>
      </c>
      <c r="L311">
        <v>118.46496</v>
      </c>
      <c r="M311">
        <v>246.96742</v>
      </c>
      <c r="N311">
        <v>238.28426999999999</v>
      </c>
      <c r="O311">
        <v>8.6831500000000119</v>
      </c>
      <c r="P311">
        <v>232.19524000000001</v>
      </c>
      <c r="Q311">
        <v>125.89785999999999</v>
      </c>
      <c r="R311">
        <v>266.07763999999997</v>
      </c>
      <c r="S311">
        <v>268.56493</v>
      </c>
      <c r="T311">
        <v>324.11299000000002</v>
      </c>
      <c r="U311">
        <v>1.1089800000000001</v>
      </c>
      <c r="V311">
        <v>282.36018000000001</v>
      </c>
      <c r="W311">
        <v>1800.4422500000001</v>
      </c>
      <c r="X311">
        <v>34.770809999999997</v>
      </c>
      <c r="Y311">
        <v>206.26227</v>
      </c>
      <c r="Z311">
        <v>29.572990000000001</v>
      </c>
      <c r="AA311">
        <v>8.8324700000000007</v>
      </c>
      <c r="AB311">
        <v>102.13239</v>
      </c>
      <c r="AC311">
        <v>110.96486</v>
      </c>
      <c r="AD311">
        <v>947.35662000000002</v>
      </c>
      <c r="AE311">
        <v>106.16540999999999</v>
      </c>
      <c r="AF311">
        <v>-841.19121000000007</v>
      </c>
      <c r="AG311">
        <v>128.39809</v>
      </c>
      <c r="AH311">
        <v>569.85212999999999</v>
      </c>
      <c r="AI311">
        <v>128.39809</v>
      </c>
      <c r="AJ311">
        <v>102.98824</v>
      </c>
      <c r="AK311">
        <v>108.54483</v>
      </c>
      <c r="AL311">
        <v>415.20544999999998</v>
      </c>
      <c r="AM311">
        <v>569.85212999999999</v>
      </c>
      <c r="AN311">
        <v>582.23404000000005</v>
      </c>
      <c r="AO311">
        <v>37.254579999999997</v>
      </c>
      <c r="AP311">
        <v>76.516949999999994</v>
      </c>
      <c r="AQ311">
        <v>88.95335</v>
      </c>
      <c r="AR311">
        <v>74.239559999999997</v>
      </c>
      <c r="AS311">
        <v>119.17788</v>
      </c>
      <c r="AT311">
        <v>117.97897</v>
      </c>
      <c r="AU311">
        <v>1779.55053</v>
      </c>
      <c r="AV311">
        <v>94.858860000000007</v>
      </c>
      <c r="AW311">
        <v>4.4523299999999999</v>
      </c>
    </row>
    <row r="312" spans="3:49" x14ac:dyDescent="0.25">
      <c r="C312">
        <v>30.08389</v>
      </c>
      <c r="E312">
        <v>164.72232</v>
      </c>
      <c r="F312">
        <v>352.24243000000001</v>
      </c>
      <c r="G312">
        <v>68.475040000000007</v>
      </c>
      <c r="H312">
        <v>-20.516069999999999</v>
      </c>
      <c r="I312">
        <v>227.71347</v>
      </c>
      <c r="J312">
        <v>99.168009999999995</v>
      </c>
      <c r="K312">
        <v>-0.73553000000000002</v>
      </c>
      <c r="L312">
        <v>118.46496</v>
      </c>
      <c r="M312">
        <v>246.42905999999999</v>
      </c>
      <c r="N312">
        <v>238.15795</v>
      </c>
      <c r="O312">
        <v>8.2711099999999931</v>
      </c>
      <c r="P312">
        <v>232.27943999999999</v>
      </c>
      <c r="Q312">
        <v>125.93146</v>
      </c>
      <c r="R312">
        <v>249.89872</v>
      </c>
      <c r="S312">
        <v>267.80959999999999</v>
      </c>
      <c r="T312">
        <v>324.19855000000001</v>
      </c>
      <c r="U312">
        <v>0.68674000000000002</v>
      </c>
      <c r="V312">
        <v>281.26873000000001</v>
      </c>
      <c r="W312">
        <v>1801.5187100000001</v>
      </c>
      <c r="X312">
        <v>34.770249999999997</v>
      </c>
      <c r="Y312">
        <v>206.50594000000001</v>
      </c>
      <c r="Z312">
        <v>29.566780000000001</v>
      </c>
      <c r="AA312">
        <v>8.7961200000000019</v>
      </c>
      <c r="AB312">
        <v>102.13239</v>
      </c>
      <c r="AC312">
        <v>110.92851</v>
      </c>
      <c r="AD312">
        <v>947.35131000000001</v>
      </c>
      <c r="AE312">
        <v>106.12956</v>
      </c>
      <c r="AF312">
        <v>-841.22175000000004</v>
      </c>
      <c r="AG312">
        <v>128.45121</v>
      </c>
      <c r="AH312">
        <v>570.38099</v>
      </c>
      <c r="AI312">
        <v>128.45121</v>
      </c>
      <c r="AJ312">
        <v>102.98232</v>
      </c>
      <c r="AK312">
        <v>108.50919</v>
      </c>
      <c r="AL312">
        <v>415.78742999999997</v>
      </c>
      <c r="AM312">
        <v>570.38099</v>
      </c>
      <c r="AN312">
        <v>582.56404999999995</v>
      </c>
      <c r="AO312">
        <v>37.246839999999999</v>
      </c>
      <c r="AP312">
        <v>76.541110000000003</v>
      </c>
      <c r="AQ312">
        <v>88.99803</v>
      </c>
      <c r="AR312">
        <v>74.263810000000007</v>
      </c>
      <c r="AS312">
        <v>119.1681</v>
      </c>
      <c r="AT312">
        <v>118.00875000000001</v>
      </c>
      <c r="AU312">
        <v>1780.0248200000001</v>
      </c>
      <c r="AV312">
        <v>94.890540000000001</v>
      </c>
      <c r="AW312">
        <v>4.4547499999999998</v>
      </c>
    </row>
    <row r="313" spans="3:49" x14ac:dyDescent="0.25">
      <c r="C313">
        <v>30.08417</v>
      </c>
      <c r="E313">
        <v>166.04539</v>
      </c>
      <c r="F313">
        <v>352.36459000000002</v>
      </c>
      <c r="G313">
        <v>68.528829999999999</v>
      </c>
      <c r="H313">
        <v>-12.695499999999999</v>
      </c>
      <c r="I313">
        <v>228.18924000000001</v>
      </c>
      <c r="J313">
        <v>99.159660000000002</v>
      </c>
      <c r="K313">
        <v>-0.73797999999999997</v>
      </c>
      <c r="L313">
        <v>118.46496</v>
      </c>
      <c r="M313">
        <v>244.75729999999999</v>
      </c>
      <c r="N313">
        <v>236.51589999999999</v>
      </c>
      <c r="O313">
        <v>8.2413999999999987</v>
      </c>
      <c r="P313">
        <v>232.53201999999999</v>
      </c>
      <c r="Q313">
        <v>125.95666</v>
      </c>
      <c r="R313">
        <v>242.00452000000001</v>
      </c>
      <c r="S313">
        <v>269.54406</v>
      </c>
      <c r="T313">
        <v>324.50799999999998</v>
      </c>
      <c r="U313">
        <v>1.2460100000000001</v>
      </c>
      <c r="V313">
        <v>283.17176999999998</v>
      </c>
      <c r="W313">
        <v>1800.77234</v>
      </c>
      <c r="X313">
        <v>34.778770000000002</v>
      </c>
      <c r="Y313">
        <v>206.73703</v>
      </c>
      <c r="Z313">
        <v>29.572990000000001</v>
      </c>
      <c r="AA313">
        <v>8.8026100000000014</v>
      </c>
      <c r="AB313">
        <v>102.15571</v>
      </c>
      <c r="AC313">
        <v>110.95832</v>
      </c>
      <c r="AD313">
        <v>947.35662000000002</v>
      </c>
      <c r="AE313">
        <v>106.13549999999999</v>
      </c>
      <c r="AF313">
        <v>-841.22112000000004</v>
      </c>
      <c r="AG313">
        <v>128.51606000000001</v>
      </c>
      <c r="AH313">
        <v>570.89277000000004</v>
      </c>
      <c r="AI313">
        <v>128.51606000000001</v>
      </c>
      <c r="AJ313">
        <v>102.98824</v>
      </c>
      <c r="AK313">
        <v>108.45564</v>
      </c>
      <c r="AL313">
        <v>415.94022999999999</v>
      </c>
      <c r="AM313">
        <v>570.89277000000004</v>
      </c>
      <c r="AN313">
        <v>582.98898999999994</v>
      </c>
      <c r="AO313">
        <v>37.247079999999997</v>
      </c>
      <c r="AP313">
        <v>76.577250000000006</v>
      </c>
      <c r="AQ313">
        <v>89.031469999999999</v>
      </c>
      <c r="AR313">
        <v>74.269829999999999</v>
      </c>
      <c r="AS313">
        <v>119.16243</v>
      </c>
      <c r="AT313">
        <v>118.09809</v>
      </c>
      <c r="AU313">
        <v>1780.1078199999999</v>
      </c>
      <c r="AV313">
        <v>94.880359999999996</v>
      </c>
      <c r="AW313">
        <v>4.4499199999999997</v>
      </c>
    </row>
    <row r="314" spans="3:49" x14ac:dyDescent="0.25">
      <c r="C314">
        <v>30.084440000000001</v>
      </c>
      <c r="E314">
        <v>173.10176999999999</v>
      </c>
      <c r="F314">
        <v>353.50475999999998</v>
      </c>
      <c r="G314">
        <v>68.563779999999994</v>
      </c>
      <c r="H314">
        <v>-4.87493</v>
      </c>
      <c r="I314">
        <v>227.90937</v>
      </c>
      <c r="J314">
        <v>99.142949999999999</v>
      </c>
      <c r="K314">
        <v>-0.73846999999999996</v>
      </c>
      <c r="L314">
        <v>118.43405</v>
      </c>
      <c r="M314">
        <v>249.37589</v>
      </c>
      <c r="N314">
        <v>240.01052999999999</v>
      </c>
      <c r="O314">
        <v>9.3653600000000097</v>
      </c>
      <c r="P314">
        <v>232.50396000000001</v>
      </c>
      <c r="Q314">
        <v>125.97345</v>
      </c>
      <c r="R314">
        <v>241.58609999999999</v>
      </c>
      <c r="S314">
        <v>262.13064000000003</v>
      </c>
      <c r="T314">
        <v>324.58908000000002</v>
      </c>
      <c r="U314">
        <v>0.76993</v>
      </c>
      <c r="V314">
        <v>282.55608000000001</v>
      </c>
      <c r="W314">
        <v>1799.08636</v>
      </c>
      <c r="X314">
        <v>34.783839999999998</v>
      </c>
      <c r="Y314">
        <v>206.99072000000001</v>
      </c>
      <c r="Z314">
        <v>29.572990000000001</v>
      </c>
      <c r="AA314">
        <v>8.7728000000000037</v>
      </c>
      <c r="AB314">
        <v>102.15571</v>
      </c>
      <c r="AC314">
        <v>110.92851</v>
      </c>
      <c r="AD314">
        <v>947.35662000000002</v>
      </c>
      <c r="AE314">
        <v>106.07568999999999</v>
      </c>
      <c r="AF314">
        <v>-841.28093000000001</v>
      </c>
      <c r="AG314">
        <v>128.45707999999999</v>
      </c>
      <c r="AH314">
        <v>571.39883999999995</v>
      </c>
      <c r="AI314">
        <v>128.45707999999999</v>
      </c>
      <c r="AJ314">
        <v>102.95846</v>
      </c>
      <c r="AK314">
        <v>108.4259</v>
      </c>
      <c r="AL314">
        <v>415.61693000000002</v>
      </c>
      <c r="AM314">
        <v>571.39883999999995</v>
      </c>
      <c r="AN314">
        <v>583.40827000000002</v>
      </c>
      <c r="AO314">
        <v>37.235019999999999</v>
      </c>
      <c r="AP314">
        <v>76.577250000000006</v>
      </c>
      <c r="AQ314">
        <v>89.033680000000004</v>
      </c>
      <c r="AR314">
        <v>74.3001</v>
      </c>
      <c r="AS314">
        <v>119.17176000000001</v>
      </c>
      <c r="AT314">
        <v>118.15109</v>
      </c>
      <c r="AU314">
        <v>1780.94489</v>
      </c>
      <c r="AV314">
        <v>94.867310000000003</v>
      </c>
      <c r="AW314">
        <v>4.4517300000000004</v>
      </c>
    </row>
    <row r="315" spans="3:49" x14ac:dyDescent="0.25">
      <c r="C315">
        <v>30.084720000000001</v>
      </c>
      <c r="E315">
        <v>173.98382000000001</v>
      </c>
      <c r="F315">
        <v>355.21501000000001</v>
      </c>
      <c r="G315">
        <v>68.626859999999994</v>
      </c>
      <c r="H315">
        <v>-4.87493</v>
      </c>
      <c r="I315">
        <v>228.2732</v>
      </c>
      <c r="J315">
        <v>99.151300000000006</v>
      </c>
      <c r="K315">
        <v>-0.73797999999999997</v>
      </c>
      <c r="L315">
        <v>118.80504000000001</v>
      </c>
      <c r="M315">
        <v>243.73724000000001</v>
      </c>
      <c r="N315">
        <v>235.70187999999999</v>
      </c>
      <c r="O315">
        <v>8.0353600000000256</v>
      </c>
      <c r="P315">
        <v>232.39169999999999</v>
      </c>
      <c r="Q315">
        <v>125.99025</v>
      </c>
      <c r="R315">
        <v>249.61976999999999</v>
      </c>
      <c r="S315">
        <v>264.62043</v>
      </c>
      <c r="T315">
        <v>324.69522000000001</v>
      </c>
      <c r="U315">
        <v>1.2180299999999999</v>
      </c>
      <c r="V315">
        <v>282.30421000000001</v>
      </c>
      <c r="W315">
        <v>1801.77008</v>
      </c>
      <c r="X315">
        <v>34.782730000000001</v>
      </c>
      <c r="Y315">
        <v>207.22181</v>
      </c>
      <c r="Z315">
        <v>29.560569999999998</v>
      </c>
      <c r="AA315">
        <v>8.7661999999999978</v>
      </c>
      <c r="AB315">
        <v>102.18559</v>
      </c>
      <c r="AC315">
        <v>110.95179</v>
      </c>
      <c r="AD315">
        <v>947.346</v>
      </c>
      <c r="AE315">
        <v>106.06381</v>
      </c>
      <c r="AF315">
        <v>-841.28219000000001</v>
      </c>
      <c r="AG315">
        <v>128.50434000000001</v>
      </c>
      <c r="AH315">
        <v>571.8655</v>
      </c>
      <c r="AI315">
        <v>128.50434000000001</v>
      </c>
      <c r="AJ315">
        <v>102.91682</v>
      </c>
      <c r="AK315">
        <v>108.38435</v>
      </c>
      <c r="AL315">
        <v>416.01670999999999</v>
      </c>
      <c r="AM315">
        <v>571.8655</v>
      </c>
      <c r="AN315">
        <v>583.73253</v>
      </c>
      <c r="AO315">
        <v>37.235590000000002</v>
      </c>
      <c r="AP315">
        <v>76.595410000000001</v>
      </c>
      <c r="AQ315">
        <v>89.064639999999997</v>
      </c>
      <c r="AR315">
        <v>74.348609999999994</v>
      </c>
      <c r="AS315">
        <v>119.16951</v>
      </c>
      <c r="AT315">
        <v>118.18087</v>
      </c>
      <c r="AU315">
        <v>1781.62916</v>
      </c>
      <c r="AV315">
        <v>94.865309999999994</v>
      </c>
      <c r="AW315">
        <v>4.45052</v>
      </c>
    </row>
    <row r="316" spans="3:49" x14ac:dyDescent="0.25">
      <c r="C316">
        <v>30.085000000000001</v>
      </c>
      <c r="E316">
        <v>165.16334000000001</v>
      </c>
      <c r="F316">
        <v>354.86889000000002</v>
      </c>
      <c r="G316">
        <v>68.720169999999996</v>
      </c>
      <c r="H316">
        <v>-12.695499999999999</v>
      </c>
      <c r="I316">
        <v>228.32917</v>
      </c>
      <c r="J316">
        <v>99.151300000000006</v>
      </c>
      <c r="K316">
        <v>-0.73553000000000002</v>
      </c>
      <c r="L316">
        <v>118.46496</v>
      </c>
      <c r="M316">
        <v>243.34055000000001</v>
      </c>
      <c r="N316">
        <v>235.1405</v>
      </c>
      <c r="O316">
        <v>8.2000500000000045</v>
      </c>
      <c r="P316">
        <v>232.89687000000001</v>
      </c>
      <c r="Q316">
        <v>125.99865</v>
      </c>
      <c r="R316">
        <v>347.44648000000001</v>
      </c>
      <c r="S316">
        <v>291.70039000000003</v>
      </c>
      <c r="T316">
        <v>324.89078999999998</v>
      </c>
      <c r="U316">
        <v>1.1044</v>
      </c>
      <c r="V316">
        <v>281.96838000000002</v>
      </c>
      <c r="W316">
        <v>1800.67281</v>
      </c>
      <c r="X316">
        <v>34.791350000000001</v>
      </c>
      <c r="Y316">
        <v>207.42401000000001</v>
      </c>
      <c r="Z316">
        <v>29.535540000000001</v>
      </c>
      <c r="AA316">
        <v>8.6768100000000032</v>
      </c>
      <c r="AB316">
        <v>102.15571</v>
      </c>
      <c r="AC316">
        <v>110.83252</v>
      </c>
      <c r="AD316">
        <v>947.35131000000001</v>
      </c>
      <c r="AE316">
        <v>106.12956</v>
      </c>
      <c r="AF316">
        <v>-841.22175000000004</v>
      </c>
      <c r="AG316">
        <v>128.53969000000001</v>
      </c>
      <c r="AH316">
        <v>572.32070999999996</v>
      </c>
      <c r="AI316">
        <v>128.53969000000001</v>
      </c>
      <c r="AJ316">
        <v>102.98232</v>
      </c>
      <c r="AK316">
        <v>108.39026</v>
      </c>
      <c r="AL316">
        <v>416.43401</v>
      </c>
      <c r="AM316">
        <v>572.32070999999996</v>
      </c>
      <c r="AN316">
        <v>583.93367999999998</v>
      </c>
      <c r="AO316">
        <v>37.241320000000002</v>
      </c>
      <c r="AP316">
        <v>76.601410000000001</v>
      </c>
      <c r="AQ316">
        <v>89.091290000000001</v>
      </c>
      <c r="AR316">
        <v>74.41516</v>
      </c>
      <c r="AS316">
        <v>119.16981</v>
      </c>
      <c r="AT316">
        <v>118.26364</v>
      </c>
      <c r="AU316">
        <v>1782.5003999999999</v>
      </c>
      <c r="AV316">
        <v>94.86591</v>
      </c>
      <c r="AW316">
        <v>4.4462900000000003</v>
      </c>
    </row>
    <row r="317" spans="3:49" x14ac:dyDescent="0.25">
      <c r="C317">
        <v>30.085280000000001</v>
      </c>
      <c r="E317">
        <v>177.51201</v>
      </c>
      <c r="F317">
        <v>353.83051999999998</v>
      </c>
      <c r="G317">
        <v>68.771940000000001</v>
      </c>
      <c r="H317">
        <v>-20.516069999999999</v>
      </c>
      <c r="I317">
        <v>228.32917</v>
      </c>
      <c r="J317">
        <v>99.168009999999995</v>
      </c>
      <c r="K317">
        <v>-0.73602000000000001</v>
      </c>
      <c r="L317">
        <v>118.31037999999999</v>
      </c>
      <c r="M317">
        <v>252.23770999999999</v>
      </c>
      <c r="N317">
        <v>243.04202000000001</v>
      </c>
      <c r="O317">
        <v>9.1956899999999848</v>
      </c>
      <c r="P317">
        <v>233.03719000000001</v>
      </c>
      <c r="Q317">
        <v>125.96505000000001</v>
      </c>
      <c r="R317">
        <v>352.16068999999999</v>
      </c>
      <c r="S317">
        <v>291.98014000000001</v>
      </c>
      <c r="T317">
        <v>325.01749999999998</v>
      </c>
      <c r="U317">
        <v>0.90849000000000002</v>
      </c>
      <c r="V317">
        <v>281.63254999999998</v>
      </c>
      <c r="W317">
        <v>1800.42689</v>
      </c>
      <c r="X317">
        <v>34.792360000000002</v>
      </c>
      <c r="Y317">
        <v>207.60991000000001</v>
      </c>
      <c r="Z317">
        <v>29.62304</v>
      </c>
      <c r="AA317">
        <v>8.802810000000008</v>
      </c>
      <c r="AB317">
        <v>102.06605999999999</v>
      </c>
      <c r="AC317">
        <v>110.86887</v>
      </c>
      <c r="AD317">
        <v>947.346</v>
      </c>
      <c r="AE317">
        <v>106.15352</v>
      </c>
      <c r="AF317">
        <v>-841.19248000000005</v>
      </c>
      <c r="AG317">
        <v>128.59280999999999</v>
      </c>
      <c r="AH317">
        <v>572.84893</v>
      </c>
      <c r="AI317">
        <v>128.59280999999999</v>
      </c>
      <c r="AJ317">
        <v>102.94661000000001</v>
      </c>
      <c r="AK317">
        <v>108.35462</v>
      </c>
      <c r="AL317">
        <v>416.42817000000002</v>
      </c>
      <c r="AM317">
        <v>572.84893</v>
      </c>
      <c r="AN317">
        <v>584.06782999999996</v>
      </c>
      <c r="AO317">
        <v>37.237180000000002</v>
      </c>
      <c r="AP317">
        <v>76.655709999999999</v>
      </c>
      <c r="AQ317">
        <v>89.112740000000002</v>
      </c>
      <c r="AR317">
        <v>74.378879999999995</v>
      </c>
      <c r="AS317">
        <v>119.16333</v>
      </c>
      <c r="AT317">
        <v>118.29997</v>
      </c>
      <c r="AU317">
        <v>1783.6952799999999</v>
      </c>
      <c r="AV317">
        <v>94.875919999999994</v>
      </c>
      <c r="AW317">
        <v>4.4517300000000004</v>
      </c>
    </row>
    <row r="318" spans="3:49" x14ac:dyDescent="0.25">
      <c r="C318">
        <v>30.085560000000001</v>
      </c>
      <c r="E318">
        <v>181.84875</v>
      </c>
      <c r="F318">
        <v>350.83758</v>
      </c>
      <c r="G318">
        <v>68.741249999999994</v>
      </c>
      <c r="H318">
        <v>-4.87493</v>
      </c>
      <c r="I318">
        <v>228.2732</v>
      </c>
      <c r="J318">
        <v>99.151300000000006</v>
      </c>
      <c r="K318">
        <v>-0.73602000000000001</v>
      </c>
      <c r="L318">
        <v>118.06305</v>
      </c>
      <c r="M318">
        <v>250.25426999999999</v>
      </c>
      <c r="N318">
        <v>241.32979</v>
      </c>
      <c r="O318">
        <v>8.9244799999999884</v>
      </c>
      <c r="P318">
        <v>232.70041000000001</v>
      </c>
      <c r="Q318">
        <v>125.93986</v>
      </c>
      <c r="R318">
        <v>313.47073</v>
      </c>
      <c r="S318">
        <v>258.15816999999998</v>
      </c>
      <c r="T318">
        <v>325.03746999999998</v>
      </c>
      <c r="U318">
        <v>0.79562999999999995</v>
      </c>
      <c r="V318">
        <v>282.61205000000001</v>
      </c>
      <c r="W318">
        <v>1799.95875</v>
      </c>
      <c r="X318">
        <v>34.794110000000003</v>
      </c>
      <c r="Y318">
        <v>207.85730000000001</v>
      </c>
      <c r="Z318">
        <v>29.62304</v>
      </c>
      <c r="AA318">
        <v>8.8858599999999939</v>
      </c>
      <c r="AB318">
        <v>102.00629000000001</v>
      </c>
      <c r="AC318">
        <v>110.89215</v>
      </c>
      <c r="AD318">
        <v>947.346</v>
      </c>
      <c r="AE318">
        <v>106.09371</v>
      </c>
      <c r="AF318">
        <v>-841.25229000000002</v>
      </c>
      <c r="AG318">
        <v>128.6223</v>
      </c>
      <c r="AH318">
        <v>573.27025000000003</v>
      </c>
      <c r="AI318">
        <v>128.6223</v>
      </c>
      <c r="AJ318">
        <v>102.91682</v>
      </c>
      <c r="AK318">
        <v>108.38435</v>
      </c>
      <c r="AL318">
        <v>416.13427000000001</v>
      </c>
      <c r="AM318">
        <v>573.27025000000003</v>
      </c>
      <c r="AN318">
        <v>584.23546999999996</v>
      </c>
      <c r="AO318">
        <v>37.232770000000002</v>
      </c>
      <c r="AP318">
        <v>76.655709999999999</v>
      </c>
      <c r="AQ318">
        <v>89.144040000000004</v>
      </c>
      <c r="AR318">
        <v>74.378879999999995</v>
      </c>
      <c r="AS318">
        <v>119.16907</v>
      </c>
      <c r="AT318">
        <v>118.40241</v>
      </c>
      <c r="AU318">
        <v>1782.50335</v>
      </c>
      <c r="AV318">
        <v>94.859210000000004</v>
      </c>
      <c r="AW318">
        <v>4.45052</v>
      </c>
    </row>
    <row r="319" spans="3:49" x14ac:dyDescent="0.25">
      <c r="C319">
        <v>30.085830000000001</v>
      </c>
      <c r="E319">
        <v>170.52913000000001</v>
      </c>
      <c r="F319">
        <v>350.22676999999999</v>
      </c>
      <c r="G319">
        <v>68.781229999999994</v>
      </c>
      <c r="H319">
        <v>-4.87493</v>
      </c>
      <c r="I319">
        <v>228.44112000000001</v>
      </c>
      <c r="J319">
        <v>99.151300000000006</v>
      </c>
      <c r="K319">
        <v>-0.73602000000000001</v>
      </c>
      <c r="L319">
        <v>118.58862999999999</v>
      </c>
      <c r="M319">
        <v>246.79741000000001</v>
      </c>
      <c r="N319">
        <v>237.66674</v>
      </c>
      <c r="O319">
        <v>9.1306700000000092</v>
      </c>
      <c r="P319">
        <v>232.78460999999999</v>
      </c>
      <c r="Q319">
        <v>125.88946</v>
      </c>
      <c r="R319">
        <v>344.48964000000001</v>
      </c>
      <c r="S319">
        <v>297.18351999999999</v>
      </c>
      <c r="T319">
        <v>325.12303000000003</v>
      </c>
      <c r="U319">
        <v>0.76656999999999997</v>
      </c>
      <c r="V319">
        <v>281.60455999999999</v>
      </c>
      <c r="W319">
        <v>1800.0047999999999</v>
      </c>
      <c r="X319">
        <v>34.796050000000001</v>
      </c>
      <c r="Y319">
        <v>208.03061</v>
      </c>
      <c r="Z319">
        <v>29.666689999999999</v>
      </c>
      <c r="AA319">
        <v>8.9222199999999958</v>
      </c>
      <c r="AB319">
        <v>102.00629000000001</v>
      </c>
      <c r="AC319">
        <v>110.92851</v>
      </c>
      <c r="AD319">
        <v>947.35662000000002</v>
      </c>
      <c r="AE319">
        <v>106.1056</v>
      </c>
      <c r="AF319">
        <v>-841.25102000000004</v>
      </c>
      <c r="AG319">
        <v>128.63403</v>
      </c>
      <c r="AH319">
        <v>573.70264999999995</v>
      </c>
      <c r="AI319">
        <v>128.63403</v>
      </c>
      <c r="AJ319">
        <v>102.95846</v>
      </c>
      <c r="AK319">
        <v>108.33671</v>
      </c>
      <c r="AL319">
        <v>417.08640000000003</v>
      </c>
      <c r="AM319">
        <v>573.70264999999995</v>
      </c>
      <c r="AN319">
        <v>584.41417999999999</v>
      </c>
      <c r="AO319">
        <v>37.229140000000001</v>
      </c>
      <c r="AP319">
        <v>76.697850000000003</v>
      </c>
      <c r="AQ319">
        <v>89.150630000000007</v>
      </c>
      <c r="AR319">
        <v>74.390910000000005</v>
      </c>
      <c r="AS319">
        <v>119.17907</v>
      </c>
      <c r="AT319">
        <v>118.45541</v>
      </c>
      <c r="AU319">
        <v>1783.2470000000001</v>
      </c>
      <c r="AV319">
        <v>94.852509999999995</v>
      </c>
      <c r="AW319">
        <v>4.4493099999999997</v>
      </c>
    </row>
    <row r="320" spans="3:49" x14ac:dyDescent="0.25">
      <c r="C320">
        <v>30.086110000000001</v>
      </c>
      <c r="E320">
        <v>173.83681000000001</v>
      </c>
      <c r="F320">
        <v>351.81486999999998</v>
      </c>
      <c r="G320">
        <v>68.853570000000005</v>
      </c>
      <c r="H320">
        <v>-4.87493</v>
      </c>
      <c r="I320">
        <v>228.97287</v>
      </c>
      <c r="J320">
        <v>99.159660000000002</v>
      </c>
      <c r="K320">
        <v>-0.73651</v>
      </c>
      <c r="L320">
        <v>119.17603</v>
      </c>
      <c r="M320">
        <v>240.39372</v>
      </c>
      <c r="N320">
        <v>232.78267</v>
      </c>
      <c r="O320">
        <v>7.6110500000000059</v>
      </c>
      <c r="P320">
        <v>233.14945</v>
      </c>
      <c r="Q320">
        <v>125.83907000000001</v>
      </c>
      <c r="R320">
        <v>334.58702</v>
      </c>
      <c r="S320">
        <v>248.98231999999999</v>
      </c>
      <c r="T320">
        <v>325.25360999999998</v>
      </c>
      <c r="U320">
        <v>1.1863699999999999</v>
      </c>
      <c r="V320">
        <v>282.77996999999999</v>
      </c>
      <c r="W320">
        <v>1800.8452299999999</v>
      </c>
      <c r="X320">
        <v>34.799079999999996</v>
      </c>
      <c r="Y320">
        <v>208.20393000000001</v>
      </c>
      <c r="Z320">
        <v>29.635459999999998</v>
      </c>
      <c r="AA320">
        <v>8.8756099999999947</v>
      </c>
      <c r="AB320">
        <v>102.02961000000001</v>
      </c>
      <c r="AC320">
        <v>110.90522</v>
      </c>
      <c r="AD320">
        <v>947.35662000000002</v>
      </c>
      <c r="AE320">
        <v>106.07568999999999</v>
      </c>
      <c r="AF320">
        <v>-841.28093000000001</v>
      </c>
      <c r="AG320">
        <v>128.63403</v>
      </c>
      <c r="AH320">
        <v>574.06763999999998</v>
      </c>
      <c r="AI320">
        <v>128.63403</v>
      </c>
      <c r="AJ320">
        <v>102.89888000000001</v>
      </c>
      <c r="AK320">
        <v>108.36644</v>
      </c>
      <c r="AL320">
        <v>417.49783000000002</v>
      </c>
      <c r="AM320">
        <v>574.06763999999998</v>
      </c>
      <c r="AN320">
        <v>584.55385000000001</v>
      </c>
      <c r="AO320">
        <v>37.218179999999997</v>
      </c>
      <c r="AP320">
        <v>76.637550000000005</v>
      </c>
      <c r="AQ320">
        <v>89.16189</v>
      </c>
      <c r="AR320">
        <v>74.390910000000005</v>
      </c>
      <c r="AS320">
        <v>119.18153</v>
      </c>
      <c r="AT320">
        <v>118.61083000000001</v>
      </c>
      <c r="AU320">
        <v>1784.12014</v>
      </c>
      <c r="AV320">
        <v>94.846850000000003</v>
      </c>
      <c r="AW320">
        <v>4.45052</v>
      </c>
    </row>
    <row r="321" spans="3:49" x14ac:dyDescent="0.25">
      <c r="C321">
        <v>30.086390000000002</v>
      </c>
      <c r="E321">
        <v>179.64363</v>
      </c>
      <c r="F321">
        <v>354.72636999999997</v>
      </c>
      <c r="G321">
        <v>68.835449999999994</v>
      </c>
      <c r="H321">
        <v>-4.87493</v>
      </c>
      <c r="I321">
        <v>229.00085000000001</v>
      </c>
      <c r="J321">
        <v>99.159660000000002</v>
      </c>
      <c r="K321">
        <v>-0.73699999999999999</v>
      </c>
      <c r="L321">
        <v>119.1142</v>
      </c>
      <c r="M321">
        <v>241.24377000000001</v>
      </c>
      <c r="N321">
        <v>233.56861000000001</v>
      </c>
      <c r="O321">
        <v>7.6751600000000053</v>
      </c>
      <c r="P321">
        <v>233.31783999999999</v>
      </c>
      <c r="Q321">
        <v>125.78867</v>
      </c>
      <c r="R321">
        <v>321.56018999999998</v>
      </c>
      <c r="S321">
        <v>247.30381</v>
      </c>
      <c r="T321">
        <v>325.37583999999998</v>
      </c>
      <c r="U321">
        <v>1.2701800000000001</v>
      </c>
      <c r="V321">
        <v>282.75198</v>
      </c>
      <c r="W321">
        <v>1802.0360800000001</v>
      </c>
      <c r="X321">
        <v>34.799660000000003</v>
      </c>
      <c r="Y321">
        <v>208.37724</v>
      </c>
      <c r="Z321">
        <v>29.635459999999998</v>
      </c>
      <c r="AA321">
        <v>8.8793000000000006</v>
      </c>
      <c r="AB321">
        <v>102.01285</v>
      </c>
      <c r="AC321">
        <v>110.89215</v>
      </c>
      <c r="AD321">
        <v>947.35662000000002</v>
      </c>
      <c r="AE321">
        <v>106.04579</v>
      </c>
      <c r="AF321">
        <v>-841.31083000000001</v>
      </c>
      <c r="AG321">
        <v>128.66352000000001</v>
      </c>
      <c r="AH321">
        <v>574.34835999999996</v>
      </c>
      <c r="AI321">
        <v>128.66352000000001</v>
      </c>
      <c r="AJ321">
        <v>102.86909</v>
      </c>
      <c r="AK321">
        <v>108.4259</v>
      </c>
      <c r="AL321">
        <v>417.61536999999998</v>
      </c>
      <c r="AM321">
        <v>574.34835999999996</v>
      </c>
      <c r="AN321">
        <v>584.74937</v>
      </c>
      <c r="AO321">
        <v>37.199150000000003</v>
      </c>
      <c r="AP321">
        <v>76.667699999999996</v>
      </c>
      <c r="AQ321">
        <v>89.176580000000001</v>
      </c>
      <c r="AR321">
        <v>74.390910000000005</v>
      </c>
      <c r="AS321">
        <v>119.19379000000001</v>
      </c>
      <c r="AT321">
        <v>118.70014999999999</v>
      </c>
      <c r="AU321">
        <v>1785.28963</v>
      </c>
      <c r="AV321">
        <v>94.826139999999995</v>
      </c>
      <c r="AW321">
        <v>4.4589800000000004</v>
      </c>
    </row>
    <row r="322" spans="3:49" x14ac:dyDescent="0.25">
      <c r="C322">
        <v>30.086670000000002</v>
      </c>
      <c r="E322">
        <v>172.21972</v>
      </c>
      <c r="F322">
        <v>354.07483999999999</v>
      </c>
      <c r="G322">
        <v>68.815340000000006</v>
      </c>
      <c r="H322">
        <v>-12.695499999999999</v>
      </c>
      <c r="I322">
        <v>228.88891000000001</v>
      </c>
      <c r="J322">
        <v>99.151300000000006</v>
      </c>
      <c r="K322">
        <v>-0.73602000000000001</v>
      </c>
      <c r="L322">
        <v>118.92871</v>
      </c>
      <c r="M322">
        <v>242.80219</v>
      </c>
      <c r="N322">
        <v>234.29841999999999</v>
      </c>
      <c r="O322">
        <v>8.5037700000000029</v>
      </c>
      <c r="P322">
        <v>233.37397000000001</v>
      </c>
      <c r="Q322">
        <v>125.76348</v>
      </c>
      <c r="R322">
        <v>290.40181000000001</v>
      </c>
      <c r="S322">
        <v>289.85403000000002</v>
      </c>
      <c r="T322">
        <v>325.50193999999999</v>
      </c>
      <c r="U322">
        <v>0.90512999999999999</v>
      </c>
      <c r="V322">
        <v>281.29671000000002</v>
      </c>
      <c r="W322">
        <v>1801.2017699999999</v>
      </c>
      <c r="X322">
        <v>34.799720000000001</v>
      </c>
      <c r="Y322">
        <v>208.57944000000001</v>
      </c>
      <c r="Z322">
        <v>29.629249999999999</v>
      </c>
      <c r="AA322">
        <v>8.9324399999999997</v>
      </c>
      <c r="AB322">
        <v>101.98953</v>
      </c>
      <c r="AC322">
        <v>110.92197</v>
      </c>
      <c r="AD322">
        <v>947.35131000000001</v>
      </c>
      <c r="AE322">
        <v>106.06975</v>
      </c>
      <c r="AF322">
        <v>-841.28156000000001</v>
      </c>
      <c r="AG322">
        <v>128.71664000000001</v>
      </c>
      <c r="AH322">
        <v>574.62346000000002</v>
      </c>
      <c r="AI322">
        <v>128.71664000000001</v>
      </c>
      <c r="AJ322">
        <v>102.86317</v>
      </c>
      <c r="AK322">
        <v>108.39026</v>
      </c>
      <c r="AL322">
        <v>417.75646</v>
      </c>
      <c r="AM322">
        <v>574.62346000000002</v>
      </c>
      <c r="AN322">
        <v>584.88346000000001</v>
      </c>
      <c r="AO322">
        <v>37.197609999999997</v>
      </c>
      <c r="AP322">
        <v>76.691860000000005</v>
      </c>
      <c r="AQ322">
        <v>89.186120000000003</v>
      </c>
      <c r="AR322">
        <v>74.384889999999999</v>
      </c>
      <c r="AS322">
        <v>119.19798</v>
      </c>
      <c r="AT322">
        <v>118.80613</v>
      </c>
      <c r="AU322">
        <v>1786.92488</v>
      </c>
      <c r="AV322">
        <v>94.781239999999997</v>
      </c>
      <c r="AW322">
        <v>4.4523299999999999</v>
      </c>
    </row>
    <row r="323" spans="3:49" x14ac:dyDescent="0.25">
      <c r="C323">
        <v>30.086939999999998</v>
      </c>
      <c r="E323">
        <v>171.26417000000001</v>
      </c>
      <c r="F323">
        <v>353.34188</v>
      </c>
      <c r="G323">
        <v>68.788210000000007</v>
      </c>
      <c r="H323">
        <v>-4.87493</v>
      </c>
      <c r="I323">
        <v>229.19676000000001</v>
      </c>
      <c r="J323">
        <v>99.159660000000002</v>
      </c>
      <c r="K323">
        <v>-0.73504999999999998</v>
      </c>
      <c r="L323">
        <v>118.09397</v>
      </c>
      <c r="M323">
        <v>246.57073</v>
      </c>
      <c r="N323">
        <v>238.36847</v>
      </c>
      <c r="O323">
        <v>8.2022599999999954</v>
      </c>
      <c r="P323">
        <v>233.54236</v>
      </c>
      <c r="Q323">
        <v>125.76348</v>
      </c>
      <c r="R323">
        <v>294.19549000000001</v>
      </c>
      <c r="S323">
        <v>240.53381999999999</v>
      </c>
      <c r="T323">
        <v>325.66919999999999</v>
      </c>
      <c r="U323">
        <v>0.95957999999999999</v>
      </c>
      <c r="V323">
        <v>281.46463</v>
      </c>
      <c r="W323">
        <v>1800.66767</v>
      </c>
      <c r="X323">
        <v>34.807479999999998</v>
      </c>
      <c r="Y323">
        <v>208.78163000000001</v>
      </c>
      <c r="Z323">
        <v>29.65427</v>
      </c>
      <c r="AA323">
        <v>8.8859700000000004</v>
      </c>
      <c r="AB323">
        <v>101.95308</v>
      </c>
      <c r="AC323">
        <v>110.83905</v>
      </c>
      <c r="AD323">
        <v>947.346</v>
      </c>
      <c r="AE323">
        <v>106.06381</v>
      </c>
      <c r="AF323">
        <v>-841.28219000000001</v>
      </c>
      <c r="AG323">
        <v>128.71078</v>
      </c>
      <c r="AH323">
        <v>574.95464000000004</v>
      </c>
      <c r="AI323">
        <v>128.71078</v>
      </c>
      <c r="AJ323">
        <v>102.85724999999999</v>
      </c>
      <c r="AK323">
        <v>108.41409</v>
      </c>
      <c r="AL323">
        <v>418.10325</v>
      </c>
      <c r="AM323">
        <v>574.95464000000004</v>
      </c>
      <c r="AN323">
        <v>584.82204999999999</v>
      </c>
      <c r="AO323">
        <v>37.200760000000002</v>
      </c>
      <c r="AP323">
        <v>76.746160000000003</v>
      </c>
      <c r="AQ323">
        <v>89.189610000000002</v>
      </c>
      <c r="AR323">
        <v>74.409149999999997</v>
      </c>
      <c r="AS323">
        <v>119.20149000000001</v>
      </c>
      <c r="AT323">
        <v>118.87878000000001</v>
      </c>
      <c r="AU323">
        <v>1787.31432</v>
      </c>
      <c r="AV323">
        <v>94.774360000000001</v>
      </c>
      <c r="AW323">
        <v>4.4523299999999999</v>
      </c>
    </row>
    <row r="324" spans="3:49" x14ac:dyDescent="0.25">
      <c r="C324">
        <v>30.087219999999999</v>
      </c>
      <c r="E324">
        <v>177.73251999999999</v>
      </c>
      <c r="F324">
        <v>352.87358999999998</v>
      </c>
      <c r="G324">
        <v>68.8429</v>
      </c>
      <c r="H324">
        <v>-12.695499999999999</v>
      </c>
      <c r="I324">
        <v>229.50461000000001</v>
      </c>
      <c r="J324">
        <v>99.142949999999999</v>
      </c>
      <c r="K324">
        <v>-0.73455999999999999</v>
      </c>
      <c r="L324">
        <v>118.31037999999999</v>
      </c>
      <c r="M324">
        <v>246.99575999999999</v>
      </c>
      <c r="N324">
        <v>238.46672000000001</v>
      </c>
      <c r="O324">
        <v>8.5290399999999806</v>
      </c>
      <c r="P324">
        <v>233.68269000000001</v>
      </c>
      <c r="Q324">
        <v>125.73828</v>
      </c>
      <c r="R324">
        <v>288.70024000000001</v>
      </c>
      <c r="S324">
        <v>246.29670999999999</v>
      </c>
      <c r="T324">
        <v>325.72582999999997</v>
      </c>
      <c r="U324">
        <v>1.38029</v>
      </c>
      <c r="V324">
        <v>282.50011000000001</v>
      </c>
      <c r="W324">
        <v>1798.3387700000001</v>
      </c>
      <c r="X324">
        <v>34.809339999999999</v>
      </c>
      <c r="Y324">
        <v>208.95493999999999</v>
      </c>
      <c r="Z324">
        <v>29.66048</v>
      </c>
      <c r="AA324">
        <v>8.9223199999999991</v>
      </c>
      <c r="AB324">
        <v>101.95308</v>
      </c>
      <c r="AC324">
        <v>110.8754</v>
      </c>
      <c r="AD324">
        <v>947.35131000000001</v>
      </c>
      <c r="AE324">
        <v>106.03984</v>
      </c>
      <c r="AF324">
        <v>-841.31146999999999</v>
      </c>
      <c r="AG324">
        <v>128.74612999999999</v>
      </c>
      <c r="AH324">
        <v>575.32497999999998</v>
      </c>
      <c r="AI324">
        <v>128.74612999999999</v>
      </c>
      <c r="AJ324">
        <v>102.83338000000001</v>
      </c>
      <c r="AK324">
        <v>108.56865000000001</v>
      </c>
      <c r="AL324">
        <v>417.66829999999999</v>
      </c>
      <c r="AM324">
        <v>575.32497999999998</v>
      </c>
      <c r="AN324">
        <v>584.85553000000004</v>
      </c>
      <c r="AO324">
        <v>37.19753</v>
      </c>
      <c r="AP324">
        <v>76.752160000000003</v>
      </c>
      <c r="AQ324">
        <v>89.196299999999994</v>
      </c>
      <c r="AR324">
        <v>74.354619999999997</v>
      </c>
      <c r="AS324">
        <v>119.20354</v>
      </c>
      <c r="AT324">
        <v>118.99786</v>
      </c>
      <c r="AU324">
        <v>1787.5826300000001</v>
      </c>
      <c r="AV324">
        <v>94.757050000000007</v>
      </c>
      <c r="AW324">
        <v>4.4523299999999999</v>
      </c>
    </row>
    <row r="325" spans="3:49" x14ac:dyDescent="0.25">
      <c r="C325">
        <v>30.087499999999999</v>
      </c>
      <c r="E325">
        <v>178.46755999999999</v>
      </c>
      <c r="F325">
        <v>352.60890999999998</v>
      </c>
      <c r="G325">
        <v>68.907769999999999</v>
      </c>
      <c r="H325">
        <v>-4.87493</v>
      </c>
      <c r="I325">
        <v>228.97287</v>
      </c>
      <c r="J325">
        <v>99.168009999999995</v>
      </c>
      <c r="K325">
        <v>-0.73260000000000003</v>
      </c>
      <c r="L325">
        <v>118.1558</v>
      </c>
      <c r="M325">
        <v>241.98048</v>
      </c>
      <c r="N325">
        <v>234.05983000000001</v>
      </c>
      <c r="O325">
        <v>7.9206499999999949</v>
      </c>
      <c r="P325">
        <v>233.45817</v>
      </c>
      <c r="Q325">
        <v>125.72987999999999</v>
      </c>
      <c r="R325">
        <v>293.13549</v>
      </c>
      <c r="S325">
        <v>278.16041000000001</v>
      </c>
      <c r="T325">
        <v>325.77533</v>
      </c>
      <c r="U325">
        <v>0.87592000000000003</v>
      </c>
      <c r="V325">
        <v>282.16428000000002</v>
      </c>
      <c r="W325">
        <v>1798.7428399999999</v>
      </c>
      <c r="X325">
        <v>34.808300000000003</v>
      </c>
      <c r="Y325">
        <v>209.15714</v>
      </c>
      <c r="Z325">
        <v>29.69792</v>
      </c>
      <c r="AA325">
        <v>8.9522699999999986</v>
      </c>
      <c r="AB325">
        <v>101.91006</v>
      </c>
      <c r="AC325">
        <v>110.86233</v>
      </c>
      <c r="AD325">
        <v>947.35662000000002</v>
      </c>
      <c r="AE325">
        <v>105.98598</v>
      </c>
      <c r="AF325">
        <v>-841.37063999999998</v>
      </c>
      <c r="AG325">
        <v>128.72251</v>
      </c>
      <c r="AH325">
        <v>575.66719999999998</v>
      </c>
      <c r="AI325">
        <v>128.72251</v>
      </c>
      <c r="AJ325">
        <v>102.83929999999999</v>
      </c>
      <c r="AK325">
        <v>108.57456000000001</v>
      </c>
      <c r="AL325">
        <v>418.23248000000001</v>
      </c>
      <c r="AM325">
        <v>575.66719999999998</v>
      </c>
      <c r="AN325">
        <v>584.91693999999995</v>
      </c>
      <c r="AO325">
        <v>37.203519999999997</v>
      </c>
      <c r="AP325">
        <v>76.788300000000007</v>
      </c>
      <c r="AQ325">
        <v>89.201689999999999</v>
      </c>
      <c r="AR325">
        <v>74.360640000000004</v>
      </c>
      <c r="AS325">
        <v>119.19092000000001</v>
      </c>
      <c r="AT325">
        <v>119.11693</v>
      </c>
      <c r="AU325">
        <v>1785.99558</v>
      </c>
      <c r="AV325">
        <v>94.7821</v>
      </c>
      <c r="AW325">
        <v>4.45052</v>
      </c>
    </row>
    <row r="326" spans="3:49" x14ac:dyDescent="0.25">
      <c r="C326">
        <v>30.087779999999999</v>
      </c>
      <c r="E326">
        <v>173.39579000000001</v>
      </c>
      <c r="F326">
        <v>352.62927000000002</v>
      </c>
      <c r="G326">
        <v>68.912999999999997</v>
      </c>
      <c r="H326">
        <v>-4.87493</v>
      </c>
      <c r="I326">
        <v>228.97287</v>
      </c>
      <c r="J326">
        <v>99.159660000000002</v>
      </c>
      <c r="K326">
        <v>-0.73309000000000002</v>
      </c>
      <c r="L326">
        <v>118.65046</v>
      </c>
      <c r="M326">
        <v>245.04065</v>
      </c>
      <c r="N326">
        <v>236.65624</v>
      </c>
      <c r="O326">
        <v>8.3844100000000026</v>
      </c>
      <c r="P326">
        <v>233.45817</v>
      </c>
      <c r="Q326">
        <v>125.71308000000001</v>
      </c>
      <c r="R326">
        <v>293.80497000000003</v>
      </c>
      <c r="S326">
        <v>287.67196000000001</v>
      </c>
      <c r="T326">
        <v>325.73030999999997</v>
      </c>
      <c r="U326">
        <v>0.79212000000000005</v>
      </c>
      <c r="V326">
        <v>281.91241000000002</v>
      </c>
      <c r="W326">
        <v>1799.15068</v>
      </c>
      <c r="X326">
        <v>34.810630000000003</v>
      </c>
      <c r="Y326">
        <v>209.27896000000001</v>
      </c>
      <c r="Z326">
        <v>29.69171</v>
      </c>
      <c r="AA326">
        <v>8.922380000000004</v>
      </c>
      <c r="AB326">
        <v>101.93995</v>
      </c>
      <c r="AC326">
        <v>110.86233</v>
      </c>
      <c r="AD326">
        <v>947.35131000000001</v>
      </c>
      <c r="AE326">
        <v>105.98003</v>
      </c>
      <c r="AF326">
        <v>-841.37128000000007</v>
      </c>
      <c r="AG326">
        <v>128.74612999999999</v>
      </c>
      <c r="AH326">
        <v>576.05430000000001</v>
      </c>
      <c r="AI326">
        <v>128.74612999999999</v>
      </c>
      <c r="AJ326">
        <v>102.83338000000001</v>
      </c>
      <c r="AK326">
        <v>108.44973</v>
      </c>
      <c r="AL326">
        <v>418.16786999999999</v>
      </c>
      <c r="AM326">
        <v>576.05430000000001</v>
      </c>
      <c r="AN326">
        <v>585.07893999999999</v>
      </c>
      <c r="AO326">
        <v>37.201900000000002</v>
      </c>
      <c r="AP326">
        <v>76.752160000000003</v>
      </c>
      <c r="AQ326">
        <v>89.212869999999995</v>
      </c>
      <c r="AR326">
        <v>74.294079999999994</v>
      </c>
      <c r="AS326">
        <v>119.18723</v>
      </c>
      <c r="AT326">
        <v>119.19968</v>
      </c>
      <c r="AU326">
        <v>1786.5178000000001</v>
      </c>
      <c r="AV326">
        <v>94.770700000000005</v>
      </c>
      <c r="AW326">
        <v>4.4481000000000002</v>
      </c>
    </row>
    <row r="327" spans="3:49" x14ac:dyDescent="0.25">
      <c r="C327">
        <v>30.088059999999999</v>
      </c>
      <c r="E327">
        <v>166.78043</v>
      </c>
      <c r="F327">
        <v>352.81250999999997</v>
      </c>
      <c r="G327">
        <v>68.978189999999998</v>
      </c>
      <c r="H327">
        <v>-20.516069999999999</v>
      </c>
      <c r="I327">
        <v>229.05682999999999</v>
      </c>
      <c r="J327">
        <v>99.159660000000002</v>
      </c>
      <c r="K327">
        <v>-0.73211999999999999</v>
      </c>
      <c r="L327">
        <v>118.95962</v>
      </c>
      <c r="M327">
        <v>245.32400000000001</v>
      </c>
      <c r="N327">
        <v>236.71238</v>
      </c>
      <c r="O327">
        <v>8.6116200000000163</v>
      </c>
      <c r="P327">
        <v>233.43010000000001</v>
      </c>
      <c r="Q327">
        <v>125.71308000000001</v>
      </c>
      <c r="R327">
        <v>302.11759000000001</v>
      </c>
      <c r="S327">
        <v>282.83226000000002</v>
      </c>
      <c r="T327">
        <v>325.64474999999999</v>
      </c>
      <c r="U327">
        <v>0.96050000000000002</v>
      </c>
      <c r="V327">
        <v>281.60455999999999</v>
      </c>
      <c r="W327">
        <v>1800.72957</v>
      </c>
      <c r="X327">
        <v>34.816040000000001</v>
      </c>
      <c r="Y327">
        <v>209.45227</v>
      </c>
      <c r="Z327">
        <v>29.62304</v>
      </c>
      <c r="AA327">
        <v>8.9224200000000025</v>
      </c>
      <c r="AB327">
        <v>101.91663</v>
      </c>
      <c r="AC327">
        <v>110.83905</v>
      </c>
      <c r="AD327">
        <v>947.346</v>
      </c>
      <c r="AE327">
        <v>105.97409</v>
      </c>
      <c r="AF327">
        <v>-841.37190999999996</v>
      </c>
      <c r="AG327">
        <v>128.71078</v>
      </c>
      <c r="AH327">
        <v>576.41328999999996</v>
      </c>
      <c r="AI327">
        <v>128.71078</v>
      </c>
      <c r="AJ327">
        <v>102.82746</v>
      </c>
      <c r="AK327">
        <v>108.41409</v>
      </c>
      <c r="AL327">
        <v>418.69094999999999</v>
      </c>
      <c r="AM327">
        <v>576.41328999999996</v>
      </c>
      <c r="AN327">
        <v>585.15715999999998</v>
      </c>
      <c r="AO327">
        <v>37.209789999999998</v>
      </c>
      <c r="AP327">
        <v>76.776309999999995</v>
      </c>
      <c r="AQ327">
        <v>89.214389999999995</v>
      </c>
      <c r="AR327">
        <v>74.227519999999998</v>
      </c>
      <c r="AS327">
        <v>119.18597</v>
      </c>
      <c r="AT327">
        <v>119.22944</v>
      </c>
      <c r="AU327">
        <v>1785.8691100000001</v>
      </c>
      <c r="AV327">
        <v>94.762780000000006</v>
      </c>
      <c r="AW327">
        <v>4.4535400000000003</v>
      </c>
    </row>
    <row r="328" spans="3:49" x14ac:dyDescent="0.25">
      <c r="C328">
        <v>30.088329999999999</v>
      </c>
      <c r="E328">
        <v>184.05386999999999</v>
      </c>
      <c r="F328">
        <v>352.91431</v>
      </c>
      <c r="G328">
        <v>69.014279999999999</v>
      </c>
      <c r="H328">
        <v>-20.516069999999999</v>
      </c>
      <c r="I328">
        <v>229.08481</v>
      </c>
      <c r="J328">
        <v>99.151300000000006</v>
      </c>
      <c r="K328">
        <v>-0.73065000000000002</v>
      </c>
      <c r="L328">
        <v>118.40313</v>
      </c>
      <c r="M328">
        <v>246.93908999999999</v>
      </c>
      <c r="N328">
        <v>237.63866999999999</v>
      </c>
      <c r="O328">
        <v>9.3004200000000026</v>
      </c>
      <c r="P328">
        <v>233.76687999999999</v>
      </c>
      <c r="Q328">
        <v>125.73828</v>
      </c>
      <c r="R328">
        <v>304.34915999999998</v>
      </c>
      <c r="S328">
        <v>238.91127</v>
      </c>
      <c r="T328">
        <v>325.92975000000001</v>
      </c>
      <c r="U328">
        <v>0.62282000000000004</v>
      </c>
      <c r="V328">
        <v>280.87693000000002</v>
      </c>
      <c r="W328">
        <v>1803.15101</v>
      </c>
      <c r="X328">
        <v>34.822299999999998</v>
      </c>
      <c r="Y328">
        <v>209.62558000000001</v>
      </c>
      <c r="Z328">
        <v>29.65427</v>
      </c>
      <c r="AA328">
        <v>8.9290500000000037</v>
      </c>
      <c r="AB328">
        <v>101.88018</v>
      </c>
      <c r="AC328">
        <v>110.80923</v>
      </c>
      <c r="AD328">
        <v>947.346</v>
      </c>
      <c r="AE328">
        <v>106.004</v>
      </c>
      <c r="AF328">
        <v>-841.34199999999998</v>
      </c>
      <c r="AG328">
        <v>128.76975999999999</v>
      </c>
      <c r="AH328">
        <v>576.80582000000004</v>
      </c>
      <c r="AI328">
        <v>128.76975999999999</v>
      </c>
      <c r="AJ328">
        <v>102.76787</v>
      </c>
      <c r="AK328">
        <v>108.38435</v>
      </c>
      <c r="AL328">
        <v>418.92603000000003</v>
      </c>
      <c r="AM328">
        <v>576.80582000000004</v>
      </c>
      <c r="AN328">
        <v>585.32470000000001</v>
      </c>
      <c r="AO328">
        <v>37.219079999999998</v>
      </c>
      <c r="AP328">
        <v>76.776309999999995</v>
      </c>
      <c r="AQ328">
        <v>89.204059999999998</v>
      </c>
      <c r="AR328">
        <v>74.136700000000005</v>
      </c>
      <c r="AS328">
        <v>119.18514</v>
      </c>
      <c r="AT328">
        <v>119.28898</v>
      </c>
      <c r="AU328">
        <v>1786.8758700000001</v>
      </c>
      <c r="AV328">
        <v>94.738590000000002</v>
      </c>
      <c r="AW328">
        <v>4.4468899999999998</v>
      </c>
    </row>
    <row r="329" spans="3:49" x14ac:dyDescent="0.25">
      <c r="C329">
        <v>30.088609999999999</v>
      </c>
      <c r="E329">
        <v>178.17355000000001</v>
      </c>
      <c r="F329">
        <v>353.09755999999999</v>
      </c>
      <c r="G329">
        <v>69.156279999999995</v>
      </c>
      <c r="H329">
        <v>-12.695499999999999</v>
      </c>
      <c r="I329">
        <v>229.47662</v>
      </c>
      <c r="J329">
        <v>99.151300000000006</v>
      </c>
      <c r="K329">
        <v>-0.72918000000000005</v>
      </c>
      <c r="L329">
        <v>118.40313</v>
      </c>
      <c r="M329">
        <v>244.87064000000001</v>
      </c>
      <c r="N329">
        <v>236.58607000000001</v>
      </c>
      <c r="O329">
        <v>8.2845700000000022</v>
      </c>
      <c r="P329">
        <v>233.87914000000001</v>
      </c>
      <c r="Q329">
        <v>125.78867</v>
      </c>
      <c r="R329">
        <v>312.24336</v>
      </c>
      <c r="S329">
        <v>241.51294999999999</v>
      </c>
      <c r="T329">
        <v>326.03976</v>
      </c>
      <c r="U329">
        <v>1.0423199999999999</v>
      </c>
      <c r="V329">
        <v>282.13628999999997</v>
      </c>
      <c r="W329">
        <v>1800.9731200000001</v>
      </c>
      <c r="X329">
        <v>34.820900000000002</v>
      </c>
      <c r="Y329">
        <v>209.71223000000001</v>
      </c>
      <c r="Z329">
        <v>29.629249999999999</v>
      </c>
      <c r="AA329">
        <v>8.8926000000000016</v>
      </c>
      <c r="AB329">
        <v>101.91663</v>
      </c>
      <c r="AC329">
        <v>110.80923</v>
      </c>
      <c r="AD329">
        <v>947.35131000000001</v>
      </c>
      <c r="AE329">
        <v>105.98003</v>
      </c>
      <c r="AF329">
        <v>-841.37128000000007</v>
      </c>
      <c r="AG329">
        <v>128.77562</v>
      </c>
      <c r="AH329">
        <v>577.09172000000001</v>
      </c>
      <c r="AI329">
        <v>128.77562</v>
      </c>
      <c r="AJ329">
        <v>102.80359</v>
      </c>
      <c r="AK329">
        <v>108.36053</v>
      </c>
      <c r="AL329">
        <v>418.78494999999998</v>
      </c>
      <c r="AM329">
        <v>577.09172000000001</v>
      </c>
      <c r="AN329">
        <v>585.63734999999997</v>
      </c>
      <c r="AO329">
        <v>37.227699999999999</v>
      </c>
      <c r="AP329">
        <v>76.812449999999998</v>
      </c>
      <c r="AQ329">
        <v>89.20008</v>
      </c>
      <c r="AR329">
        <v>74.142719999999997</v>
      </c>
      <c r="AS329">
        <v>119.18522</v>
      </c>
      <c r="AT329">
        <v>119.37827</v>
      </c>
      <c r="AU329">
        <v>1788.9541999999999</v>
      </c>
      <c r="AV329">
        <v>94.734939999999995</v>
      </c>
      <c r="AW329">
        <v>4.4474999999999998</v>
      </c>
    </row>
    <row r="330" spans="3:49" x14ac:dyDescent="0.25">
      <c r="C330">
        <v>30.088889999999999</v>
      </c>
      <c r="E330">
        <v>172.44023999999999</v>
      </c>
      <c r="F330">
        <v>354.50241</v>
      </c>
      <c r="G330">
        <v>69.2624</v>
      </c>
      <c r="H330">
        <v>-4.87493</v>
      </c>
      <c r="I330">
        <v>229.44864000000001</v>
      </c>
      <c r="J330">
        <v>99.176360000000003</v>
      </c>
      <c r="K330">
        <v>-0.72870000000000001</v>
      </c>
      <c r="L330">
        <v>119.36153</v>
      </c>
      <c r="M330">
        <v>244.78563</v>
      </c>
      <c r="N330">
        <v>236.75449</v>
      </c>
      <c r="O330">
        <v>8.0311399999999935</v>
      </c>
      <c r="P330">
        <v>233.62656000000001</v>
      </c>
      <c r="Q330">
        <v>125.79707000000001</v>
      </c>
      <c r="R330">
        <v>310.12337000000002</v>
      </c>
      <c r="S330">
        <v>237.90415999999999</v>
      </c>
      <c r="T330">
        <v>326.00369999999998</v>
      </c>
      <c r="U330">
        <v>1.0147900000000001</v>
      </c>
      <c r="V330">
        <v>283.11579999999998</v>
      </c>
      <c r="W330">
        <v>1798.1980000000001</v>
      </c>
      <c r="X330">
        <v>34.829889999999999</v>
      </c>
      <c r="Y330">
        <v>209.85037</v>
      </c>
      <c r="Z330">
        <v>29.629249999999999</v>
      </c>
      <c r="AA330">
        <v>8.9159599999999983</v>
      </c>
      <c r="AB330">
        <v>101.88674</v>
      </c>
      <c r="AC330">
        <v>110.8027</v>
      </c>
      <c r="AD330">
        <v>947.35131000000001</v>
      </c>
      <c r="AE330">
        <v>105.98003</v>
      </c>
      <c r="AF330">
        <v>-841.37128000000007</v>
      </c>
      <c r="AG330">
        <v>128.80511000000001</v>
      </c>
      <c r="AH330">
        <v>577.42805999999996</v>
      </c>
      <c r="AI330">
        <v>128.80511000000001</v>
      </c>
      <c r="AJ330">
        <v>102.74401</v>
      </c>
      <c r="AK330">
        <v>108.3308</v>
      </c>
      <c r="AL330">
        <v>419.10816999999997</v>
      </c>
      <c r="AM330">
        <v>577.42805999999996</v>
      </c>
      <c r="AN330">
        <v>585.86067000000003</v>
      </c>
      <c r="AO330">
        <v>37.204700000000003</v>
      </c>
      <c r="AP330">
        <v>76.812449999999998</v>
      </c>
      <c r="AQ330">
        <v>89.201909999999998</v>
      </c>
      <c r="AR330">
        <v>74.172989999999999</v>
      </c>
      <c r="AS330">
        <v>119.18131</v>
      </c>
      <c r="AT330">
        <v>119.41459</v>
      </c>
      <c r="AU330">
        <v>1789.3583000000001</v>
      </c>
      <c r="AV330">
        <v>94.778270000000006</v>
      </c>
      <c r="AW330">
        <v>4.4468899999999998</v>
      </c>
    </row>
    <row r="331" spans="3:49" x14ac:dyDescent="0.25">
      <c r="C331">
        <v>30.089169999999999</v>
      </c>
      <c r="E331">
        <v>172.95475999999999</v>
      </c>
      <c r="F331">
        <v>355.50004999999999</v>
      </c>
      <c r="G331">
        <v>69.330079999999995</v>
      </c>
      <c r="H331">
        <v>-12.695499999999999</v>
      </c>
      <c r="I331">
        <v>229.36467999999999</v>
      </c>
      <c r="J331">
        <v>99.159660000000002</v>
      </c>
      <c r="K331">
        <v>-0.72821000000000002</v>
      </c>
      <c r="L331">
        <v>118.92871</v>
      </c>
      <c r="M331">
        <v>244.53062</v>
      </c>
      <c r="N331">
        <v>236.31941</v>
      </c>
      <c r="O331">
        <v>8.2112099999999941</v>
      </c>
      <c r="P331">
        <v>234.01947000000001</v>
      </c>
      <c r="Q331">
        <v>125.78027</v>
      </c>
      <c r="R331">
        <v>312.99651999999998</v>
      </c>
      <c r="S331">
        <v>238.57556</v>
      </c>
      <c r="T331">
        <v>325.84032000000002</v>
      </c>
      <c r="U331">
        <v>0.70570999999999995</v>
      </c>
      <c r="V331">
        <v>281.49261999999999</v>
      </c>
      <c r="W331">
        <v>1799.1939299999999</v>
      </c>
      <c r="X331">
        <v>34.82687</v>
      </c>
      <c r="Y331">
        <v>210.02995999999999</v>
      </c>
      <c r="Z331">
        <v>29.62304</v>
      </c>
      <c r="AA331">
        <v>8.8329599999999999</v>
      </c>
      <c r="AB331">
        <v>101.91663</v>
      </c>
      <c r="AC331">
        <v>110.74959</v>
      </c>
      <c r="AD331">
        <v>947.346</v>
      </c>
      <c r="AE331">
        <v>105.94418</v>
      </c>
      <c r="AF331">
        <v>-841.40182000000004</v>
      </c>
      <c r="AG331">
        <v>128.79925</v>
      </c>
      <c r="AH331">
        <v>577.64669000000004</v>
      </c>
      <c r="AI331">
        <v>128.79925</v>
      </c>
      <c r="AJ331">
        <v>102.73808</v>
      </c>
      <c r="AK331">
        <v>108.35462</v>
      </c>
      <c r="AL331">
        <v>419.63121999999998</v>
      </c>
      <c r="AM331">
        <v>577.64669000000004</v>
      </c>
      <c r="AN331">
        <v>585.99468000000002</v>
      </c>
      <c r="AO331">
        <v>37.185180000000003</v>
      </c>
      <c r="AP331">
        <v>76.806460000000001</v>
      </c>
      <c r="AQ331">
        <v>89.176050000000004</v>
      </c>
      <c r="AR331">
        <v>74.136700000000005</v>
      </c>
      <c r="AS331">
        <v>119.17467000000001</v>
      </c>
      <c r="AT331">
        <v>119.37827</v>
      </c>
      <c r="AU331">
        <v>1789.08836</v>
      </c>
      <c r="AV331">
        <v>94.762169999999998</v>
      </c>
      <c r="AW331">
        <v>4.4408500000000002</v>
      </c>
    </row>
    <row r="332" spans="3:49" x14ac:dyDescent="0.25">
      <c r="C332">
        <v>30.08944</v>
      </c>
      <c r="E332">
        <v>182.51027999999999</v>
      </c>
      <c r="F332">
        <v>354.54313000000002</v>
      </c>
      <c r="G332">
        <v>69.35566</v>
      </c>
      <c r="H332">
        <v>-12.695499999999999</v>
      </c>
      <c r="I332">
        <v>229.56057999999999</v>
      </c>
      <c r="J332">
        <v>99.151300000000006</v>
      </c>
      <c r="K332">
        <v>-0.72967000000000004</v>
      </c>
      <c r="L332">
        <v>118.27947</v>
      </c>
      <c r="M332">
        <v>248.44084000000001</v>
      </c>
      <c r="N332">
        <v>238.67724000000001</v>
      </c>
      <c r="O332">
        <v>9.7635999999999967</v>
      </c>
      <c r="P332">
        <v>233.9914</v>
      </c>
      <c r="Q332">
        <v>125.78867</v>
      </c>
      <c r="R332">
        <v>262.45132999999998</v>
      </c>
      <c r="S332">
        <v>277.76875999999999</v>
      </c>
      <c r="T332">
        <v>326.12531999999999</v>
      </c>
      <c r="U332">
        <v>1.01403</v>
      </c>
      <c r="V332">
        <v>282.38817</v>
      </c>
      <c r="W332">
        <v>1802.1007400000001</v>
      </c>
      <c r="X332">
        <v>34.824339999999999</v>
      </c>
      <c r="Y332">
        <v>210.17438000000001</v>
      </c>
      <c r="Z332">
        <v>29.598009999999999</v>
      </c>
      <c r="AA332">
        <v>8.8926699999999954</v>
      </c>
      <c r="AB332">
        <v>101.88674</v>
      </c>
      <c r="AC332">
        <v>110.77941</v>
      </c>
      <c r="AD332">
        <v>947.35131000000001</v>
      </c>
      <c r="AE332">
        <v>105.95013</v>
      </c>
      <c r="AF332">
        <v>-841.40118000000007</v>
      </c>
      <c r="AG332">
        <v>128.83459999999999</v>
      </c>
      <c r="AH332">
        <v>578.04453999999998</v>
      </c>
      <c r="AI332">
        <v>128.83459999999999</v>
      </c>
      <c r="AJ332">
        <v>102.71420999999999</v>
      </c>
      <c r="AK332">
        <v>108.30107</v>
      </c>
      <c r="AL332">
        <v>419.37261999999998</v>
      </c>
      <c r="AM332">
        <v>578.04453999999998</v>
      </c>
      <c r="AN332">
        <v>586.11186999999995</v>
      </c>
      <c r="AO332">
        <v>37.180010000000003</v>
      </c>
      <c r="AP332">
        <v>76.812449999999998</v>
      </c>
      <c r="AQ332">
        <v>89.166820000000001</v>
      </c>
      <c r="AR332">
        <v>74.021619999999999</v>
      </c>
      <c r="AS332">
        <v>119.16582</v>
      </c>
      <c r="AT332">
        <v>119.37172</v>
      </c>
      <c r="AU332">
        <v>1788.8861899999999</v>
      </c>
      <c r="AV332">
        <v>94.737369999999999</v>
      </c>
      <c r="AW332">
        <v>4.4487100000000002</v>
      </c>
    </row>
    <row r="333" spans="3:49" x14ac:dyDescent="0.25">
      <c r="C333">
        <v>30.08972</v>
      </c>
      <c r="E333">
        <v>181.62823</v>
      </c>
      <c r="F333">
        <v>353.54548</v>
      </c>
      <c r="G333">
        <v>69.313100000000006</v>
      </c>
      <c r="H333">
        <v>-20.516069999999999</v>
      </c>
      <c r="I333">
        <v>229.86843999999999</v>
      </c>
      <c r="J333">
        <v>99.159660000000002</v>
      </c>
      <c r="K333">
        <v>-0.72870000000000001</v>
      </c>
      <c r="L333">
        <v>118.58862999999999</v>
      </c>
      <c r="M333">
        <v>244.89896999999999</v>
      </c>
      <c r="N333">
        <v>236.05275</v>
      </c>
      <c r="O333">
        <v>8.8462199999999882</v>
      </c>
      <c r="P333">
        <v>234.18786</v>
      </c>
      <c r="Q333">
        <v>125.83907000000001</v>
      </c>
      <c r="R333">
        <v>270.17815999999999</v>
      </c>
      <c r="S333">
        <v>248.22699</v>
      </c>
      <c r="T333">
        <v>326.36590999999999</v>
      </c>
      <c r="U333">
        <v>1.0686199999999999</v>
      </c>
      <c r="V333">
        <v>282.80795999999998</v>
      </c>
      <c r="W333">
        <v>1802.2662</v>
      </c>
      <c r="X333">
        <v>34.833390000000001</v>
      </c>
      <c r="Y333">
        <v>210.31881000000001</v>
      </c>
      <c r="Z333">
        <v>29.560569999999998</v>
      </c>
      <c r="AA333">
        <v>8.9161000000000001</v>
      </c>
      <c r="AB333">
        <v>101.82696</v>
      </c>
      <c r="AC333">
        <v>110.74306</v>
      </c>
      <c r="AD333">
        <v>947.346</v>
      </c>
      <c r="AE333">
        <v>105.97409</v>
      </c>
      <c r="AF333">
        <v>-841.37190999999996</v>
      </c>
      <c r="AG333">
        <v>128.82874000000001</v>
      </c>
      <c r="AH333">
        <v>578.37513999999999</v>
      </c>
      <c r="AI333">
        <v>128.82874000000001</v>
      </c>
      <c r="AJ333">
        <v>102.73808</v>
      </c>
      <c r="AK333">
        <v>108.29516</v>
      </c>
      <c r="AL333">
        <v>419.30801000000002</v>
      </c>
      <c r="AM333">
        <v>578.37513999999999</v>
      </c>
      <c r="AN333">
        <v>586.21795999999995</v>
      </c>
      <c r="AO333">
        <v>37.166339999999998</v>
      </c>
      <c r="AP333">
        <v>76.836600000000004</v>
      </c>
      <c r="AQ333">
        <v>89.16534</v>
      </c>
      <c r="AR333">
        <v>74.015600000000006</v>
      </c>
      <c r="AS333">
        <v>119.15376999999999</v>
      </c>
      <c r="AT333">
        <v>119.37172</v>
      </c>
      <c r="AU333">
        <v>1790.61832</v>
      </c>
      <c r="AV333">
        <v>94.742069999999998</v>
      </c>
      <c r="AW333">
        <v>4.4444800000000004</v>
      </c>
    </row>
    <row r="334" spans="3:49" x14ac:dyDescent="0.25">
      <c r="C334">
        <v>30.09</v>
      </c>
      <c r="E334">
        <v>179.20259999999999</v>
      </c>
      <c r="F334">
        <v>354.38024999999999</v>
      </c>
      <c r="G334">
        <v>69.289400000000001</v>
      </c>
      <c r="H334">
        <v>-12.695499999999999</v>
      </c>
      <c r="I334">
        <v>229.92440999999999</v>
      </c>
      <c r="J334">
        <v>99.159660000000002</v>
      </c>
      <c r="K334">
        <v>-0.72723000000000004</v>
      </c>
      <c r="L334">
        <v>118.55771</v>
      </c>
      <c r="M334">
        <v>243.59557000000001</v>
      </c>
      <c r="N334">
        <v>234.67734999999999</v>
      </c>
      <c r="O334">
        <v>8.9182200000000194</v>
      </c>
      <c r="P334">
        <v>234.32818</v>
      </c>
      <c r="Q334">
        <v>125.84747</v>
      </c>
      <c r="R334">
        <v>244.62662</v>
      </c>
      <c r="S334">
        <v>249.59777</v>
      </c>
      <c r="T334">
        <v>326.45146999999997</v>
      </c>
      <c r="U334">
        <v>0.95591000000000004</v>
      </c>
      <c r="V334">
        <v>282.02435000000003</v>
      </c>
      <c r="W334">
        <v>1801.9871700000001</v>
      </c>
      <c r="X334">
        <v>34.830300000000001</v>
      </c>
      <c r="Y334">
        <v>210.42805000000001</v>
      </c>
      <c r="Z334">
        <v>29.535540000000001</v>
      </c>
      <c r="AA334">
        <v>8.9692399999999992</v>
      </c>
      <c r="AB334">
        <v>101.80364</v>
      </c>
      <c r="AC334">
        <v>110.77288</v>
      </c>
      <c r="AD334">
        <v>947.35131000000001</v>
      </c>
      <c r="AE334">
        <v>105.95013</v>
      </c>
      <c r="AF334">
        <v>-841.40118000000007</v>
      </c>
      <c r="AG334">
        <v>128.86409</v>
      </c>
      <c r="AH334">
        <v>578.68881999999996</v>
      </c>
      <c r="AI334">
        <v>128.86409</v>
      </c>
      <c r="AJ334">
        <v>102.74401</v>
      </c>
      <c r="AK334">
        <v>108.27133000000001</v>
      </c>
      <c r="AL334">
        <v>418.93187</v>
      </c>
      <c r="AM334">
        <v>578.68881999999996</v>
      </c>
      <c r="AN334">
        <v>586.39094</v>
      </c>
      <c r="AO334">
        <v>37.168550000000003</v>
      </c>
      <c r="AP334">
        <v>76.902889999999999</v>
      </c>
      <c r="AQ334">
        <v>89.157139999999998</v>
      </c>
      <c r="AR334">
        <v>73.961060000000003</v>
      </c>
      <c r="AS334">
        <v>119.14917</v>
      </c>
      <c r="AT334">
        <v>119.35505999999999</v>
      </c>
      <c r="AU334">
        <v>1792.4172799999999</v>
      </c>
      <c r="AV334">
        <v>94.731710000000007</v>
      </c>
      <c r="AW334">
        <v>4.4438700000000004</v>
      </c>
    </row>
    <row r="335" spans="3:49" x14ac:dyDescent="0.25">
      <c r="C335">
        <v>30.09028</v>
      </c>
      <c r="E335">
        <v>180.9667</v>
      </c>
      <c r="F335">
        <v>354.62457000000001</v>
      </c>
      <c r="G335">
        <v>69.271770000000004</v>
      </c>
      <c r="H335">
        <v>-12.695499999999999</v>
      </c>
      <c r="I335">
        <v>230.00837000000001</v>
      </c>
      <c r="J335">
        <v>99.134600000000006</v>
      </c>
      <c r="K335">
        <v>-0.72674000000000005</v>
      </c>
      <c r="L335">
        <v>118.55771</v>
      </c>
      <c r="M335">
        <v>246.20238000000001</v>
      </c>
      <c r="N335">
        <v>238.41058000000001</v>
      </c>
      <c r="O335">
        <v>7.791799999999995</v>
      </c>
      <c r="P335">
        <v>234.32818</v>
      </c>
      <c r="Q335">
        <v>125.85587</v>
      </c>
      <c r="R335">
        <v>240.30295000000001</v>
      </c>
      <c r="S335">
        <v>252.45124000000001</v>
      </c>
      <c r="T335">
        <v>326.54865000000001</v>
      </c>
      <c r="U335">
        <v>0.78647</v>
      </c>
      <c r="V335">
        <v>282.50011000000001</v>
      </c>
      <c r="W335">
        <v>1801.2114300000001</v>
      </c>
      <c r="X335">
        <v>34.829880000000003</v>
      </c>
      <c r="Y335">
        <v>210.54358999999999</v>
      </c>
      <c r="Z335">
        <v>29.535540000000001</v>
      </c>
      <c r="AA335">
        <v>8.9394199999999984</v>
      </c>
      <c r="AB335">
        <v>101.80364</v>
      </c>
      <c r="AC335">
        <v>110.74306</v>
      </c>
      <c r="AD335">
        <v>947.35131000000001</v>
      </c>
      <c r="AE335">
        <v>105.95013</v>
      </c>
      <c r="AF335">
        <v>-841.40118000000007</v>
      </c>
      <c r="AG335">
        <v>128.92307</v>
      </c>
      <c r="AH335">
        <v>578.96888000000001</v>
      </c>
      <c r="AI335">
        <v>128.92307</v>
      </c>
      <c r="AJ335">
        <v>102.71420999999999</v>
      </c>
      <c r="AK335">
        <v>108.21187</v>
      </c>
      <c r="AL335">
        <v>419.63706000000002</v>
      </c>
      <c r="AM335">
        <v>578.96888000000001</v>
      </c>
      <c r="AN335">
        <v>586.53045999999995</v>
      </c>
      <c r="AO335">
        <v>37.193309999999997</v>
      </c>
      <c r="AP335">
        <v>76.872739999999993</v>
      </c>
      <c r="AQ335">
        <v>89.138649999999998</v>
      </c>
      <c r="AR335">
        <v>73.930790000000002</v>
      </c>
      <c r="AS335">
        <v>119.14342000000001</v>
      </c>
      <c r="AT335">
        <v>119.4378</v>
      </c>
      <c r="AU335">
        <v>1792.7854199999999</v>
      </c>
      <c r="AV335">
        <v>94.715190000000007</v>
      </c>
      <c r="AW335">
        <v>4.4456899999999999</v>
      </c>
    </row>
    <row r="336" spans="3:49" x14ac:dyDescent="0.25">
      <c r="C336">
        <v>30.09056</v>
      </c>
      <c r="E336">
        <v>169.35307</v>
      </c>
      <c r="F336">
        <v>354.13592</v>
      </c>
      <c r="G336">
        <v>69.290019999999998</v>
      </c>
      <c r="H336">
        <v>-4.87493</v>
      </c>
      <c r="I336">
        <v>229.81245999999999</v>
      </c>
      <c r="J336">
        <v>99.151300000000006</v>
      </c>
      <c r="K336">
        <v>-0.72479000000000005</v>
      </c>
      <c r="L336">
        <v>118.58862999999999</v>
      </c>
      <c r="M336">
        <v>245.52234000000001</v>
      </c>
      <c r="N336">
        <v>237.10534999999999</v>
      </c>
      <c r="O336">
        <v>8.4169900000000268</v>
      </c>
      <c r="P336">
        <v>233.96333999999999</v>
      </c>
      <c r="Q336">
        <v>125.83067</v>
      </c>
      <c r="R336">
        <v>241.25137000000001</v>
      </c>
      <c r="S336">
        <v>253.45835</v>
      </c>
      <c r="T336">
        <v>326.52868000000001</v>
      </c>
      <c r="U336">
        <v>0.92839000000000005</v>
      </c>
      <c r="V336">
        <v>282.02435000000003</v>
      </c>
      <c r="W336">
        <v>1799.5039099999999</v>
      </c>
      <c r="X336">
        <v>34.837249999999997</v>
      </c>
      <c r="Y336">
        <v>210.6943</v>
      </c>
      <c r="Z336">
        <v>29.535540000000001</v>
      </c>
      <c r="AA336">
        <v>8.9758000000000067</v>
      </c>
      <c r="AB336">
        <v>101.79707999999999</v>
      </c>
      <c r="AC336">
        <v>110.77288</v>
      </c>
      <c r="AD336">
        <v>947.35131000000001</v>
      </c>
      <c r="AE336">
        <v>105.92022</v>
      </c>
      <c r="AF336">
        <v>-841.43109000000004</v>
      </c>
      <c r="AG336">
        <v>128.92307</v>
      </c>
      <c r="AH336">
        <v>579.16489999999999</v>
      </c>
      <c r="AI336">
        <v>128.92307</v>
      </c>
      <c r="AJ336">
        <v>102.71420999999999</v>
      </c>
      <c r="AK336">
        <v>108.24160000000001</v>
      </c>
      <c r="AL336">
        <v>419.51952999999997</v>
      </c>
      <c r="AM336">
        <v>579.16489999999999</v>
      </c>
      <c r="AN336">
        <v>586.44674999999995</v>
      </c>
      <c r="AO336">
        <v>37.187910000000002</v>
      </c>
      <c r="AP336">
        <v>76.933040000000005</v>
      </c>
      <c r="AQ336">
        <v>89.134789999999995</v>
      </c>
      <c r="AR336">
        <v>73.900509999999997</v>
      </c>
      <c r="AS336">
        <v>119.12555</v>
      </c>
      <c r="AT336">
        <v>119.49733000000001</v>
      </c>
      <c r="AU336">
        <v>1793.9552799999999</v>
      </c>
      <c r="AV336">
        <v>94.733109999999996</v>
      </c>
      <c r="AW336">
        <v>4.4468899999999998</v>
      </c>
    </row>
    <row r="337" spans="3:49" x14ac:dyDescent="0.25">
      <c r="C337">
        <v>30.09083</v>
      </c>
      <c r="E337">
        <v>177.95303999999999</v>
      </c>
      <c r="F337">
        <v>353.83051999999998</v>
      </c>
      <c r="G337">
        <v>69.248649999999998</v>
      </c>
      <c r="H337">
        <v>-12.695499999999999</v>
      </c>
      <c r="I337">
        <v>229.56057999999999</v>
      </c>
      <c r="J337">
        <v>99.159660000000002</v>
      </c>
      <c r="K337">
        <v>-0.72430000000000005</v>
      </c>
      <c r="L337">
        <v>118.43405</v>
      </c>
      <c r="M337">
        <v>246.03236999999999</v>
      </c>
      <c r="N337">
        <v>237.72288</v>
      </c>
      <c r="O337">
        <v>8.3094899999999825</v>
      </c>
      <c r="P337">
        <v>234.24399</v>
      </c>
      <c r="Q337">
        <v>125.79707000000001</v>
      </c>
      <c r="R337">
        <v>238.12716</v>
      </c>
      <c r="S337">
        <v>255.05293</v>
      </c>
      <c r="T337">
        <v>326.61036999999999</v>
      </c>
      <c r="U337">
        <v>0.31039</v>
      </c>
      <c r="V337">
        <v>281.26873000000001</v>
      </c>
      <c r="W337">
        <v>1799.04043</v>
      </c>
      <c r="X337">
        <v>34.840859999999999</v>
      </c>
      <c r="Y337">
        <v>210.80984000000001</v>
      </c>
      <c r="Z337">
        <v>29.560569999999998</v>
      </c>
      <c r="AA337">
        <v>9.0056900000000013</v>
      </c>
      <c r="AB337">
        <v>101.76719</v>
      </c>
      <c r="AC337">
        <v>110.77288</v>
      </c>
      <c r="AD337">
        <v>947.346</v>
      </c>
      <c r="AE337">
        <v>105.88437</v>
      </c>
      <c r="AF337">
        <v>-841.46163000000001</v>
      </c>
      <c r="AG337">
        <v>128.94669999999999</v>
      </c>
      <c r="AH337">
        <v>579.32732999999996</v>
      </c>
      <c r="AI337">
        <v>128.94669999999999</v>
      </c>
      <c r="AJ337">
        <v>102.64870999999999</v>
      </c>
      <c r="AK337">
        <v>108.26542000000001</v>
      </c>
      <c r="AL337">
        <v>419.63121999999998</v>
      </c>
      <c r="AM337">
        <v>579.32732999999996</v>
      </c>
      <c r="AN337">
        <v>586.52490999999998</v>
      </c>
      <c r="AO337">
        <v>37.200789999999998</v>
      </c>
      <c r="AP337">
        <v>76.927040000000005</v>
      </c>
      <c r="AQ337">
        <v>89.124539999999996</v>
      </c>
      <c r="AR337">
        <v>73.833929999999995</v>
      </c>
      <c r="AS337">
        <v>119.11671</v>
      </c>
      <c r="AT337">
        <v>119.61639</v>
      </c>
      <c r="AU337">
        <v>1793.2147299999999</v>
      </c>
      <c r="AV337">
        <v>94.751819999999995</v>
      </c>
      <c r="AW337">
        <v>4.4432700000000001</v>
      </c>
    </row>
    <row r="338" spans="3:49" x14ac:dyDescent="0.25">
      <c r="C338">
        <v>30.09111</v>
      </c>
      <c r="E338">
        <v>180.15815000000001</v>
      </c>
      <c r="F338">
        <v>352.54782999999998</v>
      </c>
      <c r="G338">
        <v>69.216499999999996</v>
      </c>
      <c r="H338">
        <v>-12.695499999999999</v>
      </c>
      <c r="I338">
        <v>230.00837000000001</v>
      </c>
      <c r="J338">
        <v>99.159660000000002</v>
      </c>
      <c r="K338">
        <v>-0.72380999999999995</v>
      </c>
      <c r="L338">
        <v>118.86687000000001</v>
      </c>
      <c r="M338">
        <v>241.92381</v>
      </c>
      <c r="N338">
        <v>233.93351000000001</v>
      </c>
      <c r="O338">
        <v>7.9902999999999906</v>
      </c>
      <c r="P338">
        <v>234.41238000000001</v>
      </c>
      <c r="Q338">
        <v>125.77187000000001</v>
      </c>
      <c r="R338">
        <v>260.35923000000003</v>
      </c>
      <c r="S338">
        <v>261.90683999999999</v>
      </c>
      <c r="T338">
        <v>326.65926999999999</v>
      </c>
      <c r="U338">
        <v>0.50538000000000005</v>
      </c>
      <c r="V338">
        <v>281.12880000000001</v>
      </c>
      <c r="W338">
        <v>1801.7178699999999</v>
      </c>
      <c r="X338">
        <v>34.841589999999997</v>
      </c>
      <c r="Y338">
        <v>210.86132000000001</v>
      </c>
      <c r="Z338">
        <v>29.560569999999998</v>
      </c>
      <c r="AA338">
        <v>8.9991299999999939</v>
      </c>
      <c r="AB338">
        <v>101.77375000000001</v>
      </c>
      <c r="AC338">
        <v>110.77288</v>
      </c>
      <c r="AD338">
        <v>947.346</v>
      </c>
      <c r="AE338">
        <v>105.91428000000001</v>
      </c>
      <c r="AF338">
        <v>-841.43172000000004</v>
      </c>
      <c r="AG338">
        <v>128.97619</v>
      </c>
      <c r="AH338">
        <v>579.52331000000004</v>
      </c>
      <c r="AI338">
        <v>128.97619</v>
      </c>
      <c r="AJ338">
        <v>102.6785</v>
      </c>
      <c r="AK338">
        <v>108.29516</v>
      </c>
      <c r="AL338">
        <v>419.95442000000003</v>
      </c>
      <c r="AM338">
        <v>579.52331000000004</v>
      </c>
      <c r="AN338">
        <v>586.63652000000002</v>
      </c>
      <c r="AO338">
        <v>37.197310000000002</v>
      </c>
      <c r="AP338">
        <v>76.927040000000005</v>
      </c>
      <c r="AQ338">
        <v>89.102040000000002</v>
      </c>
      <c r="AR338">
        <v>73.712810000000005</v>
      </c>
      <c r="AS338">
        <v>119.10697</v>
      </c>
      <c r="AT338">
        <v>119.67591</v>
      </c>
      <c r="AU338">
        <v>1793.6519000000001</v>
      </c>
      <c r="AV338">
        <v>94.737809999999996</v>
      </c>
      <c r="AW338">
        <v>4.4372199999999999</v>
      </c>
    </row>
    <row r="339" spans="3:49" x14ac:dyDescent="0.25">
      <c r="C339">
        <v>30.091390000000001</v>
      </c>
      <c r="E339">
        <v>179.71713</v>
      </c>
      <c r="F339">
        <v>351.97775000000001</v>
      </c>
      <c r="G339">
        <v>69.23657</v>
      </c>
      <c r="H339">
        <v>-20.516069999999999</v>
      </c>
      <c r="I339">
        <v>230.26025000000001</v>
      </c>
      <c r="J339">
        <v>99.142949999999999</v>
      </c>
      <c r="K339">
        <v>-0.72331999999999996</v>
      </c>
      <c r="L339">
        <v>118.65046</v>
      </c>
      <c r="M339">
        <v>244.72896</v>
      </c>
      <c r="N339">
        <v>236.57203000000001</v>
      </c>
      <c r="O339">
        <v>8.1569299999999885</v>
      </c>
      <c r="P339">
        <v>234.88949</v>
      </c>
      <c r="Q339">
        <v>125.78027</v>
      </c>
      <c r="R339">
        <v>338.10174999999998</v>
      </c>
      <c r="S339">
        <v>250.88462999999999</v>
      </c>
      <c r="T339">
        <v>326.77701999999999</v>
      </c>
      <c r="U339">
        <v>0.89764999999999995</v>
      </c>
      <c r="V339">
        <v>281.68851999999998</v>
      </c>
      <c r="W339">
        <v>1800.5121099999999</v>
      </c>
      <c r="X339">
        <v>34.842410000000001</v>
      </c>
      <c r="Y339">
        <v>211.03461999999999</v>
      </c>
      <c r="Z339">
        <v>29.529330000000002</v>
      </c>
      <c r="AA339">
        <v>9.0487499999999983</v>
      </c>
      <c r="AB339">
        <v>101.70084</v>
      </c>
      <c r="AC339">
        <v>110.74959</v>
      </c>
      <c r="AD339">
        <v>947.346</v>
      </c>
      <c r="AE339">
        <v>105.91428000000001</v>
      </c>
      <c r="AF339">
        <v>-841.43172000000004</v>
      </c>
      <c r="AG339">
        <v>128.97619</v>
      </c>
      <c r="AH339">
        <v>579.71927000000005</v>
      </c>
      <c r="AI339">
        <v>128.97619</v>
      </c>
      <c r="AJ339">
        <v>102.64870999999999</v>
      </c>
      <c r="AK339">
        <v>108.23569000000001</v>
      </c>
      <c r="AL339">
        <v>420.04255999999998</v>
      </c>
      <c r="AM339">
        <v>579.71927000000005</v>
      </c>
      <c r="AN339">
        <v>586.74811999999997</v>
      </c>
      <c r="AO339">
        <v>37.187939999999998</v>
      </c>
      <c r="AP339">
        <v>76.927040000000005</v>
      </c>
      <c r="AQ339">
        <v>89.086380000000005</v>
      </c>
      <c r="AR339">
        <v>73.68253</v>
      </c>
      <c r="AS339">
        <v>119.09146</v>
      </c>
      <c r="AT339">
        <v>119.79496</v>
      </c>
      <c r="AU339">
        <v>1795.2650900000001</v>
      </c>
      <c r="AV339">
        <v>94.745469999999997</v>
      </c>
      <c r="AW339">
        <v>4.4384300000000003</v>
      </c>
    </row>
    <row r="340" spans="3:49" x14ac:dyDescent="0.25">
      <c r="C340">
        <v>30.091670000000001</v>
      </c>
      <c r="E340">
        <v>188.53761</v>
      </c>
      <c r="F340">
        <v>351.44837999999999</v>
      </c>
      <c r="G340">
        <v>69.274360000000001</v>
      </c>
      <c r="H340">
        <v>-12.695499999999999</v>
      </c>
      <c r="I340">
        <v>230.28824</v>
      </c>
      <c r="J340">
        <v>99.159660000000002</v>
      </c>
      <c r="K340">
        <v>-0.72185999999999995</v>
      </c>
      <c r="L340">
        <v>118.27947</v>
      </c>
      <c r="M340">
        <v>248.15749</v>
      </c>
      <c r="N340">
        <v>239.12635</v>
      </c>
      <c r="O340">
        <v>9.0311399999999935</v>
      </c>
      <c r="P340">
        <v>234.72110000000001</v>
      </c>
      <c r="Q340">
        <v>125.78867</v>
      </c>
      <c r="R340">
        <v>313.38704999999999</v>
      </c>
      <c r="S340">
        <v>273.93615999999997</v>
      </c>
      <c r="T340">
        <v>326.90373</v>
      </c>
      <c r="U340">
        <v>0.58826999999999996</v>
      </c>
      <c r="V340">
        <v>282.66802999999999</v>
      </c>
      <c r="W340">
        <v>1801.98811</v>
      </c>
      <c r="X340">
        <v>34.84666</v>
      </c>
      <c r="Y340">
        <v>211.15016</v>
      </c>
      <c r="Z340">
        <v>29.554359999999999</v>
      </c>
      <c r="AA340">
        <v>9.0655399999999986</v>
      </c>
      <c r="AB340">
        <v>101.67752</v>
      </c>
      <c r="AC340">
        <v>110.74306</v>
      </c>
      <c r="AD340">
        <v>947.34069</v>
      </c>
      <c r="AE340">
        <v>105.84851999999999</v>
      </c>
      <c r="AF340">
        <v>-841.49216999999999</v>
      </c>
      <c r="AG340">
        <v>128.97032999999999</v>
      </c>
      <c r="AH340">
        <v>579.90965000000006</v>
      </c>
      <c r="AI340">
        <v>128.97032999999999</v>
      </c>
      <c r="AJ340">
        <v>102.64279000000001</v>
      </c>
      <c r="AK340">
        <v>108.17031</v>
      </c>
      <c r="AL340">
        <v>420.12486999999999</v>
      </c>
      <c r="AM340">
        <v>579.90965000000006</v>
      </c>
      <c r="AN340">
        <v>586.85418000000004</v>
      </c>
      <c r="AO340">
        <v>37.17183</v>
      </c>
      <c r="AP340">
        <v>76.921049999999994</v>
      </c>
      <c r="AQ340">
        <v>89.060299999999998</v>
      </c>
      <c r="AR340">
        <v>73.585660000000004</v>
      </c>
      <c r="AS340">
        <v>119.06997</v>
      </c>
      <c r="AT340">
        <v>119.92055000000001</v>
      </c>
      <c r="AU340">
        <v>1795.73125</v>
      </c>
      <c r="AV340">
        <v>94.77131</v>
      </c>
      <c r="AW340">
        <v>4.4341999999999997</v>
      </c>
    </row>
    <row r="341" spans="3:49" x14ac:dyDescent="0.25">
      <c r="C341">
        <v>30.091940000000001</v>
      </c>
      <c r="E341">
        <v>178.54106999999999</v>
      </c>
      <c r="F341">
        <v>351.18369999999999</v>
      </c>
      <c r="G341">
        <v>69.350020000000001</v>
      </c>
      <c r="H341">
        <v>-20.516069999999999</v>
      </c>
      <c r="I341">
        <v>230.28824</v>
      </c>
      <c r="J341">
        <v>99.159660000000002</v>
      </c>
      <c r="K341">
        <v>-0.72235000000000005</v>
      </c>
      <c r="L341">
        <v>118.95962</v>
      </c>
      <c r="M341">
        <v>243.59557000000001</v>
      </c>
      <c r="N341">
        <v>235.12646000000001</v>
      </c>
      <c r="O341">
        <v>8.4691100000000006</v>
      </c>
      <c r="P341">
        <v>235.05788000000001</v>
      </c>
      <c r="Q341">
        <v>125.79707000000001</v>
      </c>
      <c r="R341">
        <v>356.26121000000001</v>
      </c>
      <c r="S341">
        <v>271.44637</v>
      </c>
      <c r="T341">
        <v>326.95262000000002</v>
      </c>
      <c r="U341">
        <v>0.67237999999999998</v>
      </c>
      <c r="V341">
        <v>281.80045999999999</v>
      </c>
      <c r="W341">
        <v>1800.73379</v>
      </c>
      <c r="X341">
        <v>34.842300000000002</v>
      </c>
      <c r="Y341">
        <v>211.20792</v>
      </c>
      <c r="Z341">
        <v>29.62304</v>
      </c>
      <c r="AA341">
        <v>9.012289999999993</v>
      </c>
      <c r="AB341">
        <v>101.7373</v>
      </c>
      <c r="AC341">
        <v>110.74959</v>
      </c>
      <c r="AD341">
        <v>947.346</v>
      </c>
      <c r="AE341">
        <v>105.82455</v>
      </c>
      <c r="AF341">
        <v>-841.52144999999996</v>
      </c>
      <c r="AG341">
        <v>129.00568000000001</v>
      </c>
      <c r="AH341">
        <v>580.1671</v>
      </c>
      <c r="AI341">
        <v>129.00568000000001</v>
      </c>
      <c r="AJ341">
        <v>102.64870999999999</v>
      </c>
      <c r="AK341">
        <v>108.14649</v>
      </c>
      <c r="AL341">
        <v>420.24822999999998</v>
      </c>
      <c r="AM341">
        <v>580.1671</v>
      </c>
      <c r="AN341">
        <v>587.02710000000002</v>
      </c>
      <c r="AO341">
        <v>37.165439999999997</v>
      </c>
      <c r="AP341">
        <v>76.896900000000002</v>
      </c>
      <c r="AQ341">
        <v>89.063519999999997</v>
      </c>
      <c r="AR341">
        <v>73.531109999999998</v>
      </c>
      <c r="AS341">
        <v>119.04859</v>
      </c>
      <c r="AT341">
        <v>119.97351999999999</v>
      </c>
      <c r="AU341">
        <v>1797.6989000000001</v>
      </c>
      <c r="AV341">
        <v>94.790199999999999</v>
      </c>
      <c r="AW341">
        <v>4.4354100000000001</v>
      </c>
    </row>
    <row r="342" spans="3:49" x14ac:dyDescent="0.25">
      <c r="C342">
        <v>30.092220000000001</v>
      </c>
      <c r="E342">
        <v>184.49489</v>
      </c>
      <c r="F342">
        <v>351.36694</v>
      </c>
      <c r="G342">
        <v>69.420479999999998</v>
      </c>
      <c r="H342">
        <v>-4.87493</v>
      </c>
      <c r="I342">
        <v>230.76401000000001</v>
      </c>
      <c r="J342">
        <v>99.168009999999995</v>
      </c>
      <c r="K342">
        <v>-0.72282999999999997</v>
      </c>
      <c r="L342">
        <v>118.61954</v>
      </c>
      <c r="M342">
        <v>245.21065999999999</v>
      </c>
      <c r="N342">
        <v>236.58607000000001</v>
      </c>
      <c r="O342">
        <v>8.6245899999999835</v>
      </c>
      <c r="P342">
        <v>235.11401000000001</v>
      </c>
      <c r="Q342">
        <v>125.82227</v>
      </c>
      <c r="R342">
        <v>334.14071000000001</v>
      </c>
      <c r="S342">
        <v>246.1848</v>
      </c>
      <c r="T342">
        <v>327.16876000000002</v>
      </c>
      <c r="U342">
        <v>1.37357</v>
      </c>
      <c r="V342">
        <v>281.74448999999998</v>
      </c>
      <c r="W342">
        <v>1799.4845299999999</v>
      </c>
      <c r="X342">
        <v>34.846550000000001</v>
      </c>
      <c r="Y342">
        <v>211.35234</v>
      </c>
      <c r="Z342">
        <v>29.65427</v>
      </c>
      <c r="AA342">
        <v>8.9460499999999996</v>
      </c>
      <c r="AB342">
        <v>101.76719</v>
      </c>
      <c r="AC342">
        <v>110.71324</v>
      </c>
      <c r="AD342">
        <v>947.346</v>
      </c>
      <c r="AE342">
        <v>105.82455</v>
      </c>
      <c r="AF342">
        <v>-841.52144999999996</v>
      </c>
      <c r="AG342">
        <v>128.97619</v>
      </c>
      <c r="AH342">
        <v>580.47492999999997</v>
      </c>
      <c r="AI342">
        <v>128.97619</v>
      </c>
      <c r="AJ342">
        <v>102.61892</v>
      </c>
      <c r="AK342">
        <v>108.14649</v>
      </c>
      <c r="AL342">
        <v>420.36574999999999</v>
      </c>
      <c r="AM342">
        <v>580.47492999999997</v>
      </c>
      <c r="AN342">
        <v>587.13868000000002</v>
      </c>
      <c r="AO342">
        <v>37.160719999999998</v>
      </c>
      <c r="AP342">
        <v>76.98733</v>
      </c>
      <c r="AQ342">
        <v>89.065389999999994</v>
      </c>
      <c r="AR342">
        <v>73.47054</v>
      </c>
      <c r="AS342">
        <v>119.02457</v>
      </c>
      <c r="AT342">
        <v>119.94376</v>
      </c>
      <c r="AU342">
        <v>1797.5430100000001</v>
      </c>
      <c r="AV342">
        <v>94.821700000000007</v>
      </c>
      <c r="AW342">
        <v>4.4208999999999996</v>
      </c>
    </row>
    <row r="343" spans="3:49" x14ac:dyDescent="0.25">
      <c r="C343">
        <v>30.092500000000001</v>
      </c>
      <c r="E343">
        <v>178.76158000000001</v>
      </c>
      <c r="F343">
        <v>351.93702999999999</v>
      </c>
      <c r="G343">
        <v>69.352000000000004</v>
      </c>
      <c r="H343">
        <v>-12.695499999999999</v>
      </c>
      <c r="I343">
        <v>230.73602</v>
      </c>
      <c r="J343">
        <v>99.151300000000006</v>
      </c>
      <c r="K343">
        <v>-0.72235000000000005</v>
      </c>
      <c r="L343">
        <v>118.3413</v>
      </c>
      <c r="M343">
        <v>245.89069000000001</v>
      </c>
      <c r="N343">
        <v>237.84918999999999</v>
      </c>
      <c r="O343">
        <v>8.0415000000000134</v>
      </c>
      <c r="P343">
        <v>235.31046000000001</v>
      </c>
      <c r="Q343">
        <v>125.83067</v>
      </c>
      <c r="R343">
        <v>305.07441999999998</v>
      </c>
      <c r="S343">
        <v>249.82157000000001</v>
      </c>
      <c r="T343">
        <v>327.13983999999999</v>
      </c>
      <c r="U343">
        <v>1.17584</v>
      </c>
      <c r="V343">
        <v>282.24824000000001</v>
      </c>
      <c r="W343">
        <v>1801.09067</v>
      </c>
      <c r="X343">
        <v>34.84637</v>
      </c>
      <c r="Y343">
        <v>211.43898999999999</v>
      </c>
      <c r="Z343">
        <v>29.629249999999999</v>
      </c>
      <c r="AA343">
        <v>8.9694499999999948</v>
      </c>
      <c r="AB343">
        <v>101.71397</v>
      </c>
      <c r="AC343">
        <v>110.68342</v>
      </c>
      <c r="AD343">
        <v>947.35131000000001</v>
      </c>
      <c r="AE343">
        <v>105.8604</v>
      </c>
      <c r="AF343">
        <v>-841.49090999999999</v>
      </c>
      <c r="AG343">
        <v>128.98204999999999</v>
      </c>
      <c r="AH343">
        <v>580.76029000000005</v>
      </c>
      <c r="AI343">
        <v>128.98204999999999</v>
      </c>
      <c r="AJ343">
        <v>102.62484000000001</v>
      </c>
      <c r="AK343">
        <v>108.1524</v>
      </c>
      <c r="AL343">
        <v>420.43034999999998</v>
      </c>
      <c r="AM343">
        <v>580.76029000000005</v>
      </c>
      <c r="AN343">
        <v>587.14422000000002</v>
      </c>
      <c r="AO343">
        <v>37.183459999999997</v>
      </c>
      <c r="AP343">
        <v>76.993319999999997</v>
      </c>
      <c r="AQ343">
        <v>89.047960000000003</v>
      </c>
      <c r="AR343">
        <v>73.3857</v>
      </c>
      <c r="AS343">
        <v>119.00842</v>
      </c>
      <c r="AT343">
        <v>119.86103</v>
      </c>
      <c r="AU343">
        <v>1796.5872400000001</v>
      </c>
      <c r="AV343">
        <v>94.821439999999996</v>
      </c>
      <c r="AW343">
        <v>4.42211</v>
      </c>
    </row>
    <row r="344" spans="3:49" x14ac:dyDescent="0.25">
      <c r="C344">
        <v>30.092780000000001</v>
      </c>
      <c r="E344">
        <v>169.20606000000001</v>
      </c>
      <c r="F344">
        <v>352.46638999999999</v>
      </c>
      <c r="G344">
        <v>69.346710000000002</v>
      </c>
      <c r="H344">
        <v>-4.87493</v>
      </c>
      <c r="I344">
        <v>230.59609</v>
      </c>
      <c r="J344">
        <v>99.159660000000002</v>
      </c>
      <c r="K344">
        <v>-0.72235000000000005</v>
      </c>
      <c r="L344">
        <v>118.99054</v>
      </c>
      <c r="M344">
        <v>249.23420999999999</v>
      </c>
      <c r="N344">
        <v>240.51578000000001</v>
      </c>
      <c r="O344">
        <v>8.7184299999999837</v>
      </c>
      <c r="P344">
        <v>235.25433000000001</v>
      </c>
      <c r="Q344">
        <v>125.86427</v>
      </c>
      <c r="R344">
        <v>280.44340999999997</v>
      </c>
      <c r="S344">
        <v>243.94678999999999</v>
      </c>
      <c r="T344">
        <v>327.16041000000001</v>
      </c>
      <c r="U344">
        <v>0.89551000000000003</v>
      </c>
      <c r="V344">
        <v>282.69601</v>
      </c>
      <c r="W344">
        <v>1801.21642</v>
      </c>
      <c r="X344">
        <v>34.850050000000003</v>
      </c>
      <c r="Y344">
        <v>211.55453</v>
      </c>
      <c r="Z344">
        <v>29.685500000000001</v>
      </c>
      <c r="AA344">
        <v>8.9461199999999934</v>
      </c>
      <c r="AB344">
        <v>101.7373</v>
      </c>
      <c r="AC344">
        <v>110.68342</v>
      </c>
      <c r="AD344">
        <v>947.346</v>
      </c>
      <c r="AE344">
        <v>105.82455</v>
      </c>
      <c r="AF344">
        <v>-841.52144999999996</v>
      </c>
      <c r="AG344">
        <v>129.00568000000001</v>
      </c>
      <c r="AH344">
        <v>581.03449000000001</v>
      </c>
      <c r="AI344">
        <v>129.00568000000001</v>
      </c>
      <c r="AJ344">
        <v>102.64870999999999</v>
      </c>
      <c r="AK344">
        <v>108.14649</v>
      </c>
      <c r="AL344">
        <v>420.33636999999999</v>
      </c>
      <c r="AM344">
        <v>581.03449000000001</v>
      </c>
      <c r="AN344">
        <v>587.13868000000002</v>
      </c>
      <c r="AO344">
        <v>37.188040000000001</v>
      </c>
      <c r="AP344">
        <v>77.017480000000006</v>
      </c>
      <c r="AQ344">
        <v>89.023259999999993</v>
      </c>
      <c r="AR344">
        <v>73.409970000000001</v>
      </c>
      <c r="AS344">
        <v>118.99</v>
      </c>
      <c r="AT344">
        <v>119.70567</v>
      </c>
      <c r="AU344">
        <v>1797.2067400000001</v>
      </c>
      <c r="AV344">
        <v>94.837109999999996</v>
      </c>
      <c r="AW344">
        <v>4.4239300000000004</v>
      </c>
    </row>
    <row r="345" spans="3:49" x14ac:dyDescent="0.25">
      <c r="C345">
        <v>30.093060000000001</v>
      </c>
      <c r="E345">
        <v>185.45043999999999</v>
      </c>
      <c r="F345">
        <v>352.18135000000001</v>
      </c>
      <c r="G345">
        <v>69.469909999999999</v>
      </c>
      <c r="H345">
        <v>-4.87493</v>
      </c>
      <c r="I345">
        <v>230.81997999999999</v>
      </c>
      <c r="J345">
        <v>99.168009999999995</v>
      </c>
      <c r="K345">
        <v>-0.72331999999999996</v>
      </c>
      <c r="L345">
        <v>118.65046</v>
      </c>
      <c r="M345">
        <v>246.28738000000001</v>
      </c>
      <c r="N345">
        <v>237.25972999999999</v>
      </c>
      <c r="O345">
        <v>9.0276500000000226</v>
      </c>
      <c r="P345">
        <v>235.39465999999999</v>
      </c>
      <c r="Q345">
        <v>125.85587</v>
      </c>
      <c r="R345">
        <v>314.19598999999999</v>
      </c>
      <c r="S345">
        <v>279.13954000000001</v>
      </c>
      <c r="T345">
        <v>327.31544000000002</v>
      </c>
      <c r="U345">
        <v>0.75375000000000003</v>
      </c>
      <c r="V345">
        <v>282.30421000000001</v>
      </c>
      <c r="W345">
        <v>1800.18923</v>
      </c>
      <c r="X345">
        <v>34.84863</v>
      </c>
      <c r="Y345">
        <v>211.64117999999999</v>
      </c>
      <c r="Z345">
        <v>29.61683</v>
      </c>
      <c r="AA345">
        <v>9.0058300000000031</v>
      </c>
      <c r="AB345">
        <v>101.70741</v>
      </c>
      <c r="AC345">
        <v>110.71324</v>
      </c>
      <c r="AD345">
        <v>947.34069</v>
      </c>
      <c r="AE345">
        <v>105.87842999999999</v>
      </c>
      <c r="AF345">
        <v>-841.46226000000001</v>
      </c>
      <c r="AG345">
        <v>129.02930000000001</v>
      </c>
      <c r="AH345">
        <v>581.2527</v>
      </c>
      <c r="AI345">
        <v>129.02930000000001</v>
      </c>
      <c r="AJ345">
        <v>102.613</v>
      </c>
      <c r="AK345">
        <v>108.05137999999999</v>
      </c>
      <c r="AL345">
        <v>420.41867000000002</v>
      </c>
      <c r="AM345">
        <v>581.2527</v>
      </c>
      <c r="AN345">
        <v>587.21681999999998</v>
      </c>
      <c r="AO345">
        <v>37.192300000000003</v>
      </c>
      <c r="AP345">
        <v>77.011480000000006</v>
      </c>
      <c r="AQ345">
        <v>89.006309999999999</v>
      </c>
      <c r="AR345">
        <v>73.373660000000001</v>
      </c>
      <c r="AS345">
        <v>118.98576</v>
      </c>
      <c r="AT345">
        <v>119.55686</v>
      </c>
      <c r="AU345">
        <v>1798.6908800000001</v>
      </c>
      <c r="AV345">
        <v>94.849109999999996</v>
      </c>
      <c r="AW345">
        <v>4.4130500000000001</v>
      </c>
    </row>
    <row r="346" spans="3:49" x14ac:dyDescent="0.25">
      <c r="C346">
        <v>30.093330000000002</v>
      </c>
      <c r="E346">
        <v>170.0146</v>
      </c>
      <c r="F346">
        <v>352.87358999999998</v>
      </c>
      <c r="G346">
        <v>69.460220000000007</v>
      </c>
      <c r="H346">
        <v>-4.87493</v>
      </c>
      <c r="I346">
        <v>230.90394000000001</v>
      </c>
      <c r="J346">
        <v>99.151300000000006</v>
      </c>
      <c r="K346">
        <v>-0.72235000000000005</v>
      </c>
      <c r="L346">
        <v>118.65046</v>
      </c>
      <c r="M346">
        <v>246.96742</v>
      </c>
      <c r="N346">
        <v>239.07021</v>
      </c>
      <c r="O346">
        <v>7.8972100000000012</v>
      </c>
      <c r="P346">
        <v>235.39465999999999</v>
      </c>
      <c r="Q346">
        <v>125.86427</v>
      </c>
      <c r="R346">
        <v>303.40073999999998</v>
      </c>
      <c r="S346">
        <v>284.93040000000002</v>
      </c>
      <c r="T346">
        <v>327.32319000000001</v>
      </c>
      <c r="U346">
        <v>0.75375000000000003</v>
      </c>
      <c r="V346">
        <v>283.08780999999999</v>
      </c>
      <c r="W346">
        <v>1798.8081500000001</v>
      </c>
      <c r="X346">
        <v>34.852139999999999</v>
      </c>
      <c r="Y346">
        <v>211.78559999999999</v>
      </c>
      <c r="Z346">
        <v>29.685500000000001</v>
      </c>
      <c r="AA346">
        <v>9.0058999999999969</v>
      </c>
      <c r="AB346">
        <v>101.67752</v>
      </c>
      <c r="AC346">
        <v>110.68342</v>
      </c>
      <c r="AD346">
        <v>947.346</v>
      </c>
      <c r="AE346">
        <v>105.85446</v>
      </c>
      <c r="AF346">
        <v>-841.49153999999999</v>
      </c>
      <c r="AG346">
        <v>129.03516999999999</v>
      </c>
      <c r="AH346">
        <v>581.48202000000003</v>
      </c>
      <c r="AI346">
        <v>129.03516999999999</v>
      </c>
      <c r="AJ346">
        <v>102.58911999999999</v>
      </c>
      <c r="AK346">
        <v>108.11676</v>
      </c>
      <c r="AL346">
        <v>420.45389</v>
      </c>
      <c r="AM346">
        <v>581.48202000000003</v>
      </c>
      <c r="AN346">
        <v>587.19447000000002</v>
      </c>
      <c r="AO346">
        <v>37.180280000000003</v>
      </c>
      <c r="AP346">
        <v>77.017480000000006</v>
      </c>
      <c r="AQ346">
        <v>88.972340000000003</v>
      </c>
      <c r="AR346">
        <v>73.379679999999993</v>
      </c>
      <c r="AS346">
        <v>118.97221999999999</v>
      </c>
      <c r="AT346">
        <v>119.40149</v>
      </c>
      <c r="AU346">
        <v>1799.00531</v>
      </c>
      <c r="AV346">
        <v>94.841549999999998</v>
      </c>
      <c r="AW346">
        <v>4.4124400000000001</v>
      </c>
    </row>
    <row r="347" spans="3:49" x14ac:dyDescent="0.25">
      <c r="C347">
        <v>30.093610000000002</v>
      </c>
      <c r="E347">
        <v>171.26417000000001</v>
      </c>
      <c r="F347">
        <v>353.78980000000001</v>
      </c>
      <c r="G347">
        <v>69.384680000000003</v>
      </c>
      <c r="H347">
        <v>-4.87493</v>
      </c>
      <c r="I347">
        <v>230.95991000000001</v>
      </c>
      <c r="J347">
        <v>99.168009999999995</v>
      </c>
      <c r="K347">
        <v>-0.72038999999999997</v>
      </c>
      <c r="L347">
        <v>118.31037999999999</v>
      </c>
      <c r="M347">
        <v>246.59907000000001</v>
      </c>
      <c r="N347">
        <v>238.05971</v>
      </c>
      <c r="O347">
        <v>8.5393600000000163</v>
      </c>
      <c r="P347">
        <v>235.19820000000001</v>
      </c>
      <c r="Q347">
        <v>125.87266</v>
      </c>
      <c r="R347">
        <v>291.07128999999998</v>
      </c>
      <c r="S347">
        <v>282.16086000000001</v>
      </c>
      <c r="T347">
        <v>327.32767000000001</v>
      </c>
      <c r="U347">
        <v>0.47234999999999999</v>
      </c>
      <c r="V347">
        <v>281.10081000000002</v>
      </c>
      <c r="W347">
        <v>1801.0047999999999</v>
      </c>
      <c r="X347">
        <v>34.85727</v>
      </c>
      <c r="Y347">
        <v>211.84965</v>
      </c>
      <c r="Z347">
        <v>29.747969999999999</v>
      </c>
      <c r="AA347">
        <v>8.9527199999999993</v>
      </c>
      <c r="AB347">
        <v>101.70741</v>
      </c>
      <c r="AC347">
        <v>110.66013</v>
      </c>
      <c r="AD347">
        <v>947.346</v>
      </c>
      <c r="AE347">
        <v>105.82455</v>
      </c>
      <c r="AF347">
        <v>-841.52144999999996</v>
      </c>
      <c r="AG347">
        <v>129.06465</v>
      </c>
      <c r="AH347">
        <v>581.78962999999999</v>
      </c>
      <c r="AI347">
        <v>129.06465</v>
      </c>
      <c r="AJ347">
        <v>102.58911999999999</v>
      </c>
      <c r="AK347">
        <v>108.17622</v>
      </c>
      <c r="AL347">
        <v>420.89458999999999</v>
      </c>
      <c r="AM347">
        <v>581.78962999999999</v>
      </c>
      <c r="AN347">
        <v>587.19447000000002</v>
      </c>
      <c r="AO347">
        <v>37.166789999999999</v>
      </c>
      <c r="AP347">
        <v>77.017480000000006</v>
      </c>
      <c r="AQ347">
        <v>88.937240000000003</v>
      </c>
      <c r="AR347">
        <v>73.440250000000006</v>
      </c>
      <c r="AS347">
        <v>118.95986000000001</v>
      </c>
      <c r="AT347">
        <v>119.3253</v>
      </c>
      <c r="AU347">
        <v>1798.51962</v>
      </c>
      <c r="AV347">
        <v>94.846069999999997</v>
      </c>
      <c r="AW347">
        <v>4.4160700000000004</v>
      </c>
    </row>
    <row r="348" spans="3:49" x14ac:dyDescent="0.25">
      <c r="C348">
        <v>30.093889999999998</v>
      </c>
      <c r="E348">
        <v>181.99574999999999</v>
      </c>
      <c r="F348">
        <v>352.58855</v>
      </c>
      <c r="G348">
        <v>69.43862</v>
      </c>
      <c r="H348">
        <v>-12.695499999999999</v>
      </c>
      <c r="I348">
        <v>231.07185999999999</v>
      </c>
      <c r="J348">
        <v>99.159660000000002</v>
      </c>
      <c r="K348">
        <v>-0.71794999999999998</v>
      </c>
      <c r="L348">
        <v>118.83596</v>
      </c>
      <c r="M348">
        <v>244.10560000000001</v>
      </c>
      <c r="N348">
        <v>236.19309999999999</v>
      </c>
      <c r="O348">
        <v>7.9125000000000227</v>
      </c>
      <c r="P348">
        <v>235.50692000000001</v>
      </c>
      <c r="Q348">
        <v>125.86427</v>
      </c>
      <c r="R348">
        <v>282.89814000000001</v>
      </c>
      <c r="S348">
        <v>281.96503000000001</v>
      </c>
      <c r="T348">
        <v>327.49043999999998</v>
      </c>
      <c r="U348">
        <v>0.89337</v>
      </c>
      <c r="V348">
        <v>281.85642999999999</v>
      </c>
      <c r="W348">
        <v>1799.15122</v>
      </c>
      <c r="X348">
        <v>34.858429999999998</v>
      </c>
      <c r="Y348">
        <v>211.95260999999999</v>
      </c>
      <c r="Z348">
        <v>29.741759999999999</v>
      </c>
      <c r="AA348">
        <v>8.9993999999999943</v>
      </c>
      <c r="AB348">
        <v>101.65419</v>
      </c>
      <c r="AC348">
        <v>110.65358999999999</v>
      </c>
      <c r="AD348">
        <v>947.34069</v>
      </c>
      <c r="AE348">
        <v>105.78870000000001</v>
      </c>
      <c r="AF348">
        <v>-841.55198999999993</v>
      </c>
      <c r="AG348">
        <v>129.05878999999999</v>
      </c>
      <c r="AH348">
        <v>582.03571999999997</v>
      </c>
      <c r="AI348">
        <v>129.05878999999999</v>
      </c>
      <c r="AJ348">
        <v>102.613</v>
      </c>
      <c r="AK348">
        <v>108.22978000000001</v>
      </c>
      <c r="AL348">
        <v>420.94751000000002</v>
      </c>
      <c r="AM348">
        <v>582.03571999999997</v>
      </c>
      <c r="AN348">
        <v>587.24471000000005</v>
      </c>
      <c r="AO348">
        <v>37.175759999999997</v>
      </c>
      <c r="AP348">
        <v>77.041629999999998</v>
      </c>
      <c r="AQ348">
        <v>88.93244</v>
      </c>
      <c r="AR348">
        <v>73.373660000000001</v>
      </c>
      <c r="AS348">
        <v>118.94897</v>
      </c>
      <c r="AT348">
        <v>119.19968</v>
      </c>
      <c r="AU348">
        <v>1798.5484200000001</v>
      </c>
      <c r="AV348">
        <v>94.84442</v>
      </c>
      <c r="AW348">
        <v>4.41486</v>
      </c>
    </row>
    <row r="349" spans="3:49" x14ac:dyDescent="0.25">
      <c r="C349">
        <v>30.094169999999998</v>
      </c>
      <c r="E349">
        <v>178.68807000000001</v>
      </c>
      <c r="F349">
        <v>353.54548</v>
      </c>
      <c r="G349">
        <v>69.410650000000004</v>
      </c>
      <c r="H349">
        <v>-12.695499999999999</v>
      </c>
      <c r="I349">
        <v>230.9879</v>
      </c>
      <c r="J349">
        <v>99.168009999999995</v>
      </c>
      <c r="K349">
        <v>-0.71745999999999999</v>
      </c>
      <c r="L349">
        <v>118.31037999999999</v>
      </c>
      <c r="M349">
        <v>243.02887000000001</v>
      </c>
      <c r="N349">
        <v>234.28438</v>
      </c>
      <c r="O349">
        <v>8.7444900000000132</v>
      </c>
      <c r="P349">
        <v>235.56305</v>
      </c>
      <c r="Q349">
        <v>125.86427</v>
      </c>
      <c r="R349">
        <v>268.36500000000001</v>
      </c>
      <c r="S349">
        <v>287.14044000000001</v>
      </c>
      <c r="T349">
        <v>327.55990000000003</v>
      </c>
      <c r="U349">
        <v>0.86523000000000005</v>
      </c>
      <c r="V349">
        <v>281.99635999999998</v>
      </c>
      <c r="W349">
        <v>1800.4772599999999</v>
      </c>
      <c r="X349">
        <v>34.862639999999999</v>
      </c>
      <c r="Y349">
        <v>212.01667</v>
      </c>
      <c r="Z349">
        <v>29.779199999999999</v>
      </c>
      <c r="AA349">
        <v>9.059119999999993</v>
      </c>
      <c r="AB349">
        <v>101.62430000000001</v>
      </c>
      <c r="AC349">
        <v>110.68342</v>
      </c>
      <c r="AD349">
        <v>947.346</v>
      </c>
      <c r="AE349">
        <v>105.82455</v>
      </c>
      <c r="AF349">
        <v>-841.52144999999996</v>
      </c>
      <c r="AG349">
        <v>129.09414000000001</v>
      </c>
      <c r="AH349">
        <v>582.15310999999997</v>
      </c>
      <c r="AI349">
        <v>129.09414000000001</v>
      </c>
      <c r="AJ349">
        <v>102.58911999999999</v>
      </c>
      <c r="AK349">
        <v>108.23569000000001</v>
      </c>
      <c r="AL349">
        <v>420.95335</v>
      </c>
      <c r="AM349">
        <v>582.15310999999997</v>
      </c>
      <c r="AN349">
        <v>587.33393000000001</v>
      </c>
      <c r="AO349">
        <v>37.167639999999999</v>
      </c>
      <c r="AP349">
        <v>77.047619999999995</v>
      </c>
      <c r="AQ349">
        <v>88.921570000000003</v>
      </c>
      <c r="AR349">
        <v>73.34939</v>
      </c>
      <c r="AS349">
        <v>118.93879</v>
      </c>
      <c r="AT349">
        <v>119.04428</v>
      </c>
      <c r="AU349">
        <v>1798.0206900000001</v>
      </c>
      <c r="AV349">
        <v>94.845460000000003</v>
      </c>
      <c r="AW349">
        <v>4.41486</v>
      </c>
    </row>
    <row r="350" spans="3:49" x14ac:dyDescent="0.25">
      <c r="C350">
        <v>30.094439999999999</v>
      </c>
      <c r="E350">
        <v>185.89147</v>
      </c>
      <c r="F350">
        <v>353.17899999999997</v>
      </c>
      <c r="G350">
        <v>69.456999999999994</v>
      </c>
      <c r="H350">
        <v>-12.695499999999999</v>
      </c>
      <c r="I350">
        <v>231.32373999999999</v>
      </c>
      <c r="J350">
        <v>99.159660000000002</v>
      </c>
      <c r="K350">
        <v>-0.71794999999999998</v>
      </c>
      <c r="L350">
        <v>118.83596</v>
      </c>
      <c r="M350">
        <v>247.8458</v>
      </c>
      <c r="N350">
        <v>239.12635</v>
      </c>
      <c r="O350">
        <v>8.7194499999999948</v>
      </c>
      <c r="P350">
        <v>235.61918</v>
      </c>
      <c r="Q350">
        <v>125.84747</v>
      </c>
      <c r="R350">
        <v>298.40759000000003</v>
      </c>
      <c r="S350">
        <v>244.19856999999999</v>
      </c>
      <c r="T350">
        <v>327.64934</v>
      </c>
      <c r="U350">
        <v>1.1726300000000001</v>
      </c>
      <c r="V350">
        <v>282.64004</v>
      </c>
      <c r="W350">
        <v>1800.31402</v>
      </c>
      <c r="X350">
        <v>34.863849999999999</v>
      </c>
      <c r="Y350">
        <v>212.16108</v>
      </c>
      <c r="Z350">
        <v>29.779199999999999</v>
      </c>
      <c r="AA350">
        <v>9.0656800000000004</v>
      </c>
      <c r="AB350">
        <v>101.61774</v>
      </c>
      <c r="AC350">
        <v>110.68342</v>
      </c>
      <c r="AD350">
        <v>947.346</v>
      </c>
      <c r="AE350">
        <v>105.82455</v>
      </c>
      <c r="AF350">
        <v>-841.52144999999996</v>
      </c>
      <c r="AG350">
        <v>129.09414000000001</v>
      </c>
      <c r="AH350">
        <v>582.26494000000002</v>
      </c>
      <c r="AI350">
        <v>129.09414000000001</v>
      </c>
      <c r="AJ350">
        <v>102.55933</v>
      </c>
      <c r="AK350">
        <v>108.17622</v>
      </c>
      <c r="AL350">
        <v>420.71830999999997</v>
      </c>
      <c r="AM350">
        <v>582.26494000000002</v>
      </c>
      <c r="AN350">
        <v>587.50126</v>
      </c>
      <c r="AO350">
        <v>37.159930000000003</v>
      </c>
      <c r="AP350">
        <v>77.047619999999995</v>
      </c>
      <c r="AQ350">
        <v>88.891670000000005</v>
      </c>
      <c r="AR350">
        <v>73.258529999999993</v>
      </c>
      <c r="AS350">
        <v>118.93837000000001</v>
      </c>
      <c r="AT350">
        <v>119.02106999999999</v>
      </c>
      <c r="AU350">
        <v>1797.7430300000001</v>
      </c>
      <c r="AV350">
        <v>94.827359999999999</v>
      </c>
      <c r="AW350">
        <v>4.4160700000000004</v>
      </c>
    </row>
    <row r="351" spans="3:49" x14ac:dyDescent="0.25">
      <c r="C351">
        <v>30.094719999999999</v>
      </c>
      <c r="E351">
        <v>178.02654000000001</v>
      </c>
      <c r="F351">
        <v>352.38495</v>
      </c>
      <c r="G351">
        <v>69.499219999999994</v>
      </c>
      <c r="H351">
        <v>-12.695499999999999</v>
      </c>
      <c r="I351">
        <v>231.57561999999999</v>
      </c>
      <c r="J351">
        <v>99.159660000000002</v>
      </c>
      <c r="K351">
        <v>-0.71794999999999998</v>
      </c>
      <c r="L351">
        <v>118.24854999999999</v>
      </c>
      <c r="M351">
        <v>246.82575</v>
      </c>
      <c r="N351">
        <v>237.93340000000001</v>
      </c>
      <c r="O351">
        <v>8.8923499999999933</v>
      </c>
      <c r="P351">
        <v>235.7595</v>
      </c>
      <c r="Q351">
        <v>125.83907000000001</v>
      </c>
      <c r="R351">
        <v>346.52596</v>
      </c>
      <c r="S351">
        <v>274.41174000000001</v>
      </c>
      <c r="T351">
        <v>327.90602000000001</v>
      </c>
      <c r="U351">
        <v>1.0875999999999999</v>
      </c>
      <c r="V351">
        <v>282.75198</v>
      </c>
      <c r="W351">
        <v>1804.0047300000001</v>
      </c>
      <c r="X351">
        <v>34.860799999999998</v>
      </c>
      <c r="Y351">
        <v>212.28290999999999</v>
      </c>
      <c r="Z351">
        <v>29.847860000000001</v>
      </c>
      <c r="AA351">
        <v>9.059119999999993</v>
      </c>
      <c r="AB351">
        <v>101.62430000000001</v>
      </c>
      <c r="AC351">
        <v>110.68342</v>
      </c>
      <c r="AD351">
        <v>947.35131000000001</v>
      </c>
      <c r="AE351">
        <v>105.80059</v>
      </c>
      <c r="AF351">
        <v>-841.55071999999996</v>
      </c>
      <c r="AG351">
        <v>129.12949</v>
      </c>
      <c r="AH351">
        <v>582.52207999999996</v>
      </c>
      <c r="AI351">
        <v>129.12949</v>
      </c>
      <c r="AJ351">
        <v>102.56525000000001</v>
      </c>
      <c r="AK351">
        <v>108.18213</v>
      </c>
      <c r="AL351">
        <v>420.90042999999997</v>
      </c>
      <c r="AM351">
        <v>582.52207999999996</v>
      </c>
      <c r="AN351">
        <v>587.59046999999998</v>
      </c>
      <c r="AO351">
        <v>37.15719</v>
      </c>
      <c r="AP351">
        <v>77.083749999999995</v>
      </c>
      <c r="AQ351">
        <v>88.889409999999998</v>
      </c>
      <c r="AR351">
        <v>73.173680000000004</v>
      </c>
      <c r="AS351">
        <v>118.93754</v>
      </c>
      <c r="AT351">
        <v>118.89543999999999</v>
      </c>
      <c r="AU351">
        <v>1798.62636</v>
      </c>
      <c r="AV351">
        <v>94.820660000000004</v>
      </c>
      <c r="AW351">
        <v>4.4233200000000004</v>
      </c>
    </row>
    <row r="352" spans="3:49" x14ac:dyDescent="0.25">
      <c r="C352">
        <v>30.094999999999999</v>
      </c>
      <c r="E352">
        <v>178.76158000000001</v>
      </c>
      <c r="F352">
        <v>351.42802</v>
      </c>
      <c r="G352">
        <v>69.542180000000002</v>
      </c>
      <c r="H352">
        <v>-4.87493</v>
      </c>
      <c r="I352">
        <v>231.21179000000001</v>
      </c>
      <c r="J352">
        <v>99.159660000000002</v>
      </c>
      <c r="K352">
        <v>-0.71648000000000001</v>
      </c>
      <c r="L352">
        <v>118.86687000000001</v>
      </c>
      <c r="M352">
        <v>246.79741000000001</v>
      </c>
      <c r="N352">
        <v>237.63866999999999</v>
      </c>
      <c r="O352">
        <v>9.158740000000023</v>
      </c>
      <c r="P352">
        <v>235.84370000000001</v>
      </c>
      <c r="Q352">
        <v>125.86427</v>
      </c>
      <c r="R352">
        <v>312.04809999999998</v>
      </c>
      <c r="S352">
        <v>287.72791000000001</v>
      </c>
      <c r="T352">
        <v>328.07715000000002</v>
      </c>
      <c r="U352">
        <v>0.49865999999999999</v>
      </c>
      <c r="V352">
        <v>281.74448999999998</v>
      </c>
      <c r="W352">
        <v>1801.509</v>
      </c>
      <c r="X352">
        <v>34.871740000000003</v>
      </c>
      <c r="Y352">
        <v>212.33439000000001</v>
      </c>
      <c r="Z352">
        <v>29.779199999999999</v>
      </c>
      <c r="AA352">
        <v>9.0788499999999885</v>
      </c>
      <c r="AB352">
        <v>101.58128000000001</v>
      </c>
      <c r="AC352">
        <v>110.66013</v>
      </c>
      <c r="AD352">
        <v>947.346</v>
      </c>
      <c r="AE352">
        <v>105.76474</v>
      </c>
      <c r="AF352">
        <v>-841.58126000000004</v>
      </c>
      <c r="AG352">
        <v>129.18260000000001</v>
      </c>
      <c r="AH352">
        <v>582.79602</v>
      </c>
      <c r="AI352">
        <v>129.18260000000001</v>
      </c>
      <c r="AJ352">
        <v>102.58911999999999</v>
      </c>
      <c r="AK352">
        <v>108.17622</v>
      </c>
      <c r="AL352">
        <v>421.18838</v>
      </c>
      <c r="AM352">
        <v>582.79602</v>
      </c>
      <c r="AN352">
        <v>587.72436000000005</v>
      </c>
      <c r="AO352">
        <v>37.150440000000003</v>
      </c>
      <c r="AP352">
        <v>77.077759999999998</v>
      </c>
      <c r="AQ352">
        <v>88.892989999999998</v>
      </c>
      <c r="AR352">
        <v>73.22824</v>
      </c>
      <c r="AS352">
        <v>118.93459</v>
      </c>
      <c r="AT352">
        <v>118.77634999999999</v>
      </c>
      <c r="AU352">
        <v>1802.55934</v>
      </c>
      <c r="AV352">
        <v>94.813959999999994</v>
      </c>
      <c r="AW352">
        <v>4.4190899999999997</v>
      </c>
    </row>
    <row r="353" spans="3:49" x14ac:dyDescent="0.25">
      <c r="C353">
        <v>30.095279999999999</v>
      </c>
      <c r="E353">
        <v>184.42139</v>
      </c>
      <c r="F353">
        <v>354.52276999999998</v>
      </c>
      <c r="G353">
        <v>69.562799999999996</v>
      </c>
      <c r="H353">
        <v>-12.695499999999999</v>
      </c>
      <c r="I353">
        <v>231.18380999999999</v>
      </c>
      <c r="J353">
        <v>99.168009999999995</v>
      </c>
      <c r="K353">
        <v>-0.71550999999999998</v>
      </c>
      <c r="L353">
        <v>118.89779</v>
      </c>
      <c r="M353">
        <v>243.96392</v>
      </c>
      <c r="N353">
        <v>235.96853999999999</v>
      </c>
      <c r="O353">
        <v>7.9953800000000115</v>
      </c>
      <c r="P353">
        <v>235.98401999999999</v>
      </c>
      <c r="Q353">
        <v>125.85587</v>
      </c>
      <c r="R353">
        <v>314.25178</v>
      </c>
      <c r="S353">
        <v>294.10624999999999</v>
      </c>
      <c r="T353">
        <v>328.02438000000001</v>
      </c>
      <c r="U353">
        <v>0.63951000000000002</v>
      </c>
      <c r="V353">
        <v>282.86392999999998</v>
      </c>
      <c r="W353">
        <v>1799.29871</v>
      </c>
      <c r="X353">
        <v>34.867699999999999</v>
      </c>
      <c r="Y353">
        <v>212.42104</v>
      </c>
      <c r="Z353">
        <v>29.779199999999999</v>
      </c>
      <c r="AA353">
        <v>9.0722799999999921</v>
      </c>
      <c r="AB353">
        <v>101.58785</v>
      </c>
      <c r="AC353">
        <v>110.66013</v>
      </c>
      <c r="AD353">
        <v>947.346</v>
      </c>
      <c r="AE353">
        <v>105.76474</v>
      </c>
      <c r="AF353">
        <v>-841.58126000000004</v>
      </c>
      <c r="AG353">
        <v>129.18260000000001</v>
      </c>
      <c r="AH353">
        <v>582.99165000000005</v>
      </c>
      <c r="AI353">
        <v>129.18260000000001</v>
      </c>
      <c r="AJ353">
        <v>102.55933</v>
      </c>
      <c r="AK353">
        <v>108.17622</v>
      </c>
      <c r="AL353">
        <v>421.18838</v>
      </c>
      <c r="AM353">
        <v>582.99165000000005</v>
      </c>
      <c r="AN353">
        <v>587.89166</v>
      </c>
      <c r="AO353">
        <v>37.138399999999997</v>
      </c>
      <c r="AP353">
        <v>77.047619999999995</v>
      </c>
      <c r="AQ353">
        <v>88.870840000000001</v>
      </c>
      <c r="AR353">
        <v>73.167659999999998</v>
      </c>
      <c r="AS353">
        <v>118.9254</v>
      </c>
      <c r="AT353">
        <v>118.66382</v>
      </c>
      <c r="AU353">
        <v>1804.8802900000001</v>
      </c>
      <c r="AV353">
        <v>94.833269999999999</v>
      </c>
      <c r="AW353">
        <v>4.4082100000000004</v>
      </c>
    </row>
    <row r="354" spans="3:49" x14ac:dyDescent="0.25">
      <c r="C354">
        <v>30.095559999999999</v>
      </c>
      <c r="E354">
        <v>185.00942000000001</v>
      </c>
      <c r="F354">
        <v>354.66529000000003</v>
      </c>
      <c r="G354">
        <v>69.618549999999999</v>
      </c>
      <c r="H354">
        <v>-12.695499999999999</v>
      </c>
      <c r="I354">
        <v>231.43568999999999</v>
      </c>
      <c r="J354">
        <v>99.142949999999999</v>
      </c>
      <c r="K354">
        <v>-0.71355000000000002</v>
      </c>
      <c r="L354">
        <v>118.40313</v>
      </c>
      <c r="M354">
        <v>250.56594999999999</v>
      </c>
      <c r="N354">
        <v>241.27365</v>
      </c>
      <c r="O354">
        <v>9.2922999999999831</v>
      </c>
      <c r="P354">
        <v>235.78756999999999</v>
      </c>
      <c r="Q354">
        <v>125.83067</v>
      </c>
      <c r="R354">
        <v>304.48863999999998</v>
      </c>
      <c r="S354">
        <v>290.83316000000002</v>
      </c>
      <c r="T354">
        <v>327.91377</v>
      </c>
      <c r="U354">
        <v>0.86263999999999996</v>
      </c>
      <c r="V354">
        <v>281.99635999999998</v>
      </c>
      <c r="W354">
        <v>1799.58017</v>
      </c>
      <c r="X354">
        <v>34.866579999999999</v>
      </c>
      <c r="Y354">
        <v>212.53028</v>
      </c>
      <c r="Z354">
        <v>29.779199999999999</v>
      </c>
      <c r="AA354">
        <v>9.0890299999999939</v>
      </c>
      <c r="AB354">
        <v>101.58785</v>
      </c>
      <c r="AC354">
        <v>110.67688</v>
      </c>
      <c r="AD354">
        <v>947.346</v>
      </c>
      <c r="AE354">
        <v>105.73483</v>
      </c>
      <c r="AF354">
        <v>-841.61117000000002</v>
      </c>
      <c r="AG354">
        <v>129.18260000000001</v>
      </c>
      <c r="AH354">
        <v>583.10342000000003</v>
      </c>
      <c r="AI354">
        <v>129.18260000000001</v>
      </c>
      <c r="AJ354">
        <v>102.49974</v>
      </c>
      <c r="AK354">
        <v>108.17622</v>
      </c>
      <c r="AL354">
        <v>421.36464999999998</v>
      </c>
      <c r="AM354">
        <v>583.10342000000003</v>
      </c>
      <c r="AN354">
        <v>587.97529999999995</v>
      </c>
      <c r="AO354">
        <v>37.118200000000002</v>
      </c>
      <c r="AP354">
        <v>77.138050000000007</v>
      </c>
      <c r="AQ354">
        <v>88.851010000000002</v>
      </c>
      <c r="AR354">
        <v>73.137360000000001</v>
      </c>
      <c r="AS354">
        <v>118.92803000000001</v>
      </c>
      <c r="AT354">
        <v>118.60428</v>
      </c>
      <c r="AU354">
        <v>1804.7743</v>
      </c>
      <c r="AV354">
        <v>94.813090000000003</v>
      </c>
      <c r="AW354">
        <v>4.3803999999999998</v>
      </c>
    </row>
    <row r="355" spans="3:49" x14ac:dyDescent="0.25">
      <c r="C355">
        <v>30.095829999999999</v>
      </c>
      <c r="E355">
        <v>177.07098999999999</v>
      </c>
      <c r="F355">
        <v>353.52512000000002</v>
      </c>
      <c r="G355">
        <v>69.652140000000003</v>
      </c>
      <c r="H355">
        <v>-20.516069999999999</v>
      </c>
      <c r="I355">
        <v>231.49166</v>
      </c>
      <c r="J355">
        <v>99.159660000000002</v>
      </c>
      <c r="K355">
        <v>-0.71355000000000002</v>
      </c>
      <c r="L355">
        <v>118.65046</v>
      </c>
      <c r="M355">
        <v>247.02409</v>
      </c>
      <c r="N355">
        <v>238.74741</v>
      </c>
      <c r="O355">
        <v>8.2766799999999989</v>
      </c>
      <c r="P355">
        <v>235.92788999999999</v>
      </c>
      <c r="Q355">
        <v>125.78867</v>
      </c>
      <c r="R355">
        <v>292.18707000000001</v>
      </c>
      <c r="S355">
        <v>292.90332000000001</v>
      </c>
      <c r="T355">
        <v>328.04048</v>
      </c>
      <c r="U355">
        <v>0.60953999999999997</v>
      </c>
      <c r="V355">
        <v>282.05232999999998</v>
      </c>
      <c r="W355">
        <v>1800.7956099999999</v>
      </c>
      <c r="X355">
        <v>34.871940000000002</v>
      </c>
      <c r="Y355">
        <v>212.64581000000001</v>
      </c>
      <c r="Z355">
        <v>29.754180000000002</v>
      </c>
      <c r="AA355">
        <v>8.9761399999999867</v>
      </c>
      <c r="AB355">
        <v>101.64763000000001</v>
      </c>
      <c r="AC355">
        <v>110.62376999999999</v>
      </c>
      <c r="AD355">
        <v>947.35131000000001</v>
      </c>
      <c r="AE355">
        <v>105.71086</v>
      </c>
      <c r="AF355">
        <v>-841.64044999999999</v>
      </c>
      <c r="AG355">
        <v>129.15898000000001</v>
      </c>
      <c r="AH355">
        <v>583.24869000000001</v>
      </c>
      <c r="AI355">
        <v>129.15898000000001</v>
      </c>
      <c r="AJ355">
        <v>102.53546</v>
      </c>
      <c r="AK355">
        <v>108.1524</v>
      </c>
      <c r="AL355">
        <v>421.22359999999998</v>
      </c>
      <c r="AM355">
        <v>583.24869000000001</v>
      </c>
      <c r="AN355">
        <v>588.06448999999998</v>
      </c>
      <c r="AO355">
        <v>37.101599999999998</v>
      </c>
      <c r="AP355">
        <v>77.113900000000001</v>
      </c>
      <c r="AQ355">
        <v>88.827950000000001</v>
      </c>
      <c r="AR355">
        <v>73.052509999999998</v>
      </c>
      <c r="AS355">
        <v>118.93276</v>
      </c>
      <c r="AT355">
        <v>118.47863</v>
      </c>
      <c r="AU355">
        <v>1803.4852100000001</v>
      </c>
      <c r="AV355">
        <v>94.818830000000005</v>
      </c>
      <c r="AW355">
        <v>4.3695199999999996</v>
      </c>
    </row>
    <row r="356" spans="3:49" x14ac:dyDescent="0.25">
      <c r="C356">
        <v>30.096109999999999</v>
      </c>
      <c r="E356">
        <v>182.65728999999999</v>
      </c>
      <c r="F356">
        <v>352.18135000000001</v>
      </c>
      <c r="G356">
        <v>69.669749999999993</v>
      </c>
      <c r="H356">
        <v>-12.695499999999999</v>
      </c>
      <c r="I356">
        <v>231.93944999999999</v>
      </c>
      <c r="J356">
        <v>99.168009999999995</v>
      </c>
      <c r="K356">
        <v>-0.71355000000000002</v>
      </c>
      <c r="L356">
        <v>118.52679999999999</v>
      </c>
      <c r="M356">
        <v>242.29216</v>
      </c>
      <c r="N356">
        <v>234.1721</v>
      </c>
      <c r="O356">
        <v>8.1200599999999952</v>
      </c>
      <c r="P356">
        <v>235.95596</v>
      </c>
      <c r="Q356">
        <v>125.77187000000001</v>
      </c>
      <c r="R356">
        <v>288.17023999999998</v>
      </c>
      <c r="S356">
        <v>290.74923000000001</v>
      </c>
      <c r="T356">
        <v>328.12216999999998</v>
      </c>
      <c r="U356">
        <v>1.3105800000000001</v>
      </c>
      <c r="V356">
        <v>282.55608000000001</v>
      </c>
      <c r="W356">
        <v>1798.8064199999999</v>
      </c>
      <c r="X356">
        <v>34.875810000000001</v>
      </c>
      <c r="Y356">
        <v>212.73875000000001</v>
      </c>
      <c r="Z356">
        <v>29.716740000000001</v>
      </c>
      <c r="AA356">
        <v>8.9528599999999869</v>
      </c>
      <c r="AB356">
        <v>101.64763000000001</v>
      </c>
      <c r="AC356">
        <v>110.60048999999999</v>
      </c>
      <c r="AD356">
        <v>947.346</v>
      </c>
      <c r="AE356">
        <v>105.70492</v>
      </c>
      <c r="AF356">
        <v>-841.64107999999999</v>
      </c>
      <c r="AG356">
        <v>129.15312</v>
      </c>
      <c r="AH356">
        <v>583.29902000000004</v>
      </c>
      <c r="AI356">
        <v>129.15312</v>
      </c>
      <c r="AJ356">
        <v>102.52954</v>
      </c>
      <c r="AK356">
        <v>108.11676</v>
      </c>
      <c r="AL356">
        <v>421.27652</v>
      </c>
      <c r="AM356">
        <v>583.29902000000004</v>
      </c>
      <c r="AN356">
        <v>588.22622000000001</v>
      </c>
      <c r="AO356">
        <v>37.105969999999999</v>
      </c>
      <c r="AP356">
        <v>77.107900000000001</v>
      </c>
      <c r="AQ356">
        <v>88.808409999999995</v>
      </c>
      <c r="AR356">
        <v>73.076779999999999</v>
      </c>
      <c r="AS356">
        <v>118.93299</v>
      </c>
      <c r="AT356">
        <v>118.41907999999999</v>
      </c>
      <c r="AU356">
        <v>1802.91947</v>
      </c>
      <c r="AV356">
        <v>94.83023</v>
      </c>
      <c r="AW356">
        <v>4.3719400000000004</v>
      </c>
    </row>
    <row r="357" spans="3:49" x14ac:dyDescent="0.25">
      <c r="C357">
        <v>30.09639</v>
      </c>
      <c r="E357">
        <v>178.46755999999999</v>
      </c>
      <c r="F357">
        <v>352.07954999999998</v>
      </c>
      <c r="G357">
        <v>69.696830000000006</v>
      </c>
      <c r="H357">
        <v>-4.87493</v>
      </c>
      <c r="I357">
        <v>231.54763</v>
      </c>
      <c r="J357">
        <v>99.159660000000002</v>
      </c>
      <c r="K357">
        <v>-0.71209</v>
      </c>
      <c r="L357">
        <v>118.55771</v>
      </c>
      <c r="M357">
        <v>244.16226</v>
      </c>
      <c r="N357">
        <v>236.01065</v>
      </c>
      <c r="O357">
        <v>8.1516100000000051</v>
      </c>
      <c r="P357">
        <v>236.01209</v>
      </c>
      <c r="Q357">
        <v>125.75508000000001</v>
      </c>
      <c r="R357">
        <v>288.67234000000002</v>
      </c>
      <c r="S357">
        <v>290.55340999999999</v>
      </c>
      <c r="T357">
        <v>328.00380999999999</v>
      </c>
      <c r="U357">
        <v>0.94689999999999996</v>
      </c>
      <c r="V357">
        <v>280.51310999999998</v>
      </c>
      <c r="W357">
        <v>1798.0863999999999</v>
      </c>
      <c r="X357">
        <v>34.877000000000002</v>
      </c>
      <c r="Y357">
        <v>212.80280999999999</v>
      </c>
      <c r="Z357">
        <v>29.716740000000001</v>
      </c>
      <c r="AA357">
        <v>8.9696500000000015</v>
      </c>
      <c r="AB357">
        <v>101.62430000000001</v>
      </c>
      <c r="AC357">
        <v>110.59395000000001</v>
      </c>
      <c r="AD357">
        <v>947.346</v>
      </c>
      <c r="AE357">
        <v>105.76474</v>
      </c>
      <c r="AF357">
        <v>-841.58126000000004</v>
      </c>
      <c r="AG357">
        <v>129.15312</v>
      </c>
      <c r="AH357">
        <v>583.41078000000005</v>
      </c>
      <c r="AI357">
        <v>129.15312</v>
      </c>
      <c r="AJ357">
        <v>102.52954</v>
      </c>
      <c r="AK357">
        <v>108.08702</v>
      </c>
      <c r="AL357">
        <v>421.42340999999999</v>
      </c>
      <c r="AM357">
        <v>583.41078000000005</v>
      </c>
      <c r="AN357">
        <v>588.25409999999999</v>
      </c>
      <c r="AO357">
        <v>37.122599999999998</v>
      </c>
      <c r="AP357">
        <v>77.138050000000007</v>
      </c>
      <c r="AQ357">
        <v>88.787360000000007</v>
      </c>
      <c r="AR357">
        <v>73.046490000000006</v>
      </c>
      <c r="AS357">
        <v>118.94519</v>
      </c>
      <c r="AT357">
        <v>118.39586</v>
      </c>
      <c r="AU357">
        <v>1803.4322500000001</v>
      </c>
      <c r="AV357">
        <v>94.825530000000001</v>
      </c>
      <c r="AW357">
        <v>4.3725500000000004</v>
      </c>
    </row>
    <row r="358" spans="3:49" x14ac:dyDescent="0.25">
      <c r="C358">
        <v>30.09667</v>
      </c>
      <c r="E358">
        <v>175.96843000000001</v>
      </c>
      <c r="F358">
        <v>352.99574999999999</v>
      </c>
      <c r="G358">
        <v>69.676779999999994</v>
      </c>
      <c r="H358">
        <v>-12.695499999999999</v>
      </c>
      <c r="I358">
        <v>231.65958000000001</v>
      </c>
      <c r="J358">
        <v>99.168009999999995</v>
      </c>
      <c r="K358">
        <v>-0.71209</v>
      </c>
      <c r="L358">
        <v>118.46496</v>
      </c>
      <c r="M358">
        <v>245.57901000000001</v>
      </c>
      <c r="N358">
        <v>236.55799999999999</v>
      </c>
      <c r="O358">
        <v>9.0210100000000182</v>
      </c>
      <c r="P358">
        <v>235.78756999999999</v>
      </c>
      <c r="Q358">
        <v>125.74668</v>
      </c>
      <c r="R358">
        <v>234.44506000000001</v>
      </c>
      <c r="S358">
        <v>260.06047999999998</v>
      </c>
      <c r="T358">
        <v>328.06105000000002</v>
      </c>
      <c r="U358">
        <v>0.97458</v>
      </c>
      <c r="V358">
        <v>283.17176999999998</v>
      </c>
      <c r="W358">
        <v>1801.1476500000001</v>
      </c>
      <c r="X358">
        <v>34.876130000000003</v>
      </c>
      <c r="Y358">
        <v>212.88317000000001</v>
      </c>
      <c r="Z358">
        <v>29.779199999999999</v>
      </c>
      <c r="AA358">
        <v>9.0724199999999939</v>
      </c>
      <c r="AB358">
        <v>101.52807</v>
      </c>
      <c r="AC358">
        <v>110.60048999999999</v>
      </c>
      <c r="AD358">
        <v>947.346</v>
      </c>
      <c r="AE358">
        <v>105.70492</v>
      </c>
      <c r="AF358">
        <v>-841.64107999999999</v>
      </c>
      <c r="AG358">
        <v>129.15312</v>
      </c>
      <c r="AH358">
        <v>583.52252999999996</v>
      </c>
      <c r="AI358">
        <v>129.15312</v>
      </c>
      <c r="AJ358">
        <v>102.46995</v>
      </c>
      <c r="AK358">
        <v>108.05728999999999</v>
      </c>
      <c r="AL358">
        <v>421.27652</v>
      </c>
      <c r="AM358">
        <v>583.52252999999996</v>
      </c>
      <c r="AN358">
        <v>588.33771999999999</v>
      </c>
      <c r="AO358">
        <v>37.121519999999997</v>
      </c>
      <c r="AP358">
        <v>77.138050000000007</v>
      </c>
      <c r="AQ358">
        <v>88.761960000000002</v>
      </c>
      <c r="AR358">
        <v>73.046490000000006</v>
      </c>
      <c r="AS358">
        <v>118.94343000000001</v>
      </c>
      <c r="AT358">
        <v>118.36608</v>
      </c>
      <c r="AU358">
        <v>1803.53494</v>
      </c>
      <c r="AV358">
        <v>94.824740000000006</v>
      </c>
      <c r="AW358">
        <v>4.3743600000000002</v>
      </c>
    </row>
    <row r="359" spans="3:49" x14ac:dyDescent="0.25">
      <c r="C359">
        <v>30.09694</v>
      </c>
      <c r="E359">
        <v>179.71713</v>
      </c>
      <c r="F359">
        <v>352.12027</v>
      </c>
      <c r="G359">
        <v>69.695499999999996</v>
      </c>
      <c r="H359">
        <v>-12.695499999999999</v>
      </c>
      <c r="I359">
        <v>231.65958000000001</v>
      </c>
      <c r="J359">
        <v>99.159660000000002</v>
      </c>
      <c r="K359">
        <v>-0.71355000000000002</v>
      </c>
      <c r="L359">
        <v>118.86687000000001</v>
      </c>
      <c r="M359">
        <v>248.07248000000001</v>
      </c>
      <c r="N359">
        <v>238.27023</v>
      </c>
      <c r="O359">
        <v>9.802250000000015</v>
      </c>
      <c r="P359">
        <v>235.7595</v>
      </c>
      <c r="Q359">
        <v>125.73828</v>
      </c>
      <c r="R359">
        <v>249.73134999999999</v>
      </c>
      <c r="S359">
        <v>300.73637000000002</v>
      </c>
      <c r="T359">
        <v>328.08936999999997</v>
      </c>
      <c r="U359">
        <v>0.89032</v>
      </c>
      <c r="V359">
        <v>281.5206</v>
      </c>
      <c r="W359">
        <v>1801.6880799999999</v>
      </c>
      <c r="X359">
        <v>34.871789999999997</v>
      </c>
      <c r="Y359">
        <v>212.99870000000001</v>
      </c>
      <c r="Z359">
        <v>29.841650000000001</v>
      </c>
      <c r="AA359">
        <v>9.0725200000000115</v>
      </c>
      <c r="AB359">
        <v>101.49160999999999</v>
      </c>
      <c r="AC359">
        <v>110.56413000000001</v>
      </c>
      <c r="AD359">
        <v>947.346</v>
      </c>
      <c r="AE359">
        <v>105.73483</v>
      </c>
      <c r="AF359">
        <v>-841.61117000000002</v>
      </c>
      <c r="AG359">
        <v>129.15312</v>
      </c>
      <c r="AH359">
        <v>583.71807999999999</v>
      </c>
      <c r="AI359">
        <v>129.15312</v>
      </c>
      <c r="AJ359">
        <v>102.49974</v>
      </c>
      <c r="AK359">
        <v>108.05728999999999</v>
      </c>
      <c r="AL359">
        <v>421.18838</v>
      </c>
      <c r="AM359">
        <v>583.71807999999999</v>
      </c>
      <c r="AN359">
        <v>588.47709999999995</v>
      </c>
      <c r="AO359">
        <v>37.108649999999997</v>
      </c>
      <c r="AP359">
        <v>77.168189999999996</v>
      </c>
      <c r="AQ359">
        <v>88.747219999999999</v>
      </c>
      <c r="AR359">
        <v>73.046490000000006</v>
      </c>
      <c r="AS359">
        <v>118.93599</v>
      </c>
      <c r="AT359">
        <v>118.24697999999999</v>
      </c>
      <c r="AU359">
        <v>1804.1628000000001</v>
      </c>
      <c r="AV359">
        <v>94.810910000000007</v>
      </c>
      <c r="AW359">
        <v>4.3737599999999999</v>
      </c>
    </row>
    <row r="360" spans="3:49" x14ac:dyDescent="0.25">
      <c r="C360">
        <v>30.09722</v>
      </c>
      <c r="E360">
        <v>172.29322999999999</v>
      </c>
      <c r="F360">
        <v>351.73343</v>
      </c>
      <c r="G360">
        <v>69.742519999999999</v>
      </c>
      <c r="H360">
        <v>-12.695499999999999</v>
      </c>
      <c r="I360">
        <v>231.57561999999999</v>
      </c>
      <c r="J360">
        <v>99.176360000000003</v>
      </c>
      <c r="K360">
        <v>-0.71501999999999999</v>
      </c>
      <c r="L360">
        <v>118.37222</v>
      </c>
      <c r="M360">
        <v>245.74902</v>
      </c>
      <c r="N360">
        <v>236.74045000000001</v>
      </c>
      <c r="O360">
        <v>9.0085699999999918</v>
      </c>
      <c r="P360">
        <v>235.89983000000001</v>
      </c>
      <c r="Q360">
        <v>125.76348</v>
      </c>
      <c r="R360">
        <v>264.48764</v>
      </c>
      <c r="S360">
        <v>265.12398999999999</v>
      </c>
      <c r="T360">
        <v>328.11829</v>
      </c>
      <c r="U360">
        <v>0.83418999999999999</v>
      </c>
      <c r="V360">
        <v>282.86392999999998</v>
      </c>
      <c r="W360">
        <v>1799.85925</v>
      </c>
      <c r="X360">
        <v>34.882669999999997</v>
      </c>
      <c r="Y360">
        <v>213.05646999999999</v>
      </c>
      <c r="Z360">
        <v>29.929130000000001</v>
      </c>
      <c r="AA360">
        <v>9.0826799999999963</v>
      </c>
      <c r="AB360">
        <v>101.50474</v>
      </c>
      <c r="AC360">
        <v>110.58741999999999</v>
      </c>
      <c r="AD360">
        <v>947.34069</v>
      </c>
      <c r="AE360">
        <v>105.66906</v>
      </c>
      <c r="AF360">
        <v>-841.67163000000005</v>
      </c>
      <c r="AG360">
        <v>129.17674</v>
      </c>
      <c r="AH360">
        <v>583.90805999999998</v>
      </c>
      <c r="AI360">
        <v>129.17674</v>
      </c>
      <c r="AJ360">
        <v>102.46402999999999</v>
      </c>
      <c r="AK360">
        <v>108.11085</v>
      </c>
      <c r="AL360">
        <v>421.56446</v>
      </c>
      <c r="AM360">
        <v>583.90805999999998</v>
      </c>
      <c r="AN360">
        <v>588.58304999999996</v>
      </c>
      <c r="AO360">
        <v>37.116289999999999</v>
      </c>
      <c r="AP360">
        <v>77.132050000000007</v>
      </c>
      <c r="AQ360">
        <v>88.714039999999997</v>
      </c>
      <c r="AR360">
        <v>73.010170000000002</v>
      </c>
      <c r="AS360">
        <v>118.92821000000001</v>
      </c>
      <c r="AT360">
        <v>118.25353</v>
      </c>
      <c r="AU360">
        <v>1805.17093</v>
      </c>
      <c r="AV360">
        <v>94.829440000000005</v>
      </c>
      <c r="AW360">
        <v>4.3701299999999996</v>
      </c>
    </row>
    <row r="361" spans="3:49" x14ac:dyDescent="0.25">
      <c r="C361">
        <v>30.0975</v>
      </c>
      <c r="E361">
        <v>181.99574999999999</v>
      </c>
      <c r="F361">
        <v>352.22206999999997</v>
      </c>
      <c r="G361">
        <v>69.774829999999994</v>
      </c>
      <c r="H361">
        <v>-12.695499999999999</v>
      </c>
      <c r="I361">
        <v>231.68756999999999</v>
      </c>
      <c r="J361">
        <v>99.151300000000006</v>
      </c>
      <c r="K361">
        <v>-0.71648000000000001</v>
      </c>
      <c r="L361">
        <v>118.18671999999999</v>
      </c>
      <c r="M361">
        <v>243.76558</v>
      </c>
      <c r="N361">
        <v>235.89837</v>
      </c>
      <c r="O361">
        <v>7.86721</v>
      </c>
      <c r="P361">
        <v>235.92788999999999</v>
      </c>
      <c r="Q361">
        <v>125.77187000000001</v>
      </c>
      <c r="R361">
        <v>254.61292</v>
      </c>
      <c r="S361">
        <v>299.33760999999998</v>
      </c>
      <c r="T361">
        <v>328.09323999999998</v>
      </c>
      <c r="U361">
        <v>0.80574999999999997</v>
      </c>
      <c r="V361">
        <v>281.85642999999999</v>
      </c>
      <c r="W361">
        <v>1799.3612599999999</v>
      </c>
      <c r="X361">
        <v>34.877949999999998</v>
      </c>
      <c r="Y361">
        <v>213.14312000000001</v>
      </c>
      <c r="Z361">
        <v>29.93533</v>
      </c>
      <c r="AA361">
        <v>9.0360600000000062</v>
      </c>
      <c r="AB361">
        <v>101.52807</v>
      </c>
      <c r="AC361">
        <v>110.56413000000001</v>
      </c>
      <c r="AD361">
        <v>947.346</v>
      </c>
      <c r="AE361">
        <v>105.70492</v>
      </c>
      <c r="AF361">
        <v>-841.64107999999999</v>
      </c>
      <c r="AG361">
        <v>129.18260000000001</v>
      </c>
      <c r="AH361">
        <v>584.02533000000005</v>
      </c>
      <c r="AI361">
        <v>129.18260000000001</v>
      </c>
      <c r="AJ361">
        <v>102.44015</v>
      </c>
      <c r="AK361">
        <v>108.14649</v>
      </c>
      <c r="AL361">
        <v>421.68781000000001</v>
      </c>
      <c r="AM361">
        <v>584.02533000000005</v>
      </c>
      <c r="AN361">
        <v>588.53283999999996</v>
      </c>
      <c r="AO361">
        <v>37.111800000000002</v>
      </c>
      <c r="AP361">
        <v>77.138050000000007</v>
      </c>
      <c r="AQ361">
        <v>88.690330000000003</v>
      </c>
      <c r="AR361">
        <v>72.985900000000001</v>
      </c>
      <c r="AS361">
        <v>118.92086</v>
      </c>
      <c r="AT361">
        <v>118.32975</v>
      </c>
      <c r="AU361">
        <v>1803.61213</v>
      </c>
      <c r="AV361">
        <v>94.801339999999996</v>
      </c>
      <c r="AW361">
        <v>4.3731499999999999</v>
      </c>
    </row>
    <row r="362" spans="3:49" x14ac:dyDescent="0.25">
      <c r="C362">
        <v>30.09778</v>
      </c>
      <c r="E362">
        <v>174.64536000000001</v>
      </c>
      <c r="F362">
        <v>352.01846999999998</v>
      </c>
      <c r="G362">
        <v>69.756799999999998</v>
      </c>
      <c r="H362">
        <v>2.94564</v>
      </c>
      <c r="I362">
        <v>231.91146000000001</v>
      </c>
      <c r="J362">
        <v>99.159660000000002</v>
      </c>
      <c r="K362">
        <v>-0.71745999999999999</v>
      </c>
      <c r="L362">
        <v>118.55771</v>
      </c>
      <c r="M362">
        <v>255.94959</v>
      </c>
      <c r="N362">
        <v>245.91914</v>
      </c>
      <c r="O362">
        <v>10.030450000000002</v>
      </c>
      <c r="P362">
        <v>235.81563</v>
      </c>
      <c r="Q362">
        <v>125.76348</v>
      </c>
      <c r="R362">
        <v>254.52923999999999</v>
      </c>
      <c r="S362">
        <v>296.00855999999999</v>
      </c>
      <c r="T362">
        <v>328.05270000000002</v>
      </c>
      <c r="U362">
        <v>1.0018100000000001</v>
      </c>
      <c r="V362">
        <v>281.40866</v>
      </c>
      <c r="W362">
        <v>1798.7566400000001</v>
      </c>
      <c r="X362">
        <v>34.891219999999997</v>
      </c>
      <c r="Y362">
        <v>213.20088000000001</v>
      </c>
      <c r="Z362">
        <v>29.960349999999998</v>
      </c>
      <c r="AA362">
        <v>9.0527500000000032</v>
      </c>
      <c r="AB362">
        <v>101.5412</v>
      </c>
      <c r="AC362">
        <v>110.59395000000001</v>
      </c>
      <c r="AD362">
        <v>947.34069</v>
      </c>
      <c r="AE362">
        <v>105.66906</v>
      </c>
      <c r="AF362">
        <v>-841.67163000000005</v>
      </c>
      <c r="AG362">
        <v>129.14725000000001</v>
      </c>
      <c r="AH362">
        <v>584.15941999999995</v>
      </c>
      <c r="AI362">
        <v>129.14725000000001</v>
      </c>
      <c r="AJ362">
        <v>102.43423</v>
      </c>
      <c r="AK362">
        <v>108.08111</v>
      </c>
      <c r="AL362">
        <v>421.12378000000001</v>
      </c>
      <c r="AM362">
        <v>584.15941999999995</v>
      </c>
      <c r="AN362">
        <v>588.47155999999995</v>
      </c>
      <c r="AO362">
        <v>37.093499999999999</v>
      </c>
      <c r="AP362">
        <v>77.132050000000007</v>
      </c>
      <c r="AQ362">
        <v>88.67586</v>
      </c>
      <c r="AR362">
        <v>72.888990000000007</v>
      </c>
      <c r="AS362">
        <v>118.91315</v>
      </c>
      <c r="AT362">
        <v>118.32975</v>
      </c>
      <c r="AU362">
        <v>1802.7642900000001</v>
      </c>
      <c r="AV362">
        <v>94.818830000000005</v>
      </c>
      <c r="AW362">
        <v>4.3773799999999996</v>
      </c>
    </row>
    <row r="363" spans="3:49" x14ac:dyDescent="0.25">
      <c r="C363">
        <v>30.09806</v>
      </c>
      <c r="E363">
        <v>172.58724000000001</v>
      </c>
      <c r="F363">
        <v>351.85559000000001</v>
      </c>
      <c r="G363">
        <v>69.730689999999996</v>
      </c>
      <c r="H363">
        <v>-20.516069999999999</v>
      </c>
      <c r="I363">
        <v>231.43568999999999</v>
      </c>
      <c r="J363">
        <v>99.168009999999995</v>
      </c>
      <c r="K363">
        <v>-0.71794999999999998</v>
      </c>
      <c r="L363">
        <v>118.43405</v>
      </c>
      <c r="M363">
        <v>243.51056</v>
      </c>
      <c r="N363">
        <v>235.46329</v>
      </c>
      <c r="O363">
        <v>8.0472699999999975</v>
      </c>
      <c r="P363">
        <v>235.92788999999999</v>
      </c>
      <c r="Q363">
        <v>125.75508000000001</v>
      </c>
      <c r="R363">
        <v>261.33553999999998</v>
      </c>
      <c r="S363">
        <v>298.69418000000002</v>
      </c>
      <c r="T363">
        <v>328.21994999999998</v>
      </c>
      <c r="U363">
        <v>0.66505000000000003</v>
      </c>
      <c r="V363">
        <v>282.02435000000003</v>
      </c>
      <c r="W363">
        <v>1799.72497</v>
      </c>
      <c r="X363">
        <v>34.887740000000001</v>
      </c>
      <c r="Y363">
        <v>213.22977</v>
      </c>
      <c r="Z363">
        <v>29.991579999999999</v>
      </c>
      <c r="AA363">
        <v>8.9996100000000041</v>
      </c>
      <c r="AB363">
        <v>101.56452</v>
      </c>
      <c r="AC363">
        <v>110.56413000000001</v>
      </c>
      <c r="AD363">
        <v>947.34069</v>
      </c>
      <c r="AE363">
        <v>105.66906</v>
      </c>
      <c r="AF363">
        <v>-841.67163000000005</v>
      </c>
      <c r="AG363">
        <v>129.17674</v>
      </c>
      <c r="AH363">
        <v>584.38283000000001</v>
      </c>
      <c r="AI363">
        <v>129.17674</v>
      </c>
      <c r="AJ363">
        <v>102.37464</v>
      </c>
      <c r="AK363">
        <v>108.11085</v>
      </c>
      <c r="AL363">
        <v>421.41757000000001</v>
      </c>
      <c r="AM363">
        <v>584.38283000000001</v>
      </c>
      <c r="AN363">
        <v>588.55517999999995</v>
      </c>
      <c r="AO363">
        <v>37.104599999999998</v>
      </c>
      <c r="AP363">
        <v>77.162199999999999</v>
      </c>
      <c r="AQ363">
        <v>88.662779999999998</v>
      </c>
      <c r="AR363">
        <v>72.798100000000005</v>
      </c>
      <c r="AS363">
        <v>118.89957</v>
      </c>
      <c r="AT363">
        <v>118.36608</v>
      </c>
      <c r="AU363">
        <v>1801.8165300000001</v>
      </c>
      <c r="AV363">
        <v>94.814390000000003</v>
      </c>
      <c r="AW363">
        <v>4.3888699999999998</v>
      </c>
    </row>
    <row r="364" spans="3:49" x14ac:dyDescent="0.25">
      <c r="C364">
        <v>30.098330000000001</v>
      </c>
      <c r="E364">
        <v>183.53934000000001</v>
      </c>
      <c r="F364">
        <v>352.48674999999997</v>
      </c>
      <c r="G364">
        <v>69.721279999999993</v>
      </c>
      <c r="H364">
        <v>-20.516069999999999</v>
      </c>
      <c r="I364">
        <v>231.71555000000001</v>
      </c>
      <c r="J364">
        <v>99.159660000000002</v>
      </c>
      <c r="K364">
        <v>-0.71941999999999995</v>
      </c>
      <c r="L364">
        <v>117.81572</v>
      </c>
      <c r="M364">
        <v>246.23070999999999</v>
      </c>
      <c r="N364">
        <v>237.94743</v>
      </c>
      <c r="O364">
        <v>8.2832799999999907</v>
      </c>
      <c r="P364">
        <v>235.98401999999999</v>
      </c>
      <c r="Q364">
        <v>125.77187000000001</v>
      </c>
      <c r="R364">
        <v>291.12707</v>
      </c>
      <c r="S364">
        <v>294.83361000000002</v>
      </c>
      <c r="T364">
        <v>328.01603</v>
      </c>
      <c r="U364">
        <v>0.86111000000000004</v>
      </c>
      <c r="V364">
        <v>282.05232999999998</v>
      </c>
      <c r="W364">
        <v>1802.5010600000001</v>
      </c>
      <c r="X364">
        <v>34.889780000000002</v>
      </c>
      <c r="Y364">
        <v>213.31641999999999</v>
      </c>
      <c r="Z364">
        <v>29.960349999999998</v>
      </c>
      <c r="AA364">
        <v>9.0192700000000059</v>
      </c>
      <c r="AB364">
        <v>101.55139</v>
      </c>
      <c r="AC364">
        <v>110.57066</v>
      </c>
      <c r="AD364">
        <v>947.34069</v>
      </c>
      <c r="AE364">
        <v>105.66906</v>
      </c>
      <c r="AF364">
        <v>-841.67163000000005</v>
      </c>
      <c r="AG364">
        <v>129.17674</v>
      </c>
      <c r="AH364">
        <v>584.57829000000004</v>
      </c>
      <c r="AI364">
        <v>129.17674</v>
      </c>
      <c r="AJ364">
        <v>102.40443999999999</v>
      </c>
      <c r="AK364">
        <v>108.08111</v>
      </c>
      <c r="AL364">
        <v>421.59383000000003</v>
      </c>
      <c r="AM364">
        <v>584.57829000000004</v>
      </c>
      <c r="AN364">
        <v>588.63878999999997</v>
      </c>
      <c r="AO364">
        <v>37.122680000000003</v>
      </c>
      <c r="AP364">
        <v>77.132050000000007</v>
      </c>
      <c r="AQ364">
        <v>88.641139999999993</v>
      </c>
      <c r="AR364">
        <v>72.858689999999996</v>
      </c>
      <c r="AS364">
        <v>118.88812</v>
      </c>
      <c r="AT364">
        <v>118.44884999999999</v>
      </c>
      <c r="AU364">
        <v>1803.5266300000001</v>
      </c>
      <c r="AV364">
        <v>94.791420000000002</v>
      </c>
      <c r="AW364">
        <v>4.3985399999999997</v>
      </c>
    </row>
    <row r="365" spans="3:49" x14ac:dyDescent="0.25">
      <c r="C365">
        <v>30.098610000000001</v>
      </c>
      <c r="E365">
        <v>182.36327</v>
      </c>
      <c r="F365">
        <v>356.31446</v>
      </c>
      <c r="G365">
        <v>69.758080000000007</v>
      </c>
      <c r="H365">
        <v>-12.695499999999999</v>
      </c>
      <c r="I365">
        <v>231.68756999999999</v>
      </c>
      <c r="J365">
        <v>99.168009999999995</v>
      </c>
      <c r="K365">
        <v>-0.71941999999999995</v>
      </c>
      <c r="L365">
        <v>118.24854999999999</v>
      </c>
      <c r="M365">
        <v>248.12915000000001</v>
      </c>
      <c r="N365">
        <v>239.36493999999999</v>
      </c>
      <c r="O365">
        <v>8.7642100000000198</v>
      </c>
      <c r="P365">
        <v>236.12434999999999</v>
      </c>
      <c r="Q365">
        <v>125.79707000000001</v>
      </c>
      <c r="R365">
        <v>310.01179000000002</v>
      </c>
      <c r="S365">
        <v>296.56806999999998</v>
      </c>
      <c r="T365">
        <v>328.23217</v>
      </c>
      <c r="U365">
        <v>0.83328000000000002</v>
      </c>
      <c r="V365">
        <v>282.77996999999999</v>
      </c>
      <c r="W365">
        <v>1799.9963299999999</v>
      </c>
      <c r="X365">
        <v>34.891350000000003</v>
      </c>
      <c r="Y365">
        <v>213.37418</v>
      </c>
      <c r="Z365">
        <v>29.997779999999999</v>
      </c>
      <c r="AA365">
        <v>8.9764100000000013</v>
      </c>
      <c r="AB365">
        <v>101.52807</v>
      </c>
      <c r="AC365">
        <v>110.50448</v>
      </c>
      <c r="AD365">
        <v>947.346</v>
      </c>
      <c r="AE365">
        <v>105.67501</v>
      </c>
      <c r="AF365">
        <v>-841.67098999999996</v>
      </c>
      <c r="AG365">
        <v>129.21208999999999</v>
      </c>
      <c r="AH365">
        <v>584.80719999999997</v>
      </c>
      <c r="AI365">
        <v>129.21208999999999</v>
      </c>
      <c r="AJ365">
        <v>102.44015</v>
      </c>
      <c r="AK365">
        <v>108.02755000000001</v>
      </c>
      <c r="AL365">
        <v>421.68781000000001</v>
      </c>
      <c r="AM365">
        <v>584.80719999999997</v>
      </c>
      <c r="AN365">
        <v>588.72793999999999</v>
      </c>
      <c r="AO365">
        <v>37.14134</v>
      </c>
      <c r="AP365">
        <v>77.168189999999996</v>
      </c>
      <c r="AQ365">
        <v>88.630799999999994</v>
      </c>
      <c r="AR365">
        <v>72.834419999999994</v>
      </c>
      <c r="AS365">
        <v>118.88342</v>
      </c>
      <c r="AT365">
        <v>118.51496</v>
      </c>
      <c r="AU365">
        <v>1805.7114999999999</v>
      </c>
      <c r="AV365">
        <v>94.786360000000002</v>
      </c>
      <c r="AW365">
        <v>4.4172799999999999</v>
      </c>
    </row>
    <row r="366" spans="3:49" x14ac:dyDescent="0.25">
      <c r="C366">
        <v>30.098890000000001</v>
      </c>
      <c r="E366">
        <v>190.59572</v>
      </c>
      <c r="F366">
        <v>355.52041000000003</v>
      </c>
      <c r="G366">
        <v>69.772900000000007</v>
      </c>
      <c r="H366">
        <v>-4.87493</v>
      </c>
      <c r="I366">
        <v>231.54763</v>
      </c>
      <c r="J366">
        <v>99.159660000000002</v>
      </c>
      <c r="K366">
        <v>-0.71745999999999999</v>
      </c>
      <c r="L366">
        <v>118.55771</v>
      </c>
      <c r="M366">
        <v>248.75252</v>
      </c>
      <c r="N366">
        <v>239.95438999999999</v>
      </c>
      <c r="O366">
        <v>8.7981300000000147</v>
      </c>
      <c r="P366">
        <v>236.26467</v>
      </c>
      <c r="Q366">
        <v>125.80547</v>
      </c>
      <c r="R366">
        <v>322.75967000000003</v>
      </c>
      <c r="S366">
        <v>304.09339</v>
      </c>
      <c r="T366">
        <v>328.24826999999999</v>
      </c>
      <c r="U366">
        <v>0.66551000000000005</v>
      </c>
      <c r="V366">
        <v>281.99635999999998</v>
      </c>
      <c r="W366">
        <v>1800.0431799999999</v>
      </c>
      <c r="X366">
        <v>34.89873</v>
      </c>
      <c r="Y366">
        <v>213.45454000000001</v>
      </c>
      <c r="Z366">
        <v>29.93533</v>
      </c>
      <c r="AA366">
        <v>9.0958500000000129</v>
      </c>
      <c r="AB366">
        <v>101.46827999999999</v>
      </c>
      <c r="AC366">
        <v>110.56413000000001</v>
      </c>
      <c r="AD366">
        <v>947.346</v>
      </c>
      <c r="AE366">
        <v>105.73483</v>
      </c>
      <c r="AF366">
        <v>-841.61117000000002</v>
      </c>
      <c r="AG366">
        <v>129.18260000000001</v>
      </c>
      <c r="AH366">
        <v>585.00261999999998</v>
      </c>
      <c r="AI366">
        <v>129.18260000000001</v>
      </c>
      <c r="AJ366">
        <v>102.41036</v>
      </c>
      <c r="AK366">
        <v>107.96808</v>
      </c>
      <c r="AL366">
        <v>421.86407000000003</v>
      </c>
      <c r="AM366">
        <v>585.00261999999998</v>
      </c>
      <c r="AN366">
        <v>588.81155000000001</v>
      </c>
      <c r="AO366">
        <v>37.141570000000002</v>
      </c>
      <c r="AP366">
        <v>77.168189999999996</v>
      </c>
      <c r="AQ366">
        <v>88.614819999999995</v>
      </c>
      <c r="AR366">
        <v>72.834419999999994</v>
      </c>
      <c r="AS366">
        <v>118.88569</v>
      </c>
      <c r="AT366">
        <v>118.56795</v>
      </c>
      <c r="AU366">
        <v>1804.40544</v>
      </c>
      <c r="AV366">
        <v>94.778009999999995</v>
      </c>
      <c r="AW366">
        <v>4.4172799999999999</v>
      </c>
    </row>
    <row r="367" spans="3:49" x14ac:dyDescent="0.25">
      <c r="C367">
        <v>30.099170000000001</v>
      </c>
      <c r="E367">
        <v>177.65902</v>
      </c>
      <c r="F367">
        <v>351.65197999999998</v>
      </c>
      <c r="G367">
        <v>69.756969999999995</v>
      </c>
      <c r="H367">
        <v>-4.87493</v>
      </c>
      <c r="I367">
        <v>231.51965000000001</v>
      </c>
      <c r="J367">
        <v>99.168009999999995</v>
      </c>
      <c r="K367">
        <v>-0.71648000000000001</v>
      </c>
      <c r="L367">
        <v>118.65046</v>
      </c>
      <c r="M367">
        <v>247.47745</v>
      </c>
      <c r="N367">
        <v>238.31234000000001</v>
      </c>
      <c r="O367">
        <v>9.1651099999999985</v>
      </c>
      <c r="P367">
        <v>236.26467</v>
      </c>
      <c r="Q367">
        <v>125.82227</v>
      </c>
      <c r="R367">
        <v>339.32911999999999</v>
      </c>
      <c r="S367">
        <v>278.32826</v>
      </c>
      <c r="T367">
        <v>328.28107</v>
      </c>
      <c r="U367">
        <v>0.49682999999999999</v>
      </c>
      <c r="V367">
        <v>282.02435000000003</v>
      </c>
      <c r="W367">
        <v>1801.70155</v>
      </c>
      <c r="X367">
        <v>34.898650000000004</v>
      </c>
      <c r="Y367">
        <v>213.57635999999999</v>
      </c>
      <c r="Z367">
        <v>29.904109999999999</v>
      </c>
      <c r="AA367">
        <v>9.0791200000000032</v>
      </c>
      <c r="AB367">
        <v>101.46172</v>
      </c>
      <c r="AC367">
        <v>110.54084</v>
      </c>
      <c r="AD367">
        <v>947.346</v>
      </c>
      <c r="AE367">
        <v>105.73483</v>
      </c>
      <c r="AF367">
        <v>-841.61117000000002</v>
      </c>
      <c r="AG367">
        <v>129.27106000000001</v>
      </c>
      <c r="AH367">
        <v>585.14219000000003</v>
      </c>
      <c r="AI367">
        <v>129.27106000000001</v>
      </c>
      <c r="AJ367">
        <v>102.46995</v>
      </c>
      <c r="AK367">
        <v>108.05728999999999</v>
      </c>
      <c r="AL367">
        <v>421.57029999999997</v>
      </c>
      <c r="AM367">
        <v>585.14219000000003</v>
      </c>
      <c r="AN367">
        <v>589.00662</v>
      </c>
      <c r="AO367">
        <v>37.139479999999999</v>
      </c>
      <c r="AP367">
        <v>77.228470000000002</v>
      </c>
      <c r="AQ367">
        <v>88.605429999999998</v>
      </c>
      <c r="AR367">
        <v>72.834419999999994</v>
      </c>
      <c r="AS367">
        <v>118.879</v>
      </c>
      <c r="AT367">
        <v>118.62748999999999</v>
      </c>
      <c r="AU367">
        <v>1803.6739399999999</v>
      </c>
      <c r="AV367">
        <v>94.777839999999998</v>
      </c>
      <c r="AW367">
        <v>4.4124400000000001</v>
      </c>
    </row>
    <row r="368" spans="3:49" x14ac:dyDescent="0.25">
      <c r="C368">
        <v>30.099440000000001</v>
      </c>
      <c r="E368">
        <v>179.71713</v>
      </c>
      <c r="F368">
        <v>351.81486999999998</v>
      </c>
      <c r="G368">
        <v>69.719530000000006</v>
      </c>
      <c r="H368">
        <v>-12.695499999999999</v>
      </c>
      <c r="I368">
        <v>231.63158999999999</v>
      </c>
      <c r="J368">
        <v>99.176360000000003</v>
      </c>
      <c r="K368">
        <v>-0.71550999999999998</v>
      </c>
      <c r="L368">
        <v>118.27947</v>
      </c>
      <c r="M368">
        <v>248.18582000000001</v>
      </c>
      <c r="N368">
        <v>239.61756</v>
      </c>
      <c r="O368">
        <v>8.5682600000000093</v>
      </c>
      <c r="P368">
        <v>236.32079999999999</v>
      </c>
      <c r="Q368">
        <v>125.83907000000001</v>
      </c>
      <c r="R368">
        <v>366.88909999999998</v>
      </c>
      <c r="S368">
        <v>297.96681999999998</v>
      </c>
      <c r="T368">
        <v>328.30164000000002</v>
      </c>
      <c r="U368">
        <v>0.44008999999999998</v>
      </c>
      <c r="V368">
        <v>282.38817</v>
      </c>
      <c r="W368">
        <v>1801.1719800000001</v>
      </c>
      <c r="X368">
        <v>34.899520000000003</v>
      </c>
      <c r="Y368">
        <v>213.62783999999999</v>
      </c>
      <c r="Z368">
        <v>29.904109999999999</v>
      </c>
      <c r="AA368">
        <v>9.0128700000000066</v>
      </c>
      <c r="AB368">
        <v>101.49160999999999</v>
      </c>
      <c r="AC368">
        <v>110.50448</v>
      </c>
      <c r="AD368">
        <v>947.346</v>
      </c>
      <c r="AE368">
        <v>105.6451</v>
      </c>
      <c r="AF368">
        <v>-841.70090000000005</v>
      </c>
      <c r="AG368">
        <v>129.21208999999999</v>
      </c>
      <c r="AH368">
        <v>585.36548000000005</v>
      </c>
      <c r="AI368">
        <v>129.21208999999999</v>
      </c>
      <c r="AJ368">
        <v>102.44015</v>
      </c>
      <c r="AK368">
        <v>107.99781</v>
      </c>
      <c r="AL368">
        <v>422.18720999999999</v>
      </c>
      <c r="AM368">
        <v>585.36548000000005</v>
      </c>
      <c r="AN368">
        <v>589.17381</v>
      </c>
      <c r="AO368">
        <v>37.138570000000001</v>
      </c>
      <c r="AP368">
        <v>77.168189999999996</v>
      </c>
      <c r="AQ368">
        <v>88.581699999999998</v>
      </c>
      <c r="AR368">
        <v>72.804119999999998</v>
      </c>
      <c r="AS368">
        <v>118.85464</v>
      </c>
      <c r="AT368">
        <v>118.78946999999999</v>
      </c>
      <c r="AU368">
        <v>1804.71073</v>
      </c>
      <c r="AV368">
        <v>94.783140000000003</v>
      </c>
      <c r="AW368">
        <v>4.4215099999999996</v>
      </c>
    </row>
    <row r="369" spans="3:49" x14ac:dyDescent="0.25">
      <c r="C369">
        <v>30.099720000000001</v>
      </c>
      <c r="E369">
        <v>184.42139</v>
      </c>
      <c r="F369">
        <v>353.01612</v>
      </c>
      <c r="G369">
        <v>69.744029999999995</v>
      </c>
      <c r="H369">
        <v>-20.516069999999999</v>
      </c>
      <c r="I369">
        <v>231.57561999999999</v>
      </c>
      <c r="J369">
        <v>99.159660000000002</v>
      </c>
      <c r="K369">
        <v>-0.71745999999999999</v>
      </c>
      <c r="L369">
        <v>118.3413</v>
      </c>
      <c r="M369">
        <v>248.52583999999999</v>
      </c>
      <c r="N369">
        <v>240.10878</v>
      </c>
      <c r="O369">
        <v>8.4170599999999922</v>
      </c>
      <c r="P369">
        <v>236.12434999999999</v>
      </c>
      <c r="Q369">
        <v>125.83067</v>
      </c>
      <c r="R369">
        <v>380.02751000000001</v>
      </c>
      <c r="S369">
        <v>292.20393999999999</v>
      </c>
      <c r="T369">
        <v>328.27271999999999</v>
      </c>
      <c r="U369">
        <v>0.60877000000000003</v>
      </c>
      <c r="V369">
        <v>282.58407</v>
      </c>
      <c r="W369">
        <v>1799.9096099999999</v>
      </c>
      <c r="X369">
        <v>34.897970000000001</v>
      </c>
      <c r="Y369">
        <v>213.68561</v>
      </c>
      <c r="Z369">
        <v>29.872879999999999</v>
      </c>
      <c r="AA369">
        <v>9.0360600000000062</v>
      </c>
      <c r="AB369">
        <v>101.52807</v>
      </c>
      <c r="AC369">
        <v>110.56413000000001</v>
      </c>
      <c r="AD369">
        <v>947.346</v>
      </c>
      <c r="AE369">
        <v>105.67501</v>
      </c>
      <c r="AF369">
        <v>-841.67098999999996</v>
      </c>
      <c r="AG369">
        <v>129.24158</v>
      </c>
      <c r="AH369">
        <v>585.53292999999996</v>
      </c>
      <c r="AI369">
        <v>129.24158</v>
      </c>
      <c r="AJ369">
        <v>102.38056</v>
      </c>
      <c r="AK369">
        <v>107.93834</v>
      </c>
      <c r="AL369">
        <v>421.71717999999998</v>
      </c>
      <c r="AM369">
        <v>585.53292999999996</v>
      </c>
      <c r="AN369">
        <v>589.25739999999996</v>
      </c>
      <c r="AO369">
        <v>37.146450000000002</v>
      </c>
      <c r="AP369">
        <v>77.198329999999999</v>
      </c>
      <c r="AQ369">
        <v>88.56362</v>
      </c>
      <c r="AR369">
        <v>72.743530000000007</v>
      </c>
      <c r="AS369">
        <v>118.84092</v>
      </c>
      <c r="AT369">
        <v>118.95498000000001</v>
      </c>
      <c r="AU369">
        <v>1806.4811999999999</v>
      </c>
      <c r="AV369">
        <v>94.765829999999994</v>
      </c>
      <c r="AW369">
        <v>4.4257400000000002</v>
      </c>
    </row>
    <row r="370" spans="3:49" x14ac:dyDescent="0.25">
      <c r="C370">
        <v>30.1</v>
      </c>
      <c r="E370">
        <v>180.89319</v>
      </c>
      <c r="F370">
        <v>354.01375999999999</v>
      </c>
      <c r="G370">
        <v>69.753280000000004</v>
      </c>
      <c r="H370">
        <v>-12.695499999999999</v>
      </c>
      <c r="I370">
        <v>231.68756999999999</v>
      </c>
      <c r="J370">
        <v>99.176360000000003</v>
      </c>
      <c r="K370">
        <v>-0.71843999999999997</v>
      </c>
      <c r="L370">
        <v>118.55771</v>
      </c>
      <c r="M370">
        <v>243.00053</v>
      </c>
      <c r="N370">
        <v>234.74753000000001</v>
      </c>
      <c r="O370">
        <v>8.2529999999999859</v>
      </c>
      <c r="P370">
        <v>236.32079999999999</v>
      </c>
      <c r="Q370">
        <v>125.83907000000001</v>
      </c>
      <c r="R370">
        <v>366.41489000000001</v>
      </c>
      <c r="S370">
        <v>299.42153000000002</v>
      </c>
      <c r="T370">
        <v>328.37497999999999</v>
      </c>
      <c r="U370">
        <v>0.72072000000000003</v>
      </c>
      <c r="V370">
        <v>283.53559000000001</v>
      </c>
      <c r="W370">
        <v>1799.1230499999999</v>
      </c>
      <c r="X370">
        <v>34.905090000000001</v>
      </c>
      <c r="Y370">
        <v>213.72077999999999</v>
      </c>
      <c r="Z370">
        <v>29.804220000000001</v>
      </c>
      <c r="AA370">
        <v>9.0063099999999991</v>
      </c>
      <c r="AB370">
        <v>101.49817</v>
      </c>
      <c r="AC370">
        <v>110.50448</v>
      </c>
      <c r="AD370">
        <v>947.34069</v>
      </c>
      <c r="AE370">
        <v>105.63915</v>
      </c>
      <c r="AF370">
        <v>-841.70154000000002</v>
      </c>
      <c r="AG370">
        <v>129.23571999999999</v>
      </c>
      <c r="AH370">
        <v>585.75063</v>
      </c>
      <c r="AI370">
        <v>129.23571999999999</v>
      </c>
      <c r="AJ370">
        <v>102.40443999999999</v>
      </c>
      <c r="AK370">
        <v>108.02164</v>
      </c>
      <c r="AL370">
        <v>420.80061000000001</v>
      </c>
      <c r="AM370">
        <v>585.75063</v>
      </c>
      <c r="AN370">
        <v>589.30758000000003</v>
      </c>
      <c r="AO370">
        <v>37.14987</v>
      </c>
      <c r="AP370">
        <v>77.192340000000002</v>
      </c>
      <c r="AQ370">
        <v>88.552430000000001</v>
      </c>
      <c r="AR370">
        <v>72.646600000000007</v>
      </c>
      <c r="AS370">
        <v>118.81498000000001</v>
      </c>
      <c r="AT370">
        <v>119.02106999999999</v>
      </c>
      <c r="AU370">
        <v>1807.1130499999999</v>
      </c>
      <c r="AV370">
        <v>94.789839999999998</v>
      </c>
      <c r="AW370">
        <v>4.42272</v>
      </c>
    </row>
    <row r="371" spans="3:49" x14ac:dyDescent="0.25">
      <c r="C371">
        <v>30.100280000000001</v>
      </c>
      <c r="E371">
        <v>182.43678</v>
      </c>
      <c r="F371">
        <v>357.16959000000003</v>
      </c>
      <c r="G371">
        <v>69.752930000000006</v>
      </c>
      <c r="H371">
        <v>-4.87493</v>
      </c>
      <c r="I371">
        <v>231.65958000000001</v>
      </c>
      <c r="J371">
        <v>99.159660000000002</v>
      </c>
      <c r="K371">
        <v>-0.71892999999999996</v>
      </c>
      <c r="L371">
        <v>118.06305</v>
      </c>
      <c r="M371">
        <v>242.54718</v>
      </c>
      <c r="N371">
        <v>235.08436</v>
      </c>
      <c r="O371">
        <v>7.4628199999999936</v>
      </c>
      <c r="P371">
        <v>235.81563</v>
      </c>
      <c r="Q371">
        <v>125.78027</v>
      </c>
      <c r="R371">
        <v>359.74804999999998</v>
      </c>
      <c r="S371">
        <v>297.96681999999998</v>
      </c>
      <c r="T371">
        <v>328.26049</v>
      </c>
      <c r="U371">
        <v>0.91800000000000004</v>
      </c>
      <c r="V371">
        <v>281.38067000000001</v>
      </c>
      <c r="W371">
        <v>1799.9925599999999</v>
      </c>
      <c r="X371">
        <v>34.905709999999999</v>
      </c>
      <c r="Y371">
        <v>213.83631</v>
      </c>
      <c r="Z371">
        <v>29.81043</v>
      </c>
      <c r="AA371">
        <v>8.9036100000000005</v>
      </c>
      <c r="AB371">
        <v>101.56452</v>
      </c>
      <c r="AC371">
        <v>110.46813</v>
      </c>
      <c r="AD371">
        <v>947.346</v>
      </c>
      <c r="AE371">
        <v>105.67501</v>
      </c>
      <c r="AF371">
        <v>-841.67098999999996</v>
      </c>
      <c r="AG371">
        <v>129.24158</v>
      </c>
      <c r="AH371">
        <v>585.92359999999996</v>
      </c>
      <c r="AI371">
        <v>129.24158</v>
      </c>
      <c r="AJ371">
        <v>102.38056</v>
      </c>
      <c r="AK371">
        <v>107.99781</v>
      </c>
      <c r="AL371">
        <v>420.89458999999999</v>
      </c>
      <c r="AM371">
        <v>585.92359999999996</v>
      </c>
      <c r="AN371">
        <v>589.34097999999994</v>
      </c>
      <c r="AO371">
        <v>37.133279999999999</v>
      </c>
      <c r="AP371">
        <v>77.228470000000002</v>
      </c>
      <c r="AQ371">
        <v>88.543790000000001</v>
      </c>
      <c r="AR371">
        <v>72.622330000000005</v>
      </c>
      <c r="AS371">
        <v>118.81144999999999</v>
      </c>
      <c r="AT371">
        <v>119.11693</v>
      </c>
      <c r="AU371">
        <v>1806.3673200000001</v>
      </c>
      <c r="AV371">
        <v>94.780450000000002</v>
      </c>
      <c r="AW371">
        <v>4.4245299999999999</v>
      </c>
    </row>
    <row r="372" spans="3:49" x14ac:dyDescent="0.25">
      <c r="C372">
        <v>30.100560000000002</v>
      </c>
      <c r="E372">
        <v>180.89319</v>
      </c>
      <c r="F372">
        <v>354.197</v>
      </c>
      <c r="G372">
        <v>69.782979999999995</v>
      </c>
      <c r="H372">
        <v>-4.87493</v>
      </c>
      <c r="I372">
        <v>231.93944999999999</v>
      </c>
      <c r="J372">
        <v>99.159660000000002</v>
      </c>
      <c r="K372">
        <v>-0.71892999999999996</v>
      </c>
      <c r="L372">
        <v>118.3413</v>
      </c>
      <c r="M372">
        <v>245.83402000000001</v>
      </c>
      <c r="N372">
        <v>236.96501000000001</v>
      </c>
      <c r="O372">
        <v>8.8690100000000029</v>
      </c>
      <c r="P372">
        <v>236.26467</v>
      </c>
      <c r="Q372">
        <v>125.78027</v>
      </c>
      <c r="R372">
        <v>327.47386999999998</v>
      </c>
      <c r="S372">
        <v>301.77145000000002</v>
      </c>
      <c r="T372">
        <v>328.33382999999998</v>
      </c>
      <c r="U372">
        <v>0.83221000000000001</v>
      </c>
      <c r="V372">
        <v>283.78746000000001</v>
      </c>
      <c r="W372">
        <v>1800.2881199999999</v>
      </c>
      <c r="X372">
        <v>34.913330000000002</v>
      </c>
      <c r="Y372">
        <v>213.83001999999999</v>
      </c>
      <c r="Z372">
        <v>29.747969999999999</v>
      </c>
      <c r="AA372">
        <v>8.9401299999999964</v>
      </c>
      <c r="AB372">
        <v>101.49817</v>
      </c>
      <c r="AC372">
        <v>110.4383</v>
      </c>
      <c r="AD372">
        <v>947.346</v>
      </c>
      <c r="AE372">
        <v>105.61519</v>
      </c>
      <c r="AF372">
        <v>-841.73081000000002</v>
      </c>
      <c r="AG372">
        <v>129.18260000000001</v>
      </c>
      <c r="AH372">
        <v>586.03520000000003</v>
      </c>
      <c r="AI372">
        <v>129.18260000000001</v>
      </c>
      <c r="AJ372">
        <v>102.35077</v>
      </c>
      <c r="AK372">
        <v>107.99781</v>
      </c>
      <c r="AL372">
        <v>420.63018</v>
      </c>
      <c r="AM372">
        <v>586.03520000000003</v>
      </c>
      <c r="AN372">
        <v>589.36883999999998</v>
      </c>
      <c r="AO372">
        <v>37.111350000000002</v>
      </c>
      <c r="AP372">
        <v>77.228470000000002</v>
      </c>
      <c r="AQ372">
        <v>88.526830000000004</v>
      </c>
      <c r="AR372">
        <v>72.682929999999999</v>
      </c>
      <c r="AS372">
        <v>118.79456999999999</v>
      </c>
      <c r="AT372">
        <v>119.14014</v>
      </c>
      <c r="AU372">
        <v>1804.8300300000001</v>
      </c>
      <c r="AV372">
        <v>94.768879999999996</v>
      </c>
      <c r="AW372">
        <v>4.4166699999999999</v>
      </c>
    </row>
    <row r="373" spans="3:49" x14ac:dyDescent="0.25">
      <c r="C373">
        <v>30.100829999999998</v>
      </c>
      <c r="E373">
        <v>187.28804</v>
      </c>
      <c r="F373">
        <v>354.90960999999999</v>
      </c>
      <c r="G373">
        <v>69.83287</v>
      </c>
      <c r="H373">
        <v>-4.87493</v>
      </c>
      <c r="I373">
        <v>232.07937999999999</v>
      </c>
      <c r="J373">
        <v>99.168009999999995</v>
      </c>
      <c r="K373">
        <v>-0.71843999999999997</v>
      </c>
      <c r="L373">
        <v>118.58862999999999</v>
      </c>
      <c r="M373">
        <v>245.57901000000001</v>
      </c>
      <c r="N373">
        <v>236.85273000000001</v>
      </c>
      <c r="O373">
        <v>8.7262800000000027</v>
      </c>
      <c r="P373">
        <v>236.18047999999999</v>
      </c>
      <c r="Q373">
        <v>125.78027</v>
      </c>
      <c r="R373">
        <v>300.55547999999999</v>
      </c>
      <c r="S373">
        <v>288.23147</v>
      </c>
      <c r="T373">
        <v>328.46440999999999</v>
      </c>
      <c r="U373">
        <v>0.77546999999999999</v>
      </c>
      <c r="V373">
        <v>283.22773999999998</v>
      </c>
      <c r="W373">
        <v>1802.0248999999999</v>
      </c>
      <c r="X373">
        <v>34.90748</v>
      </c>
      <c r="Y373">
        <v>213.89408</v>
      </c>
      <c r="Z373">
        <v>29.779199999999999</v>
      </c>
      <c r="AA373">
        <v>9.0428799999999967</v>
      </c>
      <c r="AB373">
        <v>101.40849</v>
      </c>
      <c r="AC373">
        <v>110.45137</v>
      </c>
      <c r="AD373">
        <v>947.346</v>
      </c>
      <c r="AE373">
        <v>105.6451</v>
      </c>
      <c r="AF373">
        <v>-841.70090000000005</v>
      </c>
      <c r="AG373">
        <v>129.27106000000001</v>
      </c>
      <c r="AH373">
        <v>586.25838999999996</v>
      </c>
      <c r="AI373">
        <v>129.27106000000001</v>
      </c>
      <c r="AJ373">
        <v>102.35077</v>
      </c>
      <c r="AK373">
        <v>107.99781</v>
      </c>
      <c r="AL373">
        <v>420.45389</v>
      </c>
      <c r="AM373">
        <v>586.25838999999996</v>
      </c>
      <c r="AN373">
        <v>589.45241999999996</v>
      </c>
      <c r="AO373">
        <v>37.102699999999999</v>
      </c>
      <c r="AP373">
        <v>77.288749999999993</v>
      </c>
      <c r="AQ373">
        <v>88.517020000000002</v>
      </c>
      <c r="AR373">
        <v>72.652630000000002</v>
      </c>
      <c r="AS373">
        <v>118.77504999999999</v>
      </c>
      <c r="AT373">
        <v>119.34195</v>
      </c>
      <c r="AU373">
        <v>1804.94344</v>
      </c>
      <c r="AV373">
        <v>94.768699999999995</v>
      </c>
      <c r="AW373">
        <v>4.4208999999999996</v>
      </c>
    </row>
    <row r="374" spans="3:49" x14ac:dyDescent="0.25">
      <c r="C374">
        <v>30.101109999999998</v>
      </c>
      <c r="E374">
        <v>186.84701999999999</v>
      </c>
      <c r="F374">
        <v>351.44837999999999</v>
      </c>
      <c r="G374">
        <v>69.901150000000001</v>
      </c>
      <c r="H374">
        <v>-20.516069999999999</v>
      </c>
      <c r="I374">
        <v>231.74354</v>
      </c>
      <c r="J374">
        <v>99.159660000000002</v>
      </c>
      <c r="K374">
        <v>-0.71745999999999999</v>
      </c>
      <c r="L374">
        <v>118.40313</v>
      </c>
      <c r="M374">
        <v>242.43384</v>
      </c>
      <c r="N374">
        <v>234.52296999999999</v>
      </c>
      <c r="O374">
        <v>7.9108700000000169</v>
      </c>
      <c r="P374">
        <v>236.48919000000001</v>
      </c>
      <c r="Q374">
        <v>125.77187000000001</v>
      </c>
      <c r="R374">
        <v>302.17338000000001</v>
      </c>
      <c r="S374">
        <v>287.36424</v>
      </c>
      <c r="T374">
        <v>328.37049999999999</v>
      </c>
      <c r="U374">
        <v>0.55249000000000004</v>
      </c>
      <c r="V374">
        <v>282.10831000000002</v>
      </c>
      <c r="W374">
        <v>1801.44154</v>
      </c>
      <c r="X374">
        <v>34.904910000000001</v>
      </c>
      <c r="Y374">
        <v>213.97443999999999</v>
      </c>
      <c r="Z374">
        <v>29.710529999999999</v>
      </c>
      <c r="AA374">
        <v>9.0530700000000053</v>
      </c>
      <c r="AB374">
        <v>101.41506</v>
      </c>
      <c r="AC374">
        <v>110.46813</v>
      </c>
      <c r="AD374">
        <v>947.34069</v>
      </c>
      <c r="AE374">
        <v>105.66906</v>
      </c>
      <c r="AF374">
        <v>-841.67163000000005</v>
      </c>
      <c r="AG374">
        <v>129.26519999999999</v>
      </c>
      <c r="AH374">
        <v>586.39232000000004</v>
      </c>
      <c r="AI374">
        <v>129.26519999999999</v>
      </c>
      <c r="AJ374">
        <v>102.40443999999999</v>
      </c>
      <c r="AK374">
        <v>107.9919</v>
      </c>
      <c r="AL374">
        <v>421.94636000000003</v>
      </c>
      <c r="AM374">
        <v>586.39232000000004</v>
      </c>
      <c r="AN374">
        <v>589.44687999999996</v>
      </c>
      <c r="AO374">
        <v>37.105020000000003</v>
      </c>
      <c r="AP374">
        <v>77.252619999999993</v>
      </c>
      <c r="AQ374">
        <v>88.493039999999993</v>
      </c>
      <c r="AR374">
        <v>72.585999999999999</v>
      </c>
      <c r="AS374">
        <v>118.76246999999999</v>
      </c>
      <c r="AT374">
        <v>119.43125000000001</v>
      </c>
      <c r="AU374">
        <v>1806.84664</v>
      </c>
      <c r="AV374">
        <v>94.758520000000004</v>
      </c>
      <c r="AW374">
        <v>4.4196900000000001</v>
      </c>
    </row>
    <row r="375" spans="3:49" x14ac:dyDescent="0.25">
      <c r="C375">
        <v>30.101389999999999</v>
      </c>
      <c r="E375">
        <v>186.11197999999999</v>
      </c>
      <c r="F375">
        <v>350.16568999999998</v>
      </c>
      <c r="G375">
        <v>69.892380000000003</v>
      </c>
      <c r="H375">
        <v>-20.516069999999999</v>
      </c>
      <c r="I375">
        <v>232.02341000000001</v>
      </c>
      <c r="J375">
        <v>99.168009999999995</v>
      </c>
      <c r="K375">
        <v>-0.71501999999999999</v>
      </c>
      <c r="L375">
        <v>118.58862999999999</v>
      </c>
      <c r="M375">
        <v>249.03586999999999</v>
      </c>
      <c r="N375">
        <v>239.9965</v>
      </c>
      <c r="O375">
        <v>9.039369999999991</v>
      </c>
      <c r="P375">
        <v>236.46113</v>
      </c>
      <c r="Q375">
        <v>125.75508000000001</v>
      </c>
      <c r="R375">
        <v>303.56810999999999</v>
      </c>
      <c r="S375">
        <v>276.34201999999999</v>
      </c>
      <c r="T375">
        <v>328.53775000000002</v>
      </c>
      <c r="U375">
        <v>0.97289999999999999</v>
      </c>
      <c r="V375">
        <v>282.55608000000001</v>
      </c>
      <c r="W375">
        <v>1800.02837</v>
      </c>
      <c r="X375">
        <v>34.906410000000001</v>
      </c>
      <c r="Y375">
        <v>214.03849</v>
      </c>
      <c r="Z375">
        <v>29.685500000000001</v>
      </c>
      <c r="AA375">
        <v>9.0792700000000082</v>
      </c>
      <c r="AB375">
        <v>101.40192999999999</v>
      </c>
      <c r="AC375">
        <v>110.4812</v>
      </c>
      <c r="AD375">
        <v>947.346</v>
      </c>
      <c r="AE375">
        <v>105.67501</v>
      </c>
      <c r="AF375">
        <v>-841.67098999999996</v>
      </c>
      <c r="AG375">
        <v>129.30054999999999</v>
      </c>
      <c r="AH375">
        <v>586.53733</v>
      </c>
      <c r="AI375">
        <v>129.30054999999999</v>
      </c>
      <c r="AJ375">
        <v>102.35077</v>
      </c>
      <c r="AK375">
        <v>107.96808</v>
      </c>
      <c r="AL375">
        <v>421.68781000000001</v>
      </c>
      <c r="AM375">
        <v>586.53733</v>
      </c>
      <c r="AN375">
        <v>589.39670000000001</v>
      </c>
      <c r="AO375">
        <v>37.102730000000001</v>
      </c>
      <c r="AP375">
        <v>77.288749999999993</v>
      </c>
      <c r="AQ375">
        <v>88.477879999999999</v>
      </c>
      <c r="AR375">
        <v>72.622330000000005</v>
      </c>
      <c r="AS375">
        <v>118.76049</v>
      </c>
      <c r="AT375">
        <v>119.5271</v>
      </c>
      <c r="AU375">
        <v>1808.0015699999999</v>
      </c>
      <c r="AV375">
        <v>94.766869999999997</v>
      </c>
      <c r="AW375">
        <v>4.4196900000000001</v>
      </c>
    </row>
    <row r="376" spans="3:49" x14ac:dyDescent="0.25">
      <c r="C376">
        <v>30.101669999999999</v>
      </c>
      <c r="E376">
        <v>181.99574999999999</v>
      </c>
      <c r="F376">
        <v>350.55254000000002</v>
      </c>
      <c r="G376">
        <v>69.873009999999994</v>
      </c>
      <c r="H376">
        <v>-12.695499999999999</v>
      </c>
      <c r="I376">
        <v>231.71555000000001</v>
      </c>
      <c r="J376">
        <v>99.151300000000006</v>
      </c>
      <c r="K376">
        <v>-0.71306999999999998</v>
      </c>
      <c r="L376">
        <v>117.90846999999999</v>
      </c>
      <c r="M376">
        <v>248.24249</v>
      </c>
      <c r="N376">
        <v>238.67724000000001</v>
      </c>
      <c r="O376">
        <v>9.5652499999999918</v>
      </c>
      <c r="P376">
        <v>236.43306000000001</v>
      </c>
      <c r="Q376">
        <v>125.73828</v>
      </c>
      <c r="R376">
        <v>306.13441999999998</v>
      </c>
      <c r="S376">
        <v>284.00722000000002</v>
      </c>
      <c r="T376">
        <v>328.50882999999999</v>
      </c>
      <c r="U376">
        <v>0.69166000000000005</v>
      </c>
      <c r="V376">
        <v>282.24824000000001</v>
      </c>
      <c r="W376">
        <v>1800.396</v>
      </c>
      <c r="X376">
        <v>34.913060000000002</v>
      </c>
      <c r="Y376">
        <v>214.08996999999999</v>
      </c>
      <c r="Z376">
        <v>29.741759999999999</v>
      </c>
      <c r="AA376">
        <v>9.1324900000000042</v>
      </c>
      <c r="AB376">
        <v>101.34871</v>
      </c>
      <c r="AC376">
        <v>110.4812</v>
      </c>
      <c r="AD376">
        <v>947.34069</v>
      </c>
      <c r="AE376">
        <v>105.60924</v>
      </c>
      <c r="AF376">
        <v>-841.73145</v>
      </c>
      <c r="AG376">
        <v>129.29469</v>
      </c>
      <c r="AH376">
        <v>586.61545999999998</v>
      </c>
      <c r="AI376">
        <v>129.29469</v>
      </c>
      <c r="AJ376">
        <v>102.37464</v>
      </c>
      <c r="AK376">
        <v>107.96217</v>
      </c>
      <c r="AL376">
        <v>421.62320999999997</v>
      </c>
      <c r="AM376">
        <v>586.61545999999998</v>
      </c>
      <c r="AN376">
        <v>589.44687999999996</v>
      </c>
      <c r="AO376">
        <v>37.104199999999999</v>
      </c>
      <c r="AP376">
        <v>77.222480000000004</v>
      </c>
      <c r="AQ376">
        <v>88.462419999999995</v>
      </c>
      <c r="AR376">
        <v>72.555700000000002</v>
      </c>
      <c r="AS376">
        <v>118.75264</v>
      </c>
      <c r="AT376">
        <v>119.55686</v>
      </c>
      <c r="AU376">
        <v>1807.66902</v>
      </c>
      <c r="AV376">
        <v>94.756259999999997</v>
      </c>
      <c r="AW376">
        <v>4.4136499999999996</v>
      </c>
    </row>
    <row r="377" spans="3:49" x14ac:dyDescent="0.25">
      <c r="C377">
        <v>30.101939999999999</v>
      </c>
      <c r="E377">
        <v>168.1035</v>
      </c>
      <c r="F377">
        <v>350.83758</v>
      </c>
      <c r="G377">
        <v>69.94941</v>
      </c>
      <c r="H377">
        <v>-12.695499999999999</v>
      </c>
      <c r="I377">
        <v>232.02341000000001</v>
      </c>
      <c r="J377">
        <v>99.159660000000002</v>
      </c>
      <c r="K377">
        <v>-0.71062000000000003</v>
      </c>
      <c r="L377">
        <v>118.21763</v>
      </c>
      <c r="M377">
        <v>252.12437</v>
      </c>
      <c r="N377">
        <v>240.74034</v>
      </c>
      <c r="O377">
        <v>11.384029999999996</v>
      </c>
      <c r="P377">
        <v>236.405</v>
      </c>
      <c r="Q377">
        <v>125.71308000000001</v>
      </c>
      <c r="R377">
        <v>304.73969</v>
      </c>
      <c r="S377">
        <v>274.57959</v>
      </c>
      <c r="T377">
        <v>328.66386</v>
      </c>
      <c r="U377">
        <v>0.91586000000000001</v>
      </c>
      <c r="V377">
        <v>282.80795999999998</v>
      </c>
      <c r="W377">
        <v>1800.19029</v>
      </c>
      <c r="X377">
        <v>34.91039</v>
      </c>
      <c r="Y377">
        <v>214.14773</v>
      </c>
      <c r="Z377">
        <v>29.716740000000001</v>
      </c>
      <c r="AA377">
        <v>9.0894899999999978</v>
      </c>
      <c r="AB377">
        <v>101.38517</v>
      </c>
      <c r="AC377">
        <v>110.47466</v>
      </c>
      <c r="AD377">
        <v>947.346</v>
      </c>
      <c r="AE377">
        <v>105.58526999999999</v>
      </c>
      <c r="AF377">
        <v>-841.76072999999997</v>
      </c>
      <c r="AG377">
        <v>129.30054999999999</v>
      </c>
      <c r="AH377">
        <v>586.76045999999997</v>
      </c>
      <c r="AI377">
        <v>129.30054999999999</v>
      </c>
      <c r="AJ377">
        <v>102.35077</v>
      </c>
      <c r="AK377">
        <v>107.96808</v>
      </c>
      <c r="AL377">
        <v>421.12961999999999</v>
      </c>
      <c r="AM377">
        <v>586.76045999999997</v>
      </c>
      <c r="AN377">
        <v>589.42456000000004</v>
      </c>
      <c r="AO377">
        <v>37.100960000000001</v>
      </c>
      <c r="AP377">
        <v>77.258610000000004</v>
      </c>
      <c r="AQ377">
        <v>88.452600000000004</v>
      </c>
      <c r="AR377">
        <v>72.531419999999997</v>
      </c>
      <c r="AS377">
        <v>118.75193</v>
      </c>
      <c r="AT377">
        <v>119.5271</v>
      </c>
      <c r="AU377">
        <v>1808.8354899999999</v>
      </c>
      <c r="AV377">
        <v>94.758520000000004</v>
      </c>
      <c r="AW377">
        <v>4.4130500000000001</v>
      </c>
    </row>
    <row r="378" spans="3:49" x14ac:dyDescent="0.25">
      <c r="C378">
        <v>30.102219999999999</v>
      </c>
      <c r="E378">
        <v>179.05559</v>
      </c>
      <c r="F378">
        <v>352.03883000000002</v>
      </c>
      <c r="G378">
        <v>70.010639999999995</v>
      </c>
      <c r="H378">
        <v>-4.87493</v>
      </c>
      <c r="I378">
        <v>232.02341000000001</v>
      </c>
      <c r="J378">
        <v>99.159660000000002</v>
      </c>
      <c r="K378">
        <v>-0.70720000000000005</v>
      </c>
      <c r="L378">
        <v>117.93939</v>
      </c>
      <c r="M378">
        <v>249.23420999999999</v>
      </c>
      <c r="N378">
        <v>239.50528</v>
      </c>
      <c r="O378">
        <v>9.7289299999999912</v>
      </c>
      <c r="P378">
        <v>236.96629999999999</v>
      </c>
      <c r="Q378">
        <v>125.65429</v>
      </c>
      <c r="R378">
        <v>307.13862999999998</v>
      </c>
      <c r="S378">
        <v>272.17372</v>
      </c>
      <c r="T378">
        <v>328.66386</v>
      </c>
      <c r="U378">
        <v>0.69105000000000005</v>
      </c>
      <c r="V378">
        <v>282.58407</v>
      </c>
      <c r="W378">
        <v>1798.96524</v>
      </c>
      <c r="X378">
        <v>34.909260000000003</v>
      </c>
      <c r="Y378">
        <v>214.23437999999999</v>
      </c>
      <c r="Z378">
        <v>29.741759999999999</v>
      </c>
      <c r="AA378">
        <v>8.9401599999999917</v>
      </c>
      <c r="AB378">
        <v>101.47485</v>
      </c>
      <c r="AC378">
        <v>110.41501</v>
      </c>
      <c r="AD378">
        <v>947.34069</v>
      </c>
      <c r="AE378">
        <v>105.57933</v>
      </c>
      <c r="AF378">
        <v>-841.76135999999997</v>
      </c>
      <c r="AG378">
        <v>129.26519999999999</v>
      </c>
      <c r="AH378">
        <v>586.89435000000003</v>
      </c>
      <c r="AI378">
        <v>129.26519999999999</v>
      </c>
      <c r="AJ378">
        <v>102.31505</v>
      </c>
      <c r="AK378">
        <v>107.90269000000001</v>
      </c>
      <c r="AL378">
        <v>421.00626999999997</v>
      </c>
      <c r="AM378">
        <v>586.89435000000003</v>
      </c>
      <c r="AN378">
        <v>589.44687999999996</v>
      </c>
      <c r="AO378">
        <v>37.112400000000001</v>
      </c>
      <c r="AP378">
        <v>77.252619999999993</v>
      </c>
      <c r="AQ378">
        <v>88.428290000000004</v>
      </c>
      <c r="AR378">
        <v>72.585999999999999</v>
      </c>
      <c r="AS378">
        <v>118.73846</v>
      </c>
      <c r="AT378">
        <v>119.52054</v>
      </c>
      <c r="AU378">
        <v>1808.88491</v>
      </c>
      <c r="AV378">
        <v>94.767049999999998</v>
      </c>
      <c r="AW378">
        <v>4.41425</v>
      </c>
    </row>
    <row r="379" spans="3:49" x14ac:dyDescent="0.25">
      <c r="C379">
        <v>30.102499999999999</v>
      </c>
      <c r="E379">
        <v>188.90513000000001</v>
      </c>
      <c r="F379">
        <v>355.03176999999999</v>
      </c>
      <c r="G379">
        <v>69.964169999999996</v>
      </c>
      <c r="H379">
        <v>-4.87493</v>
      </c>
      <c r="I379">
        <v>232.35925</v>
      </c>
      <c r="J379">
        <v>99.159660000000002</v>
      </c>
      <c r="K379">
        <v>-0.70476000000000005</v>
      </c>
      <c r="L379">
        <v>117.93939</v>
      </c>
      <c r="M379">
        <v>243.34055000000001</v>
      </c>
      <c r="N379">
        <v>235.56154000000001</v>
      </c>
      <c r="O379">
        <v>7.7790099999999995</v>
      </c>
      <c r="P379">
        <v>236.65758</v>
      </c>
      <c r="Q379">
        <v>125.61229</v>
      </c>
      <c r="R379">
        <v>306.32969000000003</v>
      </c>
      <c r="S379">
        <v>276.64974999999998</v>
      </c>
      <c r="T379">
        <v>328.65163000000001</v>
      </c>
      <c r="U379">
        <v>0.85851</v>
      </c>
      <c r="V379">
        <v>283.08780999999999</v>
      </c>
      <c r="W379">
        <v>1800.62104</v>
      </c>
      <c r="X379">
        <v>34.914630000000002</v>
      </c>
      <c r="Y379">
        <v>214.26955000000001</v>
      </c>
      <c r="Z379">
        <v>29.73555</v>
      </c>
      <c r="AA379">
        <v>8.983159999999998</v>
      </c>
      <c r="AB379">
        <v>101.43839</v>
      </c>
      <c r="AC379">
        <v>110.42155</v>
      </c>
      <c r="AD379">
        <v>947.33537999999999</v>
      </c>
      <c r="AE379">
        <v>105.57339</v>
      </c>
      <c r="AF379">
        <v>-841.76198999999997</v>
      </c>
      <c r="AG379">
        <v>129.25934000000001</v>
      </c>
      <c r="AH379">
        <v>587.05611999999996</v>
      </c>
      <c r="AI379">
        <v>129.25934000000001</v>
      </c>
      <c r="AJ379">
        <v>102.27933</v>
      </c>
      <c r="AK379">
        <v>108.01573</v>
      </c>
      <c r="AL379">
        <v>420.97104999999999</v>
      </c>
      <c r="AM379">
        <v>587.05611999999996</v>
      </c>
      <c r="AN379">
        <v>589.49706000000003</v>
      </c>
      <c r="AO379">
        <v>37.115769999999998</v>
      </c>
      <c r="AP379">
        <v>77.216489999999993</v>
      </c>
      <c r="AQ379">
        <v>88.404939999999996</v>
      </c>
      <c r="AR379">
        <v>72.64058</v>
      </c>
      <c r="AS379">
        <v>118.73875</v>
      </c>
      <c r="AT379">
        <v>119.58662</v>
      </c>
      <c r="AU379">
        <v>1807.8424399999999</v>
      </c>
      <c r="AV379">
        <v>94.768270000000001</v>
      </c>
      <c r="AW379">
        <v>4.4190899999999997</v>
      </c>
    </row>
    <row r="380" spans="3:49" x14ac:dyDescent="0.25">
      <c r="C380">
        <v>30.102779999999999</v>
      </c>
      <c r="E380">
        <v>173.32228000000001</v>
      </c>
      <c r="F380">
        <v>356.00905999999998</v>
      </c>
      <c r="G380">
        <v>69.955629999999999</v>
      </c>
      <c r="H380">
        <v>-20.516069999999999</v>
      </c>
      <c r="I380">
        <v>232.16334000000001</v>
      </c>
      <c r="J380">
        <v>99.159660000000002</v>
      </c>
      <c r="K380">
        <v>-0.70330000000000004</v>
      </c>
      <c r="L380">
        <v>118.46496</v>
      </c>
      <c r="M380">
        <v>247.2791</v>
      </c>
      <c r="N380">
        <v>238.53689</v>
      </c>
      <c r="O380">
        <v>8.74221</v>
      </c>
      <c r="P380">
        <v>236.65758</v>
      </c>
      <c r="Q380">
        <v>125.62069</v>
      </c>
      <c r="R380">
        <v>263.73448000000002</v>
      </c>
      <c r="S380">
        <v>293.9384</v>
      </c>
      <c r="T380">
        <v>328.72496999999998</v>
      </c>
      <c r="U380">
        <v>0.46516999999999997</v>
      </c>
      <c r="V380">
        <v>283.11579999999998</v>
      </c>
      <c r="W380">
        <v>1801.1169500000001</v>
      </c>
      <c r="X380">
        <v>34.914029999999997</v>
      </c>
      <c r="Y380">
        <v>214.34990999999999</v>
      </c>
      <c r="Z380">
        <v>29.766780000000001</v>
      </c>
      <c r="AA380">
        <v>8.9766999999999939</v>
      </c>
      <c r="AB380">
        <v>101.40849</v>
      </c>
      <c r="AC380">
        <v>110.38518999999999</v>
      </c>
      <c r="AD380">
        <v>947.33537999999999</v>
      </c>
      <c r="AE380">
        <v>105.57339</v>
      </c>
      <c r="AF380">
        <v>-841.76198999999997</v>
      </c>
      <c r="AG380">
        <v>129.28882999999999</v>
      </c>
      <c r="AH380">
        <v>587.13977999999997</v>
      </c>
      <c r="AI380">
        <v>129.28882999999999</v>
      </c>
      <c r="AJ380">
        <v>102.30913</v>
      </c>
      <c r="AK380">
        <v>108.0752</v>
      </c>
      <c r="AL380">
        <v>421.08857</v>
      </c>
      <c r="AM380">
        <v>587.13977999999997</v>
      </c>
      <c r="AN380">
        <v>589.58064000000002</v>
      </c>
      <c r="AO380">
        <v>37.110810000000001</v>
      </c>
      <c r="AP380">
        <v>77.276769999999999</v>
      </c>
      <c r="AQ380">
        <v>88.378950000000003</v>
      </c>
      <c r="AR380">
        <v>72.579980000000006</v>
      </c>
      <c r="AS380">
        <v>118.73204</v>
      </c>
      <c r="AT380">
        <v>119.55686</v>
      </c>
      <c r="AU380">
        <v>1808.38877</v>
      </c>
      <c r="AV380">
        <v>94.75121</v>
      </c>
      <c r="AW380">
        <v>4.4088099999999999</v>
      </c>
    </row>
    <row r="381" spans="3:49" x14ac:dyDescent="0.25">
      <c r="C381">
        <v>30.103059999999999</v>
      </c>
      <c r="E381">
        <v>182.80430000000001</v>
      </c>
      <c r="F381">
        <v>354.29880000000003</v>
      </c>
      <c r="G381">
        <v>70.001540000000006</v>
      </c>
      <c r="H381">
        <v>-4.87493</v>
      </c>
      <c r="I381">
        <v>232.13534999999999</v>
      </c>
      <c r="J381">
        <v>99.159660000000002</v>
      </c>
      <c r="K381">
        <v>-0.70476000000000005</v>
      </c>
      <c r="L381">
        <v>117.90846999999999</v>
      </c>
      <c r="M381">
        <v>246.62739999999999</v>
      </c>
      <c r="N381">
        <v>237.17553000000001</v>
      </c>
      <c r="O381">
        <v>9.4518699999999853</v>
      </c>
      <c r="P381">
        <v>236.76983999999999</v>
      </c>
      <c r="Q381">
        <v>125.62069</v>
      </c>
      <c r="R381">
        <v>285.68761000000001</v>
      </c>
      <c r="S381">
        <v>272.39753000000002</v>
      </c>
      <c r="T381">
        <v>328.78609</v>
      </c>
      <c r="U381">
        <v>0.94354000000000005</v>
      </c>
      <c r="V381">
        <v>282.64004</v>
      </c>
      <c r="W381">
        <v>1799.3458900000001</v>
      </c>
      <c r="X381">
        <v>34.920029999999997</v>
      </c>
      <c r="Y381">
        <v>214.40768</v>
      </c>
      <c r="Z381">
        <v>29.741759999999999</v>
      </c>
      <c r="AA381">
        <v>9.0364099999999894</v>
      </c>
      <c r="AB381">
        <v>101.37860000000001</v>
      </c>
      <c r="AC381">
        <v>110.41501</v>
      </c>
      <c r="AD381">
        <v>947.34069</v>
      </c>
      <c r="AE381">
        <v>105.54942</v>
      </c>
      <c r="AF381">
        <v>-841.79126999999994</v>
      </c>
      <c r="AG381">
        <v>129.29469</v>
      </c>
      <c r="AH381">
        <v>587.22897</v>
      </c>
      <c r="AI381">
        <v>129.29469</v>
      </c>
      <c r="AJ381">
        <v>102.25546</v>
      </c>
      <c r="AK381">
        <v>107.9919</v>
      </c>
      <c r="AL381">
        <v>421.00626999999997</v>
      </c>
      <c r="AM381">
        <v>587.22897</v>
      </c>
      <c r="AN381">
        <v>589.58617000000004</v>
      </c>
      <c r="AO381">
        <v>37.119289999999999</v>
      </c>
      <c r="AP381">
        <v>77.282759999999996</v>
      </c>
      <c r="AQ381">
        <v>88.380219999999994</v>
      </c>
      <c r="AR381">
        <v>72.555700000000002</v>
      </c>
      <c r="AS381">
        <v>118.72645</v>
      </c>
      <c r="AT381">
        <v>119.5271</v>
      </c>
      <c r="AU381">
        <v>1809.94939</v>
      </c>
      <c r="AV381">
        <v>94.759739999999994</v>
      </c>
      <c r="AW381">
        <v>4.4136499999999996</v>
      </c>
    </row>
    <row r="382" spans="3:49" x14ac:dyDescent="0.25">
      <c r="C382">
        <v>30.10333</v>
      </c>
      <c r="E382">
        <v>179.20259999999999</v>
      </c>
      <c r="F382">
        <v>354.38024999999999</v>
      </c>
      <c r="G382">
        <v>69.948229999999995</v>
      </c>
      <c r="H382">
        <v>-12.695499999999999</v>
      </c>
      <c r="I382">
        <v>232.19132999999999</v>
      </c>
      <c r="J382">
        <v>99.168009999999995</v>
      </c>
      <c r="K382">
        <v>-0.70623000000000002</v>
      </c>
      <c r="L382">
        <v>118.18671999999999</v>
      </c>
      <c r="M382">
        <v>247.08076</v>
      </c>
      <c r="N382">
        <v>238.64917</v>
      </c>
      <c r="O382">
        <v>8.4315899999999999</v>
      </c>
      <c r="P382">
        <v>236.06822</v>
      </c>
      <c r="Q382">
        <v>125.57868999999999</v>
      </c>
      <c r="R382">
        <v>290.56918000000002</v>
      </c>
      <c r="S382">
        <v>272.34158000000002</v>
      </c>
      <c r="T382">
        <v>328.78221000000002</v>
      </c>
      <c r="U382">
        <v>0.77454999999999996</v>
      </c>
      <c r="V382">
        <v>282.24824000000001</v>
      </c>
      <c r="W382">
        <v>1798.1749400000001</v>
      </c>
      <c r="X382">
        <v>34.91957</v>
      </c>
      <c r="Y382">
        <v>214.50062</v>
      </c>
      <c r="Z382">
        <v>29.648060000000001</v>
      </c>
      <c r="AA382">
        <v>9.0532099999999929</v>
      </c>
      <c r="AB382">
        <v>101.35527</v>
      </c>
      <c r="AC382">
        <v>110.40848</v>
      </c>
      <c r="AD382">
        <v>947.34069</v>
      </c>
      <c r="AE382">
        <v>105.54942</v>
      </c>
      <c r="AF382">
        <v>-841.79126999999994</v>
      </c>
      <c r="AG382">
        <v>129.29469</v>
      </c>
      <c r="AH382">
        <v>587.36837000000003</v>
      </c>
      <c r="AI382">
        <v>129.29469</v>
      </c>
      <c r="AJ382">
        <v>102.28525</v>
      </c>
      <c r="AK382">
        <v>107.93243</v>
      </c>
      <c r="AL382">
        <v>420.47743000000003</v>
      </c>
      <c r="AM382">
        <v>587.36837000000003</v>
      </c>
      <c r="AN382">
        <v>589.61402999999996</v>
      </c>
      <c r="AO382">
        <v>37.119860000000003</v>
      </c>
      <c r="AP382">
        <v>77.282759999999996</v>
      </c>
      <c r="AQ382">
        <v>88.384349999999998</v>
      </c>
      <c r="AR382">
        <v>72.525400000000005</v>
      </c>
      <c r="AS382">
        <v>118.72109</v>
      </c>
      <c r="AT382">
        <v>119.52054</v>
      </c>
      <c r="AU382">
        <v>1808.5354</v>
      </c>
      <c r="AV382">
        <v>94.768699999999995</v>
      </c>
      <c r="AW382">
        <v>4.41486</v>
      </c>
    </row>
    <row r="383" spans="3:49" x14ac:dyDescent="0.25">
      <c r="C383">
        <v>30.10361</v>
      </c>
      <c r="E383">
        <v>183.53934000000001</v>
      </c>
      <c r="F383">
        <v>353.50475999999998</v>
      </c>
      <c r="G383">
        <v>69.883470000000003</v>
      </c>
      <c r="H383">
        <v>2.94564</v>
      </c>
      <c r="I383">
        <v>232.16334000000001</v>
      </c>
      <c r="J383">
        <v>99.151300000000006</v>
      </c>
      <c r="K383">
        <v>-0.70720000000000005</v>
      </c>
      <c r="L383">
        <v>118.77413</v>
      </c>
      <c r="M383">
        <v>244.36061000000001</v>
      </c>
      <c r="N383">
        <v>236.20713000000001</v>
      </c>
      <c r="O383">
        <v>8.1534800000000018</v>
      </c>
      <c r="P383">
        <v>236.62952000000001</v>
      </c>
      <c r="Q383">
        <v>125.58709</v>
      </c>
      <c r="R383">
        <v>271.65658000000002</v>
      </c>
      <c r="S383">
        <v>267.02629999999999</v>
      </c>
      <c r="T383">
        <v>328.67995000000002</v>
      </c>
      <c r="U383">
        <v>0.94338999999999995</v>
      </c>
      <c r="V383">
        <v>282.02435000000003</v>
      </c>
      <c r="W383">
        <v>1801.2115699999999</v>
      </c>
      <c r="X383">
        <v>34.916679999999999</v>
      </c>
      <c r="Y383">
        <v>214.49432999999999</v>
      </c>
      <c r="Z383">
        <v>29.710529999999999</v>
      </c>
      <c r="AA383">
        <v>9.0961300000000023</v>
      </c>
      <c r="AB383">
        <v>101.34871</v>
      </c>
      <c r="AC383">
        <v>110.44484</v>
      </c>
      <c r="AD383">
        <v>947.34069</v>
      </c>
      <c r="AE383">
        <v>105.57933</v>
      </c>
      <c r="AF383">
        <v>-841.76135999999997</v>
      </c>
      <c r="AG383">
        <v>129.32417000000001</v>
      </c>
      <c r="AH383">
        <v>587.53563999999994</v>
      </c>
      <c r="AI383">
        <v>129.32417000000001</v>
      </c>
      <c r="AJ383">
        <v>102.28525</v>
      </c>
      <c r="AK383">
        <v>107.9919</v>
      </c>
      <c r="AL383">
        <v>420.85937000000001</v>
      </c>
      <c r="AM383">
        <v>587.53563999999994</v>
      </c>
      <c r="AN383">
        <v>589.69759999999997</v>
      </c>
      <c r="AO383">
        <v>37.135759999999998</v>
      </c>
      <c r="AP383">
        <v>77.282759999999996</v>
      </c>
      <c r="AQ383">
        <v>88.366579999999999</v>
      </c>
      <c r="AR383">
        <v>72.495099999999994</v>
      </c>
      <c r="AS383">
        <v>118.71973</v>
      </c>
      <c r="AT383">
        <v>119.52054</v>
      </c>
      <c r="AU383">
        <v>1808.5090700000001</v>
      </c>
      <c r="AV383">
        <v>94.752600000000001</v>
      </c>
      <c r="AW383">
        <v>4.4154600000000004</v>
      </c>
    </row>
    <row r="384" spans="3:49" x14ac:dyDescent="0.25">
      <c r="C384">
        <v>30.10389</v>
      </c>
      <c r="E384">
        <v>180.67268000000001</v>
      </c>
      <c r="F384">
        <v>353.66764000000001</v>
      </c>
      <c r="G384">
        <v>69.946640000000002</v>
      </c>
      <c r="H384">
        <v>-12.695499999999999</v>
      </c>
      <c r="I384">
        <v>232.33125999999999</v>
      </c>
      <c r="J384">
        <v>99.168009999999995</v>
      </c>
      <c r="K384">
        <v>-0.70574000000000003</v>
      </c>
      <c r="L384">
        <v>118.1558</v>
      </c>
      <c r="M384">
        <v>246.25905</v>
      </c>
      <c r="N384">
        <v>236.85273000000001</v>
      </c>
      <c r="O384">
        <v>9.4063199999999938</v>
      </c>
      <c r="P384">
        <v>236.48919000000001</v>
      </c>
      <c r="Q384">
        <v>125.60389000000001</v>
      </c>
      <c r="R384">
        <v>253.88766000000001</v>
      </c>
      <c r="S384">
        <v>298.07871999999998</v>
      </c>
      <c r="T384">
        <v>328.76999000000001</v>
      </c>
      <c r="U384">
        <v>0.80239000000000005</v>
      </c>
      <c r="V384">
        <v>280.54109</v>
      </c>
      <c r="W384">
        <v>1800.7050899999999</v>
      </c>
      <c r="X384">
        <v>34.913890000000002</v>
      </c>
      <c r="Y384">
        <v>214.52321000000001</v>
      </c>
      <c r="Z384">
        <v>29.741759999999999</v>
      </c>
      <c r="AA384">
        <v>9.0429100000000062</v>
      </c>
      <c r="AB384">
        <v>101.40192999999999</v>
      </c>
      <c r="AC384">
        <v>110.44484</v>
      </c>
      <c r="AD384">
        <v>947.34069</v>
      </c>
      <c r="AE384">
        <v>105.54942</v>
      </c>
      <c r="AF384">
        <v>-841.79126999999994</v>
      </c>
      <c r="AG384">
        <v>129.26519999999999</v>
      </c>
      <c r="AH384">
        <v>587.67502000000002</v>
      </c>
      <c r="AI384">
        <v>129.26519999999999</v>
      </c>
      <c r="AJ384">
        <v>102.28525</v>
      </c>
      <c r="AK384">
        <v>107.9919</v>
      </c>
      <c r="AL384">
        <v>420.88875000000002</v>
      </c>
      <c r="AM384">
        <v>587.67502000000002</v>
      </c>
      <c r="AN384">
        <v>589.83686999999998</v>
      </c>
      <c r="AO384">
        <v>37.154139999999998</v>
      </c>
      <c r="AP384">
        <v>77.312899999999999</v>
      </c>
      <c r="AQ384">
        <v>88.356549999999999</v>
      </c>
      <c r="AR384">
        <v>72.495099999999994</v>
      </c>
      <c r="AS384">
        <v>118.70827</v>
      </c>
      <c r="AT384">
        <v>119.49078</v>
      </c>
      <c r="AU384">
        <v>1809.4301</v>
      </c>
      <c r="AV384">
        <v>94.766869999999997</v>
      </c>
      <c r="AW384">
        <v>4.4063999999999997</v>
      </c>
    </row>
    <row r="385" spans="3:49" x14ac:dyDescent="0.25">
      <c r="C385">
        <v>30.10417</v>
      </c>
      <c r="E385">
        <v>182.14276000000001</v>
      </c>
      <c r="F385">
        <v>355.25573000000003</v>
      </c>
      <c r="G385">
        <v>70.021159999999995</v>
      </c>
      <c r="H385">
        <v>-12.695499999999999</v>
      </c>
      <c r="I385">
        <v>231.85549</v>
      </c>
      <c r="J385">
        <v>99.151300000000006</v>
      </c>
      <c r="K385">
        <v>-0.70574000000000003</v>
      </c>
      <c r="L385">
        <v>118.31037999999999</v>
      </c>
      <c r="M385">
        <v>246.25905</v>
      </c>
      <c r="N385">
        <v>237.66674</v>
      </c>
      <c r="O385">
        <v>8.5923099999999977</v>
      </c>
      <c r="P385">
        <v>236.96629999999999</v>
      </c>
      <c r="Q385">
        <v>125.60389000000001</v>
      </c>
      <c r="R385">
        <v>248.67134999999999</v>
      </c>
      <c r="S385">
        <v>270.55117000000001</v>
      </c>
      <c r="T385">
        <v>328.78996000000001</v>
      </c>
      <c r="U385">
        <v>0.88849</v>
      </c>
      <c r="V385">
        <v>281.80045999999999</v>
      </c>
      <c r="W385">
        <v>1799.08959</v>
      </c>
      <c r="X385">
        <v>34.920769999999997</v>
      </c>
      <c r="Y385">
        <v>214.60986</v>
      </c>
      <c r="Z385">
        <v>29.829239999999999</v>
      </c>
      <c r="AA385">
        <v>8.9832999999999998</v>
      </c>
      <c r="AB385">
        <v>101.37860000000001</v>
      </c>
      <c r="AC385">
        <v>110.36190000000001</v>
      </c>
      <c r="AD385">
        <v>947.33537999999999</v>
      </c>
      <c r="AE385">
        <v>105.51356</v>
      </c>
      <c r="AF385">
        <v>-841.82182</v>
      </c>
      <c r="AG385">
        <v>129.28882999999999</v>
      </c>
      <c r="AH385">
        <v>587.80885000000001</v>
      </c>
      <c r="AI385">
        <v>129.28882999999999</v>
      </c>
      <c r="AJ385">
        <v>102.21974</v>
      </c>
      <c r="AK385">
        <v>107.89678000000001</v>
      </c>
      <c r="AL385">
        <v>420.06026000000003</v>
      </c>
      <c r="AM385">
        <v>587.80885000000001</v>
      </c>
      <c r="AN385">
        <v>589.97059000000002</v>
      </c>
      <c r="AO385">
        <v>37.172460000000001</v>
      </c>
      <c r="AP385">
        <v>77.276769999999999</v>
      </c>
      <c r="AQ385">
        <v>88.360870000000006</v>
      </c>
      <c r="AR385">
        <v>72.579980000000006</v>
      </c>
      <c r="AS385">
        <v>118.70137</v>
      </c>
      <c r="AT385">
        <v>119.46756999999999</v>
      </c>
      <c r="AU385">
        <v>1809.78604</v>
      </c>
      <c r="AV385">
        <v>94.758700000000005</v>
      </c>
      <c r="AW385">
        <v>4.4106300000000003</v>
      </c>
    </row>
    <row r="386" spans="3:49" x14ac:dyDescent="0.25">
      <c r="C386">
        <v>30.10444</v>
      </c>
      <c r="E386">
        <v>186.4795</v>
      </c>
      <c r="F386">
        <v>355.66293999999999</v>
      </c>
      <c r="G386">
        <v>70.032409999999999</v>
      </c>
      <c r="H386">
        <v>-12.695499999999999</v>
      </c>
      <c r="I386">
        <v>232.07937999999999</v>
      </c>
      <c r="J386">
        <v>99.151300000000006</v>
      </c>
      <c r="K386">
        <v>-0.70623000000000002</v>
      </c>
      <c r="L386">
        <v>118.71229</v>
      </c>
      <c r="M386">
        <v>249.60256999999999</v>
      </c>
      <c r="N386">
        <v>240.15088</v>
      </c>
      <c r="O386">
        <v>9.451689999999985</v>
      </c>
      <c r="P386">
        <v>236.62952000000001</v>
      </c>
      <c r="Q386">
        <v>125.59549</v>
      </c>
      <c r="R386">
        <v>253.69239999999999</v>
      </c>
      <c r="S386">
        <v>297.77100000000002</v>
      </c>
      <c r="T386">
        <v>328.74106999999998</v>
      </c>
      <c r="U386">
        <v>0.85958000000000001</v>
      </c>
      <c r="V386">
        <v>282.75198</v>
      </c>
      <c r="W386">
        <v>1798.6480100000001</v>
      </c>
      <c r="X386">
        <v>34.923279999999998</v>
      </c>
      <c r="Y386">
        <v>214.64502999999999</v>
      </c>
      <c r="Z386">
        <v>29.93533</v>
      </c>
      <c r="AA386">
        <v>8.9534100000000052</v>
      </c>
      <c r="AB386">
        <v>101.40849</v>
      </c>
      <c r="AC386">
        <v>110.36190000000001</v>
      </c>
      <c r="AD386">
        <v>947.346</v>
      </c>
      <c r="AE386">
        <v>105.55535999999999</v>
      </c>
      <c r="AF386">
        <v>-841.79064000000005</v>
      </c>
      <c r="AG386">
        <v>129.27106000000001</v>
      </c>
      <c r="AH386">
        <v>587.87567999999999</v>
      </c>
      <c r="AI386">
        <v>129.27106000000001</v>
      </c>
      <c r="AJ386">
        <v>102.26138</v>
      </c>
      <c r="AK386">
        <v>107.87887000000001</v>
      </c>
      <c r="AL386">
        <v>420.86520999999999</v>
      </c>
      <c r="AM386">
        <v>587.87567999999999</v>
      </c>
      <c r="AN386">
        <v>590.03736000000004</v>
      </c>
      <c r="AO386">
        <v>37.165759999999999</v>
      </c>
      <c r="AP386">
        <v>77.349029999999999</v>
      </c>
      <c r="AQ386">
        <v>88.348910000000004</v>
      </c>
      <c r="AR386">
        <v>72.470820000000003</v>
      </c>
      <c r="AS386">
        <v>118.69213000000001</v>
      </c>
      <c r="AT386">
        <v>119.49733000000001</v>
      </c>
      <c r="AU386">
        <v>1808.3328799999999</v>
      </c>
      <c r="AV386">
        <v>94.774540000000002</v>
      </c>
      <c r="AW386">
        <v>4.4082100000000004</v>
      </c>
    </row>
    <row r="387" spans="3:49" x14ac:dyDescent="0.25">
      <c r="C387">
        <v>30.10472</v>
      </c>
      <c r="E387">
        <v>183.17182</v>
      </c>
      <c r="F387">
        <v>355.60185000000001</v>
      </c>
      <c r="G387">
        <v>70.024569999999997</v>
      </c>
      <c r="H387">
        <v>-4.87493</v>
      </c>
      <c r="I387">
        <v>232.27529000000001</v>
      </c>
      <c r="J387">
        <v>99.159660000000002</v>
      </c>
      <c r="K387">
        <v>-0.70426999999999995</v>
      </c>
      <c r="L387">
        <v>117.93939</v>
      </c>
      <c r="M387">
        <v>249.74423999999999</v>
      </c>
      <c r="N387">
        <v>241.86311000000001</v>
      </c>
      <c r="O387">
        <v>7.8811299999999846</v>
      </c>
      <c r="P387">
        <v>236.74178000000001</v>
      </c>
      <c r="Q387">
        <v>125.56189999999999</v>
      </c>
      <c r="R387">
        <v>261.33553999999998</v>
      </c>
      <c r="S387">
        <v>296.23236000000003</v>
      </c>
      <c r="T387">
        <v>328.73719</v>
      </c>
      <c r="U387">
        <v>0.99921000000000004</v>
      </c>
      <c r="V387">
        <v>282.72399999999999</v>
      </c>
      <c r="W387">
        <v>1800.2316699999999</v>
      </c>
      <c r="X387">
        <v>34.924970000000002</v>
      </c>
      <c r="Y387">
        <v>214.69650999999999</v>
      </c>
      <c r="Z387">
        <v>29.954149999999998</v>
      </c>
      <c r="AA387">
        <v>9.0001200000000097</v>
      </c>
      <c r="AB387">
        <v>101.34871</v>
      </c>
      <c r="AC387">
        <v>110.34883000000001</v>
      </c>
      <c r="AD387">
        <v>947.33537999999999</v>
      </c>
      <c r="AE387">
        <v>105.51356</v>
      </c>
      <c r="AF387">
        <v>-841.82182</v>
      </c>
      <c r="AG387">
        <v>129.25934000000001</v>
      </c>
      <c r="AH387">
        <v>587.92034000000001</v>
      </c>
      <c r="AI387">
        <v>129.25934000000001</v>
      </c>
      <c r="AJ387">
        <v>102.24952999999999</v>
      </c>
      <c r="AK387">
        <v>107.92652</v>
      </c>
      <c r="AL387">
        <v>420.61849999999998</v>
      </c>
      <c r="AM387">
        <v>587.92034000000001</v>
      </c>
      <c r="AN387">
        <v>590.02629000000002</v>
      </c>
      <c r="AO387">
        <v>37.158340000000003</v>
      </c>
      <c r="AP387">
        <v>77.306899999999999</v>
      </c>
      <c r="AQ387">
        <v>88.347740000000002</v>
      </c>
      <c r="AR387">
        <v>72.458770000000001</v>
      </c>
      <c r="AS387">
        <v>118.69365999999999</v>
      </c>
      <c r="AT387">
        <v>119.5271</v>
      </c>
      <c r="AU387">
        <v>1807.8159700000001</v>
      </c>
      <c r="AV387">
        <v>94.78837</v>
      </c>
      <c r="AW387">
        <v>4.4045800000000002</v>
      </c>
    </row>
    <row r="388" spans="3:49" x14ac:dyDescent="0.25">
      <c r="C388">
        <v>30.105</v>
      </c>
      <c r="E388">
        <v>185.67095</v>
      </c>
      <c r="F388">
        <v>355.56112999999999</v>
      </c>
      <c r="G388">
        <v>69.976349999999996</v>
      </c>
      <c r="H388">
        <v>-4.87493</v>
      </c>
      <c r="I388">
        <v>232.75106</v>
      </c>
      <c r="J388">
        <v>99.159660000000002</v>
      </c>
      <c r="K388">
        <v>-0.70818000000000003</v>
      </c>
      <c r="L388">
        <v>118.31037999999999</v>
      </c>
      <c r="M388">
        <v>248.38417000000001</v>
      </c>
      <c r="N388">
        <v>239.12635</v>
      </c>
      <c r="O388">
        <v>9.2578200000000095</v>
      </c>
      <c r="P388">
        <v>237.24695</v>
      </c>
      <c r="Q388">
        <v>125.56189999999999</v>
      </c>
      <c r="R388">
        <v>278.43499000000003</v>
      </c>
      <c r="S388">
        <v>291.89621</v>
      </c>
      <c r="T388">
        <v>329.05498999999998</v>
      </c>
      <c r="U388">
        <v>1.24987</v>
      </c>
      <c r="V388">
        <v>283.28372000000002</v>
      </c>
      <c r="W388">
        <v>1801.5470700000001</v>
      </c>
      <c r="X388">
        <v>34.920200000000001</v>
      </c>
      <c r="Y388">
        <v>214.73168000000001</v>
      </c>
      <c r="Z388">
        <v>30.0228</v>
      </c>
      <c r="AA388">
        <v>8.9171099999999939</v>
      </c>
      <c r="AB388">
        <v>101.37860000000001</v>
      </c>
      <c r="AC388">
        <v>110.29571</v>
      </c>
      <c r="AD388">
        <v>947.34069</v>
      </c>
      <c r="AE388">
        <v>105.51951</v>
      </c>
      <c r="AF388">
        <v>-841.82118000000003</v>
      </c>
      <c r="AG388">
        <v>129.26519999999999</v>
      </c>
      <c r="AH388">
        <v>587.98163</v>
      </c>
      <c r="AI388">
        <v>129.26519999999999</v>
      </c>
      <c r="AJ388">
        <v>102.25546</v>
      </c>
      <c r="AK388">
        <v>108.08111</v>
      </c>
      <c r="AL388">
        <v>420.06610000000001</v>
      </c>
      <c r="AM388">
        <v>587.98163</v>
      </c>
      <c r="AN388">
        <v>589.97613000000001</v>
      </c>
      <c r="AO388">
        <v>37.148809999999997</v>
      </c>
      <c r="AP388">
        <v>77.312899999999999</v>
      </c>
      <c r="AQ388">
        <v>88.347309999999993</v>
      </c>
      <c r="AR388">
        <v>72.525400000000005</v>
      </c>
      <c r="AS388">
        <v>118.68304999999999</v>
      </c>
      <c r="AT388">
        <v>119.55686</v>
      </c>
      <c r="AU388">
        <v>1809.63571</v>
      </c>
      <c r="AV388">
        <v>94.779229999999998</v>
      </c>
      <c r="AW388">
        <v>4.4112299999999998</v>
      </c>
    </row>
    <row r="389" spans="3:49" x14ac:dyDescent="0.25">
      <c r="C389">
        <v>30.10528</v>
      </c>
      <c r="E389">
        <v>185.74446</v>
      </c>
      <c r="F389">
        <v>355.68329999999997</v>
      </c>
      <c r="G389">
        <v>69.938860000000005</v>
      </c>
      <c r="H389">
        <v>-4.87493</v>
      </c>
      <c r="I389">
        <v>232.47119000000001</v>
      </c>
      <c r="J389">
        <v>99.159660000000002</v>
      </c>
      <c r="K389">
        <v>-0.71013000000000004</v>
      </c>
      <c r="L389">
        <v>118.49588</v>
      </c>
      <c r="M389">
        <v>252.91775000000001</v>
      </c>
      <c r="N389">
        <v>243.435</v>
      </c>
      <c r="O389">
        <v>9.48275000000001</v>
      </c>
      <c r="P389">
        <v>236.79791</v>
      </c>
      <c r="Q389">
        <v>125.57868999999999</v>
      </c>
      <c r="R389">
        <v>255.47765999999999</v>
      </c>
      <c r="S389">
        <v>260.34023000000002</v>
      </c>
      <c r="T389">
        <v>329.07943999999998</v>
      </c>
      <c r="U389">
        <v>0.99783999999999995</v>
      </c>
      <c r="V389">
        <v>282.13628999999997</v>
      </c>
      <c r="W389">
        <v>1799.9574700000001</v>
      </c>
      <c r="X389">
        <v>34.925240000000002</v>
      </c>
      <c r="Y389">
        <v>214.79572999999999</v>
      </c>
      <c r="Z389">
        <v>30.054020000000001</v>
      </c>
      <c r="AA389">
        <v>8.9040099999999995</v>
      </c>
      <c r="AB389">
        <v>101.38517</v>
      </c>
      <c r="AC389">
        <v>110.28918</v>
      </c>
      <c r="AD389">
        <v>947.34069</v>
      </c>
      <c r="AE389">
        <v>105.4896</v>
      </c>
      <c r="AF389">
        <v>-841.85109</v>
      </c>
      <c r="AG389">
        <v>129.23571999999999</v>
      </c>
      <c r="AH389">
        <v>588.09311000000002</v>
      </c>
      <c r="AI389">
        <v>129.23571999999999</v>
      </c>
      <c r="AJ389">
        <v>102.22566</v>
      </c>
      <c r="AK389">
        <v>108.05137999999999</v>
      </c>
      <c r="AL389">
        <v>421.06502999999998</v>
      </c>
      <c r="AM389">
        <v>588.09311000000002</v>
      </c>
      <c r="AN389">
        <v>590.00397999999996</v>
      </c>
      <c r="AO389">
        <v>37.151710000000001</v>
      </c>
      <c r="AP389">
        <v>77.282759999999996</v>
      </c>
      <c r="AQ389">
        <v>88.335070000000002</v>
      </c>
      <c r="AR389">
        <v>72.525400000000005</v>
      </c>
      <c r="AS389">
        <v>118.67527</v>
      </c>
      <c r="AT389">
        <v>119.58662</v>
      </c>
      <c r="AU389">
        <v>1811.20904</v>
      </c>
      <c r="AV389">
        <v>94.795680000000004</v>
      </c>
      <c r="AW389">
        <v>4.407</v>
      </c>
    </row>
    <row r="390" spans="3:49" x14ac:dyDescent="0.25">
      <c r="C390">
        <v>30.105560000000001</v>
      </c>
      <c r="E390">
        <v>176.99748</v>
      </c>
      <c r="F390">
        <v>355.90726000000001</v>
      </c>
      <c r="G390">
        <v>70.006429999999995</v>
      </c>
      <c r="H390">
        <v>-20.516069999999999</v>
      </c>
      <c r="I390">
        <v>232.63910999999999</v>
      </c>
      <c r="J390">
        <v>99.168009999999995</v>
      </c>
      <c r="K390">
        <v>-0.71257999999999999</v>
      </c>
      <c r="L390">
        <v>118.21763</v>
      </c>
      <c r="M390">
        <v>247.95913999999999</v>
      </c>
      <c r="N390">
        <v>238.59303</v>
      </c>
      <c r="O390">
        <v>9.3661099999999919</v>
      </c>
      <c r="P390">
        <v>236.79791</v>
      </c>
      <c r="Q390">
        <v>125.58709</v>
      </c>
      <c r="R390">
        <v>261.41923000000003</v>
      </c>
      <c r="S390">
        <v>260.98365999999999</v>
      </c>
      <c r="T390">
        <v>328.97778</v>
      </c>
      <c r="U390">
        <v>1.16591</v>
      </c>
      <c r="V390">
        <v>281.07283000000001</v>
      </c>
      <c r="W390">
        <v>1800.0014100000001</v>
      </c>
      <c r="X390">
        <v>34.917870000000001</v>
      </c>
      <c r="Y390">
        <v>214.81833</v>
      </c>
      <c r="Z390">
        <v>29.98537</v>
      </c>
      <c r="AA390">
        <v>8.9768300000000067</v>
      </c>
      <c r="AB390">
        <v>101.34871</v>
      </c>
      <c r="AC390">
        <v>110.32554</v>
      </c>
      <c r="AD390">
        <v>947.33537999999999</v>
      </c>
      <c r="AE390">
        <v>105.51356</v>
      </c>
      <c r="AF390">
        <v>-841.82182</v>
      </c>
      <c r="AG390">
        <v>129.25934000000001</v>
      </c>
      <c r="AH390">
        <v>588.17116999999996</v>
      </c>
      <c r="AI390">
        <v>129.25934000000001</v>
      </c>
      <c r="AJ390">
        <v>102.18994000000001</v>
      </c>
      <c r="AK390">
        <v>107.98599</v>
      </c>
      <c r="AL390">
        <v>421.82301000000001</v>
      </c>
      <c r="AM390">
        <v>588.17116999999996</v>
      </c>
      <c r="AN390">
        <v>590.02629000000002</v>
      </c>
      <c r="AO390">
        <v>37.17221</v>
      </c>
      <c r="AP390">
        <v>77.306899999999999</v>
      </c>
      <c r="AQ390">
        <v>88.342280000000002</v>
      </c>
      <c r="AR390">
        <v>72.579980000000006</v>
      </c>
      <c r="AS390">
        <v>118.67897000000001</v>
      </c>
      <c r="AT390">
        <v>119.61639</v>
      </c>
      <c r="AU390">
        <v>1811.5973200000001</v>
      </c>
      <c r="AV390">
        <v>94.816820000000007</v>
      </c>
      <c r="AW390">
        <v>4.4009600000000004</v>
      </c>
    </row>
    <row r="391" spans="3:49" x14ac:dyDescent="0.25">
      <c r="C391">
        <v>30.105830000000001</v>
      </c>
      <c r="E391">
        <v>181.62823</v>
      </c>
      <c r="F391">
        <v>355.88690000000003</v>
      </c>
      <c r="G391">
        <v>70.091560000000001</v>
      </c>
      <c r="H391">
        <v>-12.695499999999999</v>
      </c>
      <c r="I391">
        <v>232.61112</v>
      </c>
      <c r="J391">
        <v>99.151300000000006</v>
      </c>
      <c r="K391">
        <v>-0.71453</v>
      </c>
      <c r="L391">
        <v>118.55771</v>
      </c>
      <c r="M391">
        <v>248.89419000000001</v>
      </c>
      <c r="N391">
        <v>239.89825999999999</v>
      </c>
      <c r="O391">
        <v>8.9959300000000155</v>
      </c>
      <c r="P391">
        <v>237.13469000000001</v>
      </c>
      <c r="Q391">
        <v>125.56189999999999</v>
      </c>
      <c r="R391">
        <v>381.08751000000001</v>
      </c>
      <c r="S391">
        <v>303.89756</v>
      </c>
      <c r="T391">
        <v>328.99775</v>
      </c>
      <c r="U391">
        <v>0.68830000000000002</v>
      </c>
      <c r="V391">
        <v>282.91989999999998</v>
      </c>
      <c r="W391">
        <v>1801.1692700000001</v>
      </c>
      <c r="X391">
        <v>34.917999999999999</v>
      </c>
      <c r="Y391">
        <v>214.87609</v>
      </c>
      <c r="Z391">
        <v>29.960349999999998</v>
      </c>
      <c r="AA391">
        <v>9.0067300000000046</v>
      </c>
      <c r="AB391">
        <v>101.31881</v>
      </c>
      <c r="AC391">
        <v>110.32554</v>
      </c>
      <c r="AD391">
        <v>947.34069</v>
      </c>
      <c r="AE391">
        <v>105.54942</v>
      </c>
      <c r="AF391">
        <v>-841.79126999999994</v>
      </c>
      <c r="AG391">
        <v>129.29469</v>
      </c>
      <c r="AH391">
        <v>588.26031</v>
      </c>
      <c r="AI391">
        <v>129.29469</v>
      </c>
      <c r="AJ391">
        <v>102.22566</v>
      </c>
      <c r="AK391">
        <v>107.90269000000001</v>
      </c>
      <c r="AL391">
        <v>421.77010000000001</v>
      </c>
      <c r="AM391">
        <v>588.26031</v>
      </c>
      <c r="AN391">
        <v>590.05967999999996</v>
      </c>
      <c r="AO391">
        <v>37.170290000000001</v>
      </c>
      <c r="AP391">
        <v>77.343029999999999</v>
      </c>
      <c r="AQ391">
        <v>88.339349999999996</v>
      </c>
      <c r="AR391">
        <v>72.555700000000002</v>
      </c>
      <c r="AS391">
        <v>118.66826</v>
      </c>
      <c r="AT391">
        <v>119.61639</v>
      </c>
      <c r="AU391">
        <v>1810.3882100000001</v>
      </c>
      <c r="AV391">
        <v>94.810479999999998</v>
      </c>
      <c r="AW391">
        <v>4.4021600000000003</v>
      </c>
    </row>
    <row r="392" spans="3:49" x14ac:dyDescent="0.25">
      <c r="C392">
        <v>30.106110000000001</v>
      </c>
      <c r="E392">
        <v>180.45217</v>
      </c>
      <c r="F392">
        <v>355.72402</v>
      </c>
      <c r="G392">
        <v>70.09545</v>
      </c>
      <c r="H392">
        <v>-12.695499999999999</v>
      </c>
      <c r="I392">
        <v>232.72307000000001</v>
      </c>
      <c r="J392">
        <v>99.159660000000002</v>
      </c>
      <c r="K392">
        <v>-0.71599999999999997</v>
      </c>
      <c r="L392">
        <v>118.43405</v>
      </c>
      <c r="M392">
        <v>246.42905999999999</v>
      </c>
      <c r="N392">
        <v>238.10182</v>
      </c>
      <c r="O392">
        <v>8.3272399999999891</v>
      </c>
      <c r="P392">
        <v>236.99436</v>
      </c>
      <c r="Q392">
        <v>125.5703</v>
      </c>
      <c r="R392">
        <v>315.64652000000001</v>
      </c>
      <c r="S392">
        <v>258.35399999999998</v>
      </c>
      <c r="T392">
        <v>329.14055999999999</v>
      </c>
      <c r="U392">
        <v>0.94079000000000002</v>
      </c>
      <c r="V392">
        <v>282.91989999999998</v>
      </c>
      <c r="W392">
        <v>1799.7647400000001</v>
      </c>
      <c r="X392">
        <v>34.923139999999997</v>
      </c>
      <c r="Y392">
        <v>214.91126</v>
      </c>
      <c r="Z392">
        <v>29.929130000000001</v>
      </c>
      <c r="AA392">
        <v>9.0133600000000058</v>
      </c>
      <c r="AB392">
        <v>101.28234999999999</v>
      </c>
      <c r="AC392">
        <v>110.29571</v>
      </c>
      <c r="AD392">
        <v>947.34069</v>
      </c>
      <c r="AE392">
        <v>105.4896</v>
      </c>
      <c r="AF392">
        <v>-841.85109</v>
      </c>
      <c r="AG392">
        <v>129.26519999999999</v>
      </c>
      <c r="AH392">
        <v>588.31604000000004</v>
      </c>
      <c r="AI392">
        <v>129.26519999999999</v>
      </c>
      <c r="AJ392">
        <v>102.22566</v>
      </c>
      <c r="AK392">
        <v>107.87296000000001</v>
      </c>
      <c r="AL392">
        <v>421.56446</v>
      </c>
      <c r="AM392">
        <v>588.31604000000004</v>
      </c>
      <c r="AN392">
        <v>590.03183000000001</v>
      </c>
      <c r="AO392">
        <v>37.166420000000002</v>
      </c>
      <c r="AP392">
        <v>77.312899999999999</v>
      </c>
      <c r="AQ392">
        <v>88.327920000000006</v>
      </c>
      <c r="AR392">
        <v>72.646600000000007</v>
      </c>
      <c r="AS392">
        <v>118.65746</v>
      </c>
      <c r="AT392">
        <v>119.66936</v>
      </c>
      <c r="AU392">
        <v>1809.99668</v>
      </c>
      <c r="AV392">
        <v>94.826139999999995</v>
      </c>
      <c r="AW392">
        <v>4.39975</v>
      </c>
    </row>
    <row r="393" spans="3:49" x14ac:dyDescent="0.25">
      <c r="C393">
        <v>30.106390000000001</v>
      </c>
      <c r="E393">
        <v>182.06926000000001</v>
      </c>
      <c r="F393">
        <v>355.66293999999999</v>
      </c>
      <c r="G393">
        <v>70.097110000000001</v>
      </c>
      <c r="H393">
        <v>-20.516069999999999</v>
      </c>
      <c r="I393">
        <v>232.55515</v>
      </c>
      <c r="J393">
        <v>99.159660000000002</v>
      </c>
      <c r="K393">
        <v>-0.71501999999999999</v>
      </c>
      <c r="L393">
        <v>118.55771</v>
      </c>
      <c r="M393">
        <v>250.48095000000001</v>
      </c>
      <c r="N393">
        <v>241.38593</v>
      </c>
      <c r="O393">
        <v>9.0950200000000052</v>
      </c>
      <c r="P393">
        <v>237.27501000000001</v>
      </c>
      <c r="Q393">
        <v>125.5703</v>
      </c>
      <c r="R393">
        <v>366.05225999999999</v>
      </c>
      <c r="S393">
        <v>298.61025000000001</v>
      </c>
      <c r="T393">
        <v>329.10388999999998</v>
      </c>
      <c r="U393">
        <v>0.71628999999999998</v>
      </c>
      <c r="V393">
        <v>282.38817</v>
      </c>
      <c r="W393">
        <v>1800.08339</v>
      </c>
      <c r="X393">
        <v>34.923450000000003</v>
      </c>
      <c r="Y393">
        <v>214.95644999999999</v>
      </c>
      <c r="Z393">
        <v>29.922920000000001</v>
      </c>
      <c r="AA393">
        <v>8.9834400000000016</v>
      </c>
      <c r="AB393">
        <v>101.31881</v>
      </c>
      <c r="AC393">
        <v>110.30225</v>
      </c>
      <c r="AD393">
        <v>947.33537999999999</v>
      </c>
      <c r="AE393">
        <v>105.48365</v>
      </c>
      <c r="AF393">
        <v>-841.85172999999998</v>
      </c>
      <c r="AG393">
        <v>129.31831</v>
      </c>
      <c r="AH393">
        <v>588.42196999999999</v>
      </c>
      <c r="AI393">
        <v>129.31831</v>
      </c>
      <c r="AJ393">
        <v>102.18994000000001</v>
      </c>
      <c r="AK393">
        <v>107.86705000000001</v>
      </c>
      <c r="AL393">
        <v>421.58800000000002</v>
      </c>
      <c r="AM393">
        <v>588.42196999999999</v>
      </c>
      <c r="AN393">
        <v>589.97059000000002</v>
      </c>
      <c r="AO393">
        <v>37.156750000000002</v>
      </c>
      <c r="AP393">
        <v>77.337040000000002</v>
      </c>
      <c r="AQ393">
        <v>88.326669999999993</v>
      </c>
      <c r="AR393">
        <v>72.549679999999995</v>
      </c>
      <c r="AS393">
        <v>118.64833</v>
      </c>
      <c r="AT393">
        <v>119.72888</v>
      </c>
      <c r="AU393">
        <v>1810.4524799999999</v>
      </c>
      <c r="AV393">
        <v>94.838930000000005</v>
      </c>
      <c r="AW393">
        <v>4.4021600000000003</v>
      </c>
    </row>
    <row r="394" spans="3:49" x14ac:dyDescent="0.25">
      <c r="C394">
        <v>30.106670000000001</v>
      </c>
      <c r="E394">
        <v>181.77524</v>
      </c>
      <c r="F394">
        <v>355.54077000000001</v>
      </c>
      <c r="G394">
        <v>70.135360000000006</v>
      </c>
      <c r="H394">
        <v>-12.695499999999999</v>
      </c>
      <c r="I394">
        <v>232.63910999999999</v>
      </c>
      <c r="J394">
        <v>99.159660000000002</v>
      </c>
      <c r="K394">
        <v>-0.71355000000000002</v>
      </c>
      <c r="L394">
        <v>118.24854999999999</v>
      </c>
      <c r="M394">
        <v>247.36411000000001</v>
      </c>
      <c r="N394">
        <v>239.36493999999999</v>
      </c>
      <c r="O394">
        <v>7.9991700000000208</v>
      </c>
      <c r="P394">
        <v>236.88210000000001</v>
      </c>
      <c r="Q394">
        <v>125.56189999999999</v>
      </c>
      <c r="R394">
        <v>354.197</v>
      </c>
      <c r="S394">
        <v>250.85666000000001</v>
      </c>
      <c r="T394">
        <v>329.16500000000002</v>
      </c>
      <c r="U394">
        <v>1.1938899999999999</v>
      </c>
      <c r="V394">
        <v>281.77247999999997</v>
      </c>
      <c r="W394">
        <v>1799.96462</v>
      </c>
      <c r="X394">
        <v>34.919789999999999</v>
      </c>
      <c r="Y394">
        <v>214.98534000000001</v>
      </c>
      <c r="Z394">
        <v>29.8979</v>
      </c>
      <c r="AA394">
        <v>8.9834599999999938</v>
      </c>
      <c r="AB394">
        <v>101.31225000000001</v>
      </c>
      <c r="AC394">
        <v>110.29571</v>
      </c>
      <c r="AD394">
        <v>947.34069</v>
      </c>
      <c r="AE394">
        <v>105.45968000000001</v>
      </c>
      <c r="AF394">
        <v>-841.88100999999995</v>
      </c>
      <c r="AG394">
        <v>129.29469</v>
      </c>
      <c r="AH394">
        <v>588.48323000000005</v>
      </c>
      <c r="AI394">
        <v>129.29469</v>
      </c>
      <c r="AJ394">
        <v>102.16606</v>
      </c>
      <c r="AK394">
        <v>107.87296000000001</v>
      </c>
      <c r="AL394">
        <v>421.35881000000001</v>
      </c>
      <c r="AM394">
        <v>588.48323000000005</v>
      </c>
      <c r="AN394">
        <v>589.97613000000001</v>
      </c>
      <c r="AO394">
        <v>37.158009999999997</v>
      </c>
      <c r="AP394">
        <v>77.373170000000002</v>
      </c>
      <c r="AQ394">
        <v>88.316429999999997</v>
      </c>
      <c r="AR394">
        <v>72.525400000000005</v>
      </c>
      <c r="AS394">
        <v>118.64361</v>
      </c>
      <c r="AT394">
        <v>119.79496</v>
      </c>
      <c r="AU394">
        <v>1811.27594</v>
      </c>
      <c r="AV394">
        <v>94.845020000000005</v>
      </c>
      <c r="AW394">
        <v>4.4015599999999999</v>
      </c>
    </row>
    <row r="395" spans="3:49" x14ac:dyDescent="0.25">
      <c r="C395">
        <v>30.106940000000002</v>
      </c>
      <c r="E395">
        <v>178.24705</v>
      </c>
      <c r="F395">
        <v>357.02706999999998</v>
      </c>
      <c r="G395">
        <v>70.252030000000005</v>
      </c>
      <c r="H395">
        <v>-20.516069999999999</v>
      </c>
      <c r="I395">
        <v>232.77904000000001</v>
      </c>
      <c r="J395">
        <v>99.151300000000006</v>
      </c>
      <c r="K395">
        <v>-0.71160000000000001</v>
      </c>
      <c r="L395">
        <v>118.18671999999999</v>
      </c>
      <c r="M395">
        <v>247.2791</v>
      </c>
      <c r="N395">
        <v>238.08778000000001</v>
      </c>
      <c r="O395">
        <v>9.1913199999999904</v>
      </c>
      <c r="P395">
        <v>237.16274999999999</v>
      </c>
      <c r="Q395">
        <v>125.56189999999999</v>
      </c>
      <c r="R395">
        <v>352.96963</v>
      </c>
      <c r="S395">
        <v>250.68879999999999</v>
      </c>
      <c r="T395">
        <v>329.11998</v>
      </c>
      <c r="U395">
        <v>1.1093200000000001</v>
      </c>
      <c r="V395">
        <v>282.69601</v>
      </c>
      <c r="W395">
        <v>1800.1186299999999</v>
      </c>
      <c r="X395">
        <v>34.920630000000003</v>
      </c>
      <c r="Y395">
        <v>215.01421999999999</v>
      </c>
      <c r="Z395">
        <v>29.8979</v>
      </c>
      <c r="AA395">
        <v>9.0133299999999963</v>
      </c>
      <c r="AB395">
        <v>101.28892</v>
      </c>
      <c r="AC395">
        <v>110.30225</v>
      </c>
      <c r="AD395">
        <v>947.34069</v>
      </c>
      <c r="AE395">
        <v>105.45968000000001</v>
      </c>
      <c r="AF395">
        <v>-841.88100999999995</v>
      </c>
      <c r="AG395">
        <v>129.29469</v>
      </c>
      <c r="AH395">
        <v>588.53895999999997</v>
      </c>
      <c r="AI395">
        <v>129.29469</v>
      </c>
      <c r="AJ395">
        <v>102.19586</v>
      </c>
      <c r="AK395">
        <v>107.87296000000001</v>
      </c>
      <c r="AL395">
        <v>421.47631999999999</v>
      </c>
      <c r="AM395">
        <v>588.53895999999997</v>
      </c>
      <c r="AN395">
        <v>589.97613000000001</v>
      </c>
      <c r="AO395">
        <v>37.15699</v>
      </c>
      <c r="AP395">
        <v>77.343029999999999</v>
      </c>
      <c r="AQ395">
        <v>88.308049999999994</v>
      </c>
      <c r="AR395">
        <v>72.585999999999999</v>
      </c>
      <c r="AS395">
        <v>118.63894000000001</v>
      </c>
      <c r="AT395">
        <v>119.87769</v>
      </c>
      <c r="AU395">
        <v>1812.7154499999999</v>
      </c>
      <c r="AV395">
        <v>94.83972</v>
      </c>
      <c r="AW395">
        <v>4.4039799999999998</v>
      </c>
    </row>
    <row r="396" spans="3:49" x14ac:dyDescent="0.25">
      <c r="C396">
        <v>30.107220000000002</v>
      </c>
      <c r="E396">
        <v>179.20259999999999</v>
      </c>
      <c r="F396">
        <v>357.61750999999998</v>
      </c>
      <c r="G396">
        <v>70.200119999999998</v>
      </c>
      <c r="H396">
        <v>-4.87493</v>
      </c>
      <c r="I396">
        <v>232.35925</v>
      </c>
      <c r="J396">
        <v>99.142949999999999</v>
      </c>
      <c r="K396">
        <v>-0.71013000000000004</v>
      </c>
      <c r="L396">
        <v>118.65046</v>
      </c>
      <c r="M396">
        <v>244.75729999999999</v>
      </c>
      <c r="N396">
        <v>236.34747999999999</v>
      </c>
      <c r="O396">
        <v>8.4098199999999963</v>
      </c>
      <c r="P396">
        <v>236.93823</v>
      </c>
      <c r="Q396">
        <v>125.57868999999999</v>
      </c>
      <c r="R396">
        <v>311.90863000000002</v>
      </c>
      <c r="S396">
        <v>295.75679000000002</v>
      </c>
      <c r="T396">
        <v>329.11162999999999</v>
      </c>
      <c r="U396">
        <v>0.66108</v>
      </c>
      <c r="V396">
        <v>282.83593999999999</v>
      </c>
      <c r="W396">
        <v>1800.07197</v>
      </c>
      <c r="X396">
        <v>34.923200000000001</v>
      </c>
      <c r="Y396">
        <v>215.02051</v>
      </c>
      <c r="Z396">
        <v>29.891690000000001</v>
      </c>
      <c r="AA396">
        <v>8.983540000000005</v>
      </c>
      <c r="AB396">
        <v>101.28234999999999</v>
      </c>
      <c r="AC396">
        <v>110.26589</v>
      </c>
      <c r="AD396">
        <v>947.33537999999999</v>
      </c>
      <c r="AE396">
        <v>105.45374</v>
      </c>
      <c r="AF396">
        <v>-841.88163999999995</v>
      </c>
      <c r="AG396">
        <v>129.31831</v>
      </c>
      <c r="AH396">
        <v>588.53341999999998</v>
      </c>
      <c r="AI396">
        <v>129.31831</v>
      </c>
      <c r="AJ396">
        <v>102.13034</v>
      </c>
      <c r="AK396">
        <v>107.86705000000001</v>
      </c>
      <c r="AL396">
        <v>421.35297000000003</v>
      </c>
      <c r="AM396">
        <v>588.53341999999998</v>
      </c>
      <c r="AN396">
        <v>590.02629000000002</v>
      </c>
      <c r="AO396">
        <v>37.151110000000003</v>
      </c>
      <c r="AP396">
        <v>77.367180000000005</v>
      </c>
      <c r="AQ396">
        <v>88.296750000000003</v>
      </c>
      <c r="AR396">
        <v>72.549679999999995</v>
      </c>
      <c r="AS396">
        <v>118.63885000000001</v>
      </c>
      <c r="AT396">
        <v>120.03303</v>
      </c>
      <c r="AU396">
        <v>1812.8656699999999</v>
      </c>
      <c r="AV396">
        <v>94.826490000000007</v>
      </c>
      <c r="AW396">
        <v>4.4057899999999997</v>
      </c>
    </row>
    <row r="397" spans="3:49" x14ac:dyDescent="0.25">
      <c r="C397">
        <v>30.107500000000002</v>
      </c>
      <c r="E397">
        <v>184.86241000000001</v>
      </c>
      <c r="F397">
        <v>356.66057999999998</v>
      </c>
      <c r="G397">
        <v>70.191699999999997</v>
      </c>
      <c r="H397">
        <v>-12.695499999999999</v>
      </c>
      <c r="I397">
        <v>232.80703</v>
      </c>
      <c r="J397">
        <v>99.159660000000002</v>
      </c>
      <c r="K397">
        <v>-0.70965</v>
      </c>
      <c r="L397">
        <v>118.55771</v>
      </c>
      <c r="M397">
        <v>248.78085999999999</v>
      </c>
      <c r="N397">
        <v>239.82808</v>
      </c>
      <c r="O397">
        <v>8.95277999999999</v>
      </c>
      <c r="P397">
        <v>236.76983999999999</v>
      </c>
      <c r="Q397">
        <v>125.5703</v>
      </c>
      <c r="R397">
        <v>342.14648999999997</v>
      </c>
      <c r="S397">
        <v>256.03206</v>
      </c>
      <c r="T397">
        <v>329.15278000000001</v>
      </c>
      <c r="U397">
        <v>0.82762000000000002</v>
      </c>
      <c r="V397">
        <v>283.00385999999997</v>
      </c>
      <c r="W397">
        <v>1799.0382199999999</v>
      </c>
      <c r="X397">
        <v>34.92407</v>
      </c>
      <c r="Y397">
        <v>215.07198</v>
      </c>
      <c r="Z397">
        <v>29.929130000000001</v>
      </c>
      <c r="AA397">
        <v>9.0236699999999956</v>
      </c>
      <c r="AB397">
        <v>101.23569000000001</v>
      </c>
      <c r="AC397">
        <v>110.25936</v>
      </c>
      <c r="AD397">
        <v>947.34069</v>
      </c>
      <c r="AE397">
        <v>105.45968000000001</v>
      </c>
      <c r="AF397">
        <v>-841.88100999999995</v>
      </c>
      <c r="AG397">
        <v>129.32417000000001</v>
      </c>
      <c r="AH397">
        <v>588.73397999999997</v>
      </c>
      <c r="AI397">
        <v>129.32417000000001</v>
      </c>
      <c r="AJ397">
        <v>102.16606</v>
      </c>
      <c r="AK397">
        <v>107.81348</v>
      </c>
      <c r="AL397">
        <v>422.18137000000002</v>
      </c>
      <c r="AM397">
        <v>588.73397999999997</v>
      </c>
      <c r="AN397">
        <v>590.14322000000004</v>
      </c>
      <c r="AO397">
        <v>37.183779999999999</v>
      </c>
      <c r="AP397">
        <v>77.373170000000002</v>
      </c>
      <c r="AQ397">
        <v>88.302350000000004</v>
      </c>
      <c r="AR397">
        <v>72.555700000000002</v>
      </c>
      <c r="AS397">
        <v>118.63032</v>
      </c>
      <c r="AT397">
        <v>120.09255</v>
      </c>
      <c r="AU397">
        <v>1811.6805899999999</v>
      </c>
      <c r="AV397">
        <v>94.846850000000003</v>
      </c>
      <c r="AW397">
        <v>4.4130500000000001</v>
      </c>
    </row>
    <row r="398" spans="3:49" x14ac:dyDescent="0.25">
      <c r="C398">
        <v>30.107780000000002</v>
      </c>
      <c r="E398">
        <v>181.26070999999999</v>
      </c>
      <c r="F398">
        <v>355.54077000000001</v>
      </c>
      <c r="G398">
        <v>70.134730000000005</v>
      </c>
      <c r="H398">
        <v>-4.87493</v>
      </c>
      <c r="I398">
        <v>232.35925</v>
      </c>
      <c r="J398">
        <v>99.168009999999995</v>
      </c>
      <c r="K398">
        <v>-0.70916000000000001</v>
      </c>
      <c r="L398">
        <v>117.90846999999999</v>
      </c>
      <c r="M398">
        <v>251.75602000000001</v>
      </c>
      <c r="N398">
        <v>242.38238999999999</v>
      </c>
      <c r="O398">
        <v>9.3736300000000199</v>
      </c>
      <c r="P398">
        <v>237.13469000000001</v>
      </c>
      <c r="Q398">
        <v>125.5535</v>
      </c>
      <c r="R398">
        <v>328.75702999999999</v>
      </c>
      <c r="S398">
        <v>249.346</v>
      </c>
      <c r="T398">
        <v>329.12446</v>
      </c>
      <c r="U398">
        <v>0.82960999999999996</v>
      </c>
      <c r="V398">
        <v>282.13628999999997</v>
      </c>
      <c r="W398">
        <v>1799.75308</v>
      </c>
      <c r="X398">
        <v>34.924169999999997</v>
      </c>
      <c r="Y398">
        <v>215.10086999999999</v>
      </c>
      <c r="Z398">
        <v>29.829239999999999</v>
      </c>
      <c r="AA398">
        <v>9.036760000000001</v>
      </c>
      <c r="AB398">
        <v>101.22913</v>
      </c>
      <c r="AC398">
        <v>110.26589</v>
      </c>
      <c r="AD398">
        <v>947.33537999999999</v>
      </c>
      <c r="AE398">
        <v>105.45374</v>
      </c>
      <c r="AF398">
        <v>-841.88163999999995</v>
      </c>
      <c r="AG398">
        <v>129.28882999999999</v>
      </c>
      <c r="AH398">
        <v>588.89558999999997</v>
      </c>
      <c r="AI398">
        <v>129.28882999999999</v>
      </c>
      <c r="AJ398">
        <v>102.13034</v>
      </c>
      <c r="AK398">
        <v>107.80757</v>
      </c>
      <c r="AL398">
        <v>421.94051999999999</v>
      </c>
      <c r="AM398">
        <v>588.89558999999997</v>
      </c>
      <c r="AN398">
        <v>590.13769000000002</v>
      </c>
      <c r="AO398">
        <v>37.190530000000003</v>
      </c>
      <c r="AP398">
        <v>77.306899999999999</v>
      </c>
      <c r="AQ398">
        <v>88.300120000000007</v>
      </c>
      <c r="AR398">
        <v>72.489069999999998</v>
      </c>
      <c r="AS398">
        <v>118.63155999999999</v>
      </c>
      <c r="AT398">
        <v>120.086</v>
      </c>
      <c r="AU398">
        <v>1809.29258</v>
      </c>
      <c r="AV398">
        <v>94.861900000000006</v>
      </c>
      <c r="AW398">
        <v>4.4384300000000003</v>
      </c>
    </row>
    <row r="399" spans="3:49" x14ac:dyDescent="0.25">
      <c r="C399">
        <v>30.108059999999998</v>
      </c>
      <c r="E399">
        <v>185.52395000000001</v>
      </c>
      <c r="F399">
        <v>353.93232</v>
      </c>
      <c r="G399">
        <v>70.098020000000005</v>
      </c>
      <c r="H399">
        <v>-4.87493</v>
      </c>
      <c r="I399">
        <v>232.75106</v>
      </c>
      <c r="J399">
        <v>99.168009999999995</v>
      </c>
      <c r="K399">
        <v>-0.70916000000000001</v>
      </c>
      <c r="L399">
        <v>118.95962</v>
      </c>
      <c r="M399">
        <v>243.48222999999999</v>
      </c>
      <c r="N399">
        <v>234.48087000000001</v>
      </c>
      <c r="O399">
        <v>9.0013599999999769</v>
      </c>
      <c r="P399">
        <v>237.13469000000001</v>
      </c>
      <c r="Q399">
        <v>125.56189999999999</v>
      </c>
      <c r="R399">
        <v>307.94758000000002</v>
      </c>
      <c r="S399">
        <v>251.58401000000001</v>
      </c>
      <c r="T399">
        <v>329.17335000000003</v>
      </c>
      <c r="U399">
        <v>1.0531999999999999</v>
      </c>
      <c r="V399">
        <v>281.66052999999999</v>
      </c>
      <c r="W399">
        <v>1801.1409799999999</v>
      </c>
      <c r="X399">
        <v>34.922780000000003</v>
      </c>
      <c r="Y399">
        <v>215.13604000000001</v>
      </c>
      <c r="Z399">
        <v>29.872879999999999</v>
      </c>
      <c r="AA399">
        <v>9.1196699999999993</v>
      </c>
      <c r="AB399">
        <v>101.23569000000001</v>
      </c>
      <c r="AC399">
        <v>110.35536</v>
      </c>
      <c r="AD399">
        <v>947.346</v>
      </c>
      <c r="AE399">
        <v>105.49554000000001</v>
      </c>
      <c r="AF399">
        <v>-841.85046</v>
      </c>
      <c r="AG399">
        <v>129.30054999999999</v>
      </c>
      <c r="AH399">
        <v>589.04594999999995</v>
      </c>
      <c r="AI399">
        <v>129.30054999999999</v>
      </c>
      <c r="AJ399">
        <v>102.14219</v>
      </c>
      <c r="AK399">
        <v>107.87887000000001</v>
      </c>
      <c r="AL399">
        <v>421.07087000000001</v>
      </c>
      <c r="AM399">
        <v>589.04594999999995</v>
      </c>
      <c r="AN399">
        <v>590.14876000000004</v>
      </c>
      <c r="AO399">
        <v>37.17409</v>
      </c>
      <c r="AP399">
        <v>77.409300000000002</v>
      </c>
      <c r="AQ399">
        <v>88.295929999999998</v>
      </c>
      <c r="AR399">
        <v>72.470820000000003</v>
      </c>
      <c r="AS399">
        <v>118.63227000000001</v>
      </c>
      <c r="AT399">
        <v>119.99672</v>
      </c>
      <c r="AU399">
        <v>1809.2352000000001</v>
      </c>
      <c r="AV399">
        <v>94.846069999999997</v>
      </c>
      <c r="AW399">
        <v>4.4366199999999996</v>
      </c>
    </row>
    <row r="400" spans="3:49" x14ac:dyDescent="0.25">
      <c r="C400">
        <v>30.108329999999999</v>
      </c>
      <c r="E400">
        <v>179.64363</v>
      </c>
      <c r="F400">
        <v>354.42097000000001</v>
      </c>
      <c r="G400">
        <v>70.126220000000004</v>
      </c>
      <c r="H400">
        <v>-12.695499999999999</v>
      </c>
      <c r="I400">
        <v>232.89098999999999</v>
      </c>
      <c r="J400">
        <v>99.159660000000002</v>
      </c>
      <c r="K400">
        <v>-0.71013000000000004</v>
      </c>
      <c r="L400">
        <v>118.3413</v>
      </c>
      <c r="M400">
        <v>247.67579000000001</v>
      </c>
      <c r="N400">
        <v>238.73338000000001</v>
      </c>
      <c r="O400">
        <v>8.9424099999999953</v>
      </c>
      <c r="P400">
        <v>237.16274999999999</v>
      </c>
      <c r="Q400">
        <v>125.56189999999999</v>
      </c>
      <c r="R400">
        <v>292.74497000000002</v>
      </c>
      <c r="S400">
        <v>247.35975999999999</v>
      </c>
      <c r="T400">
        <v>329.23833999999999</v>
      </c>
      <c r="U400">
        <v>0.79932999999999998</v>
      </c>
      <c r="V400">
        <v>282.75198</v>
      </c>
      <c r="W400">
        <v>1800.13978</v>
      </c>
      <c r="X400">
        <v>34.919510000000002</v>
      </c>
      <c r="Y400">
        <v>215.13604000000001</v>
      </c>
      <c r="Z400">
        <v>29.891690000000001</v>
      </c>
      <c r="AA400">
        <v>9.0069000000000017</v>
      </c>
      <c r="AB400">
        <v>101.25246</v>
      </c>
      <c r="AC400">
        <v>110.25936</v>
      </c>
      <c r="AD400">
        <v>947.33537999999999</v>
      </c>
      <c r="AE400">
        <v>105.48365</v>
      </c>
      <c r="AF400">
        <v>-841.85172999999998</v>
      </c>
      <c r="AG400">
        <v>129.31831</v>
      </c>
      <c r="AH400">
        <v>589.17413999999997</v>
      </c>
      <c r="AI400">
        <v>129.31831</v>
      </c>
      <c r="AJ400">
        <v>102.10054</v>
      </c>
      <c r="AK400">
        <v>107.80757</v>
      </c>
      <c r="AL400">
        <v>421.85239000000001</v>
      </c>
      <c r="AM400">
        <v>589.17413999999997</v>
      </c>
      <c r="AN400">
        <v>590.22122999999999</v>
      </c>
      <c r="AO400">
        <v>37.183250000000001</v>
      </c>
      <c r="AP400">
        <v>77.397319999999993</v>
      </c>
      <c r="AQ400">
        <v>88.296229999999994</v>
      </c>
      <c r="AR400">
        <v>72.458770000000001</v>
      </c>
      <c r="AS400">
        <v>118.63042</v>
      </c>
      <c r="AT400">
        <v>119.914</v>
      </c>
      <c r="AU400">
        <v>1811.49443</v>
      </c>
      <c r="AV400">
        <v>94.833449999999999</v>
      </c>
      <c r="AW400">
        <v>4.4432700000000001</v>
      </c>
    </row>
    <row r="401" spans="3:49" x14ac:dyDescent="0.25">
      <c r="C401">
        <v>30.108609999999999</v>
      </c>
      <c r="E401">
        <v>178.98209</v>
      </c>
      <c r="F401">
        <v>352.85323</v>
      </c>
      <c r="G401">
        <v>70.117159999999998</v>
      </c>
      <c r="H401">
        <v>-4.87493</v>
      </c>
      <c r="I401">
        <v>232.75106</v>
      </c>
      <c r="J401">
        <v>99.159660000000002</v>
      </c>
      <c r="K401">
        <v>-0.70965</v>
      </c>
      <c r="L401">
        <v>118.31037999999999</v>
      </c>
      <c r="M401">
        <v>248.75252</v>
      </c>
      <c r="N401">
        <v>239.54739000000001</v>
      </c>
      <c r="O401">
        <v>9.2051299999999969</v>
      </c>
      <c r="P401">
        <v>237.27501000000001</v>
      </c>
      <c r="Q401">
        <v>125.59549</v>
      </c>
      <c r="R401">
        <v>295.25549000000001</v>
      </c>
      <c r="S401">
        <v>281.82515999999998</v>
      </c>
      <c r="T401">
        <v>329.33613000000003</v>
      </c>
      <c r="U401">
        <v>1.10917</v>
      </c>
      <c r="V401">
        <v>281.80045999999999</v>
      </c>
      <c r="W401">
        <v>1801.81242</v>
      </c>
      <c r="X401">
        <v>34.918559999999999</v>
      </c>
      <c r="Y401">
        <v>215.21639999999999</v>
      </c>
      <c r="Z401">
        <v>29.866669999999999</v>
      </c>
      <c r="AA401">
        <v>9.0003999999999991</v>
      </c>
      <c r="AB401">
        <v>101.22913</v>
      </c>
      <c r="AC401">
        <v>110.22953</v>
      </c>
      <c r="AD401">
        <v>947.34069</v>
      </c>
      <c r="AE401">
        <v>105.45968000000001</v>
      </c>
      <c r="AF401">
        <v>-841.88100999999995</v>
      </c>
      <c r="AG401">
        <v>129.35365999999999</v>
      </c>
      <c r="AH401">
        <v>589.23537999999996</v>
      </c>
      <c r="AI401">
        <v>129.35365999999999</v>
      </c>
      <c r="AJ401">
        <v>102.13625999999999</v>
      </c>
      <c r="AK401">
        <v>107.81348</v>
      </c>
      <c r="AL401">
        <v>421.79948000000002</v>
      </c>
      <c r="AM401">
        <v>589.23537999999996</v>
      </c>
      <c r="AN401">
        <v>590.22676999999999</v>
      </c>
      <c r="AO401">
        <v>37.202579999999998</v>
      </c>
      <c r="AP401">
        <v>77.373170000000002</v>
      </c>
      <c r="AQ401">
        <v>88.283450000000002</v>
      </c>
      <c r="AR401">
        <v>72.495099999999994</v>
      </c>
      <c r="AS401">
        <v>118.62589</v>
      </c>
      <c r="AT401">
        <v>119.75864</v>
      </c>
      <c r="AU401">
        <v>1813.0762099999999</v>
      </c>
      <c r="AV401">
        <v>94.840149999999994</v>
      </c>
      <c r="AW401">
        <v>4.4420599999999997</v>
      </c>
    </row>
    <row r="402" spans="3:49" x14ac:dyDescent="0.25">
      <c r="C402">
        <v>30.108889999999999</v>
      </c>
      <c r="E402">
        <v>184.42139</v>
      </c>
      <c r="F402">
        <v>351.99811</v>
      </c>
      <c r="G402">
        <v>70.137829999999994</v>
      </c>
      <c r="H402">
        <v>-12.695499999999999</v>
      </c>
      <c r="I402">
        <v>233.11488</v>
      </c>
      <c r="J402">
        <v>99.151300000000006</v>
      </c>
      <c r="K402">
        <v>-0.70965</v>
      </c>
      <c r="L402">
        <v>118.61954</v>
      </c>
      <c r="M402">
        <v>242.91552999999999</v>
      </c>
      <c r="N402">
        <v>234.13</v>
      </c>
      <c r="O402">
        <v>8.7855299999999943</v>
      </c>
      <c r="P402">
        <v>237.19082</v>
      </c>
      <c r="Q402">
        <v>125.60389000000001</v>
      </c>
      <c r="R402">
        <v>308.64494999999999</v>
      </c>
      <c r="S402">
        <v>275.11112000000003</v>
      </c>
      <c r="T402">
        <v>329.42556000000002</v>
      </c>
      <c r="U402">
        <v>1.21974</v>
      </c>
      <c r="V402">
        <v>281.21276</v>
      </c>
      <c r="W402">
        <v>1800.5544299999999</v>
      </c>
      <c r="X402">
        <v>34.923569999999998</v>
      </c>
      <c r="Y402">
        <v>215.27415999999999</v>
      </c>
      <c r="Z402">
        <v>29.829239999999999</v>
      </c>
      <c r="AA402">
        <v>9.036760000000001</v>
      </c>
      <c r="AB402">
        <v>101.22913</v>
      </c>
      <c r="AC402">
        <v>110.26589</v>
      </c>
      <c r="AD402">
        <v>947.33537999999999</v>
      </c>
      <c r="AE402">
        <v>105.42383</v>
      </c>
      <c r="AF402">
        <v>-841.91155000000003</v>
      </c>
      <c r="AG402">
        <v>129.31831</v>
      </c>
      <c r="AH402">
        <v>589.34124999999995</v>
      </c>
      <c r="AI402">
        <v>129.31831</v>
      </c>
      <c r="AJ402">
        <v>102.10054</v>
      </c>
      <c r="AK402">
        <v>107.77782999999999</v>
      </c>
      <c r="AL402">
        <v>421.94051999999999</v>
      </c>
      <c r="AM402">
        <v>589.34124999999995</v>
      </c>
      <c r="AN402">
        <v>590.30476999999996</v>
      </c>
      <c r="AO402">
        <v>37.201520000000002</v>
      </c>
      <c r="AP402">
        <v>77.367180000000005</v>
      </c>
      <c r="AQ402">
        <v>88.288420000000002</v>
      </c>
      <c r="AR402">
        <v>72.549679999999995</v>
      </c>
      <c r="AS402">
        <v>118.63312999999999</v>
      </c>
      <c r="AT402">
        <v>119.71223000000001</v>
      </c>
      <c r="AU402">
        <v>1812.97559</v>
      </c>
      <c r="AV402">
        <v>94.815349999999995</v>
      </c>
      <c r="AW402">
        <v>4.4426600000000001</v>
      </c>
    </row>
    <row r="403" spans="3:49" x14ac:dyDescent="0.25">
      <c r="C403">
        <v>30.109169999999999</v>
      </c>
      <c r="E403">
        <v>167.66247999999999</v>
      </c>
      <c r="F403">
        <v>354.27843999999999</v>
      </c>
      <c r="G403">
        <v>70.171270000000007</v>
      </c>
      <c r="H403">
        <v>-12.695499999999999</v>
      </c>
      <c r="I403">
        <v>233.19883999999999</v>
      </c>
      <c r="J403">
        <v>99.168009999999995</v>
      </c>
      <c r="K403">
        <v>-0.70818000000000003</v>
      </c>
      <c r="L403">
        <v>118.24854999999999</v>
      </c>
      <c r="M403">
        <v>245.55068</v>
      </c>
      <c r="N403">
        <v>236.81062</v>
      </c>
      <c r="O403">
        <v>8.7400599999999997</v>
      </c>
      <c r="P403">
        <v>237.55565999999999</v>
      </c>
      <c r="Q403">
        <v>125.62069</v>
      </c>
      <c r="R403">
        <v>292.85655000000003</v>
      </c>
      <c r="S403">
        <v>243.89084</v>
      </c>
      <c r="T403">
        <v>329.40559000000002</v>
      </c>
      <c r="U403">
        <v>1.52851</v>
      </c>
      <c r="V403">
        <v>282.80795999999998</v>
      </c>
      <c r="W403">
        <v>1800.78881</v>
      </c>
      <c r="X403">
        <v>34.921959999999999</v>
      </c>
      <c r="Y403">
        <v>215.27415999999999</v>
      </c>
      <c r="Z403">
        <v>29.798010000000001</v>
      </c>
      <c r="AA403">
        <v>9.0900299999999987</v>
      </c>
      <c r="AB403">
        <v>101.16933</v>
      </c>
      <c r="AC403">
        <v>110.25936</v>
      </c>
      <c r="AD403">
        <v>947.33537999999999</v>
      </c>
      <c r="AE403">
        <v>105.45374</v>
      </c>
      <c r="AF403">
        <v>-841.88163999999995</v>
      </c>
      <c r="AG403">
        <v>129.37728000000001</v>
      </c>
      <c r="AH403">
        <v>589.53619000000003</v>
      </c>
      <c r="AI403">
        <v>129.37728000000001</v>
      </c>
      <c r="AJ403">
        <v>102.10054</v>
      </c>
      <c r="AK403">
        <v>107.71835</v>
      </c>
      <c r="AL403">
        <v>421.29422</v>
      </c>
      <c r="AM403">
        <v>589.53619000000003</v>
      </c>
      <c r="AN403">
        <v>590.44399999999996</v>
      </c>
      <c r="AO403">
        <v>37.18676</v>
      </c>
      <c r="AP403">
        <v>77.397319999999993</v>
      </c>
      <c r="AQ403">
        <v>88.275109999999998</v>
      </c>
      <c r="AR403">
        <v>72.489069999999998</v>
      </c>
      <c r="AS403">
        <v>118.63137999999999</v>
      </c>
      <c r="AT403">
        <v>119.66936</v>
      </c>
      <c r="AU403">
        <v>1813.3355100000001</v>
      </c>
      <c r="AV403">
        <v>94.841800000000006</v>
      </c>
      <c r="AW403">
        <v>4.4354100000000001</v>
      </c>
    </row>
    <row r="404" spans="3:49" x14ac:dyDescent="0.25">
      <c r="C404">
        <v>30.109439999999999</v>
      </c>
      <c r="E404">
        <v>181.99574999999999</v>
      </c>
      <c r="F404">
        <v>353.89159999999998</v>
      </c>
      <c r="G404">
        <v>70.216239999999999</v>
      </c>
      <c r="H404">
        <v>-4.87493</v>
      </c>
      <c r="I404">
        <v>232.80703</v>
      </c>
      <c r="J404">
        <v>99.159660000000002</v>
      </c>
      <c r="K404">
        <v>-0.70769000000000004</v>
      </c>
      <c r="L404">
        <v>118.31037999999999</v>
      </c>
      <c r="M404">
        <v>241.21543</v>
      </c>
      <c r="N404">
        <v>233.23177999999999</v>
      </c>
      <c r="O404">
        <v>7.9836500000000115</v>
      </c>
      <c r="P404">
        <v>237.16274999999999</v>
      </c>
      <c r="Q404">
        <v>125.62909000000001</v>
      </c>
      <c r="R404">
        <v>306.58073999999999</v>
      </c>
      <c r="S404">
        <v>276.53784999999999</v>
      </c>
      <c r="T404">
        <v>329.44612999999998</v>
      </c>
      <c r="U404">
        <v>0.99631000000000003</v>
      </c>
      <c r="V404">
        <v>282.91989999999998</v>
      </c>
      <c r="W404">
        <v>1799.4276</v>
      </c>
      <c r="X404">
        <v>34.919620000000002</v>
      </c>
      <c r="Y404">
        <v>215.33193</v>
      </c>
      <c r="Z404">
        <v>29.766780000000001</v>
      </c>
      <c r="AA404">
        <v>9.0367999999999995</v>
      </c>
      <c r="AB404">
        <v>101.2058</v>
      </c>
      <c r="AC404">
        <v>110.2426</v>
      </c>
      <c r="AD404">
        <v>947.33537999999999</v>
      </c>
      <c r="AE404">
        <v>105.42383</v>
      </c>
      <c r="AF404">
        <v>-841.91155000000003</v>
      </c>
      <c r="AG404">
        <v>129.37728000000001</v>
      </c>
      <c r="AH404">
        <v>589.64757999999995</v>
      </c>
      <c r="AI404">
        <v>129.37728000000001</v>
      </c>
      <c r="AJ404">
        <v>102.07074</v>
      </c>
      <c r="AK404">
        <v>107.71835</v>
      </c>
      <c r="AL404">
        <v>421.35297000000003</v>
      </c>
      <c r="AM404">
        <v>589.64757999999995</v>
      </c>
      <c r="AN404">
        <v>590.52752999999996</v>
      </c>
      <c r="AO404">
        <v>37.183129999999998</v>
      </c>
      <c r="AP404">
        <v>77.367180000000005</v>
      </c>
      <c r="AQ404">
        <v>88.264470000000003</v>
      </c>
      <c r="AR404">
        <v>72.458770000000001</v>
      </c>
      <c r="AS404">
        <v>118.62903</v>
      </c>
      <c r="AT404">
        <v>119.64615000000001</v>
      </c>
      <c r="AU404">
        <v>1813.2111399999999</v>
      </c>
      <c r="AV404">
        <v>94.835279999999997</v>
      </c>
      <c r="AW404">
        <v>4.4408500000000002</v>
      </c>
    </row>
    <row r="405" spans="3:49" x14ac:dyDescent="0.25">
      <c r="C405">
        <v>30.109719999999999</v>
      </c>
      <c r="E405">
        <v>185.30342999999999</v>
      </c>
      <c r="F405">
        <v>353.64728000000002</v>
      </c>
      <c r="G405">
        <v>70.235230000000001</v>
      </c>
      <c r="H405">
        <v>-4.87493</v>
      </c>
      <c r="I405">
        <v>233.36676</v>
      </c>
      <c r="J405">
        <v>99.159660000000002</v>
      </c>
      <c r="K405">
        <v>-0.70769000000000004</v>
      </c>
      <c r="L405">
        <v>118.83596</v>
      </c>
      <c r="M405">
        <v>246.59907000000001</v>
      </c>
      <c r="N405">
        <v>238.17198999999999</v>
      </c>
      <c r="O405">
        <v>8.4270800000000179</v>
      </c>
      <c r="P405">
        <v>237.05049</v>
      </c>
      <c r="Q405">
        <v>125.59549</v>
      </c>
      <c r="R405">
        <v>305.07441999999998</v>
      </c>
      <c r="S405">
        <v>246.12885</v>
      </c>
      <c r="T405">
        <v>329.38502</v>
      </c>
      <c r="U405">
        <v>1.33108</v>
      </c>
      <c r="V405">
        <v>281.82844999999998</v>
      </c>
      <c r="W405">
        <v>1799.7689700000001</v>
      </c>
      <c r="X405">
        <v>34.921019999999999</v>
      </c>
      <c r="Y405">
        <v>215.36080999999999</v>
      </c>
      <c r="Z405">
        <v>29.829239999999999</v>
      </c>
      <c r="AA405">
        <v>9.1133600000000001</v>
      </c>
      <c r="AB405">
        <v>101.146</v>
      </c>
      <c r="AC405">
        <v>110.25936</v>
      </c>
      <c r="AD405">
        <v>947.33537999999999</v>
      </c>
      <c r="AE405">
        <v>105.42383</v>
      </c>
      <c r="AF405">
        <v>-841.91155000000003</v>
      </c>
      <c r="AG405">
        <v>129.40676999999999</v>
      </c>
      <c r="AH405">
        <v>589.81464000000005</v>
      </c>
      <c r="AI405">
        <v>129.40676999999999</v>
      </c>
      <c r="AJ405">
        <v>102.07074</v>
      </c>
      <c r="AK405">
        <v>107.71835</v>
      </c>
      <c r="AL405">
        <v>421.61736999999999</v>
      </c>
      <c r="AM405">
        <v>589.81464000000005</v>
      </c>
      <c r="AN405">
        <v>590.61104999999998</v>
      </c>
      <c r="AO405">
        <v>37.194229999999997</v>
      </c>
      <c r="AP405">
        <v>77.397319999999993</v>
      </c>
      <c r="AQ405">
        <v>88.258420000000001</v>
      </c>
      <c r="AR405">
        <v>72.489069999999998</v>
      </c>
      <c r="AS405">
        <v>118.62282</v>
      </c>
      <c r="AT405">
        <v>119.58007000000001</v>
      </c>
      <c r="AU405">
        <v>1812.7073</v>
      </c>
      <c r="AV405">
        <v>94.830399999999997</v>
      </c>
      <c r="AW405">
        <v>4.4329900000000002</v>
      </c>
    </row>
    <row r="406" spans="3:49" x14ac:dyDescent="0.25">
      <c r="C406">
        <v>30.11</v>
      </c>
      <c r="E406">
        <v>187.72907000000001</v>
      </c>
      <c r="F406">
        <v>352.77179000000001</v>
      </c>
      <c r="G406">
        <v>70.201729999999998</v>
      </c>
      <c r="H406">
        <v>-12.695499999999999</v>
      </c>
      <c r="I406">
        <v>232.72307000000001</v>
      </c>
      <c r="J406">
        <v>99.159660000000002</v>
      </c>
      <c r="K406">
        <v>-0.70672000000000001</v>
      </c>
      <c r="L406">
        <v>118.06305</v>
      </c>
      <c r="M406">
        <v>248.97919999999999</v>
      </c>
      <c r="N406">
        <v>240.38946999999999</v>
      </c>
      <c r="O406">
        <v>8.589730000000003</v>
      </c>
      <c r="P406">
        <v>237.27501000000001</v>
      </c>
      <c r="Q406">
        <v>125.62069</v>
      </c>
      <c r="R406">
        <v>304.51652999999999</v>
      </c>
      <c r="S406">
        <v>242.60399000000001</v>
      </c>
      <c r="T406">
        <v>329.26279</v>
      </c>
      <c r="U406">
        <v>1.2218800000000001</v>
      </c>
      <c r="V406">
        <v>281.46463</v>
      </c>
      <c r="W406">
        <v>1799.45856</v>
      </c>
      <c r="X406">
        <v>34.919080000000001</v>
      </c>
      <c r="Y406">
        <v>215.33821</v>
      </c>
      <c r="Z406">
        <v>29.872879999999999</v>
      </c>
      <c r="AA406">
        <v>9.1563900000000018</v>
      </c>
      <c r="AB406">
        <v>101.10297</v>
      </c>
      <c r="AC406">
        <v>110.25936</v>
      </c>
      <c r="AD406">
        <v>947.346</v>
      </c>
      <c r="AE406">
        <v>105.43571</v>
      </c>
      <c r="AF406">
        <v>-841.91029000000003</v>
      </c>
      <c r="AG406">
        <v>129.41848999999999</v>
      </c>
      <c r="AH406">
        <v>589.99275999999998</v>
      </c>
      <c r="AI406">
        <v>129.41848999999999</v>
      </c>
      <c r="AJ406">
        <v>102.08259</v>
      </c>
      <c r="AK406">
        <v>107.75991</v>
      </c>
      <c r="AL406">
        <v>422.6866</v>
      </c>
      <c r="AM406">
        <v>589.99275999999998</v>
      </c>
      <c r="AN406">
        <v>590.70564000000002</v>
      </c>
      <c r="AO406">
        <v>37.204540000000001</v>
      </c>
      <c r="AP406">
        <v>77.349029999999999</v>
      </c>
      <c r="AQ406">
        <v>88.259590000000003</v>
      </c>
      <c r="AR406">
        <v>72.470820000000003</v>
      </c>
      <c r="AS406">
        <v>118.62011</v>
      </c>
      <c r="AT406">
        <v>119.58662</v>
      </c>
      <c r="AU406">
        <v>1812.8618300000001</v>
      </c>
      <c r="AV406">
        <v>94.841369999999998</v>
      </c>
      <c r="AW406">
        <v>4.4348099999999997</v>
      </c>
    </row>
    <row r="407" spans="3:49" x14ac:dyDescent="0.25">
      <c r="C407">
        <v>30.110279999999999</v>
      </c>
      <c r="E407">
        <v>183.61284000000001</v>
      </c>
      <c r="F407">
        <v>350.93938000000003</v>
      </c>
      <c r="G407">
        <v>70.173190000000005</v>
      </c>
      <c r="H407">
        <v>-4.87493</v>
      </c>
      <c r="I407">
        <v>232.55515</v>
      </c>
      <c r="J407">
        <v>99.159660000000002</v>
      </c>
      <c r="K407">
        <v>-0.70769000000000004</v>
      </c>
      <c r="L407">
        <v>117.97031</v>
      </c>
      <c r="M407">
        <v>245.01231000000001</v>
      </c>
      <c r="N407">
        <v>235.61768000000001</v>
      </c>
      <c r="O407">
        <v>9.3946300000000065</v>
      </c>
      <c r="P407">
        <v>236.96629999999999</v>
      </c>
      <c r="Q407">
        <v>125.59549</v>
      </c>
      <c r="R407">
        <v>308.39389</v>
      </c>
      <c r="S407">
        <v>247.77939000000001</v>
      </c>
      <c r="T407">
        <v>329.10388999999998</v>
      </c>
      <c r="U407">
        <v>1.08195</v>
      </c>
      <c r="V407">
        <v>282.83593999999999</v>
      </c>
      <c r="W407">
        <v>1800.60761</v>
      </c>
      <c r="X407">
        <v>34.9223</v>
      </c>
      <c r="Y407">
        <v>215.38969</v>
      </c>
      <c r="Z407">
        <v>29.829239999999999</v>
      </c>
      <c r="AA407">
        <v>9.1461099999999931</v>
      </c>
      <c r="AB407">
        <v>101.12631</v>
      </c>
      <c r="AC407">
        <v>110.27242</v>
      </c>
      <c r="AD407">
        <v>947.33537999999999</v>
      </c>
      <c r="AE407">
        <v>105.42383</v>
      </c>
      <c r="AF407">
        <v>-841.91155000000003</v>
      </c>
      <c r="AG407">
        <v>129.40676999999999</v>
      </c>
      <c r="AH407">
        <v>590.12089000000003</v>
      </c>
      <c r="AI407">
        <v>129.40676999999999</v>
      </c>
      <c r="AJ407">
        <v>102.07074</v>
      </c>
      <c r="AK407">
        <v>107.74809</v>
      </c>
      <c r="AL407">
        <v>422.67491999999999</v>
      </c>
      <c r="AM407">
        <v>590.12089000000003</v>
      </c>
      <c r="AN407">
        <v>590.69457999999997</v>
      </c>
      <c r="AO407">
        <v>37.21163</v>
      </c>
      <c r="AP407">
        <v>77.337040000000002</v>
      </c>
      <c r="AQ407">
        <v>88.245360000000005</v>
      </c>
      <c r="AR407">
        <v>72.398160000000004</v>
      </c>
      <c r="AS407">
        <v>118.61788</v>
      </c>
      <c r="AT407">
        <v>119.5271</v>
      </c>
      <c r="AU407">
        <v>1813.6301900000001</v>
      </c>
      <c r="AV407">
        <v>94.832840000000004</v>
      </c>
      <c r="AW407">
        <v>4.42211</v>
      </c>
    </row>
    <row r="408" spans="3:49" x14ac:dyDescent="0.25">
      <c r="C408">
        <v>30.11056</v>
      </c>
      <c r="E408">
        <v>187.58206000000001</v>
      </c>
      <c r="F408">
        <v>350.49146000000002</v>
      </c>
      <c r="G408">
        <v>70.171629999999993</v>
      </c>
      <c r="H408">
        <v>-12.695499999999999</v>
      </c>
      <c r="I408">
        <v>232.49918</v>
      </c>
      <c r="J408">
        <v>99.159660000000002</v>
      </c>
      <c r="K408">
        <v>-0.70720000000000005</v>
      </c>
      <c r="L408">
        <v>118.37222</v>
      </c>
      <c r="M408">
        <v>250.76429999999999</v>
      </c>
      <c r="N408">
        <v>241.55435</v>
      </c>
      <c r="O408">
        <v>9.2099499999999921</v>
      </c>
      <c r="P408">
        <v>236.76983999999999</v>
      </c>
      <c r="Q408">
        <v>125.56189999999999</v>
      </c>
      <c r="R408">
        <v>305.43705999999997</v>
      </c>
      <c r="S408">
        <v>244.86997</v>
      </c>
      <c r="T408">
        <v>329.14055999999999</v>
      </c>
      <c r="U408">
        <v>0.82930000000000004</v>
      </c>
      <c r="V408">
        <v>283.25573000000003</v>
      </c>
      <c r="W408">
        <v>1798.2907399999999</v>
      </c>
      <c r="X408">
        <v>34.920830000000002</v>
      </c>
      <c r="Y408">
        <v>215.38341</v>
      </c>
      <c r="Z408">
        <v>29.960349999999998</v>
      </c>
      <c r="AA408">
        <v>9.1395499999999998</v>
      </c>
      <c r="AB408">
        <v>101.13287</v>
      </c>
      <c r="AC408">
        <v>110.27242</v>
      </c>
      <c r="AD408">
        <v>947.34069</v>
      </c>
      <c r="AE408">
        <v>105.39986</v>
      </c>
      <c r="AF408">
        <v>-841.94083000000001</v>
      </c>
      <c r="AG408">
        <v>129.41263000000001</v>
      </c>
      <c r="AH408">
        <v>590.23776999999995</v>
      </c>
      <c r="AI408">
        <v>129.41263000000001</v>
      </c>
      <c r="AJ408">
        <v>102.04687</v>
      </c>
      <c r="AK408">
        <v>107.754</v>
      </c>
      <c r="AL408">
        <v>422.68076000000002</v>
      </c>
      <c r="AM408">
        <v>590.23776999999995</v>
      </c>
      <c r="AN408">
        <v>590.67227000000003</v>
      </c>
      <c r="AO408">
        <v>37.206409999999998</v>
      </c>
      <c r="AP408">
        <v>77.373170000000002</v>
      </c>
      <c r="AQ408">
        <v>88.221609999999998</v>
      </c>
      <c r="AR408">
        <v>72.404179999999997</v>
      </c>
      <c r="AS408">
        <v>118.60306</v>
      </c>
      <c r="AT408">
        <v>119.49078</v>
      </c>
      <c r="AU408">
        <v>1813.4883199999999</v>
      </c>
      <c r="AV408">
        <v>94.832229999999996</v>
      </c>
      <c r="AW408">
        <v>4.4124400000000001</v>
      </c>
    </row>
    <row r="409" spans="3:49" x14ac:dyDescent="0.25">
      <c r="C409">
        <v>30.11083</v>
      </c>
      <c r="E409">
        <v>180.67268000000001</v>
      </c>
      <c r="F409">
        <v>351.22442000000001</v>
      </c>
      <c r="G409">
        <v>70.197029999999998</v>
      </c>
      <c r="H409">
        <v>-20.516069999999999</v>
      </c>
      <c r="I409">
        <v>232.2473</v>
      </c>
      <c r="J409">
        <v>99.151300000000006</v>
      </c>
      <c r="K409">
        <v>-0.70720000000000005</v>
      </c>
      <c r="L409">
        <v>118.65046</v>
      </c>
      <c r="M409">
        <v>244.95563999999999</v>
      </c>
      <c r="N409">
        <v>236.79659000000001</v>
      </c>
      <c r="O409">
        <v>8.1590499999999793</v>
      </c>
      <c r="P409">
        <v>236.46113</v>
      </c>
      <c r="Q409">
        <v>125.5703</v>
      </c>
      <c r="R409">
        <v>298.37970000000001</v>
      </c>
      <c r="S409">
        <v>274.07603999999998</v>
      </c>
      <c r="T409">
        <v>328.83884999999998</v>
      </c>
      <c r="U409">
        <v>0.74595999999999996</v>
      </c>
      <c r="V409">
        <v>282.69601</v>
      </c>
      <c r="W409">
        <v>1797.95534</v>
      </c>
      <c r="X409">
        <v>34.92324</v>
      </c>
      <c r="Y409">
        <v>215.41229000000001</v>
      </c>
      <c r="Z409">
        <v>29.85426</v>
      </c>
      <c r="AA409">
        <v>9.0070300000000003</v>
      </c>
      <c r="AB409">
        <v>101.19267000000001</v>
      </c>
      <c r="AC409">
        <v>110.19970000000001</v>
      </c>
      <c r="AD409">
        <v>947.33006999999998</v>
      </c>
      <c r="AE409">
        <v>105.38797</v>
      </c>
      <c r="AF409">
        <v>-841.94209999999998</v>
      </c>
      <c r="AG409">
        <v>129.31245000000001</v>
      </c>
      <c r="AH409">
        <v>590.31020999999998</v>
      </c>
      <c r="AI409">
        <v>129.31245000000001</v>
      </c>
      <c r="AJ409">
        <v>102.00521999999999</v>
      </c>
      <c r="AK409">
        <v>107.6827</v>
      </c>
      <c r="AL409">
        <v>422.22845000000001</v>
      </c>
      <c r="AM409">
        <v>590.31020999999998</v>
      </c>
      <c r="AN409">
        <v>590.57767999999999</v>
      </c>
      <c r="AO409">
        <v>37.223149999999997</v>
      </c>
      <c r="AP409">
        <v>77.391329999999996</v>
      </c>
      <c r="AQ409">
        <v>88.198310000000006</v>
      </c>
      <c r="AR409">
        <v>72.331519999999998</v>
      </c>
      <c r="AS409">
        <v>118.59735999999999</v>
      </c>
      <c r="AT409">
        <v>119.34195</v>
      </c>
      <c r="AU409">
        <v>1810.7753700000001</v>
      </c>
      <c r="AV409">
        <v>94.834239999999994</v>
      </c>
      <c r="AW409">
        <v>4.4160700000000004</v>
      </c>
    </row>
    <row r="410" spans="3:49" x14ac:dyDescent="0.25">
      <c r="C410">
        <v>30.11111</v>
      </c>
      <c r="E410">
        <v>179.64363</v>
      </c>
      <c r="F410">
        <v>352.07954999999998</v>
      </c>
      <c r="G410">
        <v>70.216579999999993</v>
      </c>
      <c r="H410">
        <v>-12.695499999999999</v>
      </c>
      <c r="I410">
        <v>232.27529000000001</v>
      </c>
      <c r="J410">
        <v>99.168009999999995</v>
      </c>
      <c r="K410">
        <v>-0.70867000000000002</v>
      </c>
      <c r="L410">
        <v>118.24854999999999</v>
      </c>
      <c r="M410">
        <v>246.93908999999999</v>
      </c>
      <c r="N410">
        <v>238.31234000000001</v>
      </c>
      <c r="O410">
        <v>8.626749999999987</v>
      </c>
      <c r="P410">
        <v>237.02243000000001</v>
      </c>
      <c r="Q410">
        <v>125.51990000000001</v>
      </c>
      <c r="R410">
        <v>307.80811</v>
      </c>
      <c r="S410">
        <v>243.91882000000001</v>
      </c>
      <c r="T410">
        <v>328.76999000000001</v>
      </c>
      <c r="U410">
        <v>0.83067999999999997</v>
      </c>
      <c r="V410">
        <v>283.70350000000002</v>
      </c>
      <c r="W410">
        <v>1799.73154</v>
      </c>
      <c r="X410">
        <v>34.92145</v>
      </c>
      <c r="Y410">
        <v>215.41857999999999</v>
      </c>
      <c r="Z410">
        <v>29.798010000000001</v>
      </c>
      <c r="AA410">
        <v>9.1629199999999997</v>
      </c>
      <c r="AB410">
        <v>101.10297</v>
      </c>
      <c r="AC410">
        <v>110.26589</v>
      </c>
      <c r="AD410">
        <v>947.33537999999999</v>
      </c>
      <c r="AE410">
        <v>105.39391000000001</v>
      </c>
      <c r="AF410">
        <v>-841.94146999999998</v>
      </c>
      <c r="AG410">
        <v>129.25934000000001</v>
      </c>
      <c r="AH410">
        <v>590.37140999999997</v>
      </c>
      <c r="AI410">
        <v>129.25934000000001</v>
      </c>
      <c r="AJ410">
        <v>102.04095</v>
      </c>
      <c r="AK410">
        <v>107.71835</v>
      </c>
      <c r="AL410">
        <v>422.02865000000003</v>
      </c>
      <c r="AM410">
        <v>590.37140999999997</v>
      </c>
      <c r="AN410">
        <v>590.58321000000001</v>
      </c>
      <c r="AO410">
        <v>37.214739999999999</v>
      </c>
      <c r="AP410">
        <v>77.427459999999996</v>
      </c>
      <c r="AQ410">
        <v>88.182929999999999</v>
      </c>
      <c r="AR410">
        <v>72.367850000000004</v>
      </c>
      <c r="AS410">
        <v>118.58395</v>
      </c>
      <c r="AT410">
        <v>119.34851</v>
      </c>
      <c r="AU410">
        <v>1809.8477800000001</v>
      </c>
      <c r="AV410">
        <v>94.824740000000006</v>
      </c>
      <c r="AW410">
        <v>4.3985399999999997</v>
      </c>
    </row>
    <row r="411" spans="3:49" x14ac:dyDescent="0.25">
      <c r="C411">
        <v>30.11139</v>
      </c>
      <c r="E411">
        <v>179.05559</v>
      </c>
      <c r="F411">
        <v>352.46638999999999</v>
      </c>
      <c r="G411">
        <v>70.188900000000004</v>
      </c>
      <c r="H411">
        <v>-12.695499999999999</v>
      </c>
      <c r="I411">
        <v>232.19132999999999</v>
      </c>
      <c r="J411">
        <v>99.159660000000002</v>
      </c>
      <c r="K411">
        <v>-0.71013000000000004</v>
      </c>
      <c r="L411">
        <v>118.40313</v>
      </c>
      <c r="M411">
        <v>246.17403999999999</v>
      </c>
      <c r="N411">
        <v>237.5685</v>
      </c>
      <c r="O411">
        <v>8.6055399999999906</v>
      </c>
      <c r="P411">
        <v>236.85404</v>
      </c>
      <c r="Q411">
        <v>125.51990000000001</v>
      </c>
      <c r="R411">
        <v>310.82073000000003</v>
      </c>
      <c r="S411">
        <v>248.73053999999999</v>
      </c>
      <c r="T411">
        <v>328.89609000000002</v>
      </c>
      <c r="U411">
        <v>1.1958800000000001</v>
      </c>
      <c r="V411">
        <v>282.08031999999997</v>
      </c>
      <c r="W411">
        <v>1799.8823400000001</v>
      </c>
      <c r="X411">
        <v>34.920209999999997</v>
      </c>
      <c r="Y411">
        <v>215.41857999999999</v>
      </c>
      <c r="Z411">
        <v>29.798010000000001</v>
      </c>
      <c r="AA411">
        <v>9.073369999999997</v>
      </c>
      <c r="AB411">
        <v>101.13287</v>
      </c>
      <c r="AC411">
        <v>110.20623999999999</v>
      </c>
      <c r="AD411">
        <v>947.33537999999999</v>
      </c>
      <c r="AE411">
        <v>105.39391000000001</v>
      </c>
      <c r="AF411">
        <v>-841.94146999999998</v>
      </c>
      <c r="AG411">
        <v>129.31831</v>
      </c>
      <c r="AH411">
        <v>590.42708000000005</v>
      </c>
      <c r="AI411">
        <v>129.31831</v>
      </c>
      <c r="AJ411">
        <v>102.04095</v>
      </c>
      <c r="AK411">
        <v>107.92652</v>
      </c>
      <c r="AL411">
        <v>421.47048000000001</v>
      </c>
      <c r="AM411">
        <v>590.42708000000005</v>
      </c>
      <c r="AN411">
        <v>590.75026000000003</v>
      </c>
      <c r="AO411">
        <v>37.202579999999998</v>
      </c>
      <c r="AP411">
        <v>77.397319999999993</v>
      </c>
      <c r="AQ411">
        <v>88.178669999999997</v>
      </c>
      <c r="AR411">
        <v>72.367850000000004</v>
      </c>
      <c r="AS411">
        <v>118.57541999999999</v>
      </c>
      <c r="AT411">
        <v>119.22289000000001</v>
      </c>
      <c r="AU411">
        <v>1809.8003100000001</v>
      </c>
      <c r="AV411">
        <v>94.788979999999995</v>
      </c>
      <c r="AW411">
        <v>4.3743600000000002</v>
      </c>
    </row>
    <row r="412" spans="3:49" x14ac:dyDescent="0.25">
      <c r="C412">
        <v>30.11167</v>
      </c>
      <c r="E412">
        <v>179.49662000000001</v>
      </c>
      <c r="F412">
        <v>352.54782999999998</v>
      </c>
      <c r="G412">
        <v>70.133939999999996</v>
      </c>
      <c r="H412">
        <v>-12.695499999999999</v>
      </c>
      <c r="I412">
        <v>232.27529000000001</v>
      </c>
      <c r="J412">
        <v>99.151300000000006</v>
      </c>
      <c r="K412">
        <v>-0.70965</v>
      </c>
      <c r="L412">
        <v>118.65046</v>
      </c>
      <c r="M412">
        <v>246.37239</v>
      </c>
      <c r="N412">
        <v>237.79304999999999</v>
      </c>
      <c r="O412">
        <v>8.579340000000002</v>
      </c>
      <c r="P412">
        <v>236.79791</v>
      </c>
      <c r="Q412">
        <v>125.5031</v>
      </c>
      <c r="R412">
        <v>260.86133000000001</v>
      </c>
      <c r="S412">
        <v>269.26431000000002</v>
      </c>
      <c r="T412">
        <v>328.77773999999999</v>
      </c>
      <c r="U412">
        <v>1.1394500000000001</v>
      </c>
      <c r="V412">
        <v>282.72399999999999</v>
      </c>
      <c r="W412">
        <v>1800.24927</v>
      </c>
      <c r="X412">
        <v>34.924759999999999</v>
      </c>
      <c r="Y412">
        <v>215.41857999999999</v>
      </c>
      <c r="Z412">
        <v>29.704319999999999</v>
      </c>
      <c r="AA412">
        <v>9.0799999999999983</v>
      </c>
      <c r="AB412">
        <v>101.09641000000001</v>
      </c>
      <c r="AC412">
        <v>110.17641</v>
      </c>
      <c r="AD412">
        <v>947.33537999999999</v>
      </c>
      <c r="AE412">
        <v>105.364</v>
      </c>
      <c r="AF412">
        <v>-841.97137999999995</v>
      </c>
      <c r="AG412">
        <v>129.28882999999999</v>
      </c>
      <c r="AH412">
        <v>590.51058</v>
      </c>
      <c r="AI412">
        <v>129.28882999999999</v>
      </c>
      <c r="AJ412">
        <v>102.07074</v>
      </c>
      <c r="AK412">
        <v>107.95626</v>
      </c>
      <c r="AL412">
        <v>422.02865000000003</v>
      </c>
      <c r="AM412">
        <v>590.51058</v>
      </c>
      <c r="AN412">
        <v>590.83376999999996</v>
      </c>
      <c r="AO412">
        <v>37.204500000000003</v>
      </c>
      <c r="AP412">
        <v>77.427459999999996</v>
      </c>
      <c r="AQ412">
        <v>88.178389999999993</v>
      </c>
      <c r="AR412">
        <v>72.276939999999996</v>
      </c>
      <c r="AS412">
        <v>118.56186</v>
      </c>
      <c r="AT412">
        <v>119.14014</v>
      </c>
      <c r="AU412">
        <v>1810.6026999999999</v>
      </c>
      <c r="AV412">
        <v>94.780630000000002</v>
      </c>
      <c r="AW412">
        <v>4.3755699999999997</v>
      </c>
    </row>
    <row r="413" spans="3:49" x14ac:dyDescent="0.25">
      <c r="C413">
        <v>30.111940000000001</v>
      </c>
      <c r="E413">
        <v>176.99748</v>
      </c>
      <c r="F413">
        <v>352.24243000000001</v>
      </c>
      <c r="G413">
        <v>70.136939999999996</v>
      </c>
      <c r="H413">
        <v>-20.516069999999999</v>
      </c>
      <c r="I413">
        <v>232.35925</v>
      </c>
      <c r="J413">
        <v>99.159660000000002</v>
      </c>
      <c r="K413">
        <v>-0.70916000000000001</v>
      </c>
      <c r="L413">
        <v>119.17603</v>
      </c>
      <c r="M413">
        <v>244.02059</v>
      </c>
      <c r="N413">
        <v>235.81415999999999</v>
      </c>
      <c r="O413">
        <v>8.2064300000000117</v>
      </c>
      <c r="P413">
        <v>236.62952000000001</v>
      </c>
      <c r="Q413">
        <v>125.5031</v>
      </c>
      <c r="R413">
        <v>260.69396</v>
      </c>
      <c r="S413">
        <v>276.06227000000001</v>
      </c>
      <c r="T413">
        <v>328.87164999999999</v>
      </c>
      <c r="U413">
        <v>0.94247000000000003</v>
      </c>
      <c r="V413">
        <v>282.30421000000001</v>
      </c>
      <c r="W413">
        <v>1798.0916500000001</v>
      </c>
      <c r="X413">
        <v>34.920949999999998</v>
      </c>
      <c r="Y413">
        <v>215.43489</v>
      </c>
      <c r="Z413">
        <v>29.679300000000001</v>
      </c>
      <c r="AA413">
        <v>9.0734400000000051</v>
      </c>
      <c r="AB413">
        <v>101.10297</v>
      </c>
      <c r="AC413">
        <v>110.17641</v>
      </c>
      <c r="AD413">
        <v>947.34069</v>
      </c>
      <c r="AE413">
        <v>105.39986</v>
      </c>
      <c r="AF413">
        <v>-841.94083000000001</v>
      </c>
      <c r="AG413">
        <v>129.32417000000001</v>
      </c>
      <c r="AH413">
        <v>590.57177999999999</v>
      </c>
      <c r="AI413">
        <v>129.32417000000001</v>
      </c>
      <c r="AJ413">
        <v>102.07666999999999</v>
      </c>
      <c r="AK413">
        <v>107.90269000000001</v>
      </c>
      <c r="AL413">
        <v>422.00511</v>
      </c>
      <c r="AM413">
        <v>590.57177999999999</v>
      </c>
      <c r="AN413">
        <v>590.97848999999997</v>
      </c>
      <c r="AO413">
        <v>37.231020000000001</v>
      </c>
      <c r="AP413">
        <v>77.403310000000005</v>
      </c>
      <c r="AQ413">
        <v>88.183700000000002</v>
      </c>
      <c r="AR413">
        <v>72.282960000000003</v>
      </c>
      <c r="AS413">
        <v>118.55126</v>
      </c>
      <c r="AT413">
        <v>119.16991</v>
      </c>
      <c r="AU413">
        <v>1811.37565</v>
      </c>
      <c r="AV413">
        <v>94.786540000000002</v>
      </c>
      <c r="AW413">
        <v>4.3798000000000004</v>
      </c>
    </row>
    <row r="414" spans="3:49" x14ac:dyDescent="0.25">
      <c r="C414">
        <v>30.112220000000001</v>
      </c>
      <c r="E414">
        <v>180.23166000000001</v>
      </c>
      <c r="F414">
        <v>352.09991000000002</v>
      </c>
      <c r="G414">
        <v>70.160489999999996</v>
      </c>
      <c r="H414">
        <v>-20.516069999999999</v>
      </c>
      <c r="I414">
        <v>231.91146000000001</v>
      </c>
      <c r="J414">
        <v>99.159660000000002</v>
      </c>
      <c r="K414">
        <v>-0.71062000000000003</v>
      </c>
      <c r="L414">
        <v>118.74321</v>
      </c>
      <c r="M414">
        <v>247.47745</v>
      </c>
      <c r="N414">
        <v>238.15795</v>
      </c>
      <c r="O414">
        <v>9.319500000000005</v>
      </c>
      <c r="P414">
        <v>236.405</v>
      </c>
      <c r="Q414">
        <v>125.4863</v>
      </c>
      <c r="R414">
        <v>305.10232000000002</v>
      </c>
      <c r="S414">
        <v>251.80780999999999</v>
      </c>
      <c r="T414">
        <v>328.62718999999998</v>
      </c>
      <c r="U414">
        <v>0.86080000000000001</v>
      </c>
      <c r="V414">
        <v>282.19225999999998</v>
      </c>
      <c r="W414">
        <v>1798.3955800000001</v>
      </c>
      <c r="X414">
        <v>34.924410000000002</v>
      </c>
      <c r="Y414">
        <v>215.47633999999999</v>
      </c>
      <c r="Z414">
        <v>29.641850000000002</v>
      </c>
      <c r="AA414">
        <v>9.1564199999999971</v>
      </c>
      <c r="AB414">
        <v>101.07964</v>
      </c>
      <c r="AC414">
        <v>110.23605999999999</v>
      </c>
      <c r="AD414">
        <v>947.33537999999999</v>
      </c>
      <c r="AE414">
        <v>105.33408</v>
      </c>
      <c r="AF414">
        <v>-842.00130000000001</v>
      </c>
      <c r="AG414">
        <v>129.28882999999999</v>
      </c>
      <c r="AH414">
        <v>590.56624999999997</v>
      </c>
      <c r="AI414">
        <v>129.28882999999999</v>
      </c>
      <c r="AJ414">
        <v>102.07074</v>
      </c>
      <c r="AK414">
        <v>107.83731</v>
      </c>
      <c r="AL414">
        <v>422.11678000000001</v>
      </c>
      <c r="AM414">
        <v>590.56624999999997</v>
      </c>
      <c r="AN414">
        <v>590.97294999999997</v>
      </c>
      <c r="AO414">
        <v>37.23066</v>
      </c>
      <c r="AP414">
        <v>77.397319999999993</v>
      </c>
      <c r="AQ414">
        <v>88.162260000000003</v>
      </c>
      <c r="AR414">
        <v>72.186009999999996</v>
      </c>
      <c r="AS414">
        <v>118.55722</v>
      </c>
      <c r="AT414">
        <v>119.08060999999999</v>
      </c>
      <c r="AU414">
        <v>1809.0065</v>
      </c>
      <c r="AV414">
        <v>94.789590000000004</v>
      </c>
      <c r="AW414">
        <v>4.3767800000000001</v>
      </c>
    </row>
    <row r="415" spans="3:49" x14ac:dyDescent="0.25">
      <c r="C415">
        <v>30.112500000000001</v>
      </c>
      <c r="E415">
        <v>183.83335</v>
      </c>
      <c r="F415">
        <v>352.01846999999998</v>
      </c>
      <c r="G415">
        <v>70.121989999999997</v>
      </c>
      <c r="H415">
        <v>-12.695499999999999</v>
      </c>
      <c r="I415">
        <v>232.41522000000001</v>
      </c>
      <c r="J415">
        <v>99.159660000000002</v>
      </c>
      <c r="K415">
        <v>-0.71111000000000002</v>
      </c>
      <c r="L415">
        <v>118.37222</v>
      </c>
      <c r="M415">
        <v>250.48095000000001</v>
      </c>
      <c r="N415">
        <v>240.02457000000001</v>
      </c>
      <c r="O415">
        <v>10.456379999999996</v>
      </c>
      <c r="P415">
        <v>236.85404</v>
      </c>
      <c r="Q415">
        <v>125.47790999999999</v>
      </c>
      <c r="R415">
        <v>269.75974000000002</v>
      </c>
      <c r="S415">
        <v>247.89129</v>
      </c>
      <c r="T415">
        <v>328.65163000000001</v>
      </c>
      <c r="U415">
        <v>1.0828599999999999</v>
      </c>
      <c r="V415">
        <v>283.17176999999998</v>
      </c>
      <c r="W415">
        <v>1801.61725</v>
      </c>
      <c r="X415">
        <v>34.921759999999999</v>
      </c>
      <c r="Y415">
        <v>215.47633999999999</v>
      </c>
      <c r="Z415">
        <v>29.673089999999998</v>
      </c>
      <c r="AA415">
        <v>9.043610000000001</v>
      </c>
      <c r="AB415">
        <v>101.10297</v>
      </c>
      <c r="AC415">
        <v>110.14658</v>
      </c>
      <c r="AD415">
        <v>947.33537999999999</v>
      </c>
      <c r="AE415">
        <v>105.33408</v>
      </c>
      <c r="AF415">
        <v>-842.00130000000001</v>
      </c>
      <c r="AG415">
        <v>129.31831</v>
      </c>
      <c r="AH415">
        <v>590.59407999999996</v>
      </c>
      <c r="AI415">
        <v>129.31831</v>
      </c>
      <c r="AJ415">
        <v>102.07074</v>
      </c>
      <c r="AK415">
        <v>107.80757</v>
      </c>
      <c r="AL415">
        <v>422.0874</v>
      </c>
      <c r="AM415">
        <v>590.59407999999996</v>
      </c>
      <c r="AN415">
        <v>590.88945000000001</v>
      </c>
      <c r="AO415">
        <v>37.22034</v>
      </c>
      <c r="AP415">
        <v>77.397319999999993</v>
      </c>
      <c r="AQ415">
        <v>88.148240000000001</v>
      </c>
      <c r="AR415">
        <v>72.186009999999996</v>
      </c>
      <c r="AS415">
        <v>118.54349999999999</v>
      </c>
      <c r="AT415">
        <v>119.10382</v>
      </c>
      <c r="AU415">
        <v>1807.4452000000001</v>
      </c>
      <c r="AV415">
        <v>94.7774</v>
      </c>
      <c r="AW415">
        <v>4.3810099999999998</v>
      </c>
    </row>
    <row r="416" spans="3:49" x14ac:dyDescent="0.25">
      <c r="C416">
        <v>30.112780000000001</v>
      </c>
      <c r="E416">
        <v>180.67268000000001</v>
      </c>
      <c r="F416">
        <v>352.16099000000003</v>
      </c>
      <c r="G416">
        <v>70.094639999999998</v>
      </c>
      <c r="H416">
        <v>-4.87493</v>
      </c>
      <c r="I416">
        <v>232.58313999999999</v>
      </c>
      <c r="J416">
        <v>99.151300000000006</v>
      </c>
      <c r="K416">
        <v>-0.71306999999999998</v>
      </c>
      <c r="L416">
        <v>118.37222</v>
      </c>
      <c r="M416">
        <v>245.94736</v>
      </c>
      <c r="N416">
        <v>236.47379000000001</v>
      </c>
      <c r="O416">
        <v>9.4735699999999952</v>
      </c>
      <c r="P416">
        <v>236.88210000000001</v>
      </c>
      <c r="Q416">
        <v>125.49469999999999</v>
      </c>
      <c r="R416">
        <v>252.52081999999999</v>
      </c>
      <c r="S416">
        <v>262.10266999999999</v>
      </c>
      <c r="T416">
        <v>328.83884999999998</v>
      </c>
      <c r="U416">
        <v>1.08195</v>
      </c>
      <c r="V416">
        <v>281.10081000000002</v>
      </c>
      <c r="W416">
        <v>1802.5053499999999</v>
      </c>
      <c r="X416">
        <v>34.917549999999999</v>
      </c>
      <c r="Y416">
        <v>215.50522000000001</v>
      </c>
      <c r="Z416">
        <v>29.635649999999998</v>
      </c>
      <c r="AA416">
        <v>9.0836700000000121</v>
      </c>
      <c r="AB416">
        <v>101.08620999999999</v>
      </c>
      <c r="AC416">
        <v>110.16988000000001</v>
      </c>
      <c r="AD416">
        <v>947.33006999999998</v>
      </c>
      <c r="AE416">
        <v>105.29823</v>
      </c>
      <c r="AF416">
        <v>-842.03183999999999</v>
      </c>
      <c r="AG416">
        <v>129.28297000000001</v>
      </c>
      <c r="AH416">
        <v>590.61638000000005</v>
      </c>
      <c r="AI416">
        <v>129.28297000000001</v>
      </c>
      <c r="AJ416">
        <v>101.97542</v>
      </c>
      <c r="AK416">
        <v>107.80166</v>
      </c>
      <c r="AL416">
        <v>422.28719999999998</v>
      </c>
      <c r="AM416">
        <v>590.61638000000005</v>
      </c>
      <c r="AN416">
        <v>590.82824000000005</v>
      </c>
      <c r="AO416">
        <v>37.212629999999997</v>
      </c>
      <c r="AP416">
        <v>77.391329999999996</v>
      </c>
      <c r="AQ416">
        <v>88.138409999999993</v>
      </c>
      <c r="AR416">
        <v>72.149680000000004</v>
      </c>
      <c r="AS416">
        <v>118.53700000000001</v>
      </c>
      <c r="AT416">
        <v>119.11037</v>
      </c>
      <c r="AU416">
        <v>1809.2762299999999</v>
      </c>
      <c r="AV416">
        <v>94.756870000000006</v>
      </c>
      <c r="AW416">
        <v>4.3852399999999996</v>
      </c>
    </row>
    <row r="417" spans="3:49" x14ac:dyDescent="0.25">
      <c r="C417">
        <v>30.113060000000001</v>
      </c>
      <c r="E417">
        <v>182.21627000000001</v>
      </c>
      <c r="F417">
        <v>352.09991000000002</v>
      </c>
      <c r="G417">
        <v>70.124099999999999</v>
      </c>
      <c r="H417">
        <v>-20.516069999999999</v>
      </c>
      <c r="I417">
        <v>232.38722999999999</v>
      </c>
      <c r="J417">
        <v>99.159660000000002</v>
      </c>
      <c r="K417">
        <v>-0.71501999999999999</v>
      </c>
      <c r="L417">
        <v>118.43405</v>
      </c>
      <c r="M417">
        <v>245.57901000000001</v>
      </c>
      <c r="N417">
        <v>235.89837</v>
      </c>
      <c r="O417">
        <v>9.680640000000011</v>
      </c>
      <c r="P417">
        <v>236.79791</v>
      </c>
      <c r="Q417">
        <v>125.4863</v>
      </c>
      <c r="R417">
        <v>238.68504999999999</v>
      </c>
      <c r="S417">
        <v>254.99698000000001</v>
      </c>
      <c r="T417">
        <v>328.92054000000002</v>
      </c>
      <c r="U417">
        <v>0.74641000000000002</v>
      </c>
      <c r="V417">
        <v>282.69601</v>
      </c>
      <c r="W417">
        <v>1800.6163899999999</v>
      </c>
      <c r="X417">
        <v>34.920340000000003</v>
      </c>
      <c r="Y417">
        <v>215.53411</v>
      </c>
      <c r="Z417">
        <v>29.673089999999998</v>
      </c>
      <c r="AA417">
        <v>9.0369700000000108</v>
      </c>
      <c r="AB417">
        <v>101.13943999999999</v>
      </c>
      <c r="AC417">
        <v>110.17641</v>
      </c>
      <c r="AD417">
        <v>947.33537999999999</v>
      </c>
      <c r="AE417">
        <v>105.30417</v>
      </c>
      <c r="AF417">
        <v>-842.03120999999999</v>
      </c>
      <c r="AG417">
        <v>129.31831</v>
      </c>
      <c r="AH417">
        <v>590.70540000000005</v>
      </c>
      <c r="AI417">
        <v>129.31831</v>
      </c>
      <c r="AJ417">
        <v>102.01115</v>
      </c>
      <c r="AK417">
        <v>107.74809</v>
      </c>
      <c r="AL417">
        <v>422.35178999999999</v>
      </c>
      <c r="AM417">
        <v>590.70540000000005</v>
      </c>
      <c r="AN417">
        <v>590.88945000000001</v>
      </c>
      <c r="AO417">
        <v>37.207799999999999</v>
      </c>
      <c r="AP417">
        <v>77.427459999999996</v>
      </c>
      <c r="AQ417">
        <v>88.131969999999995</v>
      </c>
      <c r="AR417">
        <v>72.155699999999996</v>
      </c>
      <c r="AS417">
        <v>118.51732</v>
      </c>
      <c r="AT417">
        <v>119.16336</v>
      </c>
      <c r="AU417">
        <v>1812.06458</v>
      </c>
      <c r="AV417">
        <v>94.77131</v>
      </c>
      <c r="AW417">
        <v>4.3803999999999998</v>
      </c>
    </row>
    <row r="418" spans="3:49" x14ac:dyDescent="0.25">
      <c r="C418">
        <v>30.113330000000001</v>
      </c>
      <c r="E418">
        <v>172.21972</v>
      </c>
      <c r="F418">
        <v>352.48674999999997</v>
      </c>
      <c r="G418">
        <v>70.106009999999998</v>
      </c>
      <c r="H418">
        <v>-12.695499999999999</v>
      </c>
      <c r="I418">
        <v>232.2473</v>
      </c>
      <c r="J418">
        <v>99.168009999999995</v>
      </c>
      <c r="K418">
        <v>-0.71404000000000001</v>
      </c>
      <c r="L418">
        <v>118.3413</v>
      </c>
      <c r="M418">
        <v>245.09732</v>
      </c>
      <c r="N418">
        <v>235.72995</v>
      </c>
      <c r="O418">
        <v>9.367369999999994</v>
      </c>
      <c r="P418">
        <v>236.62952000000001</v>
      </c>
      <c r="Q418">
        <v>125.4863</v>
      </c>
      <c r="R418">
        <v>270.5129</v>
      </c>
      <c r="S418">
        <v>256.03206</v>
      </c>
      <c r="T418">
        <v>328.78221000000002</v>
      </c>
      <c r="U418">
        <v>1.08378</v>
      </c>
      <c r="V418">
        <v>283.36766999999998</v>
      </c>
      <c r="W418">
        <v>1799.4445700000001</v>
      </c>
      <c r="X418">
        <v>34.923929999999999</v>
      </c>
      <c r="Y418">
        <v>215.56299000000001</v>
      </c>
      <c r="Z418">
        <v>29.673089999999998</v>
      </c>
      <c r="AA418">
        <v>8.9474299999999971</v>
      </c>
      <c r="AB418">
        <v>101.16933</v>
      </c>
      <c r="AC418">
        <v>110.11676</v>
      </c>
      <c r="AD418">
        <v>947.33537999999999</v>
      </c>
      <c r="AE418">
        <v>105.33408</v>
      </c>
      <c r="AF418">
        <v>-842.00130000000001</v>
      </c>
      <c r="AG418">
        <v>129.31831</v>
      </c>
      <c r="AH418">
        <v>590.67756999999995</v>
      </c>
      <c r="AI418">
        <v>129.31831</v>
      </c>
      <c r="AJ418">
        <v>102.01115</v>
      </c>
      <c r="AK418">
        <v>107.71835</v>
      </c>
      <c r="AL418">
        <v>422.17552999999998</v>
      </c>
      <c r="AM418">
        <v>590.67756999999995</v>
      </c>
      <c r="AN418">
        <v>590.97294999999997</v>
      </c>
      <c r="AO418">
        <v>37.208970000000001</v>
      </c>
      <c r="AP418">
        <v>77.397319999999993</v>
      </c>
      <c r="AQ418">
        <v>88.111149999999995</v>
      </c>
      <c r="AR418">
        <v>72.125389999999996</v>
      </c>
      <c r="AS418">
        <v>118.51446</v>
      </c>
      <c r="AT418">
        <v>119.16336</v>
      </c>
      <c r="AU418">
        <v>1812.52253</v>
      </c>
      <c r="AV418">
        <v>94.780879999999996</v>
      </c>
      <c r="AW418">
        <v>4.3834299999999997</v>
      </c>
    </row>
    <row r="419" spans="3:49" x14ac:dyDescent="0.25">
      <c r="C419">
        <v>30.113610000000001</v>
      </c>
      <c r="E419">
        <v>177.29150000000001</v>
      </c>
      <c r="F419">
        <v>353.95267999999999</v>
      </c>
      <c r="G419">
        <v>70.080650000000006</v>
      </c>
      <c r="H419">
        <v>-4.87493</v>
      </c>
      <c r="I419">
        <v>232.41522000000001</v>
      </c>
      <c r="J419">
        <v>99.159660000000002</v>
      </c>
      <c r="K419">
        <v>-0.71453</v>
      </c>
      <c r="L419">
        <v>118.31037999999999</v>
      </c>
      <c r="M419">
        <v>246.25905</v>
      </c>
      <c r="N419">
        <v>237.40008</v>
      </c>
      <c r="O419">
        <v>8.8589699999999993</v>
      </c>
      <c r="P419">
        <v>236.79791</v>
      </c>
      <c r="Q419">
        <v>125.44431</v>
      </c>
      <c r="R419">
        <v>241.58609999999999</v>
      </c>
      <c r="S419">
        <v>257.31891999999999</v>
      </c>
      <c r="T419">
        <v>328.83497999999997</v>
      </c>
      <c r="U419">
        <v>1.111</v>
      </c>
      <c r="V419">
        <v>282.08031999999997</v>
      </c>
      <c r="W419">
        <v>1799.09781</v>
      </c>
      <c r="X419">
        <v>34.924430000000001</v>
      </c>
      <c r="Y419">
        <v>215.59187</v>
      </c>
      <c r="Z419">
        <v>29.604410000000001</v>
      </c>
      <c r="AA419">
        <v>8.977320000000006</v>
      </c>
      <c r="AB419">
        <v>101.13943999999999</v>
      </c>
      <c r="AC419">
        <v>110.11676</v>
      </c>
      <c r="AD419">
        <v>947.33006999999998</v>
      </c>
      <c r="AE419">
        <v>105.29823</v>
      </c>
      <c r="AF419">
        <v>-842.03183999999999</v>
      </c>
      <c r="AG419">
        <v>129.28297000000001</v>
      </c>
      <c r="AH419">
        <v>590.61638000000005</v>
      </c>
      <c r="AI419">
        <v>129.28297000000001</v>
      </c>
      <c r="AJ419">
        <v>101.97542</v>
      </c>
      <c r="AK419">
        <v>107.6827</v>
      </c>
      <c r="AL419">
        <v>421.84654999999998</v>
      </c>
      <c r="AM419">
        <v>590.61638000000005</v>
      </c>
      <c r="AN419">
        <v>591.05092999999999</v>
      </c>
      <c r="AO419">
        <v>37.200319999999998</v>
      </c>
      <c r="AP419">
        <v>77.421469999999999</v>
      </c>
      <c r="AQ419">
        <v>88.106160000000003</v>
      </c>
      <c r="AR419">
        <v>72.058750000000003</v>
      </c>
      <c r="AS419">
        <v>118.50501</v>
      </c>
      <c r="AT419">
        <v>119.16991</v>
      </c>
      <c r="AU419">
        <v>1811.9550999999999</v>
      </c>
      <c r="AV419">
        <v>94.779229999999998</v>
      </c>
      <c r="AW419">
        <v>4.3779899999999996</v>
      </c>
    </row>
    <row r="420" spans="3:49" x14ac:dyDescent="0.25">
      <c r="C420">
        <v>30.113890000000001</v>
      </c>
      <c r="E420">
        <v>174.71886000000001</v>
      </c>
      <c r="F420">
        <v>354.40060999999997</v>
      </c>
      <c r="G420">
        <v>70.045699999999997</v>
      </c>
      <c r="H420">
        <v>-4.87493</v>
      </c>
      <c r="I420">
        <v>232.16334000000001</v>
      </c>
      <c r="J420">
        <v>99.159660000000002</v>
      </c>
      <c r="K420">
        <v>-0.71599999999999997</v>
      </c>
      <c r="L420">
        <v>118.40313</v>
      </c>
      <c r="M420">
        <v>246.48572999999999</v>
      </c>
      <c r="N420">
        <v>239.09827999999999</v>
      </c>
      <c r="O420">
        <v>7.3874500000000012</v>
      </c>
      <c r="P420">
        <v>236.68565000000001</v>
      </c>
      <c r="Q420">
        <v>125.45271</v>
      </c>
      <c r="R420">
        <v>240.97242</v>
      </c>
      <c r="S420">
        <v>261.23543999999998</v>
      </c>
      <c r="T420">
        <v>328.90832</v>
      </c>
      <c r="U420">
        <v>0.74687000000000003</v>
      </c>
      <c r="V420">
        <v>282.38817</v>
      </c>
      <c r="W420">
        <v>1799.0218199999999</v>
      </c>
      <c r="X420">
        <v>34.921610000000001</v>
      </c>
      <c r="Y420">
        <v>215.59187</v>
      </c>
      <c r="Z420">
        <v>29.54194</v>
      </c>
      <c r="AA420">
        <v>8.9941099999999921</v>
      </c>
      <c r="AB420">
        <v>101.11611000000001</v>
      </c>
      <c r="AC420">
        <v>110.11022</v>
      </c>
      <c r="AD420">
        <v>947.33006999999998</v>
      </c>
      <c r="AE420">
        <v>105.26831</v>
      </c>
      <c r="AF420">
        <v>-842.06175999999994</v>
      </c>
      <c r="AG420">
        <v>129.31245000000001</v>
      </c>
      <c r="AH420">
        <v>590.61638000000005</v>
      </c>
      <c r="AI420">
        <v>129.31245000000001</v>
      </c>
      <c r="AJ420">
        <v>101.97542</v>
      </c>
      <c r="AK420">
        <v>107.65295999999999</v>
      </c>
      <c r="AL420">
        <v>422.08157</v>
      </c>
      <c r="AM420">
        <v>590.61638000000005</v>
      </c>
      <c r="AN420">
        <v>591.05092999999999</v>
      </c>
      <c r="AO420">
        <v>37.200620000000001</v>
      </c>
      <c r="AP420">
        <v>77.421469999999999</v>
      </c>
      <c r="AQ420">
        <v>88.0959</v>
      </c>
      <c r="AR420">
        <v>72.089060000000003</v>
      </c>
      <c r="AS420">
        <v>118.49515</v>
      </c>
      <c r="AT420">
        <v>119.16336</v>
      </c>
      <c r="AU420">
        <v>1811.11401</v>
      </c>
      <c r="AV420">
        <v>94.776790000000005</v>
      </c>
      <c r="AW420">
        <v>4.3719400000000004</v>
      </c>
    </row>
    <row r="421" spans="3:49" x14ac:dyDescent="0.25">
      <c r="C421">
        <v>30.114170000000001</v>
      </c>
      <c r="E421">
        <v>182.14276000000001</v>
      </c>
      <c r="F421">
        <v>354.90960999999999</v>
      </c>
      <c r="G421">
        <v>70.038499999999999</v>
      </c>
      <c r="H421">
        <v>2.94564</v>
      </c>
      <c r="I421">
        <v>232.44319999999999</v>
      </c>
      <c r="J421">
        <v>99.176360000000003</v>
      </c>
      <c r="K421">
        <v>-0.71599999999999997</v>
      </c>
      <c r="L421">
        <v>118.86687000000001</v>
      </c>
      <c r="M421">
        <v>250.36761000000001</v>
      </c>
      <c r="N421">
        <v>240.86664999999999</v>
      </c>
      <c r="O421">
        <v>9.5009600000000205</v>
      </c>
      <c r="P421">
        <v>236.79791</v>
      </c>
      <c r="Q421">
        <v>125.44431</v>
      </c>
      <c r="R421">
        <v>258.71343999999999</v>
      </c>
      <c r="S421">
        <v>263.50143000000003</v>
      </c>
      <c r="T421">
        <v>329.04725000000002</v>
      </c>
      <c r="U421">
        <v>0.54837000000000002</v>
      </c>
      <c r="V421">
        <v>282.80795999999998</v>
      </c>
      <c r="W421">
        <v>1800.4327599999999</v>
      </c>
      <c r="X421">
        <v>34.92456</v>
      </c>
      <c r="Y421">
        <v>215.64964000000001</v>
      </c>
      <c r="Z421">
        <v>29.610620000000001</v>
      </c>
      <c r="AA421">
        <v>9.0372099999999875</v>
      </c>
      <c r="AB421">
        <v>101.04318000000001</v>
      </c>
      <c r="AC421">
        <v>110.08038999999999</v>
      </c>
      <c r="AD421">
        <v>947.33537999999999</v>
      </c>
      <c r="AE421">
        <v>105.24433999999999</v>
      </c>
      <c r="AF421">
        <v>-842.09104000000002</v>
      </c>
      <c r="AG421">
        <v>129.28882999999999</v>
      </c>
      <c r="AH421">
        <v>590.64973999999995</v>
      </c>
      <c r="AI421">
        <v>129.28882999999999</v>
      </c>
      <c r="AJ421">
        <v>101.95153999999999</v>
      </c>
      <c r="AK421">
        <v>107.65886999999999</v>
      </c>
      <c r="AL421">
        <v>421.79363999999998</v>
      </c>
      <c r="AM421">
        <v>590.64973999999995</v>
      </c>
      <c r="AN421">
        <v>591.11212999999998</v>
      </c>
      <c r="AO421">
        <v>37.20532</v>
      </c>
      <c r="AP421">
        <v>77.397319999999993</v>
      </c>
      <c r="AQ421">
        <v>88.096860000000007</v>
      </c>
      <c r="AR421">
        <v>72.034459999999996</v>
      </c>
      <c r="AS421">
        <v>118.50077</v>
      </c>
      <c r="AT421">
        <v>119.13359</v>
      </c>
      <c r="AU421">
        <v>1810.0922</v>
      </c>
      <c r="AV421">
        <v>94.784360000000007</v>
      </c>
      <c r="AW421">
        <v>4.37134</v>
      </c>
    </row>
    <row r="422" spans="3:49" x14ac:dyDescent="0.25">
      <c r="C422">
        <v>30.114439999999998</v>
      </c>
      <c r="E422">
        <v>176.99748</v>
      </c>
      <c r="F422">
        <v>354.86889000000002</v>
      </c>
      <c r="G422">
        <v>70.067430000000002</v>
      </c>
      <c r="H422">
        <v>-4.87493</v>
      </c>
      <c r="I422">
        <v>232.52716000000001</v>
      </c>
      <c r="J422">
        <v>99.159660000000002</v>
      </c>
      <c r="K422">
        <v>-0.71599999999999997</v>
      </c>
      <c r="L422">
        <v>118.27947</v>
      </c>
      <c r="M422">
        <v>243.25555</v>
      </c>
      <c r="N422">
        <v>234.92998</v>
      </c>
      <c r="O422">
        <v>8.325569999999999</v>
      </c>
      <c r="P422">
        <v>237.10661999999999</v>
      </c>
      <c r="Q422">
        <v>125.46111000000001</v>
      </c>
      <c r="R422">
        <v>324.71230000000003</v>
      </c>
      <c r="S422">
        <v>259.55693000000002</v>
      </c>
      <c r="T422">
        <v>328.81053000000003</v>
      </c>
      <c r="U422">
        <v>1.1940500000000001</v>
      </c>
      <c r="V422">
        <v>282.72399999999999</v>
      </c>
      <c r="W422">
        <v>1800.25118</v>
      </c>
      <c r="X422">
        <v>34.924909999999997</v>
      </c>
      <c r="Y422">
        <v>215.62074999999999</v>
      </c>
      <c r="Z422">
        <v>29.69811</v>
      </c>
      <c r="AA422">
        <v>9.0538799999999924</v>
      </c>
      <c r="AB422">
        <v>101.06288000000001</v>
      </c>
      <c r="AC422">
        <v>110.11676</v>
      </c>
      <c r="AD422">
        <v>947.33006999999998</v>
      </c>
      <c r="AE422">
        <v>105.29823</v>
      </c>
      <c r="AF422">
        <v>-842.03183999999999</v>
      </c>
      <c r="AG422">
        <v>129.31245000000001</v>
      </c>
      <c r="AH422">
        <v>590.69987000000003</v>
      </c>
      <c r="AI422">
        <v>129.31245000000001</v>
      </c>
      <c r="AJ422">
        <v>101.97542</v>
      </c>
      <c r="AK422">
        <v>107.62322</v>
      </c>
      <c r="AL422">
        <v>422.14031999999997</v>
      </c>
      <c r="AM422">
        <v>590.69987000000003</v>
      </c>
      <c r="AN422">
        <v>591.13442999999995</v>
      </c>
      <c r="AO422">
        <v>37.189279999999997</v>
      </c>
      <c r="AP422">
        <v>77.391329999999996</v>
      </c>
      <c r="AQ422">
        <v>88.087429999999998</v>
      </c>
      <c r="AR422">
        <v>72.119370000000004</v>
      </c>
      <c r="AS422">
        <v>118.49795</v>
      </c>
      <c r="AT422">
        <v>119.10382</v>
      </c>
      <c r="AU422">
        <v>1810.30206</v>
      </c>
      <c r="AV422">
        <v>94.772530000000003</v>
      </c>
      <c r="AW422">
        <v>4.3695199999999996</v>
      </c>
    </row>
    <row r="423" spans="3:49" x14ac:dyDescent="0.25">
      <c r="C423">
        <v>30.114719999999998</v>
      </c>
      <c r="E423">
        <v>181.70174</v>
      </c>
      <c r="F423">
        <v>354.46168999999998</v>
      </c>
      <c r="G423">
        <v>70.09093</v>
      </c>
      <c r="H423">
        <v>-12.695499999999999</v>
      </c>
      <c r="I423">
        <v>232.44319999999999</v>
      </c>
      <c r="J423">
        <v>99.159660000000002</v>
      </c>
      <c r="K423">
        <v>-0.71599999999999997</v>
      </c>
      <c r="L423">
        <v>118.61954</v>
      </c>
      <c r="M423">
        <v>249.48922999999999</v>
      </c>
      <c r="N423">
        <v>239.7158</v>
      </c>
      <c r="O423">
        <v>9.7734299999999905</v>
      </c>
      <c r="P423">
        <v>236.79791</v>
      </c>
      <c r="Q423">
        <v>125.46111000000001</v>
      </c>
      <c r="R423">
        <v>270.73604999999998</v>
      </c>
      <c r="S423">
        <v>265.82335999999998</v>
      </c>
      <c r="T423">
        <v>328.85942999999997</v>
      </c>
      <c r="U423">
        <v>1.1107</v>
      </c>
      <c r="V423">
        <v>283.25573000000003</v>
      </c>
      <c r="W423">
        <v>1798.5453600000001</v>
      </c>
      <c r="X423">
        <v>34.928359999999998</v>
      </c>
      <c r="Y423">
        <v>215.67851999999999</v>
      </c>
      <c r="Z423">
        <v>29.673089999999998</v>
      </c>
      <c r="AA423">
        <v>9.0137900000000002</v>
      </c>
      <c r="AB423">
        <v>101.10297</v>
      </c>
      <c r="AC423">
        <v>110.11676</v>
      </c>
      <c r="AD423">
        <v>947.33537999999999</v>
      </c>
      <c r="AE423">
        <v>105.27426</v>
      </c>
      <c r="AF423">
        <v>-842.06111999999996</v>
      </c>
      <c r="AG423">
        <v>129.31831</v>
      </c>
      <c r="AH423">
        <v>590.84454000000005</v>
      </c>
      <c r="AI423">
        <v>129.31831</v>
      </c>
      <c r="AJ423">
        <v>101.95153999999999</v>
      </c>
      <c r="AK423">
        <v>107.65886999999999</v>
      </c>
      <c r="AL423">
        <v>421.85239000000001</v>
      </c>
      <c r="AM423">
        <v>590.84454000000005</v>
      </c>
      <c r="AN423">
        <v>591.16778999999997</v>
      </c>
      <c r="AO423">
        <v>37.174750000000003</v>
      </c>
      <c r="AP423">
        <v>77.457589999999996</v>
      </c>
      <c r="AQ423">
        <v>88.063800000000001</v>
      </c>
      <c r="AR423">
        <v>72.095079999999996</v>
      </c>
      <c r="AS423">
        <v>118.48751</v>
      </c>
      <c r="AT423">
        <v>119.10382</v>
      </c>
      <c r="AU423">
        <v>1810.63149</v>
      </c>
      <c r="AV423">
        <v>94.778009999999995</v>
      </c>
      <c r="AW423">
        <v>4.3731499999999999</v>
      </c>
    </row>
    <row r="424" spans="3:49" x14ac:dyDescent="0.25">
      <c r="C424">
        <v>30.114999999999998</v>
      </c>
      <c r="E424">
        <v>183.75985</v>
      </c>
      <c r="F424">
        <v>354.48205000000002</v>
      </c>
      <c r="G424">
        <v>70.110339999999994</v>
      </c>
      <c r="H424">
        <v>-12.695499999999999</v>
      </c>
      <c r="I424">
        <v>232.44319999999999</v>
      </c>
      <c r="J424">
        <v>99.176360000000003</v>
      </c>
      <c r="K424">
        <v>-0.71697</v>
      </c>
      <c r="L424">
        <v>118.65046</v>
      </c>
      <c r="M424">
        <v>247.10910000000001</v>
      </c>
      <c r="N424">
        <v>238.18602000000001</v>
      </c>
      <c r="O424">
        <v>8.9230799999999988</v>
      </c>
      <c r="P424">
        <v>236.82597000000001</v>
      </c>
      <c r="Q424">
        <v>125.45271</v>
      </c>
      <c r="R424">
        <v>279.74603999999999</v>
      </c>
      <c r="S424">
        <v>268.34113000000002</v>
      </c>
      <c r="T424">
        <v>328.69278000000003</v>
      </c>
      <c r="U424">
        <v>1.0827100000000001</v>
      </c>
      <c r="V424">
        <v>282.30421000000001</v>
      </c>
      <c r="W424">
        <v>1800.54981</v>
      </c>
      <c r="X424">
        <v>34.928379999999997</v>
      </c>
      <c r="Y424">
        <v>215.67851999999999</v>
      </c>
      <c r="Z424">
        <v>29.666879999999999</v>
      </c>
      <c r="AA424">
        <v>9.0372099999999875</v>
      </c>
      <c r="AB424">
        <v>101.04318000000001</v>
      </c>
      <c r="AC424">
        <v>110.08038999999999</v>
      </c>
      <c r="AD424">
        <v>947.33006999999998</v>
      </c>
      <c r="AE424">
        <v>105.26831</v>
      </c>
      <c r="AF424">
        <v>-842.06175999999994</v>
      </c>
      <c r="AG424">
        <v>129.28297000000001</v>
      </c>
      <c r="AH424">
        <v>590.86684000000002</v>
      </c>
      <c r="AI424">
        <v>129.28297000000001</v>
      </c>
      <c r="AJ424">
        <v>101.94562000000001</v>
      </c>
      <c r="AK424">
        <v>107.62322</v>
      </c>
      <c r="AL424">
        <v>421.55277999999998</v>
      </c>
      <c r="AM424">
        <v>590.86684000000002</v>
      </c>
      <c r="AN424">
        <v>591.21793000000002</v>
      </c>
      <c r="AO424">
        <v>37.170229999999997</v>
      </c>
      <c r="AP424">
        <v>77.421469999999999</v>
      </c>
      <c r="AQ424">
        <v>88.05001</v>
      </c>
      <c r="AR424">
        <v>72.119370000000004</v>
      </c>
      <c r="AS424">
        <v>118.47863</v>
      </c>
      <c r="AT424">
        <v>119.05083999999999</v>
      </c>
      <c r="AU424">
        <v>1810.1835799999999</v>
      </c>
      <c r="AV424">
        <v>94.78801</v>
      </c>
      <c r="AW424">
        <v>4.3719400000000004</v>
      </c>
    </row>
    <row r="425" spans="3:49" x14ac:dyDescent="0.25">
      <c r="C425">
        <v>30.115279999999998</v>
      </c>
      <c r="E425">
        <v>177.43851000000001</v>
      </c>
      <c r="F425">
        <v>354.38024999999999</v>
      </c>
      <c r="G425">
        <v>70.076729999999998</v>
      </c>
      <c r="H425">
        <v>-4.87493</v>
      </c>
      <c r="I425">
        <v>232.35925</v>
      </c>
      <c r="J425">
        <v>99.151300000000006</v>
      </c>
      <c r="K425">
        <v>-0.71745999999999999</v>
      </c>
      <c r="L425">
        <v>118.74321</v>
      </c>
      <c r="M425">
        <v>241.83879999999999</v>
      </c>
      <c r="N425">
        <v>232.75460000000001</v>
      </c>
      <c r="O425">
        <v>9.0841999999999814</v>
      </c>
      <c r="P425">
        <v>236.65758</v>
      </c>
      <c r="Q425">
        <v>125.46111000000001</v>
      </c>
      <c r="R425">
        <v>306.69232</v>
      </c>
      <c r="S425">
        <v>270.04761000000002</v>
      </c>
      <c r="T425">
        <v>328.66773000000001</v>
      </c>
      <c r="U425">
        <v>0.97092000000000001</v>
      </c>
      <c r="V425">
        <v>282.86392999999998</v>
      </c>
      <c r="W425">
        <v>1800.2891199999999</v>
      </c>
      <c r="X425">
        <v>34.924419999999998</v>
      </c>
      <c r="Y425">
        <v>215.67851999999999</v>
      </c>
      <c r="Z425">
        <v>29.69811</v>
      </c>
      <c r="AA425">
        <v>9.0437499999999886</v>
      </c>
      <c r="AB425">
        <v>101.04318000000001</v>
      </c>
      <c r="AC425">
        <v>110.08693</v>
      </c>
      <c r="AD425">
        <v>947.33006999999998</v>
      </c>
      <c r="AE425">
        <v>105.29823</v>
      </c>
      <c r="AF425">
        <v>-842.03183999999999</v>
      </c>
      <c r="AG425">
        <v>129.28297000000001</v>
      </c>
      <c r="AH425">
        <v>590.83901000000003</v>
      </c>
      <c r="AI425">
        <v>129.28297000000001</v>
      </c>
      <c r="AJ425">
        <v>101.97542</v>
      </c>
      <c r="AK425">
        <v>107.74218</v>
      </c>
      <c r="AL425">
        <v>421.55277999999998</v>
      </c>
      <c r="AM425">
        <v>590.83901000000003</v>
      </c>
      <c r="AN425">
        <v>591.07875999999999</v>
      </c>
      <c r="AO425">
        <v>37.18094</v>
      </c>
      <c r="AP425">
        <v>77.451599999999999</v>
      </c>
      <c r="AQ425">
        <v>88.041150000000002</v>
      </c>
      <c r="AR425">
        <v>72.149680000000004</v>
      </c>
      <c r="AS425">
        <v>118.4744</v>
      </c>
      <c r="AT425">
        <v>118.98475000000001</v>
      </c>
      <c r="AU425">
        <v>1810.2934700000001</v>
      </c>
      <c r="AV425">
        <v>94.769049999999993</v>
      </c>
      <c r="AW425">
        <v>4.3677099999999998</v>
      </c>
    </row>
    <row r="426" spans="3:49" x14ac:dyDescent="0.25">
      <c r="C426">
        <v>30.115559999999999</v>
      </c>
      <c r="E426">
        <v>186.553</v>
      </c>
      <c r="F426">
        <v>355.52041000000003</v>
      </c>
      <c r="G426">
        <v>70.071070000000006</v>
      </c>
      <c r="H426">
        <v>2.94564</v>
      </c>
      <c r="I426">
        <v>232.44319999999999</v>
      </c>
      <c r="J426">
        <v>99.159660000000002</v>
      </c>
      <c r="K426">
        <v>-0.71745999999999999</v>
      </c>
      <c r="L426">
        <v>118.71229</v>
      </c>
      <c r="M426">
        <v>241.98048</v>
      </c>
      <c r="N426">
        <v>234.62120999999999</v>
      </c>
      <c r="O426">
        <v>7.3592700000000093</v>
      </c>
      <c r="P426">
        <v>236.85404</v>
      </c>
      <c r="Q426">
        <v>125.46951</v>
      </c>
      <c r="R426">
        <v>341.28174999999999</v>
      </c>
      <c r="S426">
        <v>257.43081999999998</v>
      </c>
      <c r="T426">
        <v>328.94499000000002</v>
      </c>
      <c r="U426">
        <v>0.71689999999999998</v>
      </c>
      <c r="V426">
        <v>281.49261999999999</v>
      </c>
      <c r="W426">
        <v>1801.0629799999999</v>
      </c>
      <c r="X426">
        <v>34.923810000000003</v>
      </c>
      <c r="Y426">
        <v>215.70740000000001</v>
      </c>
      <c r="Z426">
        <v>29.635649999999998</v>
      </c>
      <c r="AA426">
        <v>8.9774899999999889</v>
      </c>
      <c r="AB426">
        <v>101.07308</v>
      </c>
      <c r="AC426">
        <v>110.05056999999999</v>
      </c>
      <c r="AD426">
        <v>947.33006999999998</v>
      </c>
      <c r="AE426">
        <v>105.29823</v>
      </c>
      <c r="AF426">
        <v>-842.03183999999999</v>
      </c>
      <c r="AG426">
        <v>129.31245000000001</v>
      </c>
      <c r="AH426">
        <v>590.81118000000004</v>
      </c>
      <c r="AI426">
        <v>129.31245000000001</v>
      </c>
      <c r="AJ426">
        <v>101.94562000000001</v>
      </c>
      <c r="AK426">
        <v>107.62322</v>
      </c>
      <c r="AL426">
        <v>421.49401999999998</v>
      </c>
      <c r="AM426">
        <v>590.81118000000004</v>
      </c>
      <c r="AN426">
        <v>591.05092999999999</v>
      </c>
      <c r="AO426">
        <v>37.204180000000001</v>
      </c>
      <c r="AP426">
        <v>77.421469999999999</v>
      </c>
      <c r="AQ426">
        <v>88.036739999999995</v>
      </c>
      <c r="AR426">
        <v>72.149680000000004</v>
      </c>
      <c r="AS426">
        <v>118.46988</v>
      </c>
      <c r="AT426">
        <v>119.02106999999999</v>
      </c>
      <c r="AU426">
        <v>1811.0735</v>
      </c>
      <c r="AV426">
        <v>94.763999999999996</v>
      </c>
      <c r="AW426">
        <v>4.3677099999999998</v>
      </c>
    </row>
    <row r="427" spans="3:49" x14ac:dyDescent="0.25">
      <c r="C427">
        <v>30.115829999999999</v>
      </c>
      <c r="E427">
        <v>179.20259999999999</v>
      </c>
      <c r="F427">
        <v>354.07483999999999</v>
      </c>
      <c r="G427">
        <v>70.067899999999995</v>
      </c>
      <c r="H427">
        <v>-4.87493</v>
      </c>
      <c r="I427">
        <v>232.58313999999999</v>
      </c>
      <c r="J427">
        <v>99.151300000000006</v>
      </c>
      <c r="K427">
        <v>-0.71648000000000001</v>
      </c>
      <c r="L427">
        <v>118.52679999999999</v>
      </c>
      <c r="M427">
        <v>245.09732</v>
      </c>
      <c r="N427">
        <v>236.26327000000001</v>
      </c>
      <c r="O427">
        <v>8.8340499999999906</v>
      </c>
      <c r="P427">
        <v>237.19082</v>
      </c>
      <c r="Q427">
        <v>125.5115</v>
      </c>
      <c r="R427">
        <v>314.92124999999999</v>
      </c>
      <c r="S427">
        <v>248.25496999999999</v>
      </c>
      <c r="T427">
        <v>329.10775999999998</v>
      </c>
      <c r="U427">
        <v>1.0256700000000001</v>
      </c>
      <c r="V427">
        <v>282.89191</v>
      </c>
      <c r="W427">
        <v>1800.7021</v>
      </c>
      <c r="X427">
        <v>34.923609999999996</v>
      </c>
      <c r="Y427">
        <v>215.70740000000001</v>
      </c>
      <c r="Z427">
        <v>29.629439999999999</v>
      </c>
      <c r="AA427">
        <v>9.120199999999997</v>
      </c>
      <c r="AB427">
        <v>101.01985000000001</v>
      </c>
      <c r="AC427">
        <v>110.14005</v>
      </c>
      <c r="AD427">
        <v>947.32475999999997</v>
      </c>
      <c r="AE427">
        <v>105.29228000000001</v>
      </c>
      <c r="AF427">
        <v>-842.03247999999996</v>
      </c>
      <c r="AG427">
        <v>129.33608000000001</v>
      </c>
      <c r="AH427">
        <v>590.88913000000002</v>
      </c>
      <c r="AI427">
        <v>129.33608000000001</v>
      </c>
      <c r="AJ427">
        <v>101.90989999999999</v>
      </c>
      <c r="AK427">
        <v>107.61731</v>
      </c>
      <c r="AL427">
        <v>421.28253999999998</v>
      </c>
      <c r="AM427">
        <v>590.88913000000002</v>
      </c>
      <c r="AN427">
        <v>591.10107000000005</v>
      </c>
      <c r="AO427">
        <v>37.20196</v>
      </c>
      <c r="AP427">
        <v>77.445610000000002</v>
      </c>
      <c r="AQ427">
        <v>88.030869999999993</v>
      </c>
      <c r="AR427">
        <v>72.022409999999994</v>
      </c>
      <c r="AS427">
        <v>118.45687</v>
      </c>
      <c r="AT427">
        <v>118.98475000000001</v>
      </c>
      <c r="AU427">
        <v>1811.9150299999999</v>
      </c>
      <c r="AV427">
        <v>94.756259999999997</v>
      </c>
      <c r="AW427">
        <v>4.3677099999999998</v>
      </c>
    </row>
    <row r="428" spans="3:49" x14ac:dyDescent="0.25">
      <c r="C428">
        <v>30.116109999999999</v>
      </c>
      <c r="E428">
        <v>184.42139</v>
      </c>
      <c r="F428">
        <v>351.99811</v>
      </c>
      <c r="G428">
        <v>70.058369999999996</v>
      </c>
      <c r="H428">
        <v>-4.87493</v>
      </c>
      <c r="I428">
        <v>232.41522000000001</v>
      </c>
      <c r="J428">
        <v>99.151300000000006</v>
      </c>
      <c r="K428">
        <v>-0.71453</v>
      </c>
      <c r="L428">
        <v>118.03214</v>
      </c>
      <c r="M428">
        <v>253.11609999999999</v>
      </c>
      <c r="N428">
        <v>243.30868000000001</v>
      </c>
      <c r="O428">
        <v>9.8074199999999792</v>
      </c>
      <c r="P428">
        <v>236.93823</v>
      </c>
      <c r="Q428">
        <v>125.5031</v>
      </c>
      <c r="R428">
        <v>307.86389000000003</v>
      </c>
      <c r="S428">
        <v>253.12263999999999</v>
      </c>
      <c r="T428">
        <v>328.98552999999998</v>
      </c>
      <c r="U428">
        <v>0.85775000000000001</v>
      </c>
      <c r="V428">
        <v>282.05232999999998</v>
      </c>
      <c r="W428">
        <v>1800.00055</v>
      </c>
      <c r="X428">
        <v>34.919440000000002</v>
      </c>
      <c r="Y428">
        <v>215.70740000000001</v>
      </c>
      <c r="Z428">
        <v>29.666879999999999</v>
      </c>
      <c r="AA428">
        <v>9.0969400000000036</v>
      </c>
      <c r="AB428">
        <v>101.01327999999999</v>
      </c>
      <c r="AC428">
        <v>110.11022</v>
      </c>
      <c r="AD428">
        <v>947.33006999999998</v>
      </c>
      <c r="AE428">
        <v>105.2384</v>
      </c>
      <c r="AF428">
        <v>-842.09167000000002</v>
      </c>
      <c r="AG428">
        <v>129.31245000000001</v>
      </c>
      <c r="AH428">
        <v>590.97814000000005</v>
      </c>
      <c r="AI428">
        <v>129.31245000000001</v>
      </c>
      <c r="AJ428">
        <v>101.94562000000001</v>
      </c>
      <c r="AK428">
        <v>107.62322</v>
      </c>
      <c r="AL428">
        <v>422.28719999999998</v>
      </c>
      <c r="AM428">
        <v>590.97814000000005</v>
      </c>
      <c r="AN428">
        <v>591.10659999999996</v>
      </c>
      <c r="AO428">
        <v>37.184919999999998</v>
      </c>
      <c r="AP428">
        <v>77.451599999999999</v>
      </c>
      <c r="AQ428">
        <v>88.008319999999998</v>
      </c>
      <c r="AR428">
        <v>71.96781</v>
      </c>
      <c r="AS428">
        <v>118.44813000000001</v>
      </c>
      <c r="AT428">
        <v>118.97819</v>
      </c>
      <c r="AU428">
        <v>1811.52107</v>
      </c>
      <c r="AV428">
        <v>94.769660000000002</v>
      </c>
      <c r="AW428">
        <v>4.3665000000000003</v>
      </c>
    </row>
    <row r="429" spans="3:49" x14ac:dyDescent="0.25">
      <c r="C429">
        <v>30.116389999999999</v>
      </c>
      <c r="E429">
        <v>180.37867</v>
      </c>
      <c r="F429">
        <v>352.85323</v>
      </c>
      <c r="G429">
        <v>69.979429999999994</v>
      </c>
      <c r="H429">
        <v>-20.516069999999999</v>
      </c>
      <c r="I429">
        <v>232.63910999999999</v>
      </c>
      <c r="J429">
        <v>99.151300000000006</v>
      </c>
      <c r="K429">
        <v>-0.71306999999999998</v>
      </c>
      <c r="L429">
        <v>118.58862999999999</v>
      </c>
      <c r="M429">
        <v>246.11736999999999</v>
      </c>
      <c r="N429">
        <v>237.40008</v>
      </c>
      <c r="O429">
        <v>8.7172899999999913</v>
      </c>
      <c r="P429">
        <v>236.74178000000001</v>
      </c>
      <c r="Q429">
        <v>125.47790999999999</v>
      </c>
      <c r="R429">
        <v>337.20911999999998</v>
      </c>
      <c r="S429">
        <v>275.97834999999998</v>
      </c>
      <c r="T429">
        <v>328.97329999999999</v>
      </c>
      <c r="U429">
        <v>0.85668</v>
      </c>
      <c r="V429">
        <v>283.05982999999998</v>
      </c>
      <c r="W429">
        <v>1799.86007</v>
      </c>
      <c r="X429">
        <v>34.916400000000003</v>
      </c>
      <c r="Y429">
        <v>215.73627999999999</v>
      </c>
      <c r="Z429">
        <v>29.6919</v>
      </c>
      <c r="AA429">
        <v>9.0307199999999881</v>
      </c>
      <c r="AB429">
        <v>101.01985000000001</v>
      </c>
      <c r="AC429">
        <v>110.05056999999999</v>
      </c>
      <c r="AD429">
        <v>947.32475999999997</v>
      </c>
      <c r="AE429">
        <v>105.23245</v>
      </c>
      <c r="AF429">
        <v>-842.09231</v>
      </c>
      <c r="AG429">
        <v>129.27710999999999</v>
      </c>
      <c r="AH429">
        <v>591.02826000000005</v>
      </c>
      <c r="AI429">
        <v>129.27710999999999</v>
      </c>
      <c r="AJ429">
        <v>101.90989999999999</v>
      </c>
      <c r="AK429">
        <v>107.61731</v>
      </c>
      <c r="AL429">
        <v>423.48570999999998</v>
      </c>
      <c r="AM429">
        <v>591.02826000000005</v>
      </c>
      <c r="AN429">
        <v>591.12890000000004</v>
      </c>
      <c r="AO429">
        <v>37.192489999999999</v>
      </c>
      <c r="AP429">
        <v>77.445610000000002</v>
      </c>
      <c r="AQ429">
        <v>87.9786</v>
      </c>
      <c r="AR429">
        <v>71.931479999999993</v>
      </c>
      <c r="AS429">
        <v>118.44280999999999</v>
      </c>
      <c r="AT429">
        <v>119.02106999999999</v>
      </c>
      <c r="AU429">
        <v>1811.4402</v>
      </c>
      <c r="AV429">
        <v>94.766620000000003</v>
      </c>
      <c r="AW429">
        <v>4.3586400000000003</v>
      </c>
    </row>
    <row r="430" spans="3:49" x14ac:dyDescent="0.25">
      <c r="C430">
        <v>30.116669999999999</v>
      </c>
      <c r="E430">
        <v>184.12737000000001</v>
      </c>
      <c r="F430">
        <v>354.56349</v>
      </c>
      <c r="G430">
        <v>69.987009999999998</v>
      </c>
      <c r="H430">
        <v>2.94564</v>
      </c>
      <c r="I430">
        <v>232.38722999999999</v>
      </c>
      <c r="J430">
        <v>99.134600000000006</v>
      </c>
      <c r="K430">
        <v>-0.71062000000000003</v>
      </c>
      <c r="L430">
        <v>118.3413</v>
      </c>
      <c r="M430">
        <v>244.41728000000001</v>
      </c>
      <c r="N430">
        <v>234.84576999999999</v>
      </c>
      <c r="O430">
        <v>9.5715100000000177</v>
      </c>
      <c r="P430">
        <v>236.85404</v>
      </c>
      <c r="Q430">
        <v>125.47790999999999</v>
      </c>
      <c r="R430">
        <v>296.73390999999998</v>
      </c>
      <c r="S430">
        <v>250.80071000000001</v>
      </c>
      <c r="T430">
        <v>328.90771000000001</v>
      </c>
      <c r="U430">
        <v>1.3079799999999999</v>
      </c>
      <c r="V430">
        <v>283.17176999999998</v>
      </c>
      <c r="W430">
        <v>1798.8259</v>
      </c>
      <c r="X430">
        <v>34.9206</v>
      </c>
      <c r="Y430">
        <v>215.70111</v>
      </c>
      <c r="Z430">
        <v>29.666879999999999</v>
      </c>
      <c r="AA430">
        <v>9.0736699999999928</v>
      </c>
      <c r="AB430">
        <v>101.00672</v>
      </c>
      <c r="AC430">
        <v>110.08038999999999</v>
      </c>
      <c r="AD430">
        <v>947.33006999999998</v>
      </c>
      <c r="AE430">
        <v>105.29823</v>
      </c>
      <c r="AF430">
        <v>-842.03183999999999</v>
      </c>
      <c r="AG430">
        <v>129.31245000000001</v>
      </c>
      <c r="AH430">
        <v>591.11725999999999</v>
      </c>
      <c r="AI430">
        <v>129.31245000000001</v>
      </c>
      <c r="AJ430">
        <v>101.91582</v>
      </c>
      <c r="AK430">
        <v>107.65295999999999</v>
      </c>
      <c r="AL430">
        <v>423.52091999999999</v>
      </c>
      <c r="AM430">
        <v>591.11725999999999</v>
      </c>
      <c r="AN430">
        <v>591.24576000000002</v>
      </c>
      <c r="AO430">
        <v>37.19258</v>
      </c>
      <c r="AP430">
        <v>77.451599999999999</v>
      </c>
      <c r="AQ430">
        <v>87.952500000000001</v>
      </c>
      <c r="AR430">
        <v>71.998130000000003</v>
      </c>
      <c r="AS430">
        <v>118.43592</v>
      </c>
      <c r="AT430">
        <v>119.05083999999999</v>
      </c>
      <c r="AU430">
        <v>1811.46514</v>
      </c>
      <c r="AV430">
        <v>94.752350000000007</v>
      </c>
      <c r="AW430">
        <v>4.3658999999999999</v>
      </c>
    </row>
    <row r="431" spans="3:49" x14ac:dyDescent="0.25">
      <c r="C431">
        <v>30.11694</v>
      </c>
      <c r="E431">
        <v>176.55645999999999</v>
      </c>
      <c r="F431">
        <v>354.23772000000002</v>
      </c>
      <c r="G431">
        <v>70.037700000000001</v>
      </c>
      <c r="H431">
        <v>-20.516069999999999</v>
      </c>
      <c r="I431">
        <v>232.38722999999999</v>
      </c>
      <c r="J431">
        <v>99.151300000000006</v>
      </c>
      <c r="K431">
        <v>-0.70867000000000002</v>
      </c>
      <c r="L431">
        <v>118.24854999999999</v>
      </c>
      <c r="M431">
        <v>246.79741000000001</v>
      </c>
      <c r="N431">
        <v>238.25620000000001</v>
      </c>
      <c r="O431">
        <v>8.5412100000000066</v>
      </c>
      <c r="P431">
        <v>237.02243000000001</v>
      </c>
      <c r="Q431">
        <v>125.47790999999999</v>
      </c>
      <c r="R431">
        <v>284.04181999999997</v>
      </c>
      <c r="S431">
        <v>251.44413</v>
      </c>
      <c r="T431">
        <v>328.98552999999998</v>
      </c>
      <c r="U431">
        <v>0.60465000000000002</v>
      </c>
      <c r="V431">
        <v>283.11579999999998</v>
      </c>
      <c r="W431">
        <v>1801.8799100000001</v>
      </c>
      <c r="X431">
        <v>34.923909999999999</v>
      </c>
      <c r="Y431">
        <v>215.79405</v>
      </c>
      <c r="Z431">
        <v>29.598199999999999</v>
      </c>
      <c r="AA431">
        <v>9.0671500000000123</v>
      </c>
      <c r="AB431">
        <v>100.98994999999999</v>
      </c>
      <c r="AC431">
        <v>110.05710000000001</v>
      </c>
      <c r="AD431">
        <v>947.32475999999997</v>
      </c>
      <c r="AE431">
        <v>105.29228000000001</v>
      </c>
      <c r="AF431">
        <v>-842.03247999999996</v>
      </c>
      <c r="AG431">
        <v>129.30659</v>
      </c>
      <c r="AH431">
        <v>591.1952</v>
      </c>
      <c r="AI431">
        <v>129.30659</v>
      </c>
      <c r="AJ431">
        <v>101.90989999999999</v>
      </c>
      <c r="AK431">
        <v>107.61731</v>
      </c>
      <c r="AL431">
        <v>423.51508999999999</v>
      </c>
      <c r="AM431">
        <v>591.1952</v>
      </c>
      <c r="AN431">
        <v>591.29588999999999</v>
      </c>
      <c r="AO431">
        <v>37.179400000000001</v>
      </c>
      <c r="AP431">
        <v>77.505880000000005</v>
      </c>
      <c r="AQ431">
        <v>87.956119999999999</v>
      </c>
      <c r="AR431">
        <v>71.931479999999993</v>
      </c>
      <c r="AS431">
        <v>118.42847</v>
      </c>
      <c r="AT431">
        <v>119.10382</v>
      </c>
      <c r="AU431">
        <v>1811.7243900000001</v>
      </c>
      <c r="AV431">
        <v>94.757480000000001</v>
      </c>
      <c r="AW431">
        <v>4.3640800000000004</v>
      </c>
    </row>
    <row r="432" spans="3:49" x14ac:dyDescent="0.25">
      <c r="C432">
        <v>30.11722</v>
      </c>
      <c r="E432">
        <v>183.39232999999999</v>
      </c>
      <c r="F432">
        <v>352.48674999999997</v>
      </c>
      <c r="G432">
        <v>70.066779999999994</v>
      </c>
      <c r="H432">
        <v>-12.695499999999999</v>
      </c>
      <c r="I432">
        <v>232.35925</v>
      </c>
      <c r="J432">
        <v>99.159660000000002</v>
      </c>
      <c r="K432">
        <v>-0.70769000000000004</v>
      </c>
      <c r="L432">
        <v>118.61954</v>
      </c>
      <c r="M432">
        <v>247.78913</v>
      </c>
      <c r="N432">
        <v>238.62110000000001</v>
      </c>
      <c r="O432">
        <v>9.1680299999999875</v>
      </c>
      <c r="P432">
        <v>236.71370999999999</v>
      </c>
      <c r="Q432">
        <v>125.49469999999999</v>
      </c>
      <c r="R432">
        <v>293.55390999999997</v>
      </c>
      <c r="S432">
        <v>245.14972</v>
      </c>
      <c r="T432">
        <v>329.09165999999999</v>
      </c>
      <c r="U432">
        <v>0.66108</v>
      </c>
      <c r="V432">
        <v>282.24824000000001</v>
      </c>
      <c r="W432">
        <v>1800.3693000000001</v>
      </c>
      <c r="X432">
        <v>34.917870000000001</v>
      </c>
      <c r="Y432">
        <v>215.75888</v>
      </c>
      <c r="Z432">
        <v>29.598199999999999</v>
      </c>
      <c r="AA432">
        <v>9.0970099999999974</v>
      </c>
      <c r="AB432">
        <v>100.98338</v>
      </c>
      <c r="AC432">
        <v>110.08038999999999</v>
      </c>
      <c r="AD432">
        <v>947.32475999999997</v>
      </c>
      <c r="AE432">
        <v>105.26237</v>
      </c>
      <c r="AF432">
        <v>-842.06238999999994</v>
      </c>
      <c r="AG432">
        <v>129.33608000000001</v>
      </c>
      <c r="AH432">
        <v>591.16737999999998</v>
      </c>
      <c r="AI432">
        <v>129.33608000000001</v>
      </c>
      <c r="AJ432">
        <v>101.90989999999999</v>
      </c>
      <c r="AK432">
        <v>107.55783</v>
      </c>
      <c r="AL432">
        <v>424.19063999999997</v>
      </c>
      <c r="AM432">
        <v>591.16737999999998</v>
      </c>
      <c r="AN432">
        <v>591.32372999999995</v>
      </c>
      <c r="AO432">
        <v>37.181220000000003</v>
      </c>
      <c r="AP432">
        <v>77.505880000000005</v>
      </c>
      <c r="AQ432">
        <v>87.945449999999994</v>
      </c>
      <c r="AR432">
        <v>72.022409999999994</v>
      </c>
      <c r="AS432">
        <v>118.42191</v>
      </c>
      <c r="AT432">
        <v>119.11037</v>
      </c>
      <c r="AU432">
        <v>1813.5472600000001</v>
      </c>
      <c r="AV432">
        <v>94.768270000000001</v>
      </c>
      <c r="AW432">
        <v>4.3622699999999996</v>
      </c>
    </row>
    <row r="433" spans="3:49" x14ac:dyDescent="0.25">
      <c r="C433">
        <v>30.1175</v>
      </c>
      <c r="E433">
        <v>181.99574999999999</v>
      </c>
      <c r="F433">
        <v>351.02082000000001</v>
      </c>
      <c r="G433">
        <v>70.085819999999998</v>
      </c>
      <c r="H433">
        <v>-4.87493</v>
      </c>
      <c r="I433">
        <v>232.61112</v>
      </c>
      <c r="J433">
        <v>99.159660000000002</v>
      </c>
      <c r="K433">
        <v>-0.70623000000000002</v>
      </c>
      <c r="L433">
        <v>118.77413</v>
      </c>
      <c r="M433">
        <v>247.8458</v>
      </c>
      <c r="N433">
        <v>239.16845000000001</v>
      </c>
      <c r="O433">
        <v>8.6773499999999899</v>
      </c>
      <c r="P433">
        <v>237.05049</v>
      </c>
      <c r="Q433">
        <v>125.46951</v>
      </c>
      <c r="R433">
        <v>297.51495999999997</v>
      </c>
      <c r="S433">
        <v>289.40642000000003</v>
      </c>
      <c r="T433">
        <v>329.03055000000001</v>
      </c>
      <c r="U433">
        <v>0.65971000000000002</v>
      </c>
      <c r="V433">
        <v>282.38817</v>
      </c>
      <c r="W433">
        <v>1799.2080900000001</v>
      </c>
      <c r="X433">
        <v>34.916780000000003</v>
      </c>
      <c r="Y433">
        <v>215.76517000000001</v>
      </c>
      <c r="Z433">
        <v>29.604410000000001</v>
      </c>
      <c r="AA433">
        <v>9.0905199999999979</v>
      </c>
      <c r="AB433">
        <v>100.96005</v>
      </c>
      <c r="AC433">
        <v>110.05056999999999</v>
      </c>
      <c r="AD433">
        <v>947.33006999999998</v>
      </c>
      <c r="AE433">
        <v>105.2384</v>
      </c>
      <c r="AF433">
        <v>-842.09167000000002</v>
      </c>
      <c r="AG433">
        <v>129.34193999999999</v>
      </c>
      <c r="AH433">
        <v>591.11725999999999</v>
      </c>
      <c r="AI433">
        <v>129.34193999999999</v>
      </c>
      <c r="AJ433">
        <v>101.91582</v>
      </c>
      <c r="AK433">
        <v>107.59348</v>
      </c>
      <c r="AL433">
        <v>424.16710999999998</v>
      </c>
      <c r="AM433">
        <v>591.11725999999999</v>
      </c>
      <c r="AN433">
        <v>591.38490999999999</v>
      </c>
      <c r="AO433">
        <v>37.191609999999997</v>
      </c>
      <c r="AP433">
        <v>77.451599999999999</v>
      </c>
      <c r="AQ433">
        <v>87.934259999999995</v>
      </c>
      <c r="AR433">
        <v>71.998130000000003</v>
      </c>
      <c r="AS433">
        <v>118.40634</v>
      </c>
      <c r="AT433">
        <v>119.01452</v>
      </c>
      <c r="AU433">
        <v>1812.96983</v>
      </c>
      <c r="AV433">
        <v>94.773139999999998</v>
      </c>
      <c r="AW433">
        <v>4.35562</v>
      </c>
    </row>
    <row r="434" spans="3:49" x14ac:dyDescent="0.25">
      <c r="C434">
        <v>30.11778</v>
      </c>
      <c r="E434">
        <v>187.58206000000001</v>
      </c>
      <c r="F434">
        <v>350.89866000000001</v>
      </c>
      <c r="G434">
        <v>70.013040000000004</v>
      </c>
      <c r="H434">
        <v>-12.695499999999999</v>
      </c>
      <c r="I434">
        <v>232.61112</v>
      </c>
      <c r="J434">
        <v>99.159660000000002</v>
      </c>
      <c r="K434">
        <v>-0.70525000000000004</v>
      </c>
      <c r="L434">
        <v>117.84663999999999</v>
      </c>
      <c r="M434">
        <v>249.20588000000001</v>
      </c>
      <c r="N434">
        <v>239.94036</v>
      </c>
      <c r="O434">
        <v>9.2655200000000093</v>
      </c>
      <c r="P434">
        <v>237.13469000000001</v>
      </c>
      <c r="Q434">
        <v>125.44431</v>
      </c>
      <c r="R434">
        <v>284.48813999999999</v>
      </c>
      <c r="S434">
        <v>288.42729000000003</v>
      </c>
      <c r="T434">
        <v>329.16500000000002</v>
      </c>
      <c r="U434">
        <v>0.91310999999999998</v>
      </c>
      <c r="V434">
        <v>282.64004</v>
      </c>
      <c r="W434">
        <v>1801.47705</v>
      </c>
      <c r="X434">
        <v>34.921810000000001</v>
      </c>
      <c r="Y434">
        <v>215.82293000000001</v>
      </c>
      <c r="Z434">
        <v>29.535730000000001</v>
      </c>
      <c r="AA434">
        <v>8.994259999999997</v>
      </c>
      <c r="AB434">
        <v>101.05631</v>
      </c>
      <c r="AC434">
        <v>110.05056999999999</v>
      </c>
      <c r="AD434">
        <v>947.32475999999997</v>
      </c>
      <c r="AE434">
        <v>105.23245</v>
      </c>
      <c r="AF434">
        <v>-842.09231</v>
      </c>
      <c r="AG434">
        <v>129.33608000000001</v>
      </c>
      <c r="AH434">
        <v>591.25084000000004</v>
      </c>
      <c r="AI434">
        <v>129.33608000000001</v>
      </c>
      <c r="AJ434">
        <v>101.8503</v>
      </c>
      <c r="AK434">
        <v>107.55783</v>
      </c>
      <c r="AL434">
        <v>424.10253</v>
      </c>
      <c r="AM434">
        <v>591.25084000000004</v>
      </c>
      <c r="AN434">
        <v>591.32372999999995</v>
      </c>
      <c r="AO434">
        <v>37.197130000000001</v>
      </c>
      <c r="AP434">
        <v>77.445610000000002</v>
      </c>
      <c r="AQ434">
        <v>87.920190000000005</v>
      </c>
      <c r="AR434">
        <v>71.870850000000004</v>
      </c>
      <c r="AS434">
        <v>118.39153</v>
      </c>
      <c r="AT434">
        <v>118.96153</v>
      </c>
      <c r="AU434">
        <v>1811.1459600000001</v>
      </c>
      <c r="AV434">
        <v>94.767660000000006</v>
      </c>
      <c r="AW434">
        <v>4.35562</v>
      </c>
    </row>
    <row r="435" spans="3:49" x14ac:dyDescent="0.25">
      <c r="C435">
        <v>30.11806</v>
      </c>
      <c r="E435">
        <v>184.20087000000001</v>
      </c>
      <c r="F435">
        <v>353.76943999999997</v>
      </c>
      <c r="G435">
        <v>70.009739999999994</v>
      </c>
      <c r="H435">
        <v>-20.516069999999999</v>
      </c>
      <c r="I435">
        <v>232.72307000000001</v>
      </c>
      <c r="J435">
        <v>99.159660000000002</v>
      </c>
      <c r="K435">
        <v>-0.70525000000000004</v>
      </c>
      <c r="L435">
        <v>118.58862999999999</v>
      </c>
      <c r="M435">
        <v>249.6309</v>
      </c>
      <c r="N435">
        <v>240.99296000000001</v>
      </c>
      <c r="O435">
        <v>8.6379399999999862</v>
      </c>
      <c r="P435">
        <v>237.05049</v>
      </c>
      <c r="Q435">
        <v>125.45271</v>
      </c>
      <c r="R435">
        <v>311.99230999999997</v>
      </c>
      <c r="S435">
        <v>246.12885</v>
      </c>
      <c r="T435">
        <v>329.21390000000002</v>
      </c>
      <c r="U435">
        <v>1.2215800000000001</v>
      </c>
      <c r="V435">
        <v>282.75198</v>
      </c>
      <c r="W435">
        <v>1802.0154299999999</v>
      </c>
      <c r="X435">
        <v>34.922600000000003</v>
      </c>
      <c r="Y435">
        <v>215.84553</v>
      </c>
      <c r="Z435">
        <v>29.566970000000001</v>
      </c>
      <c r="AA435">
        <v>9.030690000000007</v>
      </c>
      <c r="AB435">
        <v>101.02641</v>
      </c>
      <c r="AC435">
        <v>110.05710000000001</v>
      </c>
      <c r="AD435">
        <v>947.32475999999997</v>
      </c>
      <c r="AE435">
        <v>105.23245</v>
      </c>
      <c r="AF435">
        <v>-842.09231</v>
      </c>
      <c r="AG435">
        <v>129.36555999999999</v>
      </c>
      <c r="AH435">
        <v>591.36212</v>
      </c>
      <c r="AI435">
        <v>129.36555999999999</v>
      </c>
      <c r="AJ435">
        <v>101.90989999999999</v>
      </c>
      <c r="AK435">
        <v>107.55783</v>
      </c>
      <c r="AL435">
        <v>424.33749999999998</v>
      </c>
      <c r="AM435">
        <v>591.36212</v>
      </c>
      <c r="AN435">
        <v>591.35155999999995</v>
      </c>
      <c r="AO435">
        <v>37.18647</v>
      </c>
      <c r="AP435">
        <v>77.475750000000005</v>
      </c>
      <c r="AQ435">
        <v>87.899519999999995</v>
      </c>
      <c r="AR435">
        <v>71.840530000000001</v>
      </c>
      <c r="AS435">
        <v>118.39288999999999</v>
      </c>
      <c r="AT435">
        <v>118.9913</v>
      </c>
      <c r="AU435">
        <v>1811.4391599999999</v>
      </c>
      <c r="AV435">
        <v>94.761560000000003</v>
      </c>
      <c r="AW435">
        <v>4.3568300000000004</v>
      </c>
    </row>
    <row r="436" spans="3:49" x14ac:dyDescent="0.25">
      <c r="C436">
        <v>30.11833</v>
      </c>
      <c r="E436">
        <v>184.49489</v>
      </c>
      <c r="F436">
        <v>355.84618</v>
      </c>
      <c r="G436">
        <v>70.008229999999998</v>
      </c>
      <c r="H436">
        <v>-4.87493</v>
      </c>
      <c r="I436">
        <v>232.75106</v>
      </c>
      <c r="J436">
        <v>99.176360000000003</v>
      </c>
      <c r="K436">
        <v>-0.70476000000000005</v>
      </c>
      <c r="L436">
        <v>118.52679999999999</v>
      </c>
      <c r="M436">
        <v>243.53890000000001</v>
      </c>
      <c r="N436">
        <v>235.09838999999999</v>
      </c>
      <c r="O436">
        <v>8.4405100000000175</v>
      </c>
      <c r="P436">
        <v>237.24695</v>
      </c>
      <c r="Q436">
        <v>125.46951</v>
      </c>
      <c r="R436">
        <v>310.62547000000001</v>
      </c>
      <c r="S436">
        <v>285.74167999999997</v>
      </c>
      <c r="T436">
        <v>329.16948000000002</v>
      </c>
      <c r="U436">
        <v>0.88405999999999996</v>
      </c>
      <c r="V436">
        <v>283.05982999999998</v>
      </c>
      <c r="W436">
        <v>1801.4440099999999</v>
      </c>
      <c r="X436">
        <v>34.915900000000001</v>
      </c>
      <c r="Y436">
        <v>215.88069999999999</v>
      </c>
      <c r="Z436">
        <v>29.573180000000001</v>
      </c>
      <c r="AA436">
        <v>8.9775199999999984</v>
      </c>
      <c r="AB436">
        <v>101.04975</v>
      </c>
      <c r="AC436">
        <v>110.02727</v>
      </c>
      <c r="AD436">
        <v>947.33006999999998</v>
      </c>
      <c r="AE436">
        <v>105.20847999999999</v>
      </c>
      <c r="AF436">
        <v>-842.12158999999997</v>
      </c>
      <c r="AG436">
        <v>129.37142</v>
      </c>
      <c r="AH436">
        <v>591.50674000000004</v>
      </c>
      <c r="AI436">
        <v>129.37142</v>
      </c>
      <c r="AJ436">
        <v>101.88602</v>
      </c>
      <c r="AK436">
        <v>107.53400000000001</v>
      </c>
      <c r="AL436">
        <v>423.90276</v>
      </c>
      <c r="AM436">
        <v>591.50674000000004</v>
      </c>
      <c r="AN436">
        <v>591.35708</v>
      </c>
      <c r="AO436">
        <v>37.178849999999997</v>
      </c>
      <c r="AP436">
        <v>77.451599999999999</v>
      </c>
      <c r="AQ436">
        <v>87.895570000000006</v>
      </c>
      <c r="AR436">
        <v>71.755610000000004</v>
      </c>
      <c r="AS436">
        <v>118.39757</v>
      </c>
      <c r="AT436">
        <v>118.96153</v>
      </c>
      <c r="AU436">
        <v>1813.81764</v>
      </c>
      <c r="AV436">
        <v>94.787409999999994</v>
      </c>
      <c r="AW436">
        <v>4.35623</v>
      </c>
    </row>
    <row r="437" spans="3:49" x14ac:dyDescent="0.25">
      <c r="C437">
        <v>30.11861</v>
      </c>
      <c r="E437">
        <v>188.31710000000001</v>
      </c>
      <c r="F437">
        <v>356.19229999999999</v>
      </c>
      <c r="G437">
        <v>70.03519</v>
      </c>
      <c r="H437">
        <v>-20.516069999999999</v>
      </c>
      <c r="I437">
        <v>232.58313999999999</v>
      </c>
      <c r="J437">
        <v>99.142949999999999</v>
      </c>
      <c r="K437">
        <v>-0.70574000000000003</v>
      </c>
      <c r="L437">
        <v>118.77413</v>
      </c>
      <c r="M437">
        <v>244.33226999999999</v>
      </c>
      <c r="N437">
        <v>235.11242999999999</v>
      </c>
      <c r="O437">
        <v>9.2198400000000049</v>
      </c>
      <c r="P437">
        <v>236.85404</v>
      </c>
      <c r="Q437">
        <v>125.47790999999999</v>
      </c>
      <c r="R437">
        <v>312.77336000000003</v>
      </c>
      <c r="S437">
        <v>283.41973999999999</v>
      </c>
      <c r="T437">
        <v>329.07495999999998</v>
      </c>
      <c r="U437">
        <v>0.57574999999999998</v>
      </c>
      <c r="V437">
        <v>282.22025000000002</v>
      </c>
      <c r="W437">
        <v>1799.8880099999999</v>
      </c>
      <c r="X437">
        <v>34.913679999999999</v>
      </c>
      <c r="Y437">
        <v>215.88069999999999</v>
      </c>
      <c r="Z437">
        <v>29.54194</v>
      </c>
      <c r="AA437">
        <v>9.0008899999999983</v>
      </c>
      <c r="AB437">
        <v>101.01985000000001</v>
      </c>
      <c r="AC437">
        <v>110.02074</v>
      </c>
      <c r="AD437">
        <v>947.33006999999998</v>
      </c>
      <c r="AE437">
        <v>105.2384</v>
      </c>
      <c r="AF437">
        <v>-842.09167000000002</v>
      </c>
      <c r="AG437">
        <v>129.34193999999999</v>
      </c>
      <c r="AH437">
        <v>591.59019000000001</v>
      </c>
      <c r="AI437">
        <v>129.34193999999999</v>
      </c>
      <c r="AJ437">
        <v>101.88602</v>
      </c>
      <c r="AK437">
        <v>107.53400000000001</v>
      </c>
      <c r="AL437">
        <v>423.84402</v>
      </c>
      <c r="AM437">
        <v>591.59019000000001</v>
      </c>
      <c r="AN437">
        <v>591.38490999999999</v>
      </c>
      <c r="AO437">
        <v>37.172269999999997</v>
      </c>
      <c r="AP437">
        <v>77.481740000000002</v>
      </c>
      <c r="AQ437">
        <v>87.893590000000003</v>
      </c>
      <c r="AR437">
        <v>71.755610000000004</v>
      </c>
      <c r="AS437">
        <v>118.38867999999999</v>
      </c>
      <c r="AT437">
        <v>119.01452</v>
      </c>
      <c r="AU437">
        <v>1815.8989200000001</v>
      </c>
      <c r="AV437">
        <v>94.758870000000002</v>
      </c>
      <c r="AW437">
        <v>4.3525999999999998</v>
      </c>
    </row>
    <row r="438" spans="3:49" x14ac:dyDescent="0.25">
      <c r="C438">
        <v>30.11889</v>
      </c>
      <c r="E438">
        <v>180.9667</v>
      </c>
      <c r="F438">
        <v>354.42097000000001</v>
      </c>
      <c r="G438">
        <v>70.053910000000002</v>
      </c>
      <c r="H438">
        <v>-4.87493</v>
      </c>
      <c r="I438">
        <v>232.75106</v>
      </c>
      <c r="J438">
        <v>99.159660000000002</v>
      </c>
      <c r="K438">
        <v>-0.70574000000000003</v>
      </c>
      <c r="L438">
        <v>118.12488999999999</v>
      </c>
      <c r="M438">
        <v>245.38067000000001</v>
      </c>
      <c r="N438">
        <v>236.75449</v>
      </c>
      <c r="O438">
        <v>8.6261800000000051</v>
      </c>
      <c r="P438">
        <v>236.93823</v>
      </c>
      <c r="Q438">
        <v>125.43591000000001</v>
      </c>
      <c r="R438">
        <v>281.89393000000001</v>
      </c>
      <c r="S438">
        <v>248.25496999999999</v>
      </c>
      <c r="T438">
        <v>329.07943999999998</v>
      </c>
      <c r="U438">
        <v>1.08118</v>
      </c>
      <c r="V438">
        <v>283.28372000000002</v>
      </c>
      <c r="W438">
        <v>1799.8483900000001</v>
      </c>
      <c r="X438">
        <v>34.917070000000002</v>
      </c>
      <c r="Y438">
        <v>215.90329</v>
      </c>
      <c r="Z438">
        <v>29.51071</v>
      </c>
      <c r="AA438">
        <v>9.0373600000000067</v>
      </c>
      <c r="AB438">
        <v>100.98338</v>
      </c>
      <c r="AC438">
        <v>110.02074</v>
      </c>
      <c r="AD438">
        <v>947.33006999999998</v>
      </c>
      <c r="AE438">
        <v>105.2384</v>
      </c>
      <c r="AF438">
        <v>-842.09167000000002</v>
      </c>
      <c r="AG438">
        <v>129.37142</v>
      </c>
      <c r="AH438">
        <v>591.67363999999998</v>
      </c>
      <c r="AI438">
        <v>129.37142</v>
      </c>
      <c r="AJ438">
        <v>101.85621999999999</v>
      </c>
      <c r="AK438">
        <v>107.50426</v>
      </c>
      <c r="AL438">
        <v>424.37270000000001</v>
      </c>
      <c r="AM438">
        <v>591.67363999999998</v>
      </c>
      <c r="AN438">
        <v>591.46839999999997</v>
      </c>
      <c r="AO438">
        <v>37.168770000000002</v>
      </c>
      <c r="AP438">
        <v>77.481740000000002</v>
      </c>
      <c r="AQ438">
        <v>87.870739999999998</v>
      </c>
      <c r="AR438">
        <v>71.664659999999998</v>
      </c>
      <c r="AS438">
        <v>118.38562</v>
      </c>
      <c r="AT438">
        <v>119.07405</v>
      </c>
      <c r="AU438">
        <v>1815.5490500000001</v>
      </c>
      <c r="AV438">
        <v>94.778620000000004</v>
      </c>
      <c r="AW438">
        <v>4.3513900000000003</v>
      </c>
    </row>
    <row r="439" spans="3:49" x14ac:dyDescent="0.25">
      <c r="C439">
        <v>30.11917</v>
      </c>
      <c r="E439">
        <v>175.89492000000001</v>
      </c>
      <c r="F439">
        <v>353.97304000000003</v>
      </c>
      <c r="G439">
        <v>70.056600000000003</v>
      </c>
      <c r="H439">
        <v>-12.695499999999999</v>
      </c>
      <c r="I439">
        <v>232.30327</v>
      </c>
      <c r="J439">
        <v>99.159660000000002</v>
      </c>
      <c r="K439">
        <v>-0.70525000000000004</v>
      </c>
      <c r="L439">
        <v>118.46496</v>
      </c>
      <c r="M439">
        <v>246.76908</v>
      </c>
      <c r="N439">
        <v>238.04568</v>
      </c>
      <c r="O439">
        <v>8.723399999999998</v>
      </c>
      <c r="P439">
        <v>236.79791</v>
      </c>
      <c r="Q439">
        <v>125.41911</v>
      </c>
      <c r="R439">
        <v>313.05230999999998</v>
      </c>
      <c r="S439">
        <v>287.47613999999999</v>
      </c>
      <c r="T439">
        <v>329.10388999999998</v>
      </c>
      <c r="U439">
        <v>0.66154000000000002</v>
      </c>
      <c r="V439">
        <v>283.84343000000001</v>
      </c>
      <c r="W439">
        <v>1798.6938</v>
      </c>
      <c r="X439">
        <v>34.917340000000003</v>
      </c>
      <c r="Y439">
        <v>215.93217000000001</v>
      </c>
      <c r="Z439">
        <v>29.51071</v>
      </c>
      <c r="AA439">
        <v>9.0307900000000103</v>
      </c>
      <c r="AB439">
        <v>100.98994999999999</v>
      </c>
      <c r="AC439">
        <v>110.02074</v>
      </c>
      <c r="AD439">
        <v>947.33006999999998</v>
      </c>
      <c r="AE439">
        <v>105.2384</v>
      </c>
      <c r="AF439">
        <v>-842.09167000000002</v>
      </c>
      <c r="AG439">
        <v>129.37142</v>
      </c>
      <c r="AH439">
        <v>591.75707999999997</v>
      </c>
      <c r="AI439">
        <v>129.37142</v>
      </c>
      <c r="AJ439">
        <v>101.88602</v>
      </c>
      <c r="AK439">
        <v>107.50426</v>
      </c>
      <c r="AL439">
        <v>423.25657000000001</v>
      </c>
      <c r="AM439">
        <v>591.75707999999997</v>
      </c>
      <c r="AN439">
        <v>591.63535999999999</v>
      </c>
      <c r="AO439">
        <v>37.173690000000001</v>
      </c>
      <c r="AP439">
        <v>77.511870000000002</v>
      </c>
      <c r="AQ439">
        <v>87.850759999999994</v>
      </c>
      <c r="AR439">
        <v>71.634339999999995</v>
      </c>
      <c r="AS439">
        <v>118.38030000000001</v>
      </c>
      <c r="AT439">
        <v>119.19311999999999</v>
      </c>
      <c r="AU439">
        <v>1814.4650200000001</v>
      </c>
      <c r="AV439">
        <v>94.780450000000002</v>
      </c>
      <c r="AW439">
        <v>4.3520000000000003</v>
      </c>
    </row>
    <row r="440" spans="3:49" x14ac:dyDescent="0.25">
      <c r="C440">
        <v>30.119440000000001</v>
      </c>
      <c r="E440">
        <v>182.58378999999999</v>
      </c>
      <c r="F440">
        <v>352.77179000000001</v>
      </c>
      <c r="G440">
        <v>70.026759999999996</v>
      </c>
      <c r="H440">
        <v>-20.516069999999999</v>
      </c>
      <c r="I440">
        <v>232.38722999999999</v>
      </c>
      <c r="J440">
        <v>99.159660000000002</v>
      </c>
      <c r="K440">
        <v>-0.70574000000000003</v>
      </c>
      <c r="L440">
        <v>117.93939</v>
      </c>
      <c r="M440">
        <v>251.64268000000001</v>
      </c>
      <c r="N440">
        <v>241.25962000000001</v>
      </c>
      <c r="O440">
        <v>10.38306</v>
      </c>
      <c r="P440">
        <v>236.71370999999999</v>
      </c>
      <c r="Q440">
        <v>125.41911</v>
      </c>
      <c r="R440">
        <v>306.02283999999997</v>
      </c>
      <c r="S440">
        <v>290.63733000000002</v>
      </c>
      <c r="T440">
        <v>328.99387999999999</v>
      </c>
      <c r="U440">
        <v>0.91403000000000001</v>
      </c>
      <c r="V440">
        <v>283.19976000000003</v>
      </c>
      <c r="W440">
        <v>1801.5592899999999</v>
      </c>
      <c r="X440">
        <v>34.915909999999997</v>
      </c>
      <c r="Y440">
        <v>215.93217000000001</v>
      </c>
      <c r="Z440">
        <v>29.47326</v>
      </c>
      <c r="AA440">
        <v>9.1633499999999941</v>
      </c>
      <c r="AB440">
        <v>100.92358</v>
      </c>
      <c r="AC440">
        <v>110.08693</v>
      </c>
      <c r="AD440">
        <v>947.32475999999997</v>
      </c>
      <c r="AE440">
        <v>105.20254</v>
      </c>
      <c r="AF440">
        <v>-842.12221999999997</v>
      </c>
      <c r="AG440">
        <v>129.36555999999999</v>
      </c>
      <c r="AH440">
        <v>591.72374000000002</v>
      </c>
      <c r="AI440">
        <v>129.36555999999999</v>
      </c>
      <c r="AJ440">
        <v>101.8801</v>
      </c>
      <c r="AK440">
        <v>107.52809000000001</v>
      </c>
      <c r="AL440">
        <v>423.77944000000002</v>
      </c>
      <c r="AM440">
        <v>591.72374000000002</v>
      </c>
      <c r="AN440">
        <v>591.60200999999995</v>
      </c>
      <c r="AO440">
        <v>37.175780000000003</v>
      </c>
      <c r="AP440">
        <v>77.475750000000005</v>
      </c>
      <c r="AQ440">
        <v>87.842550000000003</v>
      </c>
      <c r="AR440">
        <v>71.688950000000006</v>
      </c>
      <c r="AS440">
        <v>118.37567</v>
      </c>
      <c r="AT440">
        <v>119.19311999999999</v>
      </c>
      <c r="AU440">
        <v>1812.2676300000001</v>
      </c>
      <c r="AV440">
        <v>94.781059999999997</v>
      </c>
      <c r="AW440">
        <v>4.3544099999999997</v>
      </c>
    </row>
    <row r="441" spans="3:49" x14ac:dyDescent="0.25">
      <c r="C441">
        <v>30.119720000000001</v>
      </c>
      <c r="E441">
        <v>185.52395000000001</v>
      </c>
      <c r="F441">
        <v>352.81250999999997</v>
      </c>
      <c r="G441">
        <v>70.004509999999996</v>
      </c>
      <c r="H441">
        <v>-4.87493</v>
      </c>
      <c r="I441">
        <v>232.83501999999999</v>
      </c>
      <c r="J441">
        <v>99.151300000000006</v>
      </c>
      <c r="K441">
        <v>-0.70525000000000004</v>
      </c>
      <c r="L441">
        <v>118.18671999999999</v>
      </c>
      <c r="M441">
        <v>252.26605000000001</v>
      </c>
      <c r="N441">
        <v>243.19640999999999</v>
      </c>
      <c r="O441">
        <v>9.069640000000021</v>
      </c>
      <c r="P441">
        <v>237.27501000000001</v>
      </c>
      <c r="Q441">
        <v>125.41070999999999</v>
      </c>
      <c r="R441">
        <v>255.00344999999999</v>
      </c>
      <c r="S441">
        <v>256.73144000000002</v>
      </c>
      <c r="T441">
        <v>329.04664000000002</v>
      </c>
      <c r="U441">
        <v>1.24834</v>
      </c>
      <c r="V441">
        <v>283.08780999999999</v>
      </c>
      <c r="W441">
        <v>1800.30223</v>
      </c>
      <c r="X441">
        <v>34.914050000000003</v>
      </c>
      <c r="Y441">
        <v>215.89700999999999</v>
      </c>
      <c r="Z441">
        <v>29.479469999999999</v>
      </c>
      <c r="AA441">
        <v>9.0672600000000045</v>
      </c>
      <c r="AB441">
        <v>100.95348</v>
      </c>
      <c r="AC441">
        <v>110.02074</v>
      </c>
      <c r="AD441">
        <v>947.33006999999998</v>
      </c>
      <c r="AE441">
        <v>105.17856999999999</v>
      </c>
      <c r="AF441">
        <v>-842.15149999999994</v>
      </c>
      <c r="AG441">
        <v>129.37142</v>
      </c>
      <c r="AH441">
        <v>591.78489000000002</v>
      </c>
      <c r="AI441">
        <v>129.37142</v>
      </c>
      <c r="AJ441">
        <v>101.85621999999999</v>
      </c>
      <c r="AK441">
        <v>107.53400000000001</v>
      </c>
      <c r="AL441">
        <v>423.66779000000002</v>
      </c>
      <c r="AM441">
        <v>591.78489000000002</v>
      </c>
      <c r="AN441">
        <v>591.69101000000001</v>
      </c>
      <c r="AO441">
        <v>37.172089999999997</v>
      </c>
      <c r="AP441">
        <v>77.451599999999999</v>
      </c>
      <c r="AQ441">
        <v>87.842370000000003</v>
      </c>
      <c r="AR441">
        <v>71.694980000000001</v>
      </c>
      <c r="AS441">
        <v>118.37679</v>
      </c>
      <c r="AT441">
        <v>119.20623000000001</v>
      </c>
      <c r="AU441">
        <v>1812.93533</v>
      </c>
      <c r="AV441">
        <v>94.778189999999995</v>
      </c>
      <c r="AW441">
        <v>4.3513900000000003</v>
      </c>
    </row>
    <row r="442" spans="3:49" x14ac:dyDescent="0.25">
      <c r="C442">
        <v>30.12</v>
      </c>
      <c r="E442">
        <v>183.31882999999999</v>
      </c>
      <c r="F442">
        <v>352.97539</v>
      </c>
      <c r="G442">
        <v>70.039869999999993</v>
      </c>
      <c r="H442">
        <v>-12.695499999999999</v>
      </c>
      <c r="I442">
        <v>232.83501999999999</v>
      </c>
      <c r="J442">
        <v>99.151300000000006</v>
      </c>
      <c r="K442">
        <v>-0.70672000000000001</v>
      </c>
      <c r="L442">
        <v>118.61954</v>
      </c>
      <c r="M442">
        <v>250.33928</v>
      </c>
      <c r="N442">
        <v>240.38946999999999</v>
      </c>
      <c r="O442">
        <v>9.9498100000000136</v>
      </c>
      <c r="P442">
        <v>237.27501000000001</v>
      </c>
      <c r="Q442">
        <v>125.44431</v>
      </c>
      <c r="R442">
        <v>241.53030999999999</v>
      </c>
      <c r="S442">
        <v>259.44502999999997</v>
      </c>
      <c r="T442">
        <v>329.14443</v>
      </c>
      <c r="U442">
        <v>0.96786000000000005</v>
      </c>
      <c r="V442">
        <v>283.36766999999998</v>
      </c>
      <c r="W442">
        <v>1801.3164999999999</v>
      </c>
      <c r="X442">
        <v>34.91187</v>
      </c>
      <c r="Y442">
        <v>215.99623</v>
      </c>
      <c r="Z442">
        <v>29.479469999999999</v>
      </c>
      <c r="AA442">
        <v>8.9775199999999984</v>
      </c>
      <c r="AB442">
        <v>101.04975</v>
      </c>
      <c r="AC442">
        <v>110.02727</v>
      </c>
      <c r="AD442">
        <v>947.33006999999998</v>
      </c>
      <c r="AE442">
        <v>105.20847999999999</v>
      </c>
      <c r="AF442">
        <v>-842.12158999999997</v>
      </c>
      <c r="AG442">
        <v>129.37142</v>
      </c>
      <c r="AH442">
        <v>591.89613999999995</v>
      </c>
      <c r="AI442">
        <v>129.37142</v>
      </c>
      <c r="AJ442">
        <v>101.85621999999999</v>
      </c>
      <c r="AK442">
        <v>107.56374</v>
      </c>
      <c r="AL442">
        <v>424.10836999999998</v>
      </c>
      <c r="AM442">
        <v>591.89613999999995</v>
      </c>
      <c r="AN442">
        <v>591.66318999999999</v>
      </c>
      <c r="AO442">
        <v>37.167459999999998</v>
      </c>
      <c r="AP442">
        <v>77.481740000000002</v>
      </c>
      <c r="AQ442">
        <v>87.84496</v>
      </c>
      <c r="AR442">
        <v>71.694980000000001</v>
      </c>
      <c r="AS442">
        <v>118.3768</v>
      </c>
      <c r="AT442">
        <v>119.13359</v>
      </c>
      <c r="AU442">
        <v>1814.2781500000001</v>
      </c>
      <c r="AV442">
        <v>94.781850000000006</v>
      </c>
      <c r="AW442">
        <v>4.3550199999999997</v>
      </c>
    </row>
    <row r="443" spans="3:49" x14ac:dyDescent="0.25">
      <c r="C443">
        <v>30.120280000000001</v>
      </c>
      <c r="E443">
        <v>185.08292</v>
      </c>
      <c r="F443">
        <v>353.95267999999999</v>
      </c>
      <c r="G443">
        <v>70.084559999999996</v>
      </c>
      <c r="H443">
        <v>-4.87493</v>
      </c>
      <c r="I443">
        <v>232.80703</v>
      </c>
      <c r="J443">
        <v>99.142949999999999</v>
      </c>
      <c r="K443">
        <v>-0.70720000000000005</v>
      </c>
      <c r="L443">
        <v>118.43405</v>
      </c>
      <c r="M443">
        <v>246.31572</v>
      </c>
      <c r="N443">
        <v>239.02809999999999</v>
      </c>
      <c r="O443">
        <v>7.287620000000004</v>
      </c>
      <c r="P443">
        <v>237.07856000000001</v>
      </c>
      <c r="Q443">
        <v>125.46951</v>
      </c>
      <c r="R443">
        <v>263.20449000000002</v>
      </c>
      <c r="S443">
        <v>302.77855</v>
      </c>
      <c r="T443">
        <v>329.17275000000001</v>
      </c>
      <c r="U443">
        <v>0.94003000000000003</v>
      </c>
      <c r="V443">
        <v>282.64004</v>
      </c>
      <c r="W443">
        <v>1800.4838299999999</v>
      </c>
      <c r="X443">
        <v>34.910069999999997</v>
      </c>
      <c r="Y443">
        <v>215.93217000000001</v>
      </c>
      <c r="Z443">
        <v>29.535730000000001</v>
      </c>
      <c r="AA443">
        <v>9.0074199999999962</v>
      </c>
      <c r="AB443">
        <v>101.01985000000001</v>
      </c>
      <c r="AC443">
        <v>110.02727</v>
      </c>
      <c r="AD443">
        <v>947.32475999999997</v>
      </c>
      <c r="AE443">
        <v>105.20254</v>
      </c>
      <c r="AF443">
        <v>-842.12221999999997</v>
      </c>
      <c r="AG443">
        <v>129.36555999999999</v>
      </c>
      <c r="AH443">
        <v>591.97405000000003</v>
      </c>
      <c r="AI443">
        <v>129.36555999999999</v>
      </c>
      <c r="AJ443">
        <v>101.82049000000001</v>
      </c>
      <c r="AK443">
        <v>107.58757</v>
      </c>
      <c r="AL443">
        <v>424.27875999999998</v>
      </c>
      <c r="AM443">
        <v>591.97405000000003</v>
      </c>
      <c r="AN443">
        <v>591.51853000000006</v>
      </c>
      <c r="AO443">
        <v>37.171759999999999</v>
      </c>
      <c r="AP443">
        <v>77.475750000000005</v>
      </c>
      <c r="AQ443">
        <v>87.83699</v>
      </c>
      <c r="AR443">
        <v>71.688950000000006</v>
      </c>
      <c r="AS443">
        <v>118.37272</v>
      </c>
      <c r="AT443">
        <v>119.22944</v>
      </c>
      <c r="AU443">
        <v>1816.6321399999999</v>
      </c>
      <c r="AV443">
        <v>94.788120000000006</v>
      </c>
      <c r="AW443">
        <v>4.3640800000000004</v>
      </c>
    </row>
    <row r="444" spans="3:49" x14ac:dyDescent="0.25">
      <c r="C444">
        <v>30.120560000000001</v>
      </c>
      <c r="E444">
        <v>174.57185000000001</v>
      </c>
      <c r="F444">
        <v>354.29880000000003</v>
      </c>
      <c r="G444">
        <v>70.081950000000006</v>
      </c>
      <c r="H444">
        <v>-12.695499999999999</v>
      </c>
      <c r="I444">
        <v>232.6671</v>
      </c>
      <c r="J444">
        <v>99.168009999999995</v>
      </c>
      <c r="K444">
        <v>-0.70623000000000002</v>
      </c>
      <c r="L444">
        <v>118.40313</v>
      </c>
      <c r="M444">
        <v>245.80569</v>
      </c>
      <c r="N444">
        <v>237.27377000000001</v>
      </c>
      <c r="O444">
        <v>8.5319199999999853</v>
      </c>
      <c r="P444">
        <v>237.21888000000001</v>
      </c>
      <c r="Q444">
        <v>125.44431</v>
      </c>
      <c r="R444">
        <v>239.494</v>
      </c>
      <c r="S444">
        <v>268.50898000000001</v>
      </c>
      <c r="T444">
        <v>329.23446999999999</v>
      </c>
      <c r="U444">
        <v>0.85575999999999997</v>
      </c>
      <c r="V444">
        <v>283.33969000000002</v>
      </c>
      <c r="W444">
        <v>1799.1706999999999</v>
      </c>
      <c r="X444">
        <v>34.914819999999999</v>
      </c>
      <c r="Y444">
        <v>215.99623</v>
      </c>
      <c r="Z444">
        <v>29.535730000000001</v>
      </c>
      <c r="AA444">
        <v>8.9776300000000049</v>
      </c>
      <c r="AB444">
        <v>101.01327999999999</v>
      </c>
      <c r="AC444">
        <v>109.99091</v>
      </c>
      <c r="AD444">
        <v>947.32475999999997</v>
      </c>
      <c r="AE444">
        <v>105.20254</v>
      </c>
      <c r="AF444">
        <v>-842.12221999999997</v>
      </c>
      <c r="AG444">
        <v>129.30659</v>
      </c>
      <c r="AH444">
        <v>592.11309000000006</v>
      </c>
      <c r="AI444">
        <v>129.30659</v>
      </c>
      <c r="AJ444">
        <v>101.8503</v>
      </c>
      <c r="AK444">
        <v>107.64706</v>
      </c>
      <c r="AL444">
        <v>424.60183000000001</v>
      </c>
      <c r="AM444">
        <v>592.11309000000006</v>
      </c>
      <c r="AN444">
        <v>591.43503999999996</v>
      </c>
      <c r="AO444">
        <v>37.192570000000003</v>
      </c>
      <c r="AP444">
        <v>77.536019999999994</v>
      </c>
      <c r="AQ444">
        <v>87.828829999999996</v>
      </c>
      <c r="AR444">
        <v>71.688950000000006</v>
      </c>
      <c r="AS444">
        <v>118.37036000000001</v>
      </c>
      <c r="AT444">
        <v>119.34851</v>
      </c>
      <c r="AU444">
        <v>1817.42002</v>
      </c>
      <c r="AV444">
        <v>94.822919999999996</v>
      </c>
      <c r="AW444">
        <v>4.3701299999999996</v>
      </c>
    </row>
    <row r="445" spans="3:49" x14ac:dyDescent="0.25">
      <c r="C445">
        <v>30.120830000000002</v>
      </c>
      <c r="E445">
        <v>184.42139</v>
      </c>
      <c r="F445">
        <v>354.42097000000001</v>
      </c>
      <c r="G445">
        <v>70.066220000000001</v>
      </c>
      <c r="H445">
        <v>-4.87493</v>
      </c>
      <c r="I445">
        <v>232.41522000000001</v>
      </c>
      <c r="J445">
        <v>99.159660000000002</v>
      </c>
      <c r="K445">
        <v>-0.70525000000000004</v>
      </c>
      <c r="L445">
        <v>118.61954</v>
      </c>
      <c r="M445">
        <v>244.19059999999999</v>
      </c>
      <c r="N445">
        <v>236.23519999999999</v>
      </c>
      <c r="O445">
        <v>7.9553999999999974</v>
      </c>
      <c r="P445">
        <v>237.35920999999999</v>
      </c>
      <c r="Q445">
        <v>125.44431</v>
      </c>
      <c r="R445">
        <v>261.22395999999998</v>
      </c>
      <c r="S445">
        <v>297.79897</v>
      </c>
      <c r="T445">
        <v>329.14055999999999</v>
      </c>
      <c r="U445">
        <v>0.32340999999999998</v>
      </c>
      <c r="V445">
        <v>283.03183999999999</v>
      </c>
      <c r="W445">
        <v>1798.9296899999999</v>
      </c>
      <c r="X445">
        <v>34.915089999999999</v>
      </c>
      <c r="Y445">
        <v>215.98993999999999</v>
      </c>
      <c r="Z445">
        <v>29.54194</v>
      </c>
      <c r="AA445">
        <v>9.0010300000000001</v>
      </c>
      <c r="AB445">
        <v>100.96005</v>
      </c>
      <c r="AC445">
        <v>109.96108</v>
      </c>
      <c r="AD445">
        <v>947.33006999999998</v>
      </c>
      <c r="AE445">
        <v>105.17856999999999</v>
      </c>
      <c r="AF445">
        <v>-842.15149999999994</v>
      </c>
      <c r="AG445">
        <v>129.31245000000001</v>
      </c>
      <c r="AH445">
        <v>592.20204000000001</v>
      </c>
      <c r="AI445">
        <v>129.31245000000001</v>
      </c>
      <c r="AJ445">
        <v>101.85621999999999</v>
      </c>
      <c r="AK445">
        <v>107.62322</v>
      </c>
      <c r="AL445">
        <v>424.31396000000001</v>
      </c>
      <c r="AM445">
        <v>592.20204000000001</v>
      </c>
      <c r="AN445">
        <v>591.46839999999997</v>
      </c>
      <c r="AO445">
        <v>37.194420000000001</v>
      </c>
      <c r="AP445">
        <v>77.511870000000002</v>
      </c>
      <c r="AQ445">
        <v>87.81447</v>
      </c>
      <c r="AR445">
        <v>71.755610000000004</v>
      </c>
      <c r="AS445">
        <v>118.35692</v>
      </c>
      <c r="AT445">
        <v>119.46756999999999</v>
      </c>
      <c r="AU445">
        <v>1815.16383</v>
      </c>
      <c r="AV445">
        <v>94.816999999999993</v>
      </c>
      <c r="AW445">
        <v>4.3725500000000004</v>
      </c>
    </row>
    <row r="446" spans="3:49" x14ac:dyDescent="0.25">
      <c r="C446">
        <v>30.121110000000002</v>
      </c>
      <c r="E446">
        <v>182.95131000000001</v>
      </c>
      <c r="F446">
        <v>353.21972</v>
      </c>
      <c r="G446">
        <v>69.994290000000007</v>
      </c>
      <c r="H446">
        <v>-4.87493</v>
      </c>
      <c r="I446">
        <v>232.863</v>
      </c>
      <c r="J446">
        <v>99.176360000000003</v>
      </c>
      <c r="K446">
        <v>-0.70426999999999995</v>
      </c>
      <c r="L446">
        <v>118.31037999999999</v>
      </c>
      <c r="M446">
        <v>250.79263</v>
      </c>
      <c r="N446">
        <v>241.90522000000001</v>
      </c>
      <c r="O446">
        <v>8.8874099999999885</v>
      </c>
      <c r="P446">
        <v>237.33114</v>
      </c>
      <c r="Q446">
        <v>125.42751</v>
      </c>
      <c r="R446">
        <v>263.51132999999999</v>
      </c>
      <c r="S446">
        <v>265.17993999999999</v>
      </c>
      <c r="T446">
        <v>329.36505</v>
      </c>
      <c r="U446">
        <v>0.77103999999999995</v>
      </c>
      <c r="V446">
        <v>282.58407</v>
      </c>
      <c r="W446">
        <v>1801.7989700000001</v>
      </c>
      <c r="X446">
        <v>34.9133</v>
      </c>
      <c r="Y446">
        <v>215.98993999999999</v>
      </c>
      <c r="Z446">
        <v>29.5045</v>
      </c>
      <c r="AA446">
        <v>9.0841199999999986</v>
      </c>
      <c r="AB446">
        <v>100.90025</v>
      </c>
      <c r="AC446">
        <v>109.98437</v>
      </c>
      <c r="AD446">
        <v>947.32475999999997</v>
      </c>
      <c r="AE446">
        <v>105.20254</v>
      </c>
      <c r="AF446">
        <v>-842.12221999999997</v>
      </c>
      <c r="AG446">
        <v>129.36555999999999</v>
      </c>
      <c r="AH446">
        <v>592.19650999999999</v>
      </c>
      <c r="AI446">
        <v>129.36555999999999</v>
      </c>
      <c r="AJ446">
        <v>101.8801</v>
      </c>
      <c r="AK446">
        <v>107.55783</v>
      </c>
      <c r="AL446">
        <v>424.39623999999998</v>
      </c>
      <c r="AM446">
        <v>592.19650999999999</v>
      </c>
      <c r="AN446">
        <v>591.54634999999996</v>
      </c>
      <c r="AO446">
        <v>37.194209999999998</v>
      </c>
      <c r="AP446">
        <v>77.505880000000005</v>
      </c>
      <c r="AQ446">
        <v>87.797730000000001</v>
      </c>
      <c r="AR446">
        <v>71.810220000000001</v>
      </c>
      <c r="AS446">
        <v>118.35527</v>
      </c>
      <c r="AT446">
        <v>119.46101</v>
      </c>
      <c r="AU446">
        <v>1814.0367000000001</v>
      </c>
      <c r="AV446">
        <v>94.825779999999995</v>
      </c>
      <c r="AW446">
        <v>4.3586400000000003</v>
      </c>
    </row>
    <row r="447" spans="3:49" x14ac:dyDescent="0.25">
      <c r="C447">
        <v>30.121390000000002</v>
      </c>
      <c r="E447">
        <v>184.34788</v>
      </c>
      <c r="F447">
        <v>350.00281000000001</v>
      </c>
      <c r="G447">
        <v>70.064520000000002</v>
      </c>
      <c r="H447">
        <v>-4.87493</v>
      </c>
      <c r="I447">
        <v>232.89098999999999</v>
      </c>
      <c r="J447">
        <v>99.159660000000002</v>
      </c>
      <c r="K447">
        <v>-0.70330000000000004</v>
      </c>
      <c r="L447">
        <v>118.21763</v>
      </c>
      <c r="M447">
        <v>247.87414000000001</v>
      </c>
      <c r="N447">
        <v>238.56496000000001</v>
      </c>
      <c r="O447">
        <v>9.3091799999999978</v>
      </c>
      <c r="P447">
        <v>237.21888000000001</v>
      </c>
      <c r="Q447">
        <v>125.46111000000001</v>
      </c>
      <c r="R447">
        <v>290.95970999999997</v>
      </c>
      <c r="S447">
        <v>269.87975999999998</v>
      </c>
      <c r="T447">
        <v>329.42169000000001</v>
      </c>
      <c r="U447">
        <v>0.93957000000000002</v>
      </c>
      <c r="V447">
        <v>282.75198</v>
      </c>
      <c r="W447">
        <v>1800.79277</v>
      </c>
      <c r="X447">
        <v>34.916200000000003</v>
      </c>
      <c r="Y447">
        <v>216.01882000000001</v>
      </c>
      <c r="Z447">
        <v>29.629439999999999</v>
      </c>
      <c r="AA447">
        <v>9.0906599999999997</v>
      </c>
      <c r="AB447">
        <v>100.90025</v>
      </c>
      <c r="AC447">
        <v>109.99091</v>
      </c>
      <c r="AD447">
        <v>947.32475999999997</v>
      </c>
      <c r="AE447">
        <v>105.20254</v>
      </c>
      <c r="AF447">
        <v>-842.12221999999997</v>
      </c>
      <c r="AG447">
        <v>129.39505</v>
      </c>
      <c r="AH447">
        <v>592.25212999999997</v>
      </c>
      <c r="AI447">
        <v>129.39505</v>
      </c>
      <c r="AJ447">
        <v>101.79069</v>
      </c>
      <c r="AK447">
        <v>107.58757</v>
      </c>
      <c r="AL447">
        <v>424.45497999999998</v>
      </c>
      <c r="AM447">
        <v>592.25212999999997</v>
      </c>
      <c r="AN447">
        <v>591.65765999999996</v>
      </c>
      <c r="AO447">
        <v>37.214419999999997</v>
      </c>
      <c r="AP447">
        <v>77.475750000000005</v>
      </c>
      <c r="AQ447">
        <v>87.809430000000006</v>
      </c>
      <c r="AR447">
        <v>71.749589999999998</v>
      </c>
      <c r="AS447">
        <v>118.35051</v>
      </c>
      <c r="AT447">
        <v>119.47412</v>
      </c>
      <c r="AU447">
        <v>1815.68218</v>
      </c>
      <c r="AV447">
        <v>94.81456</v>
      </c>
      <c r="AW447">
        <v>4.3689200000000001</v>
      </c>
    </row>
    <row r="448" spans="3:49" x14ac:dyDescent="0.25">
      <c r="C448">
        <v>30.121670000000002</v>
      </c>
      <c r="E448">
        <v>182.80430000000001</v>
      </c>
      <c r="F448">
        <v>347.94644</v>
      </c>
      <c r="G448">
        <v>70.177180000000007</v>
      </c>
      <c r="H448">
        <v>-12.695499999999999</v>
      </c>
      <c r="I448">
        <v>232.47119000000001</v>
      </c>
      <c r="J448">
        <v>99.151300000000006</v>
      </c>
      <c r="K448">
        <v>-0.70281000000000005</v>
      </c>
      <c r="L448">
        <v>118.58862999999999</v>
      </c>
      <c r="M448">
        <v>248.75252</v>
      </c>
      <c r="N448">
        <v>239.91229000000001</v>
      </c>
      <c r="O448">
        <v>8.8402299999999912</v>
      </c>
      <c r="P448">
        <v>236.93823</v>
      </c>
      <c r="Q448">
        <v>125.46951</v>
      </c>
      <c r="R448">
        <v>253.19029</v>
      </c>
      <c r="S448">
        <v>296.93173999999999</v>
      </c>
      <c r="T448">
        <v>329.21776999999997</v>
      </c>
      <c r="U448">
        <v>0.68876000000000004</v>
      </c>
      <c r="V448">
        <v>282.16428000000002</v>
      </c>
      <c r="W448">
        <v>1796.98911</v>
      </c>
      <c r="X448">
        <v>34.916580000000003</v>
      </c>
      <c r="Y448">
        <v>216.02511000000001</v>
      </c>
      <c r="Z448">
        <v>29.65446</v>
      </c>
      <c r="AA448">
        <v>9.1204199999999958</v>
      </c>
      <c r="AB448">
        <v>100.93015</v>
      </c>
      <c r="AC448">
        <v>110.05056999999999</v>
      </c>
      <c r="AD448">
        <v>947.31946000000005</v>
      </c>
      <c r="AE448">
        <v>105.13676</v>
      </c>
      <c r="AF448">
        <v>-842.18270000000007</v>
      </c>
      <c r="AG448">
        <v>129.3597</v>
      </c>
      <c r="AH448">
        <v>592.21879000000001</v>
      </c>
      <c r="AI448">
        <v>129.3597</v>
      </c>
      <c r="AJ448">
        <v>101.84437</v>
      </c>
      <c r="AK448">
        <v>107.55192</v>
      </c>
      <c r="AL448">
        <v>424.74284</v>
      </c>
      <c r="AM448">
        <v>592.21879000000001</v>
      </c>
      <c r="AN448">
        <v>591.62431000000004</v>
      </c>
      <c r="AO448">
        <v>37.214559999999999</v>
      </c>
      <c r="AP448">
        <v>77.499899999999997</v>
      </c>
      <c r="AQ448">
        <v>87.796090000000007</v>
      </c>
      <c r="AR448">
        <v>71.713250000000002</v>
      </c>
      <c r="AS448">
        <v>118.34532</v>
      </c>
      <c r="AT448">
        <v>119.55686</v>
      </c>
      <c r="AU448">
        <v>1816.50584</v>
      </c>
      <c r="AV448">
        <v>94.830579999999998</v>
      </c>
      <c r="AW448">
        <v>4.3610600000000002</v>
      </c>
    </row>
    <row r="449" spans="3:49" x14ac:dyDescent="0.25">
      <c r="C449">
        <v>30.121939999999999</v>
      </c>
      <c r="E449">
        <v>190.66923</v>
      </c>
      <c r="F449">
        <v>348.76083999999997</v>
      </c>
      <c r="G449">
        <v>70.134870000000006</v>
      </c>
      <c r="H449">
        <v>-12.695499999999999</v>
      </c>
      <c r="I449">
        <v>232.49918</v>
      </c>
      <c r="J449">
        <v>99.176360000000003</v>
      </c>
      <c r="K449">
        <v>-0.70281000000000005</v>
      </c>
      <c r="L449">
        <v>118.18671999999999</v>
      </c>
      <c r="M449">
        <v>251.30266</v>
      </c>
      <c r="N449">
        <v>242.07363000000001</v>
      </c>
      <c r="O449">
        <v>9.2290299999999945</v>
      </c>
      <c r="P449">
        <v>236.85404</v>
      </c>
      <c r="Q449">
        <v>125.42751</v>
      </c>
      <c r="R449">
        <v>249.70346000000001</v>
      </c>
      <c r="S449">
        <v>303.03032999999999</v>
      </c>
      <c r="T449">
        <v>329.10836999999998</v>
      </c>
      <c r="U449">
        <v>0.54852000000000001</v>
      </c>
      <c r="V449">
        <v>283.42365000000001</v>
      </c>
      <c r="W449">
        <v>1798.1814999999999</v>
      </c>
      <c r="X449">
        <v>34.918140000000001</v>
      </c>
      <c r="Y449">
        <v>216.04771</v>
      </c>
      <c r="Z449">
        <v>29.754370000000002</v>
      </c>
      <c r="AA449">
        <v>9.0905900000000059</v>
      </c>
      <c r="AB449">
        <v>100.93015</v>
      </c>
      <c r="AC449">
        <v>110.02074</v>
      </c>
      <c r="AD449">
        <v>947.32475999999997</v>
      </c>
      <c r="AE449">
        <v>105.17261999999999</v>
      </c>
      <c r="AF449">
        <v>-842.15213999999992</v>
      </c>
      <c r="AG449">
        <v>129.39505</v>
      </c>
      <c r="AH449">
        <v>592.39115000000004</v>
      </c>
      <c r="AI449">
        <v>129.39505</v>
      </c>
      <c r="AJ449">
        <v>101.82049000000001</v>
      </c>
      <c r="AK449">
        <v>107.58757</v>
      </c>
      <c r="AL449">
        <v>424.83679000000001</v>
      </c>
      <c r="AM449">
        <v>592.39115000000004</v>
      </c>
      <c r="AN449">
        <v>591.68547999999998</v>
      </c>
      <c r="AO449">
        <v>37.20429</v>
      </c>
      <c r="AP449">
        <v>77.536019999999994</v>
      </c>
      <c r="AQ449">
        <v>87.791240000000002</v>
      </c>
      <c r="AR449">
        <v>71.688950000000006</v>
      </c>
      <c r="AS449">
        <v>118.34265000000001</v>
      </c>
      <c r="AT449">
        <v>119.52054</v>
      </c>
      <c r="AU449">
        <v>1815.3448599999999</v>
      </c>
      <c r="AV449">
        <v>94.853200000000001</v>
      </c>
      <c r="AW449">
        <v>4.3665000000000003</v>
      </c>
    </row>
    <row r="450" spans="3:49" x14ac:dyDescent="0.25">
      <c r="C450">
        <v>30.122219999999999</v>
      </c>
      <c r="E450">
        <v>186.03846999999999</v>
      </c>
      <c r="F450">
        <v>349.49381</v>
      </c>
      <c r="G450">
        <v>70.11618</v>
      </c>
      <c r="H450">
        <v>-12.695499999999999</v>
      </c>
      <c r="I450">
        <v>232.63910999999999</v>
      </c>
      <c r="J450">
        <v>99.168009999999995</v>
      </c>
      <c r="K450">
        <v>-0.70232000000000006</v>
      </c>
      <c r="L450">
        <v>118.58862999999999</v>
      </c>
      <c r="M450">
        <v>250.33928</v>
      </c>
      <c r="N450">
        <v>240.82454000000001</v>
      </c>
      <c r="O450">
        <v>9.5147399999999891</v>
      </c>
      <c r="P450">
        <v>237.35920999999999</v>
      </c>
      <c r="Q450">
        <v>125.40231</v>
      </c>
      <c r="R450">
        <v>272.66079000000002</v>
      </c>
      <c r="S450">
        <v>297.71505000000002</v>
      </c>
      <c r="T450">
        <v>329.22224999999997</v>
      </c>
      <c r="U450">
        <v>0.74397000000000002</v>
      </c>
      <c r="V450">
        <v>282.69601</v>
      </c>
      <c r="W450">
        <v>1801.2501500000001</v>
      </c>
      <c r="X450">
        <v>34.918939999999999</v>
      </c>
      <c r="Y450">
        <v>216.05399</v>
      </c>
      <c r="Z450">
        <v>29.791799999999999</v>
      </c>
      <c r="AA450">
        <v>9.0606900000000081</v>
      </c>
      <c r="AB450">
        <v>100.96005</v>
      </c>
      <c r="AC450">
        <v>110.02074</v>
      </c>
      <c r="AD450">
        <v>947.33006999999998</v>
      </c>
      <c r="AE450">
        <v>105.14865</v>
      </c>
      <c r="AF450">
        <v>-842.18142</v>
      </c>
      <c r="AG450">
        <v>129.40091000000001</v>
      </c>
      <c r="AH450">
        <v>592.50788999999997</v>
      </c>
      <c r="AI450">
        <v>129.40091000000001</v>
      </c>
      <c r="AJ450">
        <v>101.79661</v>
      </c>
      <c r="AK450">
        <v>107.59348</v>
      </c>
      <c r="AL450">
        <v>424.96010000000001</v>
      </c>
      <c r="AM450">
        <v>592.50788999999997</v>
      </c>
      <c r="AN450">
        <v>591.77449000000001</v>
      </c>
      <c r="AO450">
        <v>37.20635</v>
      </c>
      <c r="AP450">
        <v>77.542010000000005</v>
      </c>
      <c r="AQ450">
        <v>87.769649999999999</v>
      </c>
      <c r="AR450">
        <v>71.755610000000004</v>
      </c>
      <c r="AS450">
        <v>118.33183</v>
      </c>
      <c r="AT450">
        <v>119.52054</v>
      </c>
      <c r="AU450">
        <v>1813.7954199999999</v>
      </c>
      <c r="AV450">
        <v>94.831440000000001</v>
      </c>
      <c r="AW450">
        <v>4.3695199999999996</v>
      </c>
    </row>
    <row r="451" spans="3:49" x14ac:dyDescent="0.25">
      <c r="C451">
        <v>30.122499999999999</v>
      </c>
      <c r="E451">
        <v>179.71713</v>
      </c>
      <c r="F451">
        <v>353.01612</v>
      </c>
      <c r="G451">
        <v>70.048379999999995</v>
      </c>
      <c r="H451">
        <v>-4.87493</v>
      </c>
      <c r="I451">
        <v>232.49918</v>
      </c>
      <c r="J451">
        <v>99.168009999999995</v>
      </c>
      <c r="K451">
        <v>-0.70330000000000004</v>
      </c>
      <c r="L451">
        <v>118.49588</v>
      </c>
      <c r="M451">
        <v>245.32400000000001</v>
      </c>
      <c r="N451">
        <v>237.65271000000001</v>
      </c>
      <c r="O451">
        <v>7.6712899999999991</v>
      </c>
      <c r="P451">
        <v>237.63986</v>
      </c>
      <c r="Q451">
        <v>125.46111000000001</v>
      </c>
      <c r="R451">
        <v>354.75490000000002</v>
      </c>
      <c r="S451">
        <v>276.76164999999997</v>
      </c>
      <c r="T451">
        <v>329.41782000000001</v>
      </c>
      <c r="U451">
        <v>0.34987000000000001</v>
      </c>
      <c r="V451">
        <v>283.28372000000002</v>
      </c>
      <c r="W451">
        <v>1801.7018399999999</v>
      </c>
      <c r="X451">
        <v>34.921729999999997</v>
      </c>
      <c r="Y451">
        <v>216.04771</v>
      </c>
      <c r="Z451">
        <v>29.910509999999999</v>
      </c>
      <c r="AA451">
        <v>9.024320000000003</v>
      </c>
      <c r="AB451">
        <v>100.96005</v>
      </c>
      <c r="AC451">
        <v>109.98437</v>
      </c>
      <c r="AD451">
        <v>947.32475999999997</v>
      </c>
      <c r="AE451">
        <v>105.17261999999999</v>
      </c>
      <c r="AF451">
        <v>-842.15213999999992</v>
      </c>
      <c r="AG451">
        <v>129.36555999999999</v>
      </c>
      <c r="AH451">
        <v>592.64135999999996</v>
      </c>
      <c r="AI451">
        <v>129.36555999999999</v>
      </c>
      <c r="AJ451">
        <v>101.82049000000001</v>
      </c>
      <c r="AK451">
        <v>107.52809000000001</v>
      </c>
      <c r="AL451">
        <v>425.04237000000001</v>
      </c>
      <c r="AM451">
        <v>592.64135999999996</v>
      </c>
      <c r="AN451">
        <v>591.88025000000005</v>
      </c>
      <c r="AO451">
        <v>37.228099999999998</v>
      </c>
      <c r="AP451">
        <v>77.505880000000005</v>
      </c>
      <c r="AQ451">
        <v>87.760279999999995</v>
      </c>
      <c r="AR451">
        <v>71.810220000000001</v>
      </c>
      <c r="AS451">
        <v>118.32096</v>
      </c>
      <c r="AT451">
        <v>119.57352</v>
      </c>
      <c r="AU451">
        <v>1813.81295</v>
      </c>
      <c r="AV451">
        <v>94.81926</v>
      </c>
      <c r="AW451">
        <v>4.3749599999999997</v>
      </c>
    </row>
    <row r="452" spans="3:49" x14ac:dyDescent="0.25">
      <c r="C452">
        <v>30.122779999999999</v>
      </c>
      <c r="E452">
        <v>185.37693999999999</v>
      </c>
      <c r="F452">
        <v>352.50711000000001</v>
      </c>
      <c r="G452">
        <v>70.056229999999999</v>
      </c>
      <c r="H452">
        <v>-12.695499999999999</v>
      </c>
      <c r="I452">
        <v>232.52716000000001</v>
      </c>
      <c r="J452">
        <v>99.159660000000002</v>
      </c>
      <c r="K452">
        <v>-0.70330000000000004</v>
      </c>
      <c r="L452">
        <v>118.86687000000001</v>
      </c>
      <c r="M452">
        <v>248.12915000000001</v>
      </c>
      <c r="N452">
        <v>239.21055999999999</v>
      </c>
      <c r="O452">
        <v>8.9185900000000231</v>
      </c>
      <c r="P452">
        <v>237.16274999999999</v>
      </c>
      <c r="Q452">
        <v>125.46951</v>
      </c>
      <c r="R452">
        <v>343.01121999999998</v>
      </c>
      <c r="S452">
        <v>298.91798</v>
      </c>
      <c r="T452">
        <v>329.32389999999998</v>
      </c>
      <c r="U452">
        <v>0.63156999999999996</v>
      </c>
      <c r="V452">
        <v>283.00385999999997</v>
      </c>
      <c r="W452">
        <v>1800.02277</v>
      </c>
      <c r="X452">
        <v>34.91686</v>
      </c>
      <c r="Y452">
        <v>216.0703</v>
      </c>
      <c r="Z452">
        <v>29.823029999999999</v>
      </c>
      <c r="AA452">
        <v>8.9413000000000125</v>
      </c>
      <c r="AB452">
        <v>100.98994999999999</v>
      </c>
      <c r="AC452">
        <v>109.93125000000001</v>
      </c>
      <c r="AD452">
        <v>947.33006999999998</v>
      </c>
      <c r="AE452">
        <v>105.17856999999999</v>
      </c>
      <c r="AF452">
        <v>-842.15149999999994</v>
      </c>
      <c r="AG452">
        <v>129.37142</v>
      </c>
      <c r="AH452">
        <v>592.70249000000001</v>
      </c>
      <c r="AI452">
        <v>129.37142</v>
      </c>
      <c r="AJ452">
        <v>101.82642</v>
      </c>
      <c r="AK452">
        <v>107.53400000000001</v>
      </c>
      <c r="AL452">
        <v>425.10694999999998</v>
      </c>
      <c r="AM452">
        <v>592.70249000000001</v>
      </c>
      <c r="AN452">
        <v>591.91359999999997</v>
      </c>
      <c r="AO452">
        <v>37.211080000000003</v>
      </c>
      <c r="AP452">
        <v>77.451599999999999</v>
      </c>
      <c r="AQ452">
        <v>87.755830000000003</v>
      </c>
      <c r="AR452">
        <v>71.785929999999993</v>
      </c>
      <c r="AS452">
        <v>118.31134</v>
      </c>
      <c r="AT452">
        <v>119.60328</v>
      </c>
      <c r="AU452">
        <v>1814.9966099999999</v>
      </c>
      <c r="AV452">
        <v>94.818219999999997</v>
      </c>
      <c r="AW452">
        <v>4.3646900000000004</v>
      </c>
    </row>
    <row r="453" spans="3:49" x14ac:dyDescent="0.25">
      <c r="C453">
        <v>30.123059999999999</v>
      </c>
      <c r="E453">
        <v>191.03675000000001</v>
      </c>
      <c r="F453">
        <v>352.16099000000003</v>
      </c>
      <c r="G453">
        <v>70.136750000000006</v>
      </c>
      <c r="H453">
        <v>-12.695499999999999</v>
      </c>
      <c r="I453">
        <v>232.6671</v>
      </c>
      <c r="J453">
        <v>99.159660000000002</v>
      </c>
      <c r="K453">
        <v>-0.70377999999999996</v>
      </c>
      <c r="L453">
        <v>118.68138</v>
      </c>
      <c r="M453">
        <v>244.50228000000001</v>
      </c>
      <c r="N453">
        <v>235.91239999999999</v>
      </c>
      <c r="O453">
        <v>8.5898800000000222</v>
      </c>
      <c r="P453">
        <v>237.41533999999999</v>
      </c>
      <c r="Q453">
        <v>125.47790999999999</v>
      </c>
      <c r="R453">
        <v>366.30331000000001</v>
      </c>
      <c r="S453">
        <v>304.34516000000002</v>
      </c>
      <c r="T453">
        <v>329.25056000000001</v>
      </c>
      <c r="U453">
        <v>0.57543999999999995</v>
      </c>
      <c r="V453">
        <v>281.91241000000002</v>
      </c>
      <c r="W453">
        <v>1800.72039</v>
      </c>
      <c r="X453">
        <v>34.921669999999999</v>
      </c>
      <c r="Y453">
        <v>216.10547</v>
      </c>
      <c r="Z453">
        <v>29.81062</v>
      </c>
      <c r="AA453">
        <v>8.9842700000000093</v>
      </c>
      <c r="AB453">
        <v>100.96005</v>
      </c>
      <c r="AC453">
        <v>109.94432</v>
      </c>
      <c r="AD453">
        <v>947.31946000000005</v>
      </c>
      <c r="AE453">
        <v>105.16668</v>
      </c>
      <c r="AF453">
        <v>-842.15278000000001</v>
      </c>
      <c r="AG453">
        <v>129.38919000000001</v>
      </c>
      <c r="AH453">
        <v>592.66363999999999</v>
      </c>
      <c r="AI453">
        <v>129.38919000000001</v>
      </c>
      <c r="AJ453">
        <v>101.81457</v>
      </c>
      <c r="AK453">
        <v>107.52218000000001</v>
      </c>
      <c r="AL453">
        <v>424.91906</v>
      </c>
      <c r="AM453">
        <v>592.66363999999999</v>
      </c>
      <c r="AN453">
        <v>591.90254000000004</v>
      </c>
      <c r="AO453">
        <v>37.20429</v>
      </c>
      <c r="AP453">
        <v>77.469759999999994</v>
      </c>
      <c r="AQ453">
        <v>87.757689999999997</v>
      </c>
      <c r="AR453">
        <v>71.773880000000005</v>
      </c>
      <c r="AS453">
        <v>118.30437000000001</v>
      </c>
      <c r="AT453">
        <v>119.58007000000001</v>
      </c>
      <c r="AU453">
        <v>1815.4504099999999</v>
      </c>
      <c r="AV453">
        <v>94.81944</v>
      </c>
      <c r="AW453">
        <v>4.3671100000000003</v>
      </c>
    </row>
    <row r="454" spans="3:49" x14ac:dyDescent="0.25">
      <c r="C454">
        <v>30.123329999999999</v>
      </c>
      <c r="E454">
        <v>186.553</v>
      </c>
      <c r="F454">
        <v>352.62927000000002</v>
      </c>
      <c r="G454">
        <v>70.180279999999996</v>
      </c>
      <c r="H454">
        <v>-4.87493</v>
      </c>
      <c r="I454">
        <v>232.94695999999999</v>
      </c>
      <c r="J454">
        <v>99.159660000000002</v>
      </c>
      <c r="K454">
        <v>-0.70476000000000005</v>
      </c>
      <c r="L454">
        <v>118.52679999999999</v>
      </c>
      <c r="M454">
        <v>248.89419000000001</v>
      </c>
      <c r="N454">
        <v>240.19298000000001</v>
      </c>
      <c r="O454">
        <v>8.7012100000000032</v>
      </c>
      <c r="P454">
        <v>237.52760000000001</v>
      </c>
      <c r="Q454">
        <v>125.4863</v>
      </c>
      <c r="R454">
        <v>368.53487999999999</v>
      </c>
      <c r="S454">
        <v>299.28165999999999</v>
      </c>
      <c r="T454">
        <v>329.28723000000002</v>
      </c>
      <c r="U454">
        <v>0.74229000000000001</v>
      </c>
      <c r="V454">
        <v>283.03183999999999</v>
      </c>
      <c r="W454">
        <v>1800.3243600000001</v>
      </c>
      <c r="X454">
        <v>34.922930000000001</v>
      </c>
      <c r="Y454">
        <v>216.10547</v>
      </c>
      <c r="Z454">
        <v>29.81682</v>
      </c>
      <c r="AA454">
        <v>9.0309299999999979</v>
      </c>
      <c r="AB454">
        <v>100.93015</v>
      </c>
      <c r="AC454">
        <v>109.96108</v>
      </c>
      <c r="AD454">
        <v>947.32475999999997</v>
      </c>
      <c r="AE454">
        <v>105.20254</v>
      </c>
      <c r="AF454">
        <v>-842.12221999999997</v>
      </c>
      <c r="AG454">
        <v>129.39505</v>
      </c>
      <c r="AH454">
        <v>592.72475999999995</v>
      </c>
      <c r="AI454">
        <v>129.39505</v>
      </c>
      <c r="AJ454">
        <v>101.8503</v>
      </c>
      <c r="AK454">
        <v>107.52809000000001</v>
      </c>
      <c r="AL454">
        <v>425.24795</v>
      </c>
      <c r="AM454">
        <v>592.72475999999995</v>
      </c>
      <c r="AN454">
        <v>591.90806999999995</v>
      </c>
      <c r="AO454">
        <v>37.197679999999998</v>
      </c>
      <c r="AP454">
        <v>77.505880000000005</v>
      </c>
      <c r="AQ454">
        <v>87.757999999999996</v>
      </c>
      <c r="AR454">
        <v>71.749589999999998</v>
      </c>
      <c r="AS454">
        <v>118.29819999999999</v>
      </c>
      <c r="AT454">
        <v>119.51399000000001</v>
      </c>
      <c r="AU454">
        <v>1816.6426100000001</v>
      </c>
      <c r="AV454">
        <v>94.815169999999995</v>
      </c>
      <c r="AW454">
        <v>4.3665000000000003</v>
      </c>
    </row>
    <row r="455" spans="3:49" x14ac:dyDescent="0.25">
      <c r="C455">
        <v>30.123609999999999</v>
      </c>
      <c r="E455">
        <v>187.43504999999999</v>
      </c>
      <c r="F455">
        <v>352.07954999999998</v>
      </c>
      <c r="G455">
        <v>70.140259999999998</v>
      </c>
      <c r="H455">
        <v>-12.695499999999999</v>
      </c>
      <c r="I455">
        <v>232.80703</v>
      </c>
      <c r="J455">
        <v>99.168009999999995</v>
      </c>
      <c r="K455">
        <v>-0.70426999999999995</v>
      </c>
      <c r="L455">
        <v>118.68138</v>
      </c>
      <c r="M455">
        <v>247.95913999999999</v>
      </c>
      <c r="N455">
        <v>239.00004000000001</v>
      </c>
      <c r="O455">
        <v>8.9590999999999781</v>
      </c>
      <c r="P455">
        <v>237.49952999999999</v>
      </c>
      <c r="Q455">
        <v>125.5115</v>
      </c>
      <c r="R455">
        <v>356.93068</v>
      </c>
      <c r="S455">
        <v>295.72881000000001</v>
      </c>
      <c r="T455">
        <v>329.44225999999998</v>
      </c>
      <c r="U455">
        <v>0.51809000000000005</v>
      </c>
      <c r="V455">
        <v>283.28372000000002</v>
      </c>
      <c r="W455">
        <v>1800.67237</v>
      </c>
      <c r="X455">
        <v>34.920079999999999</v>
      </c>
      <c r="Y455">
        <v>216.13435000000001</v>
      </c>
      <c r="Z455">
        <v>29.879280000000001</v>
      </c>
      <c r="AA455">
        <v>9.1205599999999976</v>
      </c>
      <c r="AB455">
        <v>100.87035</v>
      </c>
      <c r="AC455">
        <v>109.99091</v>
      </c>
      <c r="AD455">
        <v>947.32475999999997</v>
      </c>
      <c r="AE455">
        <v>105.17261999999999</v>
      </c>
      <c r="AF455">
        <v>-842.15213999999992</v>
      </c>
      <c r="AG455">
        <v>129.42453</v>
      </c>
      <c r="AH455">
        <v>592.75256000000002</v>
      </c>
      <c r="AI455">
        <v>129.42453</v>
      </c>
      <c r="AJ455">
        <v>101.8503</v>
      </c>
      <c r="AK455">
        <v>107.52809000000001</v>
      </c>
      <c r="AL455">
        <v>425.39479</v>
      </c>
      <c r="AM455">
        <v>592.75256000000002</v>
      </c>
      <c r="AN455">
        <v>591.96370999999999</v>
      </c>
      <c r="AO455">
        <v>37.203609999999998</v>
      </c>
      <c r="AP455">
        <v>77.475750000000005</v>
      </c>
      <c r="AQ455">
        <v>87.759690000000006</v>
      </c>
      <c r="AR455">
        <v>71.749589999999998</v>
      </c>
      <c r="AS455">
        <v>118.29455</v>
      </c>
      <c r="AT455">
        <v>119.52054</v>
      </c>
      <c r="AU455">
        <v>1817.58098</v>
      </c>
      <c r="AV455">
        <v>94.821700000000007</v>
      </c>
      <c r="AW455">
        <v>4.3665000000000003</v>
      </c>
    </row>
    <row r="456" spans="3:49" x14ac:dyDescent="0.25">
      <c r="C456">
        <v>30.123889999999999</v>
      </c>
      <c r="E456">
        <v>175.74791999999999</v>
      </c>
      <c r="F456">
        <v>354.70600999999999</v>
      </c>
      <c r="G456">
        <v>70.139880000000005</v>
      </c>
      <c r="H456">
        <v>-4.87493</v>
      </c>
      <c r="I456">
        <v>232.80703</v>
      </c>
      <c r="J456">
        <v>99.159660000000002</v>
      </c>
      <c r="K456">
        <v>-0.70377999999999996</v>
      </c>
      <c r="L456">
        <v>118.80504000000001</v>
      </c>
      <c r="M456">
        <v>251.13265000000001</v>
      </c>
      <c r="N456">
        <v>242.35433</v>
      </c>
      <c r="O456">
        <v>8.7783200000000079</v>
      </c>
      <c r="P456">
        <v>237.27501000000001</v>
      </c>
      <c r="Q456">
        <v>125.49469999999999</v>
      </c>
      <c r="R456">
        <v>337.54386</v>
      </c>
      <c r="S456">
        <v>297.68707000000001</v>
      </c>
      <c r="T456">
        <v>329.49502999999999</v>
      </c>
      <c r="U456">
        <v>0.99631000000000003</v>
      </c>
      <c r="V456">
        <v>282.77996999999999</v>
      </c>
      <c r="W456">
        <v>1799.4097200000001</v>
      </c>
      <c r="X456">
        <v>34.925510000000003</v>
      </c>
      <c r="Y456">
        <v>216.16952000000001</v>
      </c>
      <c r="Z456">
        <v>29.873069999999998</v>
      </c>
      <c r="AA456">
        <v>9.0542200000000008</v>
      </c>
      <c r="AB456">
        <v>100.93015</v>
      </c>
      <c r="AC456">
        <v>109.98437</v>
      </c>
      <c r="AD456">
        <v>947.31946000000005</v>
      </c>
      <c r="AE456">
        <v>105.13676</v>
      </c>
      <c r="AF456">
        <v>-842.18270000000007</v>
      </c>
      <c r="AG456">
        <v>129.41866999999999</v>
      </c>
      <c r="AH456">
        <v>592.85823000000005</v>
      </c>
      <c r="AI456">
        <v>129.41866999999999</v>
      </c>
      <c r="AJ456">
        <v>101.81457</v>
      </c>
      <c r="AK456">
        <v>107.55192</v>
      </c>
      <c r="AL456">
        <v>425.38896</v>
      </c>
      <c r="AM456">
        <v>592.85823000000005</v>
      </c>
      <c r="AN456">
        <v>592.06946000000005</v>
      </c>
      <c r="AO456">
        <v>37.217089999999999</v>
      </c>
      <c r="AP456">
        <v>77.499899999999997</v>
      </c>
      <c r="AQ456">
        <v>87.763840000000002</v>
      </c>
      <c r="AR456">
        <v>71.713250000000002</v>
      </c>
      <c r="AS456">
        <v>118.28773</v>
      </c>
      <c r="AT456">
        <v>119.49078</v>
      </c>
      <c r="AU456">
        <v>1817.3516500000001</v>
      </c>
      <c r="AV456">
        <v>94.823700000000002</v>
      </c>
      <c r="AW456">
        <v>4.37073</v>
      </c>
    </row>
    <row r="457" spans="3:49" x14ac:dyDescent="0.25">
      <c r="C457">
        <v>30.124169999999999</v>
      </c>
      <c r="E457">
        <v>181.77524</v>
      </c>
      <c r="F457">
        <v>355.31680999999998</v>
      </c>
      <c r="G457">
        <v>70.206599999999995</v>
      </c>
      <c r="H457">
        <v>-12.695499999999999</v>
      </c>
      <c r="I457">
        <v>233.22683000000001</v>
      </c>
      <c r="J457">
        <v>99.159660000000002</v>
      </c>
      <c r="K457">
        <v>-0.70426999999999995</v>
      </c>
      <c r="L457">
        <v>118.40313</v>
      </c>
      <c r="M457">
        <v>246.25905</v>
      </c>
      <c r="N457">
        <v>238.01760999999999</v>
      </c>
      <c r="O457">
        <v>8.2414400000000114</v>
      </c>
      <c r="P457">
        <v>237.66793000000001</v>
      </c>
      <c r="Q457">
        <v>125.5031</v>
      </c>
      <c r="R457">
        <v>287.89129000000003</v>
      </c>
      <c r="S457">
        <v>284.4828</v>
      </c>
      <c r="T457">
        <v>329.45836000000003</v>
      </c>
      <c r="U457">
        <v>1.0503</v>
      </c>
      <c r="V457">
        <v>282.52809999999999</v>
      </c>
      <c r="W457">
        <v>1800.47901</v>
      </c>
      <c r="X457">
        <v>34.92042</v>
      </c>
      <c r="Y457">
        <v>216.16952000000001</v>
      </c>
      <c r="Z457">
        <v>29.873069999999998</v>
      </c>
      <c r="AA457">
        <v>9.0505699999999933</v>
      </c>
      <c r="AB457">
        <v>100.92358</v>
      </c>
      <c r="AC457">
        <v>109.97414999999999</v>
      </c>
      <c r="AD457">
        <v>947.31946000000005</v>
      </c>
      <c r="AE457">
        <v>105.16668</v>
      </c>
      <c r="AF457">
        <v>-842.15278000000001</v>
      </c>
      <c r="AG457">
        <v>129.41866999999999</v>
      </c>
      <c r="AH457">
        <v>593.02499999999998</v>
      </c>
      <c r="AI457">
        <v>129.41866999999999</v>
      </c>
      <c r="AJ457">
        <v>101.78476999999999</v>
      </c>
      <c r="AK457">
        <v>107.55192</v>
      </c>
      <c r="AL457">
        <v>425.27148999999997</v>
      </c>
      <c r="AM457">
        <v>593.02499999999998</v>
      </c>
      <c r="AN457">
        <v>592.20854999999995</v>
      </c>
      <c r="AO457">
        <v>37.215710000000001</v>
      </c>
      <c r="AP457">
        <v>77.499899999999997</v>
      </c>
      <c r="AQ457">
        <v>87.768590000000003</v>
      </c>
      <c r="AR457">
        <v>71.743560000000002</v>
      </c>
      <c r="AS457">
        <v>118.28268</v>
      </c>
      <c r="AT457">
        <v>119.49078</v>
      </c>
      <c r="AU457">
        <v>1816.51812</v>
      </c>
      <c r="AV457">
        <v>94.818219999999997</v>
      </c>
      <c r="AW457">
        <v>4.3658999999999999</v>
      </c>
    </row>
    <row r="458" spans="3:49" x14ac:dyDescent="0.25">
      <c r="C458">
        <v>30.12444</v>
      </c>
      <c r="E458">
        <v>182.58378999999999</v>
      </c>
      <c r="F458">
        <v>354.80781000000002</v>
      </c>
      <c r="G458">
        <v>70.325239999999994</v>
      </c>
      <c r="H458">
        <v>-12.695499999999999</v>
      </c>
      <c r="I458">
        <v>233.31079</v>
      </c>
      <c r="J458">
        <v>99.151300000000006</v>
      </c>
      <c r="K458">
        <v>-0.70232000000000006</v>
      </c>
      <c r="L458">
        <v>118.55771</v>
      </c>
      <c r="M458">
        <v>246.74073999999999</v>
      </c>
      <c r="N458">
        <v>237.51236</v>
      </c>
      <c r="O458">
        <v>9.2283799999999871</v>
      </c>
      <c r="P458">
        <v>237.58373</v>
      </c>
      <c r="Q458">
        <v>125.5115</v>
      </c>
      <c r="R458">
        <v>304.65600000000001</v>
      </c>
      <c r="S458">
        <v>291.16886</v>
      </c>
      <c r="T458">
        <v>329.51112000000001</v>
      </c>
      <c r="U458">
        <v>0.88161</v>
      </c>
      <c r="V458">
        <v>282.36018000000001</v>
      </c>
      <c r="W458">
        <v>1802.2127</v>
      </c>
      <c r="X458">
        <v>34.932139999999997</v>
      </c>
      <c r="Y458">
        <v>216.19839999999999</v>
      </c>
      <c r="Z458">
        <v>29.81062</v>
      </c>
      <c r="AA458">
        <v>8.9711300000000023</v>
      </c>
      <c r="AB458">
        <v>100.98994999999999</v>
      </c>
      <c r="AC458">
        <v>109.96108</v>
      </c>
      <c r="AD458">
        <v>947.31946000000005</v>
      </c>
      <c r="AE458">
        <v>105.1966</v>
      </c>
      <c r="AF458">
        <v>-842.12286000000006</v>
      </c>
      <c r="AG458">
        <v>129.44816</v>
      </c>
      <c r="AH458">
        <v>593.16395999999997</v>
      </c>
      <c r="AI458">
        <v>129.44816</v>
      </c>
      <c r="AJ458">
        <v>101.78476999999999</v>
      </c>
      <c r="AK458">
        <v>107.55192</v>
      </c>
      <c r="AL458">
        <v>425.35959000000003</v>
      </c>
      <c r="AM458">
        <v>593.16395999999997</v>
      </c>
      <c r="AN458">
        <v>592.29200000000003</v>
      </c>
      <c r="AO458">
        <v>37.203479999999999</v>
      </c>
      <c r="AP458">
        <v>77.560169999999999</v>
      </c>
      <c r="AQ458">
        <v>87.767160000000004</v>
      </c>
      <c r="AR458">
        <v>71.682929999999999</v>
      </c>
      <c r="AS458">
        <v>118.27673</v>
      </c>
      <c r="AT458">
        <v>119.49733000000001</v>
      </c>
      <c r="AU458">
        <v>1816.7628</v>
      </c>
      <c r="AV458">
        <v>94.797079999999994</v>
      </c>
      <c r="AW458">
        <v>4.35623</v>
      </c>
    </row>
    <row r="459" spans="3:49" x14ac:dyDescent="0.25">
      <c r="C459">
        <v>30.12472</v>
      </c>
      <c r="E459">
        <v>183.31882999999999</v>
      </c>
      <c r="F459">
        <v>354.54313000000002</v>
      </c>
      <c r="G459">
        <v>70.301929999999999</v>
      </c>
      <c r="H459">
        <v>-4.87493</v>
      </c>
      <c r="I459">
        <v>233.11488</v>
      </c>
      <c r="J459">
        <v>99.159660000000002</v>
      </c>
      <c r="K459">
        <v>-0.70232000000000006</v>
      </c>
      <c r="L459">
        <v>118.55771</v>
      </c>
      <c r="M459">
        <v>249.0642</v>
      </c>
      <c r="N459">
        <v>240.12280999999999</v>
      </c>
      <c r="O459">
        <v>8.9413900000000126</v>
      </c>
      <c r="P459">
        <v>237.55565999999999</v>
      </c>
      <c r="Q459">
        <v>125.5367</v>
      </c>
      <c r="R459">
        <v>291.88022999999998</v>
      </c>
      <c r="S459">
        <v>283.75544000000002</v>
      </c>
      <c r="T459">
        <v>329.70281999999997</v>
      </c>
      <c r="U459">
        <v>0.68525000000000003</v>
      </c>
      <c r="V459">
        <v>282.52809999999999</v>
      </c>
      <c r="W459">
        <v>1801.8074899999999</v>
      </c>
      <c r="X459">
        <v>34.922330000000002</v>
      </c>
      <c r="Y459">
        <v>216.24359999999999</v>
      </c>
      <c r="Z459">
        <v>29.81062</v>
      </c>
      <c r="AA459">
        <v>8.9479400000000027</v>
      </c>
      <c r="AB459">
        <v>100.95348</v>
      </c>
      <c r="AC459">
        <v>109.90142</v>
      </c>
      <c r="AD459">
        <v>947.31946000000005</v>
      </c>
      <c r="AE459">
        <v>105.13676</v>
      </c>
      <c r="AF459">
        <v>-842.18270000000007</v>
      </c>
      <c r="AG459">
        <v>129.47764000000001</v>
      </c>
      <c r="AH459">
        <v>593.33069999999998</v>
      </c>
      <c r="AI459">
        <v>129.47764000000001</v>
      </c>
      <c r="AJ459">
        <v>101.81457</v>
      </c>
      <c r="AK459">
        <v>107.55192</v>
      </c>
      <c r="AL459">
        <v>425.50643000000002</v>
      </c>
      <c r="AM459">
        <v>593.33069999999998</v>
      </c>
      <c r="AN459">
        <v>592.34762999999998</v>
      </c>
      <c r="AO459">
        <v>37.213650000000001</v>
      </c>
      <c r="AP459">
        <v>77.499899999999997</v>
      </c>
      <c r="AQ459">
        <v>87.751630000000006</v>
      </c>
      <c r="AR459">
        <v>71.713250000000002</v>
      </c>
      <c r="AS459">
        <v>118.26597</v>
      </c>
      <c r="AT459">
        <v>119.49733000000001</v>
      </c>
      <c r="AU459">
        <v>1818.3675800000001</v>
      </c>
      <c r="AV459">
        <v>94.798119999999997</v>
      </c>
      <c r="AW459">
        <v>4.3598499999999998</v>
      </c>
    </row>
    <row r="460" spans="3:49" x14ac:dyDescent="0.25">
      <c r="C460">
        <v>30.125</v>
      </c>
      <c r="E460">
        <v>173.6163</v>
      </c>
      <c r="F460">
        <v>353.89159999999998</v>
      </c>
      <c r="G460">
        <v>70.317340000000002</v>
      </c>
      <c r="H460">
        <v>-20.516069999999999</v>
      </c>
      <c r="I460">
        <v>233.03092000000001</v>
      </c>
      <c r="J460">
        <v>99.159660000000002</v>
      </c>
      <c r="K460">
        <v>-0.70232000000000006</v>
      </c>
      <c r="L460">
        <v>118.65046</v>
      </c>
      <c r="M460">
        <v>249.88592</v>
      </c>
      <c r="N460">
        <v>240.06666999999999</v>
      </c>
      <c r="O460">
        <v>9.8192500000000109</v>
      </c>
      <c r="P460">
        <v>237.30307999999999</v>
      </c>
      <c r="Q460">
        <v>125.54510000000001</v>
      </c>
      <c r="R460">
        <v>297.51495999999997</v>
      </c>
      <c r="S460">
        <v>282.41262999999998</v>
      </c>
      <c r="T460">
        <v>329.55614000000003</v>
      </c>
      <c r="U460">
        <v>1.0790500000000001</v>
      </c>
      <c r="V460">
        <v>283.19976000000003</v>
      </c>
      <c r="W460">
        <v>1801.0839599999999</v>
      </c>
      <c r="X460">
        <v>34.932369999999999</v>
      </c>
      <c r="Y460">
        <v>216.30135999999999</v>
      </c>
      <c r="Z460">
        <v>29.785599999999999</v>
      </c>
      <c r="AA460">
        <v>8.9675000000000011</v>
      </c>
      <c r="AB460">
        <v>100.97682</v>
      </c>
      <c r="AC460">
        <v>109.94432</v>
      </c>
      <c r="AD460">
        <v>947.32475999999997</v>
      </c>
      <c r="AE460">
        <v>105.20254</v>
      </c>
      <c r="AF460">
        <v>-842.12221999999997</v>
      </c>
      <c r="AG460">
        <v>129.51299</v>
      </c>
      <c r="AH460">
        <v>593.41958999999997</v>
      </c>
      <c r="AI460">
        <v>129.51299</v>
      </c>
      <c r="AJ460">
        <v>101.76089</v>
      </c>
      <c r="AK460">
        <v>107.52809000000001</v>
      </c>
      <c r="AL460">
        <v>425.57100000000003</v>
      </c>
      <c r="AM460">
        <v>593.41958999999997</v>
      </c>
      <c r="AN460">
        <v>592.46441000000004</v>
      </c>
      <c r="AO460">
        <v>37.218159999999997</v>
      </c>
      <c r="AP460">
        <v>77.536019999999994</v>
      </c>
      <c r="AQ460">
        <v>87.74485</v>
      </c>
      <c r="AR460">
        <v>71.749589999999998</v>
      </c>
      <c r="AS460">
        <v>118.25729</v>
      </c>
      <c r="AT460">
        <v>119.55686</v>
      </c>
      <c r="AU460">
        <v>1820.3891699999999</v>
      </c>
      <c r="AV460">
        <v>94.802379999999999</v>
      </c>
      <c r="AW460">
        <v>4.3610600000000002</v>
      </c>
    </row>
    <row r="461" spans="3:49" x14ac:dyDescent="0.25">
      <c r="C461">
        <v>30.12528</v>
      </c>
      <c r="E461">
        <v>181.70174</v>
      </c>
      <c r="F461">
        <v>355.39825000000002</v>
      </c>
      <c r="G461">
        <v>70.326080000000005</v>
      </c>
      <c r="H461">
        <v>-12.695499999999999</v>
      </c>
      <c r="I461">
        <v>233.19883999999999</v>
      </c>
      <c r="J461">
        <v>99.159660000000002</v>
      </c>
      <c r="K461">
        <v>-0.70281000000000005</v>
      </c>
      <c r="L461">
        <v>118.58862999999999</v>
      </c>
      <c r="M461">
        <v>247.8458</v>
      </c>
      <c r="N461">
        <v>239.05617000000001</v>
      </c>
      <c r="O461">
        <v>8.7896299999999883</v>
      </c>
      <c r="P461">
        <v>237.4434</v>
      </c>
      <c r="Q461">
        <v>125.5367</v>
      </c>
      <c r="R461">
        <v>292.27076</v>
      </c>
      <c r="S461">
        <v>285.65775000000002</v>
      </c>
      <c r="T461">
        <v>329.50725</v>
      </c>
      <c r="U461">
        <v>1.0504500000000001</v>
      </c>
      <c r="V461">
        <v>283.14379000000002</v>
      </c>
      <c r="W461">
        <v>1798.0562399999999</v>
      </c>
      <c r="X461">
        <v>34.928739999999998</v>
      </c>
      <c r="Y461">
        <v>216.30135999999999</v>
      </c>
      <c r="Z461">
        <v>29.81682</v>
      </c>
      <c r="AA461">
        <v>9.0739299999999901</v>
      </c>
      <c r="AB461">
        <v>100.89368</v>
      </c>
      <c r="AC461">
        <v>109.96760999999999</v>
      </c>
      <c r="AD461">
        <v>947.32475999999997</v>
      </c>
      <c r="AE461">
        <v>105.17261999999999</v>
      </c>
      <c r="AF461">
        <v>-842.15213999999992</v>
      </c>
      <c r="AG461">
        <v>129.48349999999999</v>
      </c>
      <c r="AH461">
        <v>593.53074000000004</v>
      </c>
      <c r="AI461">
        <v>129.48349999999999</v>
      </c>
      <c r="AJ461">
        <v>101.82049000000001</v>
      </c>
      <c r="AK461">
        <v>107.70653</v>
      </c>
      <c r="AL461">
        <v>425.42415999999997</v>
      </c>
      <c r="AM461">
        <v>593.53074000000004</v>
      </c>
      <c r="AN461">
        <v>592.54785000000004</v>
      </c>
      <c r="AO461">
        <v>37.224240000000002</v>
      </c>
      <c r="AP461">
        <v>77.566149999999993</v>
      </c>
      <c r="AQ461">
        <v>87.748279999999994</v>
      </c>
      <c r="AR461">
        <v>71.749589999999998</v>
      </c>
      <c r="AS461">
        <v>118.24706</v>
      </c>
      <c r="AT461">
        <v>119.52054</v>
      </c>
      <c r="AU461">
        <v>1820.8145999999999</v>
      </c>
      <c r="AV461">
        <v>94.820049999999995</v>
      </c>
      <c r="AW461">
        <v>4.3604599999999998</v>
      </c>
    </row>
    <row r="462" spans="3:49" x14ac:dyDescent="0.25">
      <c r="C462">
        <v>30.12556</v>
      </c>
      <c r="E462">
        <v>186.92052000000001</v>
      </c>
      <c r="F462">
        <v>356.07013999999998</v>
      </c>
      <c r="G462">
        <v>70.358009999999993</v>
      </c>
      <c r="H462">
        <v>-12.695499999999999</v>
      </c>
      <c r="I462">
        <v>232.91898</v>
      </c>
      <c r="J462">
        <v>99.151300000000006</v>
      </c>
      <c r="K462">
        <v>-0.70426999999999995</v>
      </c>
      <c r="L462">
        <v>118.71229</v>
      </c>
      <c r="M462">
        <v>249.91425000000001</v>
      </c>
      <c r="N462">
        <v>239.92632</v>
      </c>
      <c r="O462">
        <v>9.9879300000000057</v>
      </c>
      <c r="P462">
        <v>237.58373</v>
      </c>
      <c r="Q462">
        <v>125.5115</v>
      </c>
      <c r="R462">
        <v>311.15546999999998</v>
      </c>
      <c r="S462">
        <v>288.67907000000002</v>
      </c>
      <c r="T462">
        <v>329.67002000000002</v>
      </c>
      <c r="U462">
        <v>0.51732999999999996</v>
      </c>
      <c r="V462">
        <v>283.14379000000002</v>
      </c>
      <c r="W462">
        <v>1800.0922</v>
      </c>
      <c r="X462">
        <v>34.931719999999999</v>
      </c>
      <c r="Y462">
        <v>216.30765</v>
      </c>
      <c r="Z462">
        <v>29.848050000000001</v>
      </c>
      <c r="AA462">
        <v>9.0142100000000056</v>
      </c>
      <c r="AB462">
        <v>100.92358</v>
      </c>
      <c r="AC462">
        <v>109.93779000000001</v>
      </c>
      <c r="AD462">
        <v>947.32475999999997</v>
      </c>
      <c r="AE462">
        <v>105.17261999999999</v>
      </c>
      <c r="AF462">
        <v>-842.15213999999992</v>
      </c>
      <c r="AG462">
        <v>129.45402000000001</v>
      </c>
      <c r="AH462">
        <v>593.64188000000001</v>
      </c>
      <c r="AI462">
        <v>129.45402000000001</v>
      </c>
      <c r="AJ462">
        <v>101.8503</v>
      </c>
      <c r="AK462">
        <v>107.79575</v>
      </c>
      <c r="AL462">
        <v>425.27731999999997</v>
      </c>
      <c r="AM462">
        <v>593.64188000000001</v>
      </c>
      <c r="AN462">
        <v>592.65908999999999</v>
      </c>
      <c r="AO462">
        <v>37.244750000000003</v>
      </c>
      <c r="AP462">
        <v>77.566149999999993</v>
      </c>
      <c r="AQ462">
        <v>87.754350000000002</v>
      </c>
      <c r="AR462">
        <v>71.719269999999995</v>
      </c>
      <c r="AS462">
        <v>118.23965</v>
      </c>
      <c r="AT462">
        <v>119.50389</v>
      </c>
      <c r="AU462">
        <v>1820.4320399999999</v>
      </c>
      <c r="AV462">
        <v>94.805599999999998</v>
      </c>
      <c r="AW462">
        <v>4.3568300000000004</v>
      </c>
    </row>
    <row r="463" spans="3:49" x14ac:dyDescent="0.25">
      <c r="C463">
        <v>30.125830000000001</v>
      </c>
      <c r="E463">
        <v>183.02481</v>
      </c>
      <c r="F463">
        <v>355.88690000000003</v>
      </c>
      <c r="G463">
        <v>70.39461</v>
      </c>
      <c r="H463">
        <v>-12.695499999999999</v>
      </c>
      <c r="I463">
        <v>233.11488</v>
      </c>
      <c r="J463">
        <v>99.151300000000006</v>
      </c>
      <c r="K463">
        <v>-0.70574000000000003</v>
      </c>
      <c r="L463">
        <v>118.46496</v>
      </c>
      <c r="M463">
        <v>245.43734000000001</v>
      </c>
      <c r="N463">
        <v>236.44571999999999</v>
      </c>
      <c r="O463">
        <v>8.9916200000000117</v>
      </c>
      <c r="P463">
        <v>237.69598999999999</v>
      </c>
      <c r="Q463">
        <v>125.5031</v>
      </c>
      <c r="R463">
        <v>310.59757999999999</v>
      </c>
      <c r="S463">
        <v>291.50456000000003</v>
      </c>
      <c r="T463">
        <v>329.73113999999998</v>
      </c>
      <c r="U463">
        <v>0.48826999999999998</v>
      </c>
      <c r="V463">
        <v>283.05982999999998</v>
      </c>
      <c r="W463">
        <v>1800.2233000000001</v>
      </c>
      <c r="X463">
        <v>34.930860000000003</v>
      </c>
      <c r="Y463">
        <v>216.34281999999999</v>
      </c>
      <c r="Z463">
        <v>29.754370000000002</v>
      </c>
      <c r="AA463">
        <v>8.9712000000000103</v>
      </c>
      <c r="AB463">
        <v>100.96005</v>
      </c>
      <c r="AC463">
        <v>109.93125000000001</v>
      </c>
      <c r="AD463">
        <v>947.32475999999997</v>
      </c>
      <c r="AE463">
        <v>105.14270999999999</v>
      </c>
      <c r="AF463">
        <v>-842.18205</v>
      </c>
      <c r="AG463">
        <v>129.45402000000001</v>
      </c>
      <c r="AH463">
        <v>593.7808</v>
      </c>
      <c r="AI463">
        <v>129.45402000000001</v>
      </c>
      <c r="AJ463">
        <v>101.76089</v>
      </c>
      <c r="AK463">
        <v>107.6768</v>
      </c>
      <c r="AL463">
        <v>424.83679000000001</v>
      </c>
      <c r="AM463">
        <v>593.7808</v>
      </c>
      <c r="AN463">
        <v>592.65908999999999</v>
      </c>
      <c r="AO463">
        <v>37.246160000000003</v>
      </c>
      <c r="AP463">
        <v>77.536019999999994</v>
      </c>
      <c r="AQ463">
        <v>87.767229999999998</v>
      </c>
      <c r="AR463">
        <v>71.749589999999998</v>
      </c>
      <c r="AS463">
        <v>118.23275</v>
      </c>
      <c r="AT463">
        <v>119.55031</v>
      </c>
      <c r="AU463">
        <v>1819.92884</v>
      </c>
      <c r="AV463">
        <v>94.794030000000006</v>
      </c>
      <c r="AW463">
        <v>4.3507899999999999</v>
      </c>
    </row>
    <row r="464" spans="3:49" x14ac:dyDescent="0.25">
      <c r="C464">
        <v>30.126110000000001</v>
      </c>
      <c r="E464">
        <v>184.34788</v>
      </c>
      <c r="F464">
        <v>355.84618</v>
      </c>
      <c r="G464">
        <v>70.390060000000005</v>
      </c>
      <c r="H464">
        <v>-12.695499999999999</v>
      </c>
      <c r="I464">
        <v>233.05891</v>
      </c>
      <c r="J464">
        <v>99.159660000000002</v>
      </c>
      <c r="K464">
        <v>-0.70525000000000004</v>
      </c>
      <c r="L464">
        <v>118.31037999999999</v>
      </c>
      <c r="M464">
        <v>248.29916</v>
      </c>
      <c r="N464">
        <v>239.63159999999999</v>
      </c>
      <c r="O464">
        <v>8.6675600000000088</v>
      </c>
      <c r="P464">
        <v>237.58373</v>
      </c>
      <c r="Q464">
        <v>125.5283</v>
      </c>
      <c r="R464">
        <v>309.76073000000002</v>
      </c>
      <c r="S464">
        <v>281.65730000000002</v>
      </c>
      <c r="T464">
        <v>329.72726999999998</v>
      </c>
      <c r="U464">
        <v>1.27633</v>
      </c>
      <c r="V464">
        <v>283.03183999999999</v>
      </c>
      <c r="W464">
        <v>1799.36139</v>
      </c>
      <c r="X464">
        <v>34.932209999999998</v>
      </c>
      <c r="Y464">
        <v>216.39429999999999</v>
      </c>
      <c r="Z464">
        <v>29.81682</v>
      </c>
      <c r="AA464">
        <v>9.0076400000000092</v>
      </c>
      <c r="AB464">
        <v>100.93015</v>
      </c>
      <c r="AC464">
        <v>109.93779000000001</v>
      </c>
      <c r="AD464">
        <v>947.32475999999997</v>
      </c>
      <c r="AE464">
        <v>105.14270999999999</v>
      </c>
      <c r="AF464">
        <v>-842.18205</v>
      </c>
      <c r="AG464">
        <v>129.48349999999999</v>
      </c>
      <c r="AH464">
        <v>593.89192000000003</v>
      </c>
      <c r="AI464">
        <v>129.48349999999999</v>
      </c>
      <c r="AJ464">
        <v>101.82049000000001</v>
      </c>
      <c r="AK464">
        <v>107.6768</v>
      </c>
      <c r="AL464">
        <v>425.10111000000001</v>
      </c>
      <c r="AM464">
        <v>593.89192000000003</v>
      </c>
      <c r="AN464">
        <v>592.79813999999999</v>
      </c>
      <c r="AO464">
        <v>37.235779999999998</v>
      </c>
      <c r="AP464">
        <v>77.566149999999993</v>
      </c>
      <c r="AQ464">
        <v>87.752129999999994</v>
      </c>
      <c r="AR464">
        <v>71.840530000000001</v>
      </c>
      <c r="AS464">
        <v>118.22808000000001</v>
      </c>
      <c r="AT464">
        <v>119.49078</v>
      </c>
      <c r="AU464">
        <v>1819.43957</v>
      </c>
      <c r="AV464">
        <v>94.807249999999996</v>
      </c>
      <c r="AW464">
        <v>4.3568300000000004</v>
      </c>
    </row>
    <row r="465" spans="3:49" x14ac:dyDescent="0.25">
      <c r="C465">
        <v>30.126390000000001</v>
      </c>
      <c r="E465">
        <v>187.58206000000001</v>
      </c>
      <c r="F465">
        <v>355.31680999999998</v>
      </c>
      <c r="G465">
        <v>70.379050000000007</v>
      </c>
      <c r="H465">
        <v>-4.87493</v>
      </c>
      <c r="I465">
        <v>233.08690000000001</v>
      </c>
      <c r="J465">
        <v>99.159660000000002</v>
      </c>
      <c r="K465">
        <v>-0.70574000000000003</v>
      </c>
      <c r="L465">
        <v>118.55771</v>
      </c>
      <c r="M465">
        <v>245.74902</v>
      </c>
      <c r="N465">
        <v>237.2457</v>
      </c>
      <c r="O465">
        <v>8.5033200000000022</v>
      </c>
      <c r="P465">
        <v>237.47147000000001</v>
      </c>
      <c r="Q465">
        <v>125.5115</v>
      </c>
      <c r="R465">
        <v>307.55705</v>
      </c>
      <c r="S465">
        <v>277.57292999999999</v>
      </c>
      <c r="T465">
        <v>329.65393</v>
      </c>
      <c r="U465">
        <v>0.91035999999999995</v>
      </c>
      <c r="V465">
        <v>283.00385999999997</v>
      </c>
      <c r="W465">
        <v>1800.4431500000001</v>
      </c>
      <c r="X465">
        <v>34.937690000000003</v>
      </c>
      <c r="Y465">
        <v>216.36541</v>
      </c>
      <c r="Z465">
        <v>29.81682</v>
      </c>
      <c r="AA465">
        <v>9.0011000000000081</v>
      </c>
      <c r="AB465">
        <v>100.93015</v>
      </c>
      <c r="AC465">
        <v>109.93125000000001</v>
      </c>
      <c r="AD465">
        <v>947.32475999999997</v>
      </c>
      <c r="AE465">
        <v>105.17261999999999</v>
      </c>
      <c r="AF465">
        <v>-842.15213999999992</v>
      </c>
      <c r="AG465">
        <v>129.48349999999999</v>
      </c>
      <c r="AH465">
        <v>593.94748000000004</v>
      </c>
      <c r="AI465">
        <v>129.48349999999999</v>
      </c>
      <c r="AJ465">
        <v>101.79069</v>
      </c>
      <c r="AK465">
        <v>107.58757</v>
      </c>
      <c r="AL465">
        <v>425.98214000000002</v>
      </c>
      <c r="AM465">
        <v>593.94748000000004</v>
      </c>
      <c r="AN465">
        <v>592.90936999999997</v>
      </c>
      <c r="AO465">
        <v>37.254309999999997</v>
      </c>
      <c r="AP465">
        <v>77.566149999999993</v>
      </c>
      <c r="AQ465">
        <v>87.741190000000003</v>
      </c>
      <c r="AR465">
        <v>71.901160000000004</v>
      </c>
      <c r="AS465">
        <v>118.21334</v>
      </c>
      <c r="AT465">
        <v>119.49078</v>
      </c>
      <c r="AU465">
        <v>1819.10859</v>
      </c>
      <c r="AV465">
        <v>94.799940000000007</v>
      </c>
      <c r="AW465">
        <v>4.3610600000000002</v>
      </c>
    </row>
    <row r="466" spans="3:49" x14ac:dyDescent="0.25">
      <c r="C466">
        <v>30.126670000000001</v>
      </c>
      <c r="E466">
        <v>181.40772000000001</v>
      </c>
      <c r="F466">
        <v>352.87358999999998</v>
      </c>
      <c r="G466">
        <v>70.309820000000002</v>
      </c>
      <c r="H466">
        <v>-12.695499999999999</v>
      </c>
      <c r="I466">
        <v>233.19883999999999</v>
      </c>
      <c r="J466">
        <v>99.159660000000002</v>
      </c>
      <c r="K466">
        <v>-0.70574000000000003</v>
      </c>
      <c r="L466">
        <v>118.55771</v>
      </c>
      <c r="M466">
        <v>254.47617</v>
      </c>
      <c r="N466">
        <v>244.65601000000001</v>
      </c>
      <c r="O466">
        <v>9.8201599999999871</v>
      </c>
      <c r="P466">
        <v>237.75211999999999</v>
      </c>
      <c r="Q466">
        <v>125.5115</v>
      </c>
      <c r="R466">
        <v>302.53600999999998</v>
      </c>
      <c r="S466">
        <v>270.57914</v>
      </c>
      <c r="T466">
        <v>329.65393</v>
      </c>
      <c r="U466">
        <v>0.85377999999999998</v>
      </c>
      <c r="V466">
        <v>283.22773999999998</v>
      </c>
      <c r="W466">
        <v>1800.73125</v>
      </c>
      <c r="X466">
        <v>34.941780000000001</v>
      </c>
      <c r="Y466">
        <v>216.33653000000001</v>
      </c>
      <c r="Z466">
        <v>29.779389999999999</v>
      </c>
      <c r="AA466">
        <v>9.0207400000000035</v>
      </c>
      <c r="AB466">
        <v>100.92358</v>
      </c>
      <c r="AC466">
        <v>109.94432</v>
      </c>
      <c r="AD466">
        <v>947.31946000000005</v>
      </c>
      <c r="AE466">
        <v>105.16668</v>
      </c>
      <c r="AF466">
        <v>-842.15278000000001</v>
      </c>
      <c r="AG466">
        <v>129.50712999999999</v>
      </c>
      <c r="AH466">
        <v>593.99752000000001</v>
      </c>
      <c r="AI466">
        <v>129.50712999999999</v>
      </c>
      <c r="AJ466">
        <v>101.75497</v>
      </c>
      <c r="AK466">
        <v>107.55192</v>
      </c>
      <c r="AL466">
        <v>425.09527000000003</v>
      </c>
      <c r="AM466">
        <v>593.99752000000001</v>
      </c>
      <c r="AN466">
        <v>593.09848</v>
      </c>
      <c r="AO466">
        <v>37.270719999999997</v>
      </c>
      <c r="AP466">
        <v>77.530029999999996</v>
      </c>
      <c r="AQ466">
        <v>87.741659999999996</v>
      </c>
      <c r="AR466">
        <v>71.864819999999995</v>
      </c>
      <c r="AS466">
        <v>118.21484</v>
      </c>
      <c r="AT466">
        <v>119.45446</v>
      </c>
      <c r="AU466">
        <v>1819.4689800000001</v>
      </c>
      <c r="AV466">
        <v>94.807860000000005</v>
      </c>
      <c r="AW466">
        <v>4.3592500000000003</v>
      </c>
    </row>
    <row r="467" spans="3:49" x14ac:dyDescent="0.25">
      <c r="C467">
        <v>30.126940000000001</v>
      </c>
      <c r="E467">
        <v>180.74619000000001</v>
      </c>
      <c r="F467">
        <v>352.83287000000001</v>
      </c>
      <c r="G467">
        <v>70.340140000000005</v>
      </c>
      <c r="H467">
        <v>-4.87493</v>
      </c>
      <c r="I467">
        <v>233.19883999999999</v>
      </c>
      <c r="J467">
        <v>99.151300000000006</v>
      </c>
      <c r="K467">
        <v>-0.70574000000000003</v>
      </c>
      <c r="L467">
        <v>118.21763</v>
      </c>
      <c r="M467">
        <v>247.8458</v>
      </c>
      <c r="N467">
        <v>238.53689</v>
      </c>
      <c r="O467">
        <v>9.3089099999999974</v>
      </c>
      <c r="P467">
        <v>237.63986</v>
      </c>
      <c r="Q467">
        <v>125.47790999999999</v>
      </c>
      <c r="R467">
        <v>268.33711</v>
      </c>
      <c r="S467">
        <v>294.38600000000002</v>
      </c>
      <c r="T467">
        <v>329.58445999999998</v>
      </c>
      <c r="U467">
        <v>0.76905999999999997</v>
      </c>
      <c r="V467">
        <v>282.91989999999998</v>
      </c>
      <c r="W467">
        <v>1799.1660999999999</v>
      </c>
      <c r="X467">
        <v>34.944719999999997</v>
      </c>
      <c r="Y467">
        <v>216.39429999999999</v>
      </c>
      <c r="Z467">
        <v>29.779389999999999</v>
      </c>
      <c r="AA467">
        <v>8.9778400000000005</v>
      </c>
      <c r="AB467">
        <v>100.92358</v>
      </c>
      <c r="AC467">
        <v>109.90142</v>
      </c>
      <c r="AD467">
        <v>947.31946000000005</v>
      </c>
      <c r="AE467">
        <v>105.13676</v>
      </c>
      <c r="AF467">
        <v>-842.18270000000007</v>
      </c>
      <c r="AG467">
        <v>129.47764000000001</v>
      </c>
      <c r="AH467">
        <v>594.05308000000002</v>
      </c>
      <c r="AI467">
        <v>129.47764000000001</v>
      </c>
      <c r="AJ467">
        <v>101.75497</v>
      </c>
      <c r="AK467">
        <v>107.52218000000001</v>
      </c>
      <c r="AL467">
        <v>424.88968999999997</v>
      </c>
      <c r="AM467">
        <v>594.05308000000002</v>
      </c>
      <c r="AN467">
        <v>593.12627999999995</v>
      </c>
      <c r="AO467">
        <v>37.264690000000002</v>
      </c>
      <c r="AP467">
        <v>77.499899999999997</v>
      </c>
      <c r="AQ467">
        <v>87.739270000000005</v>
      </c>
      <c r="AR467">
        <v>71.773880000000005</v>
      </c>
      <c r="AS467">
        <v>118.20372</v>
      </c>
      <c r="AT467">
        <v>119.44436</v>
      </c>
      <c r="AU467">
        <v>1820.8305</v>
      </c>
      <c r="AV467">
        <v>94.794030000000006</v>
      </c>
      <c r="AW467">
        <v>4.3604599999999998</v>
      </c>
    </row>
    <row r="468" spans="3:49" x14ac:dyDescent="0.25">
      <c r="C468">
        <v>30.127220000000001</v>
      </c>
      <c r="E468">
        <v>177.14448999999999</v>
      </c>
      <c r="F468">
        <v>353.32152000000002</v>
      </c>
      <c r="G468">
        <v>70.348929999999996</v>
      </c>
      <c r="H468">
        <v>-20.516069999999999</v>
      </c>
      <c r="I468">
        <v>233.14286999999999</v>
      </c>
      <c r="J468">
        <v>99.151300000000006</v>
      </c>
      <c r="K468">
        <v>-0.70769000000000004</v>
      </c>
      <c r="L468">
        <v>119.1142</v>
      </c>
      <c r="M468">
        <v>242.00881000000001</v>
      </c>
      <c r="N468">
        <v>233.93351000000001</v>
      </c>
      <c r="O468">
        <v>8.0752999999999986</v>
      </c>
      <c r="P468">
        <v>237.72406000000001</v>
      </c>
      <c r="Q468">
        <v>125.46111000000001</v>
      </c>
      <c r="R468">
        <v>299.02127000000002</v>
      </c>
      <c r="S468">
        <v>274.43970999999999</v>
      </c>
      <c r="T468">
        <v>329.70668999999998</v>
      </c>
      <c r="U468">
        <v>0.88192000000000004</v>
      </c>
      <c r="V468">
        <v>283.00385999999997</v>
      </c>
      <c r="W468">
        <v>1798.38274</v>
      </c>
      <c r="X468">
        <v>34.944119999999998</v>
      </c>
      <c r="Y468">
        <v>216.41689</v>
      </c>
      <c r="Z468">
        <v>29.785599999999999</v>
      </c>
      <c r="AA468">
        <v>8.9713100000000026</v>
      </c>
      <c r="AB468">
        <v>100.92358</v>
      </c>
      <c r="AC468">
        <v>109.89489</v>
      </c>
      <c r="AD468">
        <v>947.32475999999997</v>
      </c>
      <c r="AE468">
        <v>105.14270999999999</v>
      </c>
      <c r="AF468">
        <v>-842.18205</v>
      </c>
      <c r="AG468">
        <v>129.42453</v>
      </c>
      <c r="AH468">
        <v>594.14193</v>
      </c>
      <c r="AI468">
        <v>129.42453</v>
      </c>
      <c r="AJ468">
        <v>101.79069</v>
      </c>
      <c r="AK468">
        <v>107.43886999999999</v>
      </c>
      <c r="AL468">
        <v>425.36543</v>
      </c>
      <c r="AM468">
        <v>594.14193</v>
      </c>
      <c r="AN468">
        <v>593.21520999999996</v>
      </c>
      <c r="AO468">
        <v>37.25656</v>
      </c>
      <c r="AP468">
        <v>77.566149999999993</v>
      </c>
      <c r="AQ468">
        <v>87.744339999999994</v>
      </c>
      <c r="AR468">
        <v>71.840530000000001</v>
      </c>
      <c r="AS468">
        <v>118.19580000000001</v>
      </c>
      <c r="AT468">
        <v>119.40149</v>
      </c>
      <c r="AU468">
        <v>1820.3494599999999</v>
      </c>
      <c r="AV468">
        <v>94.80256</v>
      </c>
      <c r="AW468">
        <v>4.3544099999999997</v>
      </c>
    </row>
    <row r="469" spans="3:49" x14ac:dyDescent="0.25">
      <c r="C469">
        <v>30.127500000000001</v>
      </c>
      <c r="E469">
        <v>178.90859</v>
      </c>
      <c r="F469">
        <v>353.15863999999999</v>
      </c>
      <c r="G469">
        <v>70.395899999999997</v>
      </c>
      <c r="H469">
        <v>-4.87493</v>
      </c>
      <c r="I469">
        <v>233.25482</v>
      </c>
      <c r="J469">
        <v>99.159660000000002</v>
      </c>
      <c r="K469">
        <v>-0.70769000000000004</v>
      </c>
      <c r="L469">
        <v>118.55771</v>
      </c>
      <c r="M469">
        <v>246.51406</v>
      </c>
      <c r="N469">
        <v>237.83516</v>
      </c>
      <c r="O469">
        <v>8.6788999999999987</v>
      </c>
      <c r="P469">
        <v>237.66793000000001</v>
      </c>
      <c r="Q469">
        <v>125.42751</v>
      </c>
      <c r="R469">
        <v>253.85975999999999</v>
      </c>
      <c r="S469">
        <v>297.88290000000001</v>
      </c>
      <c r="T469">
        <v>329.61725999999999</v>
      </c>
      <c r="U469">
        <v>0.93759000000000003</v>
      </c>
      <c r="V469">
        <v>282.80795999999998</v>
      </c>
      <c r="W469">
        <v>1800.65653</v>
      </c>
      <c r="X469">
        <v>34.944470000000003</v>
      </c>
      <c r="Y469">
        <v>216.42318</v>
      </c>
      <c r="Z469">
        <v>29.785599999999999</v>
      </c>
      <c r="AA469">
        <v>9.0011700000000019</v>
      </c>
      <c r="AB469">
        <v>100.90025</v>
      </c>
      <c r="AC469">
        <v>109.90142</v>
      </c>
      <c r="AD469">
        <v>947.32475999999997</v>
      </c>
      <c r="AE469">
        <v>105.17261999999999</v>
      </c>
      <c r="AF469">
        <v>-842.15213999999992</v>
      </c>
      <c r="AG469">
        <v>129.45402000000001</v>
      </c>
      <c r="AH469">
        <v>594.22526000000005</v>
      </c>
      <c r="AI469">
        <v>129.45402000000001</v>
      </c>
      <c r="AJ469">
        <v>101.79069</v>
      </c>
      <c r="AK469">
        <v>107.46861</v>
      </c>
      <c r="AL469">
        <v>425.92340999999999</v>
      </c>
      <c r="AM469">
        <v>594.22526000000005</v>
      </c>
      <c r="AN469">
        <v>593.15959999999995</v>
      </c>
      <c r="AO469">
        <v>37.261560000000003</v>
      </c>
      <c r="AP469">
        <v>77.536019999999994</v>
      </c>
      <c r="AQ469">
        <v>87.728960000000001</v>
      </c>
      <c r="AR469">
        <v>71.901160000000004</v>
      </c>
      <c r="AS469">
        <v>118.1885</v>
      </c>
      <c r="AT469">
        <v>119.4247</v>
      </c>
      <c r="AU469">
        <v>1819.29538</v>
      </c>
      <c r="AV469">
        <v>94.802989999999994</v>
      </c>
      <c r="AW469">
        <v>4.3622699999999996</v>
      </c>
    </row>
    <row r="470" spans="3:49" x14ac:dyDescent="0.25">
      <c r="C470">
        <v>30.127780000000001</v>
      </c>
      <c r="E470">
        <v>180.52566999999999</v>
      </c>
      <c r="F470">
        <v>352.40530999999999</v>
      </c>
      <c r="G470">
        <v>70.420100000000005</v>
      </c>
      <c r="H470">
        <v>-12.695499999999999</v>
      </c>
      <c r="I470">
        <v>233.42274</v>
      </c>
      <c r="J470">
        <v>99.142949999999999</v>
      </c>
      <c r="K470">
        <v>-0.70769000000000004</v>
      </c>
      <c r="L470">
        <v>118.40313</v>
      </c>
      <c r="M470">
        <v>247.02409</v>
      </c>
      <c r="N470">
        <v>238.12988000000001</v>
      </c>
      <c r="O470">
        <v>8.8942099999999868</v>
      </c>
      <c r="P470">
        <v>238.00470999999999</v>
      </c>
      <c r="Q470">
        <v>125.42751</v>
      </c>
      <c r="R470">
        <v>252.54871</v>
      </c>
      <c r="S470">
        <v>302.47082999999998</v>
      </c>
      <c r="T470">
        <v>329.64945</v>
      </c>
      <c r="U470">
        <v>1.1899200000000001</v>
      </c>
      <c r="V470">
        <v>283.05982999999998</v>
      </c>
      <c r="W470">
        <v>1801.28781</v>
      </c>
      <c r="X470">
        <v>34.948689999999999</v>
      </c>
      <c r="Y470">
        <v>216.44577000000001</v>
      </c>
      <c r="Z470">
        <v>29.785599999999999</v>
      </c>
      <c r="AA470">
        <v>9.0011399999999924</v>
      </c>
      <c r="AB470">
        <v>100.92358</v>
      </c>
      <c r="AC470">
        <v>109.92471999999999</v>
      </c>
      <c r="AD470">
        <v>947.32475999999997</v>
      </c>
      <c r="AE470">
        <v>105.17261999999999</v>
      </c>
      <c r="AF470">
        <v>-842.15213999999992</v>
      </c>
      <c r="AG470">
        <v>129.45402000000001</v>
      </c>
      <c r="AH470">
        <v>594.28080999999997</v>
      </c>
      <c r="AI470">
        <v>129.45402000000001</v>
      </c>
      <c r="AJ470">
        <v>101.76089</v>
      </c>
      <c r="AK470">
        <v>107.49835</v>
      </c>
      <c r="AL470">
        <v>424.83679000000001</v>
      </c>
      <c r="AM470">
        <v>594.28080999999997</v>
      </c>
      <c r="AN470">
        <v>593.10400000000004</v>
      </c>
      <c r="AO470">
        <v>37.26878</v>
      </c>
      <c r="AP470">
        <v>77.566149999999993</v>
      </c>
      <c r="AQ470">
        <v>87.731930000000006</v>
      </c>
      <c r="AR470">
        <v>71.840530000000001</v>
      </c>
      <c r="AS470">
        <v>118.17717</v>
      </c>
      <c r="AT470">
        <v>119.4378</v>
      </c>
      <c r="AU470">
        <v>1819.6936900000001</v>
      </c>
      <c r="AV470">
        <v>94.780199999999994</v>
      </c>
      <c r="AW470">
        <v>4.3592500000000003</v>
      </c>
    </row>
    <row r="471" spans="3:49" x14ac:dyDescent="0.25">
      <c r="C471">
        <v>30.128060000000001</v>
      </c>
      <c r="E471">
        <v>185.00942000000001</v>
      </c>
      <c r="F471">
        <v>353.70836000000003</v>
      </c>
      <c r="G471">
        <v>70.393039999999999</v>
      </c>
      <c r="H471">
        <v>-4.87493</v>
      </c>
      <c r="I471">
        <v>233.53468000000001</v>
      </c>
      <c r="J471">
        <v>99.159660000000002</v>
      </c>
      <c r="K471">
        <v>-0.70720000000000005</v>
      </c>
      <c r="L471">
        <v>118.99054</v>
      </c>
      <c r="M471">
        <v>246.88242</v>
      </c>
      <c r="N471">
        <v>238.07374999999999</v>
      </c>
      <c r="O471">
        <v>8.8086700000000064</v>
      </c>
      <c r="P471">
        <v>238.00470999999999</v>
      </c>
      <c r="Q471">
        <v>125.42751</v>
      </c>
      <c r="R471">
        <v>246.02135999999999</v>
      </c>
      <c r="S471">
        <v>265.34778999999997</v>
      </c>
      <c r="T471">
        <v>329.91061000000002</v>
      </c>
      <c r="U471">
        <v>0.90791999999999995</v>
      </c>
      <c r="V471">
        <v>283.56358</v>
      </c>
      <c r="W471">
        <v>1801.4783399999999</v>
      </c>
      <c r="X471">
        <v>34.953150000000001</v>
      </c>
      <c r="Y471">
        <v>216.45835</v>
      </c>
      <c r="Z471">
        <v>29.785599999999999</v>
      </c>
      <c r="AA471">
        <v>9.0208400000000069</v>
      </c>
      <c r="AB471">
        <v>100.88712</v>
      </c>
      <c r="AC471">
        <v>109.90796</v>
      </c>
      <c r="AD471">
        <v>947.32475999999997</v>
      </c>
      <c r="AE471">
        <v>105.17261999999999</v>
      </c>
      <c r="AF471">
        <v>-842.15213999999992</v>
      </c>
      <c r="AG471">
        <v>129.48349999999999</v>
      </c>
      <c r="AH471">
        <v>594.30858000000001</v>
      </c>
      <c r="AI471">
        <v>129.48349999999999</v>
      </c>
      <c r="AJ471">
        <v>101.79069</v>
      </c>
      <c r="AK471">
        <v>107.49835</v>
      </c>
      <c r="AL471">
        <v>423.89693</v>
      </c>
      <c r="AM471">
        <v>594.30858000000001</v>
      </c>
      <c r="AN471">
        <v>593.10400000000004</v>
      </c>
      <c r="AO471">
        <v>37.273429999999998</v>
      </c>
      <c r="AP471">
        <v>77.596289999999996</v>
      </c>
      <c r="AQ471">
        <v>87.727320000000006</v>
      </c>
      <c r="AR471">
        <v>71.840530000000001</v>
      </c>
      <c r="AS471">
        <v>118.18022999999999</v>
      </c>
      <c r="AT471">
        <v>119.40149</v>
      </c>
      <c r="AU471">
        <v>1819.63426</v>
      </c>
      <c r="AV471">
        <v>94.795680000000004</v>
      </c>
      <c r="AW471">
        <v>4.3513900000000003</v>
      </c>
    </row>
    <row r="472" spans="3:49" x14ac:dyDescent="0.25">
      <c r="C472">
        <v>30.128329999999998</v>
      </c>
      <c r="E472">
        <v>183.83335</v>
      </c>
      <c r="F472">
        <v>354.86889000000002</v>
      </c>
      <c r="G472">
        <v>70.403450000000007</v>
      </c>
      <c r="H472">
        <v>-12.695499999999999</v>
      </c>
      <c r="I472">
        <v>232.94695999999999</v>
      </c>
      <c r="J472">
        <v>99.159660000000002</v>
      </c>
      <c r="K472">
        <v>-0.70476000000000005</v>
      </c>
      <c r="L472">
        <v>118.52679999999999</v>
      </c>
      <c r="M472">
        <v>250.62262000000001</v>
      </c>
      <c r="N472">
        <v>241.68065999999999</v>
      </c>
      <c r="O472">
        <v>8.941960000000023</v>
      </c>
      <c r="P472">
        <v>237.80824999999999</v>
      </c>
      <c r="Q472">
        <v>125.44431</v>
      </c>
      <c r="R472">
        <v>301.25285000000002</v>
      </c>
      <c r="S472">
        <v>300.65244000000001</v>
      </c>
      <c r="T472">
        <v>329.73948999999999</v>
      </c>
      <c r="U472">
        <v>0.74214000000000002</v>
      </c>
      <c r="V472">
        <v>283.64753000000002</v>
      </c>
      <c r="W472">
        <v>1801.7665300000001</v>
      </c>
      <c r="X472">
        <v>34.956429999999997</v>
      </c>
      <c r="Y472">
        <v>216.50981999999999</v>
      </c>
      <c r="Z472">
        <v>29.848050000000001</v>
      </c>
      <c r="AA472">
        <v>9.0077700000000078</v>
      </c>
      <c r="AB472">
        <v>100.88712</v>
      </c>
      <c r="AC472">
        <v>109.89489</v>
      </c>
      <c r="AD472">
        <v>947.32475999999997</v>
      </c>
      <c r="AE472">
        <v>105.20254</v>
      </c>
      <c r="AF472">
        <v>-842.12221999999997</v>
      </c>
      <c r="AG472">
        <v>129.48349999999999</v>
      </c>
      <c r="AH472">
        <v>594.36413000000005</v>
      </c>
      <c r="AI472">
        <v>129.48349999999999</v>
      </c>
      <c r="AJ472">
        <v>101.79069</v>
      </c>
      <c r="AK472">
        <v>107.49835</v>
      </c>
      <c r="AL472">
        <v>423.39758999999998</v>
      </c>
      <c r="AM472">
        <v>594.36413000000005</v>
      </c>
      <c r="AN472">
        <v>593.15959999999995</v>
      </c>
      <c r="AO472">
        <v>37.286639999999998</v>
      </c>
      <c r="AP472">
        <v>77.596289999999996</v>
      </c>
      <c r="AQ472">
        <v>87.729219999999998</v>
      </c>
      <c r="AR472">
        <v>71.749589999999998</v>
      </c>
      <c r="AS472">
        <v>118.1764</v>
      </c>
      <c r="AT472">
        <v>119.45446</v>
      </c>
      <c r="AU472">
        <v>1820.65256</v>
      </c>
      <c r="AV472">
        <v>94.802379999999999</v>
      </c>
      <c r="AW472">
        <v>4.3550199999999997</v>
      </c>
    </row>
    <row r="473" spans="3:49" x14ac:dyDescent="0.25">
      <c r="C473">
        <v>30.128609999999998</v>
      </c>
      <c r="E473">
        <v>182.73079000000001</v>
      </c>
      <c r="F473">
        <v>354.42097000000001</v>
      </c>
      <c r="G473">
        <v>70.393469999999994</v>
      </c>
      <c r="H473">
        <v>-12.695499999999999</v>
      </c>
      <c r="I473">
        <v>233.14286999999999</v>
      </c>
      <c r="J473">
        <v>99.151300000000006</v>
      </c>
      <c r="K473">
        <v>-0.70426999999999995</v>
      </c>
      <c r="L473">
        <v>118.43405</v>
      </c>
      <c r="M473">
        <v>245.52234000000001</v>
      </c>
      <c r="N473">
        <v>237.27377000000001</v>
      </c>
      <c r="O473">
        <v>8.2485700000000008</v>
      </c>
      <c r="P473">
        <v>237.58373</v>
      </c>
      <c r="Q473">
        <v>125.41911</v>
      </c>
      <c r="R473">
        <v>259.07607000000002</v>
      </c>
      <c r="S473">
        <v>262.04671999999999</v>
      </c>
      <c r="T473">
        <v>329.78003000000001</v>
      </c>
      <c r="U473">
        <v>0.76936000000000004</v>
      </c>
      <c r="V473">
        <v>283.64753000000002</v>
      </c>
      <c r="W473">
        <v>1800.1126200000001</v>
      </c>
      <c r="X473">
        <v>34.954709999999999</v>
      </c>
      <c r="Y473">
        <v>216.50981999999999</v>
      </c>
      <c r="Z473">
        <v>29.785599999999999</v>
      </c>
      <c r="AA473">
        <v>8.9945000000000022</v>
      </c>
      <c r="AB473">
        <v>100.96005</v>
      </c>
      <c r="AC473">
        <v>109.95455</v>
      </c>
      <c r="AD473">
        <v>947.32475999999997</v>
      </c>
      <c r="AE473">
        <v>105.17261999999999</v>
      </c>
      <c r="AF473">
        <v>-842.15213999999992</v>
      </c>
      <c r="AG473">
        <v>129.48349999999999</v>
      </c>
      <c r="AH473">
        <v>594.47522000000004</v>
      </c>
      <c r="AI473">
        <v>129.48349999999999</v>
      </c>
      <c r="AJ473">
        <v>101.76089</v>
      </c>
      <c r="AK473">
        <v>107.52809000000001</v>
      </c>
      <c r="AL473">
        <v>423.33884999999998</v>
      </c>
      <c r="AM473">
        <v>594.47522000000004</v>
      </c>
      <c r="AN473">
        <v>593.21520999999996</v>
      </c>
      <c r="AO473">
        <v>37.286090000000002</v>
      </c>
      <c r="AP473">
        <v>77.596289999999996</v>
      </c>
      <c r="AQ473">
        <v>87.727109999999996</v>
      </c>
      <c r="AR473">
        <v>71.749589999999998</v>
      </c>
      <c r="AS473">
        <v>118.17187</v>
      </c>
      <c r="AT473">
        <v>119.49733000000001</v>
      </c>
      <c r="AU473">
        <v>1822.41941</v>
      </c>
      <c r="AV473">
        <v>94.790369999999996</v>
      </c>
      <c r="AW473">
        <v>4.3513900000000003</v>
      </c>
    </row>
    <row r="474" spans="3:49" x14ac:dyDescent="0.25">
      <c r="C474">
        <v>30.128889999999998</v>
      </c>
      <c r="E474">
        <v>187.65556000000001</v>
      </c>
      <c r="F474">
        <v>354.66529000000003</v>
      </c>
      <c r="G474">
        <v>70.386319999999998</v>
      </c>
      <c r="H474">
        <v>-4.87493</v>
      </c>
      <c r="I474">
        <v>233.11488</v>
      </c>
      <c r="J474">
        <v>99.159660000000002</v>
      </c>
      <c r="K474">
        <v>-0.70426999999999995</v>
      </c>
      <c r="L474">
        <v>118.86687000000001</v>
      </c>
      <c r="M474">
        <v>246.11736999999999</v>
      </c>
      <c r="N474">
        <v>237.77902</v>
      </c>
      <c r="O474">
        <v>8.3383499999999913</v>
      </c>
      <c r="P474">
        <v>237.66793000000001</v>
      </c>
      <c r="Q474">
        <v>125.39391000000001</v>
      </c>
      <c r="R474">
        <v>255.64501999999999</v>
      </c>
      <c r="S474">
        <v>259.10933</v>
      </c>
      <c r="T474">
        <v>329.62948</v>
      </c>
      <c r="U474">
        <v>1.07874</v>
      </c>
      <c r="V474">
        <v>282.38817</v>
      </c>
      <c r="W474">
        <v>1797.86274</v>
      </c>
      <c r="X474">
        <v>34.960099999999997</v>
      </c>
      <c r="Y474">
        <v>216.51611</v>
      </c>
      <c r="Z474">
        <v>29.779389999999999</v>
      </c>
      <c r="AA474">
        <v>9.0076700000000045</v>
      </c>
      <c r="AB474">
        <v>100.92358</v>
      </c>
      <c r="AC474">
        <v>109.93125000000001</v>
      </c>
      <c r="AD474">
        <v>947.31946000000005</v>
      </c>
      <c r="AE474">
        <v>105.16668</v>
      </c>
      <c r="AF474">
        <v>-842.15278000000001</v>
      </c>
      <c r="AG474">
        <v>129.47764000000001</v>
      </c>
      <c r="AH474">
        <v>594.49747000000002</v>
      </c>
      <c r="AI474">
        <v>129.47764000000001</v>
      </c>
      <c r="AJ474">
        <v>101.75497</v>
      </c>
      <c r="AK474">
        <v>107.55192</v>
      </c>
      <c r="AL474">
        <v>423.74423000000002</v>
      </c>
      <c r="AM474">
        <v>594.49747000000002</v>
      </c>
      <c r="AN474">
        <v>593.15408000000002</v>
      </c>
      <c r="AO474">
        <v>37.289960000000001</v>
      </c>
      <c r="AP474">
        <v>77.560169999999999</v>
      </c>
      <c r="AQ474">
        <v>87.730490000000003</v>
      </c>
      <c r="AR474">
        <v>71.804190000000006</v>
      </c>
      <c r="AS474">
        <v>118.16677</v>
      </c>
      <c r="AT474">
        <v>119.58007000000001</v>
      </c>
      <c r="AU474">
        <v>1823.5419999999999</v>
      </c>
      <c r="AV474">
        <v>94.804209999999998</v>
      </c>
      <c r="AW474">
        <v>4.3538100000000002</v>
      </c>
    </row>
    <row r="475" spans="3:49" x14ac:dyDescent="0.25">
      <c r="C475">
        <v>30.129169999999998</v>
      </c>
      <c r="E475">
        <v>182.87780000000001</v>
      </c>
      <c r="F475">
        <v>354.23772000000002</v>
      </c>
      <c r="G475">
        <v>70.338030000000003</v>
      </c>
      <c r="H475">
        <v>-20.516069999999999</v>
      </c>
      <c r="I475">
        <v>233.22683000000001</v>
      </c>
      <c r="J475">
        <v>99.159660000000002</v>
      </c>
      <c r="K475">
        <v>-0.70426999999999995</v>
      </c>
      <c r="L475">
        <v>118.37222</v>
      </c>
      <c r="M475">
        <v>249.68756999999999</v>
      </c>
      <c r="N475">
        <v>240.99296000000001</v>
      </c>
      <c r="O475">
        <v>8.6946099999999831</v>
      </c>
      <c r="P475">
        <v>237.55565999999999</v>
      </c>
      <c r="Q475">
        <v>125.37712000000001</v>
      </c>
      <c r="R475">
        <v>263.92975000000001</v>
      </c>
      <c r="S475">
        <v>264.59246000000002</v>
      </c>
      <c r="T475">
        <v>329.62948</v>
      </c>
      <c r="U475">
        <v>1.10642</v>
      </c>
      <c r="V475">
        <v>283.45163000000002</v>
      </c>
      <c r="W475">
        <v>1799.2722200000001</v>
      </c>
      <c r="X475">
        <v>34.960140000000003</v>
      </c>
      <c r="Y475">
        <v>216.50353999999999</v>
      </c>
      <c r="Z475">
        <v>29.791799999999999</v>
      </c>
      <c r="AA475">
        <v>9.0143000000000058</v>
      </c>
      <c r="AB475">
        <v>100.88712</v>
      </c>
      <c r="AC475">
        <v>109.90142</v>
      </c>
      <c r="AD475">
        <v>947.33006999999998</v>
      </c>
      <c r="AE475">
        <v>105.17856999999999</v>
      </c>
      <c r="AF475">
        <v>-842.15149999999994</v>
      </c>
      <c r="AG475">
        <v>129.48936</v>
      </c>
      <c r="AH475">
        <v>594.53628000000003</v>
      </c>
      <c r="AI475">
        <v>129.48936</v>
      </c>
      <c r="AJ475">
        <v>101.82642</v>
      </c>
      <c r="AK475">
        <v>107.50426</v>
      </c>
      <c r="AL475">
        <v>424.13774000000001</v>
      </c>
      <c r="AM475">
        <v>594.53628000000003</v>
      </c>
      <c r="AN475">
        <v>593.13733000000002</v>
      </c>
      <c r="AO475">
        <v>37.293579999999999</v>
      </c>
      <c r="AP475">
        <v>77.572140000000005</v>
      </c>
      <c r="AQ475">
        <v>87.705590000000001</v>
      </c>
      <c r="AR475">
        <v>71.816249999999997</v>
      </c>
      <c r="AS475">
        <v>118.16257</v>
      </c>
      <c r="AT475">
        <v>119.60983</v>
      </c>
      <c r="AU475">
        <v>1822.31432</v>
      </c>
      <c r="AV475">
        <v>94.806650000000005</v>
      </c>
      <c r="AW475">
        <v>4.3520000000000003</v>
      </c>
    </row>
    <row r="476" spans="3:49" x14ac:dyDescent="0.25">
      <c r="C476">
        <v>30.129439999999999</v>
      </c>
      <c r="E476">
        <v>174.64536000000001</v>
      </c>
      <c r="F476">
        <v>352.22206999999997</v>
      </c>
      <c r="G476">
        <v>70.349649999999997</v>
      </c>
      <c r="H476">
        <v>-4.87493</v>
      </c>
      <c r="I476">
        <v>233.56267</v>
      </c>
      <c r="J476">
        <v>99.151300000000006</v>
      </c>
      <c r="K476">
        <v>-0.70377999999999996</v>
      </c>
      <c r="L476">
        <v>118.18671999999999</v>
      </c>
      <c r="M476">
        <v>253.08776</v>
      </c>
      <c r="N476">
        <v>244.08059</v>
      </c>
      <c r="O476">
        <v>9.0071700000000021</v>
      </c>
      <c r="P476">
        <v>237.97664</v>
      </c>
      <c r="Q476">
        <v>125.35192000000001</v>
      </c>
      <c r="R476">
        <v>274.52972999999997</v>
      </c>
      <c r="S476">
        <v>270.15951000000001</v>
      </c>
      <c r="T476">
        <v>329.80448000000001</v>
      </c>
      <c r="U476">
        <v>1.24529</v>
      </c>
      <c r="V476">
        <v>282.72399999999999</v>
      </c>
      <c r="W476">
        <v>1801.0153299999999</v>
      </c>
      <c r="X476">
        <v>34.963270000000001</v>
      </c>
      <c r="Y476">
        <v>216.50353999999999</v>
      </c>
      <c r="Z476">
        <v>29.81062</v>
      </c>
      <c r="AA476">
        <v>8.9947099999999978</v>
      </c>
      <c r="AB476">
        <v>100.87035</v>
      </c>
      <c r="AC476">
        <v>109.86506</v>
      </c>
      <c r="AD476">
        <v>947.31946000000005</v>
      </c>
      <c r="AE476">
        <v>105.16668</v>
      </c>
      <c r="AF476">
        <v>-842.15278000000001</v>
      </c>
      <c r="AG476">
        <v>129.50712999999999</v>
      </c>
      <c r="AH476">
        <v>594.58078</v>
      </c>
      <c r="AI476">
        <v>129.50712999999999</v>
      </c>
      <c r="AJ476">
        <v>101.75497</v>
      </c>
      <c r="AK476">
        <v>107.4627</v>
      </c>
      <c r="AL476">
        <v>423.94983000000002</v>
      </c>
      <c r="AM476">
        <v>594.58078</v>
      </c>
      <c r="AN476">
        <v>593.09848</v>
      </c>
      <c r="AO476">
        <v>37.272419999999997</v>
      </c>
      <c r="AP476">
        <v>77.620429999999999</v>
      </c>
      <c r="AQ476">
        <v>87.705010000000001</v>
      </c>
      <c r="AR476">
        <v>71.834509999999995</v>
      </c>
      <c r="AS476">
        <v>118.15862</v>
      </c>
      <c r="AT476">
        <v>119.73542999999999</v>
      </c>
      <c r="AU476">
        <v>1820.37833</v>
      </c>
      <c r="AV476">
        <v>94.787940000000006</v>
      </c>
      <c r="AW476">
        <v>4.3568300000000004</v>
      </c>
    </row>
    <row r="477" spans="3:49" x14ac:dyDescent="0.25">
      <c r="C477">
        <v>30.129719999999999</v>
      </c>
      <c r="E477">
        <v>185.22993</v>
      </c>
      <c r="F477">
        <v>350.73577999999998</v>
      </c>
      <c r="G477">
        <v>70.397689999999997</v>
      </c>
      <c r="H477">
        <v>-12.695499999999999</v>
      </c>
      <c r="I477">
        <v>233.31079</v>
      </c>
      <c r="J477">
        <v>99.159660000000002</v>
      </c>
      <c r="K477">
        <v>-0.70476000000000005</v>
      </c>
      <c r="L477">
        <v>118.61954</v>
      </c>
      <c r="M477">
        <v>248.44084000000001</v>
      </c>
      <c r="N477">
        <v>239.63159999999999</v>
      </c>
      <c r="O477">
        <v>8.8092400000000168</v>
      </c>
      <c r="P477">
        <v>237.75211999999999</v>
      </c>
      <c r="Q477">
        <v>125.37712000000001</v>
      </c>
      <c r="R477">
        <v>284.48813999999999</v>
      </c>
      <c r="S477">
        <v>263.33357999999998</v>
      </c>
      <c r="T477">
        <v>329.72726999999998</v>
      </c>
      <c r="U477">
        <v>1.13395</v>
      </c>
      <c r="V477">
        <v>283.00385999999997</v>
      </c>
      <c r="W477">
        <v>1798.1672699999999</v>
      </c>
      <c r="X477">
        <v>34.967280000000002</v>
      </c>
      <c r="Y477">
        <v>216.50353999999999</v>
      </c>
      <c r="Z477">
        <v>29.81062</v>
      </c>
      <c r="AA477">
        <v>9.0310699999999997</v>
      </c>
      <c r="AB477">
        <v>100.87035</v>
      </c>
      <c r="AC477">
        <v>109.90142</v>
      </c>
      <c r="AD477">
        <v>947.31946000000005</v>
      </c>
      <c r="AE477">
        <v>105.1966</v>
      </c>
      <c r="AF477">
        <v>-842.12286000000006</v>
      </c>
      <c r="AG477">
        <v>129.50712999999999</v>
      </c>
      <c r="AH477">
        <v>594.71963000000005</v>
      </c>
      <c r="AI477">
        <v>129.50712999999999</v>
      </c>
      <c r="AJ477">
        <v>101.78476999999999</v>
      </c>
      <c r="AK477">
        <v>107.4627</v>
      </c>
      <c r="AL477">
        <v>424.77220999999997</v>
      </c>
      <c r="AM477">
        <v>594.71963000000005</v>
      </c>
      <c r="AN477">
        <v>593.12627999999995</v>
      </c>
      <c r="AO477">
        <v>37.26925</v>
      </c>
      <c r="AP477">
        <v>77.590299999999999</v>
      </c>
      <c r="AQ477">
        <v>87.709450000000004</v>
      </c>
      <c r="AR477">
        <v>71.804190000000006</v>
      </c>
      <c r="AS477">
        <v>118.16122</v>
      </c>
      <c r="AT477">
        <v>119.88424000000001</v>
      </c>
      <c r="AU477">
        <v>1820.54549</v>
      </c>
      <c r="AV477">
        <v>94.806650000000005</v>
      </c>
      <c r="AW477">
        <v>4.3628799999999996</v>
      </c>
    </row>
    <row r="478" spans="3:49" x14ac:dyDescent="0.25">
      <c r="C478">
        <v>30.13</v>
      </c>
      <c r="E478">
        <v>177.21799999999999</v>
      </c>
      <c r="F478">
        <v>351.08190000000002</v>
      </c>
      <c r="G478">
        <v>70.349320000000006</v>
      </c>
      <c r="H478">
        <v>-12.695499999999999</v>
      </c>
      <c r="I478">
        <v>233.19883999999999</v>
      </c>
      <c r="J478">
        <v>99.151300000000006</v>
      </c>
      <c r="K478">
        <v>-0.70525000000000004</v>
      </c>
      <c r="L478">
        <v>118.49588</v>
      </c>
      <c r="M478">
        <v>248.61085</v>
      </c>
      <c r="N478">
        <v>240.16490999999999</v>
      </c>
      <c r="O478">
        <v>8.4459400000000073</v>
      </c>
      <c r="P478">
        <v>237.69598999999999</v>
      </c>
      <c r="Q478">
        <v>125.36872</v>
      </c>
      <c r="R478">
        <v>287.41708</v>
      </c>
      <c r="S478">
        <v>255.72433000000001</v>
      </c>
      <c r="T478">
        <v>329.65780000000001</v>
      </c>
      <c r="U478">
        <v>1.0504500000000001</v>
      </c>
      <c r="V478">
        <v>283.42365000000001</v>
      </c>
      <c r="W478">
        <v>1799.5030999999999</v>
      </c>
      <c r="X478">
        <v>34.966940000000001</v>
      </c>
      <c r="Y478">
        <v>216.56759</v>
      </c>
      <c r="Z478">
        <v>29.779389999999999</v>
      </c>
      <c r="AA478">
        <v>9.0673599999999936</v>
      </c>
      <c r="AB478">
        <v>100.90025</v>
      </c>
      <c r="AC478">
        <v>109.96760999999999</v>
      </c>
      <c r="AD478">
        <v>947.31946000000005</v>
      </c>
      <c r="AE478">
        <v>105.13676</v>
      </c>
      <c r="AF478">
        <v>-842.18270000000007</v>
      </c>
      <c r="AG478">
        <v>129.50712999999999</v>
      </c>
      <c r="AH478">
        <v>594.77516000000003</v>
      </c>
      <c r="AI478">
        <v>129.50712999999999</v>
      </c>
      <c r="AJ478">
        <v>101.75497</v>
      </c>
      <c r="AK478">
        <v>107.49244</v>
      </c>
      <c r="AL478">
        <v>424.21418</v>
      </c>
      <c r="AM478">
        <v>594.77516000000003</v>
      </c>
      <c r="AN478">
        <v>593.20968000000005</v>
      </c>
      <c r="AO478">
        <v>37.269300000000001</v>
      </c>
      <c r="AP478">
        <v>77.560169999999999</v>
      </c>
      <c r="AQ478">
        <v>87.711699999999993</v>
      </c>
      <c r="AR478">
        <v>71.773880000000005</v>
      </c>
      <c r="AS478">
        <v>118.16258000000001</v>
      </c>
      <c r="AT478">
        <v>119.96696</v>
      </c>
      <c r="AU478">
        <v>1820.16353</v>
      </c>
      <c r="AV478">
        <v>94.795249999999996</v>
      </c>
      <c r="AW478">
        <v>4.3574400000000004</v>
      </c>
    </row>
    <row r="479" spans="3:49" x14ac:dyDescent="0.25">
      <c r="C479">
        <v>30.130279999999999</v>
      </c>
      <c r="E479">
        <v>174.79236</v>
      </c>
      <c r="F479">
        <v>352.77179000000001</v>
      </c>
      <c r="G479">
        <v>70.352729999999994</v>
      </c>
      <c r="H479">
        <v>-12.695499999999999</v>
      </c>
      <c r="I479">
        <v>232.83501999999999</v>
      </c>
      <c r="J479">
        <v>99.151300000000006</v>
      </c>
      <c r="K479">
        <v>-0.70574000000000003</v>
      </c>
      <c r="L479">
        <v>118.46496</v>
      </c>
      <c r="M479">
        <v>247.36411000000001</v>
      </c>
      <c r="N479">
        <v>238.24216000000001</v>
      </c>
      <c r="O479">
        <v>9.1219499999999982</v>
      </c>
      <c r="P479">
        <v>237.52760000000001</v>
      </c>
      <c r="Q479">
        <v>125.35192000000001</v>
      </c>
      <c r="R479">
        <v>376.59645999999998</v>
      </c>
      <c r="S479">
        <v>297.54719999999998</v>
      </c>
      <c r="T479">
        <v>329.63335000000001</v>
      </c>
      <c r="U479">
        <v>0.79918</v>
      </c>
      <c r="V479">
        <v>282.77996999999999</v>
      </c>
      <c r="W479">
        <v>1799.8559700000001</v>
      </c>
      <c r="X479">
        <v>34.970050000000001</v>
      </c>
      <c r="Y479">
        <v>216.53871000000001</v>
      </c>
      <c r="Z479">
        <v>29.785599999999999</v>
      </c>
      <c r="AA479">
        <v>8.9181099999999986</v>
      </c>
      <c r="AB479">
        <v>100.95348</v>
      </c>
      <c r="AC479">
        <v>109.87159</v>
      </c>
      <c r="AD479">
        <v>947.32475999999997</v>
      </c>
      <c r="AE479">
        <v>105.14270999999999</v>
      </c>
      <c r="AF479">
        <v>-842.18205</v>
      </c>
      <c r="AG479">
        <v>129.48349999999999</v>
      </c>
      <c r="AH479">
        <v>594.80844999999999</v>
      </c>
      <c r="AI479">
        <v>129.48349999999999</v>
      </c>
      <c r="AJ479">
        <v>101.79069</v>
      </c>
      <c r="AK479">
        <v>107.49835</v>
      </c>
      <c r="AL479">
        <v>424.19063999999997</v>
      </c>
      <c r="AM479">
        <v>594.80844999999999</v>
      </c>
      <c r="AN479">
        <v>593.21520999999996</v>
      </c>
      <c r="AO479">
        <v>37.261710000000001</v>
      </c>
      <c r="AP479">
        <v>77.596289999999996</v>
      </c>
      <c r="AQ479">
        <v>87.717759999999998</v>
      </c>
      <c r="AR479">
        <v>71.840530000000001</v>
      </c>
      <c r="AS479">
        <v>118.1632</v>
      </c>
      <c r="AT479">
        <v>120.11575999999999</v>
      </c>
      <c r="AU479">
        <v>1821.4550899999999</v>
      </c>
      <c r="AV479">
        <v>94.805000000000007</v>
      </c>
      <c r="AW479">
        <v>4.3604599999999998</v>
      </c>
    </row>
    <row r="480" spans="3:49" x14ac:dyDescent="0.25">
      <c r="C480">
        <v>30.130559999999999</v>
      </c>
      <c r="E480">
        <v>188.39060000000001</v>
      </c>
      <c r="F480">
        <v>354.38024999999999</v>
      </c>
      <c r="G480">
        <v>70.355630000000005</v>
      </c>
      <c r="H480">
        <v>-12.695499999999999</v>
      </c>
      <c r="I480">
        <v>233.19883999999999</v>
      </c>
      <c r="J480">
        <v>99.168009999999995</v>
      </c>
      <c r="K480">
        <v>-0.70672000000000001</v>
      </c>
      <c r="L480">
        <v>118.71229</v>
      </c>
      <c r="M480">
        <v>246.51406</v>
      </c>
      <c r="N480">
        <v>237.52638999999999</v>
      </c>
      <c r="O480">
        <v>8.9876700000000085</v>
      </c>
      <c r="P480">
        <v>237.80824999999999</v>
      </c>
      <c r="Q480">
        <v>125.34352</v>
      </c>
      <c r="R480">
        <v>313.80547000000001</v>
      </c>
      <c r="S480">
        <v>257.73854</v>
      </c>
      <c r="T480">
        <v>329.63783000000001</v>
      </c>
      <c r="U480">
        <v>1.21959</v>
      </c>
      <c r="V480">
        <v>282.77996999999999</v>
      </c>
      <c r="W480">
        <v>1800.40904</v>
      </c>
      <c r="X480">
        <v>34.971980000000002</v>
      </c>
      <c r="Y480">
        <v>216.53242</v>
      </c>
      <c r="Z480">
        <v>29.779389999999999</v>
      </c>
      <c r="AA480">
        <v>9.0142100000000056</v>
      </c>
      <c r="AB480">
        <v>100.92358</v>
      </c>
      <c r="AC480">
        <v>109.93779000000001</v>
      </c>
      <c r="AD480">
        <v>947.31946000000005</v>
      </c>
      <c r="AE480">
        <v>105.10684999999999</v>
      </c>
      <c r="AF480">
        <v>-842.21261000000004</v>
      </c>
      <c r="AG480">
        <v>129.47764000000001</v>
      </c>
      <c r="AH480">
        <v>594.88622999999995</v>
      </c>
      <c r="AI480">
        <v>129.47764000000001</v>
      </c>
      <c r="AJ480">
        <v>101.75497</v>
      </c>
      <c r="AK480">
        <v>107.49244</v>
      </c>
      <c r="AL480">
        <v>423.86171999999999</v>
      </c>
      <c r="AM480">
        <v>594.88622999999995</v>
      </c>
      <c r="AN480">
        <v>593.18187999999998</v>
      </c>
      <c r="AO480">
        <v>37.250819999999997</v>
      </c>
      <c r="AP480">
        <v>77.620429999999999</v>
      </c>
      <c r="AQ480">
        <v>87.724879999999999</v>
      </c>
      <c r="AR480">
        <v>71.743560000000002</v>
      </c>
      <c r="AS480">
        <v>118.15366</v>
      </c>
      <c r="AT480">
        <v>120.14551</v>
      </c>
      <c r="AU480">
        <v>1821.9772499999999</v>
      </c>
      <c r="AV480">
        <v>94.811949999999996</v>
      </c>
      <c r="AW480">
        <v>4.3592500000000003</v>
      </c>
    </row>
    <row r="481" spans="3:49" x14ac:dyDescent="0.25">
      <c r="C481">
        <v>30.13083</v>
      </c>
      <c r="E481">
        <v>182.80430000000001</v>
      </c>
      <c r="F481">
        <v>354.64492999999999</v>
      </c>
      <c r="G481">
        <v>70.37988</v>
      </c>
      <c r="H481">
        <v>-12.695499999999999</v>
      </c>
      <c r="I481">
        <v>232.91898</v>
      </c>
      <c r="J481">
        <v>99.168009999999995</v>
      </c>
      <c r="K481">
        <v>-0.70574000000000003</v>
      </c>
      <c r="L481">
        <v>118.74321</v>
      </c>
      <c r="M481">
        <v>246.54239999999999</v>
      </c>
      <c r="N481">
        <v>238.17198999999999</v>
      </c>
      <c r="O481">
        <v>8.3704099999999926</v>
      </c>
      <c r="P481">
        <v>237.69598999999999</v>
      </c>
      <c r="Q481">
        <v>125.34352</v>
      </c>
      <c r="R481">
        <v>351.40753000000001</v>
      </c>
      <c r="S481">
        <v>256.25585999999998</v>
      </c>
      <c r="T481">
        <v>329.62560999999999</v>
      </c>
      <c r="U481">
        <v>0.71369000000000005</v>
      </c>
      <c r="V481">
        <v>283.19976000000003</v>
      </c>
      <c r="W481">
        <v>1800.98677</v>
      </c>
      <c r="X481">
        <v>34.977069999999998</v>
      </c>
      <c r="Y481">
        <v>216.56759</v>
      </c>
      <c r="Z481">
        <v>29.779389999999999</v>
      </c>
      <c r="AA481">
        <v>8.9714099999999917</v>
      </c>
      <c r="AB481">
        <v>100.87035</v>
      </c>
      <c r="AC481">
        <v>109.84175999999999</v>
      </c>
      <c r="AD481">
        <v>947.31946000000005</v>
      </c>
      <c r="AE481">
        <v>105.13676</v>
      </c>
      <c r="AF481">
        <v>-842.18270000000007</v>
      </c>
      <c r="AG481">
        <v>129.53661</v>
      </c>
      <c r="AH481">
        <v>594.94176000000004</v>
      </c>
      <c r="AI481">
        <v>129.53661</v>
      </c>
      <c r="AJ481">
        <v>101.78476999999999</v>
      </c>
      <c r="AK481">
        <v>107.49244</v>
      </c>
      <c r="AL481">
        <v>424.09669000000002</v>
      </c>
      <c r="AM481">
        <v>594.94176000000004</v>
      </c>
      <c r="AN481">
        <v>593.20968000000005</v>
      </c>
      <c r="AO481">
        <v>37.25311</v>
      </c>
      <c r="AP481">
        <v>77.590299999999999</v>
      </c>
      <c r="AQ481">
        <v>87.718310000000002</v>
      </c>
      <c r="AR481">
        <v>71.773880000000005</v>
      </c>
      <c r="AS481">
        <v>118.14870000000001</v>
      </c>
      <c r="AT481">
        <v>120.02648000000001</v>
      </c>
      <c r="AU481">
        <v>1821.0944400000001</v>
      </c>
      <c r="AV481">
        <v>94.813779999999994</v>
      </c>
      <c r="AW481">
        <v>4.35562</v>
      </c>
    </row>
    <row r="482" spans="3:49" x14ac:dyDescent="0.25">
      <c r="C482">
        <v>30.13111</v>
      </c>
      <c r="E482">
        <v>177.21799999999999</v>
      </c>
      <c r="F482">
        <v>354.29880000000003</v>
      </c>
      <c r="G482">
        <v>70.36542</v>
      </c>
      <c r="H482">
        <v>-12.695499999999999</v>
      </c>
      <c r="I482">
        <v>233.45071999999999</v>
      </c>
      <c r="J482">
        <v>99.142949999999999</v>
      </c>
      <c r="K482">
        <v>-0.70720000000000005</v>
      </c>
      <c r="L482">
        <v>118.86687000000001</v>
      </c>
      <c r="M482">
        <v>242.97219999999999</v>
      </c>
      <c r="N482">
        <v>234.01772</v>
      </c>
      <c r="O482">
        <v>8.9544799999999896</v>
      </c>
      <c r="P482">
        <v>238.22923</v>
      </c>
      <c r="Q482">
        <v>125.36872</v>
      </c>
      <c r="R482">
        <v>361.44963000000001</v>
      </c>
      <c r="S482">
        <v>258.24209999999999</v>
      </c>
      <c r="T482">
        <v>329.73500999999999</v>
      </c>
      <c r="U482">
        <v>1.1053500000000001</v>
      </c>
      <c r="V482">
        <v>282.80795999999998</v>
      </c>
      <c r="W482">
        <v>1800.6681599999999</v>
      </c>
      <c r="X482">
        <v>34.977600000000002</v>
      </c>
      <c r="Y482">
        <v>216.56759</v>
      </c>
      <c r="Z482">
        <v>29.841850000000001</v>
      </c>
      <c r="AA482">
        <v>9.0310000000000059</v>
      </c>
      <c r="AB482">
        <v>100.90025</v>
      </c>
      <c r="AC482">
        <v>109.93125000000001</v>
      </c>
      <c r="AD482">
        <v>947.31946000000005</v>
      </c>
      <c r="AE482">
        <v>105.10684999999999</v>
      </c>
      <c r="AF482">
        <v>-842.21261000000004</v>
      </c>
      <c r="AG482">
        <v>129.50712999999999</v>
      </c>
      <c r="AH482">
        <v>594.99728000000005</v>
      </c>
      <c r="AI482">
        <v>129.50712999999999</v>
      </c>
      <c r="AJ482">
        <v>101.78476999999999</v>
      </c>
      <c r="AK482">
        <v>107.49244</v>
      </c>
      <c r="AL482">
        <v>424.36103000000003</v>
      </c>
      <c r="AM482">
        <v>594.99728000000005</v>
      </c>
      <c r="AN482">
        <v>593.23748999999998</v>
      </c>
      <c r="AO482">
        <v>37.27646</v>
      </c>
      <c r="AP482">
        <v>77.620429999999999</v>
      </c>
      <c r="AQ482">
        <v>87.718770000000006</v>
      </c>
      <c r="AR482">
        <v>71.743560000000002</v>
      </c>
      <c r="AS482">
        <v>118.15289</v>
      </c>
      <c r="AT482">
        <v>119.72888</v>
      </c>
      <c r="AU482">
        <v>1821.12167</v>
      </c>
      <c r="AV482">
        <v>94.783850000000001</v>
      </c>
      <c r="AW482">
        <v>4.3550199999999997</v>
      </c>
    </row>
    <row r="483" spans="3:49" x14ac:dyDescent="0.25">
      <c r="C483">
        <v>30.13139</v>
      </c>
      <c r="E483">
        <v>182.51027999999999</v>
      </c>
      <c r="F483">
        <v>353.89159999999998</v>
      </c>
      <c r="G483">
        <v>70.391549999999995</v>
      </c>
      <c r="H483">
        <v>-12.695499999999999</v>
      </c>
      <c r="I483">
        <v>233.56267</v>
      </c>
      <c r="J483">
        <v>99.159660000000002</v>
      </c>
      <c r="K483">
        <v>-0.70720000000000005</v>
      </c>
      <c r="L483">
        <v>118.80504000000001</v>
      </c>
      <c r="M483">
        <v>247.64746</v>
      </c>
      <c r="N483">
        <v>238.85969</v>
      </c>
      <c r="O483">
        <v>8.7877699999999948</v>
      </c>
      <c r="P483">
        <v>237.55565999999999</v>
      </c>
      <c r="Q483">
        <v>125.36032</v>
      </c>
      <c r="R483">
        <v>361.92383999999998</v>
      </c>
      <c r="S483">
        <v>253.79405</v>
      </c>
      <c r="T483">
        <v>329.80059999999997</v>
      </c>
      <c r="U483">
        <v>1.4703999999999999</v>
      </c>
      <c r="V483">
        <v>283.75948</v>
      </c>
      <c r="W483">
        <v>1800.43669</v>
      </c>
      <c r="X483">
        <v>34.981540000000003</v>
      </c>
      <c r="Y483">
        <v>216.56759</v>
      </c>
      <c r="Z483">
        <v>29.779389999999999</v>
      </c>
      <c r="AA483">
        <v>9.1039100000000133</v>
      </c>
      <c r="AB483">
        <v>100.83387999999999</v>
      </c>
      <c r="AC483">
        <v>109.93779000000001</v>
      </c>
      <c r="AD483">
        <v>947.31946000000005</v>
      </c>
      <c r="AE483">
        <v>105.16668</v>
      </c>
      <c r="AF483">
        <v>-842.15278000000001</v>
      </c>
      <c r="AG483">
        <v>129.59558000000001</v>
      </c>
      <c r="AH483">
        <v>595.08056999999997</v>
      </c>
      <c r="AI483">
        <v>129.59558000000001</v>
      </c>
      <c r="AJ483">
        <v>101.78476999999999</v>
      </c>
      <c r="AK483">
        <v>107.43295999999999</v>
      </c>
      <c r="AL483">
        <v>423.92045999999999</v>
      </c>
      <c r="AM483">
        <v>595.08056999999997</v>
      </c>
      <c r="AN483">
        <v>593.34869000000003</v>
      </c>
      <c r="AO483">
        <v>37.290140000000001</v>
      </c>
      <c r="AP483">
        <v>77.620429999999999</v>
      </c>
      <c r="AQ483">
        <v>87.710329999999999</v>
      </c>
      <c r="AR483">
        <v>71.864819999999995</v>
      </c>
      <c r="AS483">
        <v>118.14273</v>
      </c>
      <c r="AT483">
        <v>119.46101</v>
      </c>
      <c r="AU483">
        <v>1820.86493</v>
      </c>
      <c r="AV483">
        <v>94.801770000000005</v>
      </c>
      <c r="AW483">
        <v>4.3513900000000003</v>
      </c>
    </row>
    <row r="484" spans="3:49" x14ac:dyDescent="0.25">
      <c r="C484">
        <v>30.13167</v>
      </c>
      <c r="E484">
        <v>177.14448999999999</v>
      </c>
      <c r="F484">
        <v>352.12027</v>
      </c>
      <c r="G484">
        <v>70.346159999999998</v>
      </c>
      <c r="H484">
        <v>-12.695499999999999</v>
      </c>
      <c r="I484">
        <v>233.28280000000001</v>
      </c>
      <c r="J484">
        <v>99.168009999999995</v>
      </c>
      <c r="K484">
        <v>-0.70720000000000005</v>
      </c>
      <c r="L484">
        <v>118.49588</v>
      </c>
      <c r="M484">
        <v>243.93558999999999</v>
      </c>
      <c r="N484">
        <v>234.78962999999999</v>
      </c>
      <c r="O484">
        <v>9.1459600000000023</v>
      </c>
      <c r="P484">
        <v>237.78019</v>
      </c>
      <c r="Q484">
        <v>125.36872</v>
      </c>
      <c r="R484">
        <v>354.92225999999999</v>
      </c>
      <c r="S484">
        <v>262.9699</v>
      </c>
      <c r="T484">
        <v>329.67450000000002</v>
      </c>
      <c r="U484">
        <v>1.2186699999999999</v>
      </c>
      <c r="V484">
        <v>284.03933999999998</v>
      </c>
      <c r="W484">
        <v>1798.09816</v>
      </c>
      <c r="X484">
        <v>34.98433</v>
      </c>
      <c r="Y484">
        <v>216.62535</v>
      </c>
      <c r="Z484">
        <v>29.873069999999998</v>
      </c>
      <c r="AA484">
        <v>9.090910000000008</v>
      </c>
      <c r="AB484">
        <v>100.80398</v>
      </c>
      <c r="AC484">
        <v>109.89489</v>
      </c>
      <c r="AD484">
        <v>947.31946000000005</v>
      </c>
      <c r="AE484">
        <v>105.16668</v>
      </c>
      <c r="AF484">
        <v>-842.15278000000001</v>
      </c>
      <c r="AG484">
        <v>129.59558000000001</v>
      </c>
      <c r="AH484">
        <v>595.13608999999997</v>
      </c>
      <c r="AI484">
        <v>129.59558000000001</v>
      </c>
      <c r="AJ484">
        <v>101.78476999999999</v>
      </c>
      <c r="AK484">
        <v>107.4627</v>
      </c>
      <c r="AL484">
        <v>423.77359999999999</v>
      </c>
      <c r="AM484">
        <v>595.13608999999997</v>
      </c>
      <c r="AN484">
        <v>593.45988</v>
      </c>
      <c r="AO484">
        <v>37.301479999999998</v>
      </c>
      <c r="AP484">
        <v>77.620429999999999</v>
      </c>
      <c r="AQ484">
        <v>87.70635</v>
      </c>
      <c r="AR484">
        <v>71.895139999999998</v>
      </c>
      <c r="AS484">
        <v>118.14063</v>
      </c>
      <c r="AT484">
        <v>119.19968</v>
      </c>
      <c r="AU484">
        <v>1822.01602</v>
      </c>
      <c r="AV484">
        <v>94.815610000000007</v>
      </c>
      <c r="AW484">
        <v>4.3525999999999998</v>
      </c>
    </row>
    <row r="485" spans="3:49" x14ac:dyDescent="0.25">
      <c r="C485">
        <v>30.13194</v>
      </c>
      <c r="E485">
        <v>184.34788</v>
      </c>
      <c r="F485">
        <v>350.93938000000003</v>
      </c>
      <c r="G485">
        <v>70.383139999999997</v>
      </c>
      <c r="H485">
        <v>-12.695499999999999</v>
      </c>
      <c r="I485">
        <v>233.14286999999999</v>
      </c>
      <c r="J485">
        <v>99.159660000000002</v>
      </c>
      <c r="K485">
        <v>-0.70574000000000003</v>
      </c>
      <c r="L485">
        <v>118.3413</v>
      </c>
      <c r="M485">
        <v>248.12915000000001</v>
      </c>
      <c r="N485">
        <v>239.09827999999999</v>
      </c>
      <c r="O485">
        <v>9.0308700000000215</v>
      </c>
      <c r="P485">
        <v>237.83632</v>
      </c>
      <c r="Q485">
        <v>125.34352</v>
      </c>
      <c r="R485">
        <v>342.45332999999999</v>
      </c>
      <c r="S485">
        <v>256.39573999999999</v>
      </c>
      <c r="T485">
        <v>329.69060000000002</v>
      </c>
      <c r="U485">
        <v>1.0507500000000001</v>
      </c>
      <c r="V485">
        <v>283.50760000000002</v>
      </c>
      <c r="W485">
        <v>1799.76902</v>
      </c>
      <c r="X485">
        <v>34.982790000000001</v>
      </c>
      <c r="Y485">
        <v>216.62535</v>
      </c>
      <c r="Z485">
        <v>29.929320000000001</v>
      </c>
      <c r="AA485">
        <v>9.0310000000000059</v>
      </c>
      <c r="AB485">
        <v>100.90025</v>
      </c>
      <c r="AC485">
        <v>109.93125000000001</v>
      </c>
      <c r="AD485">
        <v>947.31415000000004</v>
      </c>
      <c r="AE485">
        <v>105.13082</v>
      </c>
      <c r="AF485">
        <v>-842.18333000000007</v>
      </c>
      <c r="AG485">
        <v>129.56023999999999</v>
      </c>
      <c r="AH485">
        <v>595.26937999999996</v>
      </c>
      <c r="AI485">
        <v>129.56023999999999</v>
      </c>
      <c r="AJ485">
        <v>101.71924</v>
      </c>
      <c r="AK485">
        <v>107.48653</v>
      </c>
      <c r="AL485">
        <v>425.08944000000002</v>
      </c>
      <c r="AM485">
        <v>595.26937999999996</v>
      </c>
      <c r="AN485">
        <v>593.50995</v>
      </c>
      <c r="AO485">
        <v>37.32302</v>
      </c>
      <c r="AP485">
        <v>77.614440000000002</v>
      </c>
      <c r="AQ485">
        <v>87.703630000000004</v>
      </c>
      <c r="AR485">
        <v>71.767849999999996</v>
      </c>
      <c r="AS485">
        <v>118.14197</v>
      </c>
      <c r="AT485">
        <v>118.95498000000001</v>
      </c>
      <c r="AU485">
        <v>1821.8685</v>
      </c>
      <c r="AV485">
        <v>94.810299999999998</v>
      </c>
      <c r="AW485">
        <v>4.3507899999999999</v>
      </c>
    </row>
    <row r="486" spans="3:49" x14ac:dyDescent="0.25">
      <c r="C486">
        <v>30.13222</v>
      </c>
      <c r="E486">
        <v>170.67614</v>
      </c>
      <c r="F486">
        <v>351.22442000000001</v>
      </c>
      <c r="G486">
        <v>70.352739999999997</v>
      </c>
      <c r="H486">
        <v>-20.516069999999999</v>
      </c>
      <c r="I486">
        <v>233.42274</v>
      </c>
      <c r="J486">
        <v>99.159660000000002</v>
      </c>
      <c r="K486">
        <v>-0.70476000000000005</v>
      </c>
      <c r="L486">
        <v>118.46496</v>
      </c>
      <c r="M486">
        <v>251.98269999999999</v>
      </c>
      <c r="N486">
        <v>241.24557999999999</v>
      </c>
      <c r="O486">
        <v>10.737120000000004</v>
      </c>
      <c r="P486">
        <v>237.55565999999999</v>
      </c>
      <c r="Q486">
        <v>125.35192000000001</v>
      </c>
      <c r="R486">
        <v>312.24336</v>
      </c>
      <c r="S486">
        <v>252.95479</v>
      </c>
      <c r="T486">
        <v>329.70281999999997</v>
      </c>
      <c r="U486">
        <v>1.18977</v>
      </c>
      <c r="V486">
        <v>283.67552000000001</v>
      </c>
      <c r="W486">
        <v>1800.75981</v>
      </c>
      <c r="X486">
        <v>34.991079999999997</v>
      </c>
      <c r="Y486">
        <v>216.62535</v>
      </c>
      <c r="Z486">
        <v>29.93553</v>
      </c>
      <c r="AA486">
        <v>9.0310699999999997</v>
      </c>
      <c r="AB486">
        <v>100.87035</v>
      </c>
      <c r="AC486">
        <v>109.90142</v>
      </c>
      <c r="AD486">
        <v>947.31946000000005</v>
      </c>
      <c r="AE486">
        <v>105.10684999999999</v>
      </c>
      <c r="AF486">
        <v>-842.21261000000004</v>
      </c>
      <c r="AG486">
        <v>129.56610000000001</v>
      </c>
      <c r="AH486">
        <v>595.35816999999997</v>
      </c>
      <c r="AI486">
        <v>129.56610000000001</v>
      </c>
      <c r="AJ486">
        <v>101.72516</v>
      </c>
      <c r="AK486">
        <v>107.43295999999999</v>
      </c>
      <c r="AL486">
        <v>425.47705999999999</v>
      </c>
      <c r="AM486">
        <v>595.35816999999997</v>
      </c>
      <c r="AN486">
        <v>593.62666000000002</v>
      </c>
      <c r="AO486">
        <v>37.32647</v>
      </c>
      <c r="AP486">
        <v>77.590299999999999</v>
      </c>
      <c r="AQ486">
        <v>87.699950000000001</v>
      </c>
      <c r="AR486">
        <v>71.804190000000006</v>
      </c>
      <c r="AS486">
        <v>118.14345</v>
      </c>
      <c r="AT486">
        <v>118.77634999999999</v>
      </c>
      <c r="AU486">
        <v>1821.2938799999999</v>
      </c>
      <c r="AV486">
        <v>94.803600000000003</v>
      </c>
      <c r="AW486">
        <v>4.3550199999999997</v>
      </c>
    </row>
    <row r="487" spans="3:49" x14ac:dyDescent="0.25">
      <c r="C487">
        <v>30.1325</v>
      </c>
      <c r="E487">
        <v>179.27610999999999</v>
      </c>
      <c r="F487">
        <v>351.93702999999999</v>
      </c>
      <c r="G487">
        <v>70.409499999999994</v>
      </c>
      <c r="H487">
        <v>-12.695499999999999</v>
      </c>
      <c r="I487">
        <v>233.47871000000001</v>
      </c>
      <c r="J487">
        <v>99.168009999999995</v>
      </c>
      <c r="K487">
        <v>-0.70377999999999996</v>
      </c>
      <c r="L487">
        <v>118.58862999999999</v>
      </c>
      <c r="M487">
        <v>248.52583999999999</v>
      </c>
      <c r="N487">
        <v>239.16845000000001</v>
      </c>
      <c r="O487">
        <v>9.357389999999981</v>
      </c>
      <c r="P487">
        <v>237.63986</v>
      </c>
      <c r="Q487">
        <v>125.37712000000001</v>
      </c>
      <c r="R487">
        <v>300.66705999999999</v>
      </c>
      <c r="S487">
        <v>251.66793999999999</v>
      </c>
      <c r="T487">
        <v>329.83339999999998</v>
      </c>
      <c r="U487">
        <v>1.30172</v>
      </c>
      <c r="V487">
        <v>283.64753000000002</v>
      </c>
      <c r="W487">
        <v>1801.0410300000001</v>
      </c>
      <c r="X487">
        <v>34.997349999999997</v>
      </c>
      <c r="Y487">
        <v>216.63164</v>
      </c>
      <c r="Z487">
        <v>29.929320000000001</v>
      </c>
      <c r="AA487">
        <v>8.9414100000000047</v>
      </c>
      <c r="AB487">
        <v>100.95348</v>
      </c>
      <c r="AC487">
        <v>109.89489</v>
      </c>
      <c r="AD487">
        <v>947.31415000000004</v>
      </c>
      <c r="AE487">
        <v>105.1009</v>
      </c>
      <c r="AF487">
        <v>-842.21325000000002</v>
      </c>
      <c r="AG487">
        <v>129.58972</v>
      </c>
      <c r="AH487">
        <v>595.46367999999995</v>
      </c>
      <c r="AI487">
        <v>129.58972</v>
      </c>
      <c r="AJ487">
        <v>101.74903999999999</v>
      </c>
      <c r="AK487">
        <v>107.48653</v>
      </c>
      <c r="AL487">
        <v>425.52996000000002</v>
      </c>
      <c r="AM487">
        <v>595.46367999999995</v>
      </c>
      <c r="AN487">
        <v>593.62113999999997</v>
      </c>
      <c r="AO487">
        <v>37.311689999999999</v>
      </c>
      <c r="AP487">
        <v>77.614440000000002</v>
      </c>
      <c r="AQ487">
        <v>87.700540000000004</v>
      </c>
      <c r="AR487">
        <v>71.676900000000003</v>
      </c>
      <c r="AS487">
        <v>118.13758</v>
      </c>
      <c r="AT487">
        <v>118.63405</v>
      </c>
      <c r="AU487">
        <v>1821.66185</v>
      </c>
      <c r="AV487">
        <v>94.805859999999996</v>
      </c>
      <c r="AW487">
        <v>4.3616700000000002</v>
      </c>
    </row>
    <row r="488" spans="3:49" x14ac:dyDescent="0.25">
      <c r="C488">
        <v>30.13278</v>
      </c>
      <c r="E488">
        <v>175.60091</v>
      </c>
      <c r="F488">
        <v>352.60890999999998</v>
      </c>
      <c r="G488">
        <v>70.439750000000004</v>
      </c>
      <c r="H488">
        <v>-12.695499999999999</v>
      </c>
      <c r="I488">
        <v>233.53468000000001</v>
      </c>
      <c r="J488">
        <v>99.159660000000002</v>
      </c>
      <c r="K488">
        <v>-0.70377999999999996</v>
      </c>
      <c r="L488">
        <v>118.37222</v>
      </c>
      <c r="M488">
        <v>249.48922999999999</v>
      </c>
      <c r="N488">
        <v>239.36493999999999</v>
      </c>
      <c r="O488">
        <v>10.124290000000002</v>
      </c>
      <c r="P488">
        <v>237.92051000000001</v>
      </c>
      <c r="Q488">
        <v>125.40231</v>
      </c>
      <c r="R488">
        <v>287.66813000000002</v>
      </c>
      <c r="S488">
        <v>248.11509000000001</v>
      </c>
      <c r="T488">
        <v>329.76393000000002</v>
      </c>
      <c r="U488">
        <v>1.2457400000000001</v>
      </c>
      <c r="V488">
        <v>283.11579999999998</v>
      </c>
      <c r="W488">
        <v>1801.07366</v>
      </c>
      <c r="X488">
        <v>34.99841</v>
      </c>
      <c r="Y488">
        <v>216.68312</v>
      </c>
      <c r="Z488">
        <v>29.997979999999998</v>
      </c>
      <c r="AA488">
        <v>8.9414799999999985</v>
      </c>
      <c r="AB488">
        <v>100.92358</v>
      </c>
      <c r="AC488">
        <v>109.86506</v>
      </c>
      <c r="AD488">
        <v>947.31946000000005</v>
      </c>
      <c r="AE488">
        <v>105.07693</v>
      </c>
      <c r="AF488">
        <v>-842.24252999999999</v>
      </c>
      <c r="AG488">
        <v>129.59558000000001</v>
      </c>
      <c r="AH488">
        <v>595.60797000000002</v>
      </c>
      <c r="AI488">
        <v>129.59558000000001</v>
      </c>
      <c r="AJ488">
        <v>101.75497</v>
      </c>
      <c r="AK488">
        <v>107.4627</v>
      </c>
      <c r="AL488">
        <v>426.00567000000001</v>
      </c>
      <c r="AM488">
        <v>595.60797000000002</v>
      </c>
      <c r="AN488">
        <v>593.73784000000001</v>
      </c>
      <c r="AO488">
        <v>37.309809999999999</v>
      </c>
      <c r="AP488">
        <v>77.620429999999999</v>
      </c>
      <c r="AQ488">
        <v>87.699510000000004</v>
      </c>
      <c r="AR488">
        <v>71.622290000000007</v>
      </c>
      <c r="AS488">
        <v>118.13617000000001</v>
      </c>
      <c r="AT488">
        <v>118.50839999999999</v>
      </c>
      <c r="AU488">
        <v>1820.86412</v>
      </c>
      <c r="AV488">
        <v>94.804820000000007</v>
      </c>
      <c r="AW488">
        <v>4.3580399999999999</v>
      </c>
    </row>
    <row r="489" spans="3:49" x14ac:dyDescent="0.25">
      <c r="C489">
        <v>30.13306</v>
      </c>
      <c r="E489">
        <v>181.84875</v>
      </c>
      <c r="F489">
        <v>352.42567000000003</v>
      </c>
      <c r="G489">
        <v>70.42353</v>
      </c>
      <c r="H489">
        <v>-4.87493</v>
      </c>
      <c r="I489">
        <v>233.05891</v>
      </c>
      <c r="J489">
        <v>99.151300000000006</v>
      </c>
      <c r="K489">
        <v>-0.70426999999999995</v>
      </c>
      <c r="L489">
        <v>118.37222</v>
      </c>
      <c r="M489">
        <v>251.58600999999999</v>
      </c>
      <c r="N489">
        <v>241.80697000000001</v>
      </c>
      <c r="O489">
        <v>9.7790399999999806</v>
      </c>
      <c r="P489">
        <v>237.83632</v>
      </c>
      <c r="Q489">
        <v>125.40231</v>
      </c>
      <c r="R489">
        <v>287.55655000000002</v>
      </c>
      <c r="S489">
        <v>249.54182</v>
      </c>
      <c r="T489">
        <v>329.82891999999998</v>
      </c>
      <c r="U489">
        <v>0.82564000000000004</v>
      </c>
      <c r="V489">
        <v>283.28372000000002</v>
      </c>
      <c r="W489">
        <v>1800.2665099999999</v>
      </c>
      <c r="X489">
        <v>34.999639999999999</v>
      </c>
      <c r="Y489">
        <v>216.68312</v>
      </c>
      <c r="Z489">
        <v>29.997979999999998</v>
      </c>
      <c r="AA489">
        <v>8.9910100000000028</v>
      </c>
      <c r="AB489">
        <v>100.88712</v>
      </c>
      <c r="AC489">
        <v>109.87813</v>
      </c>
      <c r="AD489">
        <v>947.31946000000005</v>
      </c>
      <c r="AE489">
        <v>105.13676</v>
      </c>
      <c r="AF489">
        <v>-842.18270000000007</v>
      </c>
      <c r="AG489">
        <v>129.59558000000001</v>
      </c>
      <c r="AH489">
        <v>595.71898999999996</v>
      </c>
      <c r="AI489">
        <v>129.59558000000001</v>
      </c>
      <c r="AJ489">
        <v>101.75497</v>
      </c>
      <c r="AK489">
        <v>107.4627</v>
      </c>
      <c r="AL489">
        <v>424.24355000000003</v>
      </c>
      <c r="AM489">
        <v>595.71898999999996</v>
      </c>
      <c r="AN489">
        <v>593.68224999999995</v>
      </c>
      <c r="AO489">
        <v>37.313870000000001</v>
      </c>
      <c r="AP489">
        <v>77.620429999999999</v>
      </c>
      <c r="AQ489">
        <v>87.696070000000006</v>
      </c>
      <c r="AR489">
        <v>71.591970000000003</v>
      </c>
      <c r="AS489">
        <v>118.1198</v>
      </c>
      <c r="AT489">
        <v>118.42563</v>
      </c>
      <c r="AU489">
        <v>1821.88705</v>
      </c>
      <c r="AV489">
        <v>94.790980000000005</v>
      </c>
      <c r="AW489">
        <v>4.3544099999999997</v>
      </c>
    </row>
    <row r="490" spans="3:49" x14ac:dyDescent="0.25">
      <c r="C490">
        <v>30.133330000000001</v>
      </c>
      <c r="E490">
        <v>182.80430000000001</v>
      </c>
      <c r="F490">
        <v>352.14062999999999</v>
      </c>
      <c r="G490">
        <v>70.416830000000004</v>
      </c>
      <c r="H490">
        <v>-12.695499999999999</v>
      </c>
      <c r="I490">
        <v>233.36676</v>
      </c>
      <c r="J490">
        <v>99.151300000000006</v>
      </c>
      <c r="K490">
        <v>-0.70426999999999995</v>
      </c>
      <c r="L490">
        <v>118.46496</v>
      </c>
      <c r="M490">
        <v>247.93081000000001</v>
      </c>
      <c r="N490">
        <v>239.00004000000001</v>
      </c>
      <c r="O490">
        <v>8.9307699999999954</v>
      </c>
      <c r="P490">
        <v>237.58373</v>
      </c>
      <c r="Q490">
        <v>125.39391000000001</v>
      </c>
      <c r="R490">
        <v>301.28075000000001</v>
      </c>
      <c r="S490">
        <v>247.33179000000001</v>
      </c>
      <c r="T490">
        <v>329.70668999999998</v>
      </c>
      <c r="U490">
        <v>1.02155</v>
      </c>
      <c r="V490">
        <v>284.57107000000002</v>
      </c>
      <c r="W490">
        <v>1801.4803300000001</v>
      </c>
      <c r="X490">
        <v>35.006819999999998</v>
      </c>
      <c r="Y490">
        <v>216.68312</v>
      </c>
      <c r="Z490">
        <v>30.091640000000002</v>
      </c>
      <c r="AA490">
        <v>9.0376399999999961</v>
      </c>
      <c r="AB490">
        <v>100.86378000000001</v>
      </c>
      <c r="AC490">
        <v>109.90142</v>
      </c>
      <c r="AD490">
        <v>947.31946000000005</v>
      </c>
      <c r="AE490">
        <v>105.13676</v>
      </c>
      <c r="AF490">
        <v>-842.18270000000007</v>
      </c>
      <c r="AG490">
        <v>129.62505999999999</v>
      </c>
      <c r="AH490">
        <v>595.80223999999998</v>
      </c>
      <c r="AI490">
        <v>129.62505999999999</v>
      </c>
      <c r="AJ490">
        <v>101.81457</v>
      </c>
      <c r="AK490">
        <v>107.4627</v>
      </c>
      <c r="AL490">
        <v>424.6841</v>
      </c>
      <c r="AM490">
        <v>595.80223999999998</v>
      </c>
      <c r="AN490">
        <v>593.73784000000001</v>
      </c>
      <c r="AO490">
        <v>37.301259999999999</v>
      </c>
      <c r="AP490">
        <v>77.650570000000002</v>
      </c>
      <c r="AQ490">
        <v>87.701549999999997</v>
      </c>
      <c r="AR490">
        <v>71.622290000000007</v>
      </c>
      <c r="AS490">
        <v>118.11751</v>
      </c>
      <c r="AT490">
        <v>118.36608</v>
      </c>
      <c r="AU490">
        <v>1822.35248</v>
      </c>
      <c r="AV490">
        <v>94.786109999999994</v>
      </c>
      <c r="AW490">
        <v>4.3550199999999997</v>
      </c>
    </row>
    <row r="491" spans="3:49" x14ac:dyDescent="0.25">
      <c r="C491">
        <v>30.133610000000001</v>
      </c>
      <c r="E491">
        <v>184.56838999999999</v>
      </c>
      <c r="F491">
        <v>352.03883000000002</v>
      </c>
      <c r="G491">
        <v>70.423299999999998</v>
      </c>
      <c r="H491">
        <v>-4.87493</v>
      </c>
      <c r="I491">
        <v>233.25482</v>
      </c>
      <c r="J491">
        <v>99.168009999999995</v>
      </c>
      <c r="K491">
        <v>-0.70525000000000004</v>
      </c>
      <c r="L491">
        <v>118.95962</v>
      </c>
      <c r="M491">
        <v>246.42905999999999</v>
      </c>
      <c r="N491">
        <v>236.08081999999999</v>
      </c>
      <c r="O491">
        <v>10.348240000000004</v>
      </c>
      <c r="P491">
        <v>237.69598999999999</v>
      </c>
      <c r="Q491">
        <v>125.41911</v>
      </c>
      <c r="R491">
        <v>310.73705000000001</v>
      </c>
      <c r="S491">
        <v>241.59688</v>
      </c>
      <c r="T491">
        <v>329.72338999999999</v>
      </c>
      <c r="U491">
        <v>0.82487999999999995</v>
      </c>
      <c r="V491">
        <v>282.77996999999999</v>
      </c>
      <c r="W491">
        <v>1801.2607499999999</v>
      </c>
      <c r="X491">
        <v>35.00271</v>
      </c>
      <c r="Y491">
        <v>216.71199999999999</v>
      </c>
      <c r="Z491">
        <v>30.11666</v>
      </c>
      <c r="AA491">
        <v>9.0078099999999921</v>
      </c>
      <c r="AB491">
        <v>100.86378000000001</v>
      </c>
      <c r="AC491">
        <v>109.87159</v>
      </c>
      <c r="AD491">
        <v>947.31415000000004</v>
      </c>
      <c r="AE491">
        <v>105.1009</v>
      </c>
      <c r="AF491">
        <v>-842.21325000000002</v>
      </c>
      <c r="AG491">
        <v>129.61920000000001</v>
      </c>
      <c r="AH491">
        <v>595.76898000000006</v>
      </c>
      <c r="AI491">
        <v>129.61920000000001</v>
      </c>
      <c r="AJ491">
        <v>101.77885000000001</v>
      </c>
      <c r="AK491">
        <v>107.45679</v>
      </c>
      <c r="AL491">
        <v>424.14960000000002</v>
      </c>
      <c r="AM491">
        <v>595.76898000000006</v>
      </c>
      <c r="AN491">
        <v>593.73230999999998</v>
      </c>
      <c r="AO491">
        <v>37.301430000000003</v>
      </c>
      <c r="AP491">
        <v>77.584310000000002</v>
      </c>
      <c r="AQ491">
        <v>87.702780000000004</v>
      </c>
      <c r="AR491">
        <v>71.646590000000003</v>
      </c>
      <c r="AS491">
        <v>118.11713</v>
      </c>
      <c r="AT491">
        <v>118.36608</v>
      </c>
      <c r="AU491">
        <v>1823.41623</v>
      </c>
      <c r="AV491">
        <v>94.800979999999996</v>
      </c>
      <c r="AW491">
        <v>4.3507899999999999</v>
      </c>
    </row>
    <row r="492" spans="3:49" x14ac:dyDescent="0.25">
      <c r="C492">
        <v>30.133890000000001</v>
      </c>
      <c r="E492">
        <v>182.58378999999999</v>
      </c>
      <c r="F492">
        <v>352.32387</v>
      </c>
      <c r="G492">
        <v>70.416150000000002</v>
      </c>
      <c r="H492">
        <v>-12.695499999999999</v>
      </c>
      <c r="I492">
        <v>233.31079</v>
      </c>
      <c r="J492">
        <v>99.142949999999999</v>
      </c>
      <c r="K492">
        <v>-0.70476000000000005</v>
      </c>
      <c r="L492">
        <v>117.72298000000001</v>
      </c>
      <c r="M492">
        <v>249.99925999999999</v>
      </c>
      <c r="N492">
        <v>241.20348000000001</v>
      </c>
      <c r="O492">
        <v>8.7957799999999793</v>
      </c>
      <c r="P492">
        <v>237.72406000000001</v>
      </c>
      <c r="Q492">
        <v>125.40231</v>
      </c>
      <c r="R492">
        <v>312.66178000000002</v>
      </c>
      <c r="S492">
        <v>240.17015000000001</v>
      </c>
      <c r="T492">
        <v>329.60055999999997</v>
      </c>
      <c r="U492">
        <v>1.1622399999999999</v>
      </c>
      <c r="V492">
        <v>282.72399999999999</v>
      </c>
      <c r="W492">
        <v>1799.50701</v>
      </c>
      <c r="X492">
        <v>35.013060000000003</v>
      </c>
      <c r="Y492">
        <v>216.7346</v>
      </c>
      <c r="Z492">
        <v>30.147880000000001</v>
      </c>
      <c r="AA492">
        <v>9.0375700000000023</v>
      </c>
      <c r="AB492">
        <v>100.89368</v>
      </c>
      <c r="AC492">
        <v>109.93125000000001</v>
      </c>
      <c r="AD492">
        <v>947.31415000000004</v>
      </c>
      <c r="AE492">
        <v>105.19065000000001</v>
      </c>
      <c r="AF492">
        <v>-842.12350000000004</v>
      </c>
      <c r="AG492">
        <v>129.64868999999999</v>
      </c>
      <c r="AH492">
        <v>595.74122</v>
      </c>
      <c r="AI492">
        <v>129.64868999999999</v>
      </c>
      <c r="AJ492">
        <v>101.74903999999999</v>
      </c>
      <c r="AK492">
        <v>107.42704999999999</v>
      </c>
      <c r="AL492">
        <v>425.11881</v>
      </c>
      <c r="AM492">
        <v>595.74122</v>
      </c>
      <c r="AN492">
        <v>593.76011000000005</v>
      </c>
      <c r="AO492">
        <v>37.29616</v>
      </c>
      <c r="AP492">
        <v>77.584310000000002</v>
      </c>
      <c r="AQ492">
        <v>87.705470000000005</v>
      </c>
      <c r="AR492">
        <v>71.676900000000003</v>
      </c>
      <c r="AS492">
        <v>118.11535000000001</v>
      </c>
      <c r="AT492">
        <v>118.29342</v>
      </c>
      <c r="AU492">
        <v>1825.26623</v>
      </c>
      <c r="AV492">
        <v>94.784459999999996</v>
      </c>
      <c r="AW492">
        <v>4.3513900000000003</v>
      </c>
    </row>
    <row r="493" spans="3:49" x14ac:dyDescent="0.25">
      <c r="C493">
        <v>30.134170000000001</v>
      </c>
      <c r="E493">
        <v>180.52566999999999</v>
      </c>
      <c r="F493">
        <v>352.44603000000001</v>
      </c>
      <c r="G493">
        <v>70.463200000000001</v>
      </c>
      <c r="H493">
        <v>-12.695499999999999</v>
      </c>
      <c r="I493">
        <v>233.33878000000001</v>
      </c>
      <c r="J493">
        <v>99.159660000000002</v>
      </c>
      <c r="K493">
        <v>-0.70377999999999996</v>
      </c>
      <c r="L493">
        <v>118.24854999999999</v>
      </c>
      <c r="M493">
        <v>245.52234000000001</v>
      </c>
      <c r="N493">
        <v>236.82465999999999</v>
      </c>
      <c r="O493">
        <v>8.6976800000000196</v>
      </c>
      <c r="P493">
        <v>237.78019</v>
      </c>
      <c r="Q493">
        <v>125.38552</v>
      </c>
      <c r="R493">
        <v>310.23493999999999</v>
      </c>
      <c r="S493">
        <v>244.05869000000001</v>
      </c>
      <c r="T493">
        <v>329.60503</v>
      </c>
      <c r="U493">
        <v>1.3872</v>
      </c>
      <c r="V493">
        <v>283.19976000000003</v>
      </c>
      <c r="W493">
        <v>1798.62276</v>
      </c>
      <c r="X493">
        <v>35.012749999999997</v>
      </c>
      <c r="Y493">
        <v>216.71199999999999</v>
      </c>
      <c r="Z493">
        <v>30.191510000000001</v>
      </c>
      <c r="AA493">
        <v>9.014230000000012</v>
      </c>
      <c r="AB493">
        <v>100.91701999999999</v>
      </c>
      <c r="AC493">
        <v>109.93125000000001</v>
      </c>
      <c r="AD493">
        <v>947.32475999999997</v>
      </c>
      <c r="AE493">
        <v>105.11279</v>
      </c>
      <c r="AF493">
        <v>-842.21196999999995</v>
      </c>
      <c r="AG493">
        <v>129.66040000000001</v>
      </c>
      <c r="AH493">
        <v>595.78000999999995</v>
      </c>
      <c r="AI493">
        <v>129.66040000000001</v>
      </c>
      <c r="AJ493">
        <v>101.73108000000001</v>
      </c>
      <c r="AK493">
        <v>107.43886999999999</v>
      </c>
      <c r="AL493">
        <v>425.80594000000002</v>
      </c>
      <c r="AM493">
        <v>595.78000999999995</v>
      </c>
      <c r="AN493">
        <v>593.77115000000003</v>
      </c>
      <c r="AO493">
        <v>37.296349999999997</v>
      </c>
      <c r="AP493">
        <v>77.596289999999996</v>
      </c>
      <c r="AQ493">
        <v>87.706819999999993</v>
      </c>
      <c r="AR493">
        <v>71.658640000000005</v>
      </c>
      <c r="AS493">
        <v>118.11304</v>
      </c>
      <c r="AT493">
        <v>118.29997</v>
      </c>
      <c r="AU493">
        <v>1824.3531</v>
      </c>
      <c r="AV493">
        <v>94.802379999999999</v>
      </c>
      <c r="AW493">
        <v>4.3477600000000001</v>
      </c>
    </row>
    <row r="494" spans="3:49" x14ac:dyDescent="0.25">
      <c r="C494">
        <v>30.134440000000001</v>
      </c>
      <c r="E494">
        <v>183.75985</v>
      </c>
      <c r="F494">
        <v>352.38495</v>
      </c>
      <c r="G494">
        <v>70.437209999999993</v>
      </c>
      <c r="H494">
        <v>-20.516069999999999</v>
      </c>
      <c r="I494">
        <v>233.36676</v>
      </c>
      <c r="J494">
        <v>99.168009999999995</v>
      </c>
      <c r="K494">
        <v>-0.70377999999999996</v>
      </c>
      <c r="L494">
        <v>118.89779</v>
      </c>
      <c r="M494">
        <v>250.28261000000001</v>
      </c>
      <c r="N494">
        <v>239.94036</v>
      </c>
      <c r="O494">
        <v>10.342250000000007</v>
      </c>
      <c r="P494">
        <v>237.92051000000001</v>
      </c>
      <c r="Q494">
        <v>125.36872</v>
      </c>
      <c r="R494">
        <v>307.75232</v>
      </c>
      <c r="S494">
        <v>237.90415999999999</v>
      </c>
      <c r="T494">
        <v>329.65005000000002</v>
      </c>
      <c r="U494">
        <v>0.96511000000000002</v>
      </c>
      <c r="V494">
        <v>282.97586999999999</v>
      </c>
      <c r="W494">
        <v>1800.3787600000001</v>
      </c>
      <c r="X494">
        <v>35.009540000000001</v>
      </c>
      <c r="Y494">
        <v>216.74717000000001</v>
      </c>
      <c r="Z494">
        <v>30.141680000000001</v>
      </c>
      <c r="AA494">
        <v>8.9778100000000052</v>
      </c>
      <c r="AB494">
        <v>100.93015</v>
      </c>
      <c r="AC494">
        <v>109.90796</v>
      </c>
      <c r="AD494">
        <v>947.30884000000003</v>
      </c>
      <c r="AE494">
        <v>105.06504</v>
      </c>
      <c r="AF494">
        <v>-842.24380000000008</v>
      </c>
      <c r="AG494">
        <v>129.61335</v>
      </c>
      <c r="AH494">
        <v>595.76346000000001</v>
      </c>
      <c r="AI494">
        <v>129.61335</v>
      </c>
      <c r="AJ494">
        <v>101.77293</v>
      </c>
      <c r="AK494">
        <v>107.42113999999999</v>
      </c>
      <c r="AL494">
        <v>424.61369000000002</v>
      </c>
      <c r="AM494">
        <v>595.76346000000001</v>
      </c>
      <c r="AN494">
        <v>593.83795999999995</v>
      </c>
      <c r="AO494">
        <v>37.302100000000003</v>
      </c>
      <c r="AP494">
        <v>77.578320000000005</v>
      </c>
      <c r="AQ494">
        <v>87.699439999999996</v>
      </c>
      <c r="AR494">
        <v>71.640559999999994</v>
      </c>
      <c r="AS494">
        <v>118.11166</v>
      </c>
      <c r="AT494">
        <v>118.2702</v>
      </c>
      <c r="AU494">
        <v>1822.41435</v>
      </c>
      <c r="AV494">
        <v>94.810730000000007</v>
      </c>
      <c r="AW494">
        <v>4.3441400000000003</v>
      </c>
    </row>
    <row r="495" spans="3:49" x14ac:dyDescent="0.25">
      <c r="C495">
        <v>30.134720000000002</v>
      </c>
      <c r="E495">
        <v>182.80430000000001</v>
      </c>
      <c r="F495">
        <v>352.34422999999998</v>
      </c>
      <c r="G495">
        <v>70.390289999999993</v>
      </c>
      <c r="H495">
        <v>-4.87493</v>
      </c>
      <c r="I495">
        <v>233.22683000000001</v>
      </c>
      <c r="J495">
        <v>99.151300000000006</v>
      </c>
      <c r="K495">
        <v>-0.70426999999999995</v>
      </c>
      <c r="L495">
        <v>118.92871</v>
      </c>
      <c r="M495">
        <v>246.42905999999999</v>
      </c>
      <c r="N495">
        <v>237.2457</v>
      </c>
      <c r="O495">
        <v>9.1833599999999933</v>
      </c>
      <c r="P495">
        <v>237.94857999999999</v>
      </c>
      <c r="Q495">
        <v>125.37712000000001</v>
      </c>
      <c r="R495">
        <v>301.67126999999999</v>
      </c>
      <c r="S495">
        <v>246.1848</v>
      </c>
      <c r="T495">
        <v>329.73113999999998</v>
      </c>
      <c r="U495">
        <v>0.93728</v>
      </c>
      <c r="V495">
        <v>283.33969000000002</v>
      </c>
      <c r="W495">
        <v>1800.0580500000001</v>
      </c>
      <c r="X495">
        <v>35.013179999999998</v>
      </c>
      <c r="Y495">
        <v>216.7346</v>
      </c>
      <c r="Z495">
        <v>30.11046</v>
      </c>
      <c r="AA495">
        <v>8.9844000000000079</v>
      </c>
      <c r="AB495">
        <v>100.91701999999999</v>
      </c>
      <c r="AC495">
        <v>109.90142</v>
      </c>
      <c r="AD495">
        <v>947.30884000000003</v>
      </c>
      <c r="AE495">
        <v>105.12488</v>
      </c>
      <c r="AF495">
        <v>-842.18396000000007</v>
      </c>
      <c r="AG495">
        <v>129.64283</v>
      </c>
      <c r="AH495">
        <v>595.87446</v>
      </c>
      <c r="AI495">
        <v>129.64283</v>
      </c>
      <c r="AJ495">
        <v>101.74312</v>
      </c>
      <c r="AK495">
        <v>107.45088</v>
      </c>
      <c r="AL495">
        <v>424.46683999999999</v>
      </c>
      <c r="AM495">
        <v>595.87446</v>
      </c>
      <c r="AN495">
        <v>594.11586</v>
      </c>
      <c r="AO495">
        <v>37.300020000000004</v>
      </c>
      <c r="AP495">
        <v>77.638589999999994</v>
      </c>
      <c r="AQ495">
        <v>87.691010000000006</v>
      </c>
      <c r="AR495">
        <v>71.579920000000001</v>
      </c>
      <c r="AS495">
        <v>118.11302999999999</v>
      </c>
      <c r="AT495">
        <v>118.2702</v>
      </c>
      <c r="AU495">
        <v>1822.5099399999999</v>
      </c>
      <c r="AV495">
        <v>94.785499999999999</v>
      </c>
      <c r="AW495">
        <v>4.3374899999999998</v>
      </c>
    </row>
    <row r="496" spans="3:49" x14ac:dyDescent="0.25">
      <c r="C496">
        <v>30.135000000000002</v>
      </c>
      <c r="E496">
        <v>184.86241000000001</v>
      </c>
      <c r="F496">
        <v>352.30351000000002</v>
      </c>
      <c r="G496">
        <v>70.407420000000002</v>
      </c>
      <c r="H496">
        <v>-4.87493</v>
      </c>
      <c r="I496">
        <v>233.05891</v>
      </c>
      <c r="J496">
        <v>99.159660000000002</v>
      </c>
      <c r="K496">
        <v>-0.70426999999999995</v>
      </c>
      <c r="L496">
        <v>118.52679999999999</v>
      </c>
      <c r="M496">
        <v>243.99225999999999</v>
      </c>
      <c r="N496">
        <v>234.97208000000001</v>
      </c>
      <c r="O496">
        <v>9.0201799999999821</v>
      </c>
      <c r="P496">
        <v>237.80824999999999</v>
      </c>
      <c r="Q496">
        <v>125.37712000000001</v>
      </c>
      <c r="R496">
        <v>294.33497</v>
      </c>
      <c r="S496">
        <v>243.05159</v>
      </c>
      <c r="T496">
        <v>329.70281999999997</v>
      </c>
      <c r="U496">
        <v>0.54425000000000001</v>
      </c>
      <c r="V496">
        <v>283.36766999999998</v>
      </c>
      <c r="W496">
        <v>1799.5593699999999</v>
      </c>
      <c r="X496">
        <v>35.018140000000002</v>
      </c>
      <c r="Y496">
        <v>216.74088</v>
      </c>
      <c r="Z496">
        <v>30.02299</v>
      </c>
      <c r="AA496">
        <v>9.0012799999999942</v>
      </c>
      <c r="AB496">
        <v>100.86378000000001</v>
      </c>
      <c r="AC496">
        <v>109.86506</v>
      </c>
      <c r="AD496">
        <v>947.31415000000004</v>
      </c>
      <c r="AE496">
        <v>105.13082</v>
      </c>
      <c r="AF496">
        <v>-842.18333000000007</v>
      </c>
      <c r="AG496">
        <v>129.61920000000001</v>
      </c>
      <c r="AH496">
        <v>595.96322999999995</v>
      </c>
      <c r="AI496">
        <v>129.61920000000001</v>
      </c>
      <c r="AJ496">
        <v>101.74903999999999</v>
      </c>
      <c r="AK496">
        <v>107.42704999999999</v>
      </c>
      <c r="AL496">
        <v>424.79575</v>
      </c>
      <c r="AM496">
        <v>595.96322999999995</v>
      </c>
      <c r="AN496">
        <v>594.23253</v>
      </c>
      <c r="AO496">
        <v>37.298200000000001</v>
      </c>
      <c r="AP496">
        <v>77.614440000000002</v>
      </c>
      <c r="AQ496">
        <v>87.685220000000001</v>
      </c>
      <c r="AR496">
        <v>71.555629999999994</v>
      </c>
      <c r="AS496">
        <v>118.10901</v>
      </c>
      <c r="AT496">
        <v>118.2702</v>
      </c>
      <c r="AU496">
        <v>1823.04295</v>
      </c>
      <c r="AV496">
        <v>94.794460000000001</v>
      </c>
      <c r="AW496">
        <v>4.3102900000000002</v>
      </c>
    </row>
    <row r="497" spans="3:49" x14ac:dyDescent="0.25">
      <c r="C497">
        <v>30.135280000000002</v>
      </c>
      <c r="E497">
        <v>182.06926000000001</v>
      </c>
      <c r="F497">
        <v>352.46638999999999</v>
      </c>
      <c r="G497">
        <v>70.40795</v>
      </c>
      <c r="H497">
        <v>-4.87493</v>
      </c>
      <c r="I497">
        <v>233.11488</v>
      </c>
      <c r="J497">
        <v>99.151300000000006</v>
      </c>
      <c r="K497">
        <v>-0.70476000000000005</v>
      </c>
      <c r="L497">
        <v>118.92871</v>
      </c>
      <c r="M497">
        <v>248.52583999999999</v>
      </c>
      <c r="N497">
        <v>239.56142</v>
      </c>
      <c r="O497">
        <v>8.9644199999999898</v>
      </c>
      <c r="P497">
        <v>237.55565999999999</v>
      </c>
      <c r="Q497">
        <v>125.38552</v>
      </c>
      <c r="R497">
        <v>256.39818000000002</v>
      </c>
      <c r="S497">
        <v>272.45348000000001</v>
      </c>
      <c r="T497">
        <v>329.67002000000002</v>
      </c>
      <c r="U497">
        <v>1.0790500000000001</v>
      </c>
      <c r="V497">
        <v>283.00385999999997</v>
      </c>
      <c r="W497">
        <v>1799.62744</v>
      </c>
      <c r="X497">
        <v>35.021880000000003</v>
      </c>
      <c r="Y497">
        <v>216.71199999999999</v>
      </c>
      <c r="Z497">
        <v>30.02299</v>
      </c>
      <c r="AA497">
        <v>8.9779099999999943</v>
      </c>
      <c r="AB497">
        <v>100.89368</v>
      </c>
      <c r="AC497">
        <v>109.87159</v>
      </c>
      <c r="AD497">
        <v>947.31415000000004</v>
      </c>
      <c r="AE497">
        <v>105.13082</v>
      </c>
      <c r="AF497">
        <v>-842.18333000000007</v>
      </c>
      <c r="AG497">
        <v>129.64868999999999</v>
      </c>
      <c r="AH497">
        <v>596.10195999999996</v>
      </c>
      <c r="AI497">
        <v>129.64868999999999</v>
      </c>
      <c r="AJ497">
        <v>101.80865</v>
      </c>
      <c r="AK497">
        <v>107.3973</v>
      </c>
      <c r="AL497">
        <v>425.17754000000002</v>
      </c>
      <c r="AM497">
        <v>596.10195999999996</v>
      </c>
      <c r="AN497">
        <v>594.26031</v>
      </c>
      <c r="AO497">
        <v>37.296210000000002</v>
      </c>
      <c r="AP497">
        <v>77.614440000000002</v>
      </c>
      <c r="AQ497">
        <v>87.679919999999996</v>
      </c>
      <c r="AR497">
        <v>71.585949999999997</v>
      </c>
      <c r="AS497">
        <v>118.11499000000001</v>
      </c>
      <c r="AT497">
        <v>118.2702</v>
      </c>
      <c r="AU497">
        <v>1822.8805199999999</v>
      </c>
      <c r="AV497">
        <v>94.795249999999996</v>
      </c>
      <c r="AW497">
        <v>4.3048500000000001</v>
      </c>
    </row>
    <row r="498" spans="3:49" x14ac:dyDescent="0.25">
      <c r="C498">
        <v>30.135560000000002</v>
      </c>
      <c r="E498">
        <v>186.99403000000001</v>
      </c>
      <c r="F498">
        <v>352.20170999999999</v>
      </c>
      <c r="G498">
        <v>70.400639999999996</v>
      </c>
      <c r="H498">
        <v>-4.87493</v>
      </c>
      <c r="I498">
        <v>233.14286999999999</v>
      </c>
      <c r="J498">
        <v>99.159660000000002</v>
      </c>
      <c r="K498">
        <v>-0.70426999999999995</v>
      </c>
      <c r="L498">
        <v>118.3413</v>
      </c>
      <c r="M498">
        <v>248.92252999999999</v>
      </c>
      <c r="N498">
        <v>239.82808</v>
      </c>
      <c r="O498">
        <v>9.0944499999999948</v>
      </c>
      <c r="P498">
        <v>238.06084000000001</v>
      </c>
      <c r="Q498">
        <v>125.39391000000001</v>
      </c>
      <c r="R498">
        <v>248.33662000000001</v>
      </c>
      <c r="S498">
        <v>273.46057999999999</v>
      </c>
      <c r="T498">
        <v>329.67836999999997</v>
      </c>
      <c r="U498">
        <v>0.85363</v>
      </c>
      <c r="V498">
        <v>283.64753000000002</v>
      </c>
      <c r="W498">
        <v>1799.59005</v>
      </c>
      <c r="X498">
        <v>35.024880000000003</v>
      </c>
      <c r="Y498">
        <v>216.74088</v>
      </c>
      <c r="Z498">
        <v>30.060420000000001</v>
      </c>
      <c r="AA498">
        <v>9.1104700000000065</v>
      </c>
      <c r="AB498">
        <v>100.82732</v>
      </c>
      <c r="AC498">
        <v>109.93779000000001</v>
      </c>
      <c r="AD498">
        <v>947.31946000000005</v>
      </c>
      <c r="AE498">
        <v>105.16668</v>
      </c>
      <c r="AF498">
        <v>-842.15278000000001</v>
      </c>
      <c r="AG498">
        <v>129.68403000000001</v>
      </c>
      <c r="AH498">
        <v>596.19070999999997</v>
      </c>
      <c r="AI498">
        <v>129.68403000000001</v>
      </c>
      <c r="AJ498">
        <v>101.75497</v>
      </c>
      <c r="AK498">
        <v>107.43295999999999</v>
      </c>
      <c r="AL498">
        <v>424.47851000000003</v>
      </c>
      <c r="AM498">
        <v>596.19070999999997</v>
      </c>
      <c r="AN498">
        <v>594.32140000000004</v>
      </c>
      <c r="AO498">
        <v>37.293590000000002</v>
      </c>
      <c r="AP498">
        <v>77.680700000000002</v>
      </c>
      <c r="AQ498">
        <v>87.685659999999999</v>
      </c>
      <c r="AR498">
        <v>71.501009999999994</v>
      </c>
      <c r="AS498">
        <v>118.0989</v>
      </c>
      <c r="AT498">
        <v>118.29997</v>
      </c>
      <c r="AU498">
        <v>1822.9892600000001</v>
      </c>
      <c r="AV498">
        <v>94.798730000000006</v>
      </c>
      <c r="AW498">
        <v>4.3151200000000003</v>
      </c>
    </row>
    <row r="499" spans="3:49" x14ac:dyDescent="0.25">
      <c r="C499">
        <v>30.135829999999999</v>
      </c>
      <c r="E499">
        <v>173.10176999999999</v>
      </c>
      <c r="F499">
        <v>353.11792000000003</v>
      </c>
      <c r="G499">
        <v>70.457179999999994</v>
      </c>
      <c r="H499">
        <v>-4.87493</v>
      </c>
      <c r="I499">
        <v>233.39474999999999</v>
      </c>
      <c r="J499">
        <v>99.168009999999995</v>
      </c>
      <c r="K499">
        <v>-0.70182999999999995</v>
      </c>
      <c r="L499">
        <v>118.37222</v>
      </c>
      <c r="M499">
        <v>252.54939999999999</v>
      </c>
      <c r="N499">
        <v>243.02798999999999</v>
      </c>
      <c r="O499">
        <v>9.521410000000003</v>
      </c>
      <c r="P499">
        <v>237.72406000000001</v>
      </c>
      <c r="Q499">
        <v>125.40231</v>
      </c>
      <c r="R499">
        <v>252.26976999999999</v>
      </c>
      <c r="S499">
        <v>252.75897000000001</v>
      </c>
      <c r="T499">
        <v>329.74784</v>
      </c>
      <c r="U499">
        <v>0.76814000000000004</v>
      </c>
      <c r="V499">
        <v>284.01134999999999</v>
      </c>
      <c r="W499">
        <v>1801.99307</v>
      </c>
      <c r="X499">
        <v>35.027290000000001</v>
      </c>
      <c r="Y499">
        <v>216.79236</v>
      </c>
      <c r="Z499">
        <v>30.01679</v>
      </c>
      <c r="AA499">
        <v>9.0142799999999994</v>
      </c>
      <c r="AB499">
        <v>100.89368</v>
      </c>
      <c r="AC499">
        <v>109.90796</v>
      </c>
      <c r="AD499">
        <v>947.30884000000003</v>
      </c>
      <c r="AE499">
        <v>105.12488</v>
      </c>
      <c r="AF499">
        <v>-842.18396000000007</v>
      </c>
      <c r="AG499">
        <v>129.64283</v>
      </c>
      <c r="AH499">
        <v>596.23518000000001</v>
      </c>
      <c r="AI499">
        <v>129.64283</v>
      </c>
      <c r="AJ499">
        <v>101.74312</v>
      </c>
      <c r="AK499">
        <v>107.42113999999999</v>
      </c>
      <c r="AL499">
        <v>424.37873000000002</v>
      </c>
      <c r="AM499">
        <v>596.23518000000001</v>
      </c>
      <c r="AN499">
        <v>594.31035999999995</v>
      </c>
      <c r="AO499">
        <v>37.285020000000003</v>
      </c>
      <c r="AP499">
        <v>77.668719999999993</v>
      </c>
      <c r="AQ499">
        <v>87.692679999999996</v>
      </c>
      <c r="AR499">
        <v>71.519279999999995</v>
      </c>
      <c r="AS499">
        <v>118.08617</v>
      </c>
      <c r="AT499">
        <v>118.26364</v>
      </c>
      <c r="AU499">
        <v>1823.34059</v>
      </c>
      <c r="AV499">
        <v>94.805250000000001</v>
      </c>
      <c r="AW499">
        <v>4.3108899999999997</v>
      </c>
    </row>
    <row r="500" spans="3:49" x14ac:dyDescent="0.25">
      <c r="C500">
        <v>30.136109999999999</v>
      </c>
      <c r="E500">
        <v>182.21627000000001</v>
      </c>
      <c r="F500">
        <v>353.48439999999999</v>
      </c>
      <c r="G500">
        <v>70.504940000000005</v>
      </c>
      <c r="H500">
        <v>-12.695499999999999</v>
      </c>
      <c r="I500">
        <v>233.17086</v>
      </c>
      <c r="J500">
        <v>99.151300000000006</v>
      </c>
      <c r="K500">
        <v>-0.70133999999999996</v>
      </c>
      <c r="L500">
        <v>119.1142</v>
      </c>
      <c r="M500">
        <v>249.14921000000001</v>
      </c>
      <c r="N500">
        <v>240.54384999999999</v>
      </c>
      <c r="O500">
        <v>8.6053600000000188</v>
      </c>
      <c r="P500">
        <v>237.41533999999999</v>
      </c>
      <c r="Q500">
        <v>125.41070999999999</v>
      </c>
      <c r="R500">
        <v>244.15241</v>
      </c>
      <c r="S500">
        <v>254.07380000000001</v>
      </c>
      <c r="T500">
        <v>329.76781</v>
      </c>
      <c r="U500">
        <v>0.65725999999999996</v>
      </c>
      <c r="V500">
        <v>283.89940999999999</v>
      </c>
      <c r="W500">
        <v>1800.71765</v>
      </c>
      <c r="X500">
        <v>35.03351</v>
      </c>
      <c r="Y500">
        <v>216.80493999999999</v>
      </c>
      <c r="Z500">
        <v>30.060420000000001</v>
      </c>
      <c r="AA500">
        <v>8.9713399999999979</v>
      </c>
      <c r="AB500">
        <v>100.90025</v>
      </c>
      <c r="AC500">
        <v>109.87159</v>
      </c>
      <c r="AD500">
        <v>947.31946000000005</v>
      </c>
      <c r="AE500">
        <v>105.13676</v>
      </c>
      <c r="AF500">
        <v>-842.18270000000007</v>
      </c>
      <c r="AG500">
        <v>129.65455</v>
      </c>
      <c r="AH500">
        <v>596.35717</v>
      </c>
      <c r="AI500">
        <v>129.65455</v>
      </c>
      <c r="AJ500">
        <v>101.75497</v>
      </c>
      <c r="AK500">
        <v>107.43295999999999</v>
      </c>
      <c r="AL500">
        <v>423.80297000000002</v>
      </c>
      <c r="AM500">
        <v>596.35717</v>
      </c>
      <c r="AN500">
        <v>594.46032000000002</v>
      </c>
      <c r="AO500">
        <v>37.2759</v>
      </c>
      <c r="AP500">
        <v>77.650570000000002</v>
      </c>
      <c r="AQ500">
        <v>87.701509999999999</v>
      </c>
      <c r="AR500">
        <v>71.501009999999994</v>
      </c>
      <c r="AS500">
        <v>118.08087999999999</v>
      </c>
      <c r="AT500">
        <v>118.2702</v>
      </c>
      <c r="AU500">
        <v>1824.2077400000001</v>
      </c>
      <c r="AV500">
        <v>94.790980000000005</v>
      </c>
      <c r="AW500">
        <v>4.3072699999999999</v>
      </c>
    </row>
    <row r="501" spans="3:49" x14ac:dyDescent="0.25">
      <c r="C501">
        <v>30.136389999999999</v>
      </c>
      <c r="E501">
        <v>175.67440999999999</v>
      </c>
      <c r="F501">
        <v>352.22206999999997</v>
      </c>
      <c r="G501">
        <v>70.555300000000003</v>
      </c>
      <c r="H501">
        <v>-12.695499999999999</v>
      </c>
      <c r="I501">
        <v>233.31079</v>
      </c>
      <c r="J501">
        <v>99.159660000000002</v>
      </c>
      <c r="K501">
        <v>-0.69938999999999996</v>
      </c>
      <c r="L501">
        <v>117.97031</v>
      </c>
      <c r="M501">
        <v>251.35933</v>
      </c>
      <c r="N501">
        <v>240.96489</v>
      </c>
      <c r="O501">
        <v>10.394440000000003</v>
      </c>
      <c r="P501">
        <v>237.55565999999999</v>
      </c>
      <c r="Q501">
        <v>125.43591000000001</v>
      </c>
      <c r="R501">
        <v>243.98504</v>
      </c>
      <c r="S501">
        <v>263.83713</v>
      </c>
      <c r="T501">
        <v>329.67836999999997</v>
      </c>
      <c r="U501">
        <v>1.1624000000000001</v>
      </c>
      <c r="V501">
        <v>283.25573000000003</v>
      </c>
      <c r="W501">
        <v>1801.51234</v>
      </c>
      <c r="X501">
        <v>35.039389999999997</v>
      </c>
      <c r="Y501">
        <v>216.79236</v>
      </c>
      <c r="Z501">
        <v>30.02299</v>
      </c>
      <c r="AA501">
        <v>8.9181499999999971</v>
      </c>
      <c r="AB501">
        <v>100.93015</v>
      </c>
      <c r="AC501">
        <v>109.84829999999999</v>
      </c>
      <c r="AD501">
        <v>947.31415000000004</v>
      </c>
      <c r="AE501">
        <v>105.13082</v>
      </c>
      <c r="AF501">
        <v>-842.18333000000007</v>
      </c>
      <c r="AG501">
        <v>129.64868999999999</v>
      </c>
      <c r="AH501">
        <v>596.43489</v>
      </c>
      <c r="AI501">
        <v>129.64868999999999</v>
      </c>
      <c r="AJ501">
        <v>101.77885000000001</v>
      </c>
      <c r="AK501">
        <v>107.45679</v>
      </c>
      <c r="AL501">
        <v>423.2978</v>
      </c>
      <c r="AM501">
        <v>596.43489</v>
      </c>
      <c r="AN501">
        <v>594.56592000000001</v>
      </c>
      <c r="AO501">
        <v>37.297710000000002</v>
      </c>
      <c r="AP501">
        <v>77.644580000000005</v>
      </c>
      <c r="AQ501">
        <v>87.694310000000002</v>
      </c>
      <c r="AR501">
        <v>71.525310000000005</v>
      </c>
      <c r="AS501">
        <v>118.06961</v>
      </c>
      <c r="AT501">
        <v>118.24042</v>
      </c>
      <c r="AU501">
        <v>1824.0633800000001</v>
      </c>
      <c r="AV501">
        <v>94.795069999999996</v>
      </c>
      <c r="AW501">
        <v>4.3054500000000004</v>
      </c>
    </row>
    <row r="502" spans="3:49" x14ac:dyDescent="0.25">
      <c r="C502">
        <v>30.136669999999999</v>
      </c>
      <c r="E502">
        <v>179.71713</v>
      </c>
      <c r="F502">
        <v>351.52981999999997</v>
      </c>
      <c r="G502">
        <v>70.596199999999996</v>
      </c>
      <c r="H502">
        <v>-20.516069999999999</v>
      </c>
      <c r="I502">
        <v>233.19883999999999</v>
      </c>
      <c r="J502">
        <v>99.159660000000002</v>
      </c>
      <c r="K502">
        <v>-0.69987999999999995</v>
      </c>
      <c r="L502">
        <v>118.43405</v>
      </c>
      <c r="M502">
        <v>248.83752000000001</v>
      </c>
      <c r="N502">
        <v>239.47721000000001</v>
      </c>
      <c r="O502">
        <v>9.3603099999999984</v>
      </c>
      <c r="P502">
        <v>237.92051000000001</v>
      </c>
      <c r="Q502">
        <v>125.42751</v>
      </c>
      <c r="R502">
        <v>288.95128999999997</v>
      </c>
      <c r="S502">
        <v>259.10933</v>
      </c>
      <c r="T502">
        <v>329.78838000000002</v>
      </c>
      <c r="U502">
        <v>0.60021999999999998</v>
      </c>
      <c r="V502">
        <v>284.26321999999999</v>
      </c>
      <c r="W502">
        <v>1799.30951</v>
      </c>
      <c r="X502">
        <v>35.042619999999999</v>
      </c>
      <c r="Y502">
        <v>216.79865000000001</v>
      </c>
      <c r="Z502">
        <v>30.02299</v>
      </c>
      <c r="AA502">
        <v>9.0245400000000018</v>
      </c>
      <c r="AB502">
        <v>100.87035</v>
      </c>
      <c r="AC502">
        <v>109.89489</v>
      </c>
      <c r="AD502">
        <v>947.31415000000004</v>
      </c>
      <c r="AE502">
        <v>105.16074</v>
      </c>
      <c r="AF502">
        <v>-842.15341000000001</v>
      </c>
      <c r="AG502">
        <v>129.70765</v>
      </c>
      <c r="AH502">
        <v>596.62905999999998</v>
      </c>
      <c r="AI502">
        <v>129.70765</v>
      </c>
      <c r="AJ502">
        <v>101.77885000000001</v>
      </c>
      <c r="AK502">
        <v>107.51627000000001</v>
      </c>
      <c r="AL502">
        <v>424.38457</v>
      </c>
      <c r="AM502">
        <v>596.62905999999998</v>
      </c>
      <c r="AN502">
        <v>594.59370000000001</v>
      </c>
      <c r="AO502">
        <v>37.311210000000003</v>
      </c>
      <c r="AP502">
        <v>77.644580000000005</v>
      </c>
      <c r="AQ502">
        <v>87.6892</v>
      </c>
      <c r="AR502">
        <v>71.585949999999997</v>
      </c>
      <c r="AS502">
        <v>118.07168</v>
      </c>
      <c r="AT502">
        <v>118.24042</v>
      </c>
      <c r="AU502">
        <v>1824.1818800000001</v>
      </c>
      <c r="AV502">
        <v>94.798730000000006</v>
      </c>
      <c r="AW502">
        <v>4.3030299999999997</v>
      </c>
    </row>
    <row r="503" spans="3:49" x14ac:dyDescent="0.25">
      <c r="C503">
        <v>30.136939999999999</v>
      </c>
      <c r="E503">
        <v>187.80257</v>
      </c>
      <c r="F503">
        <v>351.50945999999999</v>
      </c>
      <c r="G503">
        <v>70.539640000000006</v>
      </c>
      <c r="H503">
        <v>-4.87493</v>
      </c>
      <c r="I503">
        <v>233.14286999999999</v>
      </c>
      <c r="J503">
        <v>99.159660000000002</v>
      </c>
      <c r="K503">
        <v>-0.70037000000000005</v>
      </c>
      <c r="L503">
        <v>118.77413</v>
      </c>
      <c r="M503">
        <v>249.26255</v>
      </c>
      <c r="N503">
        <v>239.84211999999999</v>
      </c>
      <c r="O503">
        <v>9.4204300000000103</v>
      </c>
      <c r="P503">
        <v>237.58373</v>
      </c>
      <c r="Q503">
        <v>125.41070999999999</v>
      </c>
      <c r="R503">
        <v>300.19285000000002</v>
      </c>
      <c r="S503">
        <v>257.73854</v>
      </c>
      <c r="T503">
        <v>329.64170000000001</v>
      </c>
      <c r="U503">
        <v>0.93820000000000003</v>
      </c>
      <c r="V503">
        <v>282.22025000000002</v>
      </c>
      <c r="W503">
        <v>1799.1570300000001</v>
      </c>
      <c r="X503">
        <v>35.042279999999998</v>
      </c>
      <c r="Y503">
        <v>216.79865000000001</v>
      </c>
      <c r="Z503">
        <v>29.985569999999999</v>
      </c>
      <c r="AA503">
        <v>9.0610100000000102</v>
      </c>
      <c r="AB503">
        <v>100.83387999999999</v>
      </c>
      <c r="AC503">
        <v>109.89489</v>
      </c>
      <c r="AD503">
        <v>947.30884000000003</v>
      </c>
      <c r="AE503">
        <v>105.15479999999999</v>
      </c>
      <c r="AF503">
        <v>-842.15404000000001</v>
      </c>
      <c r="AG503">
        <v>129.70178999999999</v>
      </c>
      <c r="AH503">
        <v>596.73450000000003</v>
      </c>
      <c r="AI503">
        <v>129.70178999999999</v>
      </c>
      <c r="AJ503">
        <v>101.77293</v>
      </c>
      <c r="AK503">
        <v>107.62933</v>
      </c>
      <c r="AL503">
        <v>424.23187999999999</v>
      </c>
      <c r="AM503">
        <v>596.73450000000003</v>
      </c>
      <c r="AN503">
        <v>594.69929999999999</v>
      </c>
      <c r="AO503">
        <v>37.320039999999999</v>
      </c>
      <c r="AP503">
        <v>77.638589999999994</v>
      </c>
      <c r="AQ503">
        <v>87.677359999999993</v>
      </c>
      <c r="AR503">
        <v>71.488960000000006</v>
      </c>
      <c r="AS503">
        <v>118.07250999999999</v>
      </c>
      <c r="AT503">
        <v>118.24697999999999</v>
      </c>
      <c r="AU503">
        <v>1824.7477699999999</v>
      </c>
      <c r="AV503">
        <v>94.809690000000003</v>
      </c>
      <c r="AW503">
        <v>4.3151200000000003</v>
      </c>
    </row>
    <row r="504" spans="3:49" x14ac:dyDescent="0.25">
      <c r="C504">
        <v>30.137219999999999</v>
      </c>
      <c r="E504">
        <v>172.73425</v>
      </c>
      <c r="F504">
        <v>351.63162</v>
      </c>
      <c r="G504">
        <v>70.523020000000002</v>
      </c>
      <c r="H504">
        <v>-20.516069999999999</v>
      </c>
      <c r="I504">
        <v>233.03092000000001</v>
      </c>
      <c r="J504">
        <v>99.168009999999995</v>
      </c>
      <c r="K504">
        <v>-0.70037000000000005</v>
      </c>
      <c r="L504">
        <v>118.1558</v>
      </c>
      <c r="M504">
        <v>246.40072000000001</v>
      </c>
      <c r="N504">
        <v>237.79304999999999</v>
      </c>
      <c r="O504">
        <v>8.607670000000013</v>
      </c>
      <c r="P504">
        <v>237.72406000000001</v>
      </c>
      <c r="Q504">
        <v>125.41070999999999</v>
      </c>
      <c r="R504">
        <v>263.34395999999998</v>
      </c>
      <c r="S504">
        <v>260.81581</v>
      </c>
      <c r="T504">
        <v>329.56448999999998</v>
      </c>
      <c r="U504">
        <v>1.02338</v>
      </c>
      <c r="V504">
        <v>284.06732</v>
      </c>
      <c r="W504">
        <v>1800.03808</v>
      </c>
      <c r="X504">
        <v>35.044829999999997</v>
      </c>
      <c r="Y504">
        <v>216.79865000000001</v>
      </c>
      <c r="Z504">
        <v>29.960550000000001</v>
      </c>
      <c r="AA504">
        <v>9.0673999999999921</v>
      </c>
      <c r="AB504">
        <v>100.89368</v>
      </c>
      <c r="AC504">
        <v>109.96108</v>
      </c>
      <c r="AD504">
        <v>947.31415000000004</v>
      </c>
      <c r="AE504">
        <v>105.13082</v>
      </c>
      <c r="AF504">
        <v>-842.18333000000007</v>
      </c>
      <c r="AG504">
        <v>129.70765</v>
      </c>
      <c r="AH504">
        <v>596.87869000000001</v>
      </c>
      <c r="AI504">
        <v>129.70765</v>
      </c>
      <c r="AJ504">
        <v>101.80865</v>
      </c>
      <c r="AK504">
        <v>107.60550000000001</v>
      </c>
      <c r="AL504">
        <v>425.67680000000001</v>
      </c>
      <c r="AM504">
        <v>596.87869000000001</v>
      </c>
      <c r="AN504">
        <v>594.64926000000003</v>
      </c>
      <c r="AO504">
        <v>37.33381</v>
      </c>
      <c r="AP504">
        <v>77.644580000000005</v>
      </c>
      <c r="AQ504">
        <v>87.668539999999993</v>
      </c>
      <c r="AR504">
        <v>71.464669999999998</v>
      </c>
      <c r="AS504">
        <v>118.08078</v>
      </c>
      <c r="AT504">
        <v>118.2702</v>
      </c>
      <c r="AU504">
        <v>1824.69319</v>
      </c>
      <c r="AV504">
        <v>94.818039999999996</v>
      </c>
      <c r="AW504">
        <v>4.3181500000000002</v>
      </c>
    </row>
    <row r="505" spans="3:49" x14ac:dyDescent="0.25">
      <c r="C505">
        <v>30.137499999999999</v>
      </c>
      <c r="E505">
        <v>184.42139</v>
      </c>
      <c r="F505">
        <v>352.05919</v>
      </c>
      <c r="G505">
        <v>70.548940000000002</v>
      </c>
      <c r="H505">
        <v>-20.516069999999999</v>
      </c>
      <c r="I505">
        <v>233.17086</v>
      </c>
      <c r="J505">
        <v>99.168009999999995</v>
      </c>
      <c r="K505">
        <v>-0.69987999999999995</v>
      </c>
      <c r="L505">
        <v>118.31037999999999</v>
      </c>
      <c r="M505">
        <v>250.05592999999999</v>
      </c>
      <c r="N505">
        <v>242.04555999999999</v>
      </c>
      <c r="O505">
        <v>8.0103699999999947</v>
      </c>
      <c r="P505">
        <v>237.38727</v>
      </c>
      <c r="Q505">
        <v>125.40231</v>
      </c>
      <c r="R505">
        <v>278.37920000000003</v>
      </c>
      <c r="S505">
        <v>263.13774999999998</v>
      </c>
      <c r="T505">
        <v>329.62560999999999</v>
      </c>
      <c r="U505">
        <v>0.71277999999999997</v>
      </c>
      <c r="V505">
        <v>283.59156000000002</v>
      </c>
      <c r="W505">
        <v>1800.7733599999999</v>
      </c>
      <c r="X505">
        <v>35.043579999999999</v>
      </c>
      <c r="Y505">
        <v>216.82753</v>
      </c>
      <c r="Z505">
        <v>29.960550000000001</v>
      </c>
      <c r="AA505">
        <v>9.0609000000000037</v>
      </c>
      <c r="AB505">
        <v>100.87035</v>
      </c>
      <c r="AC505">
        <v>109.93125000000001</v>
      </c>
      <c r="AD505">
        <v>947.31415000000004</v>
      </c>
      <c r="AE505">
        <v>105.07098999999999</v>
      </c>
      <c r="AF505">
        <v>-842.24315999999999</v>
      </c>
      <c r="AG505">
        <v>129.67816999999999</v>
      </c>
      <c r="AH505">
        <v>596.96189000000004</v>
      </c>
      <c r="AI505">
        <v>129.67816999999999</v>
      </c>
      <c r="AJ505">
        <v>101.74903999999999</v>
      </c>
      <c r="AK505">
        <v>107.54601</v>
      </c>
      <c r="AL505">
        <v>425.94110000000001</v>
      </c>
      <c r="AM505">
        <v>596.96189000000004</v>
      </c>
      <c r="AN505">
        <v>594.67704000000003</v>
      </c>
      <c r="AO505">
        <v>37.327289999999998</v>
      </c>
      <c r="AP505">
        <v>77.644580000000005</v>
      </c>
      <c r="AQ505">
        <v>87.665210000000002</v>
      </c>
      <c r="AR505">
        <v>71.404020000000003</v>
      </c>
      <c r="AS505">
        <v>118.0763</v>
      </c>
      <c r="AT505">
        <v>118.28331</v>
      </c>
      <c r="AU505">
        <v>1825.1167800000001</v>
      </c>
      <c r="AV505">
        <v>94.808899999999994</v>
      </c>
      <c r="AW505">
        <v>4.3217699999999999</v>
      </c>
    </row>
    <row r="506" spans="3:49" x14ac:dyDescent="0.25">
      <c r="C506">
        <v>30.137779999999999</v>
      </c>
      <c r="E506">
        <v>180.45217</v>
      </c>
      <c r="F506">
        <v>351.69270999999998</v>
      </c>
      <c r="G506">
        <v>70.554609999999997</v>
      </c>
      <c r="H506">
        <v>-4.87493</v>
      </c>
      <c r="I506">
        <v>233.05891</v>
      </c>
      <c r="J506">
        <v>99.151300000000006</v>
      </c>
      <c r="K506">
        <v>-0.69889999999999997</v>
      </c>
      <c r="L506">
        <v>118.68138</v>
      </c>
      <c r="M506">
        <v>247.78913</v>
      </c>
      <c r="N506">
        <v>239.54739000000001</v>
      </c>
      <c r="O506">
        <v>8.241739999999993</v>
      </c>
      <c r="P506">
        <v>237.63986</v>
      </c>
      <c r="Q506">
        <v>125.41070999999999</v>
      </c>
      <c r="R506">
        <v>303.70758000000001</v>
      </c>
      <c r="S506">
        <v>272.22967999999997</v>
      </c>
      <c r="T506">
        <v>329.60890999999998</v>
      </c>
      <c r="U506">
        <v>0.74168000000000001</v>
      </c>
      <c r="V506">
        <v>283.98336</v>
      </c>
      <c r="W506">
        <v>1800.0721900000001</v>
      </c>
      <c r="X506">
        <v>35.052849999999999</v>
      </c>
      <c r="Y506">
        <v>216.85641000000001</v>
      </c>
      <c r="Z506">
        <v>29.954339999999998</v>
      </c>
      <c r="AA506">
        <v>9.0675099999999986</v>
      </c>
      <c r="AB506">
        <v>100.84045</v>
      </c>
      <c r="AC506">
        <v>109.90796</v>
      </c>
      <c r="AD506">
        <v>947.30884000000003</v>
      </c>
      <c r="AE506">
        <v>105.09496</v>
      </c>
      <c r="AF506">
        <v>-842.21388000000002</v>
      </c>
      <c r="AG506">
        <v>129.64283</v>
      </c>
      <c r="AH506">
        <v>597.01184000000001</v>
      </c>
      <c r="AI506">
        <v>129.64283</v>
      </c>
      <c r="AJ506">
        <v>101.71332</v>
      </c>
      <c r="AK506">
        <v>107.54011</v>
      </c>
      <c r="AL506">
        <v>425.11297000000002</v>
      </c>
      <c r="AM506">
        <v>597.01184000000001</v>
      </c>
      <c r="AN506">
        <v>594.72708</v>
      </c>
      <c r="AO506">
        <v>37.327959999999997</v>
      </c>
      <c r="AP506">
        <v>77.638589999999994</v>
      </c>
      <c r="AQ506">
        <v>87.673389999999998</v>
      </c>
      <c r="AR506">
        <v>71.458640000000003</v>
      </c>
      <c r="AS506">
        <v>118.08181999999999</v>
      </c>
      <c r="AT506">
        <v>118.36608</v>
      </c>
      <c r="AU506">
        <v>1825.3027099999999</v>
      </c>
      <c r="AV506">
        <v>94.784279999999995</v>
      </c>
      <c r="AW506">
        <v>4.3205600000000004</v>
      </c>
    </row>
    <row r="507" spans="3:49" x14ac:dyDescent="0.25">
      <c r="C507">
        <v>30.138059999999999</v>
      </c>
      <c r="E507">
        <v>173.32228000000001</v>
      </c>
      <c r="F507">
        <v>351.65197999999998</v>
      </c>
      <c r="G507">
        <v>70.543350000000004</v>
      </c>
      <c r="H507">
        <v>-12.695499999999999</v>
      </c>
      <c r="I507">
        <v>233.28280000000001</v>
      </c>
      <c r="J507">
        <v>99.151300000000006</v>
      </c>
      <c r="K507">
        <v>-0.69743999999999995</v>
      </c>
      <c r="L507">
        <v>117.93939</v>
      </c>
      <c r="M507">
        <v>250.28261000000001</v>
      </c>
      <c r="N507">
        <v>240.3193</v>
      </c>
      <c r="O507">
        <v>9.963310000000007</v>
      </c>
      <c r="P507">
        <v>237.63986</v>
      </c>
      <c r="Q507">
        <v>125.41070999999999</v>
      </c>
      <c r="R507">
        <v>337.65544</v>
      </c>
      <c r="S507">
        <v>274.77541000000002</v>
      </c>
      <c r="T507">
        <v>329.60890999999998</v>
      </c>
      <c r="U507">
        <v>0.82487999999999995</v>
      </c>
      <c r="V507">
        <v>283.87142</v>
      </c>
      <c r="W507">
        <v>1801.1221499999999</v>
      </c>
      <c r="X507">
        <v>35.05827</v>
      </c>
      <c r="Y507">
        <v>216.82124999999999</v>
      </c>
      <c r="Z507">
        <v>29.93553</v>
      </c>
      <c r="AA507">
        <v>9.0310699999999997</v>
      </c>
      <c r="AB507">
        <v>100.87035</v>
      </c>
      <c r="AC507">
        <v>109.90142</v>
      </c>
      <c r="AD507">
        <v>947.31946000000005</v>
      </c>
      <c r="AE507">
        <v>105.10684999999999</v>
      </c>
      <c r="AF507">
        <v>-842.21261000000004</v>
      </c>
      <c r="AG507">
        <v>129.68403000000001</v>
      </c>
      <c r="AH507">
        <v>597.10605999999996</v>
      </c>
      <c r="AI507">
        <v>129.68403000000001</v>
      </c>
      <c r="AJ507">
        <v>101.78476999999999</v>
      </c>
      <c r="AK507">
        <v>107.49244</v>
      </c>
      <c r="AL507">
        <v>425.41833000000003</v>
      </c>
      <c r="AM507">
        <v>597.10605999999996</v>
      </c>
      <c r="AN507">
        <v>594.84923000000003</v>
      </c>
      <c r="AO507">
        <v>37.343589999999999</v>
      </c>
      <c r="AP507">
        <v>77.650570000000002</v>
      </c>
      <c r="AQ507">
        <v>87.666749999999993</v>
      </c>
      <c r="AR507">
        <v>71.470690000000005</v>
      </c>
      <c r="AS507">
        <v>118.07638</v>
      </c>
      <c r="AT507">
        <v>118.41907999999999</v>
      </c>
      <c r="AU507">
        <v>1824.6971699999999</v>
      </c>
      <c r="AV507">
        <v>94.787329999999997</v>
      </c>
      <c r="AW507">
        <v>4.31996</v>
      </c>
    </row>
    <row r="508" spans="3:49" x14ac:dyDescent="0.25">
      <c r="C508">
        <v>30.13833</v>
      </c>
      <c r="E508">
        <v>188.09658999999999</v>
      </c>
      <c r="F508">
        <v>353.30115999999998</v>
      </c>
      <c r="G508">
        <v>70.552059999999997</v>
      </c>
      <c r="H508">
        <v>-12.695499999999999</v>
      </c>
      <c r="I508">
        <v>233.08690000000001</v>
      </c>
      <c r="J508">
        <v>99.159660000000002</v>
      </c>
      <c r="K508">
        <v>-0.69743999999999995</v>
      </c>
      <c r="L508">
        <v>118.52679999999999</v>
      </c>
      <c r="M508">
        <v>253.73946000000001</v>
      </c>
      <c r="N508">
        <v>244.74021999999999</v>
      </c>
      <c r="O508">
        <v>8.9992400000000146</v>
      </c>
      <c r="P508">
        <v>237.83632</v>
      </c>
      <c r="Q508">
        <v>125.42751</v>
      </c>
      <c r="R508">
        <v>344.62912</v>
      </c>
      <c r="S508">
        <v>250.63284999999999</v>
      </c>
      <c r="T508">
        <v>329.69060000000002</v>
      </c>
      <c r="U508">
        <v>0.91035999999999995</v>
      </c>
      <c r="V508">
        <v>283.84343000000001</v>
      </c>
      <c r="W508">
        <v>1799.5005900000001</v>
      </c>
      <c r="X508">
        <v>35.058529999999998</v>
      </c>
      <c r="Y508">
        <v>216.85013000000001</v>
      </c>
      <c r="Z508">
        <v>29.960550000000001</v>
      </c>
      <c r="AA508">
        <v>8.8882799999999946</v>
      </c>
      <c r="AB508">
        <v>100.95348</v>
      </c>
      <c r="AC508">
        <v>109.84175999999999</v>
      </c>
      <c r="AD508">
        <v>947.31415000000004</v>
      </c>
      <c r="AE508">
        <v>105.07098999999999</v>
      </c>
      <c r="AF508">
        <v>-842.24315999999999</v>
      </c>
      <c r="AG508">
        <v>129.70765</v>
      </c>
      <c r="AH508">
        <v>597.10055</v>
      </c>
      <c r="AI508">
        <v>129.70765</v>
      </c>
      <c r="AJ508">
        <v>101.74903999999999</v>
      </c>
      <c r="AK508">
        <v>107.48653</v>
      </c>
      <c r="AL508">
        <v>424.67827</v>
      </c>
      <c r="AM508">
        <v>597.10055</v>
      </c>
      <c r="AN508">
        <v>594.84370999999999</v>
      </c>
      <c r="AO508">
        <v>37.334699999999998</v>
      </c>
      <c r="AP508">
        <v>77.644580000000005</v>
      </c>
      <c r="AQ508">
        <v>87.662800000000004</v>
      </c>
      <c r="AR508">
        <v>71.313050000000004</v>
      </c>
      <c r="AS508">
        <v>118.07147999999999</v>
      </c>
      <c r="AT508">
        <v>118.53816999999999</v>
      </c>
      <c r="AU508">
        <v>1824.78244</v>
      </c>
      <c r="AV508">
        <v>94.796899999999994</v>
      </c>
      <c r="AW508">
        <v>4.31996</v>
      </c>
    </row>
    <row r="509" spans="3:49" x14ac:dyDescent="0.25">
      <c r="C509">
        <v>30.13861</v>
      </c>
      <c r="E509">
        <v>174.79236</v>
      </c>
      <c r="F509">
        <v>354.35989000000001</v>
      </c>
      <c r="G509">
        <v>70.578890000000001</v>
      </c>
      <c r="H509">
        <v>-12.695499999999999</v>
      </c>
      <c r="I509">
        <v>232.94695999999999</v>
      </c>
      <c r="J509">
        <v>99.159660000000002</v>
      </c>
      <c r="K509">
        <v>-0.69743999999999995</v>
      </c>
      <c r="L509">
        <v>118.61954</v>
      </c>
      <c r="M509">
        <v>248.21415999999999</v>
      </c>
      <c r="N509">
        <v>239.80000999999999</v>
      </c>
      <c r="O509">
        <v>8.4141500000000065</v>
      </c>
      <c r="P509">
        <v>237.61179999999999</v>
      </c>
      <c r="Q509">
        <v>125.41070999999999</v>
      </c>
      <c r="R509">
        <v>346.94438000000002</v>
      </c>
      <c r="S509">
        <v>275.33492000000001</v>
      </c>
      <c r="T509">
        <v>329.54392000000001</v>
      </c>
      <c r="U509">
        <v>0.77088999999999996</v>
      </c>
      <c r="V509">
        <v>282.41615000000002</v>
      </c>
      <c r="W509">
        <v>1799.08025</v>
      </c>
      <c r="X509">
        <v>35.058759999999999</v>
      </c>
      <c r="Y509">
        <v>216.82124999999999</v>
      </c>
      <c r="Z509">
        <v>29.991769999999999</v>
      </c>
      <c r="AA509">
        <v>8.9050799999999981</v>
      </c>
      <c r="AB509">
        <v>100.93015</v>
      </c>
      <c r="AC509">
        <v>109.83523</v>
      </c>
      <c r="AD509">
        <v>947.31415000000004</v>
      </c>
      <c r="AE509">
        <v>105.1009</v>
      </c>
      <c r="AF509">
        <v>-842.21325000000002</v>
      </c>
      <c r="AG509">
        <v>129.67816999999999</v>
      </c>
      <c r="AH509">
        <v>597.12828000000002</v>
      </c>
      <c r="AI509">
        <v>129.67816999999999</v>
      </c>
      <c r="AJ509">
        <v>101.77885000000001</v>
      </c>
      <c r="AK509">
        <v>107.42704999999999</v>
      </c>
      <c r="AL509">
        <v>425.73552999999998</v>
      </c>
      <c r="AM509">
        <v>597.12828000000002</v>
      </c>
      <c r="AN509">
        <v>594.92702999999995</v>
      </c>
      <c r="AO509">
        <v>37.341070000000002</v>
      </c>
      <c r="AP509">
        <v>77.674710000000005</v>
      </c>
      <c r="AQ509">
        <v>87.660219999999995</v>
      </c>
      <c r="AR509">
        <v>71.373699999999999</v>
      </c>
      <c r="AS509">
        <v>118.07038</v>
      </c>
      <c r="AT509">
        <v>118.59772</v>
      </c>
      <c r="AU509">
        <v>1824.43679</v>
      </c>
      <c r="AV509">
        <v>94.802379999999999</v>
      </c>
      <c r="AW509">
        <v>4.3302300000000002</v>
      </c>
    </row>
    <row r="510" spans="3:49" x14ac:dyDescent="0.25">
      <c r="C510">
        <v>30.13889</v>
      </c>
      <c r="E510">
        <v>178.10004000000001</v>
      </c>
      <c r="F510">
        <v>355.27609000000001</v>
      </c>
      <c r="G510">
        <v>70.594639999999998</v>
      </c>
      <c r="H510">
        <v>-12.695499999999999</v>
      </c>
      <c r="I510">
        <v>233.05891</v>
      </c>
      <c r="J510">
        <v>99.159660000000002</v>
      </c>
      <c r="K510">
        <v>-0.69743999999999995</v>
      </c>
      <c r="L510">
        <v>118.68138</v>
      </c>
      <c r="M510">
        <v>247.08076</v>
      </c>
      <c r="N510">
        <v>237.70884000000001</v>
      </c>
      <c r="O510">
        <v>9.3719199999999887</v>
      </c>
      <c r="P510">
        <v>237.63986</v>
      </c>
      <c r="Q510">
        <v>125.40231</v>
      </c>
      <c r="R510">
        <v>317.57125000000002</v>
      </c>
      <c r="S510">
        <v>253.68215000000001</v>
      </c>
      <c r="T510">
        <v>329.54392000000001</v>
      </c>
      <c r="U510">
        <v>0.88238000000000005</v>
      </c>
      <c r="V510">
        <v>283.47962000000001</v>
      </c>
      <c r="W510">
        <v>1801.75045</v>
      </c>
      <c r="X510">
        <v>35.058320000000002</v>
      </c>
      <c r="Y510">
        <v>216.79865000000001</v>
      </c>
      <c r="Z510">
        <v>29.985569999999999</v>
      </c>
      <c r="AA510">
        <v>8.8948199999999957</v>
      </c>
      <c r="AB510">
        <v>100.95348</v>
      </c>
      <c r="AC510">
        <v>109.84829999999999</v>
      </c>
      <c r="AD510">
        <v>947.30884000000003</v>
      </c>
      <c r="AE510">
        <v>105.09496</v>
      </c>
      <c r="AF510">
        <v>-842.21388000000002</v>
      </c>
      <c r="AG510">
        <v>129.70178999999999</v>
      </c>
      <c r="AH510">
        <v>597.09504000000004</v>
      </c>
      <c r="AI510">
        <v>129.70178999999999</v>
      </c>
      <c r="AJ510">
        <v>101.71332</v>
      </c>
      <c r="AK510">
        <v>107.45088</v>
      </c>
      <c r="AL510">
        <v>425.55349000000001</v>
      </c>
      <c r="AM510">
        <v>597.09504000000004</v>
      </c>
      <c r="AN510">
        <v>595.03260999999998</v>
      </c>
      <c r="AO510">
        <v>37.351469999999999</v>
      </c>
      <c r="AP510">
        <v>77.608459999999994</v>
      </c>
      <c r="AQ510">
        <v>87.649069999999995</v>
      </c>
      <c r="AR510">
        <v>71.428319999999999</v>
      </c>
      <c r="AS510">
        <v>118.08154</v>
      </c>
      <c r="AT510">
        <v>118.65727</v>
      </c>
      <c r="AU510">
        <v>1825.1880699999999</v>
      </c>
      <c r="AV510">
        <v>94.789590000000004</v>
      </c>
      <c r="AW510">
        <v>4.3157300000000003</v>
      </c>
    </row>
    <row r="511" spans="3:49" x14ac:dyDescent="0.25">
      <c r="C511">
        <v>30.13917</v>
      </c>
      <c r="E511">
        <v>177.87952999999999</v>
      </c>
      <c r="F511">
        <v>355.86653999999999</v>
      </c>
      <c r="G511">
        <v>70.642780000000002</v>
      </c>
      <c r="H511">
        <v>-12.695499999999999</v>
      </c>
      <c r="I511">
        <v>233.5067</v>
      </c>
      <c r="J511">
        <v>99.168009999999995</v>
      </c>
      <c r="K511">
        <v>-0.69694999999999996</v>
      </c>
      <c r="L511">
        <v>118.68138</v>
      </c>
      <c r="M511">
        <v>245.21065999999999</v>
      </c>
      <c r="N511">
        <v>237.18956</v>
      </c>
      <c r="O511">
        <v>8.0210999999999899</v>
      </c>
      <c r="P511">
        <v>237.86438000000001</v>
      </c>
      <c r="Q511">
        <v>125.42751</v>
      </c>
      <c r="R511">
        <v>349.76173999999997</v>
      </c>
      <c r="S511">
        <v>284.65064999999998</v>
      </c>
      <c r="T511">
        <v>329.58893999999998</v>
      </c>
      <c r="U511">
        <v>1.0486200000000001</v>
      </c>
      <c r="V511">
        <v>284.87891000000002</v>
      </c>
      <c r="W511">
        <v>1801.0411300000001</v>
      </c>
      <c r="X511">
        <v>35.065309999999997</v>
      </c>
      <c r="Y511">
        <v>216.85013000000001</v>
      </c>
      <c r="Z511">
        <v>30.029199999999999</v>
      </c>
      <c r="AA511">
        <v>8.9247199999999935</v>
      </c>
      <c r="AB511">
        <v>100.92358</v>
      </c>
      <c r="AC511">
        <v>109.84829999999999</v>
      </c>
      <c r="AD511">
        <v>947.31946000000005</v>
      </c>
      <c r="AE511">
        <v>105.10684999999999</v>
      </c>
      <c r="AF511">
        <v>-842.21261000000004</v>
      </c>
      <c r="AG511">
        <v>129.65455</v>
      </c>
      <c r="AH511">
        <v>597.10605999999996</v>
      </c>
      <c r="AI511">
        <v>129.65455</v>
      </c>
      <c r="AJ511">
        <v>101.78476999999999</v>
      </c>
      <c r="AK511">
        <v>107.37347</v>
      </c>
      <c r="AL511">
        <v>425.09527000000003</v>
      </c>
      <c r="AM511">
        <v>597.10605999999996</v>
      </c>
      <c r="AN511">
        <v>595.15473999999995</v>
      </c>
      <c r="AO511">
        <v>37.336359999999999</v>
      </c>
      <c r="AP511">
        <v>77.650570000000002</v>
      </c>
      <c r="AQ511">
        <v>87.631640000000004</v>
      </c>
      <c r="AR511">
        <v>71.379729999999995</v>
      </c>
      <c r="AS511">
        <v>118.08341</v>
      </c>
      <c r="AT511">
        <v>118.74657999999999</v>
      </c>
      <c r="AU511">
        <v>1825.8733099999999</v>
      </c>
      <c r="AV511">
        <v>94.796719999999993</v>
      </c>
      <c r="AW511">
        <v>4.3181500000000002</v>
      </c>
    </row>
    <row r="512" spans="3:49" x14ac:dyDescent="0.25">
      <c r="C512">
        <v>30.13944</v>
      </c>
      <c r="E512">
        <v>180.9667</v>
      </c>
      <c r="F512">
        <v>355.27609000000001</v>
      </c>
      <c r="G512">
        <v>70.633030000000005</v>
      </c>
      <c r="H512">
        <v>-4.87493</v>
      </c>
      <c r="I512">
        <v>232.94695999999999</v>
      </c>
      <c r="J512">
        <v>99.159660000000002</v>
      </c>
      <c r="K512">
        <v>-0.69840999999999998</v>
      </c>
      <c r="L512">
        <v>118.52679999999999</v>
      </c>
      <c r="M512">
        <v>250.59429</v>
      </c>
      <c r="N512">
        <v>240.64209</v>
      </c>
      <c r="O512">
        <v>9.9522000000000048</v>
      </c>
      <c r="P512">
        <v>237.66793000000001</v>
      </c>
      <c r="Q512">
        <v>125.43591000000001</v>
      </c>
      <c r="R512">
        <v>295.11601999999999</v>
      </c>
      <c r="S512">
        <v>246.38063</v>
      </c>
      <c r="T512">
        <v>329.49502999999999</v>
      </c>
      <c r="U512">
        <v>0.82670999999999994</v>
      </c>
      <c r="V512">
        <v>282.24824000000001</v>
      </c>
      <c r="W512">
        <v>1799.24584</v>
      </c>
      <c r="X512">
        <v>35.068849999999998</v>
      </c>
      <c r="Y512">
        <v>216.85013000000001</v>
      </c>
      <c r="Z512">
        <v>30.02299</v>
      </c>
      <c r="AA512">
        <v>9.0078099999999921</v>
      </c>
      <c r="AB512">
        <v>100.86378000000001</v>
      </c>
      <c r="AC512">
        <v>109.87159</v>
      </c>
      <c r="AD512">
        <v>947.31415000000004</v>
      </c>
      <c r="AE512">
        <v>105.13082</v>
      </c>
      <c r="AF512">
        <v>-842.18333000000007</v>
      </c>
      <c r="AG512">
        <v>129.73713000000001</v>
      </c>
      <c r="AH512">
        <v>597.15601000000004</v>
      </c>
      <c r="AI512">
        <v>129.73713000000001</v>
      </c>
      <c r="AJ512">
        <v>101.80865</v>
      </c>
      <c r="AK512">
        <v>107.3973</v>
      </c>
      <c r="AL512">
        <v>424.70764000000003</v>
      </c>
      <c r="AM512">
        <v>597.15601000000004</v>
      </c>
      <c r="AN512">
        <v>595.12144999999998</v>
      </c>
      <c r="AO512">
        <v>37.320540000000001</v>
      </c>
      <c r="AP512">
        <v>77.704840000000004</v>
      </c>
      <c r="AQ512">
        <v>87.629369999999994</v>
      </c>
      <c r="AR512">
        <v>71.313050000000004</v>
      </c>
      <c r="AS512">
        <v>118.07735</v>
      </c>
      <c r="AT512">
        <v>118.80613</v>
      </c>
      <c r="AU512">
        <v>1826.20514</v>
      </c>
      <c r="AV512">
        <v>94.812129999999996</v>
      </c>
      <c r="AW512">
        <v>4.3417199999999996</v>
      </c>
    </row>
    <row r="513" spans="3:49" x14ac:dyDescent="0.25">
      <c r="C513">
        <v>30.139720000000001</v>
      </c>
      <c r="E513">
        <v>179.42311000000001</v>
      </c>
      <c r="F513">
        <v>353.32152000000002</v>
      </c>
      <c r="G513">
        <v>70.663269999999997</v>
      </c>
      <c r="H513">
        <v>-20.516069999999999</v>
      </c>
      <c r="I513">
        <v>233.14286999999999</v>
      </c>
      <c r="J513">
        <v>99.151300000000006</v>
      </c>
      <c r="K513">
        <v>-0.69889999999999997</v>
      </c>
      <c r="L513">
        <v>118.74321</v>
      </c>
      <c r="M513">
        <v>247.44910999999999</v>
      </c>
      <c r="N513">
        <v>239.70177000000001</v>
      </c>
      <c r="O513">
        <v>7.7473399999999799</v>
      </c>
      <c r="P513">
        <v>237.33114</v>
      </c>
      <c r="Q513">
        <v>125.41070999999999</v>
      </c>
      <c r="R513">
        <v>320.89071999999999</v>
      </c>
      <c r="S513">
        <v>284.70659999999998</v>
      </c>
      <c r="T513">
        <v>329.45001000000002</v>
      </c>
      <c r="U513">
        <v>1.0788899999999999</v>
      </c>
      <c r="V513">
        <v>284.12329</v>
      </c>
      <c r="W513">
        <v>1800.5787700000001</v>
      </c>
      <c r="X513">
        <v>35.070810000000002</v>
      </c>
      <c r="Y513">
        <v>216.82753</v>
      </c>
      <c r="Z513">
        <v>30.048010000000001</v>
      </c>
      <c r="AA513">
        <v>9.0843399999999974</v>
      </c>
      <c r="AB513">
        <v>100.81055000000001</v>
      </c>
      <c r="AC513">
        <v>109.89489</v>
      </c>
      <c r="AD513">
        <v>947.30884000000003</v>
      </c>
      <c r="AE513">
        <v>105.12488</v>
      </c>
      <c r="AF513">
        <v>-842.18396000000007</v>
      </c>
      <c r="AG513">
        <v>129.70178999999999</v>
      </c>
      <c r="AH513">
        <v>597.20596</v>
      </c>
      <c r="AI513">
        <v>129.70178999999999</v>
      </c>
      <c r="AJ513">
        <v>101.71332</v>
      </c>
      <c r="AK513">
        <v>107.45088</v>
      </c>
      <c r="AL513">
        <v>425.31855000000002</v>
      </c>
      <c r="AM513">
        <v>597.20596</v>
      </c>
      <c r="AN513">
        <v>595.11593000000005</v>
      </c>
      <c r="AO513">
        <v>37.29918</v>
      </c>
      <c r="AP513">
        <v>77.698859999999996</v>
      </c>
      <c r="AQ513">
        <v>87.623440000000002</v>
      </c>
      <c r="AR513">
        <v>71.276700000000005</v>
      </c>
      <c r="AS513">
        <v>118.07244</v>
      </c>
      <c r="AT513">
        <v>118.89543999999999</v>
      </c>
      <c r="AU513">
        <v>1824.0605700000001</v>
      </c>
      <c r="AV513">
        <v>94.793419999999998</v>
      </c>
      <c r="AW513">
        <v>4.3810099999999998</v>
      </c>
    </row>
    <row r="514" spans="3:49" x14ac:dyDescent="0.25">
      <c r="C514">
        <v>30.14</v>
      </c>
      <c r="E514">
        <v>176.40944999999999</v>
      </c>
      <c r="F514">
        <v>351.10226</v>
      </c>
      <c r="G514">
        <v>70.675809999999998</v>
      </c>
      <c r="H514">
        <v>-12.695499999999999</v>
      </c>
      <c r="I514">
        <v>233.19883999999999</v>
      </c>
      <c r="J514">
        <v>99.159660000000002</v>
      </c>
      <c r="K514">
        <v>-0.69987999999999995</v>
      </c>
      <c r="L514">
        <v>118.24854999999999</v>
      </c>
      <c r="M514">
        <v>247.93081000000001</v>
      </c>
      <c r="N514">
        <v>239.70177000000001</v>
      </c>
      <c r="O514">
        <v>8.2290399999999977</v>
      </c>
      <c r="P514">
        <v>237.92051000000001</v>
      </c>
      <c r="Q514">
        <v>125.41911</v>
      </c>
      <c r="R514">
        <v>293.13549</v>
      </c>
      <c r="S514">
        <v>248.84244000000001</v>
      </c>
      <c r="T514">
        <v>329.55614000000003</v>
      </c>
      <c r="U514">
        <v>1.0501400000000001</v>
      </c>
      <c r="V514">
        <v>282.66802999999999</v>
      </c>
      <c r="W514">
        <v>1801.2293500000001</v>
      </c>
      <c r="X514">
        <v>35.077199999999998</v>
      </c>
      <c r="Y514">
        <v>216.8853</v>
      </c>
      <c r="Z514">
        <v>30.02299</v>
      </c>
      <c r="AA514">
        <v>9.0245000000000033</v>
      </c>
      <c r="AB514">
        <v>100.87692</v>
      </c>
      <c r="AC514">
        <v>109.90142</v>
      </c>
      <c r="AD514">
        <v>947.31415000000004</v>
      </c>
      <c r="AE514">
        <v>105.1009</v>
      </c>
      <c r="AF514">
        <v>-842.21325000000002</v>
      </c>
      <c r="AG514">
        <v>129.76661999999999</v>
      </c>
      <c r="AH514">
        <v>597.26692000000003</v>
      </c>
      <c r="AI514">
        <v>129.76661999999999</v>
      </c>
      <c r="AJ514">
        <v>101.77885000000001</v>
      </c>
      <c r="AK514">
        <v>107.51627000000001</v>
      </c>
      <c r="AL514">
        <v>425.94110000000001</v>
      </c>
      <c r="AM514">
        <v>597.26692000000003</v>
      </c>
      <c r="AN514">
        <v>595.12144999999998</v>
      </c>
      <c r="AO514">
        <v>37.286819999999999</v>
      </c>
      <c r="AP514">
        <v>77.674710000000005</v>
      </c>
      <c r="AQ514">
        <v>87.618679999999998</v>
      </c>
      <c r="AR514">
        <v>71.222080000000005</v>
      </c>
      <c r="AS514">
        <v>118.06863</v>
      </c>
      <c r="AT514">
        <v>118.94842</v>
      </c>
      <c r="AU514">
        <v>1825.10761</v>
      </c>
      <c r="AV514">
        <v>94.790809999999993</v>
      </c>
      <c r="AW514">
        <v>4.3846400000000001</v>
      </c>
    </row>
    <row r="515" spans="3:49" x14ac:dyDescent="0.25">
      <c r="C515">
        <v>30.140280000000001</v>
      </c>
      <c r="E515">
        <v>183.83335</v>
      </c>
      <c r="F515">
        <v>350.00281000000001</v>
      </c>
      <c r="G515">
        <v>70.581689999999995</v>
      </c>
      <c r="H515">
        <v>-20.516069999999999</v>
      </c>
      <c r="I515">
        <v>233.08690000000001</v>
      </c>
      <c r="J515">
        <v>99.151300000000006</v>
      </c>
      <c r="K515">
        <v>-0.69840999999999998</v>
      </c>
      <c r="L515">
        <v>118.68138</v>
      </c>
      <c r="M515">
        <v>245.40899999999999</v>
      </c>
      <c r="N515">
        <v>236.76852</v>
      </c>
      <c r="O515">
        <v>8.6404799999999966</v>
      </c>
      <c r="P515">
        <v>237.49952999999999</v>
      </c>
      <c r="Q515">
        <v>125.44431</v>
      </c>
      <c r="R515">
        <v>289.28602000000001</v>
      </c>
      <c r="S515">
        <v>284.34291999999999</v>
      </c>
      <c r="T515">
        <v>329.63335000000001</v>
      </c>
      <c r="U515">
        <v>0.96648999999999996</v>
      </c>
      <c r="V515">
        <v>282.97586999999999</v>
      </c>
      <c r="W515">
        <v>1800.09654</v>
      </c>
      <c r="X515">
        <v>35.081159999999997</v>
      </c>
      <c r="Y515">
        <v>216.86269999999999</v>
      </c>
      <c r="Z515">
        <v>30.02299</v>
      </c>
      <c r="AA515">
        <v>9.0310699999999997</v>
      </c>
      <c r="AB515">
        <v>100.87035</v>
      </c>
      <c r="AC515">
        <v>109.90142</v>
      </c>
      <c r="AD515">
        <v>947.31415000000004</v>
      </c>
      <c r="AE515">
        <v>105.07098999999999</v>
      </c>
      <c r="AF515">
        <v>-842.24315999999999</v>
      </c>
      <c r="AG515">
        <v>129.70765</v>
      </c>
      <c r="AH515">
        <v>597.40556000000004</v>
      </c>
      <c r="AI515">
        <v>129.70765</v>
      </c>
      <c r="AJ515">
        <v>101.74903999999999</v>
      </c>
      <c r="AK515">
        <v>107.45679</v>
      </c>
      <c r="AL515">
        <v>425.55932999999999</v>
      </c>
      <c r="AM515">
        <v>597.40556000000004</v>
      </c>
      <c r="AN515">
        <v>595.17699000000005</v>
      </c>
      <c r="AO515">
        <v>37.265039999999999</v>
      </c>
      <c r="AP515">
        <v>77.674710000000005</v>
      </c>
      <c r="AQ515">
        <v>87.609700000000004</v>
      </c>
      <c r="AR515">
        <v>71.100769999999997</v>
      </c>
      <c r="AS515">
        <v>118.06469</v>
      </c>
      <c r="AT515">
        <v>118.95498000000001</v>
      </c>
      <c r="AU515">
        <v>1827.0999400000001</v>
      </c>
      <c r="AV515">
        <v>94.793419999999998</v>
      </c>
      <c r="AW515">
        <v>4.3918900000000001</v>
      </c>
    </row>
    <row r="516" spans="3:49" x14ac:dyDescent="0.25">
      <c r="C516">
        <v>30.140560000000001</v>
      </c>
      <c r="E516">
        <v>169.42657</v>
      </c>
      <c r="F516">
        <v>350.59325999999999</v>
      </c>
      <c r="G516">
        <v>70.578749999999999</v>
      </c>
      <c r="H516">
        <v>-12.695499999999999</v>
      </c>
      <c r="I516">
        <v>232.91898</v>
      </c>
      <c r="J516">
        <v>99.142949999999999</v>
      </c>
      <c r="K516">
        <v>-0.69596999999999998</v>
      </c>
      <c r="L516">
        <v>118.43405</v>
      </c>
      <c r="M516">
        <v>250.96263999999999</v>
      </c>
      <c r="N516">
        <v>241.51223999999999</v>
      </c>
      <c r="O516">
        <v>9.4504000000000019</v>
      </c>
      <c r="P516">
        <v>237.38727</v>
      </c>
      <c r="Q516">
        <v>125.42751</v>
      </c>
      <c r="R516">
        <v>281.78235000000001</v>
      </c>
      <c r="S516">
        <v>283.75544000000002</v>
      </c>
      <c r="T516">
        <v>329.53944000000001</v>
      </c>
      <c r="U516">
        <v>0.96740999999999999</v>
      </c>
      <c r="V516">
        <v>282.38817</v>
      </c>
      <c r="W516">
        <v>1798.5274999999999</v>
      </c>
      <c r="X516">
        <v>35.083359999999999</v>
      </c>
      <c r="Y516">
        <v>216.79865000000001</v>
      </c>
      <c r="Z516">
        <v>30.02299</v>
      </c>
      <c r="AA516">
        <v>9.0442000000000036</v>
      </c>
      <c r="AB516">
        <v>100.85722</v>
      </c>
      <c r="AC516">
        <v>109.90142</v>
      </c>
      <c r="AD516">
        <v>947.31415000000004</v>
      </c>
      <c r="AE516">
        <v>105.13082</v>
      </c>
      <c r="AF516">
        <v>-842.18333000000007</v>
      </c>
      <c r="AG516">
        <v>129.73713000000001</v>
      </c>
      <c r="AH516">
        <v>597.35010999999997</v>
      </c>
      <c r="AI516">
        <v>129.73713000000001</v>
      </c>
      <c r="AJ516">
        <v>101.74903999999999</v>
      </c>
      <c r="AK516">
        <v>107.45679</v>
      </c>
      <c r="AL516">
        <v>425.58870000000002</v>
      </c>
      <c r="AM516">
        <v>597.35010999999997</v>
      </c>
      <c r="AN516">
        <v>595.20475999999996</v>
      </c>
      <c r="AO516">
        <v>37.262520000000002</v>
      </c>
      <c r="AP516">
        <v>77.674710000000005</v>
      </c>
      <c r="AQ516">
        <v>87.602900000000005</v>
      </c>
      <c r="AR516">
        <v>71.100769999999997</v>
      </c>
      <c r="AS516">
        <v>118.05499</v>
      </c>
      <c r="AT516">
        <v>119.04428</v>
      </c>
      <c r="AU516">
        <v>1828.40588</v>
      </c>
      <c r="AV516">
        <v>94.793599999999998</v>
      </c>
      <c r="AW516">
        <v>4.3936999999999999</v>
      </c>
    </row>
    <row r="517" spans="3:49" x14ac:dyDescent="0.25">
      <c r="C517">
        <v>30.140830000000001</v>
      </c>
      <c r="E517">
        <v>183.02481</v>
      </c>
      <c r="F517">
        <v>351.32621999999998</v>
      </c>
      <c r="G517">
        <v>70.606570000000005</v>
      </c>
      <c r="H517">
        <v>-12.695499999999999</v>
      </c>
      <c r="I517">
        <v>232.83501999999999</v>
      </c>
      <c r="J517">
        <v>99.142949999999999</v>
      </c>
      <c r="K517">
        <v>-0.69499</v>
      </c>
      <c r="L517">
        <v>118.68138</v>
      </c>
      <c r="M517">
        <v>248.92252999999999</v>
      </c>
      <c r="N517">
        <v>239.63159999999999</v>
      </c>
      <c r="O517">
        <v>9.290930000000003</v>
      </c>
      <c r="P517">
        <v>237.86438000000001</v>
      </c>
      <c r="Q517">
        <v>125.41070999999999</v>
      </c>
      <c r="R517">
        <v>302.84285</v>
      </c>
      <c r="S517">
        <v>241.0094</v>
      </c>
      <c r="T517">
        <v>329.45388000000003</v>
      </c>
      <c r="U517">
        <v>0.60219999999999996</v>
      </c>
      <c r="V517">
        <v>282.97586999999999</v>
      </c>
      <c r="W517">
        <v>1799.6498200000001</v>
      </c>
      <c r="X517">
        <v>35.088410000000003</v>
      </c>
      <c r="Y517">
        <v>216.85641000000001</v>
      </c>
      <c r="Z517">
        <v>30.02299</v>
      </c>
      <c r="AA517">
        <v>9.0609699999999975</v>
      </c>
      <c r="AB517">
        <v>100.84045</v>
      </c>
      <c r="AC517">
        <v>109.90142</v>
      </c>
      <c r="AD517">
        <v>947.31415000000004</v>
      </c>
      <c r="AE517">
        <v>105.07098999999999</v>
      </c>
      <c r="AF517">
        <v>-842.24315999999999</v>
      </c>
      <c r="AG517">
        <v>129.73713000000001</v>
      </c>
      <c r="AH517">
        <v>597.37783000000002</v>
      </c>
      <c r="AI517">
        <v>129.73713000000001</v>
      </c>
      <c r="AJ517">
        <v>101.71924</v>
      </c>
      <c r="AK517">
        <v>107.42704999999999</v>
      </c>
      <c r="AL517">
        <v>425.55932999999999</v>
      </c>
      <c r="AM517">
        <v>597.37783000000002</v>
      </c>
      <c r="AN517">
        <v>595.23253</v>
      </c>
      <c r="AO517">
        <v>37.263129999999997</v>
      </c>
      <c r="AP517">
        <v>77.674710000000005</v>
      </c>
      <c r="AQ517">
        <v>87.577169999999995</v>
      </c>
      <c r="AR517">
        <v>71.131100000000004</v>
      </c>
      <c r="AS517">
        <v>118.05148</v>
      </c>
      <c r="AT517">
        <v>119.10382</v>
      </c>
      <c r="AU517">
        <v>1827.0851700000001</v>
      </c>
      <c r="AV517">
        <v>94.79786</v>
      </c>
      <c r="AW517">
        <v>4.37859</v>
      </c>
    </row>
    <row r="518" spans="3:49" x14ac:dyDescent="0.25">
      <c r="C518">
        <v>30.141110000000001</v>
      </c>
      <c r="E518">
        <v>176.40944999999999</v>
      </c>
      <c r="F518">
        <v>352.60890999999998</v>
      </c>
      <c r="G518">
        <v>70.709479999999999</v>
      </c>
      <c r="H518">
        <v>-20.516069999999999</v>
      </c>
      <c r="I518">
        <v>232.91898</v>
      </c>
      <c r="J518">
        <v>99.151300000000006</v>
      </c>
      <c r="K518">
        <v>-0.69450000000000001</v>
      </c>
      <c r="L518">
        <v>118.31037999999999</v>
      </c>
      <c r="M518">
        <v>244.81397000000001</v>
      </c>
      <c r="N518">
        <v>237.37200999999999</v>
      </c>
      <c r="O518">
        <v>7.441960000000023</v>
      </c>
      <c r="P518">
        <v>237.55565999999999</v>
      </c>
      <c r="Q518">
        <v>125.40231</v>
      </c>
      <c r="R518">
        <v>286.30128999999999</v>
      </c>
      <c r="S518">
        <v>283.08404000000002</v>
      </c>
      <c r="T518">
        <v>329.36444</v>
      </c>
      <c r="U518">
        <v>0.85499999999999998</v>
      </c>
      <c r="V518">
        <v>282.22025000000002</v>
      </c>
      <c r="W518">
        <v>1799.6544799999999</v>
      </c>
      <c r="X518">
        <v>35.093890000000002</v>
      </c>
      <c r="Y518">
        <v>216.85013000000001</v>
      </c>
      <c r="Z518">
        <v>30.085439999999998</v>
      </c>
      <c r="AA518">
        <v>8.911609999999996</v>
      </c>
      <c r="AB518">
        <v>100.93015</v>
      </c>
      <c r="AC518">
        <v>109.84175999999999</v>
      </c>
      <c r="AD518">
        <v>947.31415000000004</v>
      </c>
      <c r="AE518">
        <v>105.04107</v>
      </c>
      <c r="AF518">
        <v>-842.27308000000005</v>
      </c>
      <c r="AG518">
        <v>129.73713000000001</v>
      </c>
      <c r="AH518">
        <v>597.40556000000004</v>
      </c>
      <c r="AI518">
        <v>129.73713000000001</v>
      </c>
      <c r="AJ518">
        <v>101.68944</v>
      </c>
      <c r="AK518">
        <v>107.3973</v>
      </c>
      <c r="AL518">
        <v>426.35221999999999</v>
      </c>
      <c r="AM518">
        <v>597.40556000000004</v>
      </c>
      <c r="AN518">
        <v>595.31583999999998</v>
      </c>
      <c r="AO518">
        <v>37.257719999999999</v>
      </c>
      <c r="AP518">
        <v>77.674710000000005</v>
      </c>
      <c r="AQ518">
        <v>87.565510000000003</v>
      </c>
      <c r="AR518">
        <v>71.191749999999999</v>
      </c>
      <c r="AS518">
        <v>118.05427</v>
      </c>
      <c r="AT518">
        <v>119.1568</v>
      </c>
      <c r="AU518">
        <v>1825.73732</v>
      </c>
      <c r="AV518">
        <v>94.798900000000003</v>
      </c>
      <c r="AW518">
        <v>4.3803999999999998</v>
      </c>
    </row>
    <row r="519" spans="3:49" x14ac:dyDescent="0.25">
      <c r="C519">
        <v>30.141390000000001</v>
      </c>
      <c r="E519">
        <v>172.36672999999999</v>
      </c>
      <c r="F519">
        <v>353.66764000000001</v>
      </c>
      <c r="G519">
        <v>70.724500000000006</v>
      </c>
      <c r="H519">
        <v>-20.516069999999999</v>
      </c>
      <c r="I519">
        <v>232.77904000000001</v>
      </c>
      <c r="J519">
        <v>99.159660000000002</v>
      </c>
      <c r="K519">
        <v>-0.69694999999999996</v>
      </c>
      <c r="L519">
        <v>118.49588</v>
      </c>
      <c r="M519">
        <v>246.25905</v>
      </c>
      <c r="N519">
        <v>237.58252999999999</v>
      </c>
      <c r="O519">
        <v>8.6765200000000107</v>
      </c>
      <c r="P519">
        <v>237.61179999999999</v>
      </c>
      <c r="Q519">
        <v>125.40231</v>
      </c>
      <c r="R519">
        <v>284.46024</v>
      </c>
      <c r="S519">
        <v>287.44815999999997</v>
      </c>
      <c r="T519">
        <v>329.39724000000001</v>
      </c>
      <c r="U519">
        <v>0.65939999999999999</v>
      </c>
      <c r="V519">
        <v>284.03933999999998</v>
      </c>
      <c r="W519">
        <v>1798.6282000000001</v>
      </c>
      <c r="X519">
        <v>35.090940000000003</v>
      </c>
      <c r="Y519">
        <v>216.82124999999999</v>
      </c>
      <c r="Z519">
        <v>30.147880000000001</v>
      </c>
      <c r="AA519">
        <v>8.911609999999996</v>
      </c>
      <c r="AB519">
        <v>100.93015</v>
      </c>
      <c r="AC519">
        <v>109.84175999999999</v>
      </c>
      <c r="AD519">
        <v>947.31415000000004</v>
      </c>
      <c r="AE519">
        <v>105.07098999999999</v>
      </c>
      <c r="AF519">
        <v>-842.24315999999999</v>
      </c>
      <c r="AG519">
        <v>129.70765</v>
      </c>
      <c r="AH519">
        <v>597.48874000000001</v>
      </c>
      <c r="AI519">
        <v>129.70765</v>
      </c>
      <c r="AJ519">
        <v>101.71924</v>
      </c>
      <c r="AK519">
        <v>107.45679</v>
      </c>
      <c r="AL519">
        <v>426.35221999999999</v>
      </c>
      <c r="AM519">
        <v>597.48874000000001</v>
      </c>
      <c r="AN519">
        <v>595.42691000000002</v>
      </c>
      <c r="AO519">
        <v>37.247610000000002</v>
      </c>
      <c r="AP519">
        <v>77.644580000000005</v>
      </c>
      <c r="AQ519">
        <v>87.54598</v>
      </c>
      <c r="AR519">
        <v>71.100769999999997</v>
      </c>
      <c r="AS519">
        <v>118.04915</v>
      </c>
      <c r="AT519">
        <v>119.19311999999999</v>
      </c>
      <c r="AU519">
        <v>1825.00351</v>
      </c>
      <c r="AV519">
        <v>94.810910000000007</v>
      </c>
      <c r="AW519">
        <v>4.3803999999999998</v>
      </c>
    </row>
    <row r="520" spans="3:49" x14ac:dyDescent="0.25">
      <c r="C520">
        <v>30.141670000000001</v>
      </c>
      <c r="E520">
        <v>180.59917999999999</v>
      </c>
      <c r="F520">
        <v>353.54548</v>
      </c>
      <c r="G520">
        <v>70.684920000000005</v>
      </c>
      <c r="H520">
        <v>-12.695499999999999</v>
      </c>
      <c r="I520">
        <v>232.97495000000001</v>
      </c>
      <c r="J520">
        <v>99.151300000000006</v>
      </c>
      <c r="K520">
        <v>-0.69840999999999998</v>
      </c>
      <c r="L520">
        <v>118.49588</v>
      </c>
      <c r="M520">
        <v>248.04415</v>
      </c>
      <c r="N520">
        <v>238.64917</v>
      </c>
      <c r="O520">
        <v>9.3949800000000039</v>
      </c>
      <c r="P520">
        <v>237.52760000000001</v>
      </c>
      <c r="Q520">
        <v>125.40231</v>
      </c>
      <c r="R520">
        <v>288.67234000000002</v>
      </c>
      <c r="S520">
        <v>283.95127000000002</v>
      </c>
      <c r="T520">
        <v>329.38889</v>
      </c>
      <c r="U520">
        <v>0.82655999999999996</v>
      </c>
      <c r="V520">
        <v>282.89191</v>
      </c>
      <c r="W520">
        <v>1800.9877899999999</v>
      </c>
      <c r="X520">
        <v>35.100110000000001</v>
      </c>
      <c r="Y520">
        <v>216.85013000000001</v>
      </c>
      <c r="Z520">
        <v>30.141680000000001</v>
      </c>
      <c r="AA520">
        <v>8.9713399999999979</v>
      </c>
      <c r="AB520">
        <v>100.90025</v>
      </c>
      <c r="AC520">
        <v>109.87159</v>
      </c>
      <c r="AD520">
        <v>947.30884000000003</v>
      </c>
      <c r="AE520">
        <v>105.06504</v>
      </c>
      <c r="AF520">
        <v>-842.24380000000008</v>
      </c>
      <c r="AG520">
        <v>129.79024000000001</v>
      </c>
      <c r="AH520">
        <v>597.56640000000004</v>
      </c>
      <c r="AI520">
        <v>129.79024000000001</v>
      </c>
      <c r="AJ520">
        <v>101.74312</v>
      </c>
      <c r="AK520">
        <v>107.45088</v>
      </c>
      <c r="AL520">
        <v>426.58130999999997</v>
      </c>
      <c r="AM520">
        <v>597.56640000000004</v>
      </c>
      <c r="AN520">
        <v>595.44916999999998</v>
      </c>
      <c r="AO520">
        <v>37.244250000000001</v>
      </c>
      <c r="AP520">
        <v>77.638589999999994</v>
      </c>
      <c r="AQ520">
        <v>87.556089999999998</v>
      </c>
      <c r="AR520">
        <v>71.1554</v>
      </c>
      <c r="AS520">
        <v>118.04262</v>
      </c>
      <c r="AT520">
        <v>119.16336</v>
      </c>
      <c r="AU520">
        <v>1825.25434</v>
      </c>
      <c r="AV520">
        <v>94.794030000000006</v>
      </c>
      <c r="AW520">
        <v>4.38584</v>
      </c>
    </row>
    <row r="521" spans="3:49" x14ac:dyDescent="0.25">
      <c r="C521">
        <v>30.141940000000002</v>
      </c>
      <c r="E521">
        <v>177.51201</v>
      </c>
      <c r="F521">
        <v>353.36223999999999</v>
      </c>
      <c r="G521">
        <v>70.631680000000003</v>
      </c>
      <c r="H521">
        <v>-4.87493</v>
      </c>
      <c r="I521">
        <v>233.11488</v>
      </c>
      <c r="J521">
        <v>99.168009999999995</v>
      </c>
      <c r="K521">
        <v>-0.69938999999999996</v>
      </c>
      <c r="L521">
        <v>118.55771</v>
      </c>
      <c r="M521">
        <v>247.50577999999999</v>
      </c>
      <c r="N521">
        <v>238.81757999999999</v>
      </c>
      <c r="O521">
        <v>8.6881999999999948</v>
      </c>
      <c r="P521">
        <v>237.49952999999999</v>
      </c>
      <c r="Q521">
        <v>125.41070999999999</v>
      </c>
      <c r="R521">
        <v>305.21390000000002</v>
      </c>
      <c r="S521">
        <v>285.23811999999998</v>
      </c>
      <c r="T521">
        <v>329.49115</v>
      </c>
      <c r="U521">
        <v>0.74121999999999999</v>
      </c>
      <c r="V521">
        <v>282.61205000000001</v>
      </c>
      <c r="W521">
        <v>1800.1478099999999</v>
      </c>
      <c r="X521">
        <v>35.102789999999999</v>
      </c>
      <c r="Y521">
        <v>216.8853</v>
      </c>
      <c r="Z521">
        <v>30.122859999999999</v>
      </c>
      <c r="AA521">
        <v>8.9946699999999993</v>
      </c>
      <c r="AB521">
        <v>100.87692</v>
      </c>
      <c r="AC521">
        <v>109.87159</v>
      </c>
      <c r="AD521">
        <v>947.31946000000005</v>
      </c>
      <c r="AE521">
        <v>105.10684999999999</v>
      </c>
      <c r="AF521">
        <v>-842.21261000000004</v>
      </c>
      <c r="AG521">
        <v>129.77248</v>
      </c>
      <c r="AH521">
        <v>597.63286000000005</v>
      </c>
      <c r="AI521">
        <v>129.77248</v>
      </c>
      <c r="AJ521">
        <v>101.75497</v>
      </c>
      <c r="AK521">
        <v>107.43295999999999</v>
      </c>
      <c r="AL521">
        <v>426.29933</v>
      </c>
      <c r="AM521">
        <v>597.63286000000005</v>
      </c>
      <c r="AN521">
        <v>595.51572999999996</v>
      </c>
      <c r="AO521">
        <v>37.243679999999998</v>
      </c>
      <c r="AP521">
        <v>77.650570000000002</v>
      </c>
      <c r="AQ521">
        <v>87.536799999999999</v>
      </c>
      <c r="AR521">
        <v>71.167450000000002</v>
      </c>
      <c r="AS521">
        <v>118.03964000000001</v>
      </c>
      <c r="AT521">
        <v>119.19311999999999</v>
      </c>
      <c r="AU521">
        <v>1826.32689</v>
      </c>
      <c r="AV521">
        <v>94.812560000000005</v>
      </c>
      <c r="AW521">
        <v>4.3816100000000002</v>
      </c>
    </row>
    <row r="522" spans="3:49" x14ac:dyDescent="0.25">
      <c r="C522">
        <v>30.142219999999998</v>
      </c>
      <c r="E522">
        <v>182.14276000000001</v>
      </c>
      <c r="F522">
        <v>353.13828000000001</v>
      </c>
      <c r="G522">
        <v>70.644009999999994</v>
      </c>
      <c r="H522">
        <v>-20.516069999999999</v>
      </c>
      <c r="I522">
        <v>232.91898</v>
      </c>
      <c r="J522">
        <v>99.168009999999995</v>
      </c>
      <c r="K522">
        <v>-0.69938999999999996</v>
      </c>
      <c r="L522">
        <v>118.61954</v>
      </c>
      <c r="M522">
        <v>250.11259999999999</v>
      </c>
      <c r="N522">
        <v>240.13684000000001</v>
      </c>
      <c r="O522">
        <v>9.9757599999999798</v>
      </c>
      <c r="P522">
        <v>237.21888000000001</v>
      </c>
      <c r="Q522">
        <v>125.41911</v>
      </c>
      <c r="R522">
        <v>307.94758000000002</v>
      </c>
      <c r="S522">
        <v>278.99966000000001</v>
      </c>
      <c r="T522">
        <v>329.39337</v>
      </c>
      <c r="U522">
        <v>0.46135999999999999</v>
      </c>
      <c r="V522">
        <v>283.56358</v>
      </c>
      <c r="W522">
        <v>1799.0156300000001</v>
      </c>
      <c r="X522">
        <v>35.109110000000001</v>
      </c>
      <c r="Y522">
        <v>216.82753</v>
      </c>
      <c r="Z522">
        <v>30.085439999999998</v>
      </c>
      <c r="AA522">
        <v>9.0675099999999986</v>
      </c>
      <c r="AB522">
        <v>100.84045</v>
      </c>
      <c r="AC522">
        <v>109.90796</v>
      </c>
      <c r="AD522">
        <v>947.31415000000004</v>
      </c>
      <c r="AE522">
        <v>105.13082</v>
      </c>
      <c r="AF522">
        <v>-842.18333000000007</v>
      </c>
      <c r="AG522">
        <v>129.73713000000001</v>
      </c>
      <c r="AH522">
        <v>597.71051999999997</v>
      </c>
      <c r="AI522">
        <v>129.73713000000001</v>
      </c>
      <c r="AJ522">
        <v>101.74903999999999</v>
      </c>
      <c r="AK522">
        <v>107.42704999999999</v>
      </c>
      <c r="AL522">
        <v>425.29502000000002</v>
      </c>
      <c r="AM522">
        <v>597.71051999999997</v>
      </c>
      <c r="AN522">
        <v>595.64904000000001</v>
      </c>
      <c r="AO522">
        <v>37.235120000000002</v>
      </c>
      <c r="AP522">
        <v>77.704840000000004</v>
      </c>
      <c r="AQ522">
        <v>87.535169999999994</v>
      </c>
      <c r="AR522">
        <v>71.131100000000004</v>
      </c>
      <c r="AS522">
        <v>118.04391</v>
      </c>
      <c r="AT522">
        <v>119.16991</v>
      </c>
      <c r="AU522">
        <v>1827.4994799999999</v>
      </c>
      <c r="AV522">
        <v>94.81317</v>
      </c>
      <c r="AW522">
        <v>4.3803999999999998</v>
      </c>
    </row>
    <row r="523" spans="3:49" x14ac:dyDescent="0.25">
      <c r="C523">
        <v>30.142499999999998</v>
      </c>
      <c r="E523">
        <v>174.20433</v>
      </c>
      <c r="F523">
        <v>353.19936000000001</v>
      </c>
      <c r="G523">
        <v>70.661709999999999</v>
      </c>
      <c r="H523">
        <v>-20.516069999999999</v>
      </c>
      <c r="I523">
        <v>233.08690000000001</v>
      </c>
      <c r="J523">
        <v>99.151300000000006</v>
      </c>
      <c r="K523">
        <v>-0.69889999999999997</v>
      </c>
      <c r="L523">
        <v>118.37222</v>
      </c>
      <c r="M523">
        <v>245.23899</v>
      </c>
      <c r="N523">
        <v>236.13695999999999</v>
      </c>
      <c r="O523">
        <v>9.1020300000000134</v>
      </c>
      <c r="P523">
        <v>237.30307999999999</v>
      </c>
      <c r="Q523">
        <v>125.41911</v>
      </c>
      <c r="R523">
        <v>309.70495</v>
      </c>
      <c r="S523">
        <v>283.33580999999998</v>
      </c>
      <c r="T523">
        <v>329.35221999999999</v>
      </c>
      <c r="U523">
        <v>1.0236799999999999</v>
      </c>
      <c r="V523">
        <v>282.94788</v>
      </c>
      <c r="W523">
        <v>1800.5692899999999</v>
      </c>
      <c r="X523">
        <v>35.11065</v>
      </c>
      <c r="Y523">
        <v>216.85641000000001</v>
      </c>
      <c r="Z523">
        <v>30.079229999999999</v>
      </c>
      <c r="AA523">
        <v>9.0973700000000122</v>
      </c>
      <c r="AB523">
        <v>100.83387999999999</v>
      </c>
      <c r="AC523">
        <v>109.93125000000001</v>
      </c>
      <c r="AD523">
        <v>947.30884000000003</v>
      </c>
      <c r="AE523">
        <v>105.12488</v>
      </c>
      <c r="AF523">
        <v>-842.18396000000007</v>
      </c>
      <c r="AG523">
        <v>129.79024000000001</v>
      </c>
      <c r="AH523">
        <v>597.70501000000002</v>
      </c>
      <c r="AI523">
        <v>129.79024000000001</v>
      </c>
      <c r="AJ523">
        <v>101.74312</v>
      </c>
      <c r="AK523">
        <v>107.45088</v>
      </c>
      <c r="AL523">
        <v>425.99400000000003</v>
      </c>
      <c r="AM523">
        <v>597.70501000000002</v>
      </c>
      <c r="AN523">
        <v>595.69905000000006</v>
      </c>
      <c r="AO523">
        <v>37.232799999999997</v>
      </c>
      <c r="AP523">
        <v>77.698859999999996</v>
      </c>
      <c r="AQ523">
        <v>87.531469999999999</v>
      </c>
      <c r="AR523">
        <v>71.064409999999995</v>
      </c>
      <c r="AS523">
        <v>118.04677</v>
      </c>
      <c r="AT523">
        <v>119.16336</v>
      </c>
      <c r="AU523">
        <v>1826.3709200000001</v>
      </c>
      <c r="AV523">
        <v>94.801339999999996</v>
      </c>
      <c r="AW523">
        <v>4.3761700000000001</v>
      </c>
    </row>
    <row r="524" spans="3:49" x14ac:dyDescent="0.25">
      <c r="C524">
        <v>30.142779999999998</v>
      </c>
      <c r="E524">
        <v>179.34961000000001</v>
      </c>
      <c r="F524">
        <v>353.38260000000002</v>
      </c>
      <c r="G524">
        <v>70.624210000000005</v>
      </c>
      <c r="H524">
        <v>-20.516069999999999</v>
      </c>
      <c r="I524">
        <v>232.89098999999999</v>
      </c>
      <c r="J524">
        <v>99.151300000000006</v>
      </c>
      <c r="K524">
        <v>-0.69889999999999997</v>
      </c>
      <c r="L524">
        <v>118.65046</v>
      </c>
      <c r="M524">
        <v>246.54239999999999</v>
      </c>
      <c r="N524">
        <v>237.77902</v>
      </c>
      <c r="O524">
        <v>8.7633799999999837</v>
      </c>
      <c r="P524">
        <v>237.21888000000001</v>
      </c>
      <c r="Q524">
        <v>125.40231</v>
      </c>
      <c r="R524">
        <v>307.58494999999999</v>
      </c>
      <c r="S524">
        <v>285.21015</v>
      </c>
      <c r="T524">
        <v>329.22998999999999</v>
      </c>
      <c r="U524">
        <v>0.88390000000000002</v>
      </c>
      <c r="V524">
        <v>283.75948</v>
      </c>
      <c r="W524">
        <v>1798.4666199999999</v>
      </c>
      <c r="X524">
        <v>35.120359999999998</v>
      </c>
      <c r="Y524">
        <v>216.83382</v>
      </c>
      <c r="Z524">
        <v>30.11666</v>
      </c>
      <c r="AA524">
        <v>9.0310699999999997</v>
      </c>
      <c r="AB524">
        <v>100.87035</v>
      </c>
      <c r="AC524">
        <v>109.90142</v>
      </c>
      <c r="AD524">
        <v>947.31415000000004</v>
      </c>
      <c r="AE524">
        <v>105.07098999999999</v>
      </c>
      <c r="AF524">
        <v>-842.24315999999999</v>
      </c>
      <c r="AG524">
        <v>129.76661999999999</v>
      </c>
      <c r="AH524">
        <v>597.73824000000002</v>
      </c>
      <c r="AI524">
        <v>129.76661999999999</v>
      </c>
      <c r="AJ524">
        <v>101.74903999999999</v>
      </c>
      <c r="AK524">
        <v>107.42704999999999</v>
      </c>
      <c r="AL524">
        <v>425.94110000000001</v>
      </c>
      <c r="AM524">
        <v>597.73824000000002</v>
      </c>
      <c r="AN524">
        <v>595.62126999999998</v>
      </c>
      <c r="AO524">
        <v>37.233029999999999</v>
      </c>
      <c r="AP524">
        <v>77.674710000000005</v>
      </c>
      <c r="AQ524">
        <v>87.506410000000002</v>
      </c>
      <c r="AR524">
        <v>71.131100000000004</v>
      </c>
      <c r="AS524">
        <v>118.04980999999999</v>
      </c>
      <c r="AT524">
        <v>119.19311999999999</v>
      </c>
      <c r="AU524">
        <v>1825.01352</v>
      </c>
      <c r="AV524">
        <v>94.805000000000007</v>
      </c>
      <c r="AW524">
        <v>4.3755699999999997</v>
      </c>
    </row>
    <row r="525" spans="3:49" x14ac:dyDescent="0.25">
      <c r="C525">
        <v>30.143059999999998</v>
      </c>
      <c r="E525">
        <v>185.67095</v>
      </c>
      <c r="F525">
        <v>353.48439999999999</v>
      </c>
      <c r="G525">
        <v>70.626549999999995</v>
      </c>
      <c r="H525">
        <v>-20.516069999999999</v>
      </c>
      <c r="I525">
        <v>233.19883999999999</v>
      </c>
      <c r="J525">
        <v>99.159660000000002</v>
      </c>
      <c r="K525">
        <v>-0.69791999999999998</v>
      </c>
      <c r="L525">
        <v>118.18671999999999</v>
      </c>
      <c r="M525">
        <v>251.01930999999999</v>
      </c>
      <c r="N525">
        <v>241.61049</v>
      </c>
      <c r="O525">
        <v>9.4088199999999915</v>
      </c>
      <c r="P525">
        <v>237.66793000000001</v>
      </c>
      <c r="Q525">
        <v>125.39391000000001</v>
      </c>
      <c r="R525">
        <v>301.78285</v>
      </c>
      <c r="S525">
        <v>289.32249999999999</v>
      </c>
      <c r="T525">
        <v>329.39724000000001</v>
      </c>
      <c r="U525">
        <v>0.96603000000000006</v>
      </c>
      <c r="V525">
        <v>282.86392999999998</v>
      </c>
      <c r="W525">
        <v>1801.2226599999999</v>
      </c>
      <c r="X525">
        <v>35.117989999999999</v>
      </c>
      <c r="Y525">
        <v>216.86269999999999</v>
      </c>
      <c r="Z525">
        <v>30.172899999999998</v>
      </c>
      <c r="AA525">
        <v>9.0142799999999994</v>
      </c>
      <c r="AB525">
        <v>100.89368</v>
      </c>
      <c r="AC525">
        <v>109.90796</v>
      </c>
      <c r="AD525">
        <v>947.30884000000003</v>
      </c>
      <c r="AE525">
        <v>105.09496</v>
      </c>
      <c r="AF525">
        <v>-842.21388000000002</v>
      </c>
      <c r="AG525">
        <v>129.76076</v>
      </c>
      <c r="AH525">
        <v>597.84361000000001</v>
      </c>
      <c r="AI525">
        <v>129.76076</v>
      </c>
      <c r="AJ525">
        <v>101.74312</v>
      </c>
      <c r="AK525">
        <v>107.45088</v>
      </c>
      <c r="AL525">
        <v>426.40512000000001</v>
      </c>
      <c r="AM525">
        <v>597.84361000000001</v>
      </c>
      <c r="AN525">
        <v>595.58798999999999</v>
      </c>
      <c r="AO525">
        <v>37.253920000000001</v>
      </c>
      <c r="AP525">
        <v>77.698859999999996</v>
      </c>
      <c r="AQ525">
        <v>87.498480000000001</v>
      </c>
      <c r="AR525">
        <v>71.125069999999994</v>
      </c>
      <c r="AS525">
        <v>118.06180999999999</v>
      </c>
      <c r="AT525">
        <v>119.22289000000001</v>
      </c>
      <c r="AU525">
        <v>1823.80906</v>
      </c>
      <c r="AV525">
        <v>94.802989999999994</v>
      </c>
      <c r="AW525">
        <v>4.3658999999999999</v>
      </c>
    </row>
    <row r="526" spans="3:49" x14ac:dyDescent="0.25">
      <c r="C526">
        <v>30.143329999999999</v>
      </c>
      <c r="E526">
        <v>179.05559</v>
      </c>
      <c r="F526">
        <v>350.87830000000002</v>
      </c>
      <c r="G526">
        <v>70.662750000000003</v>
      </c>
      <c r="H526">
        <v>-4.87493</v>
      </c>
      <c r="I526">
        <v>232.91898</v>
      </c>
      <c r="J526">
        <v>99.159660000000002</v>
      </c>
      <c r="K526">
        <v>-0.69694999999999996</v>
      </c>
      <c r="L526">
        <v>118.68138</v>
      </c>
      <c r="M526">
        <v>250.25426999999999</v>
      </c>
      <c r="N526">
        <v>241.39997</v>
      </c>
      <c r="O526">
        <v>8.854299999999995</v>
      </c>
      <c r="P526">
        <v>237.47147000000001</v>
      </c>
      <c r="Q526">
        <v>125.44431</v>
      </c>
      <c r="R526">
        <v>282.92603000000003</v>
      </c>
      <c r="S526">
        <v>292.98723999999999</v>
      </c>
      <c r="T526">
        <v>329.40946000000002</v>
      </c>
      <c r="U526">
        <v>0.77042999999999995</v>
      </c>
      <c r="V526">
        <v>282.97586999999999</v>
      </c>
      <c r="W526">
        <v>1801.4897900000001</v>
      </c>
      <c r="X526">
        <v>35.126559999999998</v>
      </c>
      <c r="Y526">
        <v>216.85013000000001</v>
      </c>
      <c r="Z526">
        <v>30.216519999999999</v>
      </c>
      <c r="AA526">
        <v>8.9713399999999979</v>
      </c>
      <c r="AB526">
        <v>100.90025</v>
      </c>
      <c r="AC526">
        <v>109.87159</v>
      </c>
      <c r="AD526">
        <v>947.31946000000005</v>
      </c>
      <c r="AE526">
        <v>105.10684999999999</v>
      </c>
      <c r="AF526">
        <v>-842.21261000000004</v>
      </c>
      <c r="AG526">
        <v>129.83143999999999</v>
      </c>
      <c r="AH526">
        <v>597.91006000000004</v>
      </c>
      <c r="AI526">
        <v>129.83143999999999</v>
      </c>
      <c r="AJ526">
        <v>101.75497</v>
      </c>
      <c r="AK526">
        <v>107.4627</v>
      </c>
      <c r="AL526">
        <v>427.06281000000001</v>
      </c>
      <c r="AM526">
        <v>597.91006000000004</v>
      </c>
      <c r="AN526">
        <v>595.62679000000003</v>
      </c>
      <c r="AO526">
        <v>37.238849999999999</v>
      </c>
      <c r="AP526">
        <v>77.680700000000002</v>
      </c>
      <c r="AQ526">
        <v>87.484889999999993</v>
      </c>
      <c r="AR526">
        <v>71.137119999999996</v>
      </c>
      <c r="AS526">
        <v>118.05714</v>
      </c>
      <c r="AT526">
        <v>119.26576</v>
      </c>
      <c r="AU526">
        <v>1825.2043100000001</v>
      </c>
      <c r="AV526">
        <v>94.803600000000003</v>
      </c>
      <c r="AW526">
        <v>4.3665000000000003</v>
      </c>
    </row>
    <row r="527" spans="3:49" x14ac:dyDescent="0.25">
      <c r="C527">
        <v>30.143609999999999</v>
      </c>
      <c r="E527">
        <v>182.65728999999999</v>
      </c>
      <c r="F527">
        <v>350.7765</v>
      </c>
      <c r="G527">
        <v>70.698970000000003</v>
      </c>
      <c r="H527">
        <v>-12.695499999999999</v>
      </c>
      <c r="I527">
        <v>233.19883999999999</v>
      </c>
      <c r="J527">
        <v>99.159660000000002</v>
      </c>
      <c r="K527">
        <v>-0.69694999999999996</v>
      </c>
      <c r="L527">
        <v>118.74321</v>
      </c>
      <c r="M527">
        <v>246.34405000000001</v>
      </c>
      <c r="N527">
        <v>236.45975999999999</v>
      </c>
      <c r="O527">
        <v>9.8842900000000213</v>
      </c>
      <c r="P527">
        <v>237.30307999999999</v>
      </c>
      <c r="Q527">
        <v>125.44431</v>
      </c>
      <c r="R527">
        <v>275.22710000000001</v>
      </c>
      <c r="S527">
        <v>297.15553999999997</v>
      </c>
      <c r="T527">
        <v>329.38502</v>
      </c>
      <c r="U527">
        <v>1.0507500000000001</v>
      </c>
      <c r="V527">
        <v>283.45163000000002</v>
      </c>
      <c r="W527">
        <v>1799.3581300000001</v>
      </c>
      <c r="X527">
        <v>35.130600000000001</v>
      </c>
      <c r="Y527">
        <v>216.85641000000001</v>
      </c>
      <c r="Z527">
        <v>30.20411</v>
      </c>
      <c r="AA527">
        <v>9.0078099999999921</v>
      </c>
      <c r="AB527">
        <v>100.86378000000001</v>
      </c>
      <c r="AC527">
        <v>109.87159</v>
      </c>
      <c r="AD527">
        <v>947.30884000000003</v>
      </c>
      <c r="AE527">
        <v>105.15479999999999</v>
      </c>
      <c r="AF527">
        <v>-842.15404000000001</v>
      </c>
      <c r="AG527">
        <v>129.76076</v>
      </c>
      <c r="AH527">
        <v>597.98220000000003</v>
      </c>
      <c r="AI527">
        <v>129.76076</v>
      </c>
      <c r="AJ527">
        <v>101.71332</v>
      </c>
      <c r="AK527">
        <v>107.39139</v>
      </c>
      <c r="AL527">
        <v>427.08049999999997</v>
      </c>
      <c r="AM527">
        <v>597.98220000000003</v>
      </c>
      <c r="AN527">
        <v>595.58798999999999</v>
      </c>
      <c r="AO527">
        <v>37.24335</v>
      </c>
      <c r="AP527">
        <v>77.698859999999996</v>
      </c>
      <c r="AQ527">
        <v>87.467960000000005</v>
      </c>
      <c r="AR527">
        <v>71.064409999999995</v>
      </c>
      <c r="AS527">
        <v>118.05737999999999</v>
      </c>
      <c r="AT527">
        <v>119.31874000000001</v>
      </c>
      <c r="AU527">
        <v>1827.7636</v>
      </c>
      <c r="AV527">
        <v>94.803600000000003</v>
      </c>
      <c r="AW527">
        <v>4.3683199999999998</v>
      </c>
    </row>
    <row r="528" spans="3:49" x14ac:dyDescent="0.25">
      <c r="C528">
        <v>30.143889999999999</v>
      </c>
      <c r="E528">
        <v>176.85048</v>
      </c>
      <c r="F528">
        <v>351.24477999999999</v>
      </c>
      <c r="G528">
        <v>70.705539999999999</v>
      </c>
      <c r="H528">
        <v>-12.695499999999999</v>
      </c>
      <c r="I528">
        <v>233.03092000000001</v>
      </c>
      <c r="J528">
        <v>99.168009999999995</v>
      </c>
      <c r="K528">
        <v>-0.69743999999999995</v>
      </c>
      <c r="L528">
        <v>118.55771</v>
      </c>
      <c r="M528">
        <v>247.16577000000001</v>
      </c>
      <c r="N528">
        <v>238.81757999999999</v>
      </c>
      <c r="O528">
        <v>8.3481900000000167</v>
      </c>
      <c r="P528">
        <v>237.10661999999999</v>
      </c>
      <c r="Q528">
        <v>125.41070999999999</v>
      </c>
      <c r="R528">
        <v>278.82551000000001</v>
      </c>
      <c r="S528">
        <v>294.69373000000002</v>
      </c>
      <c r="T528">
        <v>329.23446999999999</v>
      </c>
      <c r="U528">
        <v>1.1084099999999999</v>
      </c>
      <c r="V528">
        <v>282.47212000000002</v>
      </c>
      <c r="W528">
        <v>1798.3651500000001</v>
      </c>
      <c r="X528">
        <v>35.131590000000003</v>
      </c>
      <c r="Y528">
        <v>216.85641000000001</v>
      </c>
      <c r="Z528">
        <v>30.179099999999998</v>
      </c>
      <c r="AA528">
        <v>9.0078800000000001</v>
      </c>
      <c r="AB528">
        <v>100.83387999999999</v>
      </c>
      <c r="AC528">
        <v>109.84175999999999</v>
      </c>
      <c r="AD528">
        <v>947.31415000000004</v>
      </c>
      <c r="AE528">
        <v>105.07098999999999</v>
      </c>
      <c r="AF528">
        <v>-842.24315999999999</v>
      </c>
      <c r="AG528">
        <v>129.82558</v>
      </c>
      <c r="AH528">
        <v>597.98770999999999</v>
      </c>
      <c r="AI528">
        <v>129.82558</v>
      </c>
      <c r="AJ528">
        <v>101.71924</v>
      </c>
      <c r="AK528">
        <v>107.42704999999999</v>
      </c>
      <c r="AL528">
        <v>426.88078999999999</v>
      </c>
      <c r="AM528">
        <v>597.98770999999999</v>
      </c>
      <c r="AN528">
        <v>595.67679999999996</v>
      </c>
      <c r="AO528">
        <v>37.242800000000003</v>
      </c>
      <c r="AP528">
        <v>77.674710000000005</v>
      </c>
      <c r="AQ528">
        <v>87.450680000000006</v>
      </c>
      <c r="AR528">
        <v>71.070440000000005</v>
      </c>
      <c r="AS528">
        <v>118.04858</v>
      </c>
      <c r="AT528">
        <v>119.37172</v>
      </c>
      <c r="AU528">
        <v>1827.9469200000001</v>
      </c>
      <c r="AV528">
        <v>94.831440000000001</v>
      </c>
      <c r="AW528">
        <v>4.3695199999999996</v>
      </c>
    </row>
    <row r="529" spans="3:49" x14ac:dyDescent="0.25">
      <c r="C529">
        <v>30.144169999999999</v>
      </c>
      <c r="E529">
        <v>178.32056</v>
      </c>
      <c r="F529">
        <v>351.87594999999999</v>
      </c>
      <c r="G529">
        <v>70.714879999999994</v>
      </c>
      <c r="H529">
        <v>-4.87493</v>
      </c>
      <c r="I529">
        <v>233.00294</v>
      </c>
      <c r="J529">
        <v>99.151300000000006</v>
      </c>
      <c r="K529">
        <v>-0.69840999999999998</v>
      </c>
      <c r="L529">
        <v>118.21763</v>
      </c>
      <c r="M529">
        <v>250.16927000000001</v>
      </c>
      <c r="N529">
        <v>241.23155</v>
      </c>
      <c r="O529">
        <v>8.937720000000013</v>
      </c>
      <c r="P529">
        <v>237.47147000000001</v>
      </c>
      <c r="Q529">
        <v>125.41070999999999</v>
      </c>
      <c r="R529">
        <v>244.20820000000001</v>
      </c>
      <c r="S529">
        <v>260.61998</v>
      </c>
      <c r="T529">
        <v>329.20553999999998</v>
      </c>
      <c r="U529">
        <v>0.93896000000000002</v>
      </c>
      <c r="V529">
        <v>283.56358</v>
      </c>
      <c r="W529">
        <v>1800.4138600000001</v>
      </c>
      <c r="X529">
        <v>35.139560000000003</v>
      </c>
      <c r="Y529">
        <v>216.82753</v>
      </c>
      <c r="Z529">
        <v>30.210319999999999</v>
      </c>
      <c r="AA529">
        <v>9.0909800000000018</v>
      </c>
      <c r="AB529">
        <v>100.77408</v>
      </c>
      <c r="AC529">
        <v>109.86506</v>
      </c>
      <c r="AD529">
        <v>947.31415000000004</v>
      </c>
      <c r="AE529">
        <v>105.1009</v>
      </c>
      <c r="AF529">
        <v>-842.21325000000002</v>
      </c>
      <c r="AG529">
        <v>129.7961</v>
      </c>
      <c r="AH529">
        <v>598.04313999999999</v>
      </c>
      <c r="AI529">
        <v>129.7961</v>
      </c>
      <c r="AJ529">
        <v>101.74903999999999</v>
      </c>
      <c r="AK529">
        <v>107.42704999999999</v>
      </c>
      <c r="AL529">
        <v>426.46969000000001</v>
      </c>
      <c r="AM529">
        <v>598.04313999999999</v>
      </c>
      <c r="AN529">
        <v>595.59351000000004</v>
      </c>
      <c r="AO529">
        <v>37.241909999999997</v>
      </c>
      <c r="AP529">
        <v>77.704840000000004</v>
      </c>
      <c r="AQ529">
        <v>87.452550000000002</v>
      </c>
      <c r="AR529">
        <v>71.070440000000005</v>
      </c>
      <c r="AS529">
        <v>118.04075</v>
      </c>
      <c r="AT529">
        <v>119.43125000000001</v>
      </c>
      <c r="AU529">
        <v>1826.1803600000001</v>
      </c>
      <c r="AV529">
        <v>94.801339999999996</v>
      </c>
      <c r="AW529">
        <v>4.3767800000000001</v>
      </c>
    </row>
    <row r="530" spans="3:49" x14ac:dyDescent="0.25">
      <c r="C530">
        <v>30.144439999999999</v>
      </c>
      <c r="E530">
        <v>179.79062999999999</v>
      </c>
      <c r="F530">
        <v>351.95738999999998</v>
      </c>
      <c r="G530">
        <v>70.697900000000004</v>
      </c>
      <c r="H530">
        <v>-12.695499999999999</v>
      </c>
      <c r="I530">
        <v>232.94695999999999</v>
      </c>
      <c r="J530">
        <v>99.159660000000002</v>
      </c>
      <c r="K530">
        <v>-0.69889999999999997</v>
      </c>
      <c r="L530">
        <v>118.80504000000001</v>
      </c>
      <c r="M530">
        <v>245.52234000000001</v>
      </c>
      <c r="N530">
        <v>236.47379000000001</v>
      </c>
      <c r="O530">
        <v>9.0485500000000059</v>
      </c>
      <c r="P530">
        <v>237.52760000000001</v>
      </c>
      <c r="Q530">
        <v>125.41070999999999</v>
      </c>
      <c r="R530">
        <v>250.37293</v>
      </c>
      <c r="S530">
        <v>266.55072000000001</v>
      </c>
      <c r="T530">
        <v>329.45836000000003</v>
      </c>
      <c r="U530">
        <v>0.74229000000000001</v>
      </c>
      <c r="V530">
        <v>284.29120999999998</v>
      </c>
      <c r="W530">
        <v>1801.3596</v>
      </c>
      <c r="X530">
        <v>35.139470000000003</v>
      </c>
      <c r="Y530">
        <v>216.85641000000001</v>
      </c>
      <c r="Z530">
        <v>30.179099999999998</v>
      </c>
      <c r="AA530">
        <v>9.0610399999999913</v>
      </c>
      <c r="AB530">
        <v>100.81055000000001</v>
      </c>
      <c r="AC530">
        <v>109.87159</v>
      </c>
      <c r="AD530">
        <v>947.31415000000004</v>
      </c>
      <c r="AE530">
        <v>105.04107</v>
      </c>
      <c r="AF530">
        <v>-842.27308000000005</v>
      </c>
      <c r="AG530">
        <v>129.82558</v>
      </c>
      <c r="AH530">
        <v>598.07086000000004</v>
      </c>
      <c r="AI530">
        <v>129.82558</v>
      </c>
      <c r="AJ530">
        <v>101.74903999999999</v>
      </c>
      <c r="AK530">
        <v>107.45679</v>
      </c>
      <c r="AL530">
        <v>428.02591999999999</v>
      </c>
      <c r="AM530">
        <v>598.07086000000004</v>
      </c>
      <c r="AN530">
        <v>595.62126999999998</v>
      </c>
      <c r="AO530">
        <v>37.248779999999996</v>
      </c>
      <c r="AP530">
        <v>77.644580000000005</v>
      </c>
      <c r="AQ530">
        <v>87.455150000000003</v>
      </c>
      <c r="AR530">
        <v>71.100769999999997</v>
      </c>
      <c r="AS530">
        <v>118.04340999999999</v>
      </c>
      <c r="AT530">
        <v>119.44436</v>
      </c>
      <c r="AU530">
        <v>1825.44767</v>
      </c>
      <c r="AV530">
        <v>94.795680000000004</v>
      </c>
      <c r="AW530">
        <v>4.3755699999999997</v>
      </c>
    </row>
    <row r="531" spans="3:49" x14ac:dyDescent="0.25">
      <c r="C531">
        <v>30.14472</v>
      </c>
      <c r="E531">
        <v>182.14276000000001</v>
      </c>
      <c r="F531">
        <v>351.69270999999998</v>
      </c>
      <c r="G531">
        <v>70.686689999999999</v>
      </c>
      <c r="H531">
        <v>-12.695499999999999</v>
      </c>
      <c r="I531">
        <v>232.89098999999999</v>
      </c>
      <c r="J531">
        <v>99.159660000000002</v>
      </c>
      <c r="K531">
        <v>-0.69840999999999998</v>
      </c>
      <c r="L531">
        <v>118.27947</v>
      </c>
      <c r="M531">
        <v>251.38767000000001</v>
      </c>
      <c r="N531">
        <v>241.27365</v>
      </c>
      <c r="O531">
        <v>10.114020000000011</v>
      </c>
      <c r="P531">
        <v>237.49952999999999</v>
      </c>
      <c r="Q531">
        <v>125.42751</v>
      </c>
      <c r="R531">
        <v>266.63553000000002</v>
      </c>
      <c r="S531">
        <v>265.73944</v>
      </c>
      <c r="T531">
        <v>329.38502</v>
      </c>
      <c r="U531">
        <v>0.99585000000000001</v>
      </c>
      <c r="V531">
        <v>283.14379000000002</v>
      </c>
      <c r="W531">
        <v>1801.3545200000001</v>
      </c>
      <c r="X531">
        <v>35.146050000000002</v>
      </c>
      <c r="Y531">
        <v>216.85641000000001</v>
      </c>
      <c r="Z531">
        <v>30.20411</v>
      </c>
      <c r="AA531">
        <v>9.061080000000004</v>
      </c>
      <c r="AB531">
        <v>100.80398</v>
      </c>
      <c r="AC531">
        <v>109.86506</v>
      </c>
      <c r="AD531">
        <v>947.30884000000003</v>
      </c>
      <c r="AE531">
        <v>105.09496</v>
      </c>
      <c r="AF531">
        <v>-842.21388000000002</v>
      </c>
      <c r="AG531">
        <v>129.81971999999999</v>
      </c>
      <c r="AH531">
        <v>598.12077999999997</v>
      </c>
      <c r="AI531">
        <v>129.81971999999999</v>
      </c>
      <c r="AJ531">
        <v>101.71332</v>
      </c>
      <c r="AK531">
        <v>107.48062</v>
      </c>
      <c r="AL531">
        <v>428.19625000000002</v>
      </c>
      <c r="AM531">
        <v>598.12077999999997</v>
      </c>
      <c r="AN531">
        <v>595.64351999999997</v>
      </c>
      <c r="AO531">
        <v>37.257390000000001</v>
      </c>
      <c r="AP531">
        <v>77.668719999999993</v>
      </c>
      <c r="AQ531">
        <v>87.449439999999996</v>
      </c>
      <c r="AR531">
        <v>71.185720000000003</v>
      </c>
      <c r="AS531">
        <v>118.04349000000001</v>
      </c>
      <c r="AT531">
        <v>119.46101</v>
      </c>
      <c r="AU531">
        <v>1826.15479</v>
      </c>
      <c r="AV531">
        <v>94.801770000000005</v>
      </c>
      <c r="AW531">
        <v>4.3761700000000001</v>
      </c>
    </row>
    <row r="532" spans="3:49" x14ac:dyDescent="0.25">
      <c r="C532">
        <v>30.145</v>
      </c>
      <c r="E532">
        <v>186.70000999999999</v>
      </c>
      <c r="F532">
        <v>351.67234000000002</v>
      </c>
      <c r="G532">
        <v>70.696799999999996</v>
      </c>
      <c r="H532">
        <v>-12.695499999999999</v>
      </c>
      <c r="I532">
        <v>232.80703</v>
      </c>
      <c r="J532">
        <v>99.151300000000006</v>
      </c>
      <c r="K532">
        <v>-0.69889999999999997</v>
      </c>
      <c r="L532">
        <v>118.77413</v>
      </c>
      <c r="M532">
        <v>247.87414000000001</v>
      </c>
      <c r="N532">
        <v>239.32283000000001</v>
      </c>
      <c r="O532">
        <v>8.5513100000000009</v>
      </c>
      <c r="P532">
        <v>237.4434</v>
      </c>
      <c r="Q532">
        <v>125.41911</v>
      </c>
      <c r="R532">
        <v>264.51553999999999</v>
      </c>
      <c r="S532">
        <v>297.54719999999998</v>
      </c>
      <c r="T532">
        <v>329.31554999999997</v>
      </c>
      <c r="U532">
        <v>0.99631000000000003</v>
      </c>
      <c r="V532">
        <v>283.67552000000001</v>
      </c>
      <c r="W532">
        <v>1799.71154</v>
      </c>
      <c r="X532">
        <v>35.14837</v>
      </c>
      <c r="Y532">
        <v>216.85641000000001</v>
      </c>
      <c r="Z532">
        <v>30.19791</v>
      </c>
      <c r="AA532">
        <v>9.1040799999999962</v>
      </c>
      <c r="AB532">
        <v>100.76751</v>
      </c>
      <c r="AC532">
        <v>109.87159</v>
      </c>
      <c r="AD532">
        <v>947.30354</v>
      </c>
      <c r="AE532">
        <v>105.0591</v>
      </c>
      <c r="AF532">
        <v>-842.24443999999994</v>
      </c>
      <c r="AG532">
        <v>129.81386000000001</v>
      </c>
      <c r="AH532">
        <v>598.19842000000006</v>
      </c>
      <c r="AI532">
        <v>129.81386000000001</v>
      </c>
      <c r="AJ532">
        <v>101.7372</v>
      </c>
      <c r="AK532">
        <v>107.41522999999999</v>
      </c>
      <c r="AL532">
        <v>428.89503999999999</v>
      </c>
      <c r="AM532">
        <v>598.19842000000006</v>
      </c>
      <c r="AN532">
        <v>595.69353999999998</v>
      </c>
      <c r="AO532">
        <v>37.248739999999998</v>
      </c>
      <c r="AP532">
        <v>77.692869999999999</v>
      </c>
      <c r="AQ532">
        <v>87.439880000000002</v>
      </c>
      <c r="AR532">
        <v>71.119039999999998</v>
      </c>
      <c r="AS532">
        <v>118.03533</v>
      </c>
      <c r="AT532">
        <v>119.55686</v>
      </c>
      <c r="AU532">
        <v>1827.7571600000001</v>
      </c>
      <c r="AV532">
        <v>94.795860000000005</v>
      </c>
      <c r="AW532">
        <v>4.3646900000000004</v>
      </c>
    </row>
    <row r="533" spans="3:49" x14ac:dyDescent="0.25">
      <c r="C533">
        <v>30.14528</v>
      </c>
      <c r="E533">
        <v>183.46583000000001</v>
      </c>
      <c r="F533">
        <v>351.63162</v>
      </c>
      <c r="G533">
        <v>70.640820000000005</v>
      </c>
      <c r="H533">
        <v>-20.516069999999999</v>
      </c>
      <c r="I533">
        <v>232.77904000000001</v>
      </c>
      <c r="J533">
        <v>99.142949999999999</v>
      </c>
      <c r="K533">
        <v>-0.69791999999999998</v>
      </c>
      <c r="L533">
        <v>118.24854999999999</v>
      </c>
      <c r="M533">
        <v>245.46566999999999</v>
      </c>
      <c r="N533">
        <v>237.20359999999999</v>
      </c>
      <c r="O533">
        <v>8.2620699999999943</v>
      </c>
      <c r="P533">
        <v>237.19082</v>
      </c>
      <c r="Q533">
        <v>125.42751</v>
      </c>
      <c r="R533">
        <v>270.31763000000001</v>
      </c>
      <c r="S533">
        <v>300.84827000000001</v>
      </c>
      <c r="T533">
        <v>329.19718999999998</v>
      </c>
      <c r="U533">
        <v>0.77195999999999998</v>
      </c>
      <c r="V533">
        <v>283.95537999999999</v>
      </c>
      <c r="W533">
        <v>1799.9591499999999</v>
      </c>
      <c r="X533">
        <v>35.158110000000001</v>
      </c>
      <c r="Y533">
        <v>216.82124999999999</v>
      </c>
      <c r="Z533">
        <v>30.20411</v>
      </c>
      <c r="AA533">
        <v>9.0676100000000019</v>
      </c>
      <c r="AB533">
        <v>100.80398</v>
      </c>
      <c r="AC533">
        <v>109.87159</v>
      </c>
      <c r="AD533">
        <v>947.30884000000003</v>
      </c>
      <c r="AE533">
        <v>105.06504</v>
      </c>
      <c r="AF533">
        <v>-842.24380000000008</v>
      </c>
      <c r="AG533">
        <v>129.79024000000001</v>
      </c>
      <c r="AH533">
        <v>598.23163999999997</v>
      </c>
      <c r="AI533">
        <v>129.79024000000001</v>
      </c>
      <c r="AJ533">
        <v>101.65371</v>
      </c>
      <c r="AK533">
        <v>107.45088</v>
      </c>
      <c r="AL533">
        <v>428.07880999999998</v>
      </c>
      <c r="AM533">
        <v>598.23163999999997</v>
      </c>
      <c r="AN533">
        <v>595.67129</v>
      </c>
      <c r="AO533">
        <v>37.24633</v>
      </c>
      <c r="AP533">
        <v>77.698859999999996</v>
      </c>
      <c r="AQ533">
        <v>87.427899999999994</v>
      </c>
      <c r="AR533">
        <v>71.064409999999995</v>
      </c>
      <c r="AS533">
        <v>118.03184</v>
      </c>
      <c r="AT533">
        <v>119.60983</v>
      </c>
      <c r="AU533">
        <v>1827.7286999999999</v>
      </c>
      <c r="AV533">
        <v>94.788120000000006</v>
      </c>
      <c r="AW533">
        <v>4.3640800000000004</v>
      </c>
    </row>
    <row r="534" spans="3:49" x14ac:dyDescent="0.25">
      <c r="C534">
        <v>30.14556</v>
      </c>
      <c r="E534">
        <v>179.71713</v>
      </c>
      <c r="F534">
        <v>351.61126000000002</v>
      </c>
      <c r="G534">
        <v>70.636629999999997</v>
      </c>
      <c r="H534">
        <v>-12.695499999999999</v>
      </c>
      <c r="I534">
        <v>232.91898</v>
      </c>
      <c r="J534">
        <v>99.159660000000002</v>
      </c>
      <c r="K534">
        <v>-0.69840999999999998</v>
      </c>
      <c r="L534">
        <v>117.90846999999999</v>
      </c>
      <c r="M534">
        <v>250.08426</v>
      </c>
      <c r="N534">
        <v>240.59998999999999</v>
      </c>
      <c r="O534">
        <v>9.4842700000000093</v>
      </c>
      <c r="P534">
        <v>237.16274999999999</v>
      </c>
      <c r="Q534">
        <v>125.42751</v>
      </c>
      <c r="R534">
        <v>326.94387</v>
      </c>
      <c r="S534">
        <v>271.81004999999999</v>
      </c>
      <c r="T534">
        <v>329.18945000000002</v>
      </c>
      <c r="U534">
        <v>1.19221</v>
      </c>
      <c r="V534">
        <v>284.71100000000001</v>
      </c>
      <c r="W534">
        <v>1800.6155699999999</v>
      </c>
      <c r="X534">
        <v>35.156260000000003</v>
      </c>
      <c r="Y534">
        <v>216.85641000000001</v>
      </c>
      <c r="Z534">
        <v>30.135470000000002</v>
      </c>
      <c r="AA534">
        <v>9.074150000000003</v>
      </c>
      <c r="AB534">
        <v>100.80398</v>
      </c>
      <c r="AC534">
        <v>109.87813</v>
      </c>
      <c r="AD534">
        <v>947.30354</v>
      </c>
      <c r="AE534">
        <v>105.08902</v>
      </c>
      <c r="AF534">
        <v>-842.21451999999999</v>
      </c>
      <c r="AG534">
        <v>129.81386000000001</v>
      </c>
      <c r="AH534">
        <v>598.28155000000004</v>
      </c>
      <c r="AI534">
        <v>129.81386000000001</v>
      </c>
      <c r="AJ534">
        <v>101.70740000000001</v>
      </c>
      <c r="AK534">
        <v>107.41522999999999</v>
      </c>
      <c r="AL534">
        <v>427.66192000000001</v>
      </c>
      <c r="AM534">
        <v>598.28155000000004</v>
      </c>
      <c r="AN534">
        <v>595.58248000000003</v>
      </c>
      <c r="AO534">
        <v>37.24277</v>
      </c>
      <c r="AP534">
        <v>77.692869999999999</v>
      </c>
      <c r="AQ534">
        <v>87.406329999999997</v>
      </c>
      <c r="AR534">
        <v>71.119039999999998</v>
      </c>
      <c r="AS534">
        <v>118.02257</v>
      </c>
      <c r="AT534">
        <v>119.66936</v>
      </c>
      <c r="AU534">
        <v>1828.4154699999999</v>
      </c>
      <c r="AV534">
        <v>94.806039999999996</v>
      </c>
      <c r="AW534">
        <v>4.3550199999999997</v>
      </c>
    </row>
    <row r="535" spans="3:49" x14ac:dyDescent="0.25">
      <c r="C535">
        <v>30.14583</v>
      </c>
      <c r="E535">
        <v>178.32056</v>
      </c>
      <c r="F535">
        <v>351.61126000000002</v>
      </c>
      <c r="G535">
        <v>70.618700000000004</v>
      </c>
      <c r="H535">
        <v>-12.695499999999999</v>
      </c>
      <c r="I535">
        <v>232.69507999999999</v>
      </c>
      <c r="J535">
        <v>99.168009999999995</v>
      </c>
      <c r="K535">
        <v>-0.69694999999999996</v>
      </c>
      <c r="L535">
        <v>118.37222</v>
      </c>
      <c r="M535">
        <v>245.35232999999999</v>
      </c>
      <c r="N535">
        <v>236.68431000000001</v>
      </c>
      <c r="O535">
        <v>8.6680199999999843</v>
      </c>
      <c r="P535">
        <v>237.52760000000001</v>
      </c>
      <c r="Q535">
        <v>125.42751</v>
      </c>
      <c r="R535">
        <v>344.07121999999998</v>
      </c>
      <c r="S535">
        <v>270.35534000000001</v>
      </c>
      <c r="T535">
        <v>329.17335000000003</v>
      </c>
      <c r="U535">
        <v>0.68738999999999995</v>
      </c>
      <c r="V535">
        <v>283.17176999999998</v>
      </c>
      <c r="W535">
        <v>1799.29123</v>
      </c>
      <c r="X535">
        <v>35.162709999999997</v>
      </c>
      <c r="Y535">
        <v>216.79236</v>
      </c>
      <c r="Z535">
        <v>30.10425</v>
      </c>
      <c r="AA535">
        <v>9.1273400000000038</v>
      </c>
      <c r="AB535">
        <v>100.77408</v>
      </c>
      <c r="AC535">
        <v>109.90142</v>
      </c>
      <c r="AD535">
        <v>947.30354</v>
      </c>
      <c r="AE535">
        <v>105.02919</v>
      </c>
      <c r="AF535">
        <v>-842.27435000000003</v>
      </c>
      <c r="AG535">
        <v>129.84334999999999</v>
      </c>
      <c r="AH535">
        <v>598.36469</v>
      </c>
      <c r="AI535">
        <v>129.84334999999999</v>
      </c>
      <c r="AJ535">
        <v>101.6776</v>
      </c>
      <c r="AK535">
        <v>107.47471</v>
      </c>
      <c r="AL535">
        <v>426.22309000000001</v>
      </c>
      <c r="AM535">
        <v>598.36469</v>
      </c>
      <c r="AN535">
        <v>595.41588000000002</v>
      </c>
      <c r="AO535">
        <v>37.24371</v>
      </c>
      <c r="AP535">
        <v>77.722999999999999</v>
      </c>
      <c r="AQ535">
        <v>87.40428</v>
      </c>
      <c r="AR535">
        <v>70.967399999999998</v>
      </c>
      <c r="AS535">
        <v>118.01372000000001</v>
      </c>
      <c r="AT535">
        <v>119.66280999999999</v>
      </c>
      <c r="AU535">
        <v>1829.0299</v>
      </c>
      <c r="AV535">
        <v>94.817430000000002</v>
      </c>
      <c r="AW535">
        <v>4.3489699999999996</v>
      </c>
    </row>
    <row r="536" spans="3:49" x14ac:dyDescent="0.25">
      <c r="C536">
        <v>30.14611</v>
      </c>
      <c r="E536">
        <v>176.40944999999999</v>
      </c>
      <c r="F536">
        <v>351.75378999999998</v>
      </c>
      <c r="G536">
        <v>70.666319999999999</v>
      </c>
      <c r="H536">
        <v>-4.87493</v>
      </c>
      <c r="I536">
        <v>232.89098999999999</v>
      </c>
      <c r="J536">
        <v>99.142949999999999</v>
      </c>
      <c r="K536">
        <v>-0.69694999999999996</v>
      </c>
      <c r="L536">
        <v>118.18671999999999</v>
      </c>
      <c r="M536">
        <v>247.50577999999999</v>
      </c>
      <c r="N536">
        <v>237.90532999999999</v>
      </c>
      <c r="O536">
        <v>9.600449999999995</v>
      </c>
      <c r="P536">
        <v>237.30307999999999</v>
      </c>
      <c r="Q536">
        <v>125.40231</v>
      </c>
      <c r="R536">
        <v>306.74811</v>
      </c>
      <c r="S536">
        <v>299.92509000000001</v>
      </c>
      <c r="T536">
        <v>329.18497000000002</v>
      </c>
      <c r="U536">
        <v>0.88344999999999996</v>
      </c>
      <c r="V536">
        <v>284.37517000000003</v>
      </c>
      <c r="W536">
        <v>1799.55844</v>
      </c>
      <c r="X536">
        <v>35.163589999999999</v>
      </c>
      <c r="Y536">
        <v>216.82124999999999</v>
      </c>
      <c r="Z536">
        <v>30.11666</v>
      </c>
      <c r="AA536">
        <v>9.0807099999999963</v>
      </c>
      <c r="AB536">
        <v>100.79742</v>
      </c>
      <c r="AC536">
        <v>109.87813</v>
      </c>
      <c r="AD536">
        <v>947.31415000000004</v>
      </c>
      <c r="AE536">
        <v>105.04107</v>
      </c>
      <c r="AF536">
        <v>-842.27308000000005</v>
      </c>
      <c r="AG536">
        <v>129.85506000000001</v>
      </c>
      <c r="AH536">
        <v>598.37570000000005</v>
      </c>
      <c r="AI536">
        <v>129.85506000000001</v>
      </c>
      <c r="AJ536">
        <v>101.68944</v>
      </c>
      <c r="AK536">
        <v>107.57576</v>
      </c>
      <c r="AL536">
        <v>427.08632999999998</v>
      </c>
      <c r="AM536">
        <v>598.37570000000005</v>
      </c>
      <c r="AN536">
        <v>595.45468000000005</v>
      </c>
      <c r="AO536">
        <v>37.260939999999998</v>
      </c>
      <c r="AP536">
        <v>77.704840000000004</v>
      </c>
      <c r="AQ536">
        <v>87.411349999999999</v>
      </c>
      <c r="AR536">
        <v>71.009780000000006</v>
      </c>
      <c r="AS536">
        <v>118.01389</v>
      </c>
      <c r="AT536">
        <v>119.76519999999999</v>
      </c>
      <c r="AU536">
        <v>1827.6020699999999</v>
      </c>
      <c r="AV536">
        <v>94.785679999999999</v>
      </c>
      <c r="AW536">
        <v>4.34293</v>
      </c>
    </row>
    <row r="537" spans="3:49" x14ac:dyDescent="0.25">
      <c r="C537">
        <v>30.14639</v>
      </c>
      <c r="E537">
        <v>180.23166000000001</v>
      </c>
      <c r="F537">
        <v>351.77415000000002</v>
      </c>
      <c r="G537">
        <v>70.651669999999996</v>
      </c>
      <c r="H537">
        <v>-12.695499999999999</v>
      </c>
      <c r="I537">
        <v>232.75106</v>
      </c>
      <c r="J537">
        <v>99.168009999999995</v>
      </c>
      <c r="K537">
        <v>-0.69645999999999997</v>
      </c>
      <c r="L537">
        <v>118.65046</v>
      </c>
      <c r="M537">
        <v>246.31572</v>
      </c>
      <c r="N537">
        <v>237.96146999999999</v>
      </c>
      <c r="O537">
        <v>8.3542500000000075</v>
      </c>
      <c r="P537">
        <v>237.4434</v>
      </c>
      <c r="Q537">
        <v>125.41070999999999</v>
      </c>
      <c r="R537">
        <v>364.82488999999998</v>
      </c>
      <c r="S537">
        <v>276.64974999999998</v>
      </c>
      <c r="T537">
        <v>329.27114</v>
      </c>
      <c r="U537">
        <v>0.77149999999999996</v>
      </c>
      <c r="V537">
        <v>284.40314999999998</v>
      </c>
      <c r="W537">
        <v>1799.6281799999999</v>
      </c>
      <c r="X537">
        <v>35.162669999999999</v>
      </c>
      <c r="Y537">
        <v>216.82753</v>
      </c>
      <c r="Z537">
        <v>30.085439999999998</v>
      </c>
      <c r="AA537">
        <v>9.0611099999999993</v>
      </c>
      <c r="AB537">
        <v>100.78064999999999</v>
      </c>
      <c r="AC537">
        <v>109.84175999999999</v>
      </c>
      <c r="AD537">
        <v>947.31415000000004</v>
      </c>
      <c r="AE537">
        <v>105.04107</v>
      </c>
      <c r="AF537">
        <v>-842.27308000000005</v>
      </c>
      <c r="AG537">
        <v>129.88453999999999</v>
      </c>
      <c r="AH537">
        <v>598.37570000000005</v>
      </c>
      <c r="AI537">
        <v>129.88453999999999</v>
      </c>
      <c r="AJ537">
        <v>101.68944</v>
      </c>
      <c r="AK537">
        <v>107.60550000000001</v>
      </c>
      <c r="AL537">
        <v>426.96888000000001</v>
      </c>
      <c r="AM537">
        <v>598.37570000000005</v>
      </c>
      <c r="AN537">
        <v>595.53797999999995</v>
      </c>
      <c r="AO537">
        <v>37.258949999999999</v>
      </c>
      <c r="AP537">
        <v>77.734979999999993</v>
      </c>
      <c r="AQ537">
        <v>87.424260000000004</v>
      </c>
      <c r="AR537">
        <v>70.97945</v>
      </c>
      <c r="AS537">
        <v>118.01481</v>
      </c>
      <c r="AT537">
        <v>119.81161</v>
      </c>
      <c r="AU537">
        <v>1826.9926399999999</v>
      </c>
      <c r="AV537">
        <v>94.824129999999997</v>
      </c>
      <c r="AW537">
        <v>4.3465600000000002</v>
      </c>
    </row>
    <row r="538" spans="3:49" x14ac:dyDescent="0.25">
      <c r="C538">
        <v>30.14667</v>
      </c>
      <c r="E538">
        <v>184.42139</v>
      </c>
      <c r="F538">
        <v>351.52981999999997</v>
      </c>
      <c r="G538">
        <v>70.671379999999999</v>
      </c>
      <c r="H538">
        <v>-12.695499999999999</v>
      </c>
      <c r="I538">
        <v>232.72307000000001</v>
      </c>
      <c r="J538">
        <v>99.159660000000002</v>
      </c>
      <c r="K538">
        <v>-0.69499</v>
      </c>
      <c r="L538">
        <v>118.1558</v>
      </c>
      <c r="M538">
        <v>250.90597</v>
      </c>
      <c r="N538">
        <v>241.34383</v>
      </c>
      <c r="O538">
        <v>9.5621399999999994</v>
      </c>
      <c r="P538">
        <v>237.41533999999999</v>
      </c>
      <c r="Q538">
        <v>125.41070999999999</v>
      </c>
      <c r="R538">
        <v>340.50069999999999</v>
      </c>
      <c r="S538">
        <v>298.35847999999999</v>
      </c>
      <c r="T538">
        <v>329.22611999999998</v>
      </c>
      <c r="U538">
        <v>0.85621999999999998</v>
      </c>
      <c r="V538">
        <v>284.31920000000002</v>
      </c>
      <c r="W538">
        <v>1799.7214200000001</v>
      </c>
      <c r="X538">
        <v>35.16825</v>
      </c>
      <c r="Y538">
        <v>216.79236</v>
      </c>
      <c r="Z538">
        <v>30.079229999999999</v>
      </c>
      <c r="AA538">
        <v>9.1273100000000085</v>
      </c>
      <c r="AB538">
        <v>100.78064999999999</v>
      </c>
      <c r="AC538">
        <v>109.90796</v>
      </c>
      <c r="AD538">
        <v>947.30884000000003</v>
      </c>
      <c r="AE538">
        <v>105.09496</v>
      </c>
      <c r="AF538">
        <v>-842.21388000000002</v>
      </c>
      <c r="AG538">
        <v>129.81971999999999</v>
      </c>
      <c r="AH538">
        <v>598.34248000000002</v>
      </c>
      <c r="AI538">
        <v>129.81971999999999</v>
      </c>
      <c r="AJ538">
        <v>101.68352</v>
      </c>
      <c r="AK538">
        <v>107.54011</v>
      </c>
      <c r="AL538">
        <v>427.55029999999999</v>
      </c>
      <c r="AM538">
        <v>598.34248000000002</v>
      </c>
      <c r="AN538">
        <v>595.56023000000005</v>
      </c>
      <c r="AO538">
        <v>37.254770000000001</v>
      </c>
      <c r="AP538">
        <v>77.698859999999996</v>
      </c>
      <c r="AQ538">
        <v>87.406490000000005</v>
      </c>
      <c r="AR538">
        <v>71.064409999999995</v>
      </c>
      <c r="AS538">
        <v>118.02588</v>
      </c>
      <c r="AT538">
        <v>119.90745</v>
      </c>
      <c r="AU538">
        <v>1825.6977899999999</v>
      </c>
      <c r="AV538">
        <v>94.81335</v>
      </c>
      <c r="AW538">
        <v>4.3447399999999998</v>
      </c>
    </row>
    <row r="539" spans="3:49" x14ac:dyDescent="0.25">
      <c r="C539">
        <v>30.146940000000001</v>
      </c>
      <c r="E539">
        <v>181.84875</v>
      </c>
      <c r="F539">
        <v>352.09991000000002</v>
      </c>
      <c r="G539">
        <v>70.660989999999998</v>
      </c>
      <c r="H539">
        <v>-4.87493</v>
      </c>
      <c r="I539">
        <v>232.47119000000001</v>
      </c>
      <c r="J539">
        <v>99.151300000000006</v>
      </c>
      <c r="K539">
        <v>-0.69547999999999999</v>
      </c>
      <c r="L539">
        <v>118.80504000000001</v>
      </c>
      <c r="M539">
        <v>246.96742</v>
      </c>
      <c r="N539">
        <v>238.31234000000001</v>
      </c>
      <c r="O539">
        <v>8.6550799999999981</v>
      </c>
      <c r="P539">
        <v>237.21888000000001</v>
      </c>
      <c r="Q539">
        <v>125.41911</v>
      </c>
      <c r="R539">
        <v>358.40910000000002</v>
      </c>
      <c r="S539">
        <v>279.95082000000002</v>
      </c>
      <c r="T539">
        <v>329.15665000000001</v>
      </c>
      <c r="U539">
        <v>0.66047</v>
      </c>
      <c r="V539">
        <v>283.61955</v>
      </c>
      <c r="W539">
        <v>1799.73523</v>
      </c>
      <c r="X539">
        <v>35.179589999999997</v>
      </c>
      <c r="Y539">
        <v>216.82753</v>
      </c>
      <c r="Z539">
        <v>30.085439999999998</v>
      </c>
      <c r="AA539">
        <v>9.0676500000000004</v>
      </c>
      <c r="AB539">
        <v>100.78064999999999</v>
      </c>
      <c r="AC539">
        <v>109.84829999999999</v>
      </c>
      <c r="AD539">
        <v>947.31415000000004</v>
      </c>
      <c r="AE539">
        <v>105.07098999999999</v>
      </c>
      <c r="AF539">
        <v>-842.24315999999999</v>
      </c>
      <c r="AG539">
        <v>129.88453999999999</v>
      </c>
      <c r="AH539">
        <v>598.48653999999999</v>
      </c>
      <c r="AI539">
        <v>129.88453999999999</v>
      </c>
      <c r="AJ539">
        <v>101.68944</v>
      </c>
      <c r="AK539">
        <v>107.48653</v>
      </c>
      <c r="AL539">
        <v>428.23144000000002</v>
      </c>
      <c r="AM539">
        <v>598.48653999999999</v>
      </c>
      <c r="AN539">
        <v>595.59351000000004</v>
      </c>
      <c r="AO539">
        <v>37.26493</v>
      </c>
      <c r="AP539">
        <v>77.674710000000005</v>
      </c>
      <c r="AQ539">
        <v>87.399789999999996</v>
      </c>
      <c r="AR539">
        <v>71.040109999999999</v>
      </c>
      <c r="AS539">
        <v>118.02755000000001</v>
      </c>
      <c r="AT539">
        <v>120.03303</v>
      </c>
      <c r="AU539">
        <v>1826.8024800000001</v>
      </c>
      <c r="AV539">
        <v>94.803169999999994</v>
      </c>
      <c r="AW539">
        <v>4.3501799999999999</v>
      </c>
    </row>
    <row r="540" spans="3:49" x14ac:dyDescent="0.25">
      <c r="C540">
        <v>30.147220000000001</v>
      </c>
      <c r="E540">
        <v>181.70174</v>
      </c>
      <c r="F540">
        <v>353.99340000000001</v>
      </c>
      <c r="G540">
        <v>70.638159999999999</v>
      </c>
      <c r="H540">
        <v>-4.87493</v>
      </c>
      <c r="I540">
        <v>232.69507999999999</v>
      </c>
      <c r="J540">
        <v>99.159660000000002</v>
      </c>
      <c r="K540">
        <v>-0.69499</v>
      </c>
      <c r="L540">
        <v>118.40313</v>
      </c>
      <c r="M540">
        <v>249.68756999999999</v>
      </c>
      <c r="N540">
        <v>239.7158</v>
      </c>
      <c r="O540">
        <v>9.9717699999999923</v>
      </c>
      <c r="P540">
        <v>237.41533999999999</v>
      </c>
      <c r="Q540">
        <v>125.43591000000001</v>
      </c>
      <c r="R540">
        <v>364.54593999999997</v>
      </c>
      <c r="S540">
        <v>297.12756999999999</v>
      </c>
      <c r="T540">
        <v>329.17723000000001</v>
      </c>
      <c r="U540">
        <v>0.85621999999999998</v>
      </c>
      <c r="V540">
        <v>282.33219000000003</v>
      </c>
      <c r="W540">
        <v>1799.9094</v>
      </c>
      <c r="X540">
        <v>35.17163</v>
      </c>
      <c r="Y540">
        <v>216.82753</v>
      </c>
      <c r="Z540">
        <v>30.01679</v>
      </c>
      <c r="AA540">
        <v>9.0180399999999992</v>
      </c>
      <c r="AB540">
        <v>100.84702</v>
      </c>
      <c r="AC540">
        <v>109.86506</v>
      </c>
      <c r="AD540">
        <v>947.30884000000003</v>
      </c>
      <c r="AE540">
        <v>105.06504</v>
      </c>
      <c r="AF540">
        <v>-842.24380000000008</v>
      </c>
      <c r="AG540">
        <v>129.87868</v>
      </c>
      <c r="AH540">
        <v>598.59186999999997</v>
      </c>
      <c r="AI540">
        <v>129.87868</v>
      </c>
      <c r="AJ540">
        <v>101.68352</v>
      </c>
      <c r="AK540">
        <v>107.45088</v>
      </c>
      <c r="AL540">
        <v>428.51920999999999</v>
      </c>
      <c r="AM540">
        <v>598.59186999999997</v>
      </c>
      <c r="AN540">
        <v>595.69905000000006</v>
      </c>
      <c r="AO540">
        <v>37.286749999999998</v>
      </c>
      <c r="AP540">
        <v>77.698859999999996</v>
      </c>
      <c r="AQ540">
        <v>87.405619999999999</v>
      </c>
      <c r="AR540">
        <v>71.00376</v>
      </c>
      <c r="AS540">
        <v>118.02330000000001</v>
      </c>
      <c r="AT540">
        <v>120.11575999999999</v>
      </c>
      <c r="AU540">
        <v>1827.18759</v>
      </c>
      <c r="AV540">
        <v>94.812740000000005</v>
      </c>
      <c r="AW540">
        <v>4.3441400000000003</v>
      </c>
    </row>
    <row r="541" spans="3:49" x14ac:dyDescent="0.25">
      <c r="C541">
        <v>30.147500000000001</v>
      </c>
      <c r="E541">
        <v>179.05559</v>
      </c>
      <c r="F541">
        <v>354.56349</v>
      </c>
      <c r="G541">
        <v>70.666390000000007</v>
      </c>
      <c r="H541">
        <v>-20.516069999999999</v>
      </c>
      <c r="I541">
        <v>232.80703</v>
      </c>
      <c r="J541">
        <v>99.151300000000006</v>
      </c>
      <c r="K541">
        <v>-0.69547999999999999</v>
      </c>
      <c r="L541">
        <v>118.31037999999999</v>
      </c>
      <c r="M541">
        <v>244.47395</v>
      </c>
      <c r="N541">
        <v>235.50540000000001</v>
      </c>
      <c r="O541">
        <v>8.9685499999999934</v>
      </c>
      <c r="P541">
        <v>237.27501000000001</v>
      </c>
      <c r="Q541">
        <v>125.42751</v>
      </c>
      <c r="R541">
        <v>360.97541999999999</v>
      </c>
      <c r="S541">
        <v>303.00234999999998</v>
      </c>
      <c r="T541">
        <v>329.16887000000003</v>
      </c>
      <c r="U541">
        <v>1.05243</v>
      </c>
      <c r="V541">
        <v>283.92739</v>
      </c>
      <c r="W541">
        <v>1799.9188799999999</v>
      </c>
      <c r="X541">
        <v>35.181519999999999</v>
      </c>
      <c r="Y541">
        <v>216.79865000000001</v>
      </c>
      <c r="Z541">
        <v>30.054220000000001</v>
      </c>
      <c r="AA541">
        <v>9.0013099999999895</v>
      </c>
      <c r="AB541">
        <v>100.84045</v>
      </c>
      <c r="AC541">
        <v>109.84175999999999</v>
      </c>
      <c r="AD541">
        <v>947.31415000000004</v>
      </c>
      <c r="AE541">
        <v>105.04107</v>
      </c>
      <c r="AF541">
        <v>-842.27308000000005</v>
      </c>
      <c r="AG541">
        <v>129.82558</v>
      </c>
      <c r="AH541">
        <v>598.70820000000003</v>
      </c>
      <c r="AI541">
        <v>129.82558</v>
      </c>
      <c r="AJ541">
        <v>101.68944</v>
      </c>
      <c r="AK541">
        <v>107.48653</v>
      </c>
      <c r="AL541">
        <v>427.73230999999998</v>
      </c>
      <c r="AM541">
        <v>598.70820000000003</v>
      </c>
      <c r="AN541">
        <v>595.81560999999999</v>
      </c>
      <c r="AO541">
        <v>37.282130000000002</v>
      </c>
      <c r="AP541">
        <v>77.734979999999993</v>
      </c>
      <c r="AQ541">
        <v>87.397300000000001</v>
      </c>
      <c r="AR541">
        <v>70.949119999999994</v>
      </c>
      <c r="AS541">
        <v>118.01933</v>
      </c>
      <c r="AT541">
        <v>120.17527</v>
      </c>
      <c r="AU541">
        <v>1827.4379200000001</v>
      </c>
      <c r="AV541">
        <v>94.798900000000003</v>
      </c>
      <c r="AW541">
        <v>4.3465600000000002</v>
      </c>
    </row>
    <row r="542" spans="3:49" x14ac:dyDescent="0.25">
      <c r="C542">
        <v>30.147780000000001</v>
      </c>
      <c r="E542">
        <v>175.89492000000001</v>
      </c>
      <c r="F542">
        <v>353.99340000000001</v>
      </c>
      <c r="G542">
        <v>70.689549999999997</v>
      </c>
      <c r="H542">
        <v>-4.87493</v>
      </c>
      <c r="I542">
        <v>232.6671</v>
      </c>
      <c r="J542">
        <v>99.168009999999995</v>
      </c>
      <c r="K542">
        <v>-0.69596999999999998</v>
      </c>
      <c r="L542">
        <v>118.49588</v>
      </c>
      <c r="M542">
        <v>246.0607</v>
      </c>
      <c r="N542">
        <v>238.53689</v>
      </c>
      <c r="O542">
        <v>7.5238099999999974</v>
      </c>
      <c r="P542">
        <v>237.02243000000001</v>
      </c>
      <c r="Q542">
        <v>125.42751</v>
      </c>
      <c r="R542">
        <v>315.50704000000002</v>
      </c>
      <c r="S542">
        <v>283.81139000000002</v>
      </c>
      <c r="T542">
        <v>329.16113000000001</v>
      </c>
      <c r="U542">
        <v>1.0816399999999999</v>
      </c>
      <c r="V542">
        <v>284.37517000000003</v>
      </c>
      <c r="W542">
        <v>1799.25424</v>
      </c>
      <c r="X542">
        <v>35.178669999999997</v>
      </c>
      <c r="Y542">
        <v>216.76347999999999</v>
      </c>
      <c r="Z542">
        <v>30.048010000000001</v>
      </c>
      <c r="AA542">
        <v>9.0210399999999993</v>
      </c>
      <c r="AB542">
        <v>100.79742</v>
      </c>
      <c r="AC542">
        <v>109.81846</v>
      </c>
      <c r="AD542">
        <v>947.30884000000003</v>
      </c>
      <c r="AE542">
        <v>105.00521000000001</v>
      </c>
      <c r="AF542">
        <v>-842.30363</v>
      </c>
      <c r="AG542">
        <v>129.90817000000001</v>
      </c>
      <c r="AH542">
        <v>598.75810000000001</v>
      </c>
      <c r="AI542">
        <v>129.90817000000001</v>
      </c>
      <c r="AJ542">
        <v>101.71332</v>
      </c>
      <c r="AK542">
        <v>107.42113999999999</v>
      </c>
      <c r="AL542">
        <v>428.10816999999997</v>
      </c>
      <c r="AM542">
        <v>598.75810000000001</v>
      </c>
      <c r="AN542">
        <v>595.78233999999998</v>
      </c>
      <c r="AO542">
        <v>37.279859999999999</v>
      </c>
      <c r="AP542">
        <v>77.698859999999996</v>
      </c>
      <c r="AQ542">
        <v>87.399019999999993</v>
      </c>
      <c r="AR542">
        <v>70.882429999999999</v>
      </c>
      <c r="AS542">
        <v>118.01703000000001</v>
      </c>
      <c r="AT542">
        <v>120.29430000000001</v>
      </c>
      <c r="AU542">
        <v>1826.70012</v>
      </c>
      <c r="AV542">
        <v>94.822310000000002</v>
      </c>
      <c r="AW542">
        <v>4.3520000000000003</v>
      </c>
    </row>
    <row r="543" spans="3:49" x14ac:dyDescent="0.25">
      <c r="C543">
        <v>30.148060000000001</v>
      </c>
      <c r="E543">
        <v>181.18720999999999</v>
      </c>
      <c r="F543">
        <v>352.64963</v>
      </c>
      <c r="G543">
        <v>70.757990000000007</v>
      </c>
      <c r="H543">
        <v>-12.695499999999999</v>
      </c>
      <c r="I543">
        <v>232.75106</v>
      </c>
      <c r="J543">
        <v>99.159660000000002</v>
      </c>
      <c r="K543">
        <v>-0.69694999999999996</v>
      </c>
      <c r="L543">
        <v>118.95962</v>
      </c>
      <c r="M543">
        <v>244.78563</v>
      </c>
      <c r="N543">
        <v>235.81415999999999</v>
      </c>
      <c r="O543">
        <v>8.9714700000000107</v>
      </c>
      <c r="P543">
        <v>237.05049</v>
      </c>
      <c r="Q543">
        <v>125.41911</v>
      </c>
      <c r="R543">
        <v>357.07015999999999</v>
      </c>
      <c r="S543">
        <v>300.42863999999997</v>
      </c>
      <c r="T543">
        <v>329.09165999999999</v>
      </c>
      <c r="U543">
        <v>0.94064000000000003</v>
      </c>
      <c r="V543">
        <v>283.67552000000001</v>
      </c>
      <c r="W543">
        <v>1799.6282000000001</v>
      </c>
      <c r="X543">
        <v>35.184629999999999</v>
      </c>
      <c r="Y543">
        <v>216.79865000000001</v>
      </c>
      <c r="Z543">
        <v>30.079229999999999</v>
      </c>
      <c r="AA543">
        <v>9.0377799999999979</v>
      </c>
      <c r="AB543">
        <v>100.80398</v>
      </c>
      <c r="AC543">
        <v>109.84175999999999</v>
      </c>
      <c r="AD543">
        <v>947.30884000000003</v>
      </c>
      <c r="AE543">
        <v>105.03513</v>
      </c>
      <c r="AF543">
        <v>-842.27371000000005</v>
      </c>
      <c r="AG543">
        <v>129.90817000000001</v>
      </c>
      <c r="AH543">
        <v>598.92433000000005</v>
      </c>
      <c r="AI543">
        <v>129.90817000000001</v>
      </c>
      <c r="AJ543">
        <v>101.68352</v>
      </c>
      <c r="AK543">
        <v>107.42113999999999</v>
      </c>
      <c r="AL543">
        <v>428.16689000000002</v>
      </c>
      <c r="AM543">
        <v>598.92433000000005</v>
      </c>
      <c r="AN543">
        <v>595.83785999999998</v>
      </c>
      <c r="AO543">
        <v>37.284059999999997</v>
      </c>
      <c r="AP543">
        <v>77.698859999999996</v>
      </c>
      <c r="AQ543">
        <v>87.389989999999997</v>
      </c>
      <c r="AR543">
        <v>70.821770000000001</v>
      </c>
      <c r="AS543">
        <v>118.00957</v>
      </c>
      <c r="AT543">
        <v>120.38356</v>
      </c>
      <c r="AU543">
        <v>1825.91841</v>
      </c>
      <c r="AV543">
        <v>94.815169999999995</v>
      </c>
      <c r="AW543">
        <v>4.3538100000000002</v>
      </c>
    </row>
    <row r="544" spans="3:49" x14ac:dyDescent="0.25">
      <c r="C544">
        <v>30.148330000000001</v>
      </c>
      <c r="E544">
        <v>171.70519999999999</v>
      </c>
      <c r="F544">
        <v>351.87594999999999</v>
      </c>
      <c r="G544">
        <v>70.758369999999999</v>
      </c>
      <c r="H544">
        <v>-12.695499999999999</v>
      </c>
      <c r="I544">
        <v>232.52716000000001</v>
      </c>
      <c r="J544">
        <v>99.159660000000002</v>
      </c>
      <c r="K544">
        <v>-0.69645999999999997</v>
      </c>
      <c r="L544">
        <v>118.46496</v>
      </c>
      <c r="M544">
        <v>245.18232</v>
      </c>
      <c r="N544">
        <v>236.08081999999999</v>
      </c>
      <c r="O544">
        <v>9.1015000000000157</v>
      </c>
      <c r="P544">
        <v>237.05049</v>
      </c>
      <c r="Q544">
        <v>125.41070999999999</v>
      </c>
      <c r="R544">
        <v>350.18016</v>
      </c>
      <c r="S544">
        <v>296.62401999999997</v>
      </c>
      <c r="T544">
        <v>329.12833000000001</v>
      </c>
      <c r="U544">
        <v>0.77242</v>
      </c>
      <c r="V544">
        <v>283.64753000000002</v>
      </c>
      <c r="W544">
        <v>1799.5254399999999</v>
      </c>
      <c r="X544">
        <v>35.186050000000002</v>
      </c>
      <c r="Y544">
        <v>216.79236</v>
      </c>
      <c r="Z544">
        <v>30.010580000000001</v>
      </c>
      <c r="AA544">
        <v>9.1208799999999997</v>
      </c>
      <c r="AB544">
        <v>100.74418</v>
      </c>
      <c r="AC544">
        <v>109.86506</v>
      </c>
      <c r="AD544">
        <v>947.30354</v>
      </c>
      <c r="AE544">
        <v>105.02919</v>
      </c>
      <c r="AF544">
        <v>-842.27435000000003</v>
      </c>
      <c r="AG544">
        <v>129.87282999999999</v>
      </c>
      <c r="AH544">
        <v>599.02963</v>
      </c>
      <c r="AI544">
        <v>129.87282999999999</v>
      </c>
      <c r="AJ544">
        <v>101.70740000000001</v>
      </c>
      <c r="AK544">
        <v>107.44497</v>
      </c>
      <c r="AL544">
        <v>427.83809000000002</v>
      </c>
      <c r="AM544">
        <v>599.02963</v>
      </c>
      <c r="AN544">
        <v>595.94339000000002</v>
      </c>
      <c r="AO544">
        <v>37.298949999999998</v>
      </c>
      <c r="AP544">
        <v>77.692869999999999</v>
      </c>
      <c r="AQ544">
        <v>87.378870000000006</v>
      </c>
      <c r="AR544">
        <v>70.846069999999997</v>
      </c>
      <c r="AS544">
        <v>118.00613</v>
      </c>
      <c r="AT544">
        <v>120.30085</v>
      </c>
      <c r="AU544">
        <v>1826.1824799999999</v>
      </c>
      <c r="AV544">
        <v>94.810299999999998</v>
      </c>
      <c r="AW544">
        <v>4.3677099999999998</v>
      </c>
    </row>
    <row r="545" spans="3:49" x14ac:dyDescent="0.25">
      <c r="C545">
        <v>30.148610000000001</v>
      </c>
      <c r="E545">
        <v>178.02654000000001</v>
      </c>
      <c r="F545">
        <v>351.67234000000002</v>
      </c>
      <c r="G545">
        <v>70.681430000000006</v>
      </c>
      <c r="H545">
        <v>-20.516069999999999</v>
      </c>
      <c r="I545">
        <v>232.69507999999999</v>
      </c>
      <c r="J545">
        <v>99.151300000000006</v>
      </c>
      <c r="K545">
        <v>-0.69596999999999998</v>
      </c>
      <c r="L545">
        <v>118.21763</v>
      </c>
      <c r="M545">
        <v>251.55768</v>
      </c>
      <c r="N545">
        <v>243.68762000000001</v>
      </c>
      <c r="O545">
        <v>7.8700599999999952</v>
      </c>
      <c r="P545">
        <v>236.99436</v>
      </c>
      <c r="Q545">
        <v>125.41911</v>
      </c>
      <c r="R545">
        <v>355.73120999999998</v>
      </c>
      <c r="S545">
        <v>301.10003999999998</v>
      </c>
      <c r="T545">
        <v>329.0222</v>
      </c>
      <c r="U545">
        <v>1.1093200000000001</v>
      </c>
      <c r="V545">
        <v>283.95537999999999</v>
      </c>
      <c r="W545">
        <v>1799.10619</v>
      </c>
      <c r="X545">
        <v>35.18282</v>
      </c>
      <c r="Y545">
        <v>216.77605</v>
      </c>
      <c r="Z545">
        <v>30.01679</v>
      </c>
      <c r="AA545">
        <v>9.1274099999999976</v>
      </c>
      <c r="AB545">
        <v>100.74418</v>
      </c>
      <c r="AC545">
        <v>109.87159</v>
      </c>
      <c r="AD545">
        <v>947.30884000000003</v>
      </c>
      <c r="AE545">
        <v>105.00521000000001</v>
      </c>
      <c r="AF545">
        <v>-842.30363</v>
      </c>
      <c r="AG545">
        <v>129.93764999999999</v>
      </c>
      <c r="AH545">
        <v>599.06282999999996</v>
      </c>
      <c r="AI545">
        <v>129.93764999999999</v>
      </c>
      <c r="AJ545">
        <v>101.65371</v>
      </c>
      <c r="AK545">
        <v>107.42113999999999</v>
      </c>
      <c r="AL545">
        <v>428.37241</v>
      </c>
      <c r="AM545">
        <v>599.06282999999996</v>
      </c>
      <c r="AN545">
        <v>596.05993000000001</v>
      </c>
      <c r="AO545">
        <v>37.305140000000002</v>
      </c>
      <c r="AP545">
        <v>77.698859999999996</v>
      </c>
      <c r="AQ545">
        <v>87.375529999999998</v>
      </c>
      <c r="AR545">
        <v>70.852099999999993</v>
      </c>
      <c r="AS545">
        <v>118.00766</v>
      </c>
      <c r="AT545">
        <v>120.086</v>
      </c>
      <c r="AU545">
        <v>1825.71534</v>
      </c>
      <c r="AV545">
        <v>94.812309999999997</v>
      </c>
      <c r="AW545">
        <v>4.3810099999999998</v>
      </c>
    </row>
    <row r="546" spans="3:49" x14ac:dyDescent="0.25">
      <c r="C546">
        <v>30.148890000000002</v>
      </c>
      <c r="E546">
        <v>178.61456999999999</v>
      </c>
      <c r="F546">
        <v>350.95974000000001</v>
      </c>
      <c r="G546">
        <v>70.654769999999999</v>
      </c>
      <c r="H546">
        <v>-4.87493</v>
      </c>
      <c r="I546">
        <v>232.72307000000001</v>
      </c>
      <c r="J546">
        <v>99.159660000000002</v>
      </c>
      <c r="K546">
        <v>-0.69499</v>
      </c>
      <c r="L546">
        <v>118.89779</v>
      </c>
      <c r="M546">
        <v>246.93908999999999</v>
      </c>
      <c r="N546">
        <v>237.30184</v>
      </c>
      <c r="O546">
        <v>9.6372499999999945</v>
      </c>
      <c r="P546">
        <v>237.24695</v>
      </c>
      <c r="Q546">
        <v>125.41911</v>
      </c>
      <c r="R546">
        <v>346.33069</v>
      </c>
      <c r="S546">
        <v>298.38645000000002</v>
      </c>
      <c r="T546">
        <v>329.04277000000002</v>
      </c>
      <c r="U546">
        <v>1.1938899999999999</v>
      </c>
      <c r="V546">
        <v>283.75948</v>
      </c>
      <c r="W546">
        <v>1799.84935</v>
      </c>
      <c r="X546">
        <v>35.189900000000002</v>
      </c>
      <c r="Y546">
        <v>216.7346</v>
      </c>
      <c r="Z546">
        <v>30.079229999999999</v>
      </c>
      <c r="AA546">
        <v>9.0675799999999924</v>
      </c>
      <c r="AB546">
        <v>100.81055000000001</v>
      </c>
      <c r="AC546">
        <v>109.87813</v>
      </c>
      <c r="AD546">
        <v>947.30884000000003</v>
      </c>
      <c r="AE546">
        <v>105.03513</v>
      </c>
      <c r="AF546">
        <v>-842.27371000000005</v>
      </c>
      <c r="AG546">
        <v>129.90817000000001</v>
      </c>
      <c r="AH546">
        <v>599.03512999999998</v>
      </c>
      <c r="AI546">
        <v>129.90817000000001</v>
      </c>
      <c r="AJ546">
        <v>101.68352</v>
      </c>
      <c r="AK546">
        <v>107.42113999999999</v>
      </c>
      <c r="AL546">
        <v>427.78519999999997</v>
      </c>
      <c r="AM546">
        <v>599.03512999999998</v>
      </c>
      <c r="AN546">
        <v>596.17096000000004</v>
      </c>
      <c r="AO546">
        <v>37.30742</v>
      </c>
      <c r="AP546">
        <v>77.698859999999996</v>
      </c>
      <c r="AQ546">
        <v>87.364699999999999</v>
      </c>
      <c r="AR546">
        <v>70.821770000000001</v>
      </c>
      <c r="AS546">
        <v>118.00935</v>
      </c>
      <c r="AT546">
        <v>119.94376</v>
      </c>
      <c r="AU546">
        <v>1825.8921600000001</v>
      </c>
      <c r="AV546">
        <v>94.810299999999998</v>
      </c>
      <c r="AW546">
        <v>4.3822200000000002</v>
      </c>
    </row>
    <row r="547" spans="3:49" x14ac:dyDescent="0.25">
      <c r="C547">
        <v>30.149170000000002</v>
      </c>
      <c r="E547">
        <v>170.23511999999999</v>
      </c>
      <c r="F547">
        <v>351.08190000000002</v>
      </c>
      <c r="G547">
        <v>70.658370000000005</v>
      </c>
      <c r="H547">
        <v>-12.695499999999999</v>
      </c>
      <c r="I547">
        <v>232.72307000000001</v>
      </c>
      <c r="J547">
        <v>99.159660000000002</v>
      </c>
      <c r="K547">
        <v>-0.69352999999999998</v>
      </c>
      <c r="L547">
        <v>118.18671999999999</v>
      </c>
      <c r="M547">
        <v>250.42428000000001</v>
      </c>
      <c r="N547">
        <v>241.90522000000001</v>
      </c>
      <c r="O547">
        <v>8.5190599999999961</v>
      </c>
      <c r="P547">
        <v>237.27501000000001</v>
      </c>
      <c r="Q547">
        <v>125.41070999999999</v>
      </c>
      <c r="R547">
        <v>273.94394</v>
      </c>
      <c r="S547">
        <v>285.76965000000001</v>
      </c>
      <c r="T547">
        <v>329.14055999999999</v>
      </c>
      <c r="U547">
        <v>1.02491</v>
      </c>
      <c r="V547">
        <v>282.64004</v>
      </c>
      <c r="W547">
        <v>1801.0917099999999</v>
      </c>
      <c r="X547">
        <v>35.191499999999998</v>
      </c>
      <c r="Y547">
        <v>216.74088</v>
      </c>
      <c r="Z547">
        <v>30.073029999999999</v>
      </c>
      <c r="AA547">
        <v>9.0013500000000022</v>
      </c>
      <c r="AB547">
        <v>100.83387999999999</v>
      </c>
      <c r="AC547">
        <v>109.83523</v>
      </c>
      <c r="AD547">
        <v>947.30354</v>
      </c>
      <c r="AE547">
        <v>104.96935000000001</v>
      </c>
      <c r="AF547">
        <v>-842.33419000000004</v>
      </c>
      <c r="AG547">
        <v>129.87282999999999</v>
      </c>
      <c r="AH547">
        <v>599.02963</v>
      </c>
      <c r="AI547">
        <v>129.87282999999999</v>
      </c>
      <c r="AJ547">
        <v>101.64779</v>
      </c>
      <c r="AK547">
        <v>107.44497</v>
      </c>
      <c r="AL547">
        <v>426.81038999999998</v>
      </c>
      <c r="AM547">
        <v>599.02963</v>
      </c>
      <c r="AN547">
        <v>596.24870999999996</v>
      </c>
      <c r="AO547">
        <v>37.306220000000003</v>
      </c>
      <c r="AP547">
        <v>77.692869999999999</v>
      </c>
      <c r="AQ547">
        <v>87.363119999999995</v>
      </c>
      <c r="AR547">
        <v>70.876400000000004</v>
      </c>
      <c r="AS547">
        <v>118.00574</v>
      </c>
      <c r="AT547">
        <v>119.81816000000001</v>
      </c>
      <c r="AU547">
        <v>1825.9111499999999</v>
      </c>
      <c r="AV547">
        <v>94.804209999999998</v>
      </c>
      <c r="AW547">
        <v>4.3846400000000001</v>
      </c>
    </row>
    <row r="548" spans="3:49" x14ac:dyDescent="0.25">
      <c r="C548">
        <v>30.149439999999998</v>
      </c>
      <c r="E548">
        <v>185.81796</v>
      </c>
      <c r="F548">
        <v>354.05448000000001</v>
      </c>
      <c r="G548">
        <v>70.636330000000001</v>
      </c>
      <c r="H548">
        <v>-20.516069999999999</v>
      </c>
      <c r="I548">
        <v>232.6671</v>
      </c>
      <c r="J548">
        <v>99.168009999999995</v>
      </c>
      <c r="K548">
        <v>-0.69303999999999999</v>
      </c>
      <c r="L548">
        <v>118.49588</v>
      </c>
      <c r="M548">
        <v>248.61085</v>
      </c>
      <c r="N548">
        <v>239.58949000000001</v>
      </c>
      <c r="O548">
        <v>9.0213599999999872</v>
      </c>
      <c r="P548">
        <v>237.16274999999999</v>
      </c>
      <c r="Q548">
        <v>125.42751</v>
      </c>
      <c r="R548">
        <v>290.79234000000002</v>
      </c>
      <c r="S548">
        <v>283.78341999999998</v>
      </c>
      <c r="T548">
        <v>328.97778</v>
      </c>
      <c r="U548">
        <v>1.05335</v>
      </c>
      <c r="V548">
        <v>284.23523999999998</v>
      </c>
      <c r="W548">
        <v>1801.02854</v>
      </c>
      <c r="X548">
        <v>35.194789999999998</v>
      </c>
      <c r="Y548">
        <v>216.75720000000001</v>
      </c>
      <c r="Z548">
        <v>30.073029999999999</v>
      </c>
      <c r="AA548">
        <v>9.0078800000000001</v>
      </c>
      <c r="AB548">
        <v>100.83387999999999</v>
      </c>
      <c r="AC548">
        <v>109.84175999999999</v>
      </c>
      <c r="AD548">
        <v>947.30354</v>
      </c>
      <c r="AE548">
        <v>105.02919</v>
      </c>
      <c r="AF548">
        <v>-842.27435000000003</v>
      </c>
      <c r="AG548">
        <v>129.84334999999999</v>
      </c>
      <c r="AH548">
        <v>599.08502999999996</v>
      </c>
      <c r="AI548">
        <v>129.84334999999999</v>
      </c>
      <c r="AJ548">
        <v>101.64779</v>
      </c>
      <c r="AK548">
        <v>107.41522999999999</v>
      </c>
      <c r="AL548">
        <v>426.83976000000001</v>
      </c>
      <c r="AM548">
        <v>599.08502999999996</v>
      </c>
      <c r="AN548">
        <v>596.27646000000004</v>
      </c>
      <c r="AO548">
        <v>37.30395</v>
      </c>
      <c r="AP548">
        <v>77.692869999999999</v>
      </c>
      <c r="AQ548">
        <v>87.37115</v>
      </c>
      <c r="AR548">
        <v>70.785409999999999</v>
      </c>
      <c r="AS548">
        <v>118.00333999999999</v>
      </c>
      <c r="AT548">
        <v>119.70567</v>
      </c>
      <c r="AU548">
        <v>1826.52295</v>
      </c>
      <c r="AV548">
        <v>94.819869999999995</v>
      </c>
      <c r="AW548">
        <v>4.3882599999999998</v>
      </c>
    </row>
    <row r="549" spans="3:49" x14ac:dyDescent="0.25">
      <c r="C549">
        <v>30.149719999999999</v>
      </c>
      <c r="E549">
        <v>184.20087000000001</v>
      </c>
      <c r="F549">
        <v>354.38024999999999</v>
      </c>
      <c r="G549">
        <v>70.288300000000007</v>
      </c>
      <c r="H549">
        <v>-12.695499999999999</v>
      </c>
      <c r="I549">
        <v>232.77904000000001</v>
      </c>
      <c r="J549">
        <v>99.134600000000006</v>
      </c>
      <c r="K549">
        <v>-0.69255</v>
      </c>
      <c r="L549">
        <v>118.37222</v>
      </c>
      <c r="M549">
        <v>245.86236</v>
      </c>
      <c r="N549">
        <v>237.84918999999999</v>
      </c>
      <c r="O549">
        <v>8.0131700000000023</v>
      </c>
      <c r="P549">
        <v>237.30307999999999</v>
      </c>
      <c r="Q549">
        <v>125.43591000000001</v>
      </c>
      <c r="R549">
        <v>287.38918999999999</v>
      </c>
      <c r="S549">
        <v>287.16840999999999</v>
      </c>
      <c r="T549">
        <v>329.1155</v>
      </c>
      <c r="U549">
        <v>1.10948</v>
      </c>
      <c r="V549">
        <v>283.31169999999997</v>
      </c>
      <c r="W549">
        <v>1800.74577</v>
      </c>
      <c r="X549">
        <v>35.195279999999997</v>
      </c>
      <c r="Y549">
        <v>216.71199999999999</v>
      </c>
      <c r="Z549">
        <v>30.147880000000001</v>
      </c>
      <c r="AA549">
        <v>8.9947799999999916</v>
      </c>
      <c r="AB549">
        <v>100.84045</v>
      </c>
      <c r="AC549">
        <v>109.83523</v>
      </c>
      <c r="AD549">
        <v>947.31415000000004</v>
      </c>
      <c r="AE549">
        <v>105.04107</v>
      </c>
      <c r="AF549">
        <v>-842.27308000000005</v>
      </c>
      <c r="AG549">
        <v>129.88453999999999</v>
      </c>
      <c r="AH549">
        <v>599.12373000000002</v>
      </c>
      <c r="AI549">
        <v>129.88453999999999</v>
      </c>
      <c r="AJ549">
        <v>101.68944</v>
      </c>
      <c r="AK549">
        <v>107.42704999999999</v>
      </c>
      <c r="AL549">
        <v>427.20379000000003</v>
      </c>
      <c r="AM549">
        <v>599.12373000000002</v>
      </c>
      <c r="AN549">
        <v>596.37075000000004</v>
      </c>
      <c r="AO549">
        <v>37.29363</v>
      </c>
      <c r="AP549">
        <v>77.734979999999993</v>
      </c>
      <c r="AQ549">
        <v>87.369579999999999</v>
      </c>
      <c r="AR549">
        <v>70.797460000000001</v>
      </c>
      <c r="AS549">
        <v>118.00542</v>
      </c>
      <c r="AT549">
        <v>119.63303999999999</v>
      </c>
      <c r="AU549">
        <v>1826.9269200000001</v>
      </c>
      <c r="AV549">
        <v>94.776110000000003</v>
      </c>
      <c r="AW549">
        <v>4.38584</v>
      </c>
    </row>
    <row r="550" spans="3:49" x14ac:dyDescent="0.25">
      <c r="C550">
        <v>30.15</v>
      </c>
      <c r="E550">
        <v>181.99574999999999</v>
      </c>
      <c r="F550">
        <v>353.2808</v>
      </c>
      <c r="G550">
        <v>70.694019999999995</v>
      </c>
      <c r="H550">
        <v>-20.516069999999999</v>
      </c>
      <c r="I550">
        <v>232.52716000000001</v>
      </c>
      <c r="J550">
        <v>99.159660000000002</v>
      </c>
      <c r="K550">
        <v>-0.69108999999999998</v>
      </c>
      <c r="L550">
        <v>118.12488999999999</v>
      </c>
      <c r="M550">
        <v>250.70762999999999</v>
      </c>
      <c r="N550">
        <v>240.59998999999999</v>
      </c>
      <c r="O550">
        <v>10.107640000000004</v>
      </c>
      <c r="P550">
        <v>237.19082</v>
      </c>
      <c r="Q550">
        <v>125.45271</v>
      </c>
      <c r="R550">
        <v>292.88443999999998</v>
      </c>
      <c r="S550">
        <v>286.32916</v>
      </c>
      <c r="T550">
        <v>329.12833000000001</v>
      </c>
      <c r="U550">
        <v>0.66015999999999997</v>
      </c>
      <c r="V550">
        <v>282.91989999999998</v>
      </c>
      <c r="W550">
        <v>1800.1555699999999</v>
      </c>
      <c r="X550">
        <v>35.191110000000002</v>
      </c>
      <c r="Y550">
        <v>216.74088</v>
      </c>
      <c r="Z550">
        <v>30.10425</v>
      </c>
      <c r="AA550">
        <v>9.0910499999999956</v>
      </c>
      <c r="AB550">
        <v>100.74418</v>
      </c>
      <c r="AC550">
        <v>109.83523</v>
      </c>
      <c r="AD550">
        <v>947.30354</v>
      </c>
      <c r="AE550">
        <v>104.99927</v>
      </c>
      <c r="AF550">
        <v>-842.30426999999997</v>
      </c>
      <c r="AG550">
        <v>129.87282999999999</v>
      </c>
      <c r="AH550">
        <v>599.14041999999995</v>
      </c>
      <c r="AI550">
        <v>129.87282999999999</v>
      </c>
      <c r="AJ550">
        <v>101.6776</v>
      </c>
      <c r="AK550">
        <v>107.35574</v>
      </c>
      <c r="AL550">
        <v>427.72064</v>
      </c>
      <c r="AM550">
        <v>599.14041999999995</v>
      </c>
      <c r="AN550">
        <v>596.47073</v>
      </c>
      <c r="AO550">
        <v>37.285310000000003</v>
      </c>
      <c r="AP550">
        <v>77.722999999999999</v>
      </c>
      <c r="AQ550">
        <v>87.359859999999998</v>
      </c>
      <c r="AR550">
        <v>70.815740000000005</v>
      </c>
      <c r="AS550">
        <v>118.00515</v>
      </c>
      <c r="AT550">
        <v>119.58007000000001</v>
      </c>
      <c r="AU550">
        <v>1826.3551399999999</v>
      </c>
      <c r="AV550">
        <v>94.799329999999998</v>
      </c>
      <c r="AW550">
        <v>4.3816100000000002</v>
      </c>
    </row>
    <row r="551" spans="3:49" x14ac:dyDescent="0.25">
      <c r="C551">
        <v>30.150279999999999</v>
      </c>
      <c r="E551">
        <v>171.55819</v>
      </c>
      <c r="F551">
        <v>352.79214999999999</v>
      </c>
      <c r="G551">
        <v>70.599620000000002</v>
      </c>
      <c r="H551">
        <v>-4.87493</v>
      </c>
      <c r="I551">
        <v>232.52716000000001</v>
      </c>
      <c r="J551">
        <v>99.168009999999995</v>
      </c>
      <c r="K551">
        <v>-0.69011</v>
      </c>
      <c r="L551">
        <v>118.83596</v>
      </c>
      <c r="M551">
        <v>248.66752</v>
      </c>
      <c r="N551">
        <v>239.25265999999999</v>
      </c>
      <c r="O551">
        <v>9.4148600000000044</v>
      </c>
      <c r="P551">
        <v>237.21888000000001</v>
      </c>
      <c r="Q551">
        <v>125.46111000000001</v>
      </c>
      <c r="R551">
        <v>304.73969</v>
      </c>
      <c r="S551">
        <v>284.81849999999997</v>
      </c>
      <c r="T551">
        <v>329.06335000000001</v>
      </c>
      <c r="U551">
        <v>0.71643999999999997</v>
      </c>
      <c r="V551">
        <v>283.61955</v>
      </c>
      <c r="W551">
        <v>1799.5522800000001</v>
      </c>
      <c r="X551">
        <v>35.194749999999999</v>
      </c>
      <c r="Y551">
        <v>216.75720000000001</v>
      </c>
      <c r="Z551">
        <v>30.11666</v>
      </c>
      <c r="AA551">
        <v>9.0844799999999992</v>
      </c>
      <c r="AB551">
        <v>100.75075</v>
      </c>
      <c r="AC551">
        <v>109.83523</v>
      </c>
      <c r="AD551">
        <v>947.31415000000004</v>
      </c>
      <c r="AE551">
        <v>105.04107</v>
      </c>
      <c r="AF551">
        <v>-842.27308000000005</v>
      </c>
      <c r="AG551">
        <v>129.88453999999999</v>
      </c>
      <c r="AH551">
        <v>599.20682999999997</v>
      </c>
      <c r="AI551">
        <v>129.88453999999999</v>
      </c>
      <c r="AJ551">
        <v>101.71924</v>
      </c>
      <c r="AK551">
        <v>107.36756</v>
      </c>
      <c r="AL551">
        <v>427.46805000000001</v>
      </c>
      <c r="AM551">
        <v>599.20682999999997</v>
      </c>
      <c r="AN551">
        <v>596.45399999999995</v>
      </c>
      <c r="AO551">
        <v>37.282470000000004</v>
      </c>
      <c r="AP551">
        <v>77.704840000000004</v>
      </c>
      <c r="AQ551">
        <v>87.349100000000007</v>
      </c>
      <c r="AR551">
        <v>70.767129999999995</v>
      </c>
      <c r="AS551">
        <v>118.00141000000001</v>
      </c>
      <c r="AT551">
        <v>119.46756999999999</v>
      </c>
      <c r="AU551">
        <v>1827.7709400000001</v>
      </c>
      <c r="AV551">
        <v>94.818650000000005</v>
      </c>
      <c r="AW551">
        <v>4.3822200000000002</v>
      </c>
    </row>
    <row r="552" spans="3:49" x14ac:dyDescent="0.25">
      <c r="C552">
        <v>30.150559999999999</v>
      </c>
      <c r="E552">
        <v>189.19915</v>
      </c>
      <c r="F552">
        <v>353.21972</v>
      </c>
      <c r="G552">
        <v>70.583669999999998</v>
      </c>
      <c r="H552">
        <v>-20.516069999999999</v>
      </c>
      <c r="I552">
        <v>232.58313999999999</v>
      </c>
      <c r="J552">
        <v>99.159660000000002</v>
      </c>
      <c r="K552">
        <v>-0.68962000000000001</v>
      </c>
      <c r="L552">
        <v>118.55771</v>
      </c>
      <c r="M552">
        <v>243.14221000000001</v>
      </c>
      <c r="N552">
        <v>233.69492</v>
      </c>
      <c r="O552">
        <v>9.4472900000000095</v>
      </c>
      <c r="P552">
        <v>237.10661999999999</v>
      </c>
      <c r="Q552">
        <v>125.42751</v>
      </c>
      <c r="R552">
        <v>306.85969</v>
      </c>
      <c r="S552">
        <v>290.21769999999998</v>
      </c>
      <c r="T552">
        <v>328.98165999999998</v>
      </c>
      <c r="U552">
        <v>1.25078</v>
      </c>
      <c r="V552">
        <v>282.97586999999999</v>
      </c>
      <c r="W552">
        <v>1799.8052700000001</v>
      </c>
      <c r="X552">
        <v>35.20064</v>
      </c>
      <c r="Y552">
        <v>216.74088</v>
      </c>
      <c r="Z552">
        <v>30.135470000000002</v>
      </c>
      <c r="AA552">
        <v>9.0910099999999971</v>
      </c>
      <c r="AB552">
        <v>100.75075</v>
      </c>
      <c r="AC552">
        <v>109.84175999999999</v>
      </c>
      <c r="AD552">
        <v>947.30354</v>
      </c>
      <c r="AE552">
        <v>104.96935000000001</v>
      </c>
      <c r="AF552">
        <v>-842.33419000000004</v>
      </c>
      <c r="AG552">
        <v>129.87282999999999</v>
      </c>
      <c r="AH552">
        <v>599.25121999999999</v>
      </c>
      <c r="AI552">
        <v>129.87282999999999</v>
      </c>
      <c r="AJ552">
        <v>101.6776</v>
      </c>
      <c r="AK552">
        <v>107.35574</v>
      </c>
      <c r="AL552">
        <v>428.48401999999999</v>
      </c>
      <c r="AM552">
        <v>599.25121999999999</v>
      </c>
      <c r="AN552">
        <v>596.47073</v>
      </c>
      <c r="AO552">
        <v>37.297220000000003</v>
      </c>
      <c r="AP552">
        <v>77.722999999999999</v>
      </c>
      <c r="AQ552">
        <v>87.340090000000004</v>
      </c>
      <c r="AR552">
        <v>70.785409999999999</v>
      </c>
      <c r="AS552">
        <v>117.98837</v>
      </c>
      <c r="AT552">
        <v>119.43125000000001</v>
      </c>
      <c r="AU552">
        <v>1828.07852</v>
      </c>
      <c r="AV552">
        <v>94.810910000000007</v>
      </c>
      <c r="AW552">
        <v>4.3846400000000001</v>
      </c>
    </row>
    <row r="553" spans="3:49" x14ac:dyDescent="0.25">
      <c r="C553">
        <v>30.150829999999999</v>
      </c>
      <c r="E553">
        <v>175.01288</v>
      </c>
      <c r="F553">
        <v>353.64728000000002</v>
      </c>
      <c r="G553">
        <v>70.57741</v>
      </c>
      <c r="H553">
        <v>-20.516069999999999</v>
      </c>
      <c r="I553">
        <v>232.49918</v>
      </c>
      <c r="J553">
        <v>99.159660000000002</v>
      </c>
      <c r="K553">
        <v>-0.68913000000000002</v>
      </c>
      <c r="L553">
        <v>118.31037999999999</v>
      </c>
      <c r="M553">
        <v>250.14093</v>
      </c>
      <c r="N553">
        <v>241.31576000000001</v>
      </c>
      <c r="O553">
        <v>8.8251699999999857</v>
      </c>
      <c r="P553">
        <v>237.27501000000001</v>
      </c>
      <c r="Q553">
        <v>125.43591000000001</v>
      </c>
      <c r="R553">
        <v>306.05074000000002</v>
      </c>
      <c r="S553">
        <v>286.77676000000002</v>
      </c>
      <c r="T553">
        <v>328.95720999999998</v>
      </c>
      <c r="U553">
        <v>0.94201000000000001</v>
      </c>
      <c r="V553">
        <v>282.38817</v>
      </c>
      <c r="W553">
        <v>1800.8077900000001</v>
      </c>
      <c r="X553">
        <v>35.20129</v>
      </c>
      <c r="Y553">
        <v>216.80493999999999</v>
      </c>
      <c r="Z553">
        <v>30.10425</v>
      </c>
      <c r="AA553">
        <v>9.0145100000000014</v>
      </c>
      <c r="AB553">
        <v>100.79742</v>
      </c>
      <c r="AC553">
        <v>109.81193</v>
      </c>
      <c r="AD553">
        <v>947.30354</v>
      </c>
      <c r="AE553">
        <v>104.96935000000001</v>
      </c>
      <c r="AF553">
        <v>-842.33419000000004</v>
      </c>
      <c r="AG553">
        <v>129.84334999999999</v>
      </c>
      <c r="AH553">
        <v>599.19582000000003</v>
      </c>
      <c r="AI553">
        <v>129.84334999999999</v>
      </c>
      <c r="AJ553">
        <v>101.6776</v>
      </c>
      <c r="AK553">
        <v>107.41522999999999</v>
      </c>
      <c r="AL553">
        <v>428.24914000000001</v>
      </c>
      <c r="AM553">
        <v>599.19582000000003</v>
      </c>
      <c r="AN553">
        <v>596.60947999999996</v>
      </c>
      <c r="AO553">
        <v>37.293680000000002</v>
      </c>
      <c r="AP553">
        <v>77.722999999999999</v>
      </c>
      <c r="AQ553">
        <v>87.328699999999998</v>
      </c>
      <c r="AR553">
        <v>70.724739999999997</v>
      </c>
      <c r="AS553">
        <v>117.99243</v>
      </c>
      <c r="AT553">
        <v>119.37827</v>
      </c>
      <c r="AU553">
        <v>1827.4029399999999</v>
      </c>
      <c r="AV553">
        <v>94.809079999999994</v>
      </c>
      <c r="AW553">
        <v>4.38584</v>
      </c>
    </row>
    <row r="554" spans="3:49" x14ac:dyDescent="0.25">
      <c r="C554">
        <v>30.151109999999999</v>
      </c>
      <c r="E554">
        <v>180.59917999999999</v>
      </c>
      <c r="F554">
        <v>353.21972</v>
      </c>
      <c r="G554">
        <v>70.590400000000002</v>
      </c>
      <c r="H554">
        <v>-12.695499999999999</v>
      </c>
      <c r="I554">
        <v>232.49918</v>
      </c>
      <c r="J554">
        <v>99.151300000000006</v>
      </c>
      <c r="K554">
        <v>-0.69011</v>
      </c>
      <c r="L554">
        <v>118.86687000000001</v>
      </c>
      <c r="M554">
        <v>248.58251000000001</v>
      </c>
      <c r="N554">
        <v>239.18249</v>
      </c>
      <c r="O554">
        <v>9.400020000000012</v>
      </c>
      <c r="P554">
        <v>237.02243000000001</v>
      </c>
      <c r="Q554">
        <v>125.44431</v>
      </c>
      <c r="R554">
        <v>312.99651999999998</v>
      </c>
      <c r="S554">
        <v>290.60935999999998</v>
      </c>
      <c r="T554">
        <v>328.91219000000001</v>
      </c>
      <c r="U554">
        <v>0.91356999999999999</v>
      </c>
      <c r="V554">
        <v>284.20724999999999</v>
      </c>
      <c r="W554">
        <v>1798.87637</v>
      </c>
      <c r="X554">
        <v>35.210180000000001</v>
      </c>
      <c r="Y554">
        <v>216.70572000000001</v>
      </c>
      <c r="Z554">
        <v>30.10425</v>
      </c>
      <c r="AA554">
        <v>9.0676799999999957</v>
      </c>
      <c r="AB554">
        <v>100.77408</v>
      </c>
      <c r="AC554">
        <v>109.84175999999999</v>
      </c>
      <c r="AD554">
        <v>947.30354</v>
      </c>
      <c r="AE554">
        <v>104.96935000000001</v>
      </c>
      <c r="AF554">
        <v>-842.33419000000004</v>
      </c>
      <c r="AG554">
        <v>129.87282999999999</v>
      </c>
      <c r="AH554">
        <v>599.22352000000001</v>
      </c>
      <c r="AI554">
        <v>129.87282999999999</v>
      </c>
      <c r="AJ554">
        <v>101.64779</v>
      </c>
      <c r="AK554">
        <v>107.35574</v>
      </c>
      <c r="AL554">
        <v>428.54273999999998</v>
      </c>
      <c r="AM554">
        <v>599.22352000000001</v>
      </c>
      <c r="AN554">
        <v>596.66498000000001</v>
      </c>
      <c r="AO554">
        <v>37.294420000000002</v>
      </c>
      <c r="AP554">
        <v>77.722999999999999</v>
      </c>
      <c r="AQ554">
        <v>87.318939999999998</v>
      </c>
      <c r="AR554">
        <v>70.694400000000002</v>
      </c>
      <c r="AS554">
        <v>117.98777</v>
      </c>
      <c r="AT554">
        <v>119.27587</v>
      </c>
      <c r="AU554">
        <v>1827.46173</v>
      </c>
      <c r="AV554">
        <v>94.800120000000007</v>
      </c>
      <c r="AW554">
        <v>4.3828199999999997</v>
      </c>
    </row>
    <row r="555" spans="3:49" x14ac:dyDescent="0.25">
      <c r="C555">
        <v>30.151389999999999</v>
      </c>
      <c r="E555">
        <v>181.99574999999999</v>
      </c>
      <c r="F555">
        <v>354.99104999999997</v>
      </c>
      <c r="G555">
        <v>70.623589999999993</v>
      </c>
      <c r="H555">
        <v>-12.695499999999999</v>
      </c>
      <c r="I555">
        <v>232.33125999999999</v>
      </c>
      <c r="J555">
        <v>99.168009999999995</v>
      </c>
      <c r="K555">
        <v>-0.69011</v>
      </c>
      <c r="L555">
        <v>118.92871</v>
      </c>
      <c r="M555">
        <v>248.01580999999999</v>
      </c>
      <c r="N555">
        <v>238.52286000000001</v>
      </c>
      <c r="O555">
        <v>9.4929499999999791</v>
      </c>
      <c r="P555">
        <v>236.82597000000001</v>
      </c>
      <c r="Q555">
        <v>125.41070999999999</v>
      </c>
      <c r="R555">
        <v>301.19706000000002</v>
      </c>
      <c r="S555">
        <v>282.24477999999999</v>
      </c>
      <c r="T555">
        <v>328.70888000000002</v>
      </c>
      <c r="U555">
        <v>1.16774</v>
      </c>
      <c r="V555">
        <v>284.48710999999997</v>
      </c>
      <c r="W555">
        <v>1799.23543</v>
      </c>
      <c r="X555">
        <v>35.20543</v>
      </c>
      <c r="Y555">
        <v>216.70572000000001</v>
      </c>
      <c r="Z555">
        <v>30.048010000000001</v>
      </c>
      <c r="AA555">
        <v>9.014480000000006</v>
      </c>
      <c r="AB555">
        <v>100.80398</v>
      </c>
      <c r="AC555">
        <v>109.81846</v>
      </c>
      <c r="AD555">
        <v>947.30884000000003</v>
      </c>
      <c r="AE555">
        <v>105.00521000000001</v>
      </c>
      <c r="AF555">
        <v>-842.30363</v>
      </c>
      <c r="AG555">
        <v>129.81971999999999</v>
      </c>
      <c r="AH555">
        <v>599.25671999999997</v>
      </c>
      <c r="AI555">
        <v>129.81971999999999</v>
      </c>
      <c r="AJ555">
        <v>101.68352</v>
      </c>
      <c r="AK555">
        <v>107.36165</v>
      </c>
      <c r="AL555">
        <v>428.40177</v>
      </c>
      <c r="AM555">
        <v>599.25671999999997</v>
      </c>
      <c r="AN555">
        <v>596.80921999999998</v>
      </c>
      <c r="AO555">
        <v>37.297930000000001</v>
      </c>
      <c r="AP555">
        <v>77.698859999999996</v>
      </c>
      <c r="AQ555">
        <v>87.315889999999996</v>
      </c>
      <c r="AR555">
        <v>70.761099999999999</v>
      </c>
      <c r="AS555">
        <v>117.98291999999999</v>
      </c>
      <c r="AT555">
        <v>119.236</v>
      </c>
      <c r="AU555">
        <v>1824.82197</v>
      </c>
      <c r="AV555">
        <v>94.827179999999998</v>
      </c>
      <c r="AW555">
        <v>4.3870500000000003</v>
      </c>
    </row>
    <row r="556" spans="3:49" x14ac:dyDescent="0.25">
      <c r="C556">
        <v>30.151669999999999</v>
      </c>
      <c r="E556">
        <v>181.11371</v>
      </c>
      <c r="F556">
        <v>355.41861</v>
      </c>
      <c r="G556">
        <v>70.650000000000006</v>
      </c>
      <c r="H556">
        <v>-12.695499999999999</v>
      </c>
      <c r="I556">
        <v>232.33125999999999</v>
      </c>
      <c r="J556">
        <v>99.176360000000003</v>
      </c>
      <c r="K556">
        <v>-0.68962000000000001</v>
      </c>
      <c r="L556">
        <v>118.1558</v>
      </c>
      <c r="M556">
        <v>249.26255</v>
      </c>
      <c r="N556">
        <v>240.44560999999999</v>
      </c>
      <c r="O556">
        <v>8.8169400000000167</v>
      </c>
      <c r="P556">
        <v>237.4434</v>
      </c>
      <c r="Q556">
        <v>125.41070999999999</v>
      </c>
      <c r="R556">
        <v>302.03390000000002</v>
      </c>
      <c r="S556">
        <v>274.66350999999997</v>
      </c>
      <c r="T556">
        <v>328.92502000000002</v>
      </c>
      <c r="U556">
        <v>0.85806000000000004</v>
      </c>
      <c r="V556">
        <v>282.83593999999999</v>
      </c>
      <c r="W556">
        <v>1801.65633</v>
      </c>
      <c r="X556">
        <v>35.208799999999997</v>
      </c>
      <c r="Y556">
        <v>216.69943000000001</v>
      </c>
      <c r="Z556">
        <v>30.01679</v>
      </c>
      <c r="AA556">
        <v>9.0312800000000095</v>
      </c>
      <c r="AB556">
        <v>100.78064999999999</v>
      </c>
      <c r="AC556">
        <v>109.81193</v>
      </c>
      <c r="AD556">
        <v>947.30884000000003</v>
      </c>
      <c r="AE556">
        <v>104.97529</v>
      </c>
      <c r="AF556">
        <v>-842.33355000000006</v>
      </c>
      <c r="AG556">
        <v>129.8492</v>
      </c>
      <c r="AH556">
        <v>599.31210999999996</v>
      </c>
      <c r="AI556">
        <v>129.8492</v>
      </c>
      <c r="AJ556">
        <v>101.71332</v>
      </c>
      <c r="AK556">
        <v>107.33190999999999</v>
      </c>
      <c r="AL556">
        <v>427.66775000000001</v>
      </c>
      <c r="AM556">
        <v>599.31210999999996</v>
      </c>
      <c r="AN556">
        <v>596.83696999999995</v>
      </c>
      <c r="AO556">
        <v>37.314300000000003</v>
      </c>
      <c r="AP556">
        <v>77.728989999999996</v>
      </c>
      <c r="AQ556">
        <v>87.310270000000003</v>
      </c>
      <c r="AR556">
        <v>70.761099999999999</v>
      </c>
      <c r="AS556">
        <v>117.98334</v>
      </c>
      <c r="AT556">
        <v>119.16336</v>
      </c>
      <c r="AU556">
        <v>1825.11736</v>
      </c>
      <c r="AV556">
        <v>94.817260000000005</v>
      </c>
      <c r="AW556">
        <v>4.38584</v>
      </c>
    </row>
    <row r="557" spans="3:49" x14ac:dyDescent="0.25">
      <c r="C557">
        <v>30.15194</v>
      </c>
      <c r="E557">
        <v>176.18894</v>
      </c>
      <c r="F557">
        <v>355.21501000000001</v>
      </c>
      <c r="G557">
        <v>70.724829999999997</v>
      </c>
      <c r="H557">
        <v>-4.87493</v>
      </c>
      <c r="I557">
        <v>232.47119000000001</v>
      </c>
      <c r="J557">
        <v>99.168009999999995</v>
      </c>
      <c r="K557">
        <v>-0.68864000000000003</v>
      </c>
      <c r="L557">
        <v>118.49588</v>
      </c>
      <c r="M557">
        <v>248.78085999999999</v>
      </c>
      <c r="N557">
        <v>239.88422</v>
      </c>
      <c r="O557">
        <v>8.8966399999999908</v>
      </c>
      <c r="P557">
        <v>236.96629999999999</v>
      </c>
      <c r="Q557">
        <v>125.42751</v>
      </c>
      <c r="R557">
        <v>284.99023999999997</v>
      </c>
      <c r="S557">
        <v>279.53118999999998</v>
      </c>
      <c r="T557">
        <v>328.92889000000002</v>
      </c>
      <c r="U557">
        <v>0.77332999999999996</v>
      </c>
      <c r="V557">
        <v>283.14379000000002</v>
      </c>
      <c r="W557">
        <v>1799.9915000000001</v>
      </c>
      <c r="X557">
        <v>35.209789999999998</v>
      </c>
      <c r="Y557">
        <v>216.74088</v>
      </c>
      <c r="Z557">
        <v>30.01679</v>
      </c>
      <c r="AA557">
        <v>9.0378500000000059</v>
      </c>
      <c r="AB557">
        <v>100.77408</v>
      </c>
      <c r="AC557">
        <v>109.81193</v>
      </c>
      <c r="AD557">
        <v>947.30884000000003</v>
      </c>
      <c r="AE557">
        <v>104.97529</v>
      </c>
      <c r="AF557">
        <v>-842.33355000000006</v>
      </c>
      <c r="AG557">
        <v>129.87868</v>
      </c>
      <c r="AH557">
        <v>599.42289000000005</v>
      </c>
      <c r="AI557">
        <v>129.87868</v>
      </c>
      <c r="AJ557">
        <v>101.68352</v>
      </c>
      <c r="AK557">
        <v>107.36165</v>
      </c>
      <c r="AL557">
        <v>427.05113999999998</v>
      </c>
      <c r="AM557">
        <v>599.42289000000005</v>
      </c>
      <c r="AN557">
        <v>596.86470999999995</v>
      </c>
      <c r="AO557">
        <v>37.33464</v>
      </c>
      <c r="AP557">
        <v>77.728989999999996</v>
      </c>
      <c r="AQ557">
        <v>87.321370000000002</v>
      </c>
      <c r="AR557">
        <v>70.791430000000005</v>
      </c>
      <c r="AS557">
        <v>117.98211000000001</v>
      </c>
      <c r="AT557">
        <v>119.16336</v>
      </c>
      <c r="AU557">
        <v>1826.9708800000001</v>
      </c>
      <c r="AV557">
        <v>94.820480000000003</v>
      </c>
      <c r="AW557">
        <v>4.3846400000000001</v>
      </c>
    </row>
    <row r="558" spans="3:49" x14ac:dyDescent="0.25">
      <c r="C558">
        <v>30.15222</v>
      </c>
      <c r="E558">
        <v>178.46755999999999</v>
      </c>
      <c r="F558">
        <v>355.27609000000001</v>
      </c>
      <c r="G558">
        <v>70.745469999999997</v>
      </c>
      <c r="H558">
        <v>-4.87493</v>
      </c>
      <c r="I558">
        <v>232.55515</v>
      </c>
      <c r="J558">
        <v>99.168009999999995</v>
      </c>
      <c r="K558">
        <v>-0.68864000000000003</v>
      </c>
      <c r="L558">
        <v>119.14512000000001</v>
      </c>
      <c r="M558">
        <v>250.93431000000001</v>
      </c>
      <c r="N558">
        <v>241.21752000000001</v>
      </c>
      <c r="O558">
        <v>9.7167900000000031</v>
      </c>
      <c r="P558">
        <v>236.76983999999999</v>
      </c>
      <c r="Q558">
        <v>125.44431</v>
      </c>
      <c r="R558">
        <v>268.25342000000001</v>
      </c>
      <c r="S558">
        <v>272.53739999999999</v>
      </c>
      <c r="T558">
        <v>329.05112000000003</v>
      </c>
      <c r="U558">
        <v>1.2231000000000001</v>
      </c>
      <c r="V558">
        <v>283.03183999999999</v>
      </c>
      <c r="W558">
        <v>1801.47459</v>
      </c>
      <c r="X558">
        <v>35.215009999999999</v>
      </c>
      <c r="Y558">
        <v>216.7346</v>
      </c>
      <c r="Z558">
        <v>30.073029999999999</v>
      </c>
      <c r="AA558">
        <v>9.0014500000000055</v>
      </c>
      <c r="AB558">
        <v>100.78064999999999</v>
      </c>
      <c r="AC558">
        <v>109.7821</v>
      </c>
      <c r="AD558">
        <v>947.30354</v>
      </c>
      <c r="AE558">
        <v>104.96935000000001</v>
      </c>
      <c r="AF558">
        <v>-842.33419000000004</v>
      </c>
      <c r="AG558">
        <v>129.87282999999999</v>
      </c>
      <c r="AH558">
        <v>599.47277999999994</v>
      </c>
      <c r="AI558">
        <v>129.87282999999999</v>
      </c>
      <c r="AJ558">
        <v>101.64779</v>
      </c>
      <c r="AK558">
        <v>107.32599999999999</v>
      </c>
      <c r="AL558">
        <v>427.89681000000002</v>
      </c>
      <c r="AM558">
        <v>599.47277999999994</v>
      </c>
      <c r="AN558">
        <v>596.88694999999996</v>
      </c>
      <c r="AO558">
        <v>37.331949999999999</v>
      </c>
      <c r="AP558">
        <v>77.722999999999999</v>
      </c>
      <c r="AQ558">
        <v>87.313940000000002</v>
      </c>
      <c r="AR558">
        <v>70.815740000000005</v>
      </c>
      <c r="AS558">
        <v>117.98281</v>
      </c>
      <c r="AT558">
        <v>119.12703999999999</v>
      </c>
      <c r="AU558">
        <v>1828.2499</v>
      </c>
      <c r="AV558">
        <v>94.806470000000004</v>
      </c>
      <c r="AW558">
        <v>4.3725500000000004</v>
      </c>
    </row>
    <row r="559" spans="3:49" x14ac:dyDescent="0.25">
      <c r="C559">
        <v>30.1525</v>
      </c>
      <c r="E559">
        <v>183.46583000000001</v>
      </c>
      <c r="F559">
        <v>354.66529000000003</v>
      </c>
      <c r="G559">
        <v>70.697749999999999</v>
      </c>
      <c r="H559">
        <v>-12.695499999999999</v>
      </c>
      <c r="I559">
        <v>232.63910999999999</v>
      </c>
      <c r="J559">
        <v>99.151300000000006</v>
      </c>
      <c r="K559">
        <v>-0.68620000000000003</v>
      </c>
      <c r="L559">
        <v>118.43405</v>
      </c>
      <c r="M559">
        <v>248.69585000000001</v>
      </c>
      <c r="N559">
        <v>240.54384999999999</v>
      </c>
      <c r="O559">
        <v>8.1520000000000152</v>
      </c>
      <c r="P559">
        <v>237.30307999999999</v>
      </c>
      <c r="Q559">
        <v>125.45271</v>
      </c>
      <c r="R559">
        <v>258.29502000000002</v>
      </c>
      <c r="S559">
        <v>273.43261000000001</v>
      </c>
      <c r="T559">
        <v>328.96107999999998</v>
      </c>
      <c r="U559">
        <v>1.25017</v>
      </c>
      <c r="V559">
        <v>282.75198</v>
      </c>
      <c r="W559">
        <v>1800.8836899999999</v>
      </c>
      <c r="X559">
        <v>35.21602</v>
      </c>
      <c r="Y559">
        <v>216.74088</v>
      </c>
      <c r="Z559">
        <v>30.19791</v>
      </c>
      <c r="AA559">
        <v>9.0677500000000038</v>
      </c>
      <c r="AB559">
        <v>100.74418</v>
      </c>
      <c r="AC559">
        <v>109.81193</v>
      </c>
      <c r="AD559">
        <v>947.30354</v>
      </c>
      <c r="AE559">
        <v>104.93943</v>
      </c>
      <c r="AF559">
        <v>-842.36410999999998</v>
      </c>
      <c r="AG559">
        <v>129.90231</v>
      </c>
      <c r="AH559">
        <v>599.55586000000005</v>
      </c>
      <c r="AI559">
        <v>129.90231</v>
      </c>
      <c r="AJ559">
        <v>101.6776</v>
      </c>
      <c r="AK559">
        <v>107.35574</v>
      </c>
      <c r="AL559">
        <v>428.68952999999999</v>
      </c>
      <c r="AM559">
        <v>599.55586000000005</v>
      </c>
      <c r="AN559">
        <v>596.80371000000002</v>
      </c>
      <c r="AO559">
        <v>37.336860000000001</v>
      </c>
      <c r="AP559">
        <v>77.722999999999999</v>
      </c>
      <c r="AQ559">
        <v>87.300520000000006</v>
      </c>
      <c r="AR559">
        <v>70.815740000000005</v>
      </c>
      <c r="AS559">
        <v>117.98193999999999</v>
      </c>
      <c r="AT559">
        <v>119.04428</v>
      </c>
      <c r="AU559">
        <v>1830.0274099999999</v>
      </c>
      <c r="AV559">
        <v>94.798900000000003</v>
      </c>
      <c r="AW559">
        <v>4.3731499999999999</v>
      </c>
    </row>
    <row r="560" spans="3:49" x14ac:dyDescent="0.25">
      <c r="C560">
        <v>30.15278</v>
      </c>
      <c r="E560">
        <v>181.48123000000001</v>
      </c>
      <c r="F560">
        <v>354.50241</v>
      </c>
      <c r="G560">
        <v>70.710440000000006</v>
      </c>
      <c r="H560">
        <v>-12.695499999999999</v>
      </c>
      <c r="I560">
        <v>232.13534999999999</v>
      </c>
      <c r="J560">
        <v>99.168009999999995</v>
      </c>
      <c r="K560">
        <v>-0.68571000000000004</v>
      </c>
      <c r="L560">
        <v>118.43405</v>
      </c>
      <c r="M560">
        <v>248.80919</v>
      </c>
      <c r="N560">
        <v>238.97197</v>
      </c>
      <c r="O560">
        <v>9.8372200000000021</v>
      </c>
      <c r="P560">
        <v>236.62952000000001</v>
      </c>
      <c r="Q560">
        <v>125.46111000000001</v>
      </c>
      <c r="R560">
        <v>253.58081999999999</v>
      </c>
      <c r="S560">
        <v>269.76785999999998</v>
      </c>
      <c r="T560">
        <v>328.97778</v>
      </c>
      <c r="U560">
        <v>0.85882000000000003</v>
      </c>
      <c r="V560">
        <v>282.30421000000001</v>
      </c>
      <c r="W560">
        <v>1799.8821399999999</v>
      </c>
      <c r="X560">
        <v>35.216659999999997</v>
      </c>
      <c r="Y560">
        <v>216.70572000000001</v>
      </c>
      <c r="Z560">
        <v>30.166689999999999</v>
      </c>
      <c r="AA560">
        <v>8.9715499999999935</v>
      </c>
      <c r="AB560">
        <v>100.81055000000001</v>
      </c>
      <c r="AC560">
        <v>109.7821</v>
      </c>
      <c r="AD560">
        <v>947.30354</v>
      </c>
      <c r="AE560">
        <v>104.96935000000001</v>
      </c>
      <c r="AF560">
        <v>-842.33419000000004</v>
      </c>
      <c r="AG560">
        <v>129.90231</v>
      </c>
      <c r="AH560">
        <v>599.66661999999997</v>
      </c>
      <c r="AI560">
        <v>129.90231</v>
      </c>
      <c r="AJ560">
        <v>101.6776</v>
      </c>
      <c r="AK560">
        <v>107.35574</v>
      </c>
      <c r="AL560">
        <v>428.71888999999999</v>
      </c>
      <c r="AM560">
        <v>599.66661999999997</v>
      </c>
      <c r="AN560">
        <v>596.80371000000002</v>
      </c>
      <c r="AO560">
        <v>37.344900000000003</v>
      </c>
      <c r="AP560">
        <v>77.722999999999999</v>
      </c>
      <c r="AQ560">
        <v>87.298450000000003</v>
      </c>
      <c r="AR560">
        <v>70.694400000000002</v>
      </c>
      <c r="AS560">
        <v>117.98338</v>
      </c>
      <c r="AT560">
        <v>119.01452</v>
      </c>
      <c r="AU560">
        <v>1828.17</v>
      </c>
      <c r="AV560">
        <v>94.811340000000001</v>
      </c>
      <c r="AW560">
        <v>4.3683199999999998</v>
      </c>
    </row>
    <row r="561" spans="3:49" x14ac:dyDescent="0.25">
      <c r="C561">
        <v>30.15306</v>
      </c>
      <c r="E561">
        <v>183.46583000000001</v>
      </c>
      <c r="F561">
        <v>355.05212999999998</v>
      </c>
      <c r="G561">
        <v>70.740120000000005</v>
      </c>
      <c r="H561">
        <v>-4.87493</v>
      </c>
      <c r="I561">
        <v>232.07937999999999</v>
      </c>
      <c r="J561">
        <v>99.168009999999995</v>
      </c>
      <c r="K561">
        <v>-0.68278000000000005</v>
      </c>
      <c r="L561">
        <v>118.58862999999999</v>
      </c>
      <c r="M561">
        <v>249.20588000000001</v>
      </c>
      <c r="N561">
        <v>239.88422</v>
      </c>
      <c r="O561">
        <v>9.3216600000000085</v>
      </c>
      <c r="P561">
        <v>236.74178000000001</v>
      </c>
      <c r="Q561">
        <v>125.44431</v>
      </c>
      <c r="R561">
        <v>249.42451</v>
      </c>
      <c r="S561">
        <v>272.53739999999999</v>
      </c>
      <c r="T561">
        <v>328.80666000000002</v>
      </c>
      <c r="U561">
        <v>0.77500999999999998</v>
      </c>
      <c r="V561">
        <v>283.78746000000001</v>
      </c>
      <c r="W561">
        <v>1799.94694</v>
      </c>
      <c r="X561">
        <v>35.215789999999998</v>
      </c>
      <c r="Y561">
        <v>216.7346</v>
      </c>
      <c r="Z561">
        <v>30.172899999999998</v>
      </c>
      <c r="AA561">
        <v>8.9781200000000041</v>
      </c>
      <c r="AB561">
        <v>100.80398</v>
      </c>
      <c r="AC561">
        <v>109.7821</v>
      </c>
      <c r="AD561">
        <v>947.30884000000003</v>
      </c>
      <c r="AE561">
        <v>105.00521000000001</v>
      </c>
      <c r="AF561">
        <v>-842.30363</v>
      </c>
      <c r="AG561">
        <v>129.87868</v>
      </c>
      <c r="AH561">
        <v>599.69980999999996</v>
      </c>
      <c r="AI561">
        <v>129.87868</v>
      </c>
      <c r="AJ561">
        <v>101.65371</v>
      </c>
      <c r="AK561">
        <v>107.36165</v>
      </c>
      <c r="AL561">
        <v>428.43113</v>
      </c>
      <c r="AM561">
        <v>599.69980999999996</v>
      </c>
      <c r="AN561">
        <v>596.80921999999998</v>
      </c>
      <c r="AO561">
        <v>37.33793</v>
      </c>
      <c r="AP561">
        <v>77.789249999999996</v>
      </c>
      <c r="AQ561">
        <v>87.30386</v>
      </c>
      <c r="AR561">
        <v>70.700429999999997</v>
      </c>
      <c r="AS561">
        <v>117.98484999999999</v>
      </c>
      <c r="AT561">
        <v>119.01452</v>
      </c>
      <c r="AU561">
        <v>1827.6080400000001</v>
      </c>
      <c r="AV561">
        <v>94.815610000000007</v>
      </c>
      <c r="AW561">
        <v>4.37134</v>
      </c>
    </row>
    <row r="562" spans="3:49" x14ac:dyDescent="0.25">
      <c r="C562">
        <v>30.15333</v>
      </c>
      <c r="E562">
        <v>183.39232999999999</v>
      </c>
      <c r="F562">
        <v>355.86653999999999</v>
      </c>
      <c r="G562">
        <v>70.736230000000006</v>
      </c>
      <c r="H562">
        <v>-4.87493</v>
      </c>
      <c r="I562">
        <v>232.44319999999999</v>
      </c>
      <c r="J562">
        <v>99.126249999999999</v>
      </c>
      <c r="K562">
        <v>-0.68033999999999994</v>
      </c>
      <c r="L562">
        <v>118.43405</v>
      </c>
      <c r="M562">
        <v>245.89069000000001</v>
      </c>
      <c r="N562">
        <v>236.68431000000001</v>
      </c>
      <c r="O562">
        <v>9.2063799999999958</v>
      </c>
      <c r="P562">
        <v>236.91016999999999</v>
      </c>
      <c r="Q562">
        <v>125.42751</v>
      </c>
      <c r="R562">
        <v>248.39241000000001</v>
      </c>
      <c r="S562">
        <v>272.11777000000001</v>
      </c>
      <c r="T562">
        <v>328.83823999999998</v>
      </c>
      <c r="U562">
        <v>0.80132000000000003</v>
      </c>
      <c r="V562">
        <v>284.34717999999998</v>
      </c>
      <c r="W562">
        <v>1800.2847400000001</v>
      </c>
      <c r="X562">
        <v>35.22598</v>
      </c>
      <c r="Y562">
        <v>216.67054999999999</v>
      </c>
      <c r="Z562">
        <v>30.166689999999999</v>
      </c>
      <c r="AA562">
        <v>9.0145100000000014</v>
      </c>
      <c r="AB562">
        <v>100.79742</v>
      </c>
      <c r="AC562">
        <v>109.81193</v>
      </c>
      <c r="AD562">
        <v>947.30354</v>
      </c>
      <c r="AE562">
        <v>104.99927</v>
      </c>
      <c r="AF562">
        <v>-842.30426999999997</v>
      </c>
      <c r="AG562">
        <v>129.84334999999999</v>
      </c>
      <c r="AH562">
        <v>599.63892999999996</v>
      </c>
      <c r="AI562">
        <v>129.84334999999999</v>
      </c>
      <c r="AJ562">
        <v>101.6776</v>
      </c>
      <c r="AK562">
        <v>107.38549</v>
      </c>
      <c r="AL562">
        <v>429.74639999999999</v>
      </c>
      <c r="AM562">
        <v>599.63892999999996</v>
      </c>
      <c r="AN562">
        <v>596.77597000000003</v>
      </c>
      <c r="AO562">
        <v>37.337000000000003</v>
      </c>
      <c r="AP562">
        <v>77.722999999999999</v>
      </c>
      <c r="AQ562">
        <v>87.292689999999993</v>
      </c>
      <c r="AR562">
        <v>70.63373</v>
      </c>
      <c r="AS562">
        <v>117.98129</v>
      </c>
      <c r="AT562">
        <v>118.96153</v>
      </c>
      <c r="AU562">
        <v>1827.6859099999999</v>
      </c>
      <c r="AV562">
        <v>94.770799999999994</v>
      </c>
      <c r="AW562">
        <v>4.3743600000000002</v>
      </c>
    </row>
    <row r="563" spans="3:49" x14ac:dyDescent="0.25">
      <c r="C563">
        <v>30.15361</v>
      </c>
      <c r="E563">
        <v>182.36327</v>
      </c>
      <c r="F563">
        <v>355.19465000000002</v>
      </c>
      <c r="G563">
        <v>70.716309999999993</v>
      </c>
      <c r="H563">
        <v>-12.695499999999999</v>
      </c>
      <c r="I563">
        <v>232.41522000000001</v>
      </c>
      <c r="J563">
        <v>99.151300000000006</v>
      </c>
      <c r="K563">
        <v>-0.67984999999999995</v>
      </c>
      <c r="L563">
        <v>118.3413</v>
      </c>
      <c r="M563">
        <v>249.03586999999999</v>
      </c>
      <c r="N563">
        <v>239.84211999999999</v>
      </c>
      <c r="O563">
        <v>9.1937499999999943</v>
      </c>
      <c r="P563">
        <v>236.88210000000001</v>
      </c>
      <c r="Q563">
        <v>125.41070999999999</v>
      </c>
      <c r="R563">
        <v>248.97819000000001</v>
      </c>
      <c r="S563">
        <v>267.92149999999998</v>
      </c>
      <c r="T563">
        <v>328.96107999999998</v>
      </c>
      <c r="U563">
        <v>1.02613</v>
      </c>
      <c r="V563">
        <v>284.01134999999999</v>
      </c>
      <c r="W563">
        <v>1799.4989599999999</v>
      </c>
      <c r="X563">
        <v>35.226739999999999</v>
      </c>
      <c r="Y563">
        <v>216.74088</v>
      </c>
      <c r="Z563">
        <v>30.135470000000002</v>
      </c>
      <c r="AA563">
        <v>9.0378500000000059</v>
      </c>
      <c r="AB563">
        <v>100.77408</v>
      </c>
      <c r="AC563">
        <v>109.81193</v>
      </c>
      <c r="AD563">
        <v>947.30354</v>
      </c>
      <c r="AE563">
        <v>104.99927</v>
      </c>
      <c r="AF563">
        <v>-842.30426999999997</v>
      </c>
      <c r="AG563">
        <v>129.87282999999999</v>
      </c>
      <c r="AH563">
        <v>599.58354999999995</v>
      </c>
      <c r="AI563">
        <v>129.87282999999999</v>
      </c>
      <c r="AJ563">
        <v>101.6776</v>
      </c>
      <c r="AK563">
        <v>107.41522999999999</v>
      </c>
      <c r="AL563">
        <v>429.48219</v>
      </c>
      <c r="AM563">
        <v>599.58354999999995</v>
      </c>
      <c r="AN563">
        <v>596.83145999999999</v>
      </c>
      <c r="AO563">
        <v>37.352449999999997</v>
      </c>
      <c r="AP563">
        <v>77.753129999999999</v>
      </c>
      <c r="AQ563">
        <v>87.294659999999993</v>
      </c>
      <c r="AR563">
        <v>70.603390000000005</v>
      </c>
      <c r="AS563">
        <v>117.97877</v>
      </c>
      <c r="AT563">
        <v>118.98475000000001</v>
      </c>
      <c r="AU563">
        <v>1828.20127</v>
      </c>
      <c r="AV563">
        <v>94.798289999999994</v>
      </c>
      <c r="AW563">
        <v>4.3810099999999998</v>
      </c>
    </row>
    <row r="564" spans="3:49" x14ac:dyDescent="0.25">
      <c r="C564">
        <v>30.153890000000001</v>
      </c>
      <c r="E564">
        <v>172.88126</v>
      </c>
      <c r="F564">
        <v>351.89631000000003</v>
      </c>
      <c r="G564">
        <v>70.745360000000005</v>
      </c>
      <c r="H564">
        <v>-4.87493</v>
      </c>
      <c r="I564">
        <v>232.35925</v>
      </c>
      <c r="J564">
        <v>99.159660000000002</v>
      </c>
      <c r="K564">
        <v>-0.67984999999999995</v>
      </c>
      <c r="L564">
        <v>118.77413</v>
      </c>
      <c r="M564">
        <v>245.32400000000001</v>
      </c>
      <c r="N564">
        <v>237.34394</v>
      </c>
      <c r="O564">
        <v>7.9800600000000088</v>
      </c>
      <c r="P564">
        <v>237.02243000000001</v>
      </c>
      <c r="Q564">
        <v>125.43591000000001</v>
      </c>
      <c r="R564">
        <v>311.96442000000002</v>
      </c>
      <c r="S564">
        <v>295.39310999999998</v>
      </c>
      <c r="T564">
        <v>328.84719999999999</v>
      </c>
      <c r="U564">
        <v>0.94247000000000003</v>
      </c>
      <c r="V564">
        <v>283.87142</v>
      </c>
      <c r="W564">
        <v>1799.7953199999999</v>
      </c>
      <c r="X564">
        <v>35.230730000000001</v>
      </c>
      <c r="Y564">
        <v>216.71199999999999</v>
      </c>
      <c r="Z564">
        <v>30.166689999999999</v>
      </c>
      <c r="AA564">
        <v>9.0873200000000054</v>
      </c>
      <c r="AB564">
        <v>100.76751</v>
      </c>
      <c r="AC564">
        <v>109.85483000000001</v>
      </c>
      <c r="AD564">
        <v>947.30354</v>
      </c>
      <c r="AE564">
        <v>104.93943</v>
      </c>
      <c r="AF564">
        <v>-842.36410999999998</v>
      </c>
      <c r="AG564">
        <v>129.87282999999999</v>
      </c>
      <c r="AH564">
        <v>599.58354999999995</v>
      </c>
      <c r="AI564">
        <v>129.87282999999999</v>
      </c>
      <c r="AJ564">
        <v>101.64779</v>
      </c>
      <c r="AK564">
        <v>107.41522999999999</v>
      </c>
      <c r="AL564">
        <v>429.92252999999999</v>
      </c>
      <c r="AM564">
        <v>599.58354999999995</v>
      </c>
      <c r="AN564">
        <v>596.88694999999996</v>
      </c>
      <c r="AO564">
        <v>37.357109999999999</v>
      </c>
      <c r="AP564">
        <v>77.722999999999999</v>
      </c>
      <c r="AQ564">
        <v>87.307400000000001</v>
      </c>
      <c r="AR564">
        <v>70.694400000000002</v>
      </c>
      <c r="AS564">
        <v>117.97448</v>
      </c>
      <c r="AT564">
        <v>119.01452</v>
      </c>
      <c r="AU564">
        <v>1829.0118500000001</v>
      </c>
      <c r="AV564">
        <v>94.809690000000003</v>
      </c>
      <c r="AW564">
        <v>4.3701299999999996</v>
      </c>
    </row>
    <row r="565" spans="3:49" x14ac:dyDescent="0.25">
      <c r="C565">
        <v>30.154170000000001</v>
      </c>
      <c r="E565">
        <v>184.78890999999999</v>
      </c>
      <c r="F565">
        <v>351.77415000000002</v>
      </c>
      <c r="G565">
        <v>70.803870000000003</v>
      </c>
      <c r="H565">
        <v>-12.695499999999999</v>
      </c>
      <c r="I565">
        <v>232.6671</v>
      </c>
      <c r="J565">
        <v>99.168009999999995</v>
      </c>
      <c r="K565">
        <v>-0.68179999999999996</v>
      </c>
      <c r="L565">
        <v>118.89779</v>
      </c>
      <c r="M565">
        <v>243.14221000000001</v>
      </c>
      <c r="N565">
        <v>234.24227999999999</v>
      </c>
      <c r="O565">
        <v>8.8999300000000119</v>
      </c>
      <c r="P565">
        <v>237.16274999999999</v>
      </c>
      <c r="Q565">
        <v>125.42751</v>
      </c>
      <c r="R565">
        <v>350.29174</v>
      </c>
      <c r="S565">
        <v>299.44950999999998</v>
      </c>
      <c r="T565">
        <v>328.95334000000003</v>
      </c>
      <c r="U565">
        <v>1.27847</v>
      </c>
      <c r="V565">
        <v>283.84343000000001</v>
      </c>
      <c r="W565">
        <v>1801.33845</v>
      </c>
      <c r="X565">
        <v>35.230499999999999</v>
      </c>
      <c r="Y565">
        <v>216.71199999999999</v>
      </c>
      <c r="Z565">
        <v>30.229130000000001</v>
      </c>
      <c r="AA565">
        <v>9.0248100000000022</v>
      </c>
      <c r="AB565">
        <v>100.75075</v>
      </c>
      <c r="AC565">
        <v>109.77556</v>
      </c>
      <c r="AD565">
        <v>947.30354</v>
      </c>
      <c r="AE565">
        <v>104.99927</v>
      </c>
      <c r="AF565">
        <v>-842.30426999999997</v>
      </c>
      <c r="AG565">
        <v>129.90231</v>
      </c>
      <c r="AH565">
        <v>599.69430999999997</v>
      </c>
      <c r="AI565">
        <v>129.90231</v>
      </c>
      <c r="AJ565">
        <v>101.64779</v>
      </c>
      <c r="AK565">
        <v>107.41522999999999</v>
      </c>
      <c r="AL565">
        <v>429.24732999999998</v>
      </c>
      <c r="AM565">
        <v>599.69430999999997</v>
      </c>
      <c r="AN565">
        <v>596.88694999999996</v>
      </c>
      <c r="AO565">
        <v>37.366129999999998</v>
      </c>
      <c r="AP565">
        <v>77.722999999999999</v>
      </c>
      <c r="AQ565">
        <v>87.306089999999998</v>
      </c>
      <c r="AR565">
        <v>70.63373</v>
      </c>
      <c r="AS565">
        <v>117.96563</v>
      </c>
      <c r="AT565">
        <v>119.04428</v>
      </c>
      <c r="AU565">
        <v>1828.3746000000001</v>
      </c>
      <c r="AV565">
        <v>94.812560000000005</v>
      </c>
      <c r="AW565">
        <v>4.3731499999999999</v>
      </c>
    </row>
    <row r="566" spans="3:49" x14ac:dyDescent="0.25">
      <c r="C566">
        <v>30.154440000000001</v>
      </c>
      <c r="E566">
        <v>179.64363</v>
      </c>
      <c r="F566">
        <v>351.91667000000001</v>
      </c>
      <c r="G566">
        <v>70.781300000000002</v>
      </c>
      <c r="H566">
        <v>-4.87493</v>
      </c>
      <c r="I566">
        <v>232.72307000000001</v>
      </c>
      <c r="J566">
        <v>99.159660000000002</v>
      </c>
      <c r="K566">
        <v>-0.68278000000000005</v>
      </c>
      <c r="L566">
        <v>118.18671999999999</v>
      </c>
      <c r="M566">
        <v>253.93781000000001</v>
      </c>
      <c r="N566">
        <v>243.99637999999999</v>
      </c>
      <c r="O566">
        <v>9.9414300000000253</v>
      </c>
      <c r="P566">
        <v>237.02243000000001</v>
      </c>
      <c r="Q566">
        <v>125.41070999999999</v>
      </c>
      <c r="R566">
        <v>288.00286999999997</v>
      </c>
      <c r="S566">
        <v>263.44547999999998</v>
      </c>
      <c r="T566">
        <v>328.98165999999998</v>
      </c>
      <c r="U566">
        <v>1.41855</v>
      </c>
      <c r="V566">
        <v>282.72399999999999</v>
      </c>
      <c r="W566">
        <v>1799.87618</v>
      </c>
      <c r="X566">
        <v>35.233539999999998</v>
      </c>
      <c r="Y566">
        <v>216.71199999999999</v>
      </c>
      <c r="Z566">
        <v>30.235330000000001</v>
      </c>
      <c r="AA566">
        <v>9.0014500000000055</v>
      </c>
      <c r="AB566">
        <v>100.78064999999999</v>
      </c>
      <c r="AC566">
        <v>109.7821</v>
      </c>
      <c r="AD566">
        <v>947.30884000000003</v>
      </c>
      <c r="AE566">
        <v>104.94537</v>
      </c>
      <c r="AF566">
        <v>-842.36347000000001</v>
      </c>
      <c r="AG566">
        <v>129.93764999999999</v>
      </c>
      <c r="AH566">
        <v>599.81056999999998</v>
      </c>
      <c r="AI566">
        <v>129.93764999999999</v>
      </c>
      <c r="AJ566">
        <v>101.68352</v>
      </c>
      <c r="AK566">
        <v>107.36165</v>
      </c>
      <c r="AL566">
        <v>429.13574</v>
      </c>
      <c r="AM566">
        <v>599.81056999999998</v>
      </c>
      <c r="AN566">
        <v>596.92020000000002</v>
      </c>
      <c r="AO566">
        <v>37.368920000000003</v>
      </c>
      <c r="AP566">
        <v>77.698859999999996</v>
      </c>
      <c r="AQ566">
        <v>87.313940000000002</v>
      </c>
      <c r="AR566">
        <v>70.639759999999995</v>
      </c>
      <c r="AS566">
        <v>117.96126</v>
      </c>
      <c r="AT566">
        <v>119.11037</v>
      </c>
      <c r="AU566">
        <v>1828.6328100000001</v>
      </c>
      <c r="AV566">
        <v>94.799329999999998</v>
      </c>
      <c r="AW566">
        <v>4.3743600000000002</v>
      </c>
    </row>
    <row r="567" spans="3:49" x14ac:dyDescent="0.25">
      <c r="C567">
        <v>30.154720000000001</v>
      </c>
      <c r="E567">
        <v>182.87780000000001</v>
      </c>
      <c r="F567">
        <v>351.89631000000003</v>
      </c>
      <c r="G567">
        <v>70.788420000000002</v>
      </c>
      <c r="H567">
        <v>-12.695499999999999</v>
      </c>
      <c r="I567">
        <v>232.6671</v>
      </c>
      <c r="J567">
        <v>99.159660000000002</v>
      </c>
      <c r="K567">
        <v>-0.68376000000000003</v>
      </c>
      <c r="L567">
        <v>118.40313</v>
      </c>
      <c r="M567">
        <v>246.79741000000001</v>
      </c>
      <c r="N567">
        <v>238.11584999999999</v>
      </c>
      <c r="O567">
        <v>8.6815600000000188</v>
      </c>
      <c r="P567">
        <v>237.02243000000001</v>
      </c>
      <c r="Q567">
        <v>125.42751</v>
      </c>
      <c r="R567">
        <v>302.81495000000001</v>
      </c>
      <c r="S567">
        <v>257.65462000000002</v>
      </c>
      <c r="T567">
        <v>329.05498999999998</v>
      </c>
      <c r="U567">
        <v>1.0538099999999999</v>
      </c>
      <c r="V567">
        <v>283.73149000000001</v>
      </c>
      <c r="W567">
        <v>1799.1510599999999</v>
      </c>
      <c r="X567">
        <v>35.235109999999999</v>
      </c>
      <c r="Y567">
        <v>216.76347999999999</v>
      </c>
      <c r="Z567">
        <v>30.260349999999999</v>
      </c>
      <c r="AA567">
        <v>9.1209199999999981</v>
      </c>
      <c r="AB567">
        <v>100.72084</v>
      </c>
      <c r="AC567">
        <v>109.84175999999999</v>
      </c>
      <c r="AD567">
        <v>947.30354</v>
      </c>
      <c r="AE567">
        <v>104.96935000000001</v>
      </c>
      <c r="AF567">
        <v>-842.33419000000004</v>
      </c>
      <c r="AG567">
        <v>129.96127000000001</v>
      </c>
      <c r="AH567">
        <v>599.88813000000005</v>
      </c>
      <c r="AI567">
        <v>129.96127000000001</v>
      </c>
      <c r="AJ567">
        <v>101.64779</v>
      </c>
      <c r="AK567">
        <v>107.35574</v>
      </c>
      <c r="AL567">
        <v>429.07119</v>
      </c>
      <c r="AM567">
        <v>599.88813000000005</v>
      </c>
      <c r="AN567">
        <v>596.94244000000003</v>
      </c>
      <c r="AO567">
        <v>37.364730000000002</v>
      </c>
      <c r="AP567">
        <v>77.722999999999999</v>
      </c>
      <c r="AQ567">
        <v>87.308250000000001</v>
      </c>
      <c r="AR567">
        <v>70.603390000000005</v>
      </c>
      <c r="AS567">
        <v>117.96337</v>
      </c>
      <c r="AT567">
        <v>119.10382</v>
      </c>
      <c r="AU567">
        <v>1827.8245099999999</v>
      </c>
      <c r="AV567">
        <v>94.797510000000003</v>
      </c>
      <c r="AW567">
        <v>4.3731499999999999</v>
      </c>
    </row>
    <row r="568" spans="3:49" x14ac:dyDescent="0.25">
      <c r="C568">
        <v>30.155000000000001</v>
      </c>
      <c r="E568">
        <v>188.68462</v>
      </c>
      <c r="F568">
        <v>352.64963</v>
      </c>
      <c r="G568">
        <v>70.786140000000003</v>
      </c>
      <c r="H568">
        <v>-12.695499999999999</v>
      </c>
      <c r="I568">
        <v>232.75106</v>
      </c>
      <c r="J568">
        <v>99.159660000000002</v>
      </c>
      <c r="K568">
        <v>-0.68474000000000002</v>
      </c>
      <c r="L568">
        <v>118.58862999999999</v>
      </c>
      <c r="M568">
        <v>249.23420999999999</v>
      </c>
      <c r="N568">
        <v>240.29123000000001</v>
      </c>
      <c r="O568">
        <v>8.9429799999999773</v>
      </c>
      <c r="P568">
        <v>237.27501000000001</v>
      </c>
      <c r="Q568">
        <v>125.42751</v>
      </c>
      <c r="R568">
        <v>364.71330999999998</v>
      </c>
      <c r="S568">
        <v>304.31718999999998</v>
      </c>
      <c r="T568">
        <v>328.94499000000002</v>
      </c>
      <c r="U568">
        <v>1.0810299999999999</v>
      </c>
      <c r="V568">
        <v>284.45913000000002</v>
      </c>
      <c r="W568">
        <v>1800.89354</v>
      </c>
      <c r="X568">
        <v>35.236040000000003</v>
      </c>
      <c r="Y568">
        <v>216.7346</v>
      </c>
      <c r="Z568">
        <v>30.260349999999999</v>
      </c>
      <c r="AA568">
        <v>9.0975799999999936</v>
      </c>
      <c r="AB568">
        <v>100.74418</v>
      </c>
      <c r="AC568">
        <v>109.84175999999999</v>
      </c>
      <c r="AD568">
        <v>947.30354</v>
      </c>
      <c r="AE568">
        <v>104.93943</v>
      </c>
      <c r="AF568">
        <v>-842.36410999999998</v>
      </c>
      <c r="AG568">
        <v>129.90231</v>
      </c>
      <c r="AH568">
        <v>599.99887999999999</v>
      </c>
      <c r="AI568">
        <v>129.90231</v>
      </c>
      <c r="AJ568">
        <v>101.6776</v>
      </c>
      <c r="AK568">
        <v>107.32599999999999</v>
      </c>
      <c r="AL568">
        <v>429.12990000000002</v>
      </c>
      <c r="AM568">
        <v>599.99887999999999</v>
      </c>
      <c r="AN568">
        <v>596.94244000000003</v>
      </c>
      <c r="AO568">
        <v>37.381430000000002</v>
      </c>
      <c r="AP568">
        <v>77.783259999999999</v>
      </c>
      <c r="AQ568">
        <v>87.306200000000004</v>
      </c>
      <c r="AR568">
        <v>70.664069999999995</v>
      </c>
      <c r="AS568">
        <v>117.96084999999999</v>
      </c>
      <c r="AT568">
        <v>119.10382</v>
      </c>
      <c r="AU568">
        <v>1827.8828799999999</v>
      </c>
      <c r="AV568">
        <v>94.799940000000007</v>
      </c>
      <c r="AW568">
        <v>4.3773799999999996</v>
      </c>
    </row>
    <row r="569" spans="3:49" x14ac:dyDescent="0.25">
      <c r="C569">
        <v>30.155280000000001</v>
      </c>
      <c r="E569">
        <v>185.37693999999999</v>
      </c>
      <c r="F569">
        <v>352.58855</v>
      </c>
      <c r="G569">
        <v>70.789599999999993</v>
      </c>
      <c r="H569">
        <v>-12.695499999999999</v>
      </c>
      <c r="I569">
        <v>232.55515</v>
      </c>
      <c r="J569">
        <v>99.151300000000006</v>
      </c>
      <c r="K569">
        <v>-0.68571000000000004</v>
      </c>
      <c r="L569">
        <v>118.61954</v>
      </c>
      <c r="M569">
        <v>249.65924000000001</v>
      </c>
      <c r="N569">
        <v>240.13684000000001</v>
      </c>
      <c r="O569">
        <v>9.5224000000000046</v>
      </c>
      <c r="P569">
        <v>236.91016999999999</v>
      </c>
      <c r="Q569">
        <v>125.45271</v>
      </c>
      <c r="R569">
        <v>346.94438000000002</v>
      </c>
      <c r="S569">
        <v>303.58983000000001</v>
      </c>
      <c r="T569">
        <v>328.83884999999998</v>
      </c>
      <c r="U569">
        <v>1.27908</v>
      </c>
      <c r="V569">
        <v>283.87142</v>
      </c>
      <c r="W569">
        <v>1800.2142699999999</v>
      </c>
      <c r="X569">
        <v>35.23939</v>
      </c>
      <c r="Y569">
        <v>216.7346</v>
      </c>
      <c r="Z569">
        <v>30.29156</v>
      </c>
      <c r="AA569">
        <v>9.0378500000000059</v>
      </c>
      <c r="AB569">
        <v>100.77408</v>
      </c>
      <c r="AC569">
        <v>109.81193</v>
      </c>
      <c r="AD569">
        <v>947.30354</v>
      </c>
      <c r="AE569">
        <v>104.96935000000001</v>
      </c>
      <c r="AF569">
        <v>-842.33419000000004</v>
      </c>
      <c r="AG569">
        <v>129.96127000000001</v>
      </c>
      <c r="AH569">
        <v>600.10960999999998</v>
      </c>
      <c r="AI569">
        <v>129.96127000000001</v>
      </c>
      <c r="AJ569">
        <v>101.6776</v>
      </c>
      <c r="AK569">
        <v>107.35574</v>
      </c>
      <c r="AL569">
        <v>429.54090000000002</v>
      </c>
      <c r="AM569">
        <v>600.10960999999998</v>
      </c>
      <c r="AN569">
        <v>596.97018000000003</v>
      </c>
      <c r="AO569">
        <v>37.379249999999999</v>
      </c>
      <c r="AP569">
        <v>77.783259999999999</v>
      </c>
      <c r="AQ569">
        <v>87.297920000000005</v>
      </c>
      <c r="AR569">
        <v>70.694400000000002</v>
      </c>
      <c r="AS569">
        <v>117.96126</v>
      </c>
      <c r="AT569">
        <v>119.13359</v>
      </c>
      <c r="AU569">
        <v>1829.2865300000001</v>
      </c>
      <c r="AV569">
        <v>94.796469999999999</v>
      </c>
      <c r="AW569">
        <v>4.3773799999999996</v>
      </c>
    </row>
    <row r="570" spans="3:49" x14ac:dyDescent="0.25">
      <c r="C570">
        <v>30.155560000000001</v>
      </c>
      <c r="E570">
        <v>180.81969000000001</v>
      </c>
      <c r="F570">
        <v>351.32621999999998</v>
      </c>
      <c r="G570">
        <v>70.800039999999996</v>
      </c>
      <c r="H570">
        <v>-12.695499999999999</v>
      </c>
      <c r="I570">
        <v>232.30327</v>
      </c>
      <c r="J570">
        <v>99.159660000000002</v>
      </c>
      <c r="K570">
        <v>-0.68571000000000004</v>
      </c>
      <c r="L570">
        <v>118.80504000000001</v>
      </c>
      <c r="M570">
        <v>243.14221000000001</v>
      </c>
      <c r="N570">
        <v>235.04225</v>
      </c>
      <c r="O570">
        <v>8.09996000000001</v>
      </c>
      <c r="P570">
        <v>237.13469000000001</v>
      </c>
      <c r="Q570">
        <v>125.44431</v>
      </c>
      <c r="R570">
        <v>345.99596000000003</v>
      </c>
      <c r="S570">
        <v>256.53561000000002</v>
      </c>
      <c r="T570">
        <v>328.95720999999998</v>
      </c>
      <c r="U570">
        <v>0.99875000000000003</v>
      </c>
      <c r="V570">
        <v>283.89940999999999</v>
      </c>
      <c r="W570">
        <v>1798.66941</v>
      </c>
      <c r="X570">
        <v>35.240409999999997</v>
      </c>
      <c r="Y570">
        <v>216.76347999999999</v>
      </c>
      <c r="Z570">
        <v>30.229130000000001</v>
      </c>
      <c r="AA570">
        <v>9.0378800000000012</v>
      </c>
      <c r="AB570">
        <v>100.75075</v>
      </c>
      <c r="AC570">
        <v>109.78863</v>
      </c>
      <c r="AD570">
        <v>947.30354</v>
      </c>
      <c r="AE570">
        <v>104.96935000000001</v>
      </c>
      <c r="AF570">
        <v>-842.33419000000004</v>
      </c>
      <c r="AG570">
        <v>129.99074999999999</v>
      </c>
      <c r="AH570">
        <v>600.10960999999998</v>
      </c>
      <c r="AI570">
        <v>129.99074999999999</v>
      </c>
      <c r="AJ570">
        <v>101.6776</v>
      </c>
      <c r="AK570">
        <v>107.35574</v>
      </c>
      <c r="AL570">
        <v>429.48219</v>
      </c>
      <c r="AM570">
        <v>600.10960999999998</v>
      </c>
      <c r="AN570">
        <v>596.97018000000003</v>
      </c>
      <c r="AO570">
        <v>37.369459999999997</v>
      </c>
      <c r="AP570">
        <v>77.722999999999999</v>
      </c>
      <c r="AQ570">
        <v>87.299589999999995</v>
      </c>
      <c r="AR570">
        <v>70.664069999999995</v>
      </c>
      <c r="AS570">
        <v>117.97862000000001</v>
      </c>
      <c r="AT570">
        <v>119.16336</v>
      </c>
      <c r="AU570">
        <v>1829.6595600000001</v>
      </c>
      <c r="AV570">
        <v>94.796289999999999</v>
      </c>
      <c r="AW570">
        <v>4.3731499999999999</v>
      </c>
    </row>
    <row r="571" spans="3:49" x14ac:dyDescent="0.25">
      <c r="C571">
        <v>30.155830000000002</v>
      </c>
      <c r="E571">
        <v>179.57012</v>
      </c>
      <c r="F571">
        <v>350.81722000000002</v>
      </c>
      <c r="G571">
        <v>70.79889</v>
      </c>
      <c r="H571">
        <v>-4.87493</v>
      </c>
      <c r="I571">
        <v>232.19132999999999</v>
      </c>
      <c r="J571">
        <v>99.159660000000002</v>
      </c>
      <c r="K571">
        <v>-0.68620000000000003</v>
      </c>
      <c r="L571">
        <v>118.65046</v>
      </c>
      <c r="M571">
        <v>245.72067999999999</v>
      </c>
      <c r="N571">
        <v>237.37200999999999</v>
      </c>
      <c r="O571">
        <v>8.3486699999999985</v>
      </c>
      <c r="P571">
        <v>236.65758</v>
      </c>
      <c r="Q571">
        <v>125.44431</v>
      </c>
      <c r="R571">
        <v>344.40595999999999</v>
      </c>
      <c r="S571">
        <v>253.12263999999999</v>
      </c>
      <c r="T571">
        <v>328.81053000000003</v>
      </c>
      <c r="U571">
        <v>0.80239000000000005</v>
      </c>
      <c r="V571">
        <v>282.91989999999998</v>
      </c>
      <c r="W571">
        <v>1800.2357099999999</v>
      </c>
      <c r="X571">
        <v>35.237870000000001</v>
      </c>
      <c r="Y571">
        <v>216.7346</v>
      </c>
      <c r="Z571">
        <v>30.222930000000002</v>
      </c>
      <c r="AA571">
        <v>9.0247499999999974</v>
      </c>
      <c r="AB571">
        <v>100.76388</v>
      </c>
      <c r="AC571">
        <v>109.78863</v>
      </c>
      <c r="AD571">
        <v>947.29822999999999</v>
      </c>
      <c r="AE571">
        <v>104.96341</v>
      </c>
      <c r="AF571">
        <v>-842.33482000000004</v>
      </c>
      <c r="AG571">
        <v>129.95541</v>
      </c>
      <c r="AH571">
        <v>600.15948000000003</v>
      </c>
      <c r="AI571">
        <v>129.95541</v>
      </c>
      <c r="AJ571">
        <v>101.67167999999999</v>
      </c>
      <c r="AK571">
        <v>107.34984</v>
      </c>
      <c r="AL571">
        <v>429.62313999999998</v>
      </c>
      <c r="AM571">
        <v>600.15948000000003</v>
      </c>
      <c r="AN571">
        <v>597.04790000000003</v>
      </c>
      <c r="AO571">
        <v>37.366970000000002</v>
      </c>
      <c r="AP571">
        <v>77.747150000000005</v>
      </c>
      <c r="AQ571">
        <v>87.301699999999997</v>
      </c>
      <c r="AR571">
        <v>70.688379999999995</v>
      </c>
      <c r="AS571">
        <v>117.98612</v>
      </c>
      <c r="AT571">
        <v>119.19968</v>
      </c>
      <c r="AU571">
        <v>1828.6817900000001</v>
      </c>
      <c r="AV571">
        <v>94.801770000000005</v>
      </c>
      <c r="AW571">
        <v>4.3792</v>
      </c>
    </row>
    <row r="572" spans="3:49" x14ac:dyDescent="0.25">
      <c r="C572">
        <v>30.156110000000002</v>
      </c>
      <c r="E572">
        <v>175.89492000000001</v>
      </c>
      <c r="F572">
        <v>351.02082000000001</v>
      </c>
      <c r="G572">
        <v>70.805620000000005</v>
      </c>
      <c r="H572">
        <v>-4.87493</v>
      </c>
      <c r="I572">
        <v>232.30327</v>
      </c>
      <c r="J572">
        <v>99.159660000000002</v>
      </c>
      <c r="K572">
        <v>-0.68571000000000004</v>
      </c>
      <c r="L572">
        <v>118.43405</v>
      </c>
      <c r="M572">
        <v>243.82225</v>
      </c>
      <c r="N572">
        <v>235.60364000000001</v>
      </c>
      <c r="O572">
        <v>8.218609999999984</v>
      </c>
      <c r="P572">
        <v>236.74178000000001</v>
      </c>
      <c r="Q572">
        <v>125.41911</v>
      </c>
      <c r="R572">
        <v>326.72071</v>
      </c>
      <c r="S572">
        <v>293.85446999999999</v>
      </c>
      <c r="T572">
        <v>328.89609000000002</v>
      </c>
      <c r="U572">
        <v>0.77393999999999996</v>
      </c>
      <c r="V572">
        <v>283.28372000000002</v>
      </c>
      <c r="W572">
        <v>1799.6636000000001</v>
      </c>
      <c r="X572">
        <v>35.237279999999998</v>
      </c>
      <c r="Y572">
        <v>216.74088</v>
      </c>
      <c r="Z572">
        <v>30.19791</v>
      </c>
      <c r="AA572">
        <v>9.1209900000000061</v>
      </c>
      <c r="AB572">
        <v>100.69094</v>
      </c>
      <c r="AC572">
        <v>109.81193</v>
      </c>
      <c r="AD572">
        <v>947.30354</v>
      </c>
      <c r="AE572">
        <v>104.96935000000001</v>
      </c>
      <c r="AF572">
        <v>-842.33419000000004</v>
      </c>
      <c r="AG572">
        <v>129.93179000000001</v>
      </c>
      <c r="AH572">
        <v>600.13729999999998</v>
      </c>
      <c r="AI572">
        <v>129.93179000000001</v>
      </c>
      <c r="AJ572">
        <v>101.64779</v>
      </c>
      <c r="AK572">
        <v>107.41522999999999</v>
      </c>
      <c r="AL572">
        <v>428.42529999999999</v>
      </c>
      <c r="AM572">
        <v>600.13729999999998</v>
      </c>
      <c r="AN572">
        <v>597.10888999999997</v>
      </c>
      <c r="AO572">
        <v>37.388979999999997</v>
      </c>
      <c r="AP572">
        <v>77.753129999999999</v>
      </c>
      <c r="AQ572">
        <v>87.302319999999995</v>
      </c>
      <c r="AR572">
        <v>70.694400000000002</v>
      </c>
      <c r="AS572">
        <v>117.98214</v>
      </c>
      <c r="AT572">
        <v>119.22289000000001</v>
      </c>
      <c r="AU572">
        <v>1827.8661500000001</v>
      </c>
      <c r="AV572">
        <v>94.799329999999998</v>
      </c>
      <c r="AW572">
        <v>4.3761700000000001</v>
      </c>
    </row>
    <row r="573" spans="3:49" x14ac:dyDescent="0.25">
      <c r="C573">
        <v>30.156389999999998</v>
      </c>
      <c r="E573">
        <v>181.62823</v>
      </c>
      <c r="F573">
        <v>350.10460999999998</v>
      </c>
      <c r="G573">
        <v>70.763729999999995</v>
      </c>
      <c r="H573">
        <v>-12.695499999999999</v>
      </c>
      <c r="I573">
        <v>232.52716000000001</v>
      </c>
      <c r="J573">
        <v>99.151300000000006</v>
      </c>
      <c r="K573">
        <v>-0.68620000000000003</v>
      </c>
      <c r="L573">
        <v>118.43405</v>
      </c>
      <c r="M573">
        <v>245.46566999999999</v>
      </c>
      <c r="N573">
        <v>237.04920999999999</v>
      </c>
      <c r="O573">
        <v>8.4164600000000007</v>
      </c>
      <c r="P573">
        <v>237.33114</v>
      </c>
      <c r="Q573">
        <v>125.41911</v>
      </c>
      <c r="R573">
        <v>342.84386000000001</v>
      </c>
      <c r="S573">
        <v>244.25452000000001</v>
      </c>
      <c r="T573">
        <v>328.86329999999998</v>
      </c>
      <c r="U573">
        <v>0.80086000000000002</v>
      </c>
      <c r="V573">
        <v>283.92739</v>
      </c>
      <c r="W573">
        <v>1799.49945</v>
      </c>
      <c r="X573">
        <v>35.234139999999996</v>
      </c>
      <c r="Y573">
        <v>216.71199999999999</v>
      </c>
      <c r="Z573">
        <v>30.166689999999999</v>
      </c>
      <c r="AA573">
        <v>9.0976500000000016</v>
      </c>
      <c r="AB573">
        <v>100.71428</v>
      </c>
      <c r="AC573">
        <v>109.81193</v>
      </c>
      <c r="AD573">
        <v>947.30354</v>
      </c>
      <c r="AE573">
        <v>104.93943</v>
      </c>
      <c r="AF573">
        <v>-842.36410999999998</v>
      </c>
      <c r="AG573">
        <v>129.96127000000001</v>
      </c>
      <c r="AH573">
        <v>600.16498000000001</v>
      </c>
      <c r="AI573">
        <v>129.96127000000001</v>
      </c>
      <c r="AJ573">
        <v>101.64779</v>
      </c>
      <c r="AK573">
        <v>107.38549</v>
      </c>
      <c r="AL573">
        <v>428.57209</v>
      </c>
      <c r="AM573">
        <v>600.16498000000001</v>
      </c>
      <c r="AN573">
        <v>597.13662999999997</v>
      </c>
      <c r="AO573">
        <v>37.395359999999997</v>
      </c>
      <c r="AP573">
        <v>77.753129999999999</v>
      </c>
      <c r="AQ573">
        <v>87.295469999999995</v>
      </c>
      <c r="AR573">
        <v>70.664069999999995</v>
      </c>
      <c r="AS573">
        <v>117.98220000000001</v>
      </c>
      <c r="AT573">
        <v>119.22944</v>
      </c>
      <c r="AU573">
        <v>1827.52089</v>
      </c>
      <c r="AV573">
        <v>94.785499999999999</v>
      </c>
      <c r="AW573">
        <v>4.37073</v>
      </c>
    </row>
    <row r="574" spans="3:49" x14ac:dyDescent="0.25">
      <c r="C574">
        <v>30.156669999999998</v>
      </c>
      <c r="E574">
        <v>177.73251999999999</v>
      </c>
      <c r="F574">
        <v>350.02316999999999</v>
      </c>
      <c r="G574">
        <v>70.750010000000003</v>
      </c>
      <c r="H574">
        <v>-4.87493</v>
      </c>
      <c r="I574">
        <v>232.49918</v>
      </c>
      <c r="J574">
        <v>99.151300000000006</v>
      </c>
      <c r="K574">
        <v>-0.68718000000000001</v>
      </c>
      <c r="L574">
        <v>118.43405</v>
      </c>
      <c r="M574">
        <v>246.91075000000001</v>
      </c>
      <c r="N574">
        <v>238.67724000000001</v>
      </c>
      <c r="O574">
        <v>8.2335099999999954</v>
      </c>
      <c r="P574">
        <v>237.05049</v>
      </c>
      <c r="Q574">
        <v>125.42751</v>
      </c>
      <c r="R574">
        <v>295.11601999999999</v>
      </c>
      <c r="S574">
        <v>293.04320000000001</v>
      </c>
      <c r="T574">
        <v>328.92441000000002</v>
      </c>
      <c r="U574">
        <v>0.99814000000000003</v>
      </c>
      <c r="V574">
        <v>283.61955</v>
      </c>
      <c r="W574">
        <v>1802.1727800000001</v>
      </c>
      <c r="X574">
        <v>35.241489999999999</v>
      </c>
      <c r="Y574">
        <v>216.74088</v>
      </c>
      <c r="Z574">
        <v>30.172899999999998</v>
      </c>
      <c r="AA574">
        <v>9.0911100000000005</v>
      </c>
      <c r="AB574">
        <v>100.71428</v>
      </c>
      <c r="AC574">
        <v>109.80539</v>
      </c>
      <c r="AD574">
        <v>947.30884000000003</v>
      </c>
      <c r="AE574">
        <v>104.97529</v>
      </c>
      <c r="AF574">
        <v>-842.33355000000006</v>
      </c>
      <c r="AG574">
        <v>129.93764999999999</v>
      </c>
      <c r="AH574">
        <v>600.22583999999995</v>
      </c>
      <c r="AI574">
        <v>129.93764999999999</v>
      </c>
      <c r="AJ574">
        <v>101.65371</v>
      </c>
      <c r="AK574">
        <v>107.42113999999999</v>
      </c>
      <c r="AL574">
        <v>428.43113</v>
      </c>
      <c r="AM574">
        <v>600.22583999999995</v>
      </c>
      <c r="AN574">
        <v>597.11440000000005</v>
      </c>
      <c r="AO574">
        <v>37.396279999999997</v>
      </c>
      <c r="AP574">
        <v>77.789249999999996</v>
      </c>
      <c r="AQ574">
        <v>87.296319999999994</v>
      </c>
      <c r="AR574">
        <v>70.639759999999995</v>
      </c>
      <c r="AS574">
        <v>117.97105999999999</v>
      </c>
      <c r="AT574">
        <v>119.22944</v>
      </c>
      <c r="AU574">
        <v>1827.4729400000001</v>
      </c>
      <c r="AV574">
        <v>94.775750000000002</v>
      </c>
      <c r="AW574">
        <v>4.3622699999999996</v>
      </c>
    </row>
    <row r="575" spans="3:49" x14ac:dyDescent="0.25">
      <c r="C575">
        <v>30.156939999999999</v>
      </c>
      <c r="E575">
        <v>180.59917999999999</v>
      </c>
      <c r="F575">
        <v>350.36930000000001</v>
      </c>
      <c r="G575">
        <v>70.730239999999995</v>
      </c>
      <c r="H575">
        <v>-12.695499999999999</v>
      </c>
      <c r="I575">
        <v>232.27529000000001</v>
      </c>
      <c r="J575">
        <v>99.151300000000006</v>
      </c>
      <c r="K575">
        <v>-0.68669000000000002</v>
      </c>
      <c r="L575">
        <v>118.52679999999999</v>
      </c>
      <c r="M575">
        <v>249.40422000000001</v>
      </c>
      <c r="N575">
        <v>239.68772999999999</v>
      </c>
      <c r="O575">
        <v>9.7164900000000216</v>
      </c>
      <c r="P575">
        <v>237.19082</v>
      </c>
      <c r="Q575">
        <v>125.45271</v>
      </c>
      <c r="R575">
        <v>294.86496</v>
      </c>
      <c r="S575">
        <v>254.80115000000001</v>
      </c>
      <c r="T575">
        <v>328.92441000000002</v>
      </c>
      <c r="U575">
        <v>0.88649999999999995</v>
      </c>
      <c r="V575">
        <v>283.14379000000002</v>
      </c>
      <c r="W575">
        <v>1800.3365100000001</v>
      </c>
      <c r="X575">
        <v>35.24203</v>
      </c>
      <c r="Y575">
        <v>216.74088</v>
      </c>
      <c r="Z575">
        <v>30.166689999999999</v>
      </c>
      <c r="AA575">
        <v>9.1209199999999981</v>
      </c>
      <c r="AB575">
        <v>100.72084</v>
      </c>
      <c r="AC575">
        <v>109.84175999999999</v>
      </c>
      <c r="AD575">
        <v>947.30354</v>
      </c>
      <c r="AE575">
        <v>104.96935000000001</v>
      </c>
      <c r="AF575">
        <v>-842.33419000000004</v>
      </c>
      <c r="AG575">
        <v>130.02023</v>
      </c>
      <c r="AH575">
        <v>600.24802</v>
      </c>
      <c r="AI575">
        <v>130.02023</v>
      </c>
      <c r="AJ575">
        <v>101.61799000000001</v>
      </c>
      <c r="AK575">
        <v>107.35574</v>
      </c>
      <c r="AL575">
        <v>428.48401999999999</v>
      </c>
      <c r="AM575">
        <v>600.24802</v>
      </c>
      <c r="AN575">
        <v>597.05340999999999</v>
      </c>
      <c r="AO575">
        <v>37.41778</v>
      </c>
      <c r="AP575">
        <v>77.753129999999999</v>
      </c>
      <c r="AQ575">
        <v>87.304450000000003</v>
      </c>
      <c r="AR575">
        <v>70.63373</v>
      </c>
      <c r="AS575">
        <v>117.96419</v>
      </c>
      <c r="AT575">
        <v>119.16336</v>
      </c>
      <c r="AU575">
        <v>1829.96084</v>
      </c>
      <c r="AV575">
        <v>94.78246</v>
      </c>
      <c r="AW575">
        <v>4.3640800000000004</v>
      </c>
    </row>
    <row r="576" spans="3:49" x14ac:dyDescent="0.25">
      <c r="C576">
        <v>30.157219999999999</v>
      </c>
      <c r="E576">
        <v>180.59917999999999</v>
      </c>
      <c r="F576">
        <v>350.65433999999999</v>
      </c>
      <c r="G576">
        <v>70.731380000000001</v>
      </c>
      <c r="H576">
        <v>-12.695499999999999</v>
      </c>
      <c r="I576">
        <v>232.58313999999999</v>
      </c>
      <c r="J576">
        <v>99.159660000000002</v>
      </c>
      <c r="K576">
        <v>-0.68718000000000001</v>
      </c>
      <c r="L576">
        <v>118.68138</v>
      </c>
      <c r="M576">
        <v>247.64746</v>
      </c>
      <c r="N576">
        <v>238.66319999999999</v>
      </c>
      <c r="O576">
        <v>8.9842600000000061</v>
      </c>
      <c r="P576">
        <v>236.93823</v>
      </c>
      <c r="Q576">
        <v>125.44431</v>
      </c>
      <c r="R576">
        <v>300.66705999999999</v>
      </c>
      <c r="S576">
        <v>287.89577000000003</v>
      </c>
      <c r="T576">
        <v>328.84719999999999</v>
      </c>
      <c r="U576">
        <v>1.36334</v>
      </c>
      <c r="V576">
        <v>282.75198</v>
      </c>
      <c r="W576">
        <v>1799.6675299999999</v>
      </c>
      <c r="X576">
        <v>35.244680000000002</v>
      </c>
      <c r="Y576">
        <v>216.77605</v>
      </c>
      <c r="Z576">
        <v>30.19171</v>
      </c>
      <c r="AA576">
        <v>9.0976500000000016</v>
      </c>
      <c r="AB576">
        <v>100.71428</v>
      </c>
      <c r="AC576">
        <v>109.81193</v>
      </c>
      <c r="AD576">
        <v>947.29822999999999</v>
      </c>
      <c r="AE576">
        <v>104.96341</v>
      </c>
      <c r="AF576">
        <v>-842.33482000000004</v>
      </c>
      <c r="AG576">
        <v>129.98489000000001</v>
      </c>
      <c r="AH576">
        <v>600.32556999999997</v>
      </c>
      <c r="AI576">
        <v>129.98489000000001</v>
      </c>
      <c r="AJ576">
        <v>101.64187</v>
      </c>
      <c r="AK576">
        <v>107.37958</v>
      </c>
      <c r="AL576">
        <v>429.00664</v>
      </c>
      <c r="AM576">
        <v>600.32556999999997</v>
      </c>
      <c r="AN576">
        <v>597.15886</v>
      </c>
      <c r="AO576">
        <v>37.44021</v>
      </c>
      <c r="AP576">
        <v>77.807410000000004</v>
      </c>
      <c r="AQ576">
        <v>87.305909999999997</v>
      </c>
      <c r="AR576">
        <v>70.65804</v>
      </c>
      <c r="AS576">
        <v>117.95804</v>
      </c>
      <c r="AT576">
        <v>119.22289000000001</v>
      </c>
      <c r="AU576">
        <v>1830.78781</v>
      </c>
      <c r="AV576">
        <v>94.796289999999999</v>
      </c>
      <c r="AW576">
        <v>4.3459500000000002</v>
      </c>
    </row>
    <row r="577" spans="3:49" x14ac:dyDescent="0.25">
      <c r="C577">
        <v>30.157499999999999</v>
      </c>
      <c r="E577">
        <v>188.24359000000001</v>
      </c>
      <c r="F577">
        <v>351.22442000000001</v>
      </c>
      <c r="G577">
        <v>70.740560000000002</v>
      </c>
      <c r="H577">
        <v>-12.695499999999999</v>
      </c>
      <c r="I577">
        <v>232.05139</v>
      </c>
      <c r="J577">
        <v>99.159660000000002</v>
      </c>
      <c r="K577">
        <v>-0.68767</v>
      </c>
      <c r="L577">
        <v>118.46496</v>
      </c>
      <c r="M577">
        <v>244.55895000000001</v>
      </c>
      <c r="N577">
        <v>237.54042999999999</v>
      </c>
      <c r="O577">
        <v>7.0185200000000236</v>
      </c>
      <c r="P577">
        <v>236.76983999999999</v>
      </c>
      <c r="Q577">
        <v>125.42751</v>
      </c>
      <c r="R577">
        <v>291.48971</v>
      </c>
      <c r="S577">
        <v>242.93969000000001</v>
      </c>
      <c r="T577">
        <v>328.66386</v>
      </c>
      <c r="U577">
        <v>0.94399999999999995</v>
      </c>
      <c r="V577">
        <v>283.36766999999998</v>
      </c>
      <c r="W577">
        <v>1798.82251</v>
      </c>
      <c r="X577">
        <v>35.246479999999998</v>
      </c>
      <c r="Y577">
        <v>216.70572000000001</v>
      </c>
      <c r="Z577">
        <v>30.316579999999998</v>
      </c>
      <c r="AA577">
        <v>9.0313500000000033</v>
      </c>
      <c r="AB577">
        <v>100.75075</v>
      </c>
      <c r="AC577">
        <v>109.7821</v>
      </c>
      <c r="AD577">
        <v>947.29822999999999</v>
      </c>
      <c r="AE577">
        <v>104.93349000000001</v>
      </c>
      <c r="AF577">
        <v>-842.36473999999998</v>
      </c>
      <c r="AG577">
        <v>129.95541</v>
      </c>
      <c r="AH577">
        <v>600.40860999999995</v>
      </c>
      <c r="AI577">
        <v>129.95541</v>
      </c>
      <c r="AJ577">
        <v>101.58226000000001</v>
      </c>
      <c r="AK577">
        <v>107.32008999999999</v>
      </c>
      <c r="AL577">
        <v>428.41946000000002</v>
      </c>
      <c r="AM577">
        <v>600.40860999999995</v>
      </c>
      <c r="AN577">
        <v>597.15886</v>
      </c>
      <c r="AO577">
        <v>37.442509999999999</v>
      </c>
      <c r="AP577">
        <v>77.777280000000005</v>
      </c>
      <c r="AQ577">
        <v>87.301370000000006</v>
      </c>
      <c r="AR577">
        <v>70.627700000000004</v>
      </c>
      <c r="AS577">
        <v>117.95453000000001</v>
      </c>
      <c r="AT577">
        <v>119.19311999999999</v>
      </c>
      <c r="AU577">
        <v>1830.27271</v>
      </c>
      <c r="AV577">
        <v>94.800550000000001</v>
      </c>
      <c r="AW577">
        <v>4.3447399999999998</v>
      </c>
    </row>
    <row r="578" spans="3:49" x14ac:dyDescent="0.25">
      <c r="C578">
        <v>30.157779999999999</v>
      </c>
      <c r="E578">
        <v>173.83681000000001</v>
      </c>
      <c r="F578">
        <v>353.24007999999998</v>
      </c>
      <c r="G578">
        <v>70.786420000000007</v>
      </c>
      <c r="H578">
        <v>-12.695499999999999</v>
      </c>
      <c r="I578">
        <v>232.49918</v>
      </c>
      <c r="J578">
        <v>99.151300000000006</v>
      </c>
      <c r="K578">
        <v>-0.68767</v>
      </c>
      <c r="L578">
        <v>118.06305</v>
      </c>
      <c r="M578">
        <v>246.65574000000001</v>
      </c>
      <c r="N578">
        <v>237.86322999999999</v>
      </c>
      <c r="O578">
        <v>8.7925100000000214</v>
      </c>
      <c r="P578">
        <v>236.96629999999999</v>
      </c>
      <c r="Q578">
        <v>125.41911</v>
      </c>
      <c r="R578">
        <v>289.56497000000002</v>
      </c>
      <c r="S578">
        <v>246.68835999999999</v>
      </c>
      <c r="T578">
        <v>328.74106999999998</v>
      </c>
      <c r="U578">
        <v>1.3356600000000001</v>
      </c>
      <c r="V578">
        <v>282.75198</v>
      </c>
      <c r="W578">
        <v>1800.8054199999999</v>
      </c>
      <c r="X578">
        <v>35.240760000000002</v>
      </c>
      <c r="Y578">
        <v>216.7346</v>
      </c>
      <c r="Z578">
        <v>30.322780000000002</v>
      </c>
      <c r="AA578">
        <v>8.9716200000000015</v>
      </c>
      <c r="AB578">
        <v>100.78064999999999</v>
      </c>
      <c r="AC578">
        <v>109.75227</v>
      </c>
      <c r="AD578">
        <v>947.30354</v>
      </c>
      <c r="AE578">
        <v>104.93943</v>
      </c>
      <c r="AF578">
        <v>-842.36410999999998</v>
      </c>
      <c r="AG578">
        <v>129.93179000000001</v>
      </c>
      <c r="AH578">
        <v>600.46946000000003</v>
      </c>
      <c r="AI578">
        <v>129.93179000000001</v>
      </c>
      <c r="AJ578">
        <v>101.64779</v>
      </c>
      <c r="AK578">
        <v>107.32599999999999</v>
      </c>
      <c r="AL578">
        <v>428.51337999999998</v>
      </c>
      <c r="AM578">
        <v>600.46946000000003</v>
      </c>
      <c r="AN578">
        <v>597.16436999999996</v>
      </c>
      <c r="AO578">
        <v>37.426340000000003</v>
      </c>
      <c r="AP578">
        <v>77.813389999999998</v>
      </c>
      <c r="AQ578">
        <v>87.307749999999999</v>
      </c>
      <c r="AR578">
        <v>70.603390000000005</v>
      </c>
      <c r="AS578">
        <v>117.94728000000001</v>
      </c>
      <c r="AT578">
        <v>119.16336</v>
      </c>
      <c r="AU578">
        <v>1829.05682</v>
      </c>
      <c r="AV578">
        <v>94.786720000000003</v>
      </c>
      <c r="AW578">
        <v>4.3471599999999997</v>
      </c>
    </row>
    <row r="579" spans="3:49" x14ac:dyDescent="0.25">
      <c r="C579">
        <v>30.158059999999999</v>
      </c>
      <c r="E579">
        <v>177.21799999999999</v>
      </c>
      <c r="F579">
        <v>355.21501000000001</v>
      </c>
      <c r="G579">
        <v>70.801240000000007</v>
      </c>
      <c r="H579">
        <v>-4.87493</v>
      </c>
      <c r="I579">
        <v>232.44319999999999</v>
      </c>
      <c r="J579">
        <v>99.159660000000002</v>
      </c>
      <c r="K579">
        <v>-0.68815000000000004</v>
      </c>
      <c r="L579">
        <v>118.43405</v>
      </c>
      <c r="M579">
        <v>254.13614999999999</v>
      </c>
      <c r="N579">
        <v>244.10865999999999</v>
      </c>
      <c r="O579">
        <v>10.02749</v>
      </c>
      <c r="P579">
        <v>236.68565000000001</v>
      </c>
      <c r="Q579">
        <v>125.44431</v>
      </c>
      <c r="R579">
        <v>296.20391000000001</v>
      </c>
      <c r="S579">
        <v>247.10799</v>
      </c>
      <c r="T579">
        <v>328.79831000000001</v>
      </c>
      <c r="U579">
        <v>1.4482200000000001</v>
      </c>
      <c r="V579">
        <v>284.65503000000001</v>
      </c>
      <c r="W579">
        <v>1801.00513</v>
      </c>
      <c r="X579">
        <v>35.245480000000001</v>
      </c>
      <c r="Y579">
        <v>216.71199999999999</v>
      </c>
      <c r="Z579">
        <v>30.35399</v>
      </c>
      <c r="AA579">
        <v>9.0678999999999945</v>
      </c>
      <c r="AB579">
        <v>100.68437</v>
      </c>
      <c r="AC579">
        <v>109.75227</v>
      </c>
      <c r="AD579">
        <v>947.30354</v>
      </c>
      <c r="AE579">
        <v>104.96935000000001</v>
      </c>
      <c r="AF579">
        <v>-842.33419000000004</v>
      </c>
      <c r="AG579">
        <v>129.99074999999999</v>
      </c>
      <c r="AH579">
        <v>600.58016999999995</v>
      </c>
      <c r="AI579">
        <v>129.99074999999999</v>
      </c>
      <c r="AJ579">
        <v>101.64779</v>
      </c>
      <c r="AK579">
        <v>107.35574</v>
      </c>
      <c r="AL579">
        <v>428.60145</v>
      </c>
      <c r="AM579">
        <v>600.58016999999995</v>
      </c>
      <c r="AN579">
        <v>597.10888999999997</v>
      </c>
      <c r="AO579">
        <v>37.418170000000003</v>
      </c>
      <c r="AP579">
        <v>77.722999999999999</v>
      </c>
      <c r="AQ579">
        <v>87.311359999999993</v>
      </c>
      <c r="AR579">
        <v>70.664069999999995</v>
      </c>
      <c r="AS579">
        <v>117.94137000000001</v>
      </c>
      <c r="AT579">
        <v>119.19968</v>
      </c>
      <c r="AU579">
        <v>1829.0385200000001</v>
      </c>
      <c r="AV579">
        <v>94.793850000000006</v>
      </c>
      <c r="AW579">
        <v>4.3507899999999999</v>
      </c>
    </row>
    <row r="580" spans="3:49" x14ac:dyDescent="0.25">
      <c r="C580">
        <v>30.158329999999999</v>
      </c>
      <c r="E580">
        <v>179.49662000000001</v>
      </c>
      <c r="F580">
        <v>355.07249000000002</v>
      </c>
      <c r="G580">
        <v>70.794839999999994</v>
      </c>
      <c r="H580">
        <v>-12.695499999999999</v>
      </c>
      <c r="I580">
        <v>232.2473</v>
      </c>
      <c r="J580">
        <v>99.159660000000002</v>
      </c>
      <c r="K580">
        <v>-0.68669000000000002</v>
      </c>
      <c r="L580">
        <v>119.23787</v>
      </c>
      <c r="M580">
        <v>246.59907000000001</v>
      </c>
      <c r="N580">
        <v>237.42814999999999</v>
      </c>
      <c r="O580">
        <v>9.1709200000000237</v>
      </c>
      <c r="P580">
        <v>236.62952000000001</v>
      </c>
      <c r="Q580">
        <v>125.44431</v>
      </c>
      <c r="R580">
        <v>296.53865000000002</v>
      </c>
      <c r="S580">
        <v>247.02405999999999</v>
      </c>
      <c r="T580">
        <v>328.67608000000001</v>
      </c>
      <c r="U580">
        <v>1.2526200000000001</v>
      </c>
      <c r="V580">
        <v>283.50760000000002</v>
      </c>
      <c r="W580">
        <v>1799.81574</v>
      </c>
      <c r="X580">
        <v>35.242469999999997</v>
      </c>
      <c r="Y580">
        <v>216.7346</v>
      </c>
      <c r="Z580">
        <v>30.34159</v>
      </c>
      <c r="AA580">
        <v>9.1275200000000041</v>
      </c>
      <c r="AB580">
        <v>100.69094</v>
      </c>
      <c r="AC580">
        <v>109.81846</v>
      </c>
      <c r="AD580">
        <v>947.29291999999998</v>
      </c>
      <c r="AE580">
        <v>104.92755</v>
      </c>
      <c r="AF580">
        <v>-842.36536999999998</v>
      </c>
      <c r="AG580">
        <v>129.97904</v>
      </c>
      <c r="AH580">
        <v>600.56916999999999</v>
      </c>
      <c r="AI580">
        <v>129.97904</v>
      </c>
      <c r="AJ580">
        <v>101.63594999999999</v>
      </c>
      <c r="AK580">
        <v>107.31417999999999</v>
      </c>
      <c r="AL580">
        <v>428.14938999999998</v>
      </c>
      <c r="AM580">
        <v>600.56916999999999</v>
      </c>
      <c r="AN580">
        <v>597.15335000000005</v>
      </c>
      <c r="AO580">
        <v>37.414110000000001</v>
      </c>
      <c r="AP580">
        <v>77.741159999999994</v>
      </c>
      <c r="AQ580">
        <v>87.306610000000006</v>
      </c>
      <c r="AR580">
        <v>70.712680000000006</v>
      </c>
      <c r="AS580">
        <v>117.93845</v>
      </c>
      <c r="AT580">
        <v>119.25266000000001</v>
      </c>
      <c r="AU580">
        <v>1830.03872</v>
      </c>
      <c r="AV580">
        <v>94.800550000000001</v>
      </c>
      <c r="AW580">
        <v>4.3544099999999997</v>
      </c>
    </row>
    <row r="581" spans="3:49" x14ac:dyDescent="0.25">
      <c r="C581">
        <v>30.158609999999999</v>
      </c>
      <c r="E581">
        <v>181.99574999999999</v>
      </c>
      <c r="F581">
        <v>354.90960999999999</v>
      </c>
      <c r="G581">
        <v>70.802369999999996</v>
      </c>
      <c r="H581">
        <v>-20.516069999999999</v>
      </c>
      <c r="I581">
        <v>231.96743000000001</v>
      </c>
      <c r="J581">
        <v>99.168009999999995</v>
      </c>
      <c r="K581">
        <v>-0.68522000000000005</v>
      </c>
      <c r="L581">
        <v>117.97031</v>
      </c>
      <c r="M581">
        <v>251.86936</v>
      </c>
      <c r="N581">
        <v>242.55081000000001</v>
      </c>
      <c r="O581">
        <v>9.3185499999999877</v>
      </c>
      <c r="P581">
        <v>236.71370999999999</v>
      </c>
      <c r="Q581">
        <v>125.42751</v>
      </c>
      <c r="R581">
        <v>305.07441999999998</v>
      </c>
      <c r="S581">
        <v>277.1533</v>
      </c>
      <c r="T581">
        <v>328.53775000000002</v>
      </c>
      <c r="U581">
        <v>1.08531</v>
      </c>
      <c r="V581">
        <v>282.72399999999999</v>
      </c>
      <c r="W581">
        <v>1797.4909600000001</v>
      </c>
      <c r="X581">
        <v>35.24044</v>
      </c>
      <c r="Y581">
        <v>216.68312</v>
      </c>
      <c r="Z581">
        <v>30.385210000000001</v>
      </c>
      <c r="AA581">
        <v>9.0314499999999924</v>
      </c>
      <c r="AB581">
        <v>100.71428</v>
      </c>
      <c r="AC581">
        <v>109.74572999999999</v>
      </c>
      <c r="AD581">
        <v>947.30354</v>
      </c>
      <c r="AE581">
        <v>104.93943</v>
      </c>
      <c r="AF581">
        <v>-842.36410999999998</v>
      </c>
      <c r="AG581">
        <v>129.99074999999999</v>
      </c>
      <c r="AH581">
        <v>600.58016999999995</v>
      </c>
      <c r="AI581">
        <v>129.99074999999999</v>
      </c>
      <c r="AJ581">
        <v>101.61799000000001</v>
      </c>
      <c r="AK581">
        <v>107.29626</v>
      </c>
      <c r="AL581">
        <v>428.42529999999999</v>
      </c>
      <c r="AM581">
        <v>600.58016999999995</v>
      </c>
      <c r="AN581">
        <v>597.13662999999997</v>
      </c>
      <c r="AO581">
        <v>37.427509999999998</v>
      </c>
      <c r="AP581">
        <v>77.722999999999999</v>
      </c>
      <c r="AQ581">
        <v>87.30489</v>
      </c>
      <c r="AR581">
        <v>70.63373</v>
      </c>
      <c r="AS581">
        <v>117.94434</v>
      </c>
      <c r="AT581">
        <v>119.30564</v>
      </c>
      <c r="AU581">
        <v>1829.8216</v>
      </c>
      <c r="AV581">
        <v>94.815610000000007</v>
      </c>
      <c r="AW581">
        <v>4.3598499999999998</v>
      </c>
    </row>
    <row r="582" spans="3:49" x14ac:dyDescent="0.25">
      <c r="C582">
        <v>30.15889</v>
      </c>
      <c r="E582">
        <v>173.10176999999999</v>
      </c>
      <c r="F582">
        <v>354.97068999999999</v>
      </c>
      <c r="G582">
        <v>70.810360000000003</v>
      </c>
      <c r="H582">
        <v>-12.695499999999999</v>
      </c>
      <c r="I582">
        <v>232.27529000000001</v>
      </c>
      <c r="J582">
        <v>99.159660000000002</v>
      </c>
      <c r="K582">
        <v>-0.68522000000000005</v>
      </c>
      <c r="L582">
        <v>118.49588</v>
      </c>
      <c r="M582">
        <v>249.46089000000001</v>
      </c>
      <c r="N582">
        <v>240.06666999999999</v>
      </c>
      <c r="O582">
        <v>9.3942200000000184</v>
      </c>
      <c r="P582">
        <v>236.91016999999999</v>
      </c>
      <c r="Q582">
        <v>125.41070999999999</v>
      </c>
      <c r="R582">
        <v>302.00601</v>
      </c>
      <c r="S582">
        <v>236.2816</v>
      </c>
      <c r="T582">
        <v>328.59052000000003</v>
      </c>
      <c r="U582">
        <v>1.2804500000000001</v>
      </c>
      <c r="V582">
        <v>284.34717999999998</v>
      </c>
      <c r="W582">
        <v>1800.9785999999999</v>
      </c>
      <c r="X582">
        <v>35.243229999999997</v>
      </c>
      <c r="Y582">
        <v>216.68312</v>
      </c>
      <c r="Z582">
        <v>30.35399</v>
      </c>
      <c r="AA582">
        <v>9.0014500000000055</v>
      </c>
      <c r="AB582">
        <v>100.78064999999999</v>
      </c>
      <c r="AC582">
        <v>109.7821</v>
      </c>
      <c r="AD582">
        <v>947.30354</v>
      </c>
      <c r="AE582">
        <v>104.93943</v>
      </c>
      <c r="AF582">
        <v>-842.36410999999998</v>
      </c>
      <c r="AG582">
        <v>129.99074999999999</v>
      </c>
      <c r="AH582">
        <v>600.66318999999999</v>
      </c>
      <c r="AI582">
        <v>129.99074999999999</v>
      </c>
      <c r="AJ582">
        <v>101.58817999999999</v>
      </c>
      <c r="AK582">
        <v>107.29626</v>
      </c>
      <c r="AL582">
        <v>428.42529999999999</v>
      </c>
      <c r="AM582">
        <v>600.66318999999999</v>
      </c>
      <c r="AN582">
        <v>597.10888999999997</v>
      </c>
      <c r="AO582">
        <v>37.43976</v>
      </c>
      <c r="AP582">
        <v>77.753129999999999</v>
      </c>
      <c r="AQ582">
        <v>87.297790000000006</v>
      </c>
      <c r="AR582">
        <v>70.664069999999995</v>
      </c>
      <c r="AS582">
        <v>117.94361000000001</v>
      </c>
      <c r="AT582">
        <v>119.37172</v>
      </c>
      <c r="AU582">
        <v>1829.3808300000001</v>
      </c>
      <c r="AV582">
        <v>94.798730000000006</v>
      </c>
      <c r="AW582">
        <v>4.35623</v>
      </c>
    </row>
    <row r="583" spans="3:49" x14ac:dyDescent="0.25">
      <c r="C583">
        <v>30.15917</v>
      </c>
      <c r="E583">
        <v>185.30342999999999</v>
      </c>
      <c r="F583">
        <v>355.23536999999999</v>
      </c>
      <c r="G583">
        <v>70.818979999999996</v>
      </c>
      <c r="H583">
        <v>-20.516069999999999</v>
      </c>
      <c r="I583">
        <v>232.05139</v>
      </c>
      <c r="J583">
        <v>99.151300000000006</v>
      </c>
      <c r="K583">
        <v>-0.68228999999999995</v>
      </c>
      <c r="L583">
        <v>118.46496</v>
      </c>
      <c r="M583">
        <v>247.98748000000001</v>
      </c>
      <c r="N583">
        <v>238.60705999999999</v>
      </c>
      <c r="O583">
        <v>9.3804200000000151</v>
      </c>
      <c r="P583">
        <v>236.91016999999999</v>
      </c>
      <c r="Q583">
        <v>125.39391000000001</v>
      </c>
      <c r="R583">
        <v>307.38968</v>
      </c>
      <c r="S583">
        <v>241.42903000000001</v>
      </c>
      <c r="T583">
        <v>328.70440000000002</v>
      </c>
      <c r="U583">
        <v>0.71933999999999998</v>
      </c>
      <c r="V583">
        <v>283.47962000000001</v>
      </c>
      <c r="W583">
        <v>1799.4220499999999</v>
      </c>
      <c r="X583">
        <v>35.239570000000001</v>
      </c>
      <c r="Y583">
        <v>216.65423999999999</v>
      </c>
      <c r="Z583">
        <v>30.360199999999999</v>
      </c>
      <c r="AA583">
        <v>8.9249900000000082</v>
      </c>
      <c r="AB583">
        <v>100.80398</v>
      </c>
      <c r="AC583">
        <v>109.72897</v>
      </c>
      <c r="AD583">
        <v>947.30884000000003</v>
      </c>
      <c r="AE583">
        <v>104.94537</v>
      </c>
      <c r="AF583">
        <v>-842.36347000000001</v>
      </c>
      <c r="AG583">
        <v>129.96713</v>
      </c>
      <c r="AH583">
        <v>600.66868999999997</v>
      </c>
      <c r="AI583">
        <v>129.96713</v>
      </c>
      <c r="AJ583">
        <v>101.62391</v>
      </c>
      <c r="AK583">
        <v>107.27242</v>
      </c>
      <c r="AL583">
        <v>429.34124000000003</v>
      </c>
      <c r="AM583">
        <v>600.66868999999997</v>
      </c>
      <c r="AN583">
        <v>597.11440000000005</v>
      </c>
      <c r="AO583">
        <v>37.443829999999998</v>
      </c>
      <c r="AP583">
        <v>77.759119999999996</v>
      </c>
      <c r="AQ583">
        <v>87.286510000000007</v>
      </c>
      <c r="AR583">
        <v>70.639759999999995</v>
      </c>
      <c r="AS583">
        <v>117.95443</v>
      </c>
      <c r="AT583">
        <v>119.43125000000001</v>
      </c>
      <c r="AU583">
        <v>1829.69532</v>
      </c>
      <c r="AV583">
        <v>94.793419999999998</v>
      </c>
      <c r="AW583">
        <v>4.3495799999999996</v>
      </c>
    </row>
    <row r="584" spans="3:49" x14ac:dyDescent="0.25">
      <c r="C584">
        <v>30.15944</v>
      </c>
      <c r="E584">
        <v>189.12564</v>
      </c>
      <c r="F584">
        <v>355.27609000000001</v>
      </c>
      <c r="G584">
        <v>70.850269999999995</v>
      </c>
      <c r="H584">
        <v>-20.516069999999999</v>
      </c>
      <c r="I584">
        <v>232.30327</v>
      </c>
      <c r="J584">
        <v>99.168009999999995</v>
      </c>
      <c r="K584">
        <v>-0.68132000000000004</v>
      </c>
      <c r="L584">
        <v>118.55771</v>
      </c>
      <c r="M584">
        <v>247.59079</v>
      </c>
      <c r="N584">
        <v>238.73338000000001</v>
      </c>
      <c r="O584">
        <v>8.8574099999999873</v>
      </c>
      <c r="P584">
        <v>236.62952000000001</v>
      </c>
      <c r="Q584">
        <v>125.41070999999999</v>
      </c>
      <c r="R584">
        <v>308.19862999999998</v>
      </c>
      <c r="S584">
        <v>238.85532000000001</v>
      </c>
      <c r="T584">
        <v>328.64776000000001</v>
      </c>
      <c r="U584">
        <v>1.39316</v>
      </c>
      <c r="V584">
        <v>283.92739</v>
      </c>
      <c r="W584">
        <v>1800.44759</v>
      </c>
      <c r="X584">
        <v>35.239730000000002</v>
      </c>
      <c r="Y584">
        <v>216.67683</v>
      </c>
      <c r="Z584">
        <v>30.29156</v>
      </c>
      <c r="AA584">
        <v>9.0977299999999985</v>
      </c>
      <c r="AB584">
        <v>100.68437</v>
      </c>
      <c r="AC584">
        <v>109.7821</v>
      </c>
      <c r="AD584">
        <v>947.30354</v>
      </c>
      <c r="AE584">
        <v>104.93943</v>
      </c>
      <c r="AF584">
        <v>-842.36410999999998</v>
      </c>
      <c r="AG584">
        <v>129.96127000000001</v>
      </c>
      <c r="AH584">
        <v>600.66318999999999</v>
      </c>
      <c r="AI584">
        <v>129.96127000000001</v>
      </c>
      <c r="AJ584">
        <v>101.58817999999999</v>
      </c>
      <c r="AK584">
        <v>107.29626</v>
      </c>
      <c r="AL584">
        <v>428.80696999999998</v>
      </c>
      <c r="AM584">
        <v>600.66318999999999</v>
      </c>
      <c r="AN584">
        <v>597.10888999999997</v>
      </c>
      <c r="AO584">
        <v>37.453409999999998</v>
      </c>
      <c r="AP584">
        <v>77.722999999999999</v>
      </c>
      <c r="AQ584">
        <v>87.28895</v>
      </c>
      <c r="AR584">
        <v>70.724739999999997</v>
      </c>
      <c r="AS584">
        <v>117.94816</v>
      </c>
      <c r="AT584">
        <v>119.46101</v>
      </c>
      <c r="AU584">
        <v>1828.95766</v>
      </c>
      <c r="AV584">
        <v>94.814390000000003</v>
      </c>
      <c r="AW584">
        <v>4.3507899999999999</v>
      </c>
    </row>
    <row r="585" spans="3:49" x14ac:dyDescent="0.25">
      <c r="C585">
        <v>30.15972</v>
      </c>
      <c r="E585">
        <v>178.61456999999999</v>
      </c>
      <c r="F585">
        <v>353.56583999999998</v>
      </c>
      <c r="G585">
        <v>70.834149999999994</v>
      </c>
      <c r="H585">
        <v>-20.516069999999999</v>
      </c>
      <c r="I585">
        <v>232.75106</v>
      </c>
      <c r="J585">
        <v>99.151300000000006</v>
      </c>
      <c r="K585">
        <v>-0.67886999999999997</v>
      </c>
      <c r="L585">
        <v>118.31037999999999</v>
      </c>
      <c r="M585">
        <v>248.10082</v>
      </c>
      <c r="N585">
        <v>239.43511000000001</v>
      </c>
      <c r="O585">
        <v>8.66570999999999</v>
      </c>
      <c r="P585">
        <v>236.74178000000001</v>
      </c>
      <c r="Q585">
        <v>125.42751</v>
      </c>
      <c r="R585">
        <v>312.57810000000001</v>
      </c>
      <c r="S585">
        <v>248.28294</v>
      </c>
      <c r="T585">
        <v>328.69216999999998</v>
      </c>
      <c r="U585">
        <v>1.6155299999999999</v>
      </c>
      <c r="V585">
        <v>284.17926999999997</v>
      </c>
      <c r="W585">
        <v>1801.2551599999999</v>
      </c>
      <c r="X585">
        <v>35.239190000000001</v>
      </c>
      <c r="Y585">
        <v>216.65423999999999</v>
      </c>
      <c r="Z585">
        <v>30.29156</v>
      </c>
      <c r="AA585">
        <v>9.0977999999999923</v>
      </c>
      <c r="AB585">
        <v>100.65447</v>
      </c>
      <c r="AC585">
        <v>109.75227</v>
      </c>
      <c r="AD585">
        <v>947.30354</v>
      </c>
      <c r="AE585">
        <v>104.93943</v>
      </c>
      <c r="AF585">
        <v>-842.36410999999998</v>
      </c>
      <c r="AG585">
        <v>129.99074999999999</v>
      </c>
      <c r="AH585">
        <v>600.74621999999999</v>
      </c>
      <c r="AI585">
        <v>129.99074999999999</v>
      </c>
      <c r="AJ585">
        <v>101.6776</v>
      </c>
      <c r="AK585">
        <v>107.35574</v>
      </c>
      <c r="AL585">
        <v>429.74639999999999</v>
      </c>
      <c r="AM585">
        <v>600.74621999999999</v>
      </c>
      <c r="AN585">
        <v>597.08114999999998</v>
      </c>
      <c r="AO585">
        <v>37.451819999999998</v>
      </c>
      <c r="AP585">
        <v>77.783259999999999</v>
      </c>
      <c r="AQ585">
        <v>87.291070000000005</v>
      </c>
      <c r="AR585">
        <v>70.664069999999995</v>
      </c>
      <c r="AS585">
        <v>117.95556999999999</v>
      </c>
      <c r="AT585">
        <v>119.5271</v>
      </c>
      <c r="AU585">
        <v>1828.5042800000001</v>
      </c>
      <c r="AV585">
        <v>94.792199999999994</v>
      </c>
      <c r="AW585">
        <v>4.3489699999999996</v>
      </c>
    </row>
    <row r="586" spans="3:49" x14ac:dyDescent="0.25">
      <c r="C586">
        <v>30.16</v>
      </c>
      <c r="E586">
        <v>183.24531999999999</v>
      </c>
      <c r="F586">
        <v>352.09991000000002</v>
      </c>
      <c r="G586">
        <v>70.824100000000001</v>
      </c>
      <c r="H586">
        <v>-12.695499999999999</v>
      </c>
      <c r="I586">
        <v>232.13534999999999</v>
      </c>
      <c r="J586">
        <v>99.159660000000002</v>
      </c>
      <c r="K586">
        <v>-0.67447999999999997</v>
      </c>
      <c r="L586">
        <v>118.68138</v>
      </c>
      <c r="M586">
        <v>247.50577999999999</v>
      </c>
      <c r="N586">
        <v>238.42461</v>
      </c>
      <c r="O586">
        <v>9.081169999999986</v>
      </c>
      <c r="P586">
        <v>236.68565000000001</v>
      </c>
      <c r="Q586">
        <v>125.42751</v>
      </c>
      <c r="R586">
        <v>261.94922000000003</v>
      </c>
      <c r="S586">
        <v>266.52274</v>
      </c>
      <c r="T586">
        <v>328.52940000000001</v>
      </c>
      <c r="U586">
        <v>1.27999</v>
      </c>
      <c r="V586">
        <v>285.38265999999999</v>
      </c>
      <c r="W586">
        <v>1801.0496599999999</v>
      </c>
      <c r="X586">
        <v>35.233159999999998</v>
      </c>
      <c r="Y586">
        <v>216.67054999999999</v>
      </c>
      <c r="Z586">
        <v>30.260349999999999</v>
      </c>
      <c r="AA586">
        <v>9.1276999999999902</v>
      </c>
      <c r="AB586">
        <v>100.62457000000001</v>
      </c>
      <c r="AC586">
        <v>109.75227</v>
      </c>
      <c r="AD586">
        <v>947.30354</v>
      </c>
      <c r="AE586">
        <v>104.93943</v>
      </c>
      <c r="AF586">
        <v>-842.36410999999998</v>
      </c>
      <c r="AG586">
        <v>130.02023</v>
      </c>
      <c r="AH586">
        <v>600.80155999999999</v>
      </c>
      <c r="AI586">
        <v>130.02023</v>
      </c>
      <c r="AJ586">
        <v>101.6776</v>
      </c>
      <c r="AK586">
        <v>107.32599999999999</v>
      </c>
      <c r="AL586">
        <v>430.18671999999998</v>
      </c>
      <c r="AM586">
        <v>600.80155999999999</v>
      </c>
      <c r="AN586">
        <v>597.10888999999997</v>
      </c>
      <c r="AO586">
        <v>37.447429999999997</v>
      </c>
      <c r="AP586">
        <v>77.813389999999998</v>
      </c>
      <c r="AQ586">
        <v>87.287670000000006</v>
      </c>
      <c r="AR586">
        <v>70.664069999999995</v>
      </c>
      <c r="AS586">
        <v>117.95526</v>
      </c>
      <c r="AT586">
        <v>119.46756999999999</v>
      </c>
      <c r="AU586">
        <v>1829.2694899999999</v>
      </c>
      <c r="AV586">
        <v>94.796289999999999</v>
      </c>
      <c r="AW586">
        <v>4.3459500000000002</v>
      </c>
    </row>
    <row r="587" spans="3:49" x14ac:dyDescent="0.25">
      <c r="C587">
        <v>30.16028</v>
      </c>
      <c r="E587">
        <v>187.36154999999999</v>
      </c>
      <c r="F587">
        <v>352.07954999999998</v>
      </c>
      <c r="G587">
        <v>70.855999999999995</v>
      </c>
      <c r="H587">
        <v>-20.516069999999999</v>
      </c>
      <c r="I587">
        <v>232.30327</v>
      </c>
      <c r="J587">
        <v>99.159660000000002</v>
      </c>
      <c r="K587">
        <v>-0.67398999999999998</v>
      </c>
      <c r="L587">
        <v>118.31037999999999</v>
      </c>
      <c r="M587">
        <v>247.64746</v>
      </c>
      <c r="N587">
        <v>238.22812999999999</v>
      </c>
      <c r="O587">
        <v>9.4193300000000022</v>
      </c>
      <c r="P587">
        <v>236.93823</v>
      </c>
      <c r="Q587">
        <v>125.43591000000001</v>
      </c>
      <c r="R587">
        <v>279.85762</v>
      </c>
      <c r="S587">
        <v>250.15727999999999</v>
      </c>
      <c r="T587">
        <v>328.60273999999998</v>
      </c>
      <c r="U587">
        <v>1.39286</v>
      </c>
      <c r="V587">
        <v>283.95537999999999</v>
      </c>
      <c r="W587">
        <v>1798.8830499999999</v>
      </c>
      <c r="X587">
        <v>35.232869999999998</v>
      </c>
      <c r="Y587">
        <v>216.64795000000001</v>
      </c>
      <c r="Z587">
        <v>30.260349999999999</v>
      </c>
      <c r="AA587">
        <v>9.1043299999999903</v>
      </c>
      <c r="AB587">
        <v>100.65447</v>
      </c>
      <c r="AC587">
        <v>109.75879999999999</v>
      </c>
      <c r="AD587">
        <v>947.30354</v>
      </c>
      <c r="AE587">
        <v>104.93943</v>
      </c>
      <c r="AF587">
        <v>-842.36410999999998</v>
      </c>
      <c r="AG587">
        <v>130.04971</v>
      </c>
      <c r="AH587">
        <v>600.88458000000003</v>
      </c>
      <c r="AI587">
        <v>130.04971</v>
      </c>
      <c r="AJ587">
        <v>101.61799000000001</v>
      </c>
      <c r="AK587">
        <v>107.35574</v>
      </c>
      <c r="AL587">
        <v>429.59962000000002</v>
      </c>
      <c r="AM587">
        <v>600.88458000000003</v>
      </c>
      <c r="AN587">
        <v>597.10888999999997</v>
      </c>
      <c r="AO587">
        <v>37.434579999999997</v>
      </c>
      <c r="AP587">
        <v>77.722999999999999</v>
      </c>
      <c r="AQ587">
        <v>87.298259999999999</v>
      </c>
      <c r="AR587">
        <v>70.664069999999995</v>
      </c>
      <c r="AS587">
        <v>117.959</v>
      </c>
      <c r="AT587">
        <v>119.49078</v>
      </c>
      <c r="AU587">
        <v>1829.57323</v>
      </c>
      <c r="AV587">
        <v>94.800550000000001</v>
      </c>
      <c r="AW587">
        <v>4.3447399999999998</v>
      </c>
    </row>
    <row r="588" spans="3:49" x14ac:dyDescent="0.25">
      <c r="C588">
        <v>30.16056</v>
      </c>
      <c r="E588">
        <v>176.99748</v>
      </c>
      <c r="F588">
        <v>352.58855</v>
      </c>
      <c r="G588">
        <v>70.843429999999998</v>
      </c>
      <c r="H588">
        <v>-12.695499999999999</v>
      </c>
      <c r="I588">
        <v>231.93944999999999</v>
      </c>
      <c r="J588">
        <v>99.176360000000003</v>
      </c>
      <c r="K588">
        <v>-0.67496999999999996</v>
      </c>
      <c r="L588">
        <v>118.03214</v>
      </c>
      <c r="M588">
        <v>250.73596000000001</v>
      </c>
      <c r="N588">
        <v>241.55435</v>
      </c>
      <c r="O588">
        <v>9.1816100000000063</v>
      </c>
      <c r="P588">
        <v>236.34887000000001</v>
      </c>
      <c r="Q588">
        <v>125.40231</v>
      </c>
      <c r="R588">
        <v>291.88022999999998</v>
      </c>
      <c r="S588">
        <v>248.67458999999999</v>
      </c>
      <c r="T588">
        <v>328.35052999999999</v>
      </c>
      <c r="U588">
        <v>1.19787</v>
      </c>
      <c r="V588">
        <v>283.75948</v>
      </c>
      <c r="W588">
        <v>1797.6524999999999</v>
      </c>
      <c r="X588">
        <v>35.235770000000002</v>
      </c>
      <c r="Y588">
        <v>216.61906999999999</v>
      </c>
      <c r="Z588">
        <v>30.229130000000001</v>
      </c>
      <c r="AA588">
        <v>9.1276999999999902</v>
      </c>
      <c r="AB588">
        <v>100.62457000000001</v>
      </c>
      <c r="AC588">
        <v>109.75227</v>
      </c>
      <c r="AD588">
        <v>947.30354</v>
      </c>
      <c r="AE588">
        <v>104.93943</v>
      </c>
      <c r="AF588">
        <v>-842.36410999999998</v>
      </c>
      <c r="AG588">
        <v>129.99074999999999</v>
      </c>
      <c r="AH588">
        <v>600.91224999999997</v>
      </c>
      <c r="AI588">
        <v>129.99074999999999</v>
      </c>
      <c r="AJ588">
        <v>101.55837</v>
      </c>
      <c r="AK588">
        <v>107.35574</v>
      </c>
      <c r="AL588">
        <v>429.80511000000001</v>
      </c>
      <c r="AM588">
        <v>600.91224999999997</v>
      </c>
      <c r="AN588">
        <v>597.16436999999996</v>
      </c>
      <c r="AO588">
        <v>37.43074</v>
      </c>
      <c r="AP588">
        <v>77.783259999999999</v>
      </c>
      <c r="AQ588">
        <v>87.30856</v>
      </c>
      <c r="AR588">
        <v>70.694400000000002</v>
      </c>
      <c r="AS588">
        <v>117.95322</v>
      </c>
      <c r="AT588">
        <v>119.46101</v>
      </c>
      <c r="AU588">
        <v>1830.23404</v>
      </c>
      <c r="AV588">
        <v>94.833699999999993</v>
      </c>
      <c r="AW588">
        <v>4.3471599999999997</v>
      </c>
    </row>
    <row r="589" spans="3:49" x14ac:dyDescent="0.25">
      <c r="C589">
        <v>30.160830000000001</v>
      </c>
      <c r="E589">
        <v>184.27438000000001</v>
      </c>
      <c r="F589">
        <v>353.05684000000002</v>
      </c>
      <c r="G589">
        <v>70.874650000000003</v>
      </c>
      <c r="H589">
        <v>-4.87493</v>
      </c>
      <c r="I589">
        <v>232.07937999999999</v>
      </c>
      <c r="J589">
        <v>99.159660000000002</v>
      </c>
      <c r="K589">
        <v>-0.67839000000000005</v>
      </c>
      <c r="L589">
        <v>118.99054</v>
      </c>
      <c r="M589">
        <v>245.69235</v>
      </c>
      <c r="N589">
        <v>237.73690999999999</v>
      </c>
      <c r="O589">
        <v>7.9554400000000101</v>
      </c>
      <c r="P589">
        <v>236.54532</v>
      </c>
      <c r="Q589">
        <v>125.36872</v>
      </c>
      <c r="R589">
        <v>289.48129</v>
      </c>
      <c r="S589">
        <v>246.32468</v>
      </c>
      <c r="T589">
        <v>328.49272999999999</v>
      </c>
      <c r="U589">
        <v>1.3374900000000001</v>
      </c>
      <c r="V589">
        <v>284.62704000000002</v>
      </c>
      <c r="W589">
        <v>1799.0238999999999</v>
      </c>
      <c r="X589">
        <v>35.235039999999998</v>
      </c>
      <c r="Y589">
        <v>216.60275999999999</v>
      </c>
      <c r="Z589">
        <v>30.235330000000001</v>
      </c>
      <c r="AA589">
        <v>9.1042599999999965</v>
      </c>
      <c r="AB589">
        <v>100.68437</v>
      </c>
      <c r="AC589">
        <v>109.78863</v>
      </c>
      <c r="AD589">
        <v>947.30884000000003</v>
      </c>
      <c r="AE589">
        <v>104.91545000000001</v>
      </c>
      <c r="AF589">
        <v>-842.39339000000007</v>
      </c>
      <c r="AG589">
        <v>129.96713</v>
      </c>
      <c r="AH589">
        <v>601.02842999999996</v>
      </c>
      <c r="AI589">
        <v>129.96713</v>
      </c>
      <c r="AJ589">
        <v>101.5941</v>
      </c>
      <c r="AK589">
        <v>107.33190999999999</v>
      </c>
      <c r="AL589">
        <v>429.54674</v>
      </c>
      <c r="AM589">
        <v>601.02842999999996</v>
      </c>
      <c r="AN589">
        <v>597.22536000000002</v>
      </c>
      <c r="AO589">
        <v>37.443820000000002</v>
      </c>
      <c r="AP589">
        <v>77.759119999999996</v>
      </c>
      <c r="AQ589">
        <v>87.313689999999994</v>
      </c>
      <c r="AR589">
        <v>70.639759999999995</v>
      </c>
      <c r="AS589">
        <v>117.94327</v>
      </c>
      <c r="AT589">
        <v>119.49078</v>
      </c>
      <c r="AU589">
        <v>1828.3398199999999</v>
      </c>
      <c r="AV589">
        <v>94.817610000000002</v>
      </c>
      <c r="AW589">
        <v>4.3387000000000002</v>
      </c>
    </row>
    <row r="590" spans="3:49" x14ac:dyDescent="0.25">
      <c r="C590">
        <v>30.161110000000001</v>
      </c>
      <c r="E590">
        <v>181.99574999999999</v>
      </c>
      <c r="F590">
        <v>353.54548</v>
      </c>
      <c r="G590">
        <v>70.838239999999999</v>
      </c>
      <c r="H590">
        <v>-12.695499999999999</v>
      </c>
      <c r="I590">
        <v>232.19132999999999</v>
      </c>
      <c r="J590">
        <v>99.159660000000002</v>
      </c>
      <c r="K590">
        <v>-0.68033999999999994</v>
      </c>
      <c r="L590">
        <v>118.58862999999999</v>
      </c>
      <c r="M590">
        <v>246.42905999999999</v>
      </c>
      <c r="N590">
        <v>237.75094999999999</v>
      </c>
      <c r="O590">
        <v>8.6781100000000038</v>
      </c>
      <c r="P590">
        <v>236.48919000000001</v>
      </c>
      <c r="Q590">
        <v>125.37712000000001</v>
      </c>
      <c r="R590">
        <v>259.10397</v>
      </c>
      <c r="S590">
        <v>254.21367000000001</v>
      </c>
      <c r="T590">
        <v>328.39494999999999</v>
      </c>
      <c r="U590">
        <v>1.08439</v>
      </c>
      <c r="V590">
        <v>284.65503000000001</v>
      </c>
      <c r="W590">
        <v>1802.4583399999999</v>
      </c>
      <c r="X590">
        <v>35.23198</v>
      </c>
      <c r="Y590">
        <v>216.59019000000001</v>
      </c>
      <c r="Z590">
        <v>30.25414</v>
      </c>
      <c r="AA590">
        <v>9.0381299999999953</v>
      </c>
      <c r="AB590">
        <v>100.65447</v>
      </c>
      <c r="AC590">
        <v>109.6926</v>
      </c>
      <c r="AD590">
        <v>947.29822999999999</v>
      </c>
      <c r="AE590">
        <v>104.93349000000001</v>
      </c>
      <c r="AF590">
        <v>-842.36473999999998</v>
      </c>
      <c r="AG590">
        <v>129.95541</v>
      </c>
      <c r="AH590">
        <v>601.01742999999999</v>
      </c>
      <c r="AI590">
        <v>129.95541</v>
      </c>
      <c r="AJ590">
        <v>101.55244999999999</v>
      </c>
      <c r="AK590">
        <v>107.29035</v>
      </c>
      <c r="AL590">
        <v>429.50571000000002</v>
      </c>
      <c r="AM590">
        <v>601.01742999999999</v>
      </c>
      <c r="AN590">
        <v>597.26981999999998</v>
      </c>
      <c r="AO590">
        <v>37.431330000000003</v>
      </c>
      <c r="AP590">
        <v>77.777280000000005</v>
      </c>
      <c r="AQ590">
        <v>87.305160000000001</v>
      </c>
      <c r="AR590">
        <v>70.688379999999995</v>
      </c>
      <c r="AS590">
        <v>117.93371999999999</v>
      </c>
      <c r="AT590">
        <v>119.49078</v>
      </c>
      <c r="AU590">
        <v>1827.9448400000001</v>
      </c>
      <c r="AV590">
        <v>94.802379999999999</v>
      </c>
      <c r="AW590">
        <v>4.3399099999999997</v>
      </c>
    </row>
    <row r="591" spans="3:49" x14ac:dyDescent="0.25">
      <c r="C591">
        <v>30.161390000000001</v>
      </c>
      <c r="E591">
        <v>183.53934000000001</v>
      </c>
      <c r="F591">
        <v>353.11792000000003</v>
      </c>
      <c r="G591">
        <v>70.80386</v>
      </c>
      <c r="H591">
        <v>-4.87493</v>
      </c>
      <c r="I591">
        <v>232.47119000000001</v>
      </c>
      <c r="J591">
        <v>99.151300000000006</v>
      </c>
      <c r="K591">
        <v>-0.68083000000000005</v>
      </c>
      <c r="L591">
        <v>118.61954</v>
      </c>
      <c r="M591">
        <v>247.50577999999999</v>
      </c>
      <c r="N591">
        <v>238.69127</v>
      </c>
      <c r="O591">
        <v>8.8145099999999843</v>
      </c>
      <c r="P591">
        <v>236.85404</v>
      </c>
      <c r="Q591">
        <v>125.41911</v>
      </c>
      <c r="R591">
        <v>247.13713999999999</v>
      </c>
      <c r="S591">
        <v>261.54316999999998</v>
      </c>
      <c r="T591">
        <v>328.60660999999999</v>
      </c>
      <c r="U591">
        <v>1.61721</v>
      </c>
      <c r="V591">
        <v>283.73149000000001</v>
      </c>
      <c r="W591">
        <v>1799.9164499999999</v>
      </c>
      <c r="X591">
        <v>35.232770000000002</v>
      </c>
      <c r="Y591">
        <v>216.56129999999999</v>
      </c>
      <c r="Z591">
        <v>30.235330000000001</v>
      </c>
      <c r="AA591">
        <v>9.1575299999999942</v>
      </c>
      <c r="AB591">
        <v>100.62457000000001</v>
      </c>
      <c r="AC591">
        <v>109.7821</v>
      </c>
      <c r="AD591">
        <v>947.30884000000003</v>
      </c>
      <c r="AE591">
        <v>104.91545000000001</v>
      </c>
      <c r="AF591">
        <v>-842.39339000000007</v>
      </c>
      <c r="AG591">
        <v>129.99661</v>
      </c>
      <c r="AH591">
        <v>601.08375999999998</v>
      </c>
      <c r="AI591">
        <v>129.99661</v>
      </c>
      <c r="AJ591">
        <v>101.5941</v>
      </c>
      <c r="AK591">
        <v>107.33190999999999</v>
      </c>
      <c r="AL591">
        <v>429.95771999999999</v>
      </c>
      <c r="AM591">
        <v>601.08375999999998</v>
      </c>
      <c r="AN591">
        <v>597.39179000000001</v>
      </c>
      <c r="AO591">
        <v>37.423749999999998</v>
      </c>
      <c r="AP591">
        <v>77.789249999999996</v>
      </c>
      <c r="AQ591">
        <v>87.305170000000004</v>
      </c>
      <c r="AR591">
        <v>70.670100000000005</v>
      </c>
      <c r="AS591">
        <v>117.91540999999999</v>
      </c>
      <c r="AT591">
        <v>119.45446</v>
      </c>
      <c r="AU591">
        <v>1829.2042799999999</v>
      </c>
      <c r="AV591">
        <v>94.784890000000004</v>
      </c>
      <c r="AW591">
        <v>4.3374899999999998</v>
      </c>
    </row>
    <row r="592" spans="3:49" x14ac:dyDescent="0.25">
      <c r="C592">
        <v>30.161670000000001</v>
      </c>
      <c r="E592">
        <v>181.99574999999999</v>
      </c>
      <c r="F592">
        <v>352.18135000000001</v>
      </c>
      <c r="G592">
        <v>70.815830000000005</v>
      </c>
      <c r="H592">
        <v>-12.695499999999999</v>
      </c>
      <c r="I592">
        <v>232.33125999999999</v>
      </c>
      <c r="J592">
        <v>99.151300000000006</v>
      </c>
      <c r="K592">
        <v>-0.68425000000000002</v>
      </c>
      <c r="L592">
        <v>118.21763</v>
      </c>
      <c r="M592">
        <v>249.14921000000001</v>
      </c>
      <c r="N592">
        <v>240.3614</v>
      </c>
      <c r="O592">
        <v>8.7878100000000074</v>
      </c>
      <c r="P592">
        <v>236.68565000000001</v>
      </c>
      <c r="Q592">
        <v>125.43591000000001</v>
      </c>
      <c r="R592">
        <v>252.93924000000001</v>
      </c>
      <c r="S592">
        <v>265.65550999999999</v>
      </c>
      <c r="T592">
        <v>328.64328</v>
      </c>
      <c r="U592">
        <v>1.39286</v>
      </c>
      <c r="V592">
        <v>282.94788</v>
      </c>
      <c r="W592">
        <v>1800.6011000000001</v>
      </c>
      <c r="X592">
        <v>35.233980000000003</v>
      </c>
      <c r="Y592">
        <v>216.59019000000001</v>
      </c>
      <c r="Z592">
        <v>30.229130000000001</v>
      </c>
      <c r="AA592">
        <v>9.1510399999999947</v>
      </c>
      <c r="AB592">
        <v>100.60123</v>
      </c>
      <c r="AC592">
        <v>109.75227</v>
      </c>
      <c r="AD592">
        <v>947.30354</v>
      </c>
      <c r="AE592">
        <v>104.96935000000001</v>
      </c>
      <c r="AF592">
        <v>-842.33419000000004</v>
      </c>
      <c r="AG592">
        <v>130.02023</v>
      </c>
      <c r="AH592">
        <v>601.21659999999997</v>
      </c>
      <c r="AI592">
        <v>130.02023</v>
      </c>
      <c r="AJ592">
        <v>101.55837</v>
      </c>
      <c r="AK592">
        <v>107.35574</v>
      </c>
      <c r="AL592">
        <v>428.66016999999999</v>
      </c>
      <c r="AM592">
        <v>601.21659999999997</v>
      </c>
      <c r="AN592">
        <v>597.46948999999995</v>
      </c>
      <c r="AO592">
        <v>37.41733</v>
      </c>
      <c r="AP592">
        <v>77.783259999999999</v>
      </c>
      <c r="AQ592">
        <v>87.295779999999993</v>
      </c>
      <c r="AR592">
        <v>70.603390000000005</v>
      </c>
      <c r="AS592">
        <v>117.90013</v>
      </c>
      <c r="AT592">
        <v>119.49078</v>
      </c>
      <c r="AU592">
        <v>1829.5199500000001</v>
      </c>
      <c r="AV592">
        <v>94.790369999999996</v>
      </c>
      <c r="AW592">
        <v>4.3411099999999996</v>
      </c>
    </row>
    <row r="593" spans="3:49" x14ac:dyDescent="0.25">
      <c r="C593">
        <v>30.161940000000001</v>
      </c>
      <c r="E593">
        <v>183.39232999999999</v>
      </c>
      <c r="F593">
        <v>352.07954999999998</v>
      </c>
      <c r="G593">
        <v>70.779349999999994</v>
      </c>
      <c r="H593">
        <v>-12.695499999999999</v>
      </c>
      <c r="I593">
        <v>232.10737</v>
      </c>
      <c r="J593">
        <v>99.142949999999999</v>
      </c>
      <c r="K593">
        <v>-0.68522000000000005</v>
      </c>
      <c r="L593">
        <v>118.49588</v>
      </c>
      <c r="M593">
        <v>247.73246</v>
      </c>
      <c r="N593">
        <v>238.77547999999999</v>
      </c>
      <c r="O593">
        <v>8.9569800000000157</v>
      </c>
      <c r="P593">
        <v>236.71370999999999</v>
      </c>
      <c r="Q593">
        <v>125.43591000000001</v>
      </c>
      <c r="R593">
        <v>240.77716000000001</v>
      </c>
      <c r="S593">
        <v>258.40994999999998</v>
      </c>
      <c r="T593">
        <v>328.61048</v>
      </c>
      <c r="U593">
        <v>0.94338999999999995</v>
      </c>
      <c r="V593">
        <v>283.28372000000002</v>
      </c>
      <c r="W593">
        <v>1801.57781</v>
      </c>
      <c r="X593">
        <v>35.227870000000003</v>
      </c>
      <c r="Y593">
        <v>216.62535</v>
      </c>
      <c r="Z593">
        <v>30.235330000000001</v>
      </c>
      <c r="AA593">
        <v>9.1211399999999969</v>
      </c>
      <c r="AB593">
        <v>100.63113</v>
      </c>
      <c r="AC593">
        <v>109.75227</v>
      </c>
      <c r="AD593">
        <v>947.30884000000003</v>
      </c>
      <c r="AE593">
        <v>104.91545000000001</v>
      </c>
      <c r="AF593">
        <v>-842.39339000000007</v>
      </c>
      <c r="AG593">
        <v>130.05556999999999</v>
      </c>
      <c r="AH593">
        <v>601.19443000000001</v>
      </c>
      <c r="AI593">
        <v>130.05556999999999</v>
      </c>
      <c r="AJ593">
        <v>101.53449000000001</v>
      </c>
      <c r="AK593">
        <v>107.33190999999999</v>
      </c>
      <c r="AL593">
        <v>429.84028999999998</v>
      </c>
      <c r="AM593">
        <v>601.19443000000001</v>
      </c>
      <c r="AN593">
        <v>597.47499000000005</v>
      </c>
      <c r="AO593">
        <v>37.436149999999998</v>
      </c>
      <c r="AP593">
        <v>77.789249999999996</v>
      </c>
      <c r="AQ593">
        <v>87.285719999999998</v>
      </c>
      <c r="AR593">
        <v>70.579089999999994</v>
      </c>
      <c r="AS593">
        <v>117.9072</v>
      </c>
      <c r="AT593">
        <v>119.49078</v>
      </c>
      <c r="AU593">
        <v>1829.36771</v>
      </c>
      <c r="AV593">
        <v>94.777760000000001</v>
      </c>
      <c r="AW593">
        <v>4.3459500000000002</v>
      </c>
    </row>
    <row r="594" spans="3:49" x14ac:dyDescent="0.25">
      <c r="C594">
        <v>30.162220000000001</v>
      </c>
      <c r="E594">
        <v>184.34788</v>
      </c>
      <c r="F594">
        <v>352.20170999999999</v>
      </c>
      <c r="G594">
        <v>70.797479999999993</v>
      </c>
      <c r="H594">
        <v>-12.695499999999999</v>
      </c>
      <c r="I594">
        <v>232.30327</v>
      </c>
      <c r="J594">
        <v>99.151300000000006</v>
      </c>
      <c r="K594">
        <v>-0.68620000000000003</v>
      </c>
      <c r="L594">
        <v>118.55771</v>
      </c>
      <c r="M594">
        <v>248.18582000000001</v>
      </c>
      <c r="N594">
        <v>239.22459000000001</v>
      </c>
      <c r="O594">
        <v>8.9612300000000005</v>
      </c>
      <c r="P594">
        <v>236.79791</v>
      </c>
      <c r="Q594">
        <v>125.45271</v>
      </c>
      <c r="R594">
        <v>306.63652999999999</v>
      </c>
      <c r="S594">
        <v>259.89263</v>
      </c>
      <c r="T594">
        <v>328.61883</v>
      </c>
      <c r="U594">
        <v>1.25231</v>
      </c>
      <c r="V594">
        <v>283.17176999999998</v>
      </c>
      <c r="W594">
        <v>1800.7128600000001</v>
      </c>
      <c r="X594">
        <v>35.228839999999998</v>
      </c>
      <c r="Y594">
        <v>216.59019000000001</v>
      </c>
      <c r="Z594">
        <v>30.235330000000001</v>
      </c>
      <c r="AA594">
        <v>9.0680299999999932</v>
      </c>
      <c r="AB594">
        <v>100.62457000000001</v>
      </c>
      <c r="AC594">
        <v>109.6926</v>
      </c>
      <c r="AD594">
        <v>947.30884000000003</v>
      </c>
      <c r="AE594">
        <v>104.88553</v>
      </c>
      <c r="AF594">
        <v>-842.42331000000001</v>
      </c>
      <c r="AG594">
        <v>130.05556999999999</v>
      </c>
      <c r="AH594">
        <v>601.22209999999995</v>
      </c>
      <c r="AI594">
        <v>130.05556999999999</v>
      </c>
      <c r="AJ594">
        <v>101.5643</v>
      </c>
      <c r="AK594">
        <v>107.36165</v>
      </c>
      <c r="AL594">
        <v>428.51920999999999</v>
      </c>
      <c r="AM594">
        <v>601.22209999999995</v>
      </c>
      <c r="AN594">
        <v>597.58592999999996</v>
      </c>
      <c r="AO594">
        <v>37.446599999999997</v>
      </c>
      <c r="AP594">
        <v>77.789249999999996</v>
      </c>
      <c r="AQ594">
        <v>87.272360000000006</v>
      </c>
      <c r="AR594">
        <v>70.60942</v>
      </c>
      <c r="AS594">
        <v>117.90141</v>
      </c>
      <c r="AT594">
        <v>119.58662</v>
      </c>
      <c r="AU594">
        <v>1831.5703000000001</v>
      </c>
      <c r="AV594">
        <v>94.784279999999995</v>
      </c>
      <c r="AW594">
        <v>4.3368799999999998</v>
      </c>
    </row>
    <row r="595" spans="3:49" x14ac:dyDescent="0.25">
      <c r="C595">
        <v>30.162500000000001</v>
      </c>
      <c r="E595">
        <v>180.01114999999999</v>
      </c>
      <c r="F595">
        <v>352.91431</v>
      </c>
      <c r="G595">
        <v>70.781260000000003</v>
      </c>
      <c r="H595">
        <v>-4.87493</v>
      </c>
      <c r="I595">
        <v>232.10737</v>
      </c>
      <c r="J595">
        <v>99.159660000000002</v>
      </c>
      <c r="K595">
        <v>-0.68669000000000002</v>
      </c>
      <c r="L595">
        <v>118.43405</v>
      </c>
      <c r="M595">
        <v>252.09603999999999</v>
      </c>
      <c r="N595">
        <v>242.42449999999999</v>
      </c>
      <c r="O595">
        <v>9.6715399999999931</v>
      </c>
      <c r="P595">
        <v>236.82597000000001</v>
      </c>
      <c r="Q595">
        <v>125.44431</v>
      </c>
      <c r="R595">
        <v>255.86818</v>
      </c>
      <c r="S595">
        <v>261.17948999999999</v>
      </c>
      <c r="T595">
        <v>328.62718999999998</v>
      </c>
      <c r="U595">
        <v>0.85911999999999999</v>
      </c>
      <c r="V595">
        <v>283.89940999999999</v>
      </c>
      <c r="W595">
        <v>1798.7838099999999</v>
      </c>
      <c r="X595">
        <v>35.223779999999998</v>
      </c>
      <c r="Y595">
        <v>216.59019000000001</v>
      </c>
      <c r="Z595">
        <v>30.229130000000001</v>
      </c>
      <c r="AA595">
        <v>9.0446699999999964</v>
      </c>
      <c r="AB595">
        <v>100.65447</v>
      </c>
      <c r="AC595">
        <v>109.69914</v>
      </c>
      <c r="AD595">
        <v>947.30354</v>
      </c>
      <c r="AE595">
        <v>104.87958999999999</v>
      </c>
      <c r="AF595">
        <v>-842.42394999999999</v>
      </c>
      <c r="AG595">
        <v>129.96127000000001</v>
      </c>
      <c r="AH595">
        <v>601.24427000000003</v>
      </c>
      <c r="AI595">
        <v>129.96127000000001</v>
      </c>
      <c r="AJ595">
        <v>101.52857</v>
      </c>
      <c r="AK595">
        <v>107.29626</v>
      </c>
      <c r="AL595">
        <v>427.54446999999999</v>
      </c>
      <c r="AM595">
        <v>601.24427000000003</v>
      </c>
      <c r="AN595">
        <v>597.66362000000004</v>
      </c>
      <c r="AO595">
        <v>37.445950000000003</v>
      </c>
      <c r="AP595">
        <v>77.753129999999999</v>
      </c>
      <c r="AQ595">
        <v>87.278019999999998</v>
      </c>
      <c r="AR595">
        <v>70.542720000000003</v>
      </c>
      <c r="AS595">
        <v>117.89955</v>
      </c>
      <c r="AT595">
        <v>119.63959</v>
      </c>
      <c r="AU595">
        <v>1832.13184</v>
      </c>
      <c r="AV595">
        <v>94.811520000000002</v>
      </c>
      <c r="AW595">
        <v>4.3525999999999998</v>
      </c>
    </row>
    <row r="596" spans="3:49" x14ac:dyDescent="0.25">
      <c r="C596">
        <v>30.162780000000001</v>
      </c>
      <c r="E596">
        <v>183.31882999999999</v>
      </c>
      <c r="F596">
        <v>355.15393</v>
      </c>
      <c r="G596">
        <v>70.762659999999997</v>
      </c>
      <c r="H596">
        <v>-12.695499999999999</v>
      </c>
      <c r="I596">
        <v>232.10737</v>
      </c>
      <c r="J596">
        <v>99.159660000000002</v>
      </c>
      <c r="K596">
        <v>-0.68913000000000002</v>
      </c>
      <c r="L596">
        <v>118.46496</v>
      </c>
      <c r="M596">
        <v>248.95086000000001</v>
      </c>
      <c r="N596">
        <v>240.58595</v>
      </c>
      <c r="O596">
        <v>8.3649100000000089</v>
      </c>
      <c r="P596">
        <v>236.48919000000001</v>
      </c>
      <c r="Q596">
        <v>125.42751</v>
      </c>
      <c r="R596">
        <v>317.71071999999998</v>
      </c>
      <c r="S596">
        <v>255.38863000000001</v>
      </c>
      <c r="T596">
        <v>328.71275000000003</v>
      </c>
      <c r="U596">
        <v>0.74687000000000003</v>
      </c>
      <c r="V596">
        <v>283.64753000000002</v>
      </c>
      <c r="W596">
        <v>1798.8817899999999</v>
      </c>
      <c r="X596">
        <v>35.221780000000003</v>
      </c>
      <c r="Y596">
        <v>216.59019000000001</v>
      </c>
      <c r="Z596">
        <v>30.29156</v>
      </c>
      <c r="AA596">
        <v>9.0446699999999964</v>
      </c>
      <c r="AB596">
        <v>100.65447</v>
      </c>
      <c r="AC596">
        <v>109.69914</v>
      </c>
      <c r="AD596">
        <v>947.30354</v>
      </c>
      <c r="AE596">
        <v>104.84967</v>
      </c>
      <c r="AF596">
        <v>-842.45387000000005</v>
      </c>
      <c r="AG596">
        <v>129.96127000000001</v>
      </c>
      <c r="AH596">
        <v>601.29960000000005</v>
      </c>
      <c r="AI596">
        <v>129.96127000000001</v>
      </c>
      <c r="AJ596">
        <v>101.52857</v>
      </c>
      <c r="AK596">
        <v>107.26651</v>
      </c>
      <c r="AL596">
        <v>428.57209</v>
      </c>
      <c r="AM596">
        <v>601.29960000000005</v>
      </c>
      <c r="AN596">
        <v>597.80228</v>
      </c>
      <c r="AO596">
        <v>37.454070000000002</v>
      </c>
      <c r="AP596">
        <v>77.783259999999999</v>
      </c>
      <c r="AQ596">
        <v>87.275800000000004</v>
      </c>
      <c r="AR596">
        <v>70.482039999999998</v>
      </c>
      <c r="AS596">
        <v>117.89225999999999</v>
      </c>
      <c r="AT596">
        <v>119.73542999999999</v>
      </c>
      <c r="AU596">
        <v>1830.17416</v>
      </c>
      <c r="AV596">
        <v>94.798119999999997</v>
      </c>
      <c r="AW596">
        <v>4.3792</v>
      </c>
    </row>
    <row r="597" spans="3:49" x14ac:dyDescent="0.25">
      <c r="C597">
        <v>30.163060000000002</v>
      </c>
      <c r="E597">
        <v>186.70000999999999</v>
      </c>
      <c r="F597">
        <v>357.04743000000002</v>
      </c>
      <c r="G597">
        <v>70.763440000000003</v>
      </c>
      <c r="H597">
        <v>-4.87493</v>
      </c>
      <c r="I597">
        <v>232.2473</v>
      </c>
      <c r="J597">
        <v>99.151300000000006</v>
      </c>
      <c r="K597">
        <v>-0.69206000000000001</v>
      </c>
      <c r="L597">
        <v>118.1558</v>
      </c>
      <c r="M597">
        <v>251.18932000000001</v>
      </c>
      <c r="N597">
        <v>241.73679999999999</v>
      </c>
      <c r="O597">
        <v>9.4525200000000211</v>
      </c>
      <c r="P597">
        <v>236.76983999999999</v>
      </c>
      <c r="Q597">
        <v>125.43591000000001</v>
      </c>
      <c r="R597">
        <v>337.90649000000002</v>
      </c>
      <c r="S597">
        <v>255.05293</v>
      </c>
      <c r="T597">
        <v>328.59438999999998</v>
      </c>
      <c r="U597">
        <v>0.91493999999999998</v>
      </c>
      <c r="V597">
        <v>283.25573000000003</v>
      </c>
      <c r="W597">
        <v>1800.40851</v>
      </c>
      <c r="X597">
        <v>35.223109999999998</v>
      </c>
      <c r="Y597">
        <v>216.59019000000001</v>
      </c>
      <c r="Z597">
        <v>30.29156</v>
      </c>
      <c r="AA597">
        <v>9.0381999999999891</v>
      </c>
      <c r="AB597">
        <v>100.62457000000001</v>
      </c>
      <c r="AC597">
        <v>109.66276999999999</v>
      </c>
      <c r="AD597">
        <v>947.30354</v>
      </c>
      <c r="AE597">
        <v>104.84967</v>
      </c>
      <c r="AF597">
        <v>-842.45387000000005</v>
      </c>
      <c r="AG597">
        <v>129.96127000000001</v>
      </c>
      <c r="AH597">
        <v>601.38259000000005</v>
      </c>
      <c r="AI597">
        <v>129.96127000000001</v>
      </c>
      <c r="AJ597">
        <v>101.55837</v>
      </c>
      <c r="AK597">
        <v>107.23677000000001</v>
      </c>
      <c r="AL597">
        <v>429.21798000000001</v>
      </c>
      <c r="AM597">
        <v>601.38259000000005</v>
      </c>
      <c r="AN597">
        <v>597.85774000000004</v>
      </c>
      <c r="AO597">
        <v>37.459800000000001</v>
      </c>
      <c r="AP597">
        <v>77.783259999999999</v>
      </c>
      <c r="AQ597">
        <v>87.275369999999995</v>
      </c>
      <c r="AR597">
        <v>70.512379999999993</v>
      </c>
      <c r="AS597">
        <v>117.88382</v>
      </c>
      <c r="AT597">
        <v>119.81816000000001</v>
      </c>
      <c r="AU597">
        <v>1829.14616</v>
      </c>
      <c r="AV597">
        <v>94.790980000000005</v>
      </c>
      <c r="AW597">
        <v>4.4196900000000001</v>
      </c>
    </row>
    <row r="598" spans="3:49" x14ac:dyDescent="0.25">
      <c r="C598">
        <v>30.163329999999998</v>
      </c>
      <c r="E598">
        <v>182.73079000000001</v>
      </c>
      <c r="F598">
        <v>356.82346000000001</v>
      </c>
      <c r="G598">
        <v>70.787850000000006</v>
      </c>
      <c r="H598">
        <v>-4.87493</v>
      </c>
      <c r="I598">
        <v>232.05139</v>
      </c>
      <c r="J598">
        <v>99.168009999999995</v>
      </c>
      <c r="K598">
        <v>-0.69303999999999999</v>
      </c>
      <c r="L598">
        <v>118.68138</v>
      </c>
      <c r="M598">
        <v>247.61912000000001</v>
      </c>
      <c r="N598">
        <v>239.70177000000001</v>
      </c>
      <c r="O598">
        <v>7.917349999999999</v>
      </c>
      <c r="P598">
        <v>236.82597000000001</v>
      </c>
      <c r="Q598">
        <v>125.45271</v>
      </c>
      <c r="R598">
        <v>305.29757999999998</v>
      </c>
      <c r="S598">
        <v>264.62043</v>
      </c>
      <c r="T598">
        <v>328.53775000000002</v>
      </c>
      <c r="U598">
        <v>0.91556000000000004</v>
      </c>
      <c r="V598">
        <v>284.03933999999998</v>
      </c>
      <c r="W598">
        <v>1800.96119</v>
      </c>
      <c r="X598">
        <v>35.217140000000001</v>
      </c>
      <c r="Y598">
        <v>216.56129999999999</v>
      </c>
      <c r="Z598">
        <v>30.35399</v>
      </c>
      <c r="AA598">
        <v>9.0447399999999902</v>
      </c>
      <c r="AB598">
        <v>100.62457000000001</v>
      </c>
      <c r="AC598">
        <v>109.66931</v>
      </c>
      <c r="AD598">
        <v>947.30354</v>
      </c>
      <c r="AE598">
        <v>104.87958999999999</v>
      </c>
      <c r="AF598">
        <v>-842.42394999999999</v>
      </c>
      <c r="AG598">
        <v>130.02023</v>
      </c>
      <c r="AH598">
        <v>601.49324000000001</v>
      </c>
      <c r="AI598">
        <v>130.02023</v>
      </c>
      <c r="AJ598">
        <v>101.52857</v>
      </c>
      <c r="AK598">
        <v>107.23677000000001</v>
      </c>
      <c r="AL598">
        <v>429.39411999999999</v>
      </c>
      <c r="AM598">
        <v>601.49324000000001</v>
      </c>
      <c r="AN598">
        <v>597.88547000000005</v>
      </c>
      <c r="AO598">
        <v>37.44744</v>
      </c>
      <c r="AP598">
        <v>77.722999999999999</v>
      </c>
      <c r="AQ598">
        <v>87.278450000000007</v>
      </c>
      <c r="AR598">
        <v>70.482039999999998</v>
      </c>
      <c r="AS598">
        <v>117.88055</v>
      </c>
      <c r="AT598">
        <v>119.9372</v>
      </c>
      <c r="AU598">
        <v>1828.8361500000001</v>
      </c>
      <c r="AV598">
        <v>94.807079999999999</v>
      </c>
      <c r="AW598">
        <v>4.4287599999999996</v>
      </c>
    </row>
    <row r="599" spans="3:49" x14ac:dyDescent="0.25">
      <c r="C599">
        <v>30.163609999999998</v>
      </c>
      <c r="E599">
        <v>181.55473000000001</v>
      </c>
      <c r="F599">
        <v>356.74202000000002</v>
      </c>
      <c r="G599">
        <v>70.785219999999995</v>
      </c>
      <c r="H599">
        <v>-12.695499999999999</v>
      </c>
      <c r="I599">
        <v>231.91146000000001</v>
      </c>
      <c r="J599">
        <v>99.151300000000006</v>
      </c>
      <c r="K599">
        <v>-0.69303999999999999</v>
      </c>
      <c r="L599">
        <v>118.55771</v>
      </c>
      <c r="M599">
        <v>248.83752000000001</v>
      </c>
      <c r="N599">
        <v>240.22104999999999</v>
      </c>
      <c r="O599">
        <v>8.6164700000000209</v>
      </c>
      <c r="P599">
        <v>236.74178000000001</v>
      </c>
      <c r="Q599">
        <v>125.43591000000001</v>
      </c>
      <c r="R599">
        <v>306.60863000000001</v>
      </c>
      <c r="S599">
        <v>264.03295000000003</v>
      </c>
      <c r="T599">
        <v>328.60660999999999</v>
      </c>
      <c r="U599">
        <v>0.60740000000000005</v>
      </c>
      <c r="V599">
        <v>284.45913000000002</v>
      </c>
      <c r="W599">
        <v>1798.42031</v>
      </c>
      <c r="X599">
        <v>35.215150000000001</v>
      </c>
      <c r="Y599">
        <v>216.56129999999999</v>
      </c>
      <c r="Z599">
        <v>30.422619999999998</v>
      </c>
      <c r="AA599">
        <v>9.0381999999999891</v>
      </c>
      <c r="AB599">
        <v>100.62457000000001</v>
      </c>
      <c r="AC599">
        <v>109.66276999999999</v>
      </c>
      <c r="AD599">
        <v>947.30884000000003</v>
      </c>
      <c r="AE599">
        <v>104.85561</v>
      </c>
      <c r="AF599">
        <v>-842.45323000000008</v>
      </c>
      <c r="AG599">
        <v>129.99661</v>
      </c>
      <c r="AH599">
        <v>601.72001</v>
      </c>
      <c r="AI599">
        <v>129.99661</v>
      </c>
      <c r="AJ599">
        <v>101.53449000000001</v>
      </c>
      <c r="AK599">
        <v>107.24267999999999</v>
      </c>
      <c r="AL599">
        <v>428.98894999999999</v>
      </c>
      <c r="AM599">
        <v>601.72001</v>
      </c>
      <c r="AN599">
        <v>597.97415999999998</v>
      </c>
      <c r="AO599">
        <v>37.441189999999999</v>
      </c>
      <c r="AP599">
        <v>77.819379999999995</v>
      </c>
      <c r="AQ599">
        <v>87.280389999999997</v>
      </c>
      <c r="AR599">
        <v>70.518410000000003</v>
      </c>
      <c r="AS599">
        <v>117.87155</v>
      </c>
      <c r="AT599">
        <v>119.9372</v>
      </c>
      <c r="AU599">
        <v>1830.7582600000001</v>
      </c>
      <c r="AV599">
        <v>94.795860000000005</v>
      </c>
      <c r="AW599">
        <v>4.3955200000000003</v>
      </c>
    </row>
    <row r="600" spans="3:49" x14ac:dyDescent="0.25">
      <c r="C600">
        <v>30.163889999999999</v>
      </c>
      <c r="E600">
        <v>186.553</v>
      </c>
      <c r="F600">
        <v>356.53841999999997</v>
      </c>
      <c r="G600">
        <v>70.773300000000006</v>
      </c>
      <c r="H600">
        <v>-12.695499999999999</v>
      </c>
      <c r="I600">
        <v>231.46367000000001</v>
      </c>
      <c r="J600">
        <v>99.168009999999995</v>
      </c>
      <c r="K600">
        <v>-0.69303999999999999</v>
      </c>
      <c r="L600">
        <v>118.65046</v>
      </c>
      <c r="M600">
        <v>246.48572999999999</v>
      </c>
      <c r="N600">
        <v>237.47024999999999</v>
      </c>
      <c r="O600">
        <v>9.0154799999999966</v>
      </c>
      <c r="P600">
        <v>236.37692999999999</v>
      </c>
      <c r="Q600">
        <v>125.41911</v>
      </c>
      <c r="R600">
        <v>349.73385000000002</v>
      </c>
      <c r="S600">
        <v>257.34688999999997</v>
      </c>
      <c r="T600">
        <v>328.4033</v>
      </c>
      <c r="U600">
        <v>0.60968999999999995</v>
      </c>
      <c r="V600">
        <v>283.78746000000001</v>
      </c>
      <c r="W600">
        <v>1799.28243</v>
      </c>
      <c r="X600">
        <v>35.21801</v>
      </c>
      <c r="Y600">
        <v>216.56129999999999</v>
      </c>
      <c r="Z600">
        <v>30.44143</v>
      </c>
      <c r="AA600">
        <v>9.0680799999999948</v>
      </c>
      <c r="AB600">
        <v>100.60123</v>
      </c>
      <c r="AC600">
        <v>109.66931</v>
      </c>
      <c r="AD600">
        <v>947.29822999999999</v>
      </c>
      <c r="AE600">
        <v>104.84372999999999</v>
      </c>
      <c r="AF600">
        <v>-842.45450000000005</v>
      </c>
      <c r="AG600">
        <v>129.98489000000001</v>
      </c>
      <c r="AH600">
        <v>601.76433999999995</v>
      </c>
      <c r="AI600">
        <v>129.98489000000001</v>
      </c>
      <c r="AJ600">
        <v>101.52265</v>
      </c>
      <c r="AK600">
        <v>107.23086000000001</v>
      </c>
      <c r="AL600">
        <v>429.15343000000001</v>
      </c>
      <c r="AM600">
        <v>601.76433999999995</v>
      </c>
      <c r="AN600">
        <v>597.90769</v>
      </c>
      <c r="AO600">
        <v>37.438310000000001</v>
      </c>
      <c r="AP600">
        <v>77.777280000000005</v>
      </c>
      <c r="AQ600">
        <v>87.272900000000007</v>
      </c>
      <c r="AR600">
        <v>70.445670000000007</v>
      </c>
      <c r="AS600">
        <v>117.86354</v>
      </c>
      <c r="AT600">
        <v>120.03303</v>
      </c>
      <c r="AU600">
        <v>1830.7513799999999</v>
      </c>
      <c r="AV600">
        <v>94.818650000000005</v>
      </c>
      <c r="AW600">
        <v>4.4015599999999999</v>
      </c>
    </row>
    <row r="601" spans="3:49" x14ac:dyDescent="0.25">
      <c r="C601">
        <v>30.164169999999999</v>
      </c>
      <c r="E601">
        <v>174.86587</v>
      </c>
      <c r="F601">
        <v>353.64728000000002</v>
      </c>
      <c r="G601">
        <v>70.743560000000002</v>
      </c>
      <c r="H601">
        <v>-4.87493</v>
      </c>
      <c r="I601">
        <v>231.96743000000001</v>
      </c>
      <c r="J601">
        <v>99.159660000000002</v>
      </c>
      <c r="K601">
        <v>-0.69401999999999997</v>
      </c>
      <c r="L601">
        <v>118.43405</v>
      </c>
      <c r="M601">
        <v>248.27082999999999</v>
      </c>
      <c r="N601">
        <v>239.19651999999999</v>
      </c>
      <c r="O601">
        <v>9.074309999999997</v>
      </c>
      <c r="P601">
        <v>236.405</v>
      </c>
      <c r="Q601">
        <v>125.40231</v>
      </c>
      <c r="R601">
        <v>313.91705000000002</v>
      </c>
      <c r="S601">
        <v>267.13819999999998</v>
      </c>
      <c r="T601">
        <v>328.29716000000002</v>
      </c>
      <c r="U601">
        <v>1.2252400000000001</v>
      </c>
      <c r="V601">
        <v>283.08780999999999</v>
      </c>
      <c r="W601">
        <v>1799.42328</v>
      </c>
      <c r="X601">
        <v>35.21566</v>
      </c>
      <c r="Y601">
        <v>216.50353999999999</v>
      </c>
      <c r="Z601">
        <v>30.472650000000002</v>
      </c>
      <c r="AA601">
        <v>9.0980099999999879</v>
      </c>
      <c r="AB601">
        <v>100.56476000000001</v>
      </c>
      <c r="AC601">
        <v>109.66276999999999</v>
      </c>
      <c r="AD601">
        <v>947.29822999999999</v>
      </c>
      <c r="AE601">
        <v>104.87365</v>
      </c>
      <c r="AF601">
        <v>-842.42457999999999</v>
      </c>
      <c r="AG601">
        <v>129.98489000000001</v>
      </c>
      <c r="AH601">
        <v>601.68136000000004</v>
      </c>
      <c r="AI601">
        <v>129.98489000000001</v>
      </c>
      <c r="AJ601">
        <v>101.55244999999999</v>
      </c>
      <c r="AK601">
        <v>107.29035</v>
      </c>
      <c r="AL601">
        <v>429.12407000000002</v>
      </c>
      <c r="AM601">
        <v>601.68136000000004</v>
      </c>
      <c r="AN601">
        <v>597.96313999999995</v>
      </c>
      <c r="AO601">
        <v>37.430030000000002</v>
      </c>
      <c r="AP601">
        <v>77.777280000000005</v>
      </c>
      <c r="AQ601">
        <v>87.268510000000006</v>
      </c>
      <c r="AR601">
        <v>70.445670000000007</v>
      </c>
      <c r="AS601">
        <v>117.85429999999999</v>
      </c>
      <c r="AT601">
        <v>120.02648000000001</v>
      </c>
      <c r="AU601">
        <v>1829.8795399999999</v>
      </c>
      <c r="AV601">
        <v>94.81456</v>
      </c>
      <c r="AW601">
        <v>4.4003500000000004</v>
      </c>
    </row>
    <row r="602" spans="3:49" x14ac:dyDescent="0.25">
      <c r="C602">
        <v>30.164439999999999</v>
      </c>
      <c r="E602">
        <v>172.95475999999999</v>
      </c>
      <c r="F602">
        <v>351.36694</v>
      </c>
      <c r="G602">
        <v>70.749399999999994</v>
      </c>
      <c r="H602">
        <v>-12.695499999999999</v>
      </c>
      <c r="I602">
        <v>231.79951</v>
      </c>
      <c r="J602">
        <v>99.151300000000006</v>
      </c>
      <c r="K602">
        <v>-0.69255</v>
      </c>
      <c r="L602">
        <v>118.06305</v>
      </c>
      <c r="M602">
        <v>252.77608000000001</v>
      </c>
      <c r="N602">
        <v>242.83150000000001</v>
      </c>
      <c r="O602">
        <v>9.944580000000002</v>
      </c>
      <c r="P602">
        <v>236.71370999999999</v>
      </c>
      <c r="Q602">
        <v>125.40231</v>
      </c>
      <c r="R602">
        <v>341.58859000000001</v>
      </c>
      <c r="S602">
        <v>266.77452</v>
      </c>
      <c r="T602">
        <v>328.38659999999999</v>
      </c>
      <c r="U602">
        <v>0.66429000000000005</v>
      </c>
      <c r="V602">
        <v>283.42365000000001</v>
      </c>
      <c r="W602">
        <v>1800.13716</v>
      </c>
      <c r="X602">
        <v>35.211080000000003</v>
      </c>
      <c r="Y602">
        <v>216.53242</v>
      </c>
      <c r="Z602">
        <v>30.478850000000001</v>
      </c>
      <c r="AA602">
        <v>9.0914399999999915</v>
      </c>
      <c r="AB602">
        <v>100.57133</v>
      </c>
      <c r="AC602">
        <v>109.66276999999999</v>
      </c>
      <c r="AD602">
        <v>947.30354</v>
      </c>
      <c r="AE602">
        <v>104.84967</v>
      </c>
      <c r="AF602">
        <v>-842.45387000000005</v>
      </c>
      <c r="AG602">
        <v>129.99074999999999</v>
      </c>
      <c r="AH602">
        <v>601.71451999999999</v>
      </c>
      <c r="AI602">
        <v>129.99074999999999</v>
      </c>
      <c r="AJ602">
        <v>101.52857</v>
      </c>
      <c r="AK602">
        <v>107.32599999999999</v>
      </c>
      <c r="AL602">
        <v>427.83809000000002</v>
      </c>
      <c r="AM602">
        <v>601.71451999999999</v>
      </c>
      <c r="AN602">
        <v>597.96865000000003</v>
      </c>
      <c r="AO602">
        <v>37.423050000000003</v>
      </c>
      <c r="AP602">
        <v>77.753129999999999</v>
      </c>
      <c r="AQ602">
        <v>87.253399999999999</v>
      </c>
      <c r="AR602">
        <v>70.482039999999998</v>
      </c>
      <c r="AS602">
        <v>117.84931</v>
      </c>
      <c r="AT602">
        <v>120.09255</v>
      </c>
      <c r="AU602">
        <v>1828.3020300000001</v>
      </c>
      <c r="AV602">
        <v>94.80256</v>
      </c>
      <c r="AW602">
        <v>4.4033699999999998</v>
      </c>
    </row>
    <row r="603" spans="3:49" x14ac:dyDescent="0.25">
      <c r="C603">
        <v>30.164719999999999</v>
      </c>
      <c r="E603">
        <v>184.34788</v>
      </c>
      <c r="F603">
        <v>351.26513999999997</v>
      </c>
      <c r="G603">
        <v>70.746480000000005</v>
      </c>
      <c r="H603">
        <v>-4.87493</v>
      </c>
      <c r="I603">
        <v>231.85549</v>
      </c>
      <c r="J603">
        <v>99.151300000000006</v>
      </c>
      <c r="K603">
        <v>-0.69255</v>
      </c>
      <c r="L603">
        <v>118.77413</v>
      </c>
      <c r="M603">
        <v>247.76079999999999</v>
      </c>
      <c r="N603">
        <v>238.49478999999999</v>
      </c>
      <c r="O603">
        <v>9.2660099999999943</v>
      </c>
      <c r="P603">
        <v>236.20854</v>
      </c>
      <c r="Q603">
        <v>125.39391000000001</v>
      </c>
      <c r="R603">
        <v>351.85385000000002</v>
      </c>
      <c r="S603">
        <v>267.25009999999997</v>
      </c>
      <c r="T603">
        <v>328.34992999999997</v>
      </c>
      <c r="U603">
        <v>0.63568999999999998</v>
      </c>
      <c r="V603">
        <v>284.45913000000002</v>
      </c>
      <c r="W603">
        <v>1798.9839300000001</v>
      </c>
      <c r="X603">
        <v>35.208970000000001</v>
      </c>
      <c r="Y603">
        <v>216.50353999999999</v>
      </c>
      <c r="Z603">
        <v>30.510059999999999</v>
      </c>
      <c r="AA603">
        <v>9.0615799999999922</v>
      </c>
      <c r="AB603">
        <v>100.59466</v>
      </c>
      <c r="AC603">
        <v>109.65624</v>
      </c>
      <c r="AD603">
        <v>947.30354</v>
      </c>
      <c r="AE603">
        <v>104.81975</v>
      </c>
      <c r="AF603">
        <v>-842.48379</v>
      </c>
      <c r="AG603">
        <v>130.02023</v>
      </c>
      <c r="AH603">
        <v>601.68686000000002</v>
      </c>
      <c r="AI603">
        <v>130.02023</v>
      </c>
      <c r="AJ603">
        <v>101.46896</v>
      </c>
      <c r="AK603">
        <v>107.29626</v>
      </c>
      <c r="AL603">
        <v>429.24732999999998</v>
      </c>
      <c r="AM603">
        <v>601.68686000000002</v>
      </c>
      <c r="AN603">
        <v>598.05183</v>
      </c>
      <c r="AO603">
        <v>37.423969999999997</v>
      </c>
      <c r="AP603">
        <v>77.753129999999999</v>
      </c>
      <c r="AQ603">
        <v>87.24248</v>
      </c>
      <c r="AR603">
        <v>70.573059999999998</v>
      </c>
      <c r="AS603">
        <v>117.84511999999999</v>
      </c>
      <c r="AT603">
        <v>120.14551</v>
      </c>
      <c r="AU603">
        <v>1827.16967</v>
      </c>
      <c r="AV603">
        <v>94.807429999999997</v>
      </c>
      <c r="AW603">
        <v>4.3991400000000001</v>
      </c>
    </row>
    <row r="604" spans="3:49" x14ac:dyDescent="0.25">
      <c r="C604">
        <v>30.164999999999999</v>
      </c>
      <c r="E604">
        <v>183.75985</v>
      </c>
      <c r="F604">
        <v>352.83287000000001</v>
      </c>
      <c r="G604">
        <v>70.804990000000004</v>
      </c>
      <c r="H604">
        <v>-20.516069999999999</v>
      </c>
      <c r="I604">
        <v>231.60361</v>
      </c>
      <c r="J604">
        <v>99.159660000000002</v>
      </c>
      <c r="K604">
        <v>-0.69206000000000001</v>
      </c>
      <c r="L604">
        <v>118.12488999999999</v>
      </c>
      <c r="M604">
        <v>250.31093999999999</v>
      </c>
      <c r="N604">
        <v>240.78244000000001</v>
      </c>
      <c r="O604">
        <v>9.5284999999999798</v>
      </c>
      <c r="P604">
        <v>236.51725999999999</v>
      </c>
      <c r="Q604">
        <v>125.37712000000001</v>
      </c>
      <c r="R604">
        <v>366.35910000000001</v>
      </c>
      <c r="S604">
        <v>273.99211000000003</v>
      </c>
      <c r="T604">
        <v>328.26049</v>
      </c>
      <c r="U604">
        <v>0.69350000000000001</v>
      </c>
      <c r="V604">
        <v>282.80795999999998</v>
      </c>
      <c r="W604">
        <v>1800.95885</v>
      </c>
      <c r="X604">
        <v>35.216529999999999</v>
      </c>
      <c r="Y604">
        <v>216.48094</v>
      </c>
      <c r="Z604">
        <v>30.472650000000002</v>
      </c>
      <c r="AA604">
        <v>9.1110400000000027</v>
      </c>
      <c r="AB604">
        <v>100.5881</v>
      </c>
      <c r="AC604">
        <v>109.69914</v>
      </c>
      <c r="AD604">
        <v>947.29822999999999</v>
      </c>
      <c r="AE604">
        <v>104.84372999999999</v>
      </c>
      <c r="AF604">
        <v>-842.45450000000005</v>
      </c>
      <c r="AG604">
        <v>130.01437000000001</v>
      </c>
      <c r="AH604">
        <v>601.62603999999999</v>
      </c>
      <c r="AI604">
        <v>130.01437000000001</v>
      </c>
      <c r="AJ604">
        <v>101.49284</v>
      </c>
      <c r="AK604">
        <v>107.2606</v>
      </c>
      <c r="AL604">
        <v>429.06536</v>
      </c>
      <c r="AM604">
        <v>601.62603999999999</v>
      </c>
      <c r="AN604">
        <v>598.12950000000001</v>
      </c>
      <c r="AO604">
        <v>37.427520000000001</v>
      </c>
      <c r="AP604">
        <v>77.777280000000005</v>
      </c>
      <c r="AQ604">
        <v>87.227130000000002</v>
      </c>
      <c r="AR604">
        <v>70.597369999999998</v>
      </c>
      <c r="AS604">
        <v>117.85083</v>
      </c>
      <c r="AT604">
        <v>120.11575999999999</v>
      </c>
      <c r="AU604">
        <v>1827.9225300000001</v>
      </c>
      <c r="AV604">
        <v>94.805430000000001</v>
      </c>
      <c r="AW604">
        <v>4.3985399999999997</v>
      </c>
    </row>
    <row r="605" spans="3:49" x14ac:dyDescent="0.25">
      <c r="C605">
        <v>30.165279999999999</v>
      </c>
      <c r="E605">
        <v>169.20606000000001</v>
      </c>
      <c r="F605">
        <v>355.25573000000003</v>
      </c>
      <c r="G605">
        <v>70.848150000000004</v>
      </c>
      <c r="H605">
        <v>-20.516069999999999</v>
      </c>
      <c r="I605">
        <v>231.79951</v>
      </c>
      <c r="J605">
        <v>99.168009999999995</v>
      </c>
      <c r="K605">
        <v>-0.69352999999999998</v>
      </c>
      <c r="L605">
        <v>118.55771</v>
      </c>
      <c r="M605">
        <v>248.18582000000001</v>
      </c>
      <c r="N605">
        <v>239.82808</v>
      </c>
      <c r="O605">
        <v>8.3577400000000068</v>
      </c>
      <c r="P605">
        <v>236.37692999999999</v>
      </c>
      <c r="Q605">
        <v>125.38552</v>
      </c>
      <c r="R605">
        <v>350.23595</v>
      </c>
      <c r="S605">
        <v>277.18128000000002</v>
      </c>
      <c r="T605">
        <v>328.34217999999998</v>
      </c>
      <c r="U605">
        <v>0.60816000000000003</v>
      </c>
      <c r="V605">
        <v>283.95537999999999</v>
      </c>
      <c r="W605">
        <v>1801.40282</v>
      </c>
      <c r="X605">
        <v>35.209809999999997</v>
      </c>
      <c r="Y605">
        <v>216.50981999999999</v>
      </c>
      <c r="Z605">
        <v>30.566279999999999</v>
      </c>
      <c r="AA605">
        <v>9.0317100000000039</v>
      </c>
      <c r="AB605">
        <v>100.60123</v>
      </c>
      <c r="AC605">
        <v>109.63294</v>
      </c>
      <c r="AD605">
        <v>947.29822999999999</v>
      </c>
      <c r="AE605">
        <v>104.81381</v>
      </c>
      <c r="AF605">
        <v>-842.48442</v>
      </c>
      <c r="AG605">
        <v>130.04384999999999</v>
      </c>
      <c r="AH605">
        <v>601.62603999999999</v>
      </c>
      <c r="AI605">
        <v>130.04384999999999</v>
      </c>
      <c r="AJ605">
        <v>101.49284</v>
      </c>
      <c r="AK605">
        <v>107.23086000000001</v>
      </c>
      <c r="AL605">
        <v>429.15343000000001</v>
      </c>
      <c r="AM605">
        <v>601.62603999999999</v>
      </c>
      <c r="AN605">
        <v>598.07405000000006</v>
      </c>
      <c r="AO605">
        <v>37.454540000000001</v>
      </c>
      <c r="AP605">
        <v>77.747150000000005</v>
      </c>
      <c r="AQ605">
        <v>87.226569999999995</v>
      </c>
      <c r="AR605">
        <v>70.567030000000003</v>
      </c>
      <c r="AS605">
        <v>117.84938</v>
      </c>
      <c r="AT605">
        <v>120.11575999999999</v>
      </c>
      <c r="AU605">
        <v>1829.62969</v>
      </c>
      <c r="AV605">
        <v>94.807689999999994</v>
      </c>
      <c r="AW605">
        <v>4.3991400000000001</v>
      </c>
    </row>
    <row r="606" spans="3:49" x14ac:dyDescent="0.25">
      <c r="C606">
        <v>30.165559999999999</v>
      </c>
      <c r="E606">
        <v>177.36500000000001</v>
      </c>
      <c r="F606">
        <v>354.42097000000001</v>
      </c>
      <c r="G606">
        <v>70.807159999999996</v>
      </c>
      <c r="H606">
        <v>-4.87493</v>
      </c>
      <c r="I606">
        <v>231.99542</v>
      </c>
      <c r="J606">
        <v>99.151300000000006</v>
      </c>
      <c r="K606">
        <v>-0.69352999999999998</v>
      </c>
      <c r="L606">
        <v>118.74321</v>
      </c>
      <c r="M606">
        <v>248.29916</v>
      </c>
      <c r="N606">
        <v>238.84565000000001</v>
      </c>
      <c r="O606">
        <v>9.4535099999999943</v>
      </c>
      <c r="P606">
        <v>236.51725999999999</v>
      </c>
      <c r="Q606">
        <v>125.39391000000001</v>
      </c>
      <c r="R606">
        <v>314.53073000000001</v>
      </c>
      <c r="S606">
        <v>285.37799999999999</v>
      </c>
      <c r="T606">
        <v>328.38659999999999</v>
      </c>
      <c r="U606">
        <v>0.74748000000000003</v>
      </c>
      <c r="V606">
        <v>282.86392999999998</v>
      </c>
      <c r="W606">
        <v>1801.23711</v>
      </c>
      <c r="X606">
        <v>35.206139999999998</v>
      </c>
      <c r="Y606">
        <v>216.47466</v>
      </c>
      <c r="Z606">
        <v>30.691109999999998</v>
      </c>
      <c r="AA606">
        <v>9.0615399999999937</v>
      </c>
      <c r="AB606">
        <v>100.60123</v>
      </c>
      <c r="AC606">
        <v>109.66276999999999</v>
      </c>
      <c r="AD606">
        <v>947.29822999999999</v>
      </c>
      <c r="AE606">
        <v>104.84372999999999</v>
      </c>
      <c r="AF606">
        <v>-842.45450000000005</v>
      </c>
      <c r="AG606">
        <v>130.04384999999999</v>
      </c>
      <c r="AH606">
        <v>601.65369999999996</v>
      </c>
      <c r="AI606">
        <v>130.04384999999999</v>
      </c>
      <c r="AJ606">
        <v>101.46303</v>
      </c>
      <c r="AK606">
        <v>107.23086000000001</v>
      </c>
      <c r="AL606">
        <v>429.24149999999997</v>
      </c>
      <c r="AM606">
        <v>601.65369999999996</v>
      </c>
      <c r="AN606">
        <v>598.10177999999996</v>
      </c>
      <c r="AO606">
        <v>37.480249999999998</v>
      </c>
      <c r="AP606">
        <v>77.807410000000004</v>
      </c>
      <c r="AQ606">
        <v>87.220839999999995</v>
      </c>
      <c r="AR606">
        <v>70.627700000000004</v>
      </c>
      <c r="AS606">
        <v>117.85571</v>
      </c>
      <c r="AT606">
        <v>120.17527</v>
      </c>
      <c r="AU606">
        <v>1830.96595</v>
      </c>
      <c r="AV606">
        <v>94.796469999999999</v>
      </c>
      <c r="AW606">
        <v>4.39975</v>
      </c>
    </row>
    <row r="607" spans="3:49" x14ac:dyDescent="0.25">
      <c r="C607">
        <v>30.16583</v>
      </c>
      <c r="E607">
        <v>178.90859</v>
      </c>
      <c r="F607">
        <v>353.50475999999998</v>
      </c>
      <c r="G607">
        <v>70.815860000000001</v>
      </c>
      <c r="H607">
        <v>-4.87493</v>
      </c>
      <c r="I607">
        <v>231.96743000000001</v>
      </c>
      <c r="J607">
        <v>99.159660000000002</v>
      </c>
      <c r="K607">
        <v>-0.69401999999999997</v>
      </c>
      <c r="L607">
        <v>118.3413</v>
      </c>
      <c r="M607">
        <v>247.87414000000001</v>
      </c>
      <c r="N607">
        <v>239.40703999999999</v>
      </c>
      <c r="O607">
        <v>8.4671000000000163</v>
      </c>
      <c r="P607">
        <v>236.57338999999999</v>
      </c>
      <c r="Q607">
        <v>125.41911</v>
      </c>
      <c r="R607">
        <v>316.56704000000002</v>
      </c>
      <c r="S607">
        <v>280.70614999999998</v>
      </c>
      <c r="T607">
        <v>328.48050999999998</v>
      </c>
      <c r="U607">
        <v>0.57879999999999998</v>
      </c>
      <c r="V607">
        <v>285.01884000000001</v>
      </c>
      <c r="W607">
        <v>1799.61535</v>
      </c>
      <c r="X607">
        <v>35.207299999999996</v>
      </c>
      <c r="Y607">
        <v>216.47466</v>
      </c>
      <c r="Z607">
        <v>30.697310000000002</v>
      </c>
      <c r="AA607">
        <v>9.0747099999999961</v>
      </c>
      <c r="AB607">
        <v>100.56476000000001</v>
      </c>
      <c r="AC607">
        <v>109.63947</v>
      </c>
      <c r="AD607">
        <v>947.30354</v>
      </c>
      <c r="AE607">
        <v>104.81975</v>
      </c>
      <c r="AF607">
        <v>-842.48379</v>
      </c>
      <c r="AG607">
        <v>130.04971</v>
      </c>
      <c r="AH607">
        <v>601.74216999999999</v>
      </c>
      <c r="AI607">
        <v>130.04971</v>
      </c>
      <c r="AJ607">
        <v>101.49876</v>
      </c>
      <c r="AK607">
        <v>107.26651</v>
      </c>
      <c r="AL607">
        <v>429.42347999999998</v>
      </c>
      <c r="AM607">
        <v>601.74216999999999</v>
      </c>
      <c r="AN607">
        <v>598.10727999999995</v>
      </c>
      <c r="AO607">
        <v>37.477879999999999</v>
      </c>
      <c r="AP607">
        <v>77.813389999999998</v>
      </c>
      <c r="AQ607">
        <v>87.226770000000002</v>
      </c>
      <c r="AR607">
        <v>70.573059999999998</v>
      </c>
      <c r="AS607">
        <v>117.86163000000001</v>
      </c>
      <c r="AT607">
        <v>120.24133999999999</v>
      </c>
      <c r="AU607">
        <v>1831.9564700000001</v>
      </c>
      <c r="AV607">
        <v>94.806039999999996</v>
      </c>
      <c r="AW607">
        <v>4.4009600000000004</v>
      </c>
    </row>
    <row r="608" spans="3:49" x14ac:dyDescent="0.25">
      <c r="C608">
        <v>30.16611</v>
      </c>
      <c r="E608">
        <v>184.56838999999999</v>
      </c>
      <c r="F608">
        <v>352.64963</v>
      </c>
      <c r="G608">
        <v>70.840299999999999</v>
      </c>
      <c r="H608">
        <v>-12.695499999999999</v>
      </c>
      <c r="I608">
        <v>231.63158999999999</v>
      </c>
      <c r="J608">
        <v>99.151300000000006</v>
      </c>
      <c r="K608">
        <v>-0.69547999999999999</v>
      </c>
      <c r="L608">
        <v>118.71229</v>
      </c>
      <c r="M608">
        <v>250.02759</v>
      </c>
      <c r="N608">
        <v>241.25962000000001</v>
      </c>
      <c r="O608">
        <v>8.7679699999999912</v>
      </c>
      <c r="P608">
        <v>236.46113</v>
      </c>
      <c r="Q608">
        <v>125.41070999999999</v>
      </c>
      <c r="R608">
        <v>309.70495</v>
      </c>
      <c r="S608">
        <v>282.66440999999998</v>
      </c>
      <c r="T608">
        <v>328.27659</v>
      </c>
      <c r="U608">
        <v>0.69318999999999997</v>
      </c>
      <c r="V608">
        <v>282.27622000000002</v>
      </c>
      <c r="W608">
        <v>1798.5318199999999</v>
      </c>
      <c r="X608">
        <v>35.207349999999998</v>
      </c>
      <c r="Y608">
        <v>216.48094</v>
      </c>
      <c r="Z608">
        <v>30.697310000000002</v>
      </c>
      <c r="AA608">
        <v>9.13445999999999</v>
      </c>
      <c r="AB608">
        <v>100.53485000000001</v>
      </c>
      <c r="AC608">
        <v>109.66931</v>
      </c>
      <c r="AD608">
        <v>947.30354</v>
      </c>
      <c r="AE608">
        <v>104.84967</v>
      </c>
      <c r="AF608">
        <v>-842.45387000000005</v>
      </c>
      <c r="AG608">
        <v>130.04971</v>
      </c>
      <c r="AH608">
        <v>601.74216999999999</v>
      </c>
      <c r="AI608">
        <v>130.04971</v>
      </c>
      <c r="AJ608">
        <v>101.49876</v>
      </c>
      <c r="AK608">
        <v>107.23677000000001</v>
      </c>
      <c r="AL608">
        <v>429.86381999999998</v>
      </c>
      <c r="AM608">
        <v>601.74216999999999</v>
      </c>
      <c r="AN608">
        <v>598.07956000000001</v>
      </c>
      <c r="AO608">
        <v>37.467849999999999</v>
      </c>
      <c r="AP608">
        <v>77.783259999999999</v>
      </c>
      <c r="AQ608">
        <v>87.226669999999999</v>
      </c>
      <c r="AR608">
        <v>70.573059999999998</v>
      </c>
      <c r="AS608">
        <v>117.86108</v>
      </c>
      <c r="AT608">
        <v>120.21813</v>
      </c>
      <c r="AU608">
        <v>1830.1898100000001</v>
      </c>
      <c r="AV608">
        <v>94.804389999999998</v>
      </c>
      <c r="AW608">
        <v>4.3949100000000003</v>
      </c>
    </row>
    <row r="609" spans="3:49" x14ac:dyDescent="0.25">
      <c r="C609">
        <v>30.16639</v>
      </c>
      <c r="E609">
        <v>179.93763999999999</v>
      </c>
      <c r="F609">
        <v>352.95503000000002</v>
      </c>
      <c r="G609">
        <v>70.811790000000002</v>
      </c>
      <c r="H609">
        <v>-12.695499999999999</v>
      </c>
      <c r="I609">
        <v>231.60361</v>
      </c>
      <c r="J609">
        <v>99.142949999999999</v>
      </c>
      <c r="K609">
        <v>-0.69645999999999997</v>
      </c>
      <c r="L609">
        <v>118.58862999999999</v>
      </c>
      <c r="M609">
        <v>244.55895000000001</v>
      </c>
      <c r="N609">
        <v>235.63171</v>
      </c>
      <c r="O609">
        <v>8.9272400000000118</v>
      </c>
      <c r="P609">
        <v>236.26467</v>
      </c>
      <c r="Q609">
        <v>125.37712000000001</v>
      </c>
      <c r="R609">
        <v>303.40073999999998</v>
      </c>
      <c r="S609">
        <v>281.57337999999999</v>
      </c>
      <c r="T609">
        <v>328.17045000000002</v>
      </c>
      <c r="U609">
        <v>0.69350000000000001</v>
      </c>
      <c r="V609">
        <v>283.08780999999999</v>
      </c>
      <c r="W609">
        <v>1798.1557700000001</v>
      </c>
      <c r="X609">
        <v>35.20102</v>
      </c>
      <c r="Y609">
        <v>216.47466</v>
      </c>
      <c r="Z609">
        <v>30.691109999999998</v>
      </c>
      <c r="AA609">
        <v>9.0980099999999879</v>
      </c>
      <c r="AB609">
        <v>100.56476000000001</v>
      </c>
      <c r="AC609">
        <v>109.66276999999999</v>
      </c>
      <c r="AD609">
        <v>947.29822999999999</v>
      </c>
      <c r="AE609">
        <v>104.78389</v>
      </c>
      <c r="AF609">
        <v>-842.51433999999995</v>
      </c>
      <c r="AG609">
        <v>130.04384999999999</v>
      </c>
      <c r="AH609">
        <v>601.84730999999999</v>
      </c>
      <c r="AI609">
        <v>130.04384999999999</v>
      </c>
      <c r="AJ609">
        <v>101.46303</v>
      </c>
      <c r="AK609">
        <v>107.20111</v>
      </c>
      <c r="AL609">
        <v>430.12218000000001</v>
      </c>
      <c r="AM609">
        <v>601.84730999999999</v>
      </c>
      <c r="AN609">
        <v>598.10177999999996</v>
      </c>
      <c r="AO609">
        <v>37.449060000000003</v>
      </c>
      <c r="AP609">
        <v>77.807410000000004</v>
      </c>
      <c r="AQ609">
        <v>87.213369999999998</v>
      </c>
      <c r="AR609">
        <v>70.506349999999998</v>
      </c>
      <c r="AS609">
        <v>117.8587</v>
      </c>
      <c r="AT609">
        <v>120.18182</v>
      </c>
      <c r="AU609">
        <v>1827.9163599999999</v>
      </c>
      <c r="AV609">
        <v>94.798469999999995</v>
      </c>
      <c r="AW609">
        <v>4.38584</v>
      </c>
    </row>
    <row r="610" spans="3:49" x14ac:dyDescent="0.25">
      <c r="C610">
        <v>30.16667</v>
      </c>
      <c r="E610">
        <v>186.553</v>
      </c>
      <c r="F610">
        <v>352.73106999999999</v>
      </c>
      <c r="G610">
        <v>70.826229999999995</v>
      </c>
      <c r="H610">
        <v>-12.695499999999999</v>
      </c>
      <c r="I610">
        <v>231.85549</v>
      </c>
      <c r="J610">
        <v>99.159660000000002</v>
      </c>
      <c r="K610">
        <v>-0.69645999999999997</v>
      </c>
      <c r="L610">
        <v>118.21763</v>
      </c>
      <c r="M610">
        <v>249.51756</v>
      </c>
      <c r="N610">
        <v>240.97892999999999</v>
      </c>
      <c r="O610">
        <v>8.5386300000000119</v>
      </c>
      <c r="P610">
        <v>236.51725999999999</v>
      </c>
      <c r="Q610">
        <v>125.35192000000001</v>
      </c>
      <c r="R610">
        <v>299.21654000000001</v>
      </c>
      <c r="S610">
        <v>280.03474</v>
      </c>
      <c r="T610">
        <v>328.23604999999998</v>
      </c>
      <c r="U610">
        <v>0.63537999999999994</v>
      </c>
      <c r="V610">
        <v>282.91989999999998</v>
      </c>
      <c r="W610">
        <v>1800.08501</v>
      </c>
      <c r="X610">
        <v>35.199660000000002</v>
      </c>
      <c r="Y610">
        <v>216.42318</v>
      </c>
      <c r="Z610">
        <v>30.72231</v>
      </c>
      <c r="AA610">
        <v>9.0615399999999937</v>
      </c>
      <c r="AB610">
        <v>100.60123</v>
      </c>
      <c r="AC610">
        <v>109.66276999999999</v>
      </c>
      <c r="AD610">
        <v>947.29822999999999</v>
      </c>
      <c r="AE610">
        <v>104.84372999999999</v>
      </c>
      <c r="AF610">
        <v>-842.45450000000005</v>
      </c>
      <c r="AG610">
        <v>130.01437000000001</v>
      </c>
      <c r="AH610">
        <v>601.84730999999999</v>
      </c>
      <c r="AI610">
        <v>130.01437000000001</v>
      </c>
      <c r="AJ610">
        <v>101.46303</v>
      </c>
      <c r="AK610">
        <v>107.20111</v>
      </c>
      <c r="AL610">
        <v>430.47442999999998</v>
      </c>
      <c r="AM610">
        <v>601.84730999999999</v>
      </c>
      <c r="AN610">
        <v>598.01859999999999</v>
      </c>
      <c r="AO610">
        <v>37.454250000000002</v>
      </c>
      <c r="AP610">
        <v>77.807410000000004</v>
      </c>
      <c r="AQ610">
        <v>87.20026</v>
      </c>
      <c r="AR610">
        <v>70.536689999999993</v>
      </c>
      <c r="AS610">
        <v>117.8562</v>
      </c>
      <c r="AT610">
        <v>120.17527</v>
      </c>
      <c r="AU610">
        <v>1826.74109</v>
      </c>
      <c r="AV610">
        <v>94.804820000000007</v>
      </c>
      <c r="AW610">
        <v>4.3743600000000002</v>
      </c>
    </row>
    <row r="611" spans="3:49" x14ac:dyDescent="0.25">
      <c r="C611">
        <v>30.16694</v>
      </c>
      <c r="E611">
        <v>184.71539999999999</v>
      </c>
      <c r="F611">
        <v>352.66998999999998</v>
      </c>
      <c r="G611">
        <v>70.819999999999993</v>
      </c>
      <c r="H611">
        <v>-4.87493</v>
      </c>
      <c r="I611">
        <v>231.71555000000001</v>
      </c>
      <c r="J611">
        <v>99.159660000000002</v>
      </c>
      <c r="K611">
        <v>-0.69743999999999995</v>
      </c>
      <c r="L611">
        <v>118.1558</v>
      </c>
      <c r="M611">
        <v>252.57773</v>
      </c>
      <c r="N611">
        <v>243.08412999999999</v>
      </c>
      <c r="O611">
        <v>9.4936000000000149</v>
      </c>
      <c r="P611">
        <v>236.46113</v>
      </c>
      <c r="Q611">
        <v>125.37712000000001</v>
      </c>
      <c r="R611">
        <v>283.03760999999997</v>
      </c>
      <c r="S611">
        <v>281.01387999999997</v>
      </c>
      <c r="T611">
        <v>328.26049</v>
      </c>
      <c r="U611">
        <v>0.32768000000000003</v>
      </c>
      <c r="V611">
        <v>282.80795999999998</v>
      </c>
      <c r="W611">
        <v>1801.1494</v>
      </c>
      <c r="X611">
        <v>35.198990000000002</v>
      </c>
      <c r="Y611">
        <v>216.45205999999999</v>
      </c>
      <c r="Z611">
        <v>30.72851</v>
      </c>
      <c r="AA611">
        <v>9.1045799999999986</v>
      </c>
      <c r="AB611">
        <v>100.55819</v>
      </c>
      <c r="AC611">
        <v>109.66276999999999</v>
      </c>
      <c r="AD611">
        <v>947.30354</v>
      </c>
      <c r="AE611">
        <v>104.81975</v>
      </c>
      <c r="AF611">
        <v>-842.48379</v>
      </c>
      <c r="AG611">
        <v>130.04971</v>
      </c>
      <c r="AH611">
        <v>601.8528</v>
      </c>
      <c r="AI611">
        <v>130.04971</v>
      </c>
      <c r="AJ611">
        <v>101.49876</v>
      </c>
      <c r="AK611">
        <v>107.17728</v>
      </c>
      <c r="AL611">
        <v>429.95188000000002</v>
      </c>
      <c r="AM611">
        <v>601.8528</v>
      </c>
      <c r="AN611">
        <v>598.05183</v>
      </c>
      <c r="AO611">
        <v>37.45711</v>
      </c>
      <c r="AP611">
        <v>77.813389999999998</v>
      </c>
      <c r="AQ611">
        <v>87.187600000000003</v>
      </c>
      <c r="AR611">
        <v>70.512379999999993</v>
      </c>
      <c r="AS611">
        <v>117.84130999999999</v>
      </c>
      <c r="AT611">
        <v>120.21158</v>
      </c>
      <c r="AU611">
        <v>1828.84869</v>
      </c>
      <c r="AV611">
        <v>94.804820000000007</v>
      </c>
      <c r="AW611">
        <v>4.3622699999999996</v>
      </c>
    </row>
    <row r="612" spans="3:49" x14ac:dyDescent="0.25">
      <c r="C612">
        <v>30.16722</v>
      </c>
      <c r="E612">
        <v>172.36672999999999</v>
      </c>
      <c r="F612">
        <v>352.69035000000002</v>
      </c>
      <c r="G612">
        <v>70.807839999999999</v>
      </c>
      <c r="H612">
        <v>-12.695499999999999</v>
      </c>
      <c r="I612">
        <v>231.88346999999999</v>
      </c>
      <c r="J612">
        <v>99.168009999999995</v>
      </c>
      <c r="K612">
        <v>-0.69743999999999995</v>
      </c>
      <c r="L612">
        <v>118.74321</v>
      </c>
      <c r="M612">
        <v>247.73246</v>
      </c>
      <c r="N612">
        <v>238.18602000000001</v>
      </c>
      <c r="O612">
        <v>9.5464399999999898</v>
      </c>
      <c r="P612">
        <v>236.57338999999999</v>
      </c>
      <c r="Q612">
        <v>125.37712000000001</v>
      </c>
      <c r="R612">
        <v>288.75603000000001</v>
      </c>
      <c r="S612">
        <v>284.23102</v>
      </c>
      <c r="T612">
        <v>328.31774000000001</v>
      </c>
      <c r="U612">
        <v>0.86065000000000003</v>
      </c>
      <c r="V612">
        <v>283.92739</v>
      </c>
      <c r="W612">
        <v>1800.02837</v>
      </c>
      <c r="X612">
        <v>35.192149999999998</v>
      </c>
      <c r="Y612">
        <v>216.41689</v>
      </c>
      <c r="Z612">
        <v>30.691109999999998</v>
      </c>
      <c r="AA612">
        <v>9.0680799999999948</v>
      </c>
      <c r="AB612">
        <v>100.60123</v>
      </c>
      <c r="AC612">
        <v>109.66931</v>
      </c>
      <c r="AD612">
        <v>947.29822999999999</v>
      </c>
      <c r="AE612">
        <v>104.81381</v>
      </c>
      <c r="AF612">
        <v>-842.48442</v>
      </c>
      <c r="AG612">
        <v>130.04384999999999</v>
      </c>
      <c r="AH612">
        <v>601.87495999999999</v>
      </c>
      <c r="AI612">
        <v>130.04384999999999</v>
      </c>
      <c r="AJ612">
        <v>101.43322999999999</v>
      </c>
      <c r="AK612">
        <v>107.17137</v>
      </c>
      <c r="AL612">
        <v>430.2396</v>
      </c>
      <c r="AM612">
        <v>601.87495999999999</v>
      </c>
      <c r="AN612">
        <v>598.10177999999996</v>
      </c>
      <c r="AO612">
        <v>37.455660000000002</v>
      </c>
      <c r="AP612">
        <v>77.777280000000005</v>
      </c>
      <c r="AQ612">
        <v>87.181610000000006</v>
      </c>
      <c r="AR612">
        <v>70.445670000000007</v>
      </c>
      <c r="AS612">
        <v>117.83853000000001</v>
      </c>
      <c r="AT612">
        <v>120.18182</v>
      </c>
      <c r="AU612">
        <v>1830.00182</v>
      </c>
      <c r="AV612">
        <v>94.816820000000007</v>
      </c>
      <c r="AW612">
        <v>4.3417199999999996</v>
      </c>
    </row>
    <row r="613" spans="3:49" x14ac:dyDescent="0.25">
      <c r="C613">
        <v>30.1675</v>
      </c>
      <c r="E613">
        <v>180.67268000000001</v>
      </c>
      <c r="F613">
        <v>354.48205000000002</v>
      </c>
      <c r="G613">
        <v>70.882739999999998</v>
      </c>
      <c r="H613">
        <v>-12.695499999999999</v>
      </c>
      <c r="I613">
        <v>232.16334000000001</v>
      </c>
      <c r="J613">
        <v>99.168009999999995</v>
      </c>
      <c r="K613">
        <v>-0.69889999999999997</v>
      </c>
      <c r="L613">
        <v>118.43405</v>
      </c>
      <c r="M613">
        <v>248.52583999999999</v>
      </c>
      <c r="N613">
        <v>239.47721000000001</v>
      </c>
      <c r="O613">
        <v>9.0486299999999744</v>
      </c>
      <c r="P613">
        <v>236.405</v>
      </c>
      <c r="Q613">
        <v>125.38552</v>
      </c>
      <c r="R613">
        <v>291.29444000000001</v>
      </c>
      <c r="S613">
        <v>278.52409</v>
      </c>
      <c r="T613">
        <v>328.31774000000001</v>
      </c>
      <c r="U613">
        <v>1.0284199999999999</v>
      </c>
      <c r="V613">
        <v>283.39566000000002</v>
      </c>
      <c r="W613">
        <v>1800.6336699999999</v>
      </c>
      <c r="X613">
        <v>35.194519999999997</v>
      </c>
      <c r="Y613">
        <v>216.42318</v>
      </c>
      <c r="Z613">
        <v>30.6661</v>
      </c>
      <c r="AA613">
        <v>9.0383099999999956</v>
      </c>
      <c r="AB613">
        <v>100.57133</v>
      </c>
      <c r="AC613">
        <v>109.60964</v>
      </c>
      <c r="AD613">
        <v>947.30354</v>
      </c>
      <c r="AE613">
        <v>104.78982999999999</v>
      </c>
      <c r="AF613">
        <v>-842.51370999999995</v>
      </c>
      <c r="AG613">
        <v>130.04971</v>
      </c>
      <c r="AH613">
        <v>601.96342000000004</v>
      </c>
      <c r="AI613">
        <v>130.04971</v>
      </c>
      <c r="AJ613">
        <v>101.46896</v>
      </c>
      <c r="AK613">
        <v>107.20702</v>
      </c>
      <c r="AL613">
        <v>429.48219</v>
      </c>
      <c r="AM613">
        <v>601.96342000000004</v>
      </c>
      <c r="AN613">
        <v>598.13500999999997</v>
      </c>
      <c r="AO613">
        <v>37.458970000000001</v>
      </c>
      <c r="AP613">
        <v>77.783259999999999</v>
      </c>
      <c r="AQ613">
        <v>87.170010000000005</v>
      </c>
      <c r="AR613">
        <v>70.421360000000007</v>
      </c>
      <c r="AS613">
        <v>117.83901</v>
      </c>
      <c r="AT613">
        <v>120.14551</v>
      </c>
      <c r="AU613">
        <v>1830.5605700000001</v>
      </c>
      <c r="AV613">
        <v>94.816209999999998</v>
      </c>
      <c r="AW613">
        <v>4.3387000000000002</v>
      </c>
    </row>
    <row r="614" spans="3:49" x14ac:dyDescent="0.25">
      <c r="C614">
        <v>30.16778</v>
      </c>
      <c r="E614">
        <v>188.39060000000001</v>
      </c>
      <c r="F614">
        <v>357.08814999999998</v>
      </c>
      <c r="G614">
        <v>70.910269999999997</v>
      </c>
      <c r="H614">
        <v>-12.695499999999999</v>
      </c>
      <c r="I614">
        <v>231.60361</v>
      </c>
      <c r="J614">
        <v>99.168009999999995</v>
      </c>
      <c r="K614">
        <v>-0.69840999999999998</v>
      </c>
      <c r="L614">
        <v>118.74321</v>
      </c>
      <c r="M614">
        <v>243.73724000000001</v>
      </c>
      <c r="N614">
        <v>235.51943</v>
      </c>
      <c r="O614">
        <v>8.2178100000000143</v>
      </c>
      <c r="P614">
        <v>236.54532</v>
      </c>
      <c r="Q614">
        <v>125.38552</v>
      </c>
      <c r="R614">
        <v>307.55705</v>
      </c>
      <c r="S614">
        <v>279.25144</v>
      </c>
      <c r="T614">
        <v>328.36662999999999</v>
      </c>
      <c r="U614">
        <v>0.69333999999999996</v>
      </c>
      <c r="V614">
        <v>284.26321999999999</v>
      </c>
      <c r="W614">
        <v>1801.62733</v>
      </c>
      <c r="X614">
        <v>35.186909999999997</v>
      </c>
      <c r="Y614">
        <v>216.44577000000001</v>
      </c>
      <c r="Z614">
        <v>30.684909999999999</v>
      </c>
      <c r="AA614">
        <v>8.9786099999999891</v>
      </c>
      <c r="AB614">
        <v>100.59466</v>
      </c>
      <c r="AC614">
        <v>109.57326999999999</v>
      </c>
      <c r="AD614">
        <v>947.29291999999998</v>
      </c>
      <c r="AE614">
        <v>104.80786999999999</v>
      </c>
      <c r="AF614">
        <v>-842.48505</v>
      </c>
      <c r="AG614">
        <v>130.06747999999999</v>
      </c>
      <c r="AH614">
        <v>601.98009000000002</v>
      </c>
      <c r="AI614">
        <v>130.06747999999999</v>
      </c>
      <c r="AJ614">
        <v>101.45711</v>
      </c>
      <c r="AK614">
        <v>107.13571</v>
      </c>
      <c r="AL614">
        <v>430.70343000000003</v>
      </c>
      <c r="AM614">
        <v>601.98009000000002</v>
      </c>
      <c r="AN614">
        <v>598.17944999999997</v>
      </c>
      <c r="AO614">
        <v>37.448099999999997</v>
      </c>
      <c r="AP614">
        <v>77.801419999999993</v>
      </c>
      <c r="AQ614">
        <v>87.169110000000003</v>
      </c>
      <c r="AR614">
        <v>70.409310000000005</v>
      </c>
      <c r="AS614">
        <v>117.84075</v>
      </c>
      <c r="AT614">
        <v>120.20502999999999</v>
      </c>
      <c r="AU614">
        <v>1830.2041099999999</v>
      </c>
      <c r="AV614">
        <v>94.808899999999994</v>
      </c>
      <c r="AW614">
        <v>4.3344699999999996</v>
      </c>
    </row>
    <row r="615" spans="3:49" x14ac:dyDescent="0.25">
      <c r="C615">
        <v>30.168060000000001</v>
      </c>
      <c r="E615">
        <v>178.46755999999999</v>
      </c>
      <c r="F615">
        <v>357.25103000000001</v>
      </c>
      <c r="G615">
        <v>70.872</v>
      </c>
      <c r="H615">
        <v>-12.695499999999999</v>
      </c>
      <c r="I615">
        <v>231.96743000000001</v>
      </c>
      <c r="J615">
        <v>99.159660000000002</v>
      </c>
      <c r="K615">
        <v>-0.69791999999999998</v>
      </c>
      <c r="L615">
        <v>118.24854999999999</v>
      </c>
      <c r="M615">
        <v>250.8493</v>
      </c>
      <c r="N615">
        <v>241.51223999999999</v>
      </c>
      <c r="O615">
        <v>9.3370600000000081</v>
      </c>
      <c r="P615">
        <v>236.57338999999999</v>
      </c>
      <c r="Q615">
        <v>125.37712000000001</v>
      </c>
      <c r="R615">
        <v>280.47129999999999</v>
      </c>
      <c r="S615">
        <v>246.52051</v>
      </c>
      <c r="T615">
        <v>328.34604999999999</v>
      </c>
      <c r="U615">
        <v>1.0008900000000001</v>
      </c>
      <c r="V615">
        <v>282.89191</v>
      </c>
      <c r="W615">
        <v>1800.2748200000001</v>
      </c>
      <c r="X615">
        <v>35.176940000000002</v>
      </c>
      <c r="Y615">
        <v>216.42318</v>
      </c>
      <c r="Z615">
        <v>30.759720000000002</v>
      </c>
      <c r="AA615">
        <v>9.0681399999999996</v>
      </c>
      <c r="AB615">
        <v>100.57133</v>
      </c>
      <c r="AC615">
        <v>109.63947</v>
      </c>
      <c r="AD615">
        <v>947.30354</v>
      </c>
      <c r="AE615">
        <v>104.84967</v>
      </c>
      <c r="AF615">
        <v>-842.45387000000005</v>
      </c>
      <c r="AG615">
        <v>130.04971</v>
      </c>
      <c r="AH615">
        <v>601.99107000000004</v>
      </c>
      <c r="AI615">
        <v>130.04971</v>
      </c>
      <c r="AJ615">
        <v>101.43915</v>
      </c>
      <c r="AK615">
        <v>107.14753</v>
      </c>
      <c r="AL615">
        <v>429.80511000000001</v>
      </c>
      <c r="AM615">
        <v>601.99107000000004</v>
      </c>
      <c r="AN615">
        <v>598.10727999999995</v>
      </c>
      <c r="AO615">
        <v>37.449330000000003</v>
      </c>
      <c r="AP615">
        <v>77.783259999999999</v>
      </c>
      <c r="AQ615">
        <v>87.16995</v>
      </c>
      <c r="AR615">
        <v>70.391019999999997</v>
      </c>
      <c r="AS615">
        <v>117.83989</v>
      </c>
      <c r="AT615">
        <v>120.17527</v>
      </c>
      <c r="AU615">
        <v>1831.1068399999999</v>
      </c>
      <c r="AV615">
        <v>94.807249999999996</v>
      </c>
      <c r="AW615">
        <v>4.3447399999999998</v>
      </c>
    </row>
    <row r="616" spans="3:49" x14ac:dyDescent="0.25">
      <c r="C616">
        <v>30.168330000000001</v>
      </c>
      <c r="E616">
        <v>184.71539999999999</v>
      </c>
      <c r="F616">
        <v>356.59949999999998</v>
      </c>
      <c r="G616">
        <v>70.829480000000004</v>
      </c>
      <c r="H616">
        <v>-4.87493</v>
      </c>
      <c r="I616">
        <v>231.85549</v>
      </c>
      <c r="J616">
        <v>99.159660000000002</v>
      </c>
      <c r="K616">
        <v>-0.69791999999999998</v>
      </c>
      <c r="L616">
        <v>118.27947</v>
      </c>
      <c r="M616">
        <v>256.82796999999999</v>
      </c>
      <c r="N616">
        <v>247.40681000000001</v>
      </c>
      <c r="O616">
        <v>9.4211599999999862</v>
      </c>
      <c r="P616">
        <v>236.32079999999999</v>
      </c>
      <c r="Q616">
        <v>125.38552</v>
      </c>
      <c r="R616">
        <v>302.48021999999997</v>
      </c>
      <c r="S616">
        <v>290.16174999999998</v>
      </c>
      <c r="T616">
        <v>328.22381999999999</v>
      </c>
      <c r="U616">
        <v>0.88924999999999998</v>
      </c>
      <c r="V616">
        <v>284.15127999999999</v>
      </c>
      <c r="W616">
        <v>1800.6667199999999</v>
      </c>
      <c r="X616">
        <v>35.18</v>
      </c>
      <c r="Y616">
        <v>216.39429999999999</v>
      </c>
      <c r="Z616">
        <v>30.759720000000002</v>
      </c>
      <c r="AA616">
        <v>9.1214200000000005</v>
      </c>
      <c r="AB616">
        <v>100.51152</v>
      </c>
      <c r="AC616">
        <v>109.63294</v>
      </c>
      <c r="AD616">
        <v>947.30354</v>
      </c>
      <c r="AE616">
        <v>104.78982999999999</v>
      </c>
      <c r="AF616">
        <v>-842.51370999999995</v>
      </c>
      <c r="AG616">
        <v>130.04971</v>
      </c>
      <c r="AH616">
        <v>602.07402999999999</v>
      </c>
      <c r="AI616">
        <v>130.04971</v>
      </c>
      <c r="AJ616">
        <v>101.46896</v>
      </c>
      <c r="AK616">
        <v>107.14753</v>
      </c>
      <c r="AL616">
        <v>430.0693</v>
      </c>
      <c r="AM616">
        <v>602.07402999999999</v>
      </c>
      <c r="AN616">
        <v>598.10727999999995</v>
      </c>
      <c r="AO616">
        <v>37.467860000000002</v>
      </c>
      <c r="AP616">
        <v>77.783259999999999</v>
      </c>
      <c r="AQ616">
        <v>87.169489999999996</v>
      </c>
      <c r="AR616">
        <v>70.421360000000007</v>
      </c>
      <c r="AS616">
        <v>117.83969999999999</v>
      </c>
      <c r="AT616">
        <v>120.24133999999999</v>
      </c>
      <c r="AU616">
        <v>1831.0717099999999</v>
      </c>
      <c r="AV616">
        <v>94.809690000000003</v>
      </c>
      <c r="AW616">
        <v>4.3368799999999998</v>
      </c>
    </row>
    <row r="617" spans="3:49" x14ac:dyDescent="0.25">
      <c r="C617">
        <v>30.168610000000001</v>
      </c>
      <c r="E617">
        <v>184.49489</v>
      </c>
      <c r="F617">
        <v>355.72402</v>
      </c>
      <c r="G617">
        <v>70.817040000000006</v>
      </c>
      <c r="H617">
        <v>-12.695499999999999</v>
      </c>
      <c r="I617">
        <v>231.82749999999999</v>
      </c>
      <c r="J617">
        <v>99.151300000000006</v>
      </c>
      <c r="K617">
        <v>-0.69791999999999998</v>
      </c>
      <c r="L617">
        <v>118.24854999999999</v>
      </c>
      <c r="M617">
        <v>247.78913</v>
      </c>
      <c r="N617">
        <v>239.18249</v>
      </c>
      <c r="O617">
        <v>8.6066399999999987</v>
      </c>
      <c r="P617">
        <v>236.09628000000001</v>
      </c>
      <c r="Q617">
        <v>125.38552</v>
      </c>
      <c r="R617">
        <v>255.84029000000001</v>
      </c>
      <c r="S617">
        <v>246.68835999999999</v>
      </c>
      <c r="T617">
        <v>328.17880000000002</v>
      </c>
      <c r="U617">
        <v>0.86095999999999995</v>
      </c>
      <c r="V617">
        <v>283.78746000000001</v>
      </c>
      <c r="W617">
        <v>1799.9430299999999</v>
      </c>
      <c r="X617">
        <v>35.176609999999997</v>
      </c>
      <c r="Y617">
        <v>216.42318</v>
      </c>
      <c r="Z617">
        <v>30.72231</v>
      </c>
      <c r="AA617">
        <v>9.0616799999999955</v>
      </c>
      <c r="AB617">
        <v>100.54142</v>
      </c>
      <c r="AC617">
        <v>109.6031</v>
      </c>
      <c r="AD617">
        <v>947.29822999999999</v>
      </c>
      <c r="AE617">
        <v>104.81381</v>
      </c>
      <c r="AF617">
        <v>-842.48442</v>
      </c>
      <c r="AG617">
        <v>130.07333</v>
      </c>
      <c r="AH617">
        <v>602.06853999999998</v>
      </c>
      <c r="AI617">
        <v>130.07333</v>
      </c>
      <c r="AJ617">
        <v>101.46303</v>
      </c>
      <c r="AK617">
        <v>107.17137</v>
      </c>
      <c r="AL617">
        <v>431.17889000000002</v>
      </c>
      <c r="AM617">
        <v>602.06853999999998</v>
      </c>
      <c r="AN617">
        <v>598.01859999999999</v>
      </c>
      <c r="AO617">
        <v>37.473970000000001</v>
      </c>
      <c r="AP617">
        <v>77.777280000000005</v>
      </c>
      <c r="AQ617">
        <v>87.166390000000007</v>
      </c>
      <c r="AR617">
        <v>70.415329999999997</v>
      </c>
      <c r="AS617">
        <v>117.83645</v>
      </c>
      <c r="AT617">
        <v>120.3306</v>
      </c>
      <c r="AU617">
        <v>1831.0149899999999</v>
      </c>
      <c r="AV617">
        <v>94.807429999999997</v>
      </c>
      <c r="AW617">
        <v>4.3417199999999996</v>
      </c>
    </row>
    <row r="618" spans="3:49" x14ac:dyDescent="0.25">
      <c r="C618">
        <v>30.168890000000001</v>
      </c>
      <c r="E618">
        <v>179.34961000000001</v>
      </c>
      <c r="F618">
        <v>356.15158000000002</v>
      </c>
      <c r="G618">
        <v>70.83175</v>
      </c>
      <c r="H618">
        <v>-12.695499999999999</v>
      </c>
      <c r="I618">
        <v>231.96743000000001</v>
      </c>
      <c r="J618">
        <v>99.142949999999999</v>
      </c>
      <c r="K618">
        <v>-0.69840999999999998</v>
      </c>
      <c r="L618">
        <v>118.61954</v>
      </c>
      <c r="M618">
        <v>247.95913999999999</v>
      </c>
      <c r="N618">
        <v>239.56142</v>
      </c>
      <c r="O618">
        <v>8.3977199999999925</v>
      </c>
      <c r="P618">
        <v>236.20854</v>
      </c>
      <c r="Q618">
        <v>125.37712000000001</v>
      </c>
      <c r="R618">
        <v>249.50819000000001</v>
      </c>
      <c r="S618">
        <v>254.94103000000001</v>
      </c>
      <c r="T618">
        <v>328.23156999999998</v>
      </c>
      <c r="U618">
        <v>0.97275</v>
      </c>
      <c r="V618">
        <v>284.54307999999997</v>
      </c>
      <c r="W618">
        <v>1799.68571</v>
      </c>
      <c r="X618">
        <v>35.179189999999998</v>
      </c>
      <c r="Y618">
        <v>216.38801000000001</v>
      </c>
      <c r="Z618">
        <v>30.697310000000002</v>
      </c>
      <c r="AA618">
        <v>8.9719699999999989</v>
      </c>
      <c r="AB618">
        <v>100.63113</v>
      </c>
      <c r="AC618">
        <v>109.6031</v>
      </c>
      <c r="AD618">
        <v>947.30354</v>
      </c>
      <c r="AE618">
        <v>104.75991</v>
      </c>
      <c r="AF618">
        <v>-842.54363000000001</v>
      </c>
      <c r="AG618">
        <v>130.02023</v>
      </c>
      <c r="AH618">
        <v>602.10167999999999</v>
      </c>
      <c r="AI618">
        <v>130.02023</v>
      </c>
      <c r="AJ618">
        <v>101.46896</v>
      </c>
      <c r="AK618">
        <v>107.23677000000001</v>
      </c>
      <c r="AL618">
        <v>430.36284999999998</v>
      </c>
      <c r="AM618">
        <v>602.10167999999999</v>
      </c>
      <c r="AN618">
        <v>598.05183</v>
      </c>
      <c r="AO618">
        <v>37.476289999999999</v>
      </c>
      <c r="AP618">
        <v>77.783259999999999</v>
      </c>
      <c r="AQ618">
        <v>87.158299999999997</v>
      </c>
      <c r="AR618">
        <v>70.391019999999997</v>
      </c>
      <c r="AS618">
        <v>117.82552</v>
      </c>
      <c r="AT618">
        <v>120.41332</v>
      </c>
      <c r="AU618">
        <v>1832.15148</v>
      </c>
      <c r="AV618">
        <v>94.789330000000007</v>
      </c>
      <c r="AW618">
        <v>4.3405100000000001</v>
      </c>
    </row>
    <row r="619" spans="3:49" x14ac:dyDescent="0.25">
      <c r="C619">
        <v>30.169170000000001</v>
      </c>
      <c r="E619">
        <v>177.73251999999999</v>
      </c>
      <c r="F619">
        <v>356.94562000000002</v>
      </c>
      <c r="G619">
        <v>70.794939999999997</v>
      </c>
      <c r="H619">
        <v>-12.695499999999999</v>
      </c>
      <c r="I619">
        <v>231.74354</v>
      </c>
      <c r="J619">
        <v>99.159660000000002</v>
      </c>
      <c r="K619">
        <v>-0.69791999999999998</v>
      </c>
      <c r="L619">
        <v>118.24854999999999</v>
      </c>
      <c r="M619">
        <v>250.79263</v>
      </c>
      <c r="N619">
        <v>241.31576000000001</v>
      </c>
      <c r="O619">
        <v>9.476869999999991</v>
      </c>
      <c r="P619">
        <v>236.405</v>
      </c>
      <c r="Q619">
        <v>125.36032</v>
      </c>
      <c r="R619">
        <v>247.61134999999999</v>
      </c>
      <c r="S619">
        <v>256.98320999999999</v>
      </c>
      <c r="T619">
        <v>328.15048999999999</v>
      </c>
      <c r="U619">
        <v>0.74885999999999997</v>
      </c>
      <c r="V619">
        <v>284.37517000000003</v>
      </c>
      <c r="W619">
        <v>1799.4846</v>
      </c>
      <c r="X619">
        <v>35.172350000000002</v>
      </c>
      <c r="Y619">
        <v>216.38801000000001</v>
      </c>
      <c r="Z619">
        <v>30.691109999999998</v>
      </c>
      <c r="AA619">
        <v>8.9785299999999921</v>
      </c>
      <c r="AB619">
        <v>100.62457000000001</v>
      </c>
      <c r="AC619">
        <v>109.6031</v>
      </c>
      <c r="AD619">
        <v>947.29822999999999</v>
      </c>
      <c r="AE619">
        <v>104.78389</v>
      </c>
      <c r="AF619">
        <v>-842.51433999999995</v>
      </c>
      <c r="AG619">
        <v>130.01437000000001</v>
      </c>
      <c r="AH619">
        <v>602.15148999999997</v>
      </c>
      <c r="AI619">
        <v>130.01437000000001</v>
      </c>
      <c r="AJ619">
        <v>101.43322999999999</v>
      </c>
      <c r="AK619">
        <v>107.14162</v>
      </c>
      <c r="AL619">
        <v>430.59185000000002</v>
      </c>
      <c r="AM619">
        <v>602.15148999999997</v>
      </c>
      <c r="AN619">
        <v>598.10177999999996</v>
      </c>
      <c r="AO619">
        <v>37.479300000000002</v>
      </c>
      <c r="AP619">
        <v>77.777280000000005</v>
      </c>
      <c r="AQ619">
        <v>87.165149999999997</v>
      </c>
      <c r="AR619">
        <v>70.354650000000007</v>
      </c>
      <c r="AS619">
        <v>117.83058</v>
      </c>
      <c r="AT619">
        <v>120.39011000000001</v>
      </c>
      <c r="AU619">
        <v>1830.72288</v>
      </c>
      <c r="AV619">
        <v>94.809079999999994</v>
      </c>
      <c r="AW619">
        <v>4.3520000000000003</v>
      </c>
    </row>
    <row r="620" spans="3:49" x14ac:dyDescent="0.25">
      <c r="C620">
        <v>30.169440000000002</v>
      </c>
      <c r="E620">
        <v>174.71886000000001</v>
      </c>
      <c r="F620">
        <v>356.92525999999998</v>
      </c>
      <c r="G620">
        <v>70.81044</v>
      </c>
      <c r="H620">
        <v>-12.695499999999999</v>
      </c>
      <c r="I620">
        <v>231.71555000000001</v>
      </c>
      <c r="J620">
        <v>99.151300000000006</v>
      </c>
      <c r="K620">
        <v>-0.69840999999999998</v>
      </c>
      <c r="L620">
        <v>117.93939</v>
      </c>
      <c r="M620">
        <v>253.56944999999999</v>
      </c>
      <c r="N620">
        <v>244.17883</v>
      </c>
      <c r="O620">
        <v>9.3906199999999842</v>
      </c>
      <c r="P620">
        <v>236.04015000000001</v>
      </c>
      <c r="Q620">
        <v>125.36032</v>
      </c>
      <c r="R620">
        <v>265.99394999999998</v>
      </c>
      <c r="S620">
        <v>289.60225000000003</v>
      </c>
      <c r="T620">
        <v>328.19103000000001</v>
      </c>
      <c r="U620">
        <v>0.94567999999999997</v>
      </c>
      <c r="V620">
        <v>283.59156000000002</v>
      </c>
      <c r="W620">
        <v>1801.36357</v>
      </c>
      <c r="X620">
        <v>35.171619999999997</v>
      </c>
      <c r="Y620">
        <v>216.36541</v>
      </c>
      <c r="Z620">
        <v>30.72231</v>
      </c>
      <c r="AA620">
        <v>9.044959999999989</v>
      </c>
      <c r="AB620">
        <v>100.53485000000001</v>
      </c>
      <c r="AC620">
        <v>109.57980999999999</v>
      </c>
      <c r="AD620">
        <v>947.29822999999999</v>
      </c>
      <c r="AE620">
        <v>104.81381</v>
      </c>
      <c r="AF620">
        <v>-842.48442</v>
      </c>
      <c r="AG620">
        <v>130.04384999999999</v>
      </c>
      <c r="AH620">
        <v>602.26208999999994</v>
      </c>
      <c r="AI620">
        <v>130.04384999999999</v>
      </c>
      <c r="AJ620">
        <v>101.46303</v>
      </c>
      <c r="AK620">
        <v>107.17137</v>
      </c>
      <c r="AL620">
        <v>429.65249999999997</v>
      </c>
      <c r="AM620">
        <v>602.26208999999994</v>
      </c>
      <c r="AN620">
        <v>598.12950000000001</v>
      </c>
      <c r="AO620">
        <v>37.47213</v>
      </c>
      <c r="AP620">
        <v>77.777280000000005</v>
      </c>
      <c r="AQ620">
        <v>87.160830000000004</v>
      </c>
      <c r="AR620">
        <v>70.384990000000002</v>
      </c>
      <c r="AS620">
        <v>117.82899</v>
      </c>
      <c r="AT620">
        <v>120.27109</v>
      </c>
      <c r="AU620">
        <v>1830.5404699999999</v>
      </c>
      <c r="AV620">
        <v>94.796469999999999</v>
      </c>
      <c r="AW620">
        <v>4.3532000000000002</v>
      </c>
    </row>
    <row r="621" spans="3:49" x14ac:dyDescent="0.25">
      <c r="C621">
        <v>30.169720000000002</v>
      </c>
      <c r="E621">
        <v>186.553</v>
      </c>
      <c r="F621">
        <v>356.13121999999998</v>
      </c>
      <c r="G621">
        <v>70.873339999999999</v>
      </c>
      <c r="H621">
        <v>-4.87493</v>
      </c>
      <c r="I621">
        <v>231.71555000000001</v>
      </c>
      <c r="J621">
        <v>99.151300000000006</v>
      </c>
      <c r="K621">
        <v>-0.69791999999999998</v>
      </c>
      <c r="L621">
        <v>118.49588</v>
      </c>
      <c r="M621">
        <v>247.13742999999999</v>
      </c>
      <c r="N621">
        <v>237.86322999999999</v>
      </c>
      <c r="O621">
        <v>9.2742000000000075</v>
      </c>
      <c r="P621">
        <v>236.54532</v>
      </c>
      <c r="Q621">
        <v>125.36872</v>
      </c>
      <c r="R621">
        <v>237.95979</v>
      </c>
      <c r="S621">
        <v>253.29049000000001</v>
      </c>
      <c r="T621">
        <v>328.27659</v>
      </c>
      <c r="U621">
        <v>0.69288000000000005</v>
      </c>
      <c r="V621">
        <v>283.70350000000002</v>
      </c>
      <c r="W621">
        <v>1799.71903</v>
      </c>
      <c r="X621">
        <v>35.170870000000001</v>
      </c>
      <c r="Y621">
        <v>216.36541</v>
      </c>
      <c r="Z621">
        <v>30.697310000000002</v>
      </c>
      <c r="AA621">
        <v>9.0383399999999909</v>
      </c>
      <c r="AB621">
        <v>100.56476000000001</v>
      </c>
      <c r="AC621">
        <v>109.6031</v>
      </c>
      <c r="AD621">
        <v>947.30354</v>
      </c>
      <c r="AE621">
        <v>104.75991</v>
      </c>
      <c r="AF621">
        <v>-842.54363000000001</v>
      </c>
      <c r="AG621">
        <v>130.02023</v>
      </c>
      <c r="AH621">
        <v>602.26759000000004</v>
      </c>
      <c r="AI621">
        <v>130.02023</v>
      </c>
      <c r="AJ621">
        <v>101.46896</v>
      </c>
      <c r="AK621">
        <v>107.14753</v>
      </c>
      <c r="AL621">
        <v>431.30212999999998</v>
      </c>
      <c r="AM621">
        <v>602.26759000000004</v>
      </c>
      <c r="AN621">
        <v>598.16273000000001</v>
      </c>
      <c r="AO621">
        <v>37.469670000000001</v>
      </c>
      <c r="AP621">
        <v>77.783259999999999</v>
      </c>
      <c r="AQ621">
        <v>87.164500000000004</v>
      </c>
      <c r="AR621">
        <v>70.391019999999997</v>
      </c>
      <c r="AS621">
        <v>117.82810000000001</v>
      </c>
      <c r="AT621">
        <v>120.06279000000001</v>
      </c>
      <c r="AU621">
        <v>1831.41677</v>
      </c>
      <c r="AV621">
        <v>94.799509999999998</v>
      </c>
      <c r="AW621">
        <v>4.3574400000000004</v>
      </c>
    </row>
    <row r="622" spans="3:49" x14ac:dyDescent="0.25">
      <c r="C622">
        <v>30.17</v>
      </c>
      <c r="E622">
        <v>180.74619000000001</v>
      </c>
      <c r="F622">
        <v>353.60656</v>
      </c>
      <c r="G622">
        <v>70.890559999999994</v>
      </c>
      <c r="H622">
        <v>-12.695499999999999</v>
      </c>
      <c r="I622">
        <v>231.74354</v>
      </c>
      <c r="J622">
        <v>99.151300000000006</v>
      </c>
      <c r="K622">
        <v>-0.69791999999999998</v>
      </c>
      <c r="L622">
        <v>117.87756</v>
      </c>
      <c r="M622">
        <v>248.80919</v>
      </c>
      <c r="N622">
        <v>239.49125000000001</v>
      </c>
      <c r="O622">
        <v>9.317939999999993</v>
      </c>
      <c r="P622">
        <v>236.46113</v>
      </c>
      <c r="Q622">
        <v>125.35192000000001</v>
      </c>
      <c r="R622">
        <v>264.82238000000001</v>
      </c>
      <c r="S622">
        <v>292.81939</v>
      </c>
      <c r="T622">
        <v>328.22770000000003</v>
      </c>
      <c r="U622">
        <v>0.77700000000000002</v>
      </c>
      <c r="V622">
        <v>283.89940999999999</v>
      </c>
      <c r="W622">
        <v>1797.9259500000001</v>
      </c>
      <c r="X622">
        <v>35.165469999999999</v>
      </c>
      <c r="Y622">
        <v>216.33024</v>
      </c>
      <c r="Z622">
        <v>30.72231</v>
      </c>
      <c r="AA622">
        <v>9.0747599999999977</v>
      </c>
      <c r="AB622">
        <v>100.54142</v>
      </c>
      <c r="AC622">
        <v>109.61618</v>
      </c>
      <c r="AD622">
        <v>947.29822999999999</v>
      </c>
      <c r="AE622">
        <v>104.78389</v>
      </c>
      <c r="AF622">
        <v>-842.51433999999995</v>
      </c>
      <c r="AG622">
        <v>129.98489000000001</v>
      </c>
      <c r="AH622">
        <v>602.34504000000004</v>
      </c>
      <c r="AI622">
        <v>129.98489000000001</v>
      </c>
      <c r="AJ622">
        <v>101.43322999999999</v>
      </c>
      <c r="AK622">
        <v>107.11188</v>
      </c>
      <c r="AL622">
        <v>430.00475999999998</v>
      </c>
      <c r="AM622">
        <v>602.34504000000004</v>
      </c>
      <c r="AN622">
        <v>598.12950000000001</v>
      </c>
      <c r="AO622">
        <v>37.468470000000003</v>
      </c>
      <c r="AP622">
        <v>77.777280000000005</v>
      </c>
      <c r="AQ622">
        <v>87.152100000000004</v>
      </c>
      <c r="AR622">
        <v>70.293970000000002</v>
      </c>
      <c r="AS622">
        <v>117.82637</v>
      </c>
      <c r="AT622">
        <v>119.87769</v>
      </c>
      <c r="AU622">
        <v>1830.8148799999999</v>
      </c>
      <c r="AV622">
        <v>94.80865</v>
      </c>
      <c r="AW622">
        <v>4.3544099999999997</v>
      </c>
    </row>
    <row r="623" spans="3:49" x14ac:dyDescent="0.25">
      <c r="C623">
        <v>30.170280000000002</v>
      </c>
      <c r="E623">
        <v>180.45217</v>
      </c>
      <c r="F623">
        <v>352.56819000000002</v>
      </c>
      <c r="G623">
        <v>70.911000000000001</v>
      </c>
      <c r="H623">
        <v>-20.516069999999999</v>
      </c>
      <c r="I623">
        <v>231.85549</v>
      </c>
      <c r="J623">
        <v>99.168009999999995</v>
      </c>
      <c r="K623">
        <v>-0.69743999999999995</v>
      </c>
      <c r="L623">
        <v>118.83596</v>
      </c>
      <c r="M623">
        <v>247.39243999999999</v>
      </c>
      <c r="N623">
        <v>238.53689</v>
      </c>
      <c r="O623">
        <v>8.8555499999999938</v>
      </c>
      <c r="P623">
        <v>236.23661000000001</v>
      </c>
      <c r="Q623">
        <v>125.33512</v>
      </c>
      <c r="R623">
        <v>251.65608</v>
      </c>
      <c r="S623">
        <v>251.83579</v>
      </c>
      <c r="T623">
        <v>328.13439</v>
      </c>
      <c r="U623">
        <v>0.83267000000000002</v>
      </c>
      <c r="V623">
        <v>283.47962000000001</v>
      </c>
      <c r="W623">
        <v>1801.0475799999999</v>
      </c>
      <c r="X623">
        <v>35.162990000000001</v>
      </c>
      <c r="Y623">
        <v>216.33653000000001</v>
      </c>
      <c r="Z623">
        <v>30.759720000000002</v>
      </c>
      <c r="AA623">
        <v>9.0317100000000039</v>
      </c>
      <c r="AB623">
        <v>100.60123</v>
      </c>
      <c r="AC623">
        <v>109.63294</v>
      </c>
      <c r="AD623">
        <v>947.30354</v>
      </c>
      <c r="AE623">
        <v>104.78982999999999</v>
      </c>
      <c r="AF623">
        <v>-842.51370999999995</v>
      </c>
      <c r="AG623">
        <v>129.99074999999999</v>
      </c>
      <c r="AH623">
        <v>602.32289000000003</v>
      </c>
      <c r="AI623">
        <v>129.99074999999999</v>
      </c>
      <c r="AJ623">
        <v>101.46896</v>
      </c>
      <c r="AK623">
        <v>107.14753</v>
      </c>
      <c r="AL623">
        <v>430.12801000000002</v>
      </c>
      <c r="AM623">
        <v>602.32289000000003</v>
      </c>
      <c r="AN623">
        <v>598.07956000000001</v>
      </c>
      <c r="AO623">
        <v>37.461089999999999</v>
      </c>
      <c r="AP623">
        <v>77.783259999999999</v>
      </c>
      <c r="AQ623">
        <v>87.145970000000005</v>
      </c>
      <c r="AR623">
        <v>70.330340000000007</v>
      </c>
      <c r="AS623">
        <v>117.82975999999999</v>
      </c>
      <c r="AT623">
        <v>119.72888</v>
      </c>
      <c r="AU623">
        <v>1829.9584199999999</v>
      </c>
      <c r="AV623">
        <v>94.821089999999998</v>
      </c>
      <c r="AW623">
        <v>4.3568300000000004</v>
      </c>
    </row>
    <row r="624" spans="3:49" x14ac:dyDescent="0.25">
      <c r="C624">
        <v>30.170559999999998</v>
      </c>
      <c r="E624">
        <v>174.93937</v>
      </c>
      <c r="F624">
        <v>353.13828000000001</v>
      </c>
      <c r="G624">
        <v>70.876289999999997</v>
      </c>
      <c r="H624">
        <v>-12.695499999999999</v>
      </c>
      <c r="I624">
        <v>231.68756999999999</v>
      </c>
      <c r="J624">
        <v>99.151300000000006</v>
      </c>
      <c r="K624">
        <v>-0.69791999999999998</v>
      </c>
      <c r="L624">
        <v>118.00122</v>
      </c>
      <c r="M624">
        <v>247.50577999999999</v>
      </c>
      <c r="N624">
        <v>239.16845000000001</v>
      </c>
      <c r="O624">
        <v>8.3373299999999801</v>
      </c>
      <c r="P624">
        <v>236.18047999999999</v>
      </c>
      <c r="Q624">
        <v>125.36032</v>
      </c>
      <c r="R624">
        <v>253.97134</v>
      </c>
      <c r="S624">
        <v>295.50501000000003</v>
      </c>
      <c r="T624">
        <v>328.27659</v>
      </c>
      <c r="U624">
        <v>0.69303999999999999</v>
      </c>
      <c r="V624">
        <v>283.70350000000002</v>
      </c>
      <c r="W624">
        <v>1800.2446199999999</v>
      </c>
      <c r="X624">
        <v>35.161819999999999</v>
      </c>
      <c r="Y624">
        <v>216.33024</v>
      </c>
      <c r="Z624">
        <v>30.6599</v>
      </c>
      <c r="AA624">
        <v>9.1046900000000051</v>
      </c>
      <c r="AB624">
        <v>100.50494999999999</v>
      </c>
      <c r="AC624">
        <v>109.60964</v>
      </c>
      <c r="AD624">
        <v>947.29822999999999</v>
      </c>
      <c r="AE624">
        <v>104.81381</v>
      </c>
      <c r="AF624">
        <v>-842.48442</v>
      </c>
      <c r="AG624">
        <v>130.01437000000001</v>
      </c>
      <c r="AH624">
        <v>602.26208999999994</v>
      </c>
      <c r="AI624">
        <v>130.01437000000001</v>
      </c>
      <c r="AJ624">
        <v>101.46303</v>
      </c>
      <c r="AK624">
        <v>107.11188</v>
      </c>
      <c r="AL624">
        <v>430.09282999999999</v>
      </c>
      <c r="AM624">
        <v>602.26208999999994</v>
      </c>
      <c r="AN624">
        <v>598.10177999999996</v>
      </c>
      <c r="AO624">
        <v>37.464509999999997</v>
      </c>
      <c r="AP624">
        <v>77.807410000000004</v>
      </c>
      <c r="AQ624">
        <v>87.145349999999993</v>
      </c>
      <c r="AR624">
        <v>70.293970000000002</v>
      </c>
      <c r="AS624">
        <v>117.82592</v>
      </c>
      <c r="AT624">
        <v>119.66280999999999</v>
      </c>
      <c r="AU624">
        <v>1830.24038</v>
      </c>
      <c r="AV624">
        <v>94.789159999999995</v>
      </c>
      <c r="AW624">
        <v>4.35562</v>
      </c>
    </row>
    <row r="625" spans="3:49" x14ac:dyDescent="0.25">
      <c r="C625">
        <v>30.170829999999999</v>
      </c>
      <c r="E625">
        <v>180.81969000000001</v>
      </c>
      <c r="F625">
        <v>350.7765</v>
      </c>
      <c r="G625">
        <v>70.812950000000001</v>
      </c>
      <c r="H625">
        <v>-4.87493</v>
      </c>
      <c r="I625">
        <v>231.35173</v>
      </c>
      <c r="J625">
        <v>99.134600000000006</v>
      </c>
      <c r="K625">
        <v>-0.69743999999999995</v>
      </c>
      <c r="L625">
        <v>118.80504000000001</v>
      </c>
      <c r="M625">
        <v>245.86236</v>
      </c>
      <c r="N625">
        <v>236.88079999999999</v>
      </c>
      <c r="O625">
        <v>8.9815600000000018</v>
      </c>
      <c r="P625">
        <v>236.12434999999999</v>
      </c>
      <c r="Q625">
        <v>125.33512</v>
      </c>
      <c r="R625">
        <v>271.71237000000002</v>
      </c>
      <c r="S625">
        <v>256.06002999999998</v>
      </c>
      <c r="T625">
        <v>328.08875999999998</v>
      </c>
      <c r="U625">
        <v>0.32890999999999998</v>
      </c>
      <c r="V625">
        <v>283.75948</v>
      </c>
      <c r="W625">
        <v>1799.2669699999999</v>
      </c>
      <c r="X625">
        <v>35.156179999999999</v>
      </c>
      <c r="Y625">
        <v>216.33024</v>
      </c>
      <c r="Z625">
        <v>30.72851</v>
      </c>
      <c r="AA625">
        <v>9.0682499999999919</v>
      </c>
      <c r="AB625">
        <v>100.53485000000001</v>
      </c>
      <c r="AC625">
        <v>109.6031</v>
      </c>
      <c r="AD625">
        <v>947.30354</v>
      </c>
      <c r="AE625">
        <v>104.78982999999999</v>
      </c>
      <c r="AF625">
        <v>-842.51370999999995</v>
      </c>
      <c r="AG625">
        <v>130.04971</v>
      </c>
      <c r="AH625">
        <v>602.29524000000004</v>
      </c>
      <c r="AI625">
        <v>130.04971</v>
      </c>
      <c r="AJ625">
        <v>101.43915</v>
      </c>
      <c r="AK625">
        <v>107.11778</v>
      </c>
      <c r="AL625">
        <v>429.42347999999998</v>
      </c>
      <c r="AM625">
        <v>602.29524000000004</v>
      </c>
      <c r="AN625">
        <v>598.10727999999995</v>
      </c>
      <c r="AO625">
        <v>37.450589999999998</v>
      </c>
      <c r="AP625">
        <v>77.813389999999998</v>
      </c>
      <c r="AQ625">
        <v>87.141959999999997</v>
      </c>
      <c r="AR625">
        <v>70.3</v>
      </c>
      <c r="AS625">
        <v>117.8203</v>
      </c>
      <c r="AT625">
        <v>119.58662</v>
      </c>
      <c r="AU625">
        <v>1831.0496599999999</v>
      </c>
      <c r="AV625">
        <v>94.779759999999996</v>
      </c>
      <c r="AW625">
        <v>4.3538100000000002</v>
      </c>
    </row>
    <row r="626" spans="3:49" x14ac:dyDescent="0.25">
      <c r="C626">
        <v>30.171109999999999</v>
      </c>
      <c r="E626">
        <v>185.08292</v>
      </c>
      <c r="F626">
        <v>350.02316999999999</v>
      </c>
      <c r="G626">
        <v>70.839680000000001</v>
      </c>
      <c r="H626">
        <v>-12.695499999999999</v>
      </c>
      <c r="I626">
        <v>231.54763</v>
      </c>
      <c r="J626">
        <v>99.159660000000002</v>
      </c>
      <c r="K626">
        <v>-0.69840999999999998</v>
      </c>
      <c r="L626">
        <v>118.24854999999999</v>
      </c>
      <c r="M626">
        <v>247.16577000000001</v>
      </c>
      <c r="N626">
        <v>237.30184</v>
      </c>
      <c r="O626">
        <v>9.8639300000000105</v>
      </c>
      <c r="P626">
        <v>236.37692999999999</v>
      </c>
      <c r="Q626">
        <v>125.34352</v>
      </c>
      <c r="R626">
        <v>277.73761999999999</v>
      </c>
      <c r="S626">
        <v>263.69725</v>
      </c>
      <c r="T626">
        <v>328.21159999999998</v>
      </c>
      <c r="U626">
        <v>0.83435000000000004</v>
      </c>
      <c r="V626">
        <v>282.61205000000001</v>
      </c>
      <c r="W626">
        <v>1798.9286999999999</v>
      </c>
      <c r="X626">
        <v>35.151629999999997</v>
      </c>
      <c r="Y626">
        <v>216.30135999999999</v>
      </c>
      <c r="Z626">
        <v>30.6661</v>
      </c>
      <c r="AA626">
        <v>8.9953699999999941</v>
      </c>
      <c r="AB626">
        <v>100.5779</v>
      </c>
      <c r="AC626">
        <v>109.57326999999999</v>
      </c>
      <c r="AD626">
        <v>947.30354</v>
      </c>
      <c r="AE626">
        <v>104.78982999999999</v>
      </c>
      <c r="AF626">
        <v>-842.51370999999995</v>
      </c>
      <c r="AG626">
        <v>130.02023</v>
      </c>
      <c r="AH626">
        <v>602.26759000000004</v>
      </c>
      <c r="AI626">
        <v>130.02023</v>
      </c>
      <c r="AJ626">
        <v>101.40934</v>
      </c>
      <c r="AK626">
        <v>107.05829</v>
      </c>
      <c r="AL626">
        <v>430.56832000000003</v>
      </c>
      <c r="AM626">
        <v>602.26759000000004</v>
      </c>
      <c r="AN626">
        <v>598.13500999999997</v>
      </c>
      <c r="AO626">
        <v>37.45102</v>
      </c>
      <c r="AP626">
        <v>77.813389999999998</v>
      </c>
      <c r="AQ626">
        <v>87.116280000000003</v>
      </c>
      <c r="AR626">
        <v>70.3</v>
      </c>
      <c r="AS626">
        <v>117.82405</v>
      </c>
      <c r="AT626">
        <v>119.55031</v>
      </c>
      <c r="AU626">
        <v>1830.02836</v>
      </c>
      <c r="AV626">
        <v>94.806650000000005</v>
      </c>
      <c r="AW626">
        <v>4.3568300000000004</v>
      </c>
    </row>
    <row r="627" spans="3:49" x14ac:dyDescent="0.25">
      <c r="C627">
        <v>30.171389999999999</v>
      </c>
      <c r="E627">
        <v>182.21627000000001</v>
      </c>
      <c r="F627">
        <v>350.28784999999999</v>
      </c>
      <c r="G627">
        <v>70.832359999999994</v>
      </c>
      <c r="H627">
        <v>-12.695499999999999</v>
      </c>
      <c r="I627">
        <v>231.85549</v>
      </c>
      <c r="J627">
        <v>99.151300000000006</v>
      </c>
      <c r="K627">
        <v>-0.69791999999999998</v>
      </c>
      <c r="L627">
        <v>118.43405</v>
      </c>
      <c r="M627">
        <v>249.80090999999999</v>
      </c>
      <c r="N627">
        <v>240.24912</v>
      </c>
      <c r="O627">
        <v>9.5517899999999827</v>
      </c>
      <c r="P627">
        <v>236.32079999999999</v>
      </c>
      <c r="Q627">
        <v>125.34352</v>
      </c>
      <c r="R627">
        <v>260.94502</v>
      </c>
      <c r="S627">
        <v>297.21149000000003</v>
      </c>
      <c r="T627">
        <v>328.16658000000001</v>
      </c>
      <c r="U627">
        <v>0.83282</v>
      </c>
      <c r="V627">
        <v>284.54307999999997</v>
      </c>
      <c r="W627">
        <v>1799.0731699999999</v>
      </c>
      <c r="X627">
        <v>35.149720000000002</v>
      </c>
      <c r="Y627">
        <v>216.30135999999999</v>
      </c>
      <c r="Z627">
        <v>30.697310000000002</v>
      </c>
      <c r="AA627">
        <v>9.0682499999999919</v>
      </c>
      <c r="AB627">
        <v>100.53485000000001</v>
      </c>
      <c r="AC627">
        <v>109.6031</v>
      </c>
      <c r="AD627">
        <v>947.30354</v>
      </c>
      <c r="AE627">
        <v>104.78982999999999</v>
      </c>
      <c r="AF627">
        <v>-842.51370999999995</v>
      </c>
      <c r="AG627">
        <v>130.07919000000001</v>
      </c>
      <c r="AH627">
        <v>602.23994000000005</v>
      </c>
      <c r="AI627">
        <v>130.07919000000001</v>
      </c>
      <c r="AJ627">
        <v>101.43915</v>
      </c>
      <c r="AK627">
        <v>107.11778</v>
      </c>
      <c r="AL627">
        <v>429.62896999999998</v>
      </c>
      <c r="AM627">
        <v>602.23994000000005</v>
      </c>
      <c r="AN627">
        <v>598.07956000000001</v>
      </c>
      <c r="AO627">
        <v>37.45682</v>
      </c>
      <c r="AP627">
        <v>77.783259999999999</v>
      </c>
      <c r="AQ627">
        <v>87.114810000000006</v>
      </c>
      <c r="AR627">
        <v>70.451700000000002</v>
      </c>
      <c r="AS627">
        <v>117.8325</v>
      </c>
      <c r="AT627">
        <v>119.46756999999999</v>
      </c>
      <c r="AU627">
        <v>1828.57133</v>
      </c>
      <c r="AV627">
        <v>94.792810000000003</v>
      </c>
      <c r="AW627">
        <v>4.3598499999999998</v>
      </c>
    </row>
    <row r="628" spans="3:49" x14ac:dyDescent="0.25">
      <c r="C628">
        <v>30.171669999999999</v>
      </c>
      <c r="E628">
        <v>185.67095</v>
      </c>
      <c r="F628">
        <v>350.79685999999998</v>
      </c>
      <c r="G628">
        <v>70.850589999999997</v>
      </c>
      <c r="H628">
        <v>-4.87493</v>
      </c>
      <c r="I628">
        <v>231.60361</v>
      </c>
      <c r="J628">
        <v>99.151300000000006</v>
      </c>
      <c r="K628">
        <v>-0.69791999999999998</v>
      </c>
      <c r="L628">
        <v>118.92871</v>
      </c>
      <c r="M628">
        <v>246.23070999999999</v>
      </c>
      <c r="N628">
        <v>237.10534999999999</v>
      </c>
      <c r="O628">
        <v>9.1253600000000006</v>
      </c>
      <c r="P628">
        <v>236.26467</v>
      </c>
      <c r="Q628">
        <v>125.34352</v>
      </c>
      <c r="R628">
        <v>266.85869000000002</v>
      </c>
      <c r="S628">
        <v>294.05029999999999</v>
      </c>
      <c r="T628">
        <v>328.06880000000001</v>
      </c>
      <c r="U628">
        <v>0.74961999999999995</v>
      </c>
      <c r="V628">
        <v>282.80795999999998</v>
      </c>
      <c r="W628">
        <v>1800.54964</v>
      </c>
      <c r="X628">
        <v>35.145699999999998</v>
      </c>
      <c r="Y628">
        <v>216.27877000000001</v>
      </c>
      <c r="Z628">
        <v>30.71611</v>
      </c>
      <c r="AA628">
        <v>9.074789999999993</v>
      </c>
      <c r="AB628">
        <v>100.53485000000001</v>
      </c>
      <c r="AC628">
        <v>109.60964</v>
      </c>
      <c r="AD628">
        <v>947.29291999999998</v>
      </c>
      <c r="AE628">
        <v>104.77795</v>
      </c>
      <c r="AF628">
        <v>-842.51496999999995</v>
      </c>
      <c r="AG628">
        <v>130.03800000000001</v>
      </c>
      <c r="AH628">
        <v>602.20129999999995</v>
      </c>
      <c r="AI628">
        <v>130.03800000000001</v>
      </c>
      <c r="AJ628">
        <v>101.45711</v>
      </c>
      <c r="AK628">
        <v>107.10597</v>
      </c>
      <c r="AL628">
        <v>430.11635000000001</v>
      </c>
      <c r="AM628">
        <v>602.20129999999995</v>
      </c>
      <c r="AN628">
        <v>598.04082000000005</v>
      </c>
      <c r="AO628">
        <v>37.471080000000001</v>
      </c>
      <c r="AP628">
        <v>77.801419999999993</v>
      </c>
      <c r="AQ628">
        <v>87.094660000000005</v>
      </c>
      <c r="AR628">
        <v>70.409310000000005</v>
      </c>
      <c r="AS628">
        <v>117.82922000000001</v>
      </c>
      <c r="AT628">
        <v>119.40149</v>
      </c>
      <c r="AU628">
        <v>1828.46471</v>
      </c>
      <c r="AV628">
        <v>94.801339999999996</v>
      </c>
      <c r="AW628">
        <v>4.3520000000000003</v>
      </c>
    </row>
    <row r="629" spans="3:49" x14ac:dyDescent="0.25">
      <c r="C629">
        <v>30.171939999999999</v>
      </c>
      <c r="E629">
        <v>183.46583000000001</v>
      </c>
      <c r="F629">
        <v>351.02082000000001</v>
      </c>
      <c r="G629">
        <v>70.843149999999994</v>
      </c>
      <c r="H629">
        <v>-12.695499999999999</v>
      </c>
      <c r="I629">
        <v>231.37970999999999</v>
      </c>
      <c r="J629">
        <v>99.142949999999999</v>
      </c>
      <c r="K629">
        <v>-0.69694999999999996</v>
      </c>
      <c r="L629">
        <v>118.3413</v>
      </c>
      <c r="M629">
        <v>249.91425000000001</v>
      </c>
      <c r="N629">
        <v>240.64209</v>
      </c>
      <c r="O629">
        <v>9.2721600000000137</v>
      </c>
      <c r="P629">
        <v>236.26467</v>
      </c>
      <c r="Q629">
        <v>125.32671999999999</v>
      </c>
      <c r="R629">
        <v>287.55655000000002</v>
      </c>
      <c r="S629">
        <v>294.72170999999997</v>
      </c>
      <c r="T629">
        <v>328.10933999999997</v>
      </c>
      <c r="U629">
        <v>0.46914</v>
      </c>
      <c r="V629">
        <v>283.36766999999998</v>
      </c>
      <c r="W629">
        <v>1800.56573</v>
      </c>
      <c r="X629">
        <v>35.138840000000002</v>
      </c>
      <c r="Y629">
        <v>216.30135999999999</v>
      </c>
      <c r="Z629">
        <v>30.697310000000002</v>
      </c>
      <c r="AA629">
        <v>9.0084799999999916</v>
      </c>
      <c r="AB629">
        <v>100.57133</v>
      </c>
      <c r="AC629">
        <v>109.57980999999999</v>
      </c>
      <c r="AD629">
        <v>947.30354</v>
      </c>
      <c r="AE629">
        <v>104.78982999999999</v>
      </c>
      <c r="AF629">
        <v>-842.51370999999995</v>
      </c>
      <c r="AG629">
        <v>130.07919000000001</v>
      </c>
      <c r="AH629">
        <v>602.29524000000004</v>
      </c>
      <c r="AI629">
        <v>130.07919000000001</v>
      </c>
      <c r="AJ629">
        <v>101.43915</v>
      </c>
      <c r="AK629">
        <v>107.11778</v>
      </c>
      <c r="AL629">
        <v>430.24543</v>
      </c>
      <c r="AM629">
        <v>602.29524000000004</v>
      </c>
      <c r="AN629">
        <v>598.02410999999995</v>
      </c>
      <c r="AO629">
        <v>37.505699999999997</v>
      </c>
      <c r="AP629">
        <v>77.813389999999998</v>
      </c>
      <c r="AQ629">
        <v>87.089119999999994</v>
      </c>
      <c r="AR629">
        <v>70.421360000000007</v>
      </c>
      <c r="AS629">
        <v>117.82619</v>
      </c>
      <c r="AT629">
        <v>119.37172</v>
      </c>
      <c r="AU629">
        <v>1829.2110499999999</v>
      </c>
      <c r="AV629">
        <v>94.781409999999994</v>
      </c>
      <c r="AW629">
        <v>4.3544099999999997</v>
      </c>
    </row>
    <row r="630" spans="3:49" x14ac:dyDescent="0.25">
      <c r="C630">
        <v>30.172219999999999</v>
      </c>
      <c r="E630">
        <v>178.32056</v>
      </c>
      <c r="F630">
        <v>351.30586</v>
      </c>
      <c r="G630">
        <v>70.851730000000003</v>
      </c>
      <c r="H630">
        <v>-4.87493</v>
      </c>
      <c r="I630">
        <v>231.74354</v>
      </c>
      <c r="J630">
        <v>99.151300000000006</v>
      </c>
      <c r="K630">
        <v>-0.69596999999999998</v>
      </c>
      <c r="L630">
        <v>118.27947</v>
      </c>
      <c r="M630">
        <v>251.50101000000001</v>
      </c>
      <c r="N630">
        <v>241.73679999999999</v>
      </c>
      <c r="O630">
        <v>9.7642100000000198</v>
      </c>
      <c r="P630">
        <v>236.37692999999999</v>
      </c>
      <c r="Q630">
        <v>125.33512</v>
      </c>
      <c r="R630">
        <v>299.52337999999997</v>
      </c>
      <c r="S630">
        <v>299.02987999999999</v>
      </c>
      <c r="T630">
        <v>328.09323999999998</v>
      </c>
      <c r="U630">
        <v>0.69303999999999999</v>
      </c>
      <c r="V630">
        <v>284.31920000000002</v>
      </c>
      <c r="W630">
        <v>1799.6092599999999</v>
      </c>
      <c r="X630">
        <v>35.136249999999997</v>
      </c>
      <c r="Y630">
        <v>216.22729000000001</v>
      </c>
      <c r="Z630">
        <v>30.72231</v>
      </c>
      <c r="AA630">
        <v>8.9953000000000003</v>
      </c>
      <c r="AB630">
        <v>100.6078</v>
      </c>
      <c r="AC630">
        <v>109.6031</v>
      </c>
      <c r="AD630">
        <v>947.29822999999999</v>
      </c>
      <c r="AE630">
        <v>104.78389</v>
      </c>
      <c r="AF630">
        <v>-842.51433999999995</v>
      </c>
      <c r="AG630">
        <v>130.07333</v>
      </c>
      <c r="AH630">
        <v>602.34504000000004</v>
      </c>
      <c r="AI630">
        <v>130.07333</v>
      </c>
      <c r="AJ630">
        <v>101.43322999999999</v>
      </c>
      <c r="AK630">
        <v>107.08213000000001</v>
      </c>
      <c r="AL630">
        <v>430.15154000000001</v>
      </c>
      <c r="AM630">
        <v>602.34504000000004</v>
      </c>
      <c r="AN630">
        <v>598.10177999999996</v>
      </c>
      <c r="AO630">
        <v>37.517879999999998</v>
      </c>
      <c r="AP630">
        <v>77.777280000000005</v>
      </c>
      <c r="AQ630">
        <v>87.084969999999998</v>
      </c>
      <c r="AR630">
        <v>70.354650000000007</v>
      </c>
      <c r="AS630">
        <v>117.8258</v>
      </c>
      <c r="AT630">
        <v>119.28242</v>
      </c>
      <c r="AU630">
        <v>1830.4432400000001</v>
      </c>
      <c r="AV630">
        <v>94.803169999999994</v>
      </c>
      <c r="AW630">
        <v>4.3538100000000002</v>
      </c>
    </row>
    <row r="631" spans="3:49" x14ac:dyDescent="0.25">
      <c r="C631">
        <v>30.172499999999999</v>
      </c>
      <c r="E631">
        <v>176.40944999999999</v>
      </c>
      <c r="F631">
        <v>352.20170999999999</v>
      </c>
      <c r="G631">
        <v>70.891890000000004</v>
      </c>
      <c r="H631">
        <v>-12.695499999999999</v>
      </c>
      <c r="I631">
        <v>231.60361</v>
      </c>
      <c r="J631">
        <v>99.159660000000002</v>
      </c>
      <c r="K631">
        <v>-0.69596999999999998</v>
      </c>
      <c r="L631">
        <v>118.12488999999999</v>
      </c>
      <c r="M631">
        <v>251.50101000000001</v>
      </c>
      <c r="N631">
        <v>240.82454000000001</v>
      </c>
      <c r="O631">
        <v>10.676469999999995</v>
      </c>
      <c r="P631">
        <v>236.68565000000001</v>
      </c>
      <c r="Q631">
        <v>125.34352</v>
      </c>
      <c r="R631">
        <v>355.64753000000002</v>
      </c>
      <c r="S631">
        <v>271.86599999999999</v>
      </c>
      <c r="T631">
        <v>328.19938000000002</v>
      </c>
      <c r="U631">
        <v>0.55264999999999997</v>
      </c>
      <c r="V631">
        <v>283.84343000000001</v>
      </c>
      <c r="W631">
        <v>1801.6409799999999</v>
      </c>
      <c r="X631">
        <v>35.134210000000003</v>
      </c>
      <c r="Y631">
        <v>216.24359999999999</v>
      </c>
      <c r="Z631">
        <v>30.72231</v>
      </c>
      <c r="AA631">
        <v>8.9720099999999974</v>
      </c>
      <c r="AB631">
        <v>100.6078</v>
      </c>
      <c r="AC631">
        <v>109.57980999999999</v>
      </c>
      <c r="AD631">
        <v>947.29822999999999</v>
      </c>
      <c r="AE631">
        <v>104.78389</v>
      </c>
      <c r="AF631">
        <v>-842.51433999999995</v>
      </c>
      <c r="AG631">
        <v>130.07333</v>
      </c>
      <c r="AH631">
        <v>602.42798000000005</v>
      </c>
      <c r="AI631">
        <v>130.07333</v>
      </c>
      <c r="AJ631">
        <v>101.40342</v>
      </c>
      <c r="AK631">
        <v>107.11188</v>
      </c>
      <c r="AL631">
        <v>430.18088999999998</v>
      </c>
      <c r="AM631">
        <v>602.42798000000005</v>
      </c>
      <c r="AN631">
        <v>598.12950000000001</v>
      </c>
      <c r="AO631">
        <v>37.524900000000002</v>
      </c>
      <c r="AP631">
        <v>77.777280000000005</v>
      </c>
      <c r="AQ631">
        <v>87.081389999999999</v>
      </c>
      <c r="AR631">
        <v>70.233279999999993</v>
      </c>
      <c r="AS631">
        <v>117.8253</v>
      </c>
      <c r="AT631">
        <v>119.25266000000001</v>
      </c>
      <c r="AU631">
        <v>1830.1715899999999</v>
      </c>
      <c r="AV631">
        <v>94.798730000000006</v>
      </c>
      <c r="AW631">
        <v>4.3532000000000002</v>
      </c>
    </row>
    <row r="632" spans="3:49" x14ac:dyDescent="0.25">
      <c r="C632">
        <v>30.172779999999999</v>
      </c>
      <c r="E632">
        <v>180.45217</v>
      </c>
      <c r="F632">
        <v>355.19465000000002</v>
      </c>
      <c r="G632">
        <v>70.929109999999994</v>
      </c>
      <c r="H632">
        <v>-12.695499999999999</v>
      </c>
      <c r="I632">
        <v>231.60361</v>
      </c>
      <c r="J632">
        <v>99.159660000000002</v>
      </c>
      <c r="K632">
        <v>-0.69547999999999999</v>
      </c>
      <c r="L632">
        <v>118.46496</v>
      </c>
      <c r="M632">
        <v>245.69235</v>
      </c>
      <c r="N632">
        <v>236.69835</v>
      </c>
      <c r="O632">
        <v>8.9939999999999998</v>
      </c>
      <c r="P632">
        <v>236.405</v>
      </c>
      <c r="Q632">
        <v>125.34352</v>
      </c>
      <c r="R632">
        <v>359.9991</v>
      </c>
      <c r="S632">
        <v>293.77055000000001</v>
      </c>
      <c r="T632">
        <v>328.16271</v>
      </c>
      <c r="U632">
        <v>0.46822999999999998</v>
      </c>
      <c r="V632">
        <v>282.44414</v>
      </c>
      <c r="W632">
        <v>1800.4498900000001</v>
      </c>
      <c r="X632">
        <v>35.12838</v>
      </c>
      <c r="Y632">
        <v>216.24987999999999</v>
      </c>
      <c r="Z632">
        <v>30.691109999999998</v>
      </c>
      <c r="AA632">
        <v>9.0514199999999931</v>
      </c>
      <c r="AB632">
        <v>100.56476000000001</v>
      </c>
      <c r="AC632">
        <v>109.61618</v>
      </c>
      <c r="AD632">
        <v>947.29822999999999</v>
      </c>
      <c r="AE632">
        <v>104.78389</v>
      </c>
      <c r="AF632">
        <v>-842.51433999999995</v>
      </c>
      <c r="AG632">
        <v>130.07333</v>
      </c>
      <c r="AH632">
        <v>602.45563000000004</v>
      </c>
      <c r="AI632">
        <v>130.07333</v>
      </c>
      <c r="AJ632">
        <v>101.43322999999999</v>
      </c>
      <c r="AK632">
        <v>107.14162</v>
      </c>
      <c r="AL632">
        <v>430.76796000000002</v>
      </c>
      <c r="AM632">
        <v>602.45563000000004</v>
      </c>
      <c r="AN632">
        <v>598.15723000000003</v>
      </c>
      <c r="AO632">
        <v>37.538440000000001</v>
      </c>
      <c r="AP632">
        <v>77.777280000000005</v>
      </c>
      <c r="AQ632">
        <v>87.074569999999994</v>
      </c>
      <c r="AR632">
        <v>70.293970000000002</v>
      </c>
      <c r="AS632">
        <v>117.83425</v>
      </c>
      <c r="AT632">
        <v>119.16336</v>
      </c>
      <c r="AU632">
        <v>1831.0925999999999</v>
      </c>
      <c r="AV632">
        <v>94.807249999999996</v>
      </c>
      <c r="AW632">
        <v>4.34232</v>
      </c>
    </row>
    <row r="633" spans="3:49" x14ac:dyDescent="0.25">
      <c r="C633">
        <v>30.17306</v>
      </c>
      <c r="E633">
        <v>182.65728999999999</v>
      </c>
      <c r="F633">
        <v>356.04978</v>
      </c>
      <c r="G633">
        <v>70.94426</v>
      </c>
      <c r="H633">
        <v>-12.695499999999999</v>
      </c>
      <c r="I633">
        <v>231.68756999999999</v>
      </c>
      <c r="J633">
        <v>99.151300000000006</v>
      </c>
      <c r="K633">
        <v>-0.69450000000000001</v>
      </c>
      <c r="L633">
        <v>118.89779</v>
      </c>
      <c r="M633">
        <v>246.93908999999999</v>
      </c>
      <c r="N633">
        <v>237.49832000000001</v>
      </c>
      <c r="O633">
        <v>9.4407699999999863</v>
      </c>
      <c r="P633">
        <v>236.51725999999999</v>
      </c>
      <c r="Q633">
        <v>125.35192000000001</v>
      </c>
      <c r="R633">
        <v>328.17124000000001</v>
      </c>
      <c r="S633">
        <v>281.93705999999997</v>
      </c>
      <c r="T633">
        <v>328.21546999999998</v>
      </c>
      <c r="U633">
        <v>0.88985999999999998</v>
      </c>
      <c r="V633">
        <v>283.22773999999998</v>
      </c>
      <c r="W633">
        <v>1800.1129599999999</v>
      </c>
      <c r="X633">
        <v>35.130789999999998</v>
      </c>
      <c r="Y633">
        <v>216.27248</v>
      </c>
      <c r="Z633">
        <v>30.72231</v>
      </c>
      <c r="AA633">
        <v>9.0084099999999978</v>
      </c>
      <c r="AB633">
        <v>100.60123</v>
      </c>
      <c r="AC633">
        <v>109.60964</v>
      </c>
      <c r="AD633">
        <v>947.29822999999999</v>
      </c>
      <c r="AE633">
        <v>104.78389</v>
      </c>
      <c r="AF633">
        <v>-842.51433999999995</v>
      </c>
      <c r="AG633">
        <v>130.07333</v>
      </c>
      <c r="AH633">
        <v>602.56620999999996</v>
      </c>
      <c r="AI633">
        <v>130.07333</v>
      </c>
      <c r="AJ633">
        <v>101.43322999999999</v>
      </c>
      <c r="AK633">
        <v>107.14162</v>
      </c>
      <c r="AL633">
        <v>431.06148999999999</v>
      </c>
      <c r="AM633">
        <v>602.56620999999996</v>
      </c>
      <c r="AN633">
        <v>598.21267999999998</v>
      </c>
      <c r="AO633">
        <v>37.531500000000001</v>
      </c>
      <c r="AP633">
        <v>77.807410000000004</v>
      </c>
      <c r="AQ633">
        <v>87.076849999999993</v>
      </c>
      <c r="AR633">
        <v>70.263620000000003</v>
      </c>
      <c r="AS633">
        <v>117.8402</v>
      </c>
      <c r="AT633">
        <v>119.10382</v>
      </c>
      <c r="AU633">
        <v>1829.7617600000001</v>
      </c>
      <c r="AV633">
        <v>94.792199999999994</v>
      </c>
      <c r="AW633">
        <v>4.3302300000000002</v>
      </c>
    </row>
    <row r="634" spans="3:49" x14ac:dyDescent="0.25">
      <c r="C634">
        <v>30.17333</v>
      </c>
      <c r="E634">
        <v>184.20087000000001</v>
      </c>
      <c r="F634">
        <v>356.59949999999998</v>
      </c>
      <c r="G634">
        <v>70.924000000000007</v>
      </c>
      <c r="H634">
        <v>-4.87493</v>
      </c>
      <c r="I634">
        <v>231.85549</v>
      </c>
      <c r="J634">
        <v>99.134600000000006</v>
      </c>
      <c r="K634">
        <v>-0.69450000000000001</v>
      </c>
      <c r="L634">
        <v>118.37222</v>
      </c>
      <c r="M634">
        <v>245.91902999999999</v>
      </c>
      <c r="N634">
        <v>236.36151000000001</v>
      </c>
      <c r="O634">
        <v>9.5575199999999825</v>
      </c>
      <c r="P634">
        <v>236.37692999999999</v>
      </c>
      <c r="Q634">
        <v>125.35192000000001</v>
      </c>
      <c r="R634">
        <v>368.14436000000001</v>
      </c>
      <c r="S634">
        <v>302.10714999999999</v>
      </c>
      <c r="T634">
        <v>328.17432000000002</v>
      </c>
      <c r="U634">
        <v>1.0577799999999999</v>
      </c>
      <c r="V634">
        <v>283.17176999999998</v>
      </c>
      <c r="W634">
        <v>1799.67428</v>
      </c>
      <c r="X634">
        <v>35.11985</v>
      </c>
      <c r="Y634">
        <v>216.24987999999999</v>
      </c>
      <c r="Z634">
        <v>30.6599</v>
      </c>
      <c r="AA634">
        <v>9.0018400000000014</v>
      </c>
      <c r="AB634">
        <v>100.6078</v>
      </c>
      <c r="AC634">
        <v>109.60964</v>
      </c>
      <c r="AD634">
        <v>947.29822999999999</v>
      </c>
      <c r="AE634">
        <v>104.81381</v>
      </c>
      <c r="AF634">
        <v>-842.48442</v>
      </c>
      <c r="AG634">
        <v>130.07333</v>
      </c>
      <c r="AH634">
        <v>602.59384999999997</v>
      </c>
      <c r="AI634">
        <v>130.07333</v>
      </c>
      <c r="AJ634">
        <v>101.43322999999999</v>
      </c>
      <c r="AK634">
        <v>107.11188</v>
      </c>
      <c r="AL634">
        <v>431.00277999999997</v>
      </c>
      <c r="AM634">
        <v>602.59384999999997</v>
      </c>
      <c r="AN634">
        <v>598.37900999999999</v>
      </c>
      <c r="AO634">
        <v>37.515909999999998</v>
      </c>
      <c r="AP634">
        <v>77.747150000000005</v>
      </c>
      <c r="AQ634">
        <v>87.06935</v>
      </c>
      <c r="AR634">
        <v>70.263620000000003</v>
      </c>
      <c r="AS634">
        <v>117.83873</v>
      </c>
      <c r="AT634">
        <v>119.04428</v>
      </c>
      <c r="AU634">
        <v>1829.39246</v>
      </c>
      <c r="AV634">
        <v>94.776719999999997</v>
      </c>
      <c r="AW634">
        <v>4.3338599999999996</v>
      </c>
    </row>
    <row r="635" spans="3:49" x14ac:dyDescent="0.25">
      <c r="C635">
        <v>30.17361</v>
      </c>
      <c r="E635">
        <v>184.49489</v>
      </c>
      <c r="F635">
        <v>355.54077000000001</v>
      </c>
      <c r="G635">
        <v>70.902879999999996</v>
      </c>
      <c r="H635">
        <v>2.94564</v>
      </c>
      <c r="I635">
        <v>231.54763</v>
      </c>
      <c r="J635">
        <v>99.159660000000002</v>
      </c>
      <c r="K635">
        <v>-0.69401999999999997</v>
      </c>
      <c r="L635">
        <v>118.58862999999999</v>
      </c>
      <c r="M635">
        <v>249.65924000000001</v>
      </c>
      <c r="N635">
        <v>239.9965</v>
      </c>
      <c r="O635">
        <v>9.6627400000000137</v>
      </c>
      <c r="P635">
        <v>236.57338999999999</v>
      </c>
      <c r="Q635">
        <v>125.35192000000001</v>
      </c>
      <c r="R635">
        <v>365.60593999999998</v>
      </c>
      <c r="S635">
        <v>298.75013000000001</v>
      </c>
      <c r="T635">
        <v>328.24826999999999</v>
      </c>
      <c r="U635">
        <v>0.80574999999999997</v>
      </c>
      <c r="V635">
        <v>283.81545</v>
      </c>
      <c r="W635">
        <v>1799.83107</v>
      </c>
      <c r="X635">
        <v>35.120669999999997</v>
      </c>
      <c r="Y635">
        <v>216.24359999999999</v>
      </c>
      <c r="Z635">
        <v>30.653700000000001</v>
      </c>
      <c r="AA635">
        <v>9.104619999999997</v>
      </c>
      <c r="AB635">
        <v>100.53485000000001</v>
      </c>
      <c r="AC635">
        <v>109.63947</v>
      </c>
      <c r="AD635">
        <v>947.29291999999998</v>
      </c>
      <c r="AE635">
        <v>104.77795</v>
      </c>
      <c r="AF635">
        <v>-842.51496999999995</v>
      </c>
      <c r="AG635">
        <v>130.06747999999999</v>
      </c>
      <c r="AH635">
        <v>602.67129</v>
      </c>
      <c r="AI635">
        <v>130.06747999999999</v>
      </c>
      <c r="AJ635">
        <v>101.45711</v>
      </c>
      <c r="AK635">
        <v>107.10597</v>
      </c>
      <c r="AL635">
        <v>431.02629999999999</v>
      </c>
      <c r="AM635">
        <v>602.67129</v>
      </c>
      <c r="AN635">
        <v>598.48438999999996</v>
      </c>
      <c r="AO635">
        <v>37.507890000000003</v>
      </c>
      <c r="AP635">
        <v>77.771289999999993</v>
      </c>
      <c r="AQ635">
        <v>87.052149999999997</v>
      </c>
      <c r="AR635">
        <v>70.136219999999994</v>
      </c>
      <c r="AS635">
        <v>117.84823</v>
      </c>
      <c r="AT635">
        <v>119.04428</v>
      </c>
      <c r="AU635">
        <v>1829.7432799999999</v>
      </c>
      <c r="AV635">
        <v>94.798119999999997</v>
      </c>
      <c r="AW635">
        <v>4.3320499999999997</v>
      </c>
    </row>
    <row r="636" spans="3:49" x14ac:dyDescent="0.25">
      <c r="C636">
        <v>30.17389</v>
      </c>
      <c r="E636">
        <v>182.06926000000001</v>
      </c>
      <c r="F636">
        <v>352.58855</v>
      </c>
      <c r="G636">
        <v>70.897869999999998</v>
      </c>
      <c r="H636">
        <v>-4.87493</v>
      </c>
      <c r="I636">
        <v>231.54763</v>
      </c>
      <c r="J636">
        <v>99.159660000000002</v>
      </c>
      <c r="K636">
        <v>-0.69401999999999997</v>
      </c>
      <c r="L636">
        <v>118.58862999999999</v>
      </c>
      <c r="M636">
        <v>251.24599000000001</v>
      </c>
      <c r="N636">
        <v>241.25962000000001</v>
      </c>
      <c r="O636">
        <v>9.9863699999999938</v>
      </c>
      <c r="P636">
        <v>236.405</v>
      </c>
      <c r="Q636">
        <v>125.36032</v>
      </c>
      <c r="R636">
        <v>334.78228000000001</v>
      </c>
      <c r="S636">
        <v>298.47037999999998</v>
      </c>
      <c r="T636">
        <v>328.26049</v>
      </c>
      <c r="U636">
        <v>0.66535999999999995</v>
      </c>
      <c r="V636">
        <v>284.85093000000001</v>
      </c>
      <c r="W636">
        <v>1801.49351</v>
      </c>
      <c r="X636">
        <v>35.117040000000003</v>
      </c>
      <c r="Y636">
        <v>216.24359999999999</v>
      </c>
      <c r="Z636">
        <v>30.653700000000001</v>
      </c>
      <c r="AA636">
        <v>9.0681399999999996</v>
      </c>
      <c r="AB636">
        <v>100.57133</v>
      </c>
      <c r="AC636">
        <v>109.63947</v>
      </c>
      <c r="AD636">
        <v>947.29291999999998</v>
      </c>
      <c r="AE636">
        <v>104.77795</v>
      </c>
      <c r="AF636">
        <v>-842.51496999999995</v>
      </c>
      <c r="AG636">
        <v>130.09694999999999</v>
      </c>
      <c r="AH636">
        <v>602.69893999999999</v>
      </c>
      <c r="AI636">
        <v>130.09694999999999</v>
      </c>
      <c r="AJ636">
        <v>101.45711</v>
      </c>
      <c r="AK636">
        <v>107.1952</v>
      </c>
      <c r="AL636">
        <v>430.93824999999998</v>
      </c>
      <c r="AM636">
        <v>602.69893999999999</v>
      </c>
      <c r="AN636">
        <v>598.45667000000003</v>
      </c>
      <c r="AO636">
        <v>37.510530000000003</v>
      </c>
      <c r="AP636">
        <v>77.771289999999993</v>
      </c>
      <c r="AQ636">
        <v>87.054419999999993</v>
      </c>
      <c r="AR636">
        <v>70.196910000000003</v>
      </c>
      <c r="AS636">
        <v>117.85168</v>
      </c>
      <c r="AT636">
        <v>119.05083999999999</v>
      </c>
      <c r="AU636">
        <v>1830.7944500000001</v>
      </c>
      <c r="AV636">
        <v>94.798730000000006</v>
      </c>
      <c r="AW636">
        <v>4.3368799999999998</v>
      </c>
    </row>
    <row r="637" spans="3:49" x14ac:dyDescent="0.25">
      <c r="C637">
        <v>30.17417</v>
      </c>
      <c r="E637">
        <v>175.96843000000001</v>
      </c>
      <c r="F637">
        <v>350.93938000000003</v>
      </c>
      <c r="G637">
        <v>70.892920000000004</v>
      </c>
      <c r="H637">
        <v>-12.695499999999999</v>
      </c>
      <c r="I637">
        <v>231.71555000000001</v>
      </c>
      <c r="J637">
        <v>99.151300000000006</v>
      </c>
      <c r="K637">
        <v>-0.69401999999999997</v>
      </c>
      <c r="L637">
        <v>118.61954</v>
      </c>
      <c r="M637">
        <v>246.57073</v>
      </c>
      <c r="N637">
        <v>235.94047</v>
      </c>
      <c r="O637">
        <v>10.630259999999993</v>
      </c>
      <c r="P637">
        <v>236.15241</v>
      </c>
      <c r="Q637">
        <v>125.38552</v>
      </c>
      <c r="R637">
        <v>289.00707999999997</v>
      </c>
      <c r="S637">
        <v>284.84647000000001</v>
      </c>
      <c r="T637">
        <v>328.15436</v>
      </c>
      <c r="U637">
        <v>0.69272999999999996</v>
      </c>
      <c r="V637">
        <v>283.59156000000002</v>
      </c>
      <c r="W637">
        <v>1799.08366</v>
      </c>
      <c r="X637">
        <v>35.11674</v>
      </c>
      <c r="Y637">
        <v>216.221</v>
      </c>
      <c r="Z637">
        <v>30.628689999999999</v>
      </c>
      <c r="AA637">
        <v>9.0682199999999966</v>
      </c>
      <c r="AB637">
        <v>100.54142</v>
      </c>
      <c r="AC637">
        <v>109.60964</v>
      </c>
      <c r="AD637">
        <v>947.29822999999999</v>
      </c>
      <c r="AE637">
        <v>104.84372999999999</v>
      </c>
      <c r="AF637">
        <v>-842.45450000000005</v>
      </c>
      <c r="AG637">
        <v>130.13229000000001</v>
      </c>
      <c r="AH637">
        <v>602.67678999999998</v>
      </c>
      <c r="AI637">
        <v>130.13229000000001</v>
      </c>
      <c r="AJ637">
        <v>101.43322999999999</v>
      </c>
      <c r="AK637">
        <v>107.17137</v>
      </c>
      <c r="AL637">
        <v>430.38637</v>
      </c>
      <c r="AM637">
        <v>602.67678999999998</v>
      </c>
      <c r="AN637">
        <v>598.40673000000004</v>
      </c>
      <c r="AO637">
        <v>37.533859999999997</v>
      </c>
      <c r="AP637">
        <v>77.867670000000004</v>
      </c>
      <c r="AQ637">
        <v>87.068029999999993</v>
      </c>
      <c r="AR637">
        <v>70.293970000000002</v>
      </c>
      <c r="AS637">
        <v>117.85084000000001</v>
      </c>
      <c r="AT637">
        <v>119.05083999999999</v>
      </c>
      <c r="AU637">
        <v>1832.7307699999999</v>
      </c>
      <c r="AV637">
        <v>94.792199999999994</v>
      </c>
      <c r="AW637">
        <v>4.3344699999999996</v>
      </c>
    </row>
    <row r="638" spans="3:49" x14ac:dyDescent="0.25">
      <c r="C638">
        <v>30.174440000000001</v>
      </c>
      <c r="E638">
        <v>182.87780000000001</v>
      </c>
      <c r="F638">
        <v>351.06153999999998</v>
      </c>
      <c r="G638">
        <v>70.943150000000003</v>
      </c>
      <c r="H638">
        <v>-12.695499999999999</v>
      </c>
      <c r="I638">
        <v>231.91146000000001</v>
      </c>
      <c r="J638">
        <v>99.151300000000006</v>
      </c>
      <c r="K638">
        <v>-0.69255</v>
      </c>
      <c r="L638">
        <v>118.09397</v>
      </c>
      <c r="M638">
        <v>253.73946000000001</v>
      </c>
      <c r="N638">
        <v>243.19640999999999</v>
      </c>
      <c r="O638">
        <v>10.543050000000022</v>
      </c>
      <c r="P638">
        <v>236.43306000000001</v>
      </c>
      <c r="Q638">
        <v>125.36032</v>
      </c>
      <c r="R638">
        <v>330.06808000000001</v>
      </c>
      <c r="S638">
        <v>292.62356999999997</v>
      </c>
      <c r="T638">
        <v>328.19103000000001</v>
      </c>
      <c r="U638">
        <v>1.0015000000000001</v>
      </c>
      <c r="V638">
        <v>282.55608000000001</v>
      </c>
      <c r="W638">
        <v>1798.7575200000001</v>
      </c>
      <c r="X638">
        <v>35.109340000000003</v>
      </c>
      <c r="Y638">
        <v>216.21471</v>
      </c>
      <c r="Z638">
        <v>30.6599</v>
      </c>
      <c r="AA638">
        <v>9.0316700000000054</v>
      </c>
      <c r="AB638">
        <v>100.6078</v>
      </c>
      <c r="AC638">
        <v>109.63947</v>
      </c>
      <c r="AD638">
        <v>947.29822999999999</v>
      </c>
      <c r="AE638">
        <v>104.81381</v>
      </c>
      <c r="AF638">
        <v>-842.48442</v>
      </c>
      <c r="AG638">
        <v>130.16176999999999</v>
      </c>
      <c r="AH638">
        <v>602.81498999999997</v>
      </c>
      <c r="AI638">
        <v>130.16176999999999</v>
      </c>
      <c r="AJ638">
        <v>101.49284</v>
      </c>
      <c r="AK638">
        <v>107.17137</v>
      </c>
      <c r="AL638">
        <v>430.97343000000001</v>
      </c>
      <c r="AM638">
        <v>602.81498999999997</v>
      </c>
      <c r="AN638">
        <v>598.37900999999999</v>
      </c>
      <c r="AO638">
        <v>37.531730000000003</v>
      </c>
      <c r="AP638">
        <v>77.837540000000004</v>
      </c>
      <c r="AQ638">
        <v>87.069730000000007</v>
      </c>
      <c r="AR638">
        <v>70.324309999999997</v>
      </c>
      <c r="AS638">
        <v>117.84363999999999</v>
      </c>
      <c r="AT638">
        <v>119.07405</v>
      </c>
      <c r="AU638">
        <v>1831.3118300000001</v>
      </c>
      <c r="AV638">
        <v>94.798289999999994</v>
      </c>
      <c r="AW638">
        <v>4.3387000000000002</v>
      </c>
    </row>
    <row r="639" spans="3:49" x14ac:dyDescent="0.25">
      <c r="C639">
        <v>30.174720000000001</v>
      </c>
      <c r="E639">
        <v>181.84875</v>
      </c>
      <c r="F639">
        <v>351.65197999999998</v>
      </c>
      <c r="G639">
        <v>70.915970000000002</v>
      </c>
      <c r="H639">
        <v>-12.695499999999999</v>
      </c>
      <c r="I639">
        <v>231.63158999999999</v>
      </c>
      <c r="J639">
        <v>99.134600000000006</v>
      </c>
      <c r="K639">
        <v>-0.69255</v>
      </c>
      <c r="L639">
        <v>118.40313</v>
      </c>
      <c r="M639">
        <v>249.80090999999999</v>
      </c>
      <c r="N639">
        <v>241.32979</v>
      </c>
      <c r="O639">
        <v>8.4711199999999849</v>
      </c>
      <c r="P639">
        <v>236.32079999999999</v>
      </c>
      <c r="Q639">
        <v>125.33512</v>
      </c>
      <c r="R639">
        <v>283.95814000000001</v>
      </c>
      <c r="S639">
        <v>282.16086000000001</v>
      </c>
      <c r="T639">
        <v>328.21098999999998</v>
      </c>
      <c r="U639">
        <v>0.80574999999999997</v>
      </c>
      <c r="V639">
        <v>284.43114000000003</v>
      </c>
      <c r="W639">
        <v>1799.29008</v>
      </c>
      <c r="X639">
        <v>35.106740000000002</v>
      </c>
      <c r="Y639">
        <v>216.21471</v>
      </c>
      <c r="Z639">
        <v>30.72231</v>
      </c>
      <c r="AA639">
        <v>8.9850699999999932</v>
      </c>
      <c r="AB639">
        <v>100.62457000000001</v>
      </c>
      <c r="AC639">
        <v>109.60964</v>
      </c>
      <c r="AD639">
        <v>947.29822999999999</v>
      </c>
      <c r="AE639">
        <v>104.81381</v>
      </c>
      <c r="AF639">
        <v>-842.48442</v>
      </c>
      <c r="AG639">
        <v>130.07333</v>
      </c>
      <c r="AH639">
        <v>602.84262999999999</v>
      </c>
      <c r="AI639">
        <v>130.07333</v>
      </c>
      <c r="AJ639">
        <v>101.43322999999999</v>
      </c>
      <c r="AK639">
        <v>107.11188</v>
      </c>
      <c r="AL639">
        <v>429.41764000000001</v>
      </c>
      <c r="AM639">
        <v>602.84262999999999</v>
      </c>
      <c r="AN639">
        <v>598.37900999999999</v>
      </c>
      <c r="AO639">
        <v>37.512569999999997</v>
      </c>
      <c r="AP639">
        <v>77.837540000000004</v>
      </c>
      <c r="AQ639">
        <v>87.067369999999997</v>
      </c>
      <c r="AR639">
        <v>70.17259</v>
      </c>
      <c r="AS639">
        <v>117.83642</v>
      </c>
      <c r="AT639">
        <v>119.04428</v>
      </c>
      <c r="AU639">
        <v>1828.63707</v>
      </c>
      <c r="AV639">
        <v>94.781589999999994</v>
      </c>
      <c r="AW639">
        <v>4.3356700000000004</v>
      </c>
    </row>
    <row r="640" spans="3:49" x14ac:dyDescent="0.25">
      <c r="C640">
        <v>30.175000000000001</v>
      </c>
      <c r="E640">
        <v>181.18720999999999</v>
      </c>
      <c r="F640">
        <v>352.20170999999999</v>
      </c>
      <c r="G640">
        <v>70.89958</v>
      </c>
      <c r="H640">
        <v>-12.695499999999999</v>
      </c>
      <c r="I640">
        <v>231.74354</v>
      </c>
      <c r="J640">
        <v>99.159660000000002</v>
      </c>
      <c r="K640">
        <v>-0.69255</v>
      </c>
      <c r="L640">
        <v>118.46496</v>
      </c>
      <c r="M640">
        <v>249.88592</v>
      </c>
      <c r="N640">
        <v>240.54384999999999</v>
      </c>
      <c r="O640">
        <v>9.3420700000000068</v>
      </c>
      <c r="P640">
        <v>236.71370999999999</v>
      </c>
      <c r="Q640">
        <v>125.35192000000001</v>
      </c>
      <c r="R640">
        <v>283.20497999999998</v>
      </c>
      <c r="S640">
        <v>284.62267000000003</v>
      </c>
      <c r="T640">
        <v>328.23604999999998</v>
      </c>
      <c r="U640">
        <v>0.69257999999999997</v>
      </c>
      <c r="V640">
        <v>284.54307999999997</v>
      </c>
      <c r="W640">
        <v>1802.40347</v>
      </c>
      <c r="X640">
        <v>35.10275</v>
      </c>
      <c r="Y640">
        <v>216.21471</v>
      </c>
      <c r="Z640">
        <v>30.815919999999998</v>
      </c>
      <c r="AA640">
        <v>8.9551699999999954</v>
      </c>
      <c r="AB640">
        <v>100.65447</v>
      </c>
      <c r="AC640">
        <v>109.60964</v>
      </c>
      <c r="AD640">
        <v>947.29822999999999</v>
      </c>
      <c r="AE640">
        <v>104.78389</v>
      </c>
      <c r="AF640">
        <v>-842.51433999999995</v>
      </c>
      <c r="AG640">
        <v>130.13229000000001</v>
      </c>
      <c r="AH640">
        <v>602.95318999999995</v>
      </c>
      <c r="AI640">
        <v>130.13229000000001</v>
      </c>
      <c r="AJ640">
        <v>101.43322999999999</v>
      </c>
      <c r="AK640">
        <v>107.11188</v>
      </c>
      <c r="AL640">
        <v>430.44508000000002</v>
      </c>
      <c r="AM640">
        <v>602.95318999999995</v>
      </c>
      <c r="AN640">
        <v>598.40673000000004</v>
      </c>
      <c r="AO640">
        <v>37.520989999999998</v>
      </c>
      <c r="AP640">
        <v>77.807410000000004</v>
      </c>
      <c r="AQ640">
        <v>87.069760000000002</v>
      </c>
      <c r="AR640">
        <v>70.17259</v>
      </c>
      <c r="AS640">
        <v>117.82669</v>
      </c>
      <c r="AT640">
        <v>119.01452</v>
      </c>
      <c r="AU640">
        <v>1828.9181599999999</v>
      </c>
      <c r="AV640">
        <v>94.793850000000006</v>
      </c>
      <c r="AW640">
        <v>4.34232</v>
      </c>
    </row>
    <row r="641" spans="3:49" x14ac:dyDescent="0.25">
      <c r="C641">
        <v>30.175280000000001</v>
      </c>
      <c r="E641">
        <v>184.42139</v>
      </c>
      <c r="F641">
        <v>352.81250999999997</v>
      </c>
      <c r="G641">
        <v>70.850470000000001</v>
      </c>
      <c r="H641">
        <v>-12.695499999999999</v>
      </c>
      <c r="I641">
        <v>231.91146000000001</v>
      </c>
      <c r="J641">
        <v>99.151300000000006</v>
      </c>
      <c r="K641">
        <v>-0.69352999999999998</v>
      </c>
      <c r="L641">
        <v>118.43405</v>
      </c>
      <c r="M641">
        <v>248.83752000000001</v>
      </c>
      <c r="N641">
        <v>239.61756</v>
      </c>
      <c r="O641">
        <v>9.2199600000000146</v>
      </c>
      <c r="P641">
        <v>236.60145</v>
      </c>
      <c r="Q641">
        <v>125.38552</v>
      </c>
      <c r="R641">
        <v>299.52337999999997</v>
      </c>
      <c r="S641">
        <v>282.74833999999998</v>
      </c>
      <c r="T641">
        <v>328.31326000000001</v>
      </c>
      <c r="U641">
        <v>0.63537999999999994</v>
      </c>
      <c r="V641">
        <v>283.81545</v>
      </c>
      <c r="W641">
        <v>1801.4345599999999</v>
      </c>
      <c r="X641">
        <v>35.102980000000002</v>
      </c>
      <c r="Y641">
        <v>216.21471</v>
      </c>
      <c r="Z641">
        <v>30.84093</v>
      </c>
      <c r="AA641">
        <v>8.9121300000000048</v>
      </c>
      <c r="AB641">
        <v>100.69750999999999</v>
      </c>
      <c r="AC641">
        <v>109.60964</v>
      </c>
      <c r="AD641">
        <v>947.29291999999998</v>
      </c>
      <c r="AE641">
        <v>104.77795</v>
      </c>
      <c r="AF641">
        <v>-842.51496999999995</v>
      </c>
      <c r="AG641">
        <v>130.09694999999999</v>
      </c>
      <c r="AH641">
        <v>603.00297999999998</v>
      </c>
      <c r="AI641">
        <v>130.09694999999999</v>
      </c>
      <c r="AJ641">
        <v>101.48692</v>
      </c>
      <c r="AK641">
        <v>107.13571</v>
      </c>
      <c r="AL641">
        <v>430.35118999999997</v>
      </c>
      <c r="AM641">
        <v>603.00297999999998</v>
      </c>
      <c r="AN641">
        <v>598.45667000000003</v>
      </c>
      <c r="AO641">
        <v>37.509680000000003</v>
      </c>
      <c r="AP641">
        <v>77.771289999999993</v>
      </c>
      <c r="AQ641">
        <v>87.063339999999997</v>
      </c>
      <c r="AR641">
        <v>70.227249999999998</v>
      </c>
      <c r="AS641">
        <v>117.8246</v>
      </c>
      <c r="AT641">
        <v>119.02106999999999</v>
      </c>
      <c r="AU641">
        <v>1831.76648</v>
      </c>
      <c r="AV641">
        <v>94.786720000000003</v>
      </c>
      <c r="AW641">
        <v>4.3441400000000003</v>
      </c>
    </row>
    <row r="642" spans="3:49" x14ac:dyDescent="0.25">
      <c r="C642">
        <v>30.175560000000001</v>
      </c>
      <c r="E642">
        <v>177.14448999999999</v>
      </c>
      <c r="F642">
        <v>355.56112999999999</v>
      </c>
      <c r="G642">
        <v>70.878460000000004</v>
      </c>
      <c r="H642">
        <v>-12.695499999999999</v>
      </c>
      <c r="I642">
        <v>232.05139</v>
      </c>
      <c r="J642">
        <v>99.151300000000006</v>
      </c>
      <c r="K642">
        <v>-0.69352999999999998</v>
      </c>
      <c r="L642">
        <v>118.09397</v>
      </c>
      <c r="M642">
        <v>245.94736</v>
      </c>
      <c r="N642">
        <v>238.05971</v>
      </c>
      <c r="O642">
        <v>7.8876500000000078</v>
      </c>
      <c r="P642">
        <v>236.23661000000001</v>
      </c>
      <c r="Q642">
        <v>125.41070999999999</v>
      </c>
      <c r="R642">
        <v>304.20969000000002</v>
      </c>
      <c r="S642">
        <v>283.27985999999999</v>
      </c>
      <c r="T642">
        <v>328.14213000000001</v>
      </c>
      <c r="U642">
        <v>1.0848500000000001</v>
      </c>
      <c r="V642">
        <v>284.43114000000003</v>
      </c>
      <c r="W642">
        <v>1798.6202699999999</v>
      </c>
      <c r="X642">
        <v>35.096789999999999</v>
      </c>
      <c r="Y642">
        <v>216.221</v>
      </c>
      <c r="Z642">
        <v>30.84712</v>
      </c>
      <c r="AA642">
        <v>8.97851</v>
      </c>
      <c r="AB642">
        <v>100.63113</v>
      </c>
      <c r="AC642">
        <v>109.60964</v>
      </c>
      <c r="AD642">
        <v>947.29822999999999</v>
      </c>
      <c r="AE642">
        <v>104.84372999999999</v>
      </c>
      <c r="AF642">
        <v>-842.45450000000005</v>
      </c>
      <c r="AG642">
        <v>130.16176999999999</v>
      </c>
      <c r="AH642">
        <v>603.03610000000003</v>
      </c>
      <c r="AI642">
        <v>130.16176999999999</v>
      </c>
      <c r="AJ642">
        <v>101.46303</v>
      </c>
      <c r="AK642">
        <v>107.14162</v>
      </c>
      <c r="AL642">
        <v>429.91669999999999</v>
      </c>
      <c r="AM642">
        <v>603.03610000000003</v>
      </c>
      <c r="AN642">
        <v>598.54533000000004</v>
      </c>
      <c r="AO642">
        <v>37.499070000000003</v>
      </c>
      <c r="AP642">
        <v>77.807410000000004</v>
      </c>
      <c r="AQ642">
        <v>87.053089999999997</v>
      </c>
      <c r="AR642">
        <v>70.293970000000002</v>
      </c>
      <c r="AS642">
        <v>117.82237000000001</v>
      </c>
      <c r="AT642">
        <v>119.08060999999999</v>
      </c>
      <c r="AU642">
        <v>1833.9049600000001</v>
      </c>
      <c r="AV642">
        <v>94.798289999999994</v>
      </c>
      <c r="AW642">
        <v>4.3459500000000002</v>
      </c>
    </row>
    <row r="643" spans="3:49" x14ac:dyDescent="0.25">
      <c r="C643">
        <v>30.175830000000001</v>
      </c>
      <c r="E643">
        <v>176.55645999999999</v>
      </c>
      <c r="F643">
        <v>354.88925</v>
      </c>
      <c r="G643">
        <v>70.888390000000001</v>
      </c>
      <c r="H643">
        <v>-12.695499999999999</v>
      </c>
      <c r="I643">
        <v>231.79951</v>
      </c>
      <c r="J643">
        <v>99.134600000000006</v>
      </c>
      <c r="K643">
        <v>-0.69255</v>
      </c>
      <c r="L643">
        <v>118.65046</v>
      </c>
      <c r="M643">
        <v>245.46566999999999</v>
      </c>
      <c r="N643">
        <v>237.73690999999999</v>
      </c>
      <c r="O643">
        <v>7.7287599999999941</v>
      </c>
      <c r="P643">
        <v>236.405</v>
      </c>
      <c r="Q643">
        <v>125.36032</v>
      </c>
      <c r="R643">
        <v>284.59971999999999</v>
      </c>
      <c r="S643">
        <v>287.47613999999999</v>
      </c>
      <c r="T643">
        <v>328.06432000000001</v>
      </c>
      <c r="U643">
        <v>0.83311999999999997</v>
      </c>
      <c r="V643">
        <v>284.20724999999999</v>
      </c>
      <c r="W643">
        <v>1799.16957</v>
      </c>
      <c r="X643">
        <v>35.092480000000002</v>
      </c>
      <c r="Y643">
        <v>216.221</v>
      </c>
      <c r="Z643">
        <v>30.822120000000002</v>
      </c>
      <c r="AA643">
        <v>9.0384199999999879</v>
      </c>
      <c r="AB643">
        <v>100.53485000000001</v>
      </c>
      <c r="AC643">
        <v>109.57326999999999</v>
      </c>
      <c r="AD643">
        <v>947.30354</v>
      </c>
      <c r="AE643">
        <v>104.84967</v>
      </c>
      <c r="AF643">
        <v>-842.45387000000005</v>
      </c>
      <c r="AG643">
        <v>130.19710000000001</v>
      </c>
      <c r="AH643">
        <v>603.04159000000004</v>
      </c>
      <c r="AI643">
        <v>130.19710000000001</v>
      </c>
      <c r="AJ643">
        <v>101.46896</v>
      </c>
      <c r="AK643">
        <v>107.17728</v>
      </c>
      <c r="AL643">
        <v>429.77575000000002</v>
      </c>
      <c r="AM643">
        <v>603.04159000000004</v>
      </c>
      <c r="AN643">
        <v>598.60626999999999</v>
      </c>
      <c r="AO643">
        <v>37.498469999999998</v>
      </c>
      <c r="AP643">
        <v>77.873649999999998</v>
      </c>
      <c r="AQ643">
        <v>87.051370000000006</v>
      </c>
      <c r="AR643">
        <v>70.3</v>
      </c>
      <c r="AS643">
        <v>117.81909</v>
      </c>
      <c r="AT643">
        <v>119.04428</v>
      </c>
      <c r="AU643">
        <v>1832.8305399999999</v>
      </c>
      <c r="AV643">
        <v>94.782809999999998</v>
      </c>
      <c r="AW643">
        <v>4.34232</v>
      </c>
    </row>
    <row r="644" spans="3:49" x14ac:dyDescent="0.25">
      <c r="C644">
        <v>30.176110000000001</v>
      </c>
      <c r="E644">
        <v>186.84701999999999</v>
      </c>
      <c r="F644">
        <v>352.79214999999999</v>
      </c>
      <c r="G644">
        <v>70.944559999999996</v>
      </c>
      <c r="H644">
        <v>-4.87493</v>
      </c>
      <c r="I644">
        <v>231.68756999999999</v>
      </c>
      <c r="J644">
        <v>99.159660000000002</v>
      </c>
      <c r="K644">
        <v>-0.69303999999999999</v>
      </c>
      <c r="L644">
        <v>118.43405</v>
      </c>
      <c r="M644">
        <v>244.36061000000001</v>
      </c>
      <c r="N644">
        <v>235.91239999999999</v>
      </c>
      <c r="O644">
        <v>8.4482100000000173</v>
      </c>
      <c r="P644">
        <v>236.37692999999999</v>
      </c>
      <c r="Q644">
        <v>125.36032</v>
      </c>
      <c r="R644">
        <v>287.19391999999999</v>
      </c>
      <c r="S644">
        <v>280.84602000000001</v>
      </c>
      <c r="T644">
        <v>328.21159999999998</v>
      </c>
      <c r="U644">
        <v>0.69288000000000005</v>
      </c>
      <c r="V644">
        <v>284.26321999999999</v>
      </c>
      <c r="W644">
        <v>1801.7203999999999</v>
      </c>
      <c r="X644">
        <v>35.091749999999998</v>
      </c>
      <c r="Y644">
        <v>216.19211999999999</v>
      </c>
      <c r="Z644">
        <v>30.890720000000002</v>
      </c>
      <c r="AA644">
        <v>9.0383399999999909</v>
      </c>
      <c r="AB644">
        <v>100.56476000000001</v>
      </c>
      <c r="AC644">
        <v>109.6031</v>
      </c>
      <c r="AD644">
        <v>947.30884000000003</v>
      </c>
      <c r="AE644">
        <v>104.85561</v>
      </c>
      <c r="AF644">
        <v>-842.45323000000008</v>
      </c>
      <c r="AG644">
        <v>130.17348000000001</v>
      </c>
      <c r="AH644">
        <v>603.04709000000003</v>
      </c>
      <c r="AI644">
        <v>130.17348000000001</v>
      </c>
      <c r="AJ644">
        <v>101.50467999999999</v>
      </c>
      <c r="AK644">
        <v>107.12369</v>
      </c>
      <c r="AL644">
        <v>430.07513999999998</v>
      </c>
      <c r="AM644">
        <v>603.04709000000003</v>
      </c>
      <c r="AN644">
        <v>598.61176999999998</v>
      </c>
      <c r="AO644">
        <v>37.515590000000003</v>
      </c>
      <c r="AP644">
        <v>77.789249999999996</v>
      </c>
      <c r="AQ644">
        <v>87.057730000000006</v>
      </c>
      <c r="AR644">
        <v>70.336370000000002</v>
      </c>
      <c r="AS644">
        <v>117.82238</v>
      </c>
      <c r="AT644">
        <v>119.14014</v>
      </c>
      <c r="AU644">
        <v>1831.11861</v>
      </c>
      <c r="AV644">
        <v>94.796899999999994</v>
      </c>
      <c r="AW644">
        <v>4.3489699999999996</v>
      </c>
    </row>
    <row r="645" spans="3:49" x14ac:dyDescent="0.25">
      <c r="C645">
        <v>30.176390000000001</v>
      </c>
      <c r="E645">
        <v>172.36672999999999</v>
      </c>
      <c r="F645">
        <v>351.44837999999999</v>
      </c>
      <c r="G645">
        <v>70.870419999999996</v>
      </c>
      <c r="H645">
        <v>-12.695499999999999</v>
      </c>
      <c r="I645">
        <v>231.63158999999999</v>
      </c>
      <c r="J645">
        <v>99.151300000000006</v>
      </c>
      <c r="K645">
        <v>-0.69352999999999998</v>
      </c>
      <c r="L645">
        <v>118.40313</v>
      </c>
      <c r="M645">
        <v>253.93781000000001</v>
      </c>
      <c r="N645">
        <v>243.61744999999999</v>
      </c>
      <c r="O645">
        <v>10.320360000000022</v>
      </c>
      <c r="P645">
        <v>236.51725999999999</v>
      </c>
      <c r="Q645">
        <v>125.37712000000001</v>
      </c>
      <c r="R645">
        <v>310.59757999999999</v>
      </c>
      <c r="S645">
        <v>293.60270000000003</v>
      </c>
      <c r="T645">
        <v>328.25214</v>
      </c>
      <c r="U645">
        <v>0.38366</v>
      </c>
      <c r="V645">
        <v>284.43114000000003</v>
      </c>
      <c r="W645">
        <v>1799.8618100000001</v>
      </c>
      <c r="X645">
        <v>35.087020000000003</v>
      </c>
      <c r="Y645">
        <v>216.22729000000001</v>
      </c>
      <c r="Z645">
        <v>30.84712</v>
      </c>
      <c r="AA645">
        <v>9.0849500000000063</v>
      </c>
      <c r="AB645">
        <v>100.54799</v>
      </c>
      <c r="AC645">
        <v>109.63294</v>
      </c>
      <c r="AD645">
        <v>947.29822999999999</v>
      </c>
      <c r="AE645">
        <v>104.81381</v>
      </c>
      <c r="AF645">
        <v>-842.48442</v>
      </c>
      <c r="AG645">
        <v>130.25020000000001</v>
      </c>
      <c r="AH645">
        <v>603.03610000000003</v>
      </c>
      <c r="AI645">
        <v>130.25020000000001</v>
      </c>
      <c r="AJ645">
        <v>101.49284</v>
      </c>
      <c r="AK645">
        <v>107.17137</v>
      </c>
      <c r="AL645">
        <v>429.47636</v>
      </c>
      <c r="AM645">
        <v>603.03610000000003</v>
      </c>
      <c r="AN645">
        <v>598.57304999999997</v>
      </c>
      <c r="AO645">
        <v>37.523479999999999</v>
      </c>
      <c r="AP645">
        <v>77.837540000000004</v>
      </c>
      <c r="AQ645">
        <v>87.066599999999994</v>
      </c>
      <c r="AR645">
        <v>70.324309999999997</v>
      </c>
      <c r="AS645">
        <v>117.82189</v>
      </c>
      <c r="AT645">
        <v>119.19968</v>
      </c>
      <c r="AU645">
        <v>1831.61312</v>
      </c>
      <c r="AV645">
        <v>94.797079999999994</v>
      </c>
      <c r="AW645">
        <v>4.40761</v>
      </c>
    </row>
    <row r="646" spans="3:49" x14ac:dyDescent="0.25">
      <c r="C646">
        <v>30.176670000000001</v>
      </c>
      <c r="E646">
        <v>181.26070999999999</v>
      </c>
      <c r="F646">
        <v>351.00045999999998</v>
      </c>
      <c r="G646">
        <v>70.845470000000006</v>
      </c>
      <c r="H646">
        <v>-4.87493</v>
      </c>
      <c r="I646">
        <v>231.74354</v>
      </c>
      <c r="J646">
        <v>99.151300000000006</v>
      </c>
      <c r="K646">
        <v>-0.69401999999999997</v>
      </c>
      <c r="L646">
        <v>118.65046</v>
      </c>
      <c r="M646">
        <v>247.16577000000001</v>
      </c>
      <c r="N646">
        <v>238.21409</v>
      </c>
      <c r="O646">
        <v>8.9516800000000103</v>
      </c>
      <c r="P646">
        <v>236.26467</v>
      </c>
      <c r="Q646">
        <v>125.36872</v>
      </c>
      <c r="R646">
        <v>308.11495000000002</v>
      </c>
      <c r="S646">
        <v>290.74923000000001</v>
      </c>
      <c r="T646">
        <v>328.05657000000002</v>
      </c>
      <c r="U646">
        <v>0.97397</v>
      </c>
      <c r="V646">
        <v>282.64004</v>
      </c>
      <c r="W646">
        <v>1799.7953600000001</v>
      </c>
      <c r="X646">
        <v>35.081249999999997</v>
      </c>
      <c r="Y646">
        <v>216.19839999999999</v>
      </c>
      <c r="Z646">
        <v>31.003119999999999</v>
      </c>
      <c r="AA646">
        <v>9.1045099999999906</v>
      </c>
      <c r="AB646">
        <v>100.57133</v>
      </c>
      <c r="AC646">
        <v>109.67583999999999</v>
      </c>
      <c r="AD646">
        <v>947.29822999999999</v>
      </c>
      <c r="AE646">
        <v>104.78389</v>
      </c>
      <c r="AF646">
        <v>-842.51433999999995</v>
      </c>
      <c r="AG646">
        <v>130.22072</v>
      </c>
      <c r="AH646">
        <v>602.98082999999997</v>
      </c>
      <c r="AI646">
        <v>130.22072</v>
      </c>
      <c r="AJ646">
        <v>101.49284</v>
      </c>
      <c r="AK646">
        <v>107.17137</v>
      </c>
      <c r="AL646">
        <v>428.39010999999999</v>
      </c>
      <c r="AM646">
        <v>602.98082999999997</v>
      </c>
      <c r="AN646">
        <v>598.68391999999994</v>
      </c>
      <c r="AO646">
        <v>37.510669999999998</v>
      </c>
      <c r="AP646">
        <v>77.807410000000004</v>
      </c>
      <c r="AQ646">
        <v>87.062839999999994</v>
      </c>
      <c r="AR646">
        <v>70.384990000000002</v>
      </c>
      <c r="AS646">
        <v>117.82926999999999</v>
      </c>
      <c r="AT646">
        <v>119.19968</v>
      </c>
      <c r="AU646">
        <v>1831.45244</v>
      </c>
      <c r="AV646">
        <v>94.800120000000007</v>
      </c>
      <c r="AW646">
        <v>4.4124400000000001</v>
      </c>
    </row>
    <row r="647" spans="3:49" x14ac:dyDescent="0.25">
      <c r="C647">
        <v>30.176939999999998</v>
      </c>
      <c r="E647">
        <v>179.79062999999999</v>
      </c>
      <c r="F647">
        <v>351.71307000000002</v>
      </c>
      <c r="G647">
        <v>70.903440000000003</v>
      </c>
      <c r="H647">
        <v>-12.695499999999999</v>
      </c>
      <c r="I647">
        <v>231.77153000000001</v>
      </c>
      <c r="J647">
        <v>99.142949999999999</v>
      </c>
      <c r="K647">
        <v>-0.69499</v>
      </c>
      <c r="L647">
        <v>118.55771</v>
      </c>
      <c r="M647">
        <v>248.75252</v>
      </c>
      <c r="N647">
        <v>239.16845000000001</v>
      </c>
      <c r="O647">
        <v>9.584069999999997</v>
      </c>
      <c r="P647">
        <v>236.54532</v>
      </c>
      <c r="Q647">
        <v>125.36032</v>
      </c>
      <c r="R647">
        <v>306.85969</v>
      </c>
      <c r="S647">
        <v>278.63598999999999</v>
      </c>
      <c r="T647">
        <v>328.13378</v>
      </c>
      <c r="U647">
        <v>0.94613999999999998</v>
      </c>
      <c r="V647">
        <v>284.31920000000002</v>
      </c>
      <c r="W647">
        <v>1800.2840699999999</v>
      </c>
      <c r="X647">
        <v>35.079070000000002</v>
      </c>
      <c r="Y647">
        <v>216.221</v>
      </c>
      <c r="Z647">
        <v>30.996929999999999</v>
      </c>
      <c r="AA647">
        <v>9.0681099999999901</v>
      </c>
      <c r="AB647">
        <v>100.59466</v>
      </c>
      <c r="AC647">
        <v>109.66276999999999</v>
      </c>
      <c r="AD647">
        <v>947.29291999999998</v>
      </c>
      <c r="AE647">
        <v>104.77795</v>
      </c>
      <c r="AF647">
        <v>-842.51496999999995</v>
      </c>
      <c r="AG647">
        <v>130.24435</v>
      </c>
      <c r="AH647">
        <v>602.94770000000005</v>
      </c>
      <c r="AI647">
        <v>130.24435</v>
      </c>
      <c r="AJ647">
        <v>101.48692</v>
      </c>
      <c r="AK647">
        <v>107.16546</v>
      </c>
      <c r="AL647">
        <v>429.47053</v>
      </c>
      <c r="AM647">
        <v>602.94770000000005</v>
      </c>
      <c r="AN647">
        <v>598.67840999999999</v>
      </c>
      <c r="AO647">
        <v>37.515459999999997</v>
      </c>
      <c r="AP647">
        <v>77.771289999999993</v>
      </c>
      <c r="AQ647">
        <v>87.062560000000005</v>
      </c>
      <c r="AR647">
        <v>70.348619999999997</v>
      </c>
      <c r="AS647">
        <v>117.83320000000001</v>
      </c>
      <c r="AT647">
        <v>119.28242</v>
      </c>
      <c r="AU647">
        <v>1832.67084</v>
      </c>
      <c r="AV647">
        <v>94.787509999999997</v>
      </c>
      <c r="AW647">
        <v>4.4172799999999999</v>
      </c>
    </row>
    <row r="648" spans="3:49" x14ac:dyDescent="0.25">
      <c r="C648">
        <v>30.177219999999998</v>
      </c>
      <c r="E648">
        <v>184.42139</v>
      </c>
      <c r="F648">
        <v>348.39436000000001</v>
      </c>
      <c r="G648">
        <v>70.945790000000002</v>
      </c>
      <c r="H648">
        <v>-12.695499999999999</v>
      </c>
      <c r="I648">
        <v>231.82749999999999</v>
      </c>
      <c r="J648">
        <v>99.134600000000006</v>
      </c>
      <c r="K648">
        <v>-0.69645999999999997</v>
      </c>
      <c r="L648">
        <v>118.52679999999999</v>
      </c>
      <c r="M648">
        <v>243.68056999999999</v>
      </c>
      <c r="N648">
        <v>234.94400999999999</v>
      </c>
      <c r="O648">
        <v>8.7365599999999972</v>
      </c>
      <c r="P648">
        <v>236.37692999999999</v>
      </c>
      <c r="Q648">
        <v>125.37712000000001</v>
      </c>
      <c r="R648">
        <v>271.57288999999997</v>
      </c>
      <c r="S648">
        <v>291.30874</v>
      </c>
      <c r="T648">
        <v>328.18655000000001</v>
      </c>
      <c r="U648">
        <v>1.1142099999999999</v>
      </c>
      <c r="V648">
        <v>284.23523999999998</v>
      </c>
      <c r="W648">
        <v>1800.05836</v>
      </c>
      <c r="X648">
        <v>35.07779</v>
      </c>
      <c r="Y648">
        <v>216.21471</v>
      </c>
      <c r="Z648">
        <v>30.965730000000001</v>
      </c>
      <c r="AA648">
        <v>9.0317100000000039</v>
      </c>
      <c r="AB648">
        <v>100.60123</v>
      </c>
      <c r="AC648">
        <v>109.63294</v>
      </c>
      <c r="AD648">
        <v>947.29291999999998</v>
      </c>
      <c r="AE648">
        <v>104.83779</v>
      </c>
      <c r="AF648">
        <v>-842.45512999999994</v>
      </c>
      <c r="AG648">
        <v>130.24435</v>
      </c>
      <c r="AH648">
        <v>603.03061000000002</v>
      </c>
      <c r="AI648">
        <v>130.24435</v>
      </c>
      <c r="AJ648">
        <v>101.48692</v>
      </c>
      <c r="AK648">
        <v>107.16546</v>
      </c>
      <c r="AL648">
        <v>430.20441</v>
      </c>
      <c r="AM648">
        <v>603.03061000000002</v>
      </c>
      <c r="AN648">
        <v>598.67840999999999</v>
      </c>
      <c r="AO648">
        <v>37.530659999999997</v>
      </c>
      <c r="AP648">
        <v>77.771289999999993</v>
      </c>
      <c r="AQ648">
        <v>87.073679999999996</v>
      </c>
      <c r="AR648">
        <v>70.257599999999996</v>
      </c>
      <c r="AS648">
        <v>117.83392000000001</v>
      </c>
      <c r="AT648">
        <v>119.31874000000001</v>
      </c>
      <c r="AU648">
        <v>1833.5428899999999</v>
      </c>
      <c r="AV648">
        <v>94.778549999999996</v>
      </c>
      <c r="AW648">
        <v>4.40761</v>
      </c>
    </row>
    <row r="649" spans="3:49" x14ac:dyDescent="0.25">
      <c r="C649">
        <v>30.177499999999998</v>
      </c>
      <c r="E649">
        <v>172.07272</v>
      </c>
      <c r="F649">
        <v>346.62303000000003</v>
      </c>
      <c r="G649">
        <v>70.926050000000004</v>
      </c>
      <c r="H649">
        <v>-12.695499999999999</v>
      </c>
      <c r="I649">
        <v>232.07937999999999</v>
      </c>
      <c r="J649">
        <v>99.142949999999999</v>
      </c>
      <c r="K649">
        <v>-0.69547999999999999</v>
      </c>
      <c r="L649">
        <v>118.83596</v>
      </c>
      <c r="M649">
        <v>246.79741000000001</v>
      </c>
      <c r="N649">
        <v>238.50881999999999</v>
      </c>
      <c r="O649">
        <v>8.2885900000000277</v>
      </c>
      <c r="P649">
        <v>236.46113</v>
      </c>
      <c r="Q649">
        <v>125.36872</v>
      </c>
      <c r="R649">
        <v>295.78548999999998</v>
      </c>
      <c r="S649">
        <v>277.88065999999998</v>
      </c>
      <c r="T649">
        <v>328.25601</v>
      </c>
      <c r="U649">
        <v>1.1412800000000001</v>
      </c>
      <c r="V649">
        <v>284.06732</v>
      </c>
      <c r="W649">
        <v>1800.01487</v>
      </c>
      <c r="X649">
        <v>35.066670000000002</v>
      </c>
      <c r="Y649">
        <v>216.19211999999999</v>
      </c>
      <c r="Z649">
        <v>30.90333</v>
      </c>
      <c r="AA649">
        <v>9.0448499999999967</v>
      </c>
      <c r="AB649">
        <v>100.57133</v>
      </c>
      <c r="AC649">
        <v>109.61618</v>
      </c>
      <c r="AD649">
        <v>947.29291999999998</v>
      </c>
      <c r="AE649">
        <v>104.86771</v>
      </c>
      <c r="AF649">
        <v>-842.42520999999999</v>
      </c>
      <c r="AG649">
        <v>130.18539000000001</v>
      </c>
      <c r="AH649">
        <v>603.05825000000004</v>
      </c>
      <c r="AI649">
        <v>130.18539000000001</v>
      </c>
      <c r="AJ649">
        <v>101.45711</v>
      </c>
      <c r="AK649">
        <v>107.16546</v>
      </c>
      <c r="AL649">
        <v>429.17696000000001</v>
      </c>
      <c r="AM649">
        <v>603.05825000000004</v>
      </c>
      <c r="AN649">
        <v>598.56754000000001</v>
      </c>
      <c r="AO649">
        <v>37.528950000000002</v>
      </c>
      <c r="AP649">
        <v>77.831549999999993</v>
      </c>
      <c r="AQ649">
        <v>87.076570000000004</v>
      </c>
      <c r="AR649">
        <v>70.196910000000003</v>
      </c>
      <c r="AS649">
        <v>117.83506</v>
      </c>
      <c r="AT649">
        <v>119.37827</v>
      </c>
      <c r="AU649">
        <v>1832.79116</v>
      </c>
      <c r="AV649">
        <v>94.783850000000001</v>
      </c>
      <c r="AW649">
        <v>4.4112299999999998</v>
      </c>
    </row>
    <row r="650" spans="3:49" x14ac:dyDescent="0.25">
      <c r="C650">
        <v>30.177779999999998</v>
      </c>
      <c r="E650">
        <v>189.05214000000001</v>
      </c>
      <c r="F650">
        <v>347.43743000000001</v>
      </c>
      <c r="G650">
        <v>70.950159999999997</v>
      </c>
      <c r="H650">
        <v>-12.695499999999999</v>
      </c>
      <c r="I650">
        <v>231.35173</v>
      </c>
      <c r="J650">
        <v>99.159660000000002</v>
      </c>
      <c r="K650">
        <v>-0.69352999999999998</v>
      </c>
      <c r="L650">
        <v>118.46496</v>
      </c>
      <c r="M650">
        <v>252.18104</v>
      </c>
      <c r="N650">
        <v>242.21397999999999</v>
      </c>
      <c r="O650">
        <v>9.9670600000000036</v>
      </c>
      <c r="P650">
        <v>236.32079999999999</v>
      </c>
      <c r="Q650">
        <v>125.36872</v>
      </c>
      <c r="R650">
        <v>283.98603000000003</v>
      </c>
      <c r="S650">
        <v>268.06137999999999</v>
      </c>
      <c r="T650">
        <v>328.10158999999999</v>
      </c>
      <c r="U650">
        <v>0.61014999999999997</v>
      </c>
      <c r="V650">
        <v>283.75948</v>
      </c>
      <c r="W650">
        <v>1800.01801</v>
      </c>
      <c r="X650">
        <v>35.06917</v>
      </c>
      <c r="Y650">
        <v>216.21471</v>
      </c>
      <c r="Z650">
        <v>30.90333</v>
      </c>
      <c r="AA650">
        <v>9.0251400000000075</v>
      </c>
      <c r="AB650">
        <v>100.6078</v>
      </c>
      <c r="AC650">
        <v>109.63294</v>
      </c>
      <c r="AD650">
        <v>947.29291999999998</v>
      </c>
      <c r="AE650">
        <v>104.80786999999999</v>
      </c>
      <c r="AF650">
        <v>-842.48505</v>
      </c>
      <c r="AG650">
        <v>130.24435</v>
      </c>
      <c r="AH650">
        <v>603.14116000000001</v>
      </c>
      <c r="AI650">
        <v>130.24435</v>
      </c>
      <c r="AJ650">
        <v>101.51673</v>
      </c>
      <c r="AK650">
        <v>107.1952</v>
      </c>
      <c r="AL650">
        <v>430.40989000000002</v>
      </c>
      <c r="AM650">
        <v>603.14116000000001</v>
      </c>
      <c r="AN650">
        <v>598.59526000000005</v>
      </c>
      <c r="AO650">
        <v>37.515270000000001</v>
      </c>
      <c r="AP650">
        <v>77.801419999999993</v>
      </c>
      <c r="AQ650">
        <v>87.084549999999993</v>
      </c>
      <c r="AR650">
        <v>70.136219999999994</v>
      </c>
      <c r="AS650">
        <v>117.83092000000001</v>
      </c>
      <c r="AT650">
        <v>119.34195</v>
      </c>
      <c r="AU650">
        <v>1832.10365</v>
      </c>
      <c r="AV650">
        <v>94.809079999999994</v>
      </c>
      <c r="AW650">
        <v>4.407</v>
      </c>
    </row>
    <row r="651" spans="3:49" x14ac:dyDescent="0.25">
      <c r="C651">
        <v>30.178059999999999</v>
      </c>
      <c r="E651">
        <v>184.34788</v>
      </c>
      <c r="F651">
        <v>352.42567000000003</v>
      </c>
      <c r="G651">
        <v>70.983040000000003</v>
      </c>
      <c r="H651">
        <v>-20.516069999999999</v>
      </c>
      <c r="I651">
        <v>231.26777000000001</v>
      </c>
      <c r="J651">
        <v>99.159660000000002</v>
      </c>
      <c r="K651">
        <v>-0.69303999999999999</v>
      </c>
      <c r="L651">
        <v>118.65046</v>
      </c>
      <c r="M651">
        <v>246.37239</v>
      </c>
      <c r="N651">
        <v>237.93340000000001</v>
      </c>
      <c r="O651">
        <v>8.4389899999999898</v>
      </c>
      <c r="P651">
        <v>236.09628000000001</v>
      </c>
      <c r="Q651">
        <v>125.36032</v>
      </c>
      <c r="R651">
        <v>273.63709999999998</v>
      </c>
      <c r="S651">
        <v>270.80293999999998</v>
      </c>
      <c r="T651">
        <v>327.94269000000003</v>
      </c>
      <c r="U651">
        <v>0.72346999999999995</v>
      </c>
      <c r="V651">
        <v>282.94788</v>
      </c>
      <c r="W651">
        <v>1799.70723</v>
      </c>
      <c r="X651">
        <v>35.06841</v>
      </c>
      <c r="Y651">
        <v>216.18583000000001</v>
      </c>
      <c r="Z651">
        <v>30.872129999999999</v>
      </c>
      <c r="AA651">
        <v>9.0381999999999891</v>
      </c>
      <c r="AB651">
        <v>100.62457000000001</v>
      </c>
      <c r="AC651">
        <v>109.66276999999999</v>
      </c>
      <c r="AD651">
        <v>947.29291999999998</v>
      </c>
      <c r="AE651">
        <v>104.83779</v>
      </c>
      <c r="AF651">
        <v>-842.45512999999994</v>
      </c>
      <c r="AG651">
        <v>130.18539000000001</v>
      </c>
      <c r="AH651">
        <v>603.25170000000003</v>
      </c>
      <c r="AI651">
        <v>130.18539000000001</v>
      </c>
      <c r="AJ651">
        <v>101.51673</v>
      </c>
      <c r="AK651">
        <v>107.16546</v>
      </c>
      <c r="AL651">
        <v>430.40989000000002</v>
      </c>
      <c r="AM651">
        <v>603.25170000000003</v>
      </c>
      <c r="AN651">
        <v>598.59526000000005</v>
      </c>
      <c r="AO651">
        <v>37.50544</v>
      </c>
      <c r="AP651">
        <v>77.771289999999993</v>
      </c>
      <c r="AQ651">
        <v>87.08408</v>
      </c>
      <c r="AR651">
        <v>70.136219999999994</v>
      </c>
      <c r="AS651">
        <v>117.83687999999999</v>
      </c>
      <c r="AT651">
        <v>119.37172</v>
      </c>
      <c r="AU651">
        <v>1831.1526799999999</v>
      </c>
      <c r="AV651">
        <v>94.809079999999994</v>
      </c>
      <c r="AW651">
        <v>4.4208999999999996</v>
      </c>
    </row>
    <row r="652" spans="3:49" x14ac:dyDescent="0.25">
      <c r="C652">
        <v>30.178329999999999</v>
      </c>
      <c r="E652">
        <v>171.26417000000001</v>
      </c>
      <c r="F652">
        <v>355.31680999999998</v>
      </c>
      <c r="G652">
        <v>70.981449999999995</v>
      </c>
      <c r="H652">
        <v>-12.695499999999999</v>
      </c>
      <c r="I652">
        <v>231.68756999999999</v>
      </c>
      <c r="J652">
        <v>99.142949999999999</v>
      </c>
      <c r="K652">
        <v>-0.69255</v>
      </c>
      <c r="L652">
        <v>118.31037999999999</v>
      </c>
      <c r="M652">
        <v>251.30266</v>
      </c>
      <c r="N652">
        <v>241.86311000000001</v>
      </c>
      <c r="O652">
        <v>9.439549999999997</v>
      </c>
      <c r="P652">
        <v>236.54532</v>
      </c>
      <c r="Q652">
        <v>125.34352</v>
      </c>
      <c r="R652">
        <v>259.10397</v>
      </c>
      <c r="S652">
        <v>274.66350999999997</v>
      </c>
      <c r="T652">
        <v>328.09710999999999</v>
      </c>
      <c r="U652">
        <v>0.91785000000000005</v>
      </c>
      <c r="V652">
        <v>284.73898000000003</v>
      </c>
      <c r="W652">
        <v>1800.2100700000001</v>
      </c>
      <c r="X652">
        <v>35.066450000000003</v>
      </c>
      <c r="Y652">
        <v>216.12807000000001</v>
      </c>
      <c r="Z652">
        <v>30.84093</v>
      </c>
      <c r="AA652">
        <v>9.0213699999999903</v>
      </c>
      <c r="AB652">
        <v>100.65447</v>
      </c>
      <c r="AC652">
        <v>109.67583999999999</v>
      </c>
      <c r="AD652">
        <v>947.29291999999998</v>
      </c>
      <c r="AE652">
        <v>104.83779</v>
      </c>
      <c r="AF652">
        <v>-842.45512999999994</v>
      </c>
      <c r="AG652">
        <v>130.18539000000001</v>
      </c>
      <c r="AH652">
        <v>603.30696</v>
      </c>
      <c r="AI652">
        <v>130.18539000000001</v>
      </c>
      <c r="AJ652">
        <v>101.42731000000001</v>
      </c>
      <c r="AK652">
        <v>107.16546</v>
      </c>
      <c r="AL652">
        <v>430.64472000000001</v>
      </c>
      <c r="AM652">
        <v>603.30696</v>
      </c>
      <c r="AN652">
        <v>598.65069000000005</v>
      </c>
      <c r="AO652">
        <v>37.508620000000001</v>
      </c>
      <c r="AP652">
        <v>77.771289999999993</v>
      </c>
      <c r="AQ652">
        <v>87.072140000000005</v>
      </c>
      <c r="AR652">
        <v>70.105869999999996</v>
      </c>
      <c r="AS652">
        <v>117.83304</v>
      </c>
      <c r="AT652">
        <v>119.40149</v>
      </c>
      <c r="AU652">
        <v>1831.46931</v>
      </c>
      <c r="AV652">
        <v>94.786289999999994</v>
      </c>
      <c r="AW652">
        <v>4.4203000000000001</v>
      </c>
    </row>
    <row r="653" spans="3:49" x14ac:dyDescent="0.25">
      <c r="C653">
        <v>30.178609999999999</v>
      </c>
      <c r="E653">
        <v>179.42311000000001</v>
      </c>
      <c r="F653">
        <v>355.23536999999999</v>
      </c>
      <c r="G653">
        <v>70.964669999999998</v>
      </c>
      <c r="H653">
        <v>-12.695499999999999</v>
      </c>
      <c r="I653">
        <v>231.85549</v>
      </c>
      <c r="J653">
        <v>99.151300000000006</v>
      </c>
      <c r="K653">
        <v>-0.69255</v>
      </c>
      <c r="L653">
        <v>118.12488999999999</v>
      </c>
      <c r="M653">
        <v>252.12437</v>
      </c>
      <c r="N653">
        <v>242.29819000000001</v>
      </c>
      <c r="O653">
        <v>9.8261799999999937</v>
      </c>
      <c r="P653">
        <v>236.43306000000001</v>
      </c>
      <c r="Q653">
        <v>125.35192000000001</v>
      </c>
      <c r="R653">
        <v>258.65764999999999</v>
      </c>
      <c r="S653">
        <v>296.34426000000002</v>
      </c>
      <c r="T653">
        <v>328.08102000000002</v>
      </c>
      <c r="U653">
        <v>0.88893999999999995</v>
      </c>
      <c r="V653">
        <v>282.72399999999999</v>
      </c>
      <c r="W653">
        <v>1799.5815500000001</v>
      </c>
      <c r="X653">
        <v>35.067450000000001</v>
      </c>
      <c r="Y653">
        <v>216.13435000000001</v>
      </c>
      <c r="Z653">
        <v>30.878329999999998</v>
      </c>
      <c r="AA653">
        <v>8.9420599999999979</v>
      </c>
      <c r="AB653">
        <v>100.66104</v>
      </c>
      <c r="AC653">
        <v>109.6031</v>
      </c>
      <c r="AD653">
        <v>947.29822999999999</v>
      </c>
      <c r="AE653">
        <v>104.84372999999999</v>
      </c>
      <c r="AF653">
        <v>-842.45450000000005</v>
      </c>
      <c r="AG653">
        <v>130.22072</v>
      </c>
      <c r="AH653">
        <v>603.39535000000001</v>
      </c>
      <c r="AI653">
        <v>130.22072</v>
      </c>
      <c r="AJ653">
        <v>101.52265</v>
      </c>
      <c r="AK653">
        <v>107.20111</v>
      </c>
      <c r="AL653">
        <v>430.97343000000001</v>
      </c>
      <c r="AM653">
        <v>603.39535000000001</v>
      </c>
      <c r="AN653">
        <v>598.68391999999994</v>
      </c>
      <c r="AO653">
        <v>37.515219999999999</v>
      </c>
      <c r="AP653">
        <v>77.837540000000004</v>
      </c>
      <c r="AQ653">
        <v>87.063000000000002</v>
      </c>
      <c r="AR653">
        <v>70.142250000000004</v>
      </c>
      <c r="AS653">
        <v>117.82924</v>
      </c>
      <c r="AT653">
        <v>119.43125000000001</v>
      </c>
      <c r="AU653">
        <v>1832.6587300000001</v>
      </c>
      <c r="AV653">
        <v>94.795860000000005</v>
      </c>
      <c r="AW653">
        <v>4.4184900000000003</v>
      </c>
    </row>
    <row r="654" spans="3:49" x14ac:dyDescent="0.25">
      <c r="C654">
        <v>30.178889999999999</v>
      </c>
      <c r="E654">
        <v>180.23166000000001</v>
      </c>
      <c r="F654">
        <v>354.72636999999997</v>
      </c>
      <c r="G654">
        <v>70.89949</v>
      </c>
      <c r="H654">
        <v>-4.87493</v>
      </c>
      <c r="I654">
        <v>231.91146000000001</v>
      </c>
      <c r="J654">
        <v>99.159660000000002</v>
      </c>
      <c r="K654">
        <v>-0.69206000000000001</v>
      </c>
      <c r="L654">
        <v>118.71229</v>
      </c>
      <c r="M654">
        <v>249.26255</v>
      </c>
      <c r="N654">
        <v>240.15088</v>
      </c>
      <c r="O654">
        <v>9.1116700000000037</v>
      </c>
      <c r="P654">
        <v>236.46113</v>
      </c>
      <c r="Q654">
        <v>125.35192000000001</v>
      </c>
      <c r="R654">
        <v>263.73448000000002</v>
      </c>
      <c r="S654">
        <v>291.02897999999999</v>
      </c>
      <c r="T654">
        <v>328.12603999999999</v>
      </c>
      <c r="U654">
        <v>0.91678000000000004</v>
      </c>
      <c r="V654">
        <v>283.87142</v>
      </c>
      <c r="W654">
        <v>1799.76289</v>
      </c>
      <c r="X654">
        <v>35.060960000000001</v>
      </c>
      <c r="Y654">
        <v>216.15694999999999</v>
      </c>
      <c r="Z654">
        <v>30.78472</v>
      </c>
      <c r="AA654">
        <v>9.0083699999999993</v>
      </c>
      <c r="AB654">
        <v>100.62457000000001</v>
      </c>
      <c r="AC654">
        <v>109.63294</v>
      </c>
      <c r="AD654">
        <v>947.29822999999999</v>
      </c>
      <c r="AE654">
        <v>104.84372999999999</v>
      </c>
      <c r="AF654">
        <v>-842.45450000000005</v>
      </c>
      <c r="AG654">
        <v>130.19125</v>
      </c>
      <c r="AH654">
        <v>603.39535000000001</v>
      </c>
      <c r="AI654">
        <v>130.19125</v>
      </c>
      <c r="AJ654">
        <v>101.52265</v>
      </c>
      <c r="AK654">
        <v>107.14162</v>
      </c>
      <c r="AL654">
        <v>430.70925999999997</v>
      </c>
      <c r="AM654">
        <v>603.39535000000001</v>
      </c>
      <c r="AN654">
        <v>598.65620000000001</v>
      </c>
      <c r="AO654">
        <v>37.515810000000002</v>
      </c>
      <c r="AP654">
        <v>77.837540000000004</v>
      </c>
      <c r="AQ654">
        <v>87.050269999999998</v>
      </c>
      <c r="AR654">
        <v>70.142250000000004</v>
      </c>
      <c r="AS654">
        <v>117.82529</v>
      </c>
      <c r="AT654">
        <v>119.46756999999999</v>
      </c>
      <c r="AU654">
        <v>1833.0340799999999</v>
      </c>
      <c r="AV654">
        <v>94.809690000000003</v>
      </c>
      <c r="AW654">
        <v>4.41486</v>
      </c>
    </row>
    <row r="655" spans="3:49" x14ac:dyDescent="0.25">
      <c r="C655">
        <v>30.179169999999999</v>
      </c>
      <c r="E655">
        <v>179.64363</v>
      </c>
      <c r="F655">
        <v>354.52276999999998</v>
      </c>
      <c r="G655">
        <v>70.885480000000001</v>
      </c>
      <c r="H655">
        <v>-12.695499999999999</v>
      </c>
      <c r="I655">
        <v>231.79951</v>
      </c>
      <c r="J655">
        <v>99.151300000000006</v>
      </c>
      <c r="K655">
        <v>-0.69059999999999999</v>
      </c>
      <c r="L655">
        <v>118.89779</v>
      </c>
      <c r="M655">
        <v>243.99225999999999</v>
      </c>
      <c r="N655">
        <v>234.85980000000001</v>
      </c>
      <c r="O655">
        <v>9.1324599999999805</v>
      </c>
      <c r="P655">
        <v>236.37692999999999</v>
      </c>
      <c r="Q655">
        <v>125.36872</v>
      </c>
      <c r="R655">
        <v>271.43342000000001</v>
      </c>
      <c r="S655">
        <v>297.49124999999998</v>
      </c>
      <c r="T655">
        <v>328.21546999999998</v>
      </c>
      <c r="U655">
        <v>1.0299499999999999</v>
      </c>
      <c r="V655">
        <v>283.64753000000002</v>
      </c>
      <c r="W655">
        <v>1799.4911099999999</v>
      </c>
      <c r="X655">
        <v>35.059229999999999</v>
      </c>
      <c r="Y655">
        <v>216.15694999999999</v>
      </c>
      <c r="Z655">
        <v>30.822120000000002</v>
      </c>
      <c r="AA655">
        <v>9.0018100000000061</v>
      </c>
      <c r="AB655">
        <v>100.63113</v>
      </c>
      <c r="AC655">
        <v>109.63294</v>
      </c>
      <c r="AD655">
        <v>947.30354</v>
      </c>
      <c r="AE655">
        <v>104.81975</v>
      </c>
      <c r="AF655">
        <v>-842.48379</v>
      </c>
      <c r="AG655">
        <v>130.22658000000001</v>
      </c>
      <c r="AH655">
        <v>603.42846999999995</v>
      </c>
      <c r="AI655">
        <v>130.22658000000001</v>
      </c>
      <c r="AJ655">
        <v>101.49876</v>
      </c>
      <c r="AK655">
        <v>107.20702</v>
      </c>
      <c r="AL655">
        <v>431.00860999999998</v>
      </c>
      <c r="AM655">
        <v>603.42846999999995</v>
      </c>
      <c r="AN655">
        <v>598.68942000000004</v>
      </c>
      <c r="AO655">
        <v>37.520180000000003</v>
      </c>
      <c r="AP655">
        <v>77.843519999999998</v>
      </c>
      <c r="AQ655">
        <v>87.032600000000002</v>
      </c>
      <c r="AR655">
        <v>70.178619999999995</v>
      </c>
      <c r="AS655">
        <v>117.82875</v>
      </c>
      <c r="AT655">
        <v>119.49078</v>
      </c>
      <c r="AU655">
        <v>1832.00623</v>
      </c>
      <c r="AV655">
        <v>94.795249999999996</v>
      </c>
      <c r="AW655">
        <v>4.4438700000000004</v>
      </c>
    </row>
    <row r="656" spans="3:49" x14ac:dyDescent="0.25">
      <c r="C656">
        <v>30.17944</v>
      </c>
      <c r="E656">
        <v>176.26244</v>
      </c>
      <c r="F656">
        <v>354.46168999999998</v>
      </c>
      <c r="G656">
        <v>70.888360000000006</v>
      </c>
      <c r="H656">
        <v>-4.87493</v>
      </c>
      <c r="I656">
        <v>231.99542</v>
      </c>
      <c r="J656">
        <v>99.159660000000002</v>
      </c>
      <c r="K656">
        <v>-0.69059999999999999</v>
      </c>
      <c r="L656">
        <v>118.61954</v>
      </c>
      <c r="M656">
        <v>245.32400000000001</v>
      </c>
      <c r="N656">
        <v>237.13342</v>
      </c>
      <c r="O656">
        <v>8.1905800000000113</v>
      </c>
      <c r="P656">
        <v>236.62952000000001</v>
      </c>
      <c r="Q656">
        <v>125.36872</v>
      </c>
      <c r="R656">
        <v>251.79555999999999</v>
      </c>
      <c r="S656">
        <v>265.37576000000001</v>
      </c>
      <c r="T656">
        <v>328.13826</v>
      </c>
      <c r="U656">
        <v>1.0010399999999999</v>
      </c>
      <c r="V656">
        <v>284.26321999999999</v>
      </c>
      <c r="W656">
        <v>1800.6284700000001</v>
      </c>
      <c r="X656">
        <v>35.05932</v>
      </c>
      <c r="Y656">
        <v>216.15694999999999</v>
      </c>
      <c r="Z656">
        <v>30.741119999999999</v>
      </c>
      <c r="AA656">
        <v>9.0447699999999998</v>
      </c>
      <c r="AB656">
        <v>100.61799999999999</v>
      </c>
      <c r="AC656">
        <v>109.66276999999999</v>
      </c>
      <c r="AD656">
        <v>947.28761999999995</v>
      </c>
      <c r="AE656">
        <v>104.83185</v>
      </c>
      <c r="AF656">
        <v>-842.45576999999992</v>
      </c>
      <c r="AG656">
        <v>130.15006</v>
      </c>
      <c r="AH656">
        <v>603.41200000000003</v>
      </c>
      <c r="AI656">
        <v>130.15006</v>
      </c>
      <c r="AJ656">
        <v>101.48099999999999</v>
      </c>
      <c r="AK656">
        <v>107.15955</v>
      </c>
      <c r="AL656">
        <v>431.51945000000001</v>
      </c>
      <c r="AM656">
        <v>603.41200000000003</v>
      </c>
      <c r="AN656">
        <v>598.70061999999996</v>
      </c>
      <c r="AO656">
        <v>37.526240000000001</v>
      </c>
      <c r="AP656">
        <v>77.825569999999999</v>
      </c>
      <c r="AQ656">
        <v>87.034620000000004</v>
      </c>
      <c r="AR656">
        <v>70.160539999999997</v>
      </c>
      <c r="AS656">
        <v>117.83671</v>
      </c>
      <c r="AT656">
        <v>119.49078</v>
      </c>
      <c r="AU656">
        <v>1831.0069900000001</v>
      </c>
      <c r="AV656">
        <v>94.809079999999994</v>
      </c>
      <c r="AW656">
        <v>4.4414499999999997</v>
      </c>
    </row>
    <row r="657" spans="3:49" x14ac:dyDescent="0.25">
      <c r="C657">
        <v>30.17972</v>
      </c>
      <c r="E657">
        <v>183.31882999999999</v>
      </c>
      <c r="F657">
        <v>353.85088000000002</v>
      </c>
      <c r="G657">
        <v>70.932360000000003</v>
      </c>
      <c r="H657">
        <v>-4.87493</v>
      </c>
      <c r="I657">
        <v>231.93944999999999</v>
      </c>
      <c r="J657">
        <v>99.168009999999995</v>
      </c>
      <c r="K657">
        <v>-0.69059999999999999</v>
      </c>
      <c r="L657">
        <v>118.46496</v>
      </c>
      <c r="M657">
        <v>245.40899999999999</v>
      </c>
      <c r="N657">
        <v>236.78255999999999</v>
      </c>
      <c r="O657">
        <v>8.6264400000000023</v>
      </c>
      <c r="P657">
        <v>236.88210000000001</v>
      </c>
      <c r="Q657">
        <v>125.38552</v>
      </c>
      <c r="R657">
        <v>324.99124</v>
      </c>
      <c r="S657">
        <v>304.56896</v>
      </c>
      <c r="T657">
        <v>328.41552000000001</v>
      </c>
      <c r="U657">
        <v>0.80406999999999995</v>
      </c>
      <c r="V657">
        <v>283.67552000000001</v>
      </c>
      <c r="W657">
        <v>1801.0761500000001</v>
      </c>
      <c r="X657">
        <v>35.05612</v>
      </c>
      <c r="Y657">
        <v>216.13435000000001</v>
      </c>
      <c r="Z657">
        <v>30.691109999999998</v>
      </c>
      <c r="AA657">
        <v>9.0317699999999945</v>
      </c>
      <c r="AB657">
        <v>100.57133</v>
      </c>
      <c r="AC657">
        <v>109.6031</v>
      </c>
      <c r="AD657">
        <v>947.29822999999999</v>
      </c>
      <c r="AE657">
        <v>104.90357</v>
      </c>
      <c r="AF657">
        <v>-842.39465999999993</v>
      </c>
      <c r="AG657">
        <v>130.25020000000001</v>
      </c>
      <c r="AH657">
        <v>603.39535000000001</v>
      </c>
      <c r="AI657">
        <v>130.25020000000001</v>
      </c>
      <c r="AJ657">
        <v>101.52265</v>
      </c>
      <c r="AK657">
        <v>107.20111</v>
      </c>
      <c r="AL657">
        <v>430.88537000000002</v>
      </c>
      <c r="AM657">
        <v>603.39535000000001</v>
      </c>
      <c r="AN657">
        <v>598.82249000000002</v>
      </c>
      <c r="AO657">
        <v>37.525759999999998</v>
      </c>
      <c r="AP657">
        <v>77.837540000000004</v>
      </c>
      <c r="AQ657">
        <v>87.043750000000003</v>
      </c>
      <c r="AR657">
        <v>70.202939999999998</v>
      </c>
      <c r="AS657">
        <v>117.84029</v>
      </c>
      <c r="AT657">
        <v>119.58007000000001</v>
      </c>
      <c r="AU657">
        <v>1831.0064600000001</v>
      </c>
      <c r="AV657">
        <v>94.806470000000004</v>
      </c>
      <c r="AW657">
        <v>4.4420599999999997</v>
      </c>
    </row>
    <row r="658" spans="3:49" x14ac:dyDescent="0.25">
      <c r="C658">
        <v>30.18</v>
      </c>
      <c r="E658">
        <v>176.55645999999999</v>
      </c>
      <c r="F658">
        <v>352.46638999999999</v>
      </c>
      <c r="G658">
        <v>70.926000000000002</v>
      </c>
      <c r="H658">
        <v>-4.87493</v>
      </c>
      <c r="I658">
        <v>231.65958000000001</v>
      </c>
      <c r="J658">
        <v>99.142949999999999</v>
      </c>
      <c r="K658">
        <v>-0.68962000000000001</v>
      </c>
      <c r="L658">
        <v>118.65046</v>
      </c>
      <c r="M658">
        <v>247.50577999999999</v>
      </c>
      <c r="N658">
        <v>237.68077</v>
      </c>
      <c r="O658">
        <v>9.8250099999999918</v>
      </c>
      <c r="P658">
        <v>236.48919000000001</v>
      </c>
      <c r="Q658">
        <v>125.39391000000001</v>
      </c>
      <c r="R658">
        <v>268.81132000000002</v>
      </c>
      <c r="S658">
        <v>257.82247000000001</v>
      </c>
      <c r="T658">
        <v>328.32934999999998</v>
      </c>
      <c r="U658">
        <v>0.74900999999999995</v>
      </c>
      <c r="V658">
        <v>282.97586999999999</v>
      </c>
      <c r="W658">
        <v>1799.6618000000001</v>
      </c>
      <c r="X658">
        <v>35.054830000000003</v>
      </c>
      <c r="Y658">
        <v>216.21471</v>
      </c>
      <c r="Z658">
        <v>30.71611</v>
      </c>
      <c r="AA658">
        <v>8.9421399999999949</v>
      </c>
      <c r="AB658">
        <v>100.63113</v>
      </c>
      <c r="AC658">
        <v>109.57326999999999</v>
      </c>
      <c r="AD658">
        <v>947.29291999999998</v>
      </c>
      <c r="AE658">
        <v>104.83779</v>
      </c>
      <c r="AF658">
        <v>-842.45512999999994</v>
      </c>
      <c r="AG658">
        <v>130.24435</v>
      </c>
      <c r="AH658">
        <v>603.36222999999995</v>
      </c>
      <c r="AI658">
        <v>130.24435</v>
      </c>
      <c r="AJ658">
        <v>101.48692</v>
      </c>
      <c r="AK658">
        <v>107.22495000000001</v>
      </c>
      <c r="AL658">
        <v>431.55462999999997</v>
      </c>
      <c r="AM658">
        <v>603.36222999999995</v>
      </c>
      <c r="AN658">
        <v>598.92783999999995</v>
      </c>
      <c r="AO658">
        <v>37.533430000000003</v>
      </c>
      <c r="AP658">
        <v>77.831549999999993</v>
      </c>
      <c r="AQ658">
        <v>87.045019999999994</v>
      </c>
      <c r="AR658">
        <v>70.136219999999994</v>
      </c>
      <c r="AS658">
        <v>117.84869999999999</v>
      </c>
      <c r="AT658">
        <v>119.67591</v>
      </c>
      <c r="AU658">
        <v>1831.5548200000001</v>
      </c>
      <c r="AV658">
        <v>94.788719999999998</v>
      </c>
      <c r="AW658">
        <v>4.4354100000000001</v>
      </c>
    </row>
    <row r="659" spans="3:49" x14ac:dyDescent="0.25">
      <c r="C659">
        <v>30.18028</v>
      </c>
      <c r="E659">
        <v>175.08637999999999</v>
      </c>
      <c r="F659">
        <v>351.79451</v>
      </c>
      <c r="G659">
        <v>70.938609999999997</v>
      </c>
      <c r="H659">
        <v>-12.695499999999999</v>
      </c>
      <c r="I659">
        <v>231.49166</v>
      </c>
      <c r="J659">
        <v>99.159660000000002</v>
      </c>
      <c r="K659">
        <v>-0.68962000000000001</v>
      </c>
      <c r="L659">
        <v>118.80504000000001</v>
      </c>
      <c r="M659">
        <v>243.76558</v>
      </c>
      <c r="N659">
        <v>235.47732999999999</v>
      </c>
      <c r="O659">
        <v>8.288250000000005</v>
      </c>
      <c r="P659">
        <v>236.12434999999999</v>
      </c>
      <c r="Q659">
        <v>125.39391000000001</v>
      </c>
      <c r="R659">
        <v>270.90341999999998</v>
      </c>
      <c r="S659">
        <v>260.28428000000002</v>
      </c>
      <c r="T659">
        <v>328.06491999999997</v>
      </c>
      <c r="U659">
        <v>1.0030300000000001</v>
      </c>
      <c r="V659">
        <v>284.01134999999999</v>
      </c>
      <c r="W659">
        <v>1798.7142699999999</v>
      </c>
      <c r="X659">
        <v>35.05059</v>
      </c>
      <c r="Y659">
        <v>216.16324</v>
      </c>
      <c r="Z659">
        <v>30.747319999999998</v>
      </c>
      <c r="AA659">
        <v>8.9953000000000003</v>
      </c>
      <c r="AB659">
        <v>100.6078</v>
      </c>
      <c r="AC659">
        <v>109.6031</v>
      </c>
      <c r="AD659">
        <v>947.29291999999998</v>
      </c>
      <c r="AE659">
        <v>104.86771</v>
      </c>
      <c r="AF659">
        <v>-842.42520999999999</v>
      </c>
      <c r="AG659">
        <v>130.24435</v>
      </c>
      <c r="AH659">
        <v>603.38986</v>
      </c>
      <c r="AI659">
        <v>130.24435</v>
      </c>
      <c r="AJ659">
        <v>101.51673</v>
      </c>
      <c r="AK659">
        <v>107.1952</v>
      </c>
      <c r="AL659">
        <v>431.52528000000001</v>
      </c>
      <c r="AM659">
        <v>603.38986</v>
      </c>
      <c r="AN659">
        <v>598.98325999999997</v>
      </c>
      <c r="AO659">
        <v>37.542369999999998</v>
      </c>
      <c r="AP659">
        <v>77.831549999999993</v>
      </c>
      <c r="AQ659">
        <v>87.041650000000004</v>
      </c>
      <c r="AR659">
        <v>70.196910000000003</v>
      </c>
      <c r="AS659">
        <v>117.846</v>
      </c>
      <c r="AT659">
        <v>119.81816000000001</v>
      </c>
      <c r="AU659">
        <v>1832.3324500000001</v>
      </c>
      <c r="AV659">
        <v>94.813959999999994</v>
      </c>
      <c r="AW659">
        <v>4.4408500000000002</v>
      </c>
    </row>
    <row r="660" spans="3:49" x14ac:dyDescent="0.25">
      <c r="C660">
        <v>30.18056</v>
      </c>
      <c r="E660">
        <v>186.70000999999999</v>
      </c>
      <c r="F660">
        <v>352.20170999999999</v>
      </c>
      <c r="G660">
        <v>70.905770000000004</v>
      </c>
      <c r="H660">
        <v>-12.695499999999999</v>
      </c>
      <c r="I660">
        <v>231.40770000000001</v>
      </c>
      <c r="J660">
        <v>99.142949999999999</v>
      </c>
      <c r="K660">
        <v>-0.69059999999999999</v>
      </c>
      <c r="L660">
        <v>118.49588</v>
      </c>
      <c r="M660">
        <v>247.70412999999999</v>
      </c>
      <c r="N660">
        <v>239.26669000000001</v>
      </c>
      <c r="O660">
        <v>8.437439999999981</v>
      </c>
      <c r="P660">
        <v>236.06822</v>
      </c>
      <c r="Q660">
        <v>125.36872</v>
      </c>
      <c r="R660">
        <v>267.61185</v>
      </c>
      <c r="S660">
        <v>262.07468999999998</v>
      </c>
      <c r="T660">
        <v>327.97487999999998</v>
      </c>
      <c r="U660">
        <v>0.75039</v>
      </c>
      <c r="V660">
        <v>282.75198</v>
      </c>
      <c r="W660">
        <v>1798.51829</v>
      </c>
      <c r="X660">
        <v>35.048900000000003</v>
      </c>
      <c r="Y660">
        <v>216.14063999999999</v>
      </c>
      <c r="Z660">
        <v>30.72231</v>
      </c>
      <c r="AA660">
        <v>9.0316700000000054</v>
      </c>
      <c r="AB660">
        <v>100.6078</v>
      </c>
      <c r="AC660">
        <v>109.63947</v>
      </c>
      <c r="AD660">
        <v>947.29822999999999</v>
      </c>
      <c r="AE660">
        <v>104.84372999999999</v>
      </c>
      <c r="AF660">
        <v>-842.45450000000005</v>
      </c>
      <c r="AG660">
        <v>130.25020000000001</v>
      </c>
      <c r="AH660">
        <v>603.45060999999998</v>
      </c>
      <c r="AI660">
        <v>130.25020000000001</v>
      </c>
      <c r="AJ660">
        <v>101.52265</v>
      </c>
      <c r="AK660">
        <v>107.20111</v>
      </c>
      <c r="AL660">
        <v>429.79926999999998</v>
      </c>
      <c r="AM660">
        <v>603.45060999999998</v>
      </c>
      <c r="AN660">
        <v>598.98877000000005</v>
      </c>
      <c r="AO660">
        <v>37.532699999999998</v>
      </c>
      <c r="AP660">
        <v>77.807410000000004</v>
      </c>
      <c r="AQ660">
        <v>87.024699999999996</v>
      </c>
      <c r="AR660">
        <v>70.202939999999998</v>
      </c>
      <c r="AS660">
        <v>117.83448</v>
      </c>
      <c r="AT660">
        <v>119.90745</v>
      </c>
      <c r="AU660">
        <v>1831.88112</v>
      </c>
      <c r="AV660">
        <v>94.805779999999999</v>
      </c>
      <c r="AW660">
        <v>4.4390400000000003</v>
      </c>
    </row>
    <row r="661" spans="3:49" x14ac:dyDescent="0.25">
      <c r="C661">
        <v>30.18083</v>
      </c>
      <c r="E661">
        <v>183.02481</v>
      </c>
      <c r="F661">
        <v>352.07954999999998</v>
      </c>
      <c r="G661">
        <v>70.93826</v>
      </c>
      <c r="H661">
        <v>-4.87493</v>
      </c>
      <c r="I661">
        <v>231.77153000000001</v>
      </c>
      <c r="J661">
        <v>99.151300000000006</v>
      </c>
      <c r="K661">
        <v>-0.69108999999999998</v>
      </c>
      <c r="L661">
        <v>118.40313</v>
      </c>
      <c r="M661">
        <v>246.99575999999999</v>
      </c>
      <c r="N661">
        <v>237.98954000000001</v>
      </c>
      <c r="O661">
        <v>9.0062199999999848</v>
      </c>
      <c r="P661">
        <v>236.65758</v>
      </c>
      <c r="Q661">
        <v>125.35192000000001</v>
      </c>
      <c r="R661">
        <v>289.31392</v>
      </c>
      <c r="S661">
        <v>257.17903999999999</v>
      </c>
      <c r="T661">
        <v>328.03213</v>
      </c>
      <c r="U661">
        <v>1.19878</v>
      </c>
      <c r="V661">
        <v>282.94788</v>
      </c>
      <c r="W661">
        <v>1799.94849</v>
      </c>
      <c r="X661">
        <v>35.050310000000003</v>
      </c>
      <c r="Y661">
        <v>216.17955000000001</v>
      </c>
      <c r="Z661">
        <v>30.71611</v>
      </c>
      <c r="AA661">
        <v>9.0615399999999937</v>
      </c>
      <c r="AB661">
        <v>100.60123</v>
      </c>
      <c r="AC661">
        <v>109.66276999999999</v>
      </c>
      <c r="AD661">
        <v>947.29291999999998</v>
      </c>
      <c r="AE661">
        <v>104.89763000000001</v>
      </c>
      <c r="AF661">
        <v>-842.39528999999993</v>
      </c>
      <c r="AG661">
        <v>130.21486999999999</v>
      </c>
      <c r="AH661">
        <v>603.50037999999995</v>
      </c>
      <c r="AI661">
        <v>130.21486999999999</v>
      </c>
      <c r="AJ661">
        <v>101.48692</v>
      </c>
      <c r="AK661">
        <v>107.1952</v>
      </c>
      <c r="AL661">
        <v>429.76409000000001</v>
      </c>
      <c r="AM661">
        <v>603.50037999999995</v>
      </c>
      <c r="AN661">
        <v>599.01098000000002</v>
      </c>
      <c r="AO661">
        <v>37.518720000000002</v>
      </c>
      <c r="AP661">
        <v>77.771289999999993</v>
      </c>
      <c r="AQ661">
        <v>87.010530000000003</v>
      </c>
      <c r="AR661">
        <v>70.318280000000001</v>
      </c>
      <c r="AS661">
        <v>117.82461000000001</v>
      </c>
      <c r="AT661">
        <v>120.00328</v>
      </c>
      <c r="AU661">
        <v>1830.5389399999999</v>
      </c>
      <c r="AV661">
        <v>94.801950000000005</v>
      </c>
      <c r="AW661">
        <v>4.4396399999999998</v>
      </c>
    </row>
    <row r="662" spans="3:49" x14ac:dyDescent="0.25">
      <c r="C662">
        <v>30.18111</v>
      </c>
      <c r="E662">
        <v>177.29150000000001</v>
      </c>
      <c r="F662">
        <v>352.40530999999999</v>
      </c>
      <c r="G662">
        <v>70.935010000000005</v>
      </c>
      <c r="H662">
        <v>-4.87493</v>
      </c>
      <c r="I662">
        <v>231.96743000000001</v>
      </c>
      <c r="J662">
        <v>99.142949999999999</v>
      </c>
      <c r="K662">
        <v>-0.68913000000000002</v>
      </c>
      <c r="L662">
        <v>118.68138</v>
      </c>
      <c r="M662">
        <v>249.88592</v>
      </c>
      <c r="N662">
        <v>240.79648</v>
      </c>
      <c r="O662">
        <v>9.0894399999999962</v>
      </c>
      <c r="P662">
        <v>236.34887000000001</v>
      </c>
      <c r="Q662">
        <v>125.34352</v>
      </c>
      <c r="R662">
        <v>282.03339999999997</v>
      </c>
      <c r="S662">
        <v>252.70302000000001</v>
      </c>
      <c r="T662">
        <v>328.24378999999999</v>
      </c>
      <c r="U662">
        <v>1.1414299999999999</v>
      </c>
      <c r="V662">
        <v>284.48710999999997</v>
      </c>
      <c r="W662">
        <v>1798.7002299999999</v>
      </c>
      <c r="X662">
        <v>35.053539999999998</v>
      </c>
      <c r="Y662">
        <v>216.18583000000001</v>
      </c>
      <c r="Z662">
        <v>30.72231</v>
      </c>
      <c r="AA662">
        <v>8.9486299999999943</v>
      </c>
      <c r="AB662">
        <v>100.65447</v>
      </c>
      <c r="AC662">
        <v>109.6031</v>
      </c>
      <c r="AD662">
        <v>947.29822999999999</v>
      </c>
      <c r="AE662">
        <v>104.87365</v>
      </c>
      <c r="AF662">
        <v>-842.42457999999999</v>
      </c>
      <c r="AG662">
        <v>130.22072</v>
      </c>
      <c r="AH662">
        <v>603.5335</v>
      </c>
      <c r="AI662">
        <v>130.22072</v>
      </c>
      <c r="AJ662">
        <v>101.46303</v>
      </c>
      <c r="AK662">
        <v>107.17137</v>
      </c>
      <c r="AL662">
        <v>429.88733999999999</v>
      </c>
      <c r="AM662">
        <v>603.5335</v>
      </c>
      <c r="AN662">
        <v>599.01648</v>
      </c>
      <c r="AO662">
        <v>37.540410000000001</v>
      </c>
      <c r="AP662">
        <v>77.807410000000004</v>
      </c>
      <c r="AQ662">
        <v>87.020499999999998</v>
      </c>
      <c r="AR662">
        <v>70.233279999999993</v>
      </c>
      <c r="AS662">
        <v>117.83396</v>
      </c>
      <c r="AT662">
        <v>119.96696</v>
      </c>
      <c r="AU662">
        <v>1830.48333</v>
      </c>
      <c r="AV662">
        <v>94.792379999999994</v>
      </c>
      <c r="AW662">
        <v>4.4293699999999996</v>
      </c>
    </row>
    <row r="663" spans="3:49" x14ac:dyDescent="0.25">
      <c r="C663">
        <v>30.18139</v>
      </c>
      <c r="E663">
        <v>175.96843000000001</v>
      </c>
      <c r="F663">
        <v>350.93938000000003</v>
      </c>
      <c r="G663">
        <v>70.919439999999994</v>
      </c>
      <c r="H663">
        <v>-20.516069999999999</v>
      </c>
      <c r="I663">
        <v>231.40770000000001</v>
      </c>
      <c r="J663">
        <v>99.142949999999999</v>
      </c>
      <c r="K663">
        <v>-0.68913000000000002</v>
      </c>
      <c r="L663">
        <v>118.65046</v>
      </c>
      <c r="M663">
        <v>246.96742</v>
      </c>
      <c r="N663">
        <v>238.59303</v>
      </c>
      <c r="O663">
        <v>8.3743900000000053</v>
      </c>
      <c r="P663">
        <v>236.18047999999999</v>
      </c>
      <c r="Q663">
        <v>125.35192000000001</v>
      </c>
      <c r="R663">
        <v>304.90706</v>
      </c>
      <c r="S663">
        <v>257.45879000000002</v>
      </c>
      <c r="T663">
        <v>328.10933999999997</v>
      </c>
      <c r="U663">
        <v>1.14388</v>
      </c>
      <c r="V663">
        <v>284.09530999999998</v>
      </c>
      <c r="W663">
        <v>1799.9289000000001</v>
      </c>
      <c r="X663">
        <v>35.053319999999999</v>
      </c>
      <c r="Y663">
        <v>216.12807000000001</v>
      </c>
      <c r="Z663">
        <v>30.84093</v>
      </c>
      <c r="AA663">
        <v>8.9952400000000097</v>
      </c>
      <c r="AB663">
        <v>100.6377</v>
      </c>
      <c r="AC663">
        <v>109.63294</v>
      </c>
      <c r="AD663">
        <v>947.29291999999998</v>
      </c>
      <c r="AE663">
        <v>104.89763000000001</v>
      </c>
      <c r="AF663">
        <v>-842.39528999999993</v>
      </c>
      <c r="AG663">
        <v>130.21486999999999</v>
      </c>
      <c r="AH663">
        <v>603.50037999999995</v>
      </c>
      <c r="AI663">
        <v>130.21486999999999</v>
      </c>
      <c r="AJ663">
        <v>101.48692</v>
      </c>
      <c r="AK663">
        <v>107.16546</v>
      </c>
      <c r="AL663">
        <v>429.88150999999999</v>
      </c>
      <c r="AM663">
        <v>603.50037999999995</v>
      </c>
      <c r="AN663">
        <v>598.92783999999995</v>
      </c>
      <c r="AO663">
        <v>37.55809</v>
      </c>
      <c r="AP663">
        <v>77.831549999999993</v>
      </c>
      <c r="AQ663">
        <v>87.016639999999995</v>
      </c>
      <c r="AR663">
        <v>70.136219999999994</v>
      </c>
      <c r="AS663">
        <v>117.8421</v>
      </c>
      <c r="AT663">
        <v>119.99672</v>
      </c>
      <c r="AU663">
        <v>1829.69229</v>
      </c>
      <c r="AV663">
        <v>94.797250000000005</v>
      </c>
      <c r="AW663">
        <v>4.4293699999999996</v>
      </c>
    </row>
    <row r="664" spans="3:49" x14ac:dyDescent="0.25">
      <c r="C664">
        <v>30.18167</v>
      </c>
      <c r="E664">
        <v>168.83853999999999</v>
      </c>
      <c r="F664">
        <v>351.95738999999998</v>
      </c>
      <c r="G664">
        <v>70.869789999999995</v>
      </c>
      <c r="H664">
        <v>-4.87493</v>
      </c>
      <c r="I664">
        <v>231.79951</v>
      </c>
      <c r="J664">
        <v>99.151300000000006</v>
      </c>
      <c r="K664">
        <v>-0.69108999999999998</v>
      </c>
      <c r="L664">
        <v>118.3413</v>
      </c>
      <c r="M664">
        <v>249.00753</v>
      </c>
      <c r="N664">
        <v>239.37897000000001</v>
      </c>
      <c r="O664">
        <v>9.6285599999999931</v>
      </c>
      <c r="P664">
        <v>236.54532</v>
      </c>
      <c r="Q664">
        <v>125.36032</v>
      </c>
      <c r="R664">
        <v>337.37648999999999</v>
      </c>
      <c r="S664">
        <v>257.76652000000001</v>
      </c>
      <c r="T664">
        <v>328.08102000000002</v>
      </c>
      <c r="U664">
        <v>1.0863799999999999</v>
      </c>
      <c r="V664">
        <v>283.78746000000001</v>
      </c>
      <c r="W664">
        <v>1800.5402300000001</v>
      </c>
      <c r="X664">
        <v>35.055909999999997</v>
      </c>
      <c r="Y664">
        <v>216.13435000000001</v>
      </c>
      <c r="Z664">
        <v>30.77852</v>
      </c>
      <c r="AA664">
        <v>9.0017299999999949</v>
      </c>
      <c r="AB664">
        <v>100.66104</v>
      </c>
      <c r="AC664">
        <v>109.66276999999999</v>
      </c>
      <c r="AD664">
        <v>947.29291999999998</v>
      </c>
      <c r="AE664">
        <v>104.89763000000001</v>
      </c>
      <c r="AF664">
        <v>-842.39528999999993</v>
      </c>
      <c r="AG664">
        <v>130.27382</v>
      </c>
      <c r="AH664">
        <v>603.50037999999995</v>
      </c>
      <c r="AI664">
        <v>130.27382</v>
      </c>
      <c r="AJ664">
        <v>101.51673</v>
      </c>
      <c r="AK664">
        <v>107.16546</v>
      </c>
      <c r="AL664">
        <v>429.94022000000001</v>
      </c>
      <c r="AM664">
        <v>603.50037999999995</v>
      </c>
      <c r="AN664">
        <v>598.90012999999999</v>
      </c>
      <c r="AO664">
        <v>37.568669999999997</v>
      </c>
      <c r="AP664">
        <v>77.831549999999993</v>
      </c>
      <c r="AQ664">
        <v>87.028270000000006</v>
      </c>
      <c r="AR664">
        <v>70.105869999999996</v>
      </c>
      <c r="AS664">
        <v>117.85619</v>
      </c>
      <c r="AT664">
        <v>119.97351999999999</v>
      </c>
      <c r="AU664">
        <v>1830.11294</v>
      </c>
      <c r="AV664">
        <v>94.800120000000007</v>
      </c>
      <c r="AW664">
        <v>4.4287599999999996</v>
      </c>
    </row>
    <row r="665" spans="3:49" x14ac:dyDescent="0.25">
      <c r="C665">
        <v>30.181940000000001</v>
      </c>
      <c r="E665">
        <v>182.58378999999999</v>
      </c>
      <c r="F665">
        <v>351.89631000000003</v>
      </c>
      <c r="G665">
        <v>70.847350000000006</v>
      </c>
      <c r="H665">
        <v>-4.87493</v>
      </c>
      <c r="I665">
        <v>231.43568999999999</v>
      </c>
      <c r="J665">
        <v>99.142949999999999</v>
      </c>
      <c r="K665">
        <v>-0.69255</v>
      </c>
      <c r="L665">
        <v>118.3413</v>
      </c>
      <c r="M665">
        <v>248.95086000000001</v>
      </c>
      <c r="N665">
        <v>239.82808</v>
      </c>
      <c r="O665">
        <v>9.1227800000000059</v>
      </c>
      <c r="P665">
        <v>236.32079999999999</v>
      </c>
      <c r="Q665">
        <v>125.37712000000001</v>
      </c>
      <c r="R665">
        <v>345.10333000000003</v>
      </c>
      <c r="S665">
        <v>251.66793999999999</v>
      </c>
      <c r="T665">
        <v>328.06044000000003</v>
      </c>
      <c r="U665">
        <v>0.72224999999999995</v>
      </c>
      <c r="V665">
        <v>283.73149000000001</v>
      </c>
      <c r="W665">
        <v>1799.73696</v>
      </c>
      <c r="X665">
        <v>35.05583</v>
      </c>
      <c r="Y665">
        <v>216.13435000000001</v>
      </c>
      <c r="Z665">
        <v>30.815919999999998</v>
      </c>
      <c r="AA665">
        <v>9.008340000000004</v>
      </c>
      <c r="AB665">
        <v>100.63113</v>
      </c>
      <c r="AC665">
        <v>109.63947</v>
      </c>
      <c r="AD665">
        <v>947.29822999999999</v>
      </c>
      <c r="AE665">
        <v>104.87365</v>
      </c>
      <c r="AF665">
        <v>-842.42457999999999</v>
      </c>
      <c r="AG665">
        <v>130.27968000000001</v>
      </c>
      <c r="AH665">
        <v>603.58875</v>
      </c>
      <c r="AI665">
        <v>130.27968000000001</v>
      </c>
      <c r="AJ665">
        <v>101.49284</v>
      </c>
      <c r="AK665">
        <v>107.20111</v>
      </c>
      <c r="AL665">
        <v>429.71120999999999</v>
      </c>
      <c r="AM665">
        <v>603.58875</v>
      </c>
      <c r="AN665">
        <v>598.85020999999995</v>
      </c>
      <c r="AO665">
        <v>37.560360000000003</v>
      </c>
      <c r="AP665">
        <v>77.837540000000004</v>
      </c>
      <c r="AQ665">
        <v>87.052109999999999</v>
      </c>
      <c r="AR665">
        <v>70.111900000000006</v>
      </c>
      <c r="AS665">
        <v>117.85923</v>
      </c>
      <c r="AT665">
        <v>119.99672</v>
      </c>
      <c r="AU665">
        <v>1830.5489</v>
      </c>
      <c r="AV665">
        <v>94.799080000000004</v>
      </c>
      <c r="AW665">
        <v>4.4257400000000002</v>
      </c>
    </row>
    <row r="666" spans="3:49" x14ac:dyDescent="0.25">
      <c r="C666">
        <v>30.182220000000001</v>
      </c>
      <c r="E666">
        <v>184.49489</v>
      </c>
      <c r="F666">
        <v>352.50711000000001</v>
      </c>
      <c r="G666">
        <v>70.763540000000006</v>
      </c>
      <c r="H666">
        <v>-12.695499999999999</v>
      </c>
      <c r="I666">
        <v>231.79951</v>
      </c>
      <c r="J666">
        <v>99.151300000000006</v>
      </c>
      <c r="K666">
        <v>-0.69352999999999998</v>
      </c>
      <c r="L666">
        <v>118.77413</v>
      </c>
      <c r="M666">
        <v>242.71718000000001</v>
      </c>
      <c r="N666">
        <v>235.12646000000001</v>
      </c>
      <c r="O666">
        <v>7.5907200000000046</v>
      </c>
      <c r="P666">
        <v>236.23661000000001</v>
      </c>
      <c r="Q666">
        <v>125.36872</v>
      </c>
      <c r="R666">
        <v>351.63069000000002</v>
      </c>
      <c r="S666">
        <v>255.13685000000001</v>
      </c>
      <c r="T666">
        <v>328.04435000000001</v>
      </c>
      <c r="U666">
        <v>1.0577799999999999</v>
      </c>
      <c r="V666">
        <v>282.77996999999999</v>
      </c>
      <c r="W666">
        <v>1799.2359799999999</v>
      </c>
      <c r="X666">
        <v>35.050379999999997</v>
      </c>
      <c r="Y666">
        <v>216.07659000000001</v>
      </c>
      <c r="Z666">
        <v>30.772320000000001</v>
      </c>
      <c r="AA666">
        <v>9.0018100000000061</v>
      </c>
      <c r="AB666">
        <v>100.63113</v>
      </c>
      <c r="AC666">
        <v>109.63294</v>
      </c>
      <c r="AD666">
        <v>947.28761999999995</v>
      </c>
      <c r="AE666">
        <v>104.83185</v>
      </c>
      <c r="AF666">
        <v>-842.45576999999992</v>
      </c>
      <c r="AG666">
        <v>130.26796999999999</v>
      </c>
      <c r="AH666">
        <v>603.68829000000005</v>
      </c>
      <c r="AI666">
        <v>130.26796999999999</v>
      </c>
      <c r="AJ666">
        <v>101.51081000000001</v>
      </c>
      <c r="AK666">
        <v>107.1893</v>
      </c>
      <c r="AL666">
        <v>430.11052000000001</v>
      </c>
      <c r="AM666">
        <v>603.68829000000005</v>
      </c>
      <c r="AN666">
        <v>598.81147999999996</v>
      </c>
      <c r="AO666">
        <v>37.540730000000003</v>
      </c>
      <c r="AP666">
        <v>77.825569999999999</v>
      </c>
      <c r="AQ666">
        <v>87.071979999999996</v>
      </c>
      <c r="AR666">
        <v>70.09984</v>
      </c>
      <c r="AS666">
        <v>117.86183</v>
      </c>
      <c r="AT666">
        <v>120.02648000000001</v>
      </c>
      <c r="AU666">
        <v>1830.75937</v>
      </c>
      <c r="AV666">
        <v>94.806820000000002</v>
      </c>
      <c r="AW666">
        <v>4.4257400000000002</v>
      </c>
    </row>
    <row r="667" spans="3:49" x14ac:dyDescent="0.25">
      <c r="C667">
        <v>30.182500000000001</v>
      </c>
      <c r="E667">
        <v>180.15815000000001</v>
      </c>
      <c r="F667">
        <v>352.26279</v>
      </c>
      <c r="G667">
        <v>70.751490000000004</v>
      </c>
      <c r="H667">
        <v>-4.87493</v>
      </c>
      <c r="I667">
        <v>231.85549</v>
      </c>
      <c r="J667">
        <v>99.142949999999999</v>
      </c>
      <c r="K667">
        <v>-0.69401999999999997</v>
      </c>
      <c r="L667">
        <v>117.87756</v>
      </c>
      <c r="M667">
        <v>246.45739</v>
      </c>
      <c r="N667">
        <v>237.13342</v>
      </c>
      <c r="O667">
        <v>9.3239700000000028</v>
      </c>
      <c r="P667">
        <v>236.43306000000001</v>
      </c>
      <c r="Q667">
        <v>125.36032</v>
      </c>
      <c r="R667">
        <v>356.79120999999998</v>
      </c>
      <c r="S667">
        <v>253.87797</v>
      </c>
      <c r="T667">
        <v>328.09710999999999</v>
      </c>
      <c r="U667">
        <v>1.28305</v>
      </c>
      <c r="V667">
        <v>283.64753000000002</v>
      </c>
      <c r="W667">
        <v>1800.82546</v>
      </c>
      <c r="X667">
        <v>35.047280000000001</v>
      </c>
      <c r="Y667">
        <v>216.09917999999999</v>
      </c>
      <c r="Z667">
        <v>30.84093</v>
      </c>
      <c r="AA667">
        <v>9.0680299999999932</v>
      </c>
      <c r="AB667">
        <v>100.62457000000001</v>
      </c>
      <c r="AC667">
        <v>109.6926</v>
      </c>
      <c r="AD667">
        <v>947.29291999999998</v>
      </c>
      <c r="AE667">
        <v>104.83779</v>
      </c>
      <c r="AF667">
        <v>-842.45512999999994</v>
      </c>
      <c r="AG667">
        <v>130.27382</v>
      </c>
      <c r="AH667">
        <v>603.77665000000002</v>
      </c>
      <c r="AI667">
        <v>130.27382</v>
      </c>
      <c r="AJ667">
        <v>101.51673</v>
      </c>
      <c r="AK667">
        <v>107.22495000000001</v>
      </c>
      <c r="AL667">
        <v>428.97145</v>
      </c>
      <c r="AM667">
        <v>603.77665000000002</v>
      </c>
      <c r="AN667">
        <v>598.73383999999999</v>
      </c>
      <c r="AO667">
        <v>37.531170000000003</v>
      </c>
      <c r="AP667">
        <v>77.801419999999993</v>
      </c>
      <c r="AQ667">
        <v>87.067719999999994</v>
      </c>
      <c r="AR667">
        <v>70.136219999999994</v>
      </c>
      <c r="AS667">
        <v>117.86337</v>
      </c>
      <c r="AT667">
        <v>120.05624</v>
      </c>
      <c r="AU667">
        <v>1830.36412</v>
      </c>
      <c r="AV667">
        <v>94.787509999999997</v>
      </c>
      <c r="AW667">
        <v>4.4323899999999998</v>
      </c>
    </row>
    <row r="668" spans="3:49" x14ac:dyDescent="0.25">
      <c r="C668">
        <v>30.182780000000001</v>
      </c>
      <c r="E668">
        <v>182.06926000000001</v>
      </c>
      <c r="F668">
        <v>351.97775000000001</v>
      </c>
      <c r="G668">
        <v>70.818579999999997</v>
      </c>
      <c r="H668">
        <v>-12.695499999999999</v>
      </c>
      <c r="I668">
        <v>231.85549</v>
      </c>
      <c r="J668">
        <v>99.151300000000006</v>
      </c>
      <c r="K668">
        <v>-0.69303999999999999</v>
      </c>
      <c r="L668">
        <v>118.68138</v>
      </c>
      <c r="M668">
        <v>249.34755000000001</v>
      </c>
      <c r="N668">
        <v>240.45964000000001</v>
      </c>
      <c r="O668">
        <v>8.8879100000000051</v>
      </c>
      <c r="P668">
        <v>236.26467</v>
      </c>
      <c r="Q668">
        <v>125.36032</v>
      </c>
      <c r="R668">
        <v>351.29595</v>
      </c>
      <c r="S668">
        <v>248.53471999999999</v>
      </c>
      <c r="T668">
        <v>328.08102000000002</v>
      </c>
      <c r="U668">
        <v>1.1425000000000001</v>
      </c>
      <c r="V668">
        <v>285.04683</v>
      </c>
      <c r="W668">
        <v>1799.97344</v>
      </c>
      <c r="X668">
        <v>35.050710000000002</v>
      </c>
      <c r="Y668">
        <v>216.07659000000001</v>
      </c>
      <c r="Z668">
        <v>30.815919999999998</v>
      </c>
      <c r="AA668">
        <v>9.038179999999997</v>
      </c>
      <c r="AB668">
        <v>100.63113</v>
      </c>
      <c r="AC668">
        <v>109.66931</v>
      </c>
      <c r="AD668">
        <v>947.29822999999999</v>
      </c>
      <c r="AE668">
        <v>104.87365</v>
      </c>
      <c r="AF668">
        <v>-842.42457999999999</v>
      </c>
      <c r="AG668">
        <v>130.27968000000001</v>
      </c>
      <c r="AH668">
        <v>603.92025999999998</v>
      </c>
      <c r="AI668">
        <v>130.27968000000001</v>
      </c>
      <c r="AJ668">
        <v>101.49284</v>
      </c>
      <c r="AK668">
        <v>107.23086000000001</v>
      </c>
      <c r="AL668">
        <v>429.24149999999997</v>
      </c>
      <c r="AM668">
        <v>603.92025999999998</v>
      </c>
      <c r="AN668">
        <v>598.90562999999997</v>
      </c>
      <c r="AO668">
        <v>37.529200000000003</v>
      </c>
      <c r="AP668">
        <v>77.807410000000004</v>
      </c>
      <c r="AQ668">
        <v>87.061930000000004</v>
      </c>
      <c r="AR668">
        <v>70.17259</v>
      </c>
      <c r="AS668">
        <v>117.84596999999999</v>
      </c>
      <c r="AT668">
        <v>120.086</v>
      </c>
      <c r="AU668">
        <v>1830.81295</v>
      </c>
      <c r="AV668">
        <v>94.798289999999994</v>
      </c>
      <c r="AW668">
        <v>4.4178800000000003</v>
      </c>
    </row>
    <row r="669" spans="3:49" x14ac:dyDescent="0.25">
      <c r="C669">
        <v>30.183060000000001</v>
      </c>
      <c r="E669">
        <v>182.14276000000001</v>
      </c>
      <c r="F669">
        <v>352.42567000000003</v>
      </c>
      <c r="G669">
        <v>70.85351</v>
      </c>
      <c r="H669">
        <v>-12.695499999999999</v>
      </c>
      <c r="I669">
        <v>231.85549</v>
      </c>
      <c r="J669">
        <v>99.151300000000006</v>
      </c>
      <c r="K669">
        <v>-0.69255</v>
      </c>
      <c r="L669">
        <v>118.37222</v>
      </c>
      <c r="M669">
        <v>244.98398</v>
      </c>
      <c r="N669">
        <v>236.22117</v>
      </c>
      <c r="O669">
        <v>8.7628100000000018</v>
      </c>
      <c r="P669">
        <v>236.68565000000001</v>
      </c>
      <c r="Q669">
        <v>125.37712000000001</v>
      </c>
      <c r="R669">
        <v>331.79755</v>
      </c>
      <c r="S669">
        <v>250.04537999999999</v>
      </c>
      <c r="T669">
        <v>328.09323999999998</v>
      </c>
      <c r="U669">
        <v>1.19848</v>
      </c>
      <c r="V669">
        <v>284.62704000000002</v>
      </c>
      <c r="W669">
        <v>1800.78423</v>
      </c>
      <c r="X669">
        <v>35.051070000000003</v>
      </c>
      <c r="Y669">
        <v>216.09917999999999</v>
      </c>
      <c r="Z669">
        <v>30.815919999999998</v>
      </c>
      <c r="AA669">
        <v>8.9784700000000015</v>
      </c>
      <c r="AB669">
        <v>100.65447</v>
      </c>
      <c r="AC669">
        <v>109.63294</v>
      </c>
      <c r="AD669">
        <v>947.29822999999999</v>
      </c>
      <c r="AE669">
        <v>104.87365</v>
      </c>
      <c r="AF669">
        <v>-842.42457999999999</v>
      </c>
      <c r="AG669">
        <v>130.27968000000001</v>
      </c>
      <c r="AH669">
        <v>603.97550999999999</v>
      </c>
      <c r="AI669">
        <v>130.27968000000001</v>
      </c>
      <c r="AJ669">
        <v>101.49284</v>
      </c>
      <c r="AK669">
        <v>107.20111</v>
      </c>
      <c r="AL669">
        <v>430.12218000000001</v>
      </c>
      <c r="AM669">
        <v>603.97550999999999</v>
      </c>
      <c r="AN669">
        <v>598.93334000000004</v>
      </c>
      <c r="AO669">
        <v>37.525300000000001</v>
      </c>
      <c r="AP669">
        <v>77.837540000000004</v>
      </c>
      <c r="AQ669">
        <v>87.056690000000003</v>
      </c>
      <c r="AR669">
        <v>70.202939999999998</v>
      </c>
      <c r="AS669">
        <v>117.85105</v>
      </c>
      <c r="AT669">
        <v>120.086</v>
      </c>
      <c r="AU669">
        <v>1829.7654600000001</v>
      </c>
      <c r="AV669">
        <v>94.795860000000005</v>
      </c>
      <c r="AW669">
        <v>4.4003500000000004</v>
      </c>
    </row>
    <row r="670" spans="3:49" x14ac:dyDescent="0.25">
      <c r="C670">
        <v>30.183330000000002</v>
      </c>
      <c r="E670">
        <v>182.43678</v>
      </c>
      <c r="F670">
        <v>353.05684000000002</v>
      </c>
      <c r="G670">
        <v>70.885260000000002</v>
      </c>
      <c r="H670">
        <v>-4.87493</v>
      </c>
      <c r="I670">
        <v>231.96743000000001</v>
      </c>
      <c r="J670">
        <v>99.151300000000006</v>
      </c>
      <c r="K670">
        <v>-0.69255</v>
      </c>
      <c r="L670">
        <v>118.24854999999999</v>
      </c>
      <c r="M670">
        <v>254.4195</v>
      </c>
      <c r="N670">
        <v>244.71215000000001</v>
      </c>
      <c r="O670">
        <v>9.707349999999991</v>
      </c>
      <c r="P670">
        <v>236.18047999999999</v>
      </c>
      <c r="Q670">
        <v>125.38552</v>
      </c>
      <c r="R670">
        <v>315.28388999999999</v>
      </c>
      <c r="S670">
        <v>248.70257000000001</v>
      </c>
      <c r="T670">
        <v>328.05657000000002</v>
      </c>
      <c r="U670">
        <v>1.1971000000000001</v>
      </c>
      <c r="V670">
        <v>284.29120999999998</v>
      </c>
      <c r="W670">
        <v>1799.79664</v>
      </c>
      <c r="X670">
        <v>35.044719999999998</v>
      </c>
      <c r="Y670">
        <v>216.09917999999999</v>
      </c>
      <c r="Z670">
        <v>30.747319999999998</v>
      </c>
      <c r="AA670">
        <v>8.9849399999999946</v>
      </c>
      <c r="AB670">
        <v>100.68437</v>
      </c>
      <c r="AC670">
        <v>109.66931</v>
      </c>
      <c r="AD670">
        <v>947.29291999999998</v>
      </c>
      <c r="AE670">
        <v>104.89763000000001</v>
      </c>
      <c r="AF670">
        <v>-842.39528999999993</v>
      </c>
      <c r="AG670">
        <v>130.24435</v>
      </c>
      <c r="AH670">
        <v>604.02526</v>
      </c>
      <c r="AI670">
        <v>130.24435</v>
      </c>
      <c r="AJ670">
        <v>101.48692</v>
      </c>
      <c r="AK670">
        <v>107.1952</v>
      </c>
      <c r="AL670">
        <v>429.91086999999999</v>
      </c>
      <c r="AM670">
        <v>604.02526</v>
      </c>
      <c r="AN670">
        <v>598.98325999999997</v>
      </c>
      <c r="AO670">
        <v>37.53754</v>
      </c>
      <c r="AP670">
        <v>77.831549999999993</v>
      </c>
      <c r="AQ670">
        <v>87.050960000000003</v>
      </c>
      <c r="AR670">
        <v>70.166560000000004</v>
      </c>
      <c r="AS670">
        <v>117.85171</v>
      </c>
      <c r="AT670">
        <v>120.14551</v>
      </c>
      <c r="AU670">
        <v>1829.8454400000001</v>
      </c>
      <c r="AV670">
        <v>94.797079999999994</v>
      </c>
      <c r="AW670">
        <v>4.4009600000000004</v>
      </c>
    </row>
    <row r="671" spans="3:49" x14ac:dyDescent="0.25">
      <c r="C671">
        <v>30.183610000000002</v>
      </c>
      <c r="E671">
        <v>181.62823</v>
      </c>
      <c r="F671">
        <v>353.50475999999998</v>
      </c>
      <c r="G671">
        <v>70.882670000000005</v>
      </c>
      <c r="H671">
        <v>-4.87493</v>
      </c>
      <c r="I671">
        <v>231.46367000000001</v>
      </c>
      <c r="J671">
        <v>99.142949999999999</v>
      </c>
      <c r="K671">
        <v>-0.69352999999999998</v>
      </c>
      <c r="L671">
        <v>118.09397</v>
      </c>
      <c r="M671">
        <v>251.416</v>
      </c>
      <c r="N671">
        <v>241.86311000000001</v>
      </c>
      <c r="O671">
        <v>9.5528899999999908</v>
      </c>
      <c r="P671">
        <v>235.92788999999999</v>
      </c>
      <c r="Q671">
        <v>125.37712000000001</v>
      </c>
      <c r="R671">
        <v>316.67862000000002</v>
      </c>
      <c r="S671">
        <v>250.80071000000001</v>
      </c>
      <c r="T671">
        <v>327.97487999999998</v>
      </c>
      <c r="U671">
        <v>0.80711999999999995</v>
      </c>
      <c r="V671">
        <v>283.61955</v>
      </c>
      <c r="W671">
        <v>1798.6085599999999</v>
      </c>
      <c r="X671">
        <v>35.040309999999998</v>
      </c>
      <c r="Y671">
        <v>216.07659000000001</v>
      </c>
      <c r="Z671">
        <v>30.809719999999999</v>
      </c>
      <c r="AA671">
        <v>8.9486299999999943</v>
      </c>
      <c r="AB671">
        <v>100.65447</v>
      </c>
      <c r="AC671">
        <v>109.6031</v>
      </c>
      <c r="AD671">
        <v>947.29291999999998</v>
      </c>
      <c r="AE671">
        <v>104.86771</v>
      </c>
      <c r="AF671">
        <v>-842.42520999999999</v>
      </c>
      <c r="AG671">
        <v>130.30330000000001</v>
      </c>
      <c r="AH671">
        <v>604.08050000000003</v>
      </c>
      <c r="AI671">
        <v>130.30330000000001</v>
      </c>
      <c r="AJ671">
        <v>101.51673</v>
      </c>
      <c r="AK671">
        <v>107.16546</v>
      </c>
      <c r="AL671">
        <v>430.17505999999997</v>
      </c>
      <c r="AM671">
        <v>604.08050000000003</v>
      </c>
      <c r="AN671">
        <v>598.95555000000002</v>
      </c>
      <c r="AO671">
        <v>37.546059999999997</v>
      </c>
      <c r="AP671">
        <v>77.831549999999993</v>
      </c>
      <c r="AQ671">
        <v>87.044749999999993</v>
      </c>
      <c r="AR671">
        <v>70.136219999999994</v>
      </c>
      <c r="AS671">
        <v>117.85890999999999</v>
      </c>
      <c r="AT671">
        <v>120.18182</v>
      </c>
      <c r="AU671">
        <v>1830.77783</v>
      </c>
      <c r="AV671">
        <v>94.803349999999995</v>
      </c>
      <c r="AW671">
        <v>4.4088099999999999</v>
      </c>
    </row>
    <row r="672" spans="3:49" x14ac:dyDescent="0.25">
      <c r="C672">
        <v>30.183890000000002</v>
      </c>
      <c r="E672">
        <v>179.64363</v>
      </c>
      <c r="F672">
        <v>352.46638999999999</v>
      </c>
      <c r="G672">
        <v>70.877949999999998</v>
      </c>
      <c r="H672">
        <v>-12.695499999999999</v>
      </c>
      <c r="I672">
        <v>231.54763</v>
      </c>
      <c r="J672">
        <v>99.142949999999999</v>
      </c>
      <c r="K672">
        <v>-0.69206000000000001</v>
      </c>
      <c r="L672">
        <v>118.58862999999999</v>
      </c>
      <c r="M672">
        <v>253.11609999999999</v>
      </c>
      <c r="N672">
        <v>243.81393</v>
      </c>
      <c r="O672">
        <v>9.3021699999999896</v>
      </c>
      <c r="P672">
        <v>236.54532</v>
      </c>
      <c r="Q672">
        <v>125.36872</v>
      </c>
      <c r="R672">
        <v>297.26391000000001</v>
      </c>
      <c r="S672">
        <v>248.73053999999999</v>
      </c>
      <c r="T672">
        <v>327.91377</v>
      </c>
      <c r="U672">
        <v>1.0875999999999999</v>
      </c>
      <c r="V672">
        <v>283.73149000000001</v>
      </c>
      <c r="W672">
        <v>1800.60518</v>
      </c>
      <c r="X672">
        <v>35.039589999999997</v>
      </c>
      <c r="Y672">
        <v>216.0703</v>
      </c>
      <c r="Z672">
        <v>30.84712</v>
      </c>
      <c r="AA672">
        <v>8.9420000000000073</v>
      </c>
      <c r="AB672">
        <v>100.69094</v>
      </c>
      <c r="AC672">
        <v>109.63294</v>
      </c>
      <c r="AD672">
        <v>947.29822999999999</v>
      </c>
      <c r="AE672">
        <v>104.87365</v>
      </c>
      <c r="AF672">
        <v>-842.42457999999999</v>
      </c>
      <c r="AG672">
        <v>130.30915999999999</v>
      </c>
      <c r="AH672">
        <v>604.11360999999999</v>
      </c>
      <c r="AI672">
        <v>130.30915999999999</v>
      </c>
      <c r="AJ672">
        <v>101.52265</v>
      </c>
      <c r="AK672">
        <v>107.17137</v>
      </c>
      <c r="AL672">
        <v>430.35701999999998</v>
      </c>
      <c r="AM672">
        <v>604.11360999999999</v>
      </c>
      <c r="AN672">
        <v>598.93334000000004</v>
      </c>
      <c r="AO672">
        <v>37.551400000000001</v>
      </c>
      <c r="AP672">
        <v>77.837540000000004</v>
      </c>
      <c r="AQ672">
        <v>87.025130000000004</v>
      </c>
      <c r="AR672">
        <v>70.17259</v>
      </c>
      <c r="AS672">
        <v>117.85137</v>
      </c>
      <c r="AT672">
        <v>120.17527</v>
      </c>
      <c r="AU672">
        <v>1830.4393299999999</v>
      </c>
      <c r="AV672">
        <v>94.79177</v>
      </c>
      <c r="AW672">
        <v>4.4057899999999997</v>
      </c>
    </row>
    <row r="673" spans="3:49" x14ac:dyDescent="0.25">
      <c r="C673">
        <v>30.184170000000002</v>
      </c>
      <c r="E673">
        <v>180.9667</v>
      </c>
      <c r="F673">
        <v>352.20170999999999</v>
      </c>
      <c r="G673">
        <v>70.931830000000005</v>
      </c>
      <c r="H673">
        <v>-4.87493</v>
      </c>
      <c r="I673">
        <v>231.65958000000001</v>
      </c>
      <c r="J673">
        <v>99.142949999999999</v>
      </c>
      <c r="K673">
        <v>-0.69157000000000002</v>
      </c>
      <c r="L673">
        <v>118.65046</v>
      </c>
      <c r="M673">
        <v>249.40422000000001</v>
      </c>
      <c r="N673">
        <v>239.63159999999999</v>
      </c>
      <c r="O673">
        <v>9.7726200000000176</v>
      </c>
      <c r="P673">
        <v>236.37692999999999</v>
      </c>
      <c r="Q673">
        <v>125.36032</v>
      </c>
      <c r="R673">
        <v>284.34866</v>
      </c>
      <c r="S673">
        <v>283.16795999999999</v>
      </c>
      <c r="T673">
        <v>328.01155</v>
      </c>
      <c r="U673">
        <v>0.94628999999999996</v>
      </c>
      <c r="V673">
        <v>283.89940999999999</v>
      </c>
      <c r="W673">
        <v>1801.1748</v>
      </c>
      <c r="X673">
        <v>35.04036</v>
      </c>
      <c r="Y673">
        <v>216.09917999999999</v>
      </c>
      <c r="Z673">
        <v>30.803519999999999</v>
      </c>
      <c r="AA673">
        <v>9.0381299999999953</v>
      </c>
      <c r="AB673">
        <v>100.65447</v>
      </c>
      <c r="AC673">
        <v>109.6926</v>
      </c>
      <c r="AD673">
        <v>947.28761999999995</v>
      </c>
      <c r="AE673">
        <v>104.86177000000001</v>
      </c>
      <c r="AF673">
        <v>-842.42584999999997</v>
      </c>
      <c r="AG673">
        <v>130.26796999999999</v>
      </c>
      <c r="AH673">
        <v>604.13026000000002</v>
      </c>
      <c r="AI673">
        <v>130.26796999999999</v>
      </c>
      <c r="AJ673">
        <v>101.51081000000001</v>
      </c>
      <c r="AK673">
        <v>107.15955</v>
      </c>
      <c r="AL673">
        <v>429.49405000000002</v>
      </c>
      <c r="AM673">
        <v>604.13026000000002</v>
      </c>
      <c r="AN673">
        <v>598.86690999999996</v>
      </c>
      <c r="AO673">
        <v>37.551160000000003</v>
      </c>
      <c r="AP673">
        <v>77.795439999999999</v>
      </c>
      <c r="AQ673">
        <v>87.026219999999995</v>
      </c>
      <c r="AR673">
        <v>70.160539999999997</v>
      </c>
      <c r="AS673">
        <v>117.85083</v>
      </c>
      <c r="AT673">
        <v>120.18182</v>
      </c>
      <c r="AU673">
        <v>1830.3185699999999</v>
      </c>
      <c r="AV673">
        <v>94.786900000000003</v>
      </c>
      <c r="AW673">
        <v>4.3973300000000002</v>
      </c>
    </row>
    <row r="674" spans="3:49" x14ac:dyDescent="0.25">
      <c r="C674">
        <v>30.184439999999999</v>
      </c>
      <c r="E674">
        <v>173.68979999999999</v>
      </c>
      <c r="F674">
        <v>352.73106999999999</v>
      </c>
      <c r="G674">
        <v>70.935959999999994</v>
      </c>
      <c r="H674">
        <v>-12.695499999999999</v>
      </c>
      <c r="I674">
        <v>231.46367000000001</v>
      </c>
      <c r="J674">
        <v>99.151300000000006</v>
      </c>
      <c r="K674">
        <v>-0.69108999999999998</v>
      </c>
      <c r="L674">
        <v>118.43405</v>
      </c>
      <c r="M674">
        <v>251.89769999999999</v>
      </c>
      <c r="N674">
        <v>241.66663</v>
      </c>
      <c r="O674">
        <v>10.231069999999988</v>
      </c>
      <c r="P674">
        <v>236.18047999999999</v>
      </c>
      <c r="Q674">
        <v>125.38552</v>
      </c>
      <c r="R674">
        <v>293.02391</v>
      </c>
      <c r="S674">
        <v>281.54539999999997</v>
      </c>
      <c r="T674">
        <v>328.03213</v>
      </c>
      <c r="U674">
        <v>1.0317799999999999</v>
      </c>
      <c r="V674">
        <v>285.04683</v>
      </c>
      <c r="W674">
        <v>1799.0239200000001</v>
      </c>
      <c r="X674">
        <v>35.035359999999997</v>
      </c>
      <c r="Y674">
        <v>216.07659000000001</v>
      </c>
      <c r="Z674">
        <v>30.809719999999999</v>
      </c>
      <c r="AA674">
        <v>8.9419600000000088</v>
      </c>
      <c r="AB674">
        <v>100.69750999999999</v>
      </c>
      <c r="AC674">
        <v>109.63947</v>
      </c>
      <c r="AD674">
        <v>947.29291999999998</v>
      </c>
      <c r="AE674">
        <v>104.89763000000001</v>
      </c>
      <c r="AF674">
        <v>-842.39528999999993</v>
      </c>
      <c r="AG674">
        <v>130.33278000000001</v>
      </c>
      <c r="AH674">
        <v>604.08050000000003</v>
      </c>
      <c r="AI674">
        <v>130.33278000000001</v>
      </c>
      <c r="AJ674">
        <v>101.51673</v>
      </c>
      <c r="AK674">
        <v>107.13571</v>
      </c>
      <c r="AL674">
        <v>428.73658</v>
      </c>
      <c r="AM674">
        <v>604.08050000000003</v>
      </c>
      <c r="AN674">
        <v>598.90012999999999</v>
      </c>
      <c r="AO674">
        <v>37.541130000000003</v>
      </c>
      <c r="AP674">
        <v>77.801419999999993</v>
      </c>
      <c r="AQ674">
        <v>87.032719999999998</v>
      </c>
      <c r="AR674">
        <v>70.196910000000003</v>
      </c>
      <c r="AS674">
        <v>117.84971</v>
      </c>
      <c r="AT674">
        <v>120.20502999999999</v>
      </c>
      <c r="AU674">
        <v>1831.7589</v>
      </c>
      <c r="AV674">
        <v>94.814130000000006</v>
      </c>
      <c r="AW674">
        <v>4.3955200000000003</v>
      </c>
    </row>
    <row r="675" spans="3:49" x14ac:dyDescent="0.25">
      <c r="C675">
        <v>30.184719999999999</v>
      </c>
      <c r="E675">
        <v>180.52566999999999</v>
      </c>
      <c r="F675">
        <v>352.42567000000003</v>
      </c>
      <c r="G675">
        <v>70.975960000000001</v>
      </c>
      <c r="H675">
        <v>-12.695499999999999</v>
      </c>
      <c r="I675">
        <v>231.21179000000001</v>
      </c>
      <c r="J675">
        <v>99.142949999999999</v>
      </c>
      <c r="K675">
        <v>-0.69108999999999998</v>
      </c>
      <c r="L675">
        <v>118.18671999999999</v>
      </c>
      <c r="M675">
        <v>250.8493</v>
      </c>
      <c r="N675">
        <v>241.03505999999999</v>
      </c>
      <c r="O675">
        <v>9.8142400000000123</v>
      </c>
      <c r="P675">
        <v>236.04015000000001</v>
      </c>
      <c r="Q675">
        <v>125.35192000000001</v>
      </c>
      <c r="R675">
        <v>287.47287</v>
      </c>
      <c r="S675">
        <v>244.00273999999999</v>
      </c>
      <c r="T675">
        <v>327.82821000000001</v>
      </c>
      <c r="U675">
        <v>0.91983000000000004</v>
      </c>
      <c r="V675">
        <v>284.26321999999999</v>
      </c>
      <c r="W675">
        <v>1800.7296799999999</v>
      </c>
      <c r="X675">
        <v>35.037669999999999</v>
      </c>
      <c r="Y675">
        <v>216.09289999999999</v>
      </c>
      <c r="Z675">
        <v>30.77852</v>
      </c>
      <c r="AA675">
        <v>8.8952900000000028</v>
      </c>
      <c r="AB675">
        <v>100.74418</v>
      </c>
      <c r="AC675">
        <v>109.63947</v>
      </c>
      <c r="AD675">
        <v>947.29291999999998</v>
      </c>
      <c r="AE675">
        <v>104.89763000000001</v>
      </c>
      <c r="AF675">
        <v>-842.39528999999993</v>
      </c>
      <c r="AG675">
        <v>130.33278000000001</v>
      </c>
      <c r="AH675">
        <v>603.99764000000005</v>
      </c>
      <c r="AI675">
        <v>130.33278000000001</v>
      </c>
      <c r="AJ675">
        <v>101.54653</v>
      </c>
      <c r="AK675">
        <v>107.13571</v>
      </c>
      <c r="AL675">
        <v>430.11635000000001</v>
      </c>
      <c r="AM675">
        <v>603.99764000000005</v>
      </c>
      <c r="AN675">
        <v>598.87240999999995</v>
      </c>
      <c r="AO675">
        <v>37.542650000000002</v>
      </c>
      <c r="AP675">
        <v>77.891810000000007</v>
      </c>
      <c r="AQ675">
        <v>87.034400000000005</v>
      </c>
      <c r="AR675">
        <v>70.196910000000003</v>
      </c>
      <c r="AS675">
        <v>117.84384</v>
      </c>
      <c r="AT675">
        <v>120.24133999999999</v>
      </c>
      <c r="AU675">
        <v>1829.6699699999999</v>
      </c>
      <c r="AV675">
        <v>94.794210000000007</v>
      </c>
      <c r="AW675">
        <v>4.407</v>
      </c>
    </row>
    <row r="676" spans="3:49" x14ac:dyDescent="0.25">
      <c r="C676">
        <v>30.184999999999999</v>
      </c>
      <c r="E676">
        <v>182.51027999999999</v>
      </c>
      <c r="F676">
        <v>350.45074</v>
      </c>
      <c r="G676">
        <v>70.959710000000001</v>
      </c>
      <c r="H676">
        <v>-12.695499999999999</v>
      </c>
      <c r="I676">
        <v>231.85549</v>
      </c>
      <c r="J676">
        <v>99.142949999999999</v>
      </c>
      <c r="K676">
        <v>-0.68962000000000001</v>
      </c>
      <c r="L676">
        <v>117.87756</v>
      </c>
      <c r="M676">
        <v>254.05115000000001</v>
      </c>
      <c r="N676">
        <v>244.58583999999999</v>
      </c>
      <c r="O676">
        <v>9.4653100000000165</v>
      </c>
      <c r="P676">
        <v>236.54532</v>
      </c>
      <c r="Q676">
        <v>125.35192000000001</v>
      </c>
      <c r="R676">
        <v>293.83285999999998</v>
      </c>
      <c r="S676">
        <v>241.48498000000001</v>
      </c>
      <c r="T676">
        <v>328.01155</v>
      </c>
      <c r="U676">
        <v>1.5077</v>
      </c>
      <c r="V676">
        <v>284.76697000000001</v>
      </c>
      <c r="W676">
        <v>1800.8645799999999</v>
      </c>
      <c r="X676">
        <v>35.029640000000001</v>
      </c>
      <c r="Y676">
        <v>216.04141999999999</v>
      </c>
      <c r="Z676">
        <v>30.809719999999999</v>
      </c>
      <c r="AA676">
        <v>9.0017299999999949</v>
      </c>
      <c r="AB676">
        <v>100.66104</v>
      </c>
      <c r="AC676">
        <v>109.66276999999999</v>
      </c>
      <c r="AD676">
        <v>947.29291999999998</v>
      </c>
      <c r="AE676">
        <v>104.86771</v>
      </c>
      <c r="AF676">
        <v>-842.42520999999999</v>
      </c>
      <c r="AG676">
        <v>130.33278000000001</v>
      </c>
      <c r="AH676">
        <v>603.97001999999998</v>
      </c>
      <c r="AI676">
        <v>130.33278000000001</v>
      </c>
      <c r="AJ676">
        <v>101.54653</v>
      </c>
      <c r="AK676">
        <v>107.16546</v>
      </c>
      <c r="AL676">
        <v>430.08699999999999</v>
      </c>
      <c r="AM676">
        <v>603.97001999999998</v>
      </c>
      <c r="AN676">
        <v>598.92783999999995</v>
      </c>
      <c r="AO676">
        <v>37.546860000000002</v>
      </c>
      <c r="AP676">
        <v>77.831549999999993</v>
      </c>
      <c r="AQ676">
        <v>87.035659999999993</v>
      </c>
      <c r="AR676">
        <v>70.196910000000003</v>
      </c>
      <c r="AS676">
        <v>117.83472999999999</v>
      </c>
      <c r="AT676">
        <v>120.30085</v>
      </c>
      <c r="AU676">
        <v>1830.5784000000001</v>
      </c>
      <c r="AV676">
        <v>94.788120000000006</v>
      </c>
      <c r="AW676">
        <v>4.4051900000000002</v>
      </c>
    </row>
    <row r="677" spans="3:49" x14ac:dyDescent="0.25">
      <c r="C677">
        <v>30.185279999999999</v>
      </c>
      <c r="E677">
        <v>176.26244</v>
      </c>
      <c r="F677">
        <v>350.65433999999999</v>
      </c>
      <c r="G677">
        <v>70.964010000000002</v>
      </c>
      <c r="H677">
        <v>-12.695499999999999</v>
      </c>
      <c r="I677">
        <v>231.63158999999999</v>
      </c>
      <c r="J677">
        <v>99.151300000000006</v>
      </c>
      <c r="K677">
        <v>-0.69059999999999999</v>
      </c>
      <c r="L677">
        <v>118.31037999999999</v>
      </c>
      <c r="M677">
        <v>245.97569999999999</v>
      </c>
      <c r="N677">
        <v>236.38958</v>
      </c>
      <c r="O677">
        <v>9.586119999999994</v>
      </c>
      <c r="P677">
        <v>236.29274000000001</v>
      </c>
      <c r="Q677">
        <v>125.35192000000001</v>
      </c>
      <c r="R677">
        <v>301.81074000000001</v>
      </c>
      <c r="S677">
        <v>266.46679</v>
      </c>
      <c r="T677">
        <v>327.97100999999998</v>
      </c>
      <c r="U677">
        <v>1.0027200000000001</v>
      </c>
      <c r="V677">
        <v>284.20724999999999</v>
      </c>
      <c r="W677">
        <v>1799.55746</v>
      </c>
      <c r="X677">
        <v>35.026299999999999</v>
      </c>
      <c r="Y677">
        <v>216.0703</v>
      </c>
      <c r="Z677">
        <v>30.77852</v>
      </c>
      <c r="AA677">
        <v>8.9354600000000062</v>
      </c>
      <c r="AB677">
        <v>100.69094</v>
      </c>
      <c r="AC677">
        <v>109.6264</v>
      </c>
      <c r="AD677">
        <v>947.29291999999998</v>
      </c>
      <c r="AE677">
        <v>104.86771</v>
      </c>
      <c r="AF677">
        <v>-842.42520999999999</v>
      </c>
      <c r="AG677">
        <v>130.36225999999999</v>
      </c>
      <c r="AH677">
        <v>603.91476999999998</v>
      </c>
      <c r="AI677">
        <v>130.36225999999999</v>
      </c>
      <c r="AJ677">
        <v>101.54653</v>
      </c>
      <c r="AK677">
        <v>107.10597</v>
      </c>
      <c r="AL677">
        <v>429.96958000000001</v>
      </c>
      <c r="AM677">
        <v>603.91476999999998</v>
      </c>
      <c r="AN677">
        <v>598.90012999999999</v>
      </c>
      <c r="AO677">
        <v>37.542920000000002</v>
      </c>
      <c r="AP677">
        <v>77.831549999999993</v>
      </c>
      <c r="AQ677">
        <v>87.022999999999996</v>
      </c>
      <c r="AR677">
        <v>70.166560000000004</v>
      </c>
      <c r="AS677">
        <v>117.82738999999999</v>
      </c>
      <c r="AT677">
        <v>120.36691</v>
      </c>
      <c r="AU677">
        <v>1831.28036</v>
      </c>
      <c r="AV677">
        <v>94.806820000000002</v>
      </c>
      <c r="AW677">
        <v>4.3943099999999999</v>
      </c>
    </row>
    <row r="678" spans="3:49" x14ac:dyDescent="0.25">
      <c r="C678">
        <v>30.185559999999999</v>
      </c>
      <c r="E678">
        <v>180.81969000000001</v>
      </c>
      <c r="F678">
        <v>354.23772000000002</v>
      </c>
      <c r="G678">
        <v>70.990160000000003</v>
      </c>
      <c r="H678">
        <v>-4.87493</v>
      </c>
      <c r="I678">
        <v>231.57561999999999</v>
      </c>
      <c r="J678">
        <v>99.151300000000006</v>
      </c>
      <c r="K678">
        <v>-0.69059999999999999</v>
      </c>
      <c r="L678">
        <v>118.65046</v>
      </c>
      <c r="M678">
        <v>250.70762999999999</v>
      </c>
      <c r="N678">
        <v>241.97539</v>
      </c>
      <c r="O678">
        <v>8.7322399999999902</v>
      </c>
      <c r="P678">
        <v>236.37692999999999</v>
      </c>
      <c r="Q678">
        <v>125.36032</v>
      </c>
      <c r="R678">
        <v>300.16496000000001</v>
      </c>
      <c r="S678">
        <v>271.97789999999998</v>
      </c>
      <c r="T678">
        <v>328.00767999999999</v>
      </c>
      <c r="U678">
        <v>0.94674999999999998</v>
      </c>
      <c r="V678">
        <v>284.17926999999997</v>
      </c>
      <c r="W678">
        <v>1799.9607800000001</v>
      </c>
      <c r="X678">
        <v>35.026449999999997</v>
      </c>
      <c r="Y678">
        <v>216.01254</v>
      </c>
      <c r="Z678">
        <v>30.77852</v>
      </c>
      <c r="AA678">
        <v>8.9484700000000004</v>
      </c>
      <c r="AB678">
        <v>100.72084</v>
      </c>
      <c r="AC678">
        <v>109.66931</v>
      </c>
      <c r="AD678">
        <v>947.29291999999998</v>
      </c>
      <c r="AE678">
        <v>104.86771</v>
      </c>
      <c r="AF678">
        <v>-842.42520999999999</v>
      </c>
      <c r="AG678">
        <v>130.33278000000001</v>
      </c>
      <c r="AH678">
        <v>603.97001999999998</v>
      </c>
      <c r="AI678">
        <v>130.33278000000001</v>
      </c>
      <c r="AJ678">
        <v>101.48692</v>
      </c>
      <c r="AK678">
        <v>107.22495000000001</v>
      </c>
      <c r="AL678">
        <v>429.85214999999999</v>
      </c>
      <c r="AM678">
        <v>603.97001999999998</v>
      </c>
      <c r="AN678">
        <v>598.92783999999995</v>
      </c>
      <c r="AO678">
        <v>37.564190000000004</v>
      </c>
      <c r="AP678">
        <v>77.801419999999993</v>
      </c>
      <c r="AQ678">
        <v>87.026539999999997</v>
      </c>
      <c r="AR678">
        <v>70.105869999999996</v>
      </c>
      <c r="AS678">
        <v>117.83284</v>
      </c>
      <c r="AT678">
        <v>120.47938000000001</v>
      </c>
      <c r="AU678">
        <v>1831.99945</v>
      </c>
      <c r="AV678">
        <v>94.807429999999997</v>
      </c>
      <c r="AW678">
        <v>4.407</v>
      </c>
    </row>
    <row r="679" spans="3:49" x14ac:dyDescent="0.25">
      <c r="C679">
        <v>30.185829999999999</v>
      </c>
      <c r="E679">
        <v>163.61976000000001</v>
      </c>
      <c r="F679">
        <v>357.43427000000003</v>
      </c>
      <c r="G679">
        <v>70.987799999999993</v>
      </c>
      <c r="H679">
        <v>-4.87493</v>
      </c>
      <c r="I679">
        <v>231.63158999999999</v>
      </c>
      <c r="J679">
        <v>99.151300000000006</v>
      </c>
      <c r="K679">
        <v>-0.69206000000000001</v>
      </c>
      <c r="L679">
        <v>118.37222</v>
      </c>
      <c r="M679">
        <v>245.38067000000001</v>
      </c>
      <c r="N679">
        <v>237.10534999999999</v>
      </c>
      <c r="O679">
        <v>8.275320000000022</v>
      </c>
      <c r="P679">
        <v>236.34887000000001</v>
      </c>
      <c r="Q679">
        <v>125.36032</v>
      </c>
      <c r="R679">
        <v>307.02704999999997</v>
      </c>
      <c r="S679">
        <v>240.98142999999999</v>
      </c>
      <c r="T679">
        <v>328.00767999999999</v>
      </c>
      <c r="U679">
        <v>0.88985999999999998</v>
      </c>
      <c r="V679">
        <v>284.59904999999998</v>
      </c>
      <c r="W679">
        <v>1800.1432600000001</v>
      </c>
      <c r="X679">
        <v>35.028689999999997</v>
      </c>
      <c r="Y679">
        <v>216.03513000000001</v>
      </c>
      <c r="Z679">
        <v>30.79092</v>
      </c>
      <c r="AA679">
        <v>8.9121000000000095</v>
      </c>
      <c r="AB679">
        <v>100.72084</v>
      </c>
      <c r="AC679">
        <v>109.63294</v>
      </c>
      <c r="AD679">
        <v>947.30354</v>
      </c>
      <c r="AE679">
        <v>104.90951</v>
      </c>
      <c r="AF679">
        <v>-842.39403000000004</v>
      </c>
      <c r="AG679">
        <v>130.37397000000001</v>
      </c>
      <c r="AH679">
        <v>603.98099000000002</v>
      </c>
      <c r="AI679">
        <v>130.37397000000001</v>
      </c>
      <c r="AJ679">
        <v>101.55837</v>
      </c>
      <c r="AK679">
        <v>107.23677000000001</v>
      </c>
      <c r="AL679">
        <v>430.18671999999998</v>
      </c>
      <c r="AM679">
        <v>603.98099000000002</v>
      </c>
      <c r="AN679">
        <v>598.99427000000003</v>
      </c>
      <c r="AO679">
        <v>37.56776</v>
      </c>
      <c r="AP679">
        <v>77.813389999999998</v>
      </c>
      <c r="AQ679">
        <v>87.016829999999999</v>
      </c>
      <c r="AR679">
        <v>70.14828</v>
      </c>
      <c r="AS679">
        <v>117.82762</v>
      </c>
      <c r="AT679">
        <v>120.56209</v>
      </c>
      <c r="AU679">
        <v>1832.1944000000001</v>
      </c>
      <c r="AV679">
        <v>94.798900000000003</v>
      </c>
      <c r="AW679">
        <v>4.4094199999999999</v>
      </c>
    </row>
    <row r="680" spans="3:49" x14ac:dyDescent="0.25">
      <c r="C680">
        <v>30.186109999999999</v>
      </c>
      <c r="E680">
        <v>181.0402</v>
      </c>
      <c r="F680">
        <v>354.42097000000001</v>
      </c>
      <c r="G680">
        <v>70.970780000000005</v>
      </c>
      <c r="H680">
        <v>-12.695499999999999</v>
      </c>
      <c r="I680">
        <v>231.32373999999999</v>
      </c>
      <c r="J680">
        <v>99.142949999999999</v>
      </c>
      <c r="K680">
        <v>-0.69255</v>
      </c>
      <c r="L680">
        <v>118.49588</v>
      </c>
      <c r="M680">
        <v>248.83752000000001</v>
      </c>
      <c r="N680">
        <v>240.34737000000001</v>
      </c>
      <c r="O680">
        <v>8.4901499999999999</v>
      </c>
      <c r="P680">
        <v>236.405</v>
      </c>
      <c r="Q680">
        <v>125.36032</v>
      </c>
      <c r="R680">
        <v>308.67284000000001</v>
      </c>
      <c r="S680">
        <v>236.22565</v>
      </c>
      <c r="T680">
        <v>328.01155</v>
      </c>
      <c r="U680">
        <v>0.83540999999999999</v>
      </c>
      <c r="V680">
        <v>284.51510000000002</v>
      </c>
      <c r="W680">
        <v>1799.12312</v>
      </c>
      <c r="X680">
        <v>35.025669999999998</v>
      </c>
      <c r="Y680">
        <v>216.04141999999999</v>
      </c>
      <c r="Z680">
        <v>30.84093</v>
      </c>
      <c r="AA680">
        <v>8.9914699999999925</v>
      </c>
      <c r="AB680">
        <v>100.68437</v>
      </c>
      <c r="AC680">
        <v>109.67583999999999</v>
      </c>
      <c r="AD680">
        <v>947.29291999999998</v>
      </c>
      <c r="AE680">
        <v>104.92755</v>
      </c>
      <c r="AF680">
        <v>-842.36536999999998</v>
      </c>
      <c r="AG680">
        <v>130.36225999999999</v>
      </c>
      <c r="AH680">
        <v>604.02526</v>
      </c>
      <c r="AI680">
        <v>130.36225999999999</v>
      </c>
      <c r="AJ680">
        <v>101.51673</v>
      </c>
      <c r="AK680">
        <v>107.22495000000001</v>
      </c>
      <c r="AL680">
        <v>429.99892999999997</v>
      </c>
      <c r="AM680">
        <v>604.02526</v>
      </c>
      <c r="AN680">
        <v>599.03868999999997</v>
      </c>
      <c r="AO680">
        <v>37.553800000000003</v>
      </c>
      <c r="AP680">
        <v>77.831549999999993</v>
      </c>
      <c r="AQ680">
        <v>87.013419999999996</v>
      </c>
      <c r="AR680">
        <v>70.105869999999996</v>
      </c>
      <c r="AS680">
        <v>117.83654</v>
      </c>
      <c r="AT680">
        <v>120.59838999999999</v>
      </c>
      <c r="AU680">
        <v>1830.49514</v>
      </c>
      <c r="AV680">
        <v>94.792990000000003</v>
      </c>
      <c r="AW680">
        <v>4.4100200000000003</v>
      </c>
    </row>
    <row r="681" spans="3:49" x14ac:dyDescent="0.25">
      <c r="C681">
        <v>30.186389999999999</v>
      </c>
      <c r="E681">
        <v>172.95475999999999</v>
      </c>
      <c r="F681">
        <v>352.73106999999999</v>
      </c>
      <c r="G681">
        <v>70.973389999999995</v>
      </c>
      <c r="H681">
        <v>-12.695499999999999</v>
      </c>
      <c r="I681">
        <v>231.46367000000001</v>
      </c>
      <c r="J681">
        <v>99.151300000000006</v>
      </c>
      <c r="K681">
        <v>-0.69157000000000002</v>
      </c>
      <c r="L681">
        <v>118.92871</v>
      </c>
      <c r="M681">
        <v>251.52933999999999</v>
      </c>
      <c r="N681">
        <v>242.57888</v>
      </c>
      <c r="O681">
        <v>8.9504599999999925</v>
      </c>
      <c r="P681">
        <v>236.09628000000001</v>
      </c>
      <c r="Q681">
        <v>125.36032</v>
      </c>
      <c r="R681">
        <v>305.82758000000001</v>
      </c>
      <c r="S681">
        <v>241.54093</v>
      </c>
      <c r="T681">
        <v>327.90989000000002</v>
      </c>
      <c r="U681">
        <v>1.08806</v>
      </c>
      <c r="V681">
        <v>283.36766999999998</v>
      </c>
      <c r="W681">
        <v>1800.28081</v>
      </c>
      <c r="X681">
        <v>35.019289999999998</v>
      </c>
      <c r="Y681">
        <v>216.01254</v>
      </c>
      <c r="Z681">
        <v>30.809719999999999</v>
      </c>
      <c r="AA681">
        <v>9.0082299999999975</v>
      </c>
      <c r="AB681">
        <v>100.68437</v>
      </c>
      <c r="AC681">
        <v>109.6926</v>
      </c>
      <c r="AD681">
        <v>947.29291999999998</v>
      </c>
      <c r="AE681">
        <v>104.92755</v>
      </c>
      <c r="AF681">
        <v>-842.36536999999998</v>
      </c>
      <c r="AG681">
        <v>130.36225999999999</v>
      </c>
      <c r="AH681">
        <v>603.99764000000005</v>
      </c>
      <c r="AI681">
        <v>130.36225999999999</v>
      </c>
      <c r="AJ681">
        <v>101.57634</v>
      </c>
      <c r="AK681">
        <v>107.22495000000001</v>
      </c>
      <c r="AL681">
        <v>429.82279999999997</v>
      </c>
      <c r="AM681">
        <v>603.99764000000005</v>
      </c>
      <c r="AN681">
        <v>599.09411</v>
      </c>
      <c r="AO681">
        <v>37.541649999999997</v>
      </c>
      <c r="AP681">
        <v>77.801419999999993</v>
      </c>
      <c r="AQ681">
        <v>87.008210000000005</v>
      </c>
      <c r="AR681">
        <v>69.954139999999995</v>
      </c>
      <c r="AS681">
        <v>117.84697</v>
      </c>
      <c r="AT681">
        <v>120.58529</v>
      </c>
      <c r="AU681">
        <v>1828.95243</v>
      </c>
      <c r="AV681">
        <v>94.806820000000002</v>
      </c>
      <c r="AW681">
        <v>4.4118399999999998</v>
      </c>
    </row>
    <row r="682" spans="3:49" x14ac:dyDescent="0.25">
      <c r="C682">
        <v>30.186669999999999</v>
      </c>
      <c r="E682">
        <v>180.67268000000001</v>
      </c>
      <c r="F682">
        <v>352.64963</v>
      </c>
      <c r="G682">
        <v>70.971680000000006</v>
      </c>
      <c r="H682">
        <v>-12.695499999999999</v>
      </c>
      <c r="I682">
        <v>231.57561999999999</v>
      </c>
      <c r="J682">
        <v>99.142949999999999</v>
      </c>
      <c r="K682">
        <v>-0.69157000000000002</v>
      </c>
      <c r="L682">
        <v>118.52679999999999</v>
      </c>
      <c r="M682">
        <v>247.05242999999999</v>
      </c>
      <c r="N682">
        <v>238.71933999999999</v>
      </c>
      <c r="O682">
        <v>8.3330899999999986</v>
      </c>
      <c r="P682">
        <v>236.20854</v>
      </c>
      <c r="Q682">
        <v>125.36872</v>
      </c>
      <c r="R682">
        <v>255.75659999999999</v>
      </c>
      <c r="S682">
        <v>268.34113000000002</v>
      </c>
      <c r="T682">
        <v>328.036</v>
      </c>
      <c r="U682">
        <v>1.08745</v>
      </c>
      <c r="V682">
        <v>284.65503000000001</v>
      </c>
      <c r="W682">
        <v>1800.85328</v>
      </c>
      <c r="X682">
        <v>35.019219999999997</v>
      </c>
      <c r="Y682">
        <v>215.98365000000001</v>
      </c>
      <c r="Z682">
        <v>30.803519999999999</v>
      </c>
      <c r="AA682">
        <v>9.0745699999999943</v>
      </c>
      <c r="AB682">
        <v>100.62457000000001</v>
      </c>
      <c r="AC682">
        <v>109.69914</v>
      </c>
      <c r="AD682">
        <v>947.28761999999995</v>
      </c>
      <c r="AE682">
        <v>104.92161</v>
      </c>
      <c r="AF682">
        <v>-842.36600999999996</v>
      </c>
      <c r="AG682">
        <v>130.38587999999999</v>
      </c>
      <c r="AH682">
        <v>603.93691000000001</v>
      </c>
      <c r="AI682">
        <v>130.38587999999999</v>
      </c>
      <c r="AJ682">
        <v>101.54061</v>
      </c>
      <c r="AK682">
        <v>107.27853</v>
      </c>
      <c r="AL682">
        <v>430.25729000000001</v>
      </c>
      <c r="AM682">
        <v>603.93691000000001</v>
      </c>
      <c r="AN682">
        <v>599.19943999999998</v>
      </c>
      <c r="AO682">
        <v>37.534140000000001</v>
      </c>
      <c r="AP682">
        <v>77.795439999999999</v>
      </c>
      <c r="AQ682">
        <v>87.015749999999997</v>
      </c>
      <c r="AR682">
        <v>69.978459999999998</v>
      </c>
      <c r="AS682">
        <v>117.8544</v>
      </c>
      <c r="AT682">
        <v>120.56864</v>
      </c>
      <c r="AU682">
        <v>1829.5376799999999</v>
      </c>
      <c r="AV682">
        <v>94.793599999999998</v>
      </c>
      <c r="AW682">
        <v>4.4027700000000003</v>
      </c>
    </row>
    <row r="683" spans="3:49" x14ac:dyDescent="0.25">
      <c r="C683">
        <v>30.18694</v>
      </c>
      <c r="E683">
        <v>187.87607</v>
      </c>
      <c r="F683">
        <v>352.30351000000002</v>
      </c>
      <c r="G683">
        <v>70.898480000000006</v>
      </c>
      <c r="H683">
        <v>-12.695499999999999</v>
      </c>
      <c r="I683">
        <v>231.46367000000001</v>
      </c>
      <c r="J683">
        <v>99.142949999999999</v>
      </c>
      <c r="K683">
        <v>-0.69108999999999998</v>
      </c>
      <c r="L683">
        <v>118.61954</v>
      </c>
      <c r="M683">
        <v>243.82225</v>
      </c>
      <c r="N683">
        <v>235.72995</v>
      </c>
      <c r="O683">
        <v>8.0922999999999945</v>
      </c>
      <c r="P683">
        <v>236.20854</v>
      </c>
      <c r="Q683">
        <v>125.37712000000001</v>
      </c>
      <c r="R683">
        <v>265.82659000000001</v>
      </c>
      <c r="S683">
        <v>250.10132999999999</v>
      </c>
      <c r="T683">
        <v>327.99932999999999</v>
      </c>
      <c r="U683">
        <v>0.83418999999999999</v>
      </c>
      <c r="V683">
        <v>284.29120999999998</v>
      </c>
      <c r="W683">
        <v>1800.6124299999999</v>
      </c>
      <c r="X683">
        <v>35.018610000000002</v>
      </c>
      <c r="Y683">
        <v>216.03513000000001</v>
      </c>
      <c r="Z683">
        <v>30.809719999999999</v>
      </c>
      <c r="AA683">
        <v>9.0017299999999949</v>
      </c>
      <c r="AB683">
        <v>100.66104</v>
      </c>
      <c r="AC683">
        <v>109.66276999999999</v>
      </c>
      <c r="AD683">
        <v>947.29291999999998</v>
      </c>
      <c r="AE683">
        <v>104.89763000000001</v>
      </c>
      <c r="AF683">
        <v>-842.39528999999993</v>
      </c>
      <c r="AG683">
        <v>130.39173</v>
      </c>
      <c r="AH683">
        <v>603.97001999999998</v>
      </c>
      <c r="AI683">
        <v>130.39173</v>
      </c>
      <c r="AJ683">
        <v>101.54653</v>
      </c>
      <c r="AK683">
        <v>107.25469</v>
      </c>
      <c r="AL683">
        <v>430.23376999999999</v>
      </c>
      <c r="AM683">
        <v>603.97001999999998</v>
      </c>
      <c r="AN683">
        <v>599.23265000000004</v>
      </c>
      <c r="AO683">
        <v>37.539520000000003</v>
      </c>
      <c r="AP683">
        <v>77.831549999999993</v>
      </c>
      <c r="AQ683">
        <v>87.011870000000002</v>
      </c>
      <c r="AR683">
        <v>70.045180000000002</v>
      </c>
      <c r="AS683">
        <v>117.86283</v>
      </c>
      <c r="AT683">
        <v>120.36036</v>
      </c>
      <c r="AU683">
        <v>1831.93956</v>
      </c>
      <c r="AV683">
        <v>94.792379999999994</v>
      </c>
      <c r="AW683">
        <v>4.4124400000000001</v>
      </c>
    </row>
    <row r="684" spans="3:49" x14ac:dyDescent="0.25">
      <c r="C684">
        <v>30.18722</v>
      </c>
      <c r="E684">
        <v>165.75137000000001</v>
      </c>
      <c r="F684">
        <v>352.62927000000002</v>
      </c>
      <c r="G684">
        <v>70.867869999999996</v>
      </c>
      <c r="H684">
        <v>-12.695499999999999</v>
      </c>
      <c r="I684">
        <v>231.54763</v>
      </c>
      <c r="J684">
        <v>99.151300000000006</v>
      </c>
      <c r="K684">
        <v>-0.69108999999999998</v>
      </c>
      <c r="L684">
        <v>118.99054</v>
      </c>
      <c r="M684">
        <v>245.91902999999999</v>
      </c>
      <c r="N684">
        <v>237.23166000000001</v>
      </c>
      <c r="O684">
        <v>8.6873699999999872</v>
      </c>
      <c r="P684">
        <v>236.15241</v>
      </c>
      <c r="Q684">
        <v>125.36872</v>
      </c>
      <c r="R684">
        <v>245.18451999999999</v>
      </c>
      <c r="S684">
        <v>272.98500000000001</v>
      </c>
      <c r="T684">
        <v>327.89767000000001</v>
      </c>
      <c r="U684">
        <v>1.2282999999999999</v>
      </c>
      <c r="V684">
        <v>284.09530999999998</v>
      </c>
      <c r="W684">
        <v>1800.0359599999999</v>
      </c>
      <c r="X684">
        <v>35.016419999999997</v>
      </c>
      <c r="Y684">
        <v>216.00624999999999</v>
      </c>
      <c r="Z684">
        <v>30.78472</v>
      </c>
      <c r="AA684">
        <v>8.9186300000000074</v>
      </c>
      <c r="AB684">
        <v>100.72084</v>
      </c>
      <c r="AC684">
        <v>109.63947</v>
      </c>
      <c r="AD684">
        <v>947.29822999999999</v>
      </c>
      <c r="AE684">
        <v>104.87365</v>
      </c>
      <c r="AF684">
        <v>-842.42457999999999</v>
      </c>
      <c r="AG684">
        <v>130.39759000000001</v>
      </c>
      <c r="AH684">
        <v>604.03075000000001</v>
      </c>
      <c r="AI684">
        <v>130.39759000000001</v>
      </c>
      <c r="AJ684">
        <v>101.55244999999999</v>
      </c>
      <c r="AK684">
        <v>107.17137</v>
      </c>
      <c r="AL684">
        <v>429.32956999999999</v>
      </c>
      <c r="AM684">
        <v>604.03075000000001</v>
      </c>
      <c r="AN684">
        <v>599.21045000000004</v>
      </c>
      <c r="AO684">
        <v>37.542960000000001</v>
      </c>
      <c r="AP684">
        <v>77.837540000000004</v>
      </c>
      <c r="AQ684">
        <v>87.023380000000003</v>
      </c>
      <c r="AR684">
        <v>70.020859999999999</v>
      </c>
      <c r="AS684">
        <v>117.87994999999999</v>
      </c>
      <c r="AT684">
        <v>120.20502999999999</v>
      </c>
      <c r="AU684">
        <v>1832.96522</v>
      </c>
      <c r="AV684">
        <v>94.806209999999993</v>
      </c>
      <c r="AW684">
        <v>4.4039799999999998</v>
      </c>
    </row>
    <row r="685" spans="3:49" x14ac:dyDescent="0.25">
      <c r="C685">
        <v>30.1875</v>
      </c>
      <c r="E685">
        <v>175.89492000000001</v>
      </c>
      <c r="F685">
        <v>352.52746999999999</v>
      </c>
      <c r="G685">
        <v>70.887550000000005</v>
      </c>
      <c r="H685">
        <v>-12.695499999999999</v>
      </c>
      <c r="I685">
        <v>231.57561999999999</v>
      </c>
      <c r="J685">
        <v>99.142949999999999</v>
      </c>
      <c r="K685">
        <v>-0.69059999999999999</v>
      </c>
      <c r="L685">
        <v>118.83596</v>
      </c>
      <c r="M685">
        <v>247.42078000000001</v>
      </c>
      <c r="N685">
        <v>238.46672000000001</v>
      </c>
      <c r="O685">
        <v>8.9540599999999984</v>
      </c>
      <c r="P685">
        <v>235.89983000000001</v>
      </c>
      <c r="Q685">
        <v>125.36872</v>
      </c>
      <c r="R685">
        <v>252.01871</v>
      </c>
      <c r="S685">
        <v>246.1848</v>
      </c>
      <c r="T685">
        <v>327.87709999999998</v>
      </c>
      <c r="U685">
        <v>0.89017000000000002</v>
      </c>
      <c r="V685">
        <v>282.38817</v>
      </c>
      <c r="W685">
        <v>1799.2945</v>
      </c>
      <c r="X685">
        <v>35.016309999999997</v>
      </c>
      <c r="Y685">
        <v>215.98993999999999</v>
      </c>
      <c r="Z685">
        <v>30.809719999999999</v>
      </c>
      <c r="AA685">
        <v>8.991500000000002</v>
      </c>
      <c r="AB685">
        <v>100.67780999999999</v>
      </c>
      <c r="AC685">
        <v>109.66931</v>
      </c>
      <c r="AD685">
        <v>947.29291999999998</v>
      </c>
      <c r="AE685">
        <v>104.89763000000001</v>
      </c>
      <c r="AF685">
        <v>-842.39528999999993</v>
      </c>
      <c r="AG685">
        <v>130.39173</v>
      </c>
      <c r="AH685">
        <v>604.02526</v>
      </c>
      <c r="AI685">
        <v>130.39173</v>
      </c>
      <c r="AJ685">
        <v>101.54653</v>
      </c>
      <c r="AK685">
        <v>107.1952</v>
      </c>
      <c r="AL685">
        <v>429.73473000000001</v>
      </c>
      <c r="AM685">
        <v>604.02526</v>
      </c>
      <c r="AN685">
        <v>599.20493999999997</v>
      </c>
      <c r="AO685">
        <v>37.56194</v>
      </c>
      <c r="AP685">
        <v>77.831549999999993</v>
      </c>
      <c r="AQ685">
        <v>87.024140000000003</v>
      </c>
      <c r="AR685">
        <v>70.014830000000003</v>
      </c>
      <c r="AS685">
        <v>117.87906</v>
      </c>
      <c r="AT685">
        <v>120.12231</v>
      </c>
      <c r="AU685">
        <v>1832.8604499999999</v>
      </c>
      <c r="AV685">
        <v>94.799689999999998</v>
      </c>
      <c r="AW685">
        <v>4.4051900000000002</v>
      </c>
    </row>
    <row r="686" spans="3:49" x14ac:dyDescent="0.25">
      <c r="C686">
        <v>30.18778</v>
      </c>
      <c r="E686">
        <v>176.55645999999999</v>
      </c>
      <c r="F686">
        <v>351.91667000000001</v>
      </c>
      <c r="G686">
        <v>70.934200000000004</v>
      </c>
      <c r="H686">
        <v>-12.695499999999999</v>
      </c>
      <c r="I686">
        <v>231.40770000000001</v>
      </c>
      <c r="J686">
        <v>99.134600000000006</v>
      </c>
      <c r="K686">
        <v>-0.69108999999999998</v>
      </c>
      <c r="L686">
        <v>118.09397</v>
      </c>
      <c r="M686">
        <v>249.23420999999999</v>
      </c>
      <c r="N686">
        <v>239.60353000000001</v>
      </c>
      <c r="O686">
        <v>9.6306799999999839</v>
      </c>
      <c r="P686">
        <v>236.01209</v>
      </c>
      <c r="Q686">
        <v>125.33512</v>
      </c>
      <c r="R686">
        <v>256.81659999999999</v>
      </c>
      <c r="S686">
        <v>250.18525</v>
      </c>
      <c r="T686">
        <v>327.77096</v>
      </c>
      <c r="U686">
        <v>0.91968000000000005</v>
      </c>
      <c r="V686">
        <v>283.19976000000003</v>
      </c>
      <c r="W686">
        <v>1798.11817</v>
      </c>
      <c r="X686">
        <v>35.017159999999997</v>
      </c>
      <c r="Y686">
        <v>216.01254</v>
      </c>
      <c r="Z686">
        <v>30.77852</v>
      </c>
      <c r="AA686">
        <v>8.9185899999999947</v>
      </c>
      <c r="AB686">
        <v>100.74418</v>
      </c>
      <c r="AC686">
        <v>109.66276999999999</v>
      </c>
      <c r="AD686">
        <v>947.29291999999998</v>
      </c>
      <c r="AE686">
        <v>104.89763000000001</v>
      </c>
      <c r="AF686">
        <v>-842.39528999999993</v>
      </c>
      <c r="AG686">
        <v>130.36225999999999</v>
      </c>
      <c r="AH686">
        <v>604.02526</v>
      </c>
      <c r="AI686">
        <v>130.36225999999999</v>
      </c>
      <c r="AJ686">
        <v>101.54653</v>
      </c>
      <c r="AK686">
        <v>107.22495000000001</v>
      </c>
      <c r="AL686">
        <v>429.79343999999998</v>
      </c>
      <c r="AM686">
        <v>604.02526</v>
      </c>
      <c r="AN686">
        <v>599.17723999999998</v>
      </c>
      <c r="AO686">
        <v>37.562460000000002</v>
      </c>
      <c r="AP686">
        <v>77.861680000000007</v>
      </c>
      <c r="AQ686">
        <v>87.035070000000005</v>
      </c>
      <c r="AR686">
        <v>70.014830000000003</v>
      </c>
      <c r="AS686">
        <v>117.88426</v>
      </c>
      <c r="AT686">
        <v>120.05624</v>
      </c>
      <c r="AU686">
        <v>1830.50422</v>
      </c>
      <c r="AV686">
        <v>94.795599999999993</v>
      </c>
      <c r="AW686">
        <v>4.4015599999999999</v>
      </c>
    </row>
    <row r="687" spans="3:49" x14ac:dyDescent="0.25">
      <c r="C687">
        <v>30.18806</v>
      </c>
      <c r="E687">
        <v>183.39232999999999</v>
      </c>
      <c r="F687">
        <v>352.40530999999999</v>
      </c>
      <c r="G687">
        <v>70.972809999999996</v>
      </c>
      <c r="H687">
        <v>-12.695499999999999</v>
      </c>
      <c r="I687">
        <v>231.54763</v>
      </c>
      <c r="J687">
        <v>99.151300000000006</v>
      </c>
      <c r="K687">
        <v>-0.69059999999999999</v>
      </c>
      <c r="L687">
        <v>119.05237</v>
      </c>
      <c r="M687">
        <v>244.81397000000001</v>
      </c>
      <c r="N687">
        <v>235.22470999999999</v>
      </c>
      <c r="O687">
        <v>9.5892600000000243</v>
      </c>
      <c r="P687">
        <v>236.29274000000001</v>
      </c>
      <c r="Q687">
        <v>125.29312</v>
      </c>
      <c r="R687">
        <v>254.69659999999999</v>
      </c>
      <c r="S687">
        <v>246.66038</v>
      </c>
      <c r="T687">
        <v>327.79989</v>
      </c>
      <c r="U687">
        <v>1.03163</v>
      </c>
      <c r="V687">
        <v>283.39566000000002</v>
      </c>
      <c r="W687">
        <v>1799.16617</v>
      </c>
      <c r="X687">
        <v>35.011569999999999</v>
      </c>
      <c r="Y687">
        <v>215.98365000000001</v>
      </c>
      <c r="Z687">
        <v>30.747319999999998</v>
      </c>
      <c r="AA687">
        <v>8.9549899999999951</v>
      </c>
      <c r="AB687">
        <v>100.73761</v>
      </c>
      <c r="AC687">
        <v>109.6926</v>
      </c>
      <c r="AD687">
        <v>947.29291999999998</v>
      </c>
      <c r="AE687">
        <v>104.92755</v>
      </c>
      <c r="AF687">
        <v>-842.36536999999998</v>
      </c>
      <c r="AG687">
        <v>130.36225999999999</v>
      </c>
      <c r="AH687">
        <v>604.02526</v>
      </c>
      <c r="AI687">
        <v>130.36225999999999</v>
      </c>
      <c r="AJ687">
        <v>101.54653</v>
      </c>
      <c r="AK687">
        <v>107.1952</v>
      </c>
      <c r="AL687">
        <v>429.96958000000001</v>
      </c>
      <c r="AM687">
        <v>604.02526</v>
      </c>
      <c r="AN687">
        <v>599.12181999999996</v>
      </c>
      <c r="AO687">
        <v>37.548769999999998</v>
      </c>
      <c r="AP687">
        <v>77.861680000000007</v>
      </c>
      <c r="AQ687">
        <v>87.047179999999997</v>
      </c>
      <c r="AR687">
        <v>69.954139999999995</v>
      </c>
      <c r="AS687">
        <v>117.88471</v>
      </c>
      <c r="AT687">
        <v>119.96696</v>
      </c>
      <c r="AU687">
        <v>1828.4821099999999</v>
      </c>
      <c r="AV687">
        <v>94.808040000000005</v>
      </c>
      <c r="AW687">
        <v>4.4051900000000002</v>
      </c>
    </row>
    <row r="688" spans="3:49" x14ac:dyDescent="0.25">
      <c r="C688">
        <v>30.188330000000001</v>
      </c>
      <c r="E688">
        <v>184.64189999999999</v>
      </c>
      <c r="F688">
        <v>353.97304000000003</v>
      </c>
      <c r="G688">
        <v>70.940290000000005</v>
      </c>
      <c r="H688">
        <v>-12.695499999999999</v>
      </c>
      <c r="I688">
        <v>231.51965000000001</v>
      </c>
      <c r="J688">
        <v>99.142949999999999</v>
      </c>
      <c r="K688">
        <v>-0.69108999999999998</v>
      </c>
      <c r="L688">
        <v>118.40313</v>
      </c>
      <c r="M688">
        <v>249.40422000000001</v>
      </c>
      <c r="N688">
        <v>241.52628000000001</v>
      </c>
      <c r="O688">
        <v>7.8779399999999953</v>
      </c>
      <c r="P688">
        <v>236.57338999999999</v>
      </c>
      <c r="Q688">
        <v>125.34352</v>
      </c>
      <c r="R688">
        <v>244.18030999999999</v>
      </c>
      <c r="S688">
        <v>250.1293</v>
      </c>
      <c r="T688">
        <v>327.97487999999998</v>
      </c>
      <c r="U688">
        <v>0.63690999999999998</v>
      </c>
      <c r="V688">
        <v>283.84343000000001</v>
      </c>
      <c r="W688">
        <v>1801.20253</v>
      </c>
      <c r="X688">
        <v>35.008479999999999</v>
      </c>
      <c r="Y688">
        <v>215.98993999999999</v>
      </c>
      <c r="Z688">
        <v>30.71611</v>
      </c>
      <c r="AA688">
        <v>8.8822200000000038</v>
      </c>
      <c r="AB688">
        <v>100.74418</v>
      </c>
      <c r="AC688">
        <v>109.6264</v>
      </c>
      <c r="AD688">
        <v>947.29291999999998</v>
      </c>
      <c r="AE688">
        <v>104.95747</v>
      </c>
      <c r="AF688">
        <v>-842.33545000000004</v>
      </c>
      <c r="AG688">
        <v>130.39173</v>
      </c>
      <c r="AH688">
        <v>604.02526</v>
      </c>
      <c r="AI688">
        <v>130.39173</v>
      </c>
      <c r="AJ688">
        <v>101.54653</v>
      </c>
      <c r="AK688">
        <v>107.1952</v>
      </c>
      <c r="AL688">
        <v>430.20441</v>
      </c>
      <c r="AM688">
        <v>604.02526</v>
      </c>
      <c r="AN688">
        <v>599.12181999999996</v>
      </c>
      <c r="AO688">
        <v>37.548780000000001</v>
      </c>
      <c r="AP688">
        <v>77.801419999999993</v>
      </c>
      <c r="AQ688">
        <v>87.042019999999994</v>
      </c>
      <c r="AR688">
        <v>69.984480000000005</v>
      </c>
      <c r="AS688">
        <v>117.88489</v>
      </c>
      <c r="AT688">
        <v>119.88424000000001</v>
      </c>
      <c r="AU688">
        <v>1829.0939699999999</v>
      </c>
      <c r="AV688">
        <v>94.785070000000005</v>
      </c>
      <c r="AW688">
        <v>4.4033699999999998</v>
      </c>
    </row>
    <row r="689" spans="3:49" x14ac:dyDescent="0.25">
      <c r="C689">
        <v>30.188610000000001</v>
      </c>
      <c r="E689">
        <v>187.06753</v>
      </c>
      <c r="F689">
        <v>354.13592</v>
      </c>
      <c r="G689">
        <v>70.954809999999995</v>
      </c>
      <c r="H689">
        <v>-12.695499999999999</v>
      </c>
      <c r="I689">
        <v>231.40770000000001</v>
      </c>
      <c r="J689">
        <v>99.159660000000002</v>
      </c>
      <c r="K689">
        <v>-0.69108999999999998</v>
      </c>
      <c r="L689">
        <v>118.18671999999999</v>
      </c>
      <c r="M689">
        <v>257.47967</v>
      </c>
      <c r="N689">
        <v>247.54715999999999</v>
      </c>
      <c r="O689">
        <v>9.9325100000000077</v>
      </c>
      <c r="P689">
        <v>236.46113</v>
      </c>
      <c r="Q689">
        <v>125.36872</v>
      </c>
      <c r="R689">
        <v>240.86084</v>
      </c>
      <c r="S689">
        <v>257.76652000000001</v>
      </c>
      <c r="T689">
        <v>328.16271</v>
      </c>
      <c r="U689">
        <v>0.80620999999999998</v>
      </c>
      <c r="V689">
        <v>282.91989999999998</v>
      </c>
      <c r="W689">
        <v>1800.5794100000001</v>
      </c>
      <c r="X689">
        <v>35.006079999999997</v>
      </c>
      <c r="Y689">
        <v>215.98365000000001</v>
      </c>
      <c r="Z689">
        <v>30.684909999999999</v>
      </c>
      <c r="AA689">
        <v>9.0082000000000022</v>
      </c>
      <c r="AB689">
        <v>100.69094</v>
      </c>
      <c r="AC689">
        <v>109.69914</v>
      </c>
      <c r="AD689">
        <v>947.29291999999998</v>
      </c>
      <c r="AE689">
        <v>104.92755</v>
      </c>
      <c r="AF689">
        <v>-842.36536999999998</v>
      </c>
      <c r="AG689">
        <v>130.33278000000001</v>
      </c>
      <c r="AH689">
        <v>604.02526</v>
      </c>
      <c r="AI689">
        <v>130.33278000000001</v>
      </c>
      <c r="AJ689">
        <v>101.57634</v>
      </c>
      <c r="AK689">
        <v>107.28444</v>
      </c>
      <c r="AL689">
        <v>430.11635000000001</v>
      </c>
      <c r="AM689">
        <v>604.02526</v>
      </c>
      <c r="AN689">
        <v>599.12181999999996</v>
      </c>
      <c r="AO689">
        <v>37.545659999999998</v>
      </c>
      <c r="AP689">
        <v>77.831549999999993</v>
      </c>
      <c r="AQ689">
        <v>87.033379999999994</v>
      </c>
      <c r="AR689">
        <v>69.954139999999995</v>
      </c>
      <c r="AS689">
        <v>117.87972000000001</v>
      </c>
      <c r="AT689">
        <v>119.85448</v>
      </c>
      <c r="AU689">
        <v>1830.25692</v>
      </c>
      <c r="AV689">
        <v>94.802379999999999</v>
      </c>
      <c r="AW689">
        <v>4.4003500000000004</v>
      </c>
    </row>
    <row r="690" spans="3:49" x14ac:dyDescent="0.25">
      <c r="C690">
        <v>30.188890000000001</v>
      </c>
      <c r="E690">
        <v>187.72907000000001</v>
      </c>
      <c r="F690">
        <v>353.64728000000002</v>
      </c>
      <c r="G690">
        <v>70.907979999999995</v>
      </c>
      <c r="H690">
        <v>-12.695499999999999</v>
      </c>
      <c r="I690">
        <v>231.40770000000001</v>
      </c>
      <c r="J690">
        <v>99.142949999999999</v>
      </c>
      <c r="K690">
        <v>-0.69157000000000002</v>
      </c>
      <c r="L690">
        <v>118.74321</v>
      </c>
      <c r="M690">
        <v>247.16577000000001</v>
      </c>
      <c r="N690">
        <v>237.93340000000001</v>
      </c>
      <c r="O690">
        <v>9.2323700000000031</v>
      </c>
      <c r="P690">
        <v>236.405</v>
      </c>
      <c r="Q690">
        <v>125.36032</v>
      </c>
      <c r="R690">
        <v>239.80083999999999</v>
      </c>
      <c r="S690">
        <v>256.61953999999997</v>
      </c>
      <c r="T690">
        <v>327.97487999999998</v>
      </c>
      <c r="U690">
        <v>0.46944999999999998</v>
      </c>
      <c r="V690">
        <v>283.59156000000002</v>
      </c>
      <c r="W690">
        <v>1798.26172</v>
      </c>
      <c r="X690">
        <v>35.006050000000002</v>
      </c>
      <c r="Y690">
        <v>215.95477</v>
      </c>
      <c r="Z690">
        <v>30.747319999999998</v>
      </c>
      <c r="AA690">
        <v>8.9485700000000037</v>
      </c>
      <c r="AB690">
        <v>100.68437</v>
      </c>
      <c r="AC690">
        <v>109.63294</v>
      </c>
      <c r="AD690">
        <v>947.29291999999998</v>
      </c>
      <c r="AE690">
        <v>104.92755</v>
      </c>
      <c r="AF690">
        <v>-842.36536999999998</v>
      </c>
      <c r="AG690">
        <v>130.36225999999999</v>
      </c>
      <c r="AH690">
        <v>604.08050000000003</v>
      </c>
      <c r="AI690">
        <v>130.36225999999999</v>
      </c>
      <c r="AJ690">
        <v>101.57634</v>
      </c>
      <c r="AK690">
        <v>107.31417999999999</v>
      </c>
      <c r="AL690">
        <v>430.38054</v>
      </c>
      <c r="AM690">
        <v>604.08050000000003</v>
      </c>
      <c r="AN690">
        <v>599.17723999999998</v>
      </c>
      <c r="AO690">
        <v>37.556440000000002</v>
      </c>
      <c r="AP690">
        <v>77.831549999999993</v>
      </c>
      <c r="AQ690">
        <v>87.035939999999997</v>
      </c>
      <c r="AR690">
        <v>69.984480000000005</v>
      </c>
      <c r="AS690">
        <v>117.87045999999999</v>
      </c>
      <c r="AT690">
        <v>119.7884</v>
      </c>
      <c r="AU690">
        <v>1832.0079699999999</v>
      </c>
      <c r="AV690">
        <v>94.799080000000004</v>
      </c>
      <c r="AW690">
        <v>4.4003500000000004</v>
      </c>
    </row>
    <row r="691" spans="3:49" x14ac:dyDescent="0.25">
      <c r="C691">
        <v>30.189170000000001</v>
      </c>
      <c r="E691">
        <v>181.99574999999999</v>
      </c>
      <c r="F691">
        <v>354.44132999999999</v>
      </c>
      <c r="G691">
        <v>70.909490000000005</v>
      </c>
      <c r="H691">
        <v>-12.695499999999999</v>
      </c>
      <c r="I691">
        <v>231.43568999999999</v>
      </c>
      <c r="J691">
        <v>99.151300000000006</v>
      </c>
      <c r="K691">
        <v>-0.69352999999999998</v>
      </c>
      <c r="L691">
        <v>118.55771</v>
      </c>
      <c r="M691">
        <v>249.60256999999999</v>
      </c>
      <c r="N691">
        <v>240.27718999999999</v>
      </c>
      <c r="O691">
        <v>9.3253799999999956</v>
      </c>
      <c r="P691">
        <v>236.29274000000001</v>
      </c>
      <c r="Q691">
        <v>125.37712000000001</v>
      </c>
      <c r="R691">
        <v>289.62076000000002</v>
      </c>
      <c r="S691">
        <v>259.30515000000003</v>
      </c>
      <c r="T691">
        <v>327.99545999999998</v>
      </c>
      <c r="U691">
        <v>0.80681999999999998</v>
      </c>
      <c r="V691">
        <v>282.27622000000002</v>
      </c>
      <c r="W691">
        <v>1800.66677</v>
      </c>
      <c r="X691">
        <v>35.003950000000003</v>
      </c>
      <c r="Y691">
        <v>215.95477</v>
      </c>
      <c r="Z691">
        <v>30.6599</v>
      </c>
      <c r="AA691">
        <v>8.8887600000000049</v>
      </c>
      <c r="AB691">
        <v>100.74418</v>
      </c>
      <c r="AC691">
        <v>109.63294</v>
      </c>
      <c r="AD691">
        <v>947.29822999999999</v>
      </c>
      <c r="AE691">
        <v>104.90357</v>
      </c>
      <c r="AF691">
        <v>-842.39465999999993</v>
      </c>
      <c r="AG691">
        <v>130.36811</v>
      </c>
      <c r="AH691">
        <v>604.14122999999995</v>
      </c>
      <c r="AI691">
        <v>130.36811</v>
      </c>
      <c r="AJ691">
        <v>101.58226000000001</v>
      </c>
      <c r="AK691">
        <v>107.32008999999999</v>
      </c>
      <c r="AL691">
        <v>429.91669999999999</v>
      </c>
      <c r="AM691">
        <v>604.14122999999995</v>
      </c>
      <c r="AN691">
        <v>599.12732000000005</v>
      </c>
      <c r="AO691">
        <v>37.567360000000001</v>
      </c>
      <c r="AP691">
        <v>77.837540000000004</v>
      </c>
      <c r="AQ691">
        <v>87.028009999999995</v>
      </c>
      <c r="AR691">
        <v>69.99051</v>
      </c>
      <c r="AS691">
        <v>117.86485</v>
      </c>
      <c r="AT691">
        <v>119.75209</v>
      </c>
      <c r="AU691">
        <v>1830.0357200000001</v>
      </c>
      <c r="AV691">
        <v>94.801950000000005</v>
      </c>
      <c r="AW691">
        <v>4.3973300000000002</v>
      </c>
    </row>
    <row r="692" spans="3:49" x14ac:dyDescent="0.25">
      <c r="C692">
        <v>30.189440000000001</v>
      </c>
      <c r="E692">
        <v>184.34788</v>
      </c>
      <c r="F692">
        <v>355.03176999999999</v>
      </c>
      <c r="G692">
        <v>70.869240000000005</v>
      </c>
      <c r="H692">
        <v>-4.87493</v>
      </c>
      <c r="I692">
        <v>231.40770000000001</v>
      </c>
      <c r="J692">
        <v>99.159660000000002</v>
      </c>
      <c r="K692">
        <v>-0.69157000000000002</v>
      </c>
      <c r="L692">
        <v>118.21763</v>
      </c>
      <c r="M692">
        <v>252.71941000000001</v>
      </c>
      <c r="N692">
        <v>242.73326</v>
      </c>
      <c r="O692">
        <v>9.9861500000000092</v>
      </c>
      <c r="P692">
        <v>236.20854</v>
      </c>
      <c r="Q692">
        <v>125.36872</v>
      </c>
      <c r="R692">
        <v>258.76922999999999</v>
      </c>
      <c r="S692">
        <v>260.14440999999999</v>
      </c>
      <c r="T692">
        <v>327.90602000000001</v>
      </c>
      <c r="U692">
        <v>0.61029999999999995</v>
      </c>
      <c r="V692">
        <v>284.65503000000001</v>
      </c>
      <c r="W692">
        <v>1800.4006999999999</v>
      </c>
      <c r="X692">
        <v>35.004040000000003</v>
      </c>
      <c r="Y692">
        <v>215.94848999999999</v>
      </c>
      <c r="Z692">
        <v>30.71611</v>
      </c>
      <c r="AA692">
        <v>8.9121000000000095</v>
      </c>
      <c r="AB692">
        <v>100.72084</v>
      </c>
      <c r="AC692">
        <v>109.63294</v>
      </c>
      <c r="AD692">
        <v>947.29291999999998</v>
      </c>
      <c r="AE692">
        <v>104.89763000000001</v>
      </c>
      <c r="AF692">
        <v>-842.39528999999993</v>
      </c>
      <c r="AG692">
        <v>130.33278000000001</v>
      </c>
      <c r="AH692">
        <v>604.16336000000001</v>
      </c>
      <c r="AI692">
        <v>130.33278000000001</v>
      </c>
      <c r="AJ692">
        <v>101.54653</v>
      </c>
      <c r="AK692">
        <v>107.31417999999999</v>
      </c>
      <c r="AL692">
        <v>429.82279999999997</v>
      </c>
      <c r="AM692">
        <v>604.16336000000001</v>
      </c>
      <c r="AN692">
        <v>599.06640000000004</v>
      </c>
      <c r="AO692">
        <v>37.561900000000001</v>
      </c>
      <c r="AP692">
        <v>77.831549999999993</v>
      </c>
      <c r="AQ692">
        <v>87.022869999999998</v>
      </c>
      <c r="AR692">
        <v>70.045180000000002</v>
      </c>
      <c r="AS692">
        <v>117.8612</v>
      </c>
      <c r="AT692">
        <v>119.66280999999999</v>
      </c>
      <c r="AU692">
        <v>1829.4450400000001</v>
      </c>
      <c r="AV692">
        <v>94.809079999999994</v>
      </c>
      <c r="AW692">
        <v>4.4100200000000003</v>
      </c>
    </row>
    <row r="693" spans="3:49" x14ac:dyDescent="0.25">
      <c r="C693">
        <v>30.189720000000001</v>
      </c>
      <c r="E693">
        <v>174.93937</v>
      </c>
      <c r="F693">
        <v>355.05212999999998</v>
      </c>
      <c r="G693">
        <v>70.873980000000003</v>
      </c>
      <c r="H693">
        <v>-12.695499999999999</v>
      </c>
      <c r="I693">
        <v>231.54763</v>
      </c>
      <c r="J693">
        <v>99.159660000000002</v>
      </c>
      <c r="K693">
        <v>-0.68962000000000001</v>
      </c>
      <c r="L693">
        <v>118.12488999999999</v>
      </c>
      <c r="M693">
        <v>246.59907000000001</v>
      </c>
      <c r="N693">
        <v>238.29830000000001</v>
      </c>
      <c r="O693">
        <v>8.30077</v>
      </c>
      <c r="P693">
        <v>236.405</v>
      </c>
      <c r="Q693">
        <v>125.37712000000001</v>
      </c>
      <c r="R693">
        <v>288.28181999999998</v>
      </c>
      <c r="S693">
        <v>262.60622000000001</v>
      </c>
      <c r="T693">
        <v>328.08936999999997</v>
      </c>
      <c r="U693">
        <v>0.77807000000000004</v>
      </c>
      <c r="V693">
        <v>283.11579999999998</v>
      </c>
      <c r="W693">
        <v>1801.6828399999999</v>
      </c>
      <c r="X693">
        <v>35.001690000000004</v>
      </c>
      <c r="Y693">
        <v>215.95477</v>
      </c>
      <c r="Z693">
        <v>30.741119999999999</v>
      </c>
      <c r="AA693">
        <v>8.8887600000000049</v>
      </c>
      <c r="AB693">
        <v>100.74418</v>
      </c>
      <c r="AC693">
        <v>109.63294</v>
      </c>
      <c r="AD693">
        <v>947.28761999999995</v>
      </c>
      <c r="AE693">
        <v>104.92161</v>
      </c>
      <c r="AF693">
        <v>-842.36600999999996</v>
      </c>
      <c r="AG693">
        <v>130.38587999999999</v>
      </c>
      <c r="AH693">
        <v>604.13026000000002</v>
      </c>
      <c r="AI693">
        <v>130.38587999999999</v>
      </c>
      <c r="AJ693">
        <v>101.54061</v>
      </c>
      <c r="AK693">
        <v>107.21904000000001</v>
      </c>
      <c r="AL693">
        <v>430.40406000000002</v>
      </c>
      <c r="AM693">
        <v>604.13026000000002</v>
      </c>
      <c r="AN693">
        <v>599.03318000000002</v>
      </c>
      <c r="AO693">
        <v>37.55639</v>
      </c>
      <c r="AP693">
        <v>77.825569999999999</v>
      </c>
      <c r="AQ693">
        <v>87.015169999999998</v>
      </c>
      <c r="AR693">
        <v>70.069500000000005</v>
      </c>
      <c r="AS693">
        <v>117.85249</v>
      </c>
      <c r="AT693">
        <v>119.60983</v>
      </c>
      <c r="AU693">
        <v>1829.2684400000001</v>
      </c>
      <c r="AV693">
        <v>94.806039999999996</v>
      </c>
      <c r="AW693">
        <v>4.407</v>
      </c>
    </row>
    <row r="694" spans="3:49" x14ac:dyDescent="0.25">
      <c r="C694">
        <v>30.19</v>
      </c>
      <c r="E694">
        <v>187.87607</v>
      </c>
      <c r="F694">
        <v>355.29644999999999</v>
      </c>
      <c r="G694">
        <v>70.845020000000005</v>
      </c>
      <c r="H694">
        <v>-4.87493</v>
      </c>
      <c r="I694">
        <v>231.54763</v>
      </c>
      <c r="J694">
        <v>99.142949999999999</v>
      </c>
      <c r="K694">
        <v>-0.68815000000000004</v>
      </c>
      <c r="L694">
        <v>117.90846999999999</v>
      </c>
      <c r="M694">
        <v>254.07947999999999</v>
      </c>
      <c r="N694">
        <v>244.30515</v>
      </c>
      <c r="O694">
        <v>9.774329999999992</v>
      </c>
      <c r="P694">
        <v>236.23661000000001</v>
      </c>
      <c r="Q694">
        <v>125.38552</v>
      </c>
      <c r="R694">
        <v>309.92809999999997</v>
      </c>
      <c r="S694">
        <v>267.80959999999999</v>
      </c>
      <c r="T694">
        <v>327.82821000000001</v>
      </c>
      <c r="U694">
        <v>0.94735999999999998</v>
      </c>
      <c r="V694">
        <v>283.64753000000002</v>
      </c>
      <c r="W694">
        <v>1800.32266</v>
      </c>
      <c r="X694">
        <v>34.999760000000002</v>
      </c>
      <c r="Y694">
        <v>215.98365000000001</v>
      </c>
      <c r="Z694">
        <v>30.691109999999998</v>
      </c>
      <c r="AA694">
        <v>8.9186300000000074</v>
      </c>
      <c r="AB694">
        <v>100.72084</v>
      </c>
      <c r="AC694">
        <v>109.63947</v>
      </c>
      <c r="AD694">
        <v>947.29822999999999</v>
      </c>
      <c r="AE694">
        <v>104.93349000000001</v>
      </c>
      <c r="AF694">
        <v>-842.36473999999998</v>
      </c>
      <c r="AG694">
        <v>130.36811</v>
      </c>
      <c r="AH694">
        <v>604.14122999999995</v>
      </c>
      <c r="AI694">
        <v>130.36811</v>
      </c>
      <c r="AJ694">
        <v>101.55244999999999</v>
      </c>
      <c r="AK694">
        <v>107.2606</v>
      </c>
      <c r="AL694">
        <v>429.76992000000001</v>
      </c>
      <c r="AM694">
        <v>604.14122999999995</v>
      </c>
      <c r="AN694">
        <v>599.04418999999996</v>
      </c>
      <c r="AO694">
        <v>37.558149999999998</v>
      </c>
      <c r="AP694">
        <v>77.807410000000004</v>
      </c>
      <c r="AQ694">
        <v>87.0124</v>
      </c>
      <c r="AR694">
        <v>69.99051</v>
      </c>
      <c r="AS694">
        <v>117.85012999999999</v>
      </c>
      <c r="AT694">
        <v>119.58662</v>
      </c>
      <c r="AU694">
        <v>1830.76747</v>
      </c>
      <c r="AV694">
        <v>94.799080000000004</v>
      </c>
      <c r="AW694">
        <v>4.39975</v>
      </c>
    </row>
    <row r="695" spans="3:49" x14ac:dyDescent="0.25">
      <c r="C695">
        <v>30.190280000000001</v>
      </c>
      <c r="E695">
        <v>183.24531999999999</v>
      </c>
      <c r="F695">
        <v>355.25573000000003</v>
      </c>
      <c r="G695">
        <v>70.802580000000006</v>
      </c>
      <c r="H695">
        <v>-4.87493</v>
      </c>
      <c r="I695">
        <v>231.57561999999999</v>
      </c>
      <c r="J695">
        <v>99.142949999999999</v>
      </c>
      <c r="K695">
        <v>-0.68767</v>
      </c>
      <c r="L695">
        <v>118.46496</v>
      </c>
      <c r="M695">
        <v>251.98269999999999</v>
      </c>
      <c r="N695">
        <v>242.25608</v>
      </c>
      <c r="O695">
        <v>9.7266199999999969</v>
      </c>
      <c r="P695">
        <v>236.65758</v>
      </c>
      <c r="Q695">
        <v>125.36872</v>
      </c>
      <c r="R695">
        <v>330.82123999999999</v>
      </c>
      <c r="S695">
        <v>265.31981000000002</v>
      </c>
      <c r="T695">
        <v>327.85264999999998</v>
      </c>
      <c r="U695">
        <v>0.86217999999999995</v>
      </c>
      <c r="V695">
        <v>283.17176999999998</v>
      </c>
      <c r="W695">
        <v>1799.3774100000001</v>
      </c>
      <c r="X695">
        <v>34.998060000000002</v>
      </c>
      <c r="Y695">
        <v>215.97737000000001</v>
      </c>
      <c r="Z695">
        <v>30.747319999999998</v>
      </c>
      <c r="AA695">
        <v>8.9288299999999907</v>
      </c>
      <c r="AB695">
        <v>100.72741000000001</v>
      </c>
      <c r="AC695">
        <v>109.65624</v>
      </c>
      <c r="AD695">
        <v>947.29291999999998</v>
      </c>
      <c r="AE695">
        <v>104.89763000000001</v>
      </c>
      <c r="AF695">
        <v>-842.39528999999993</v>
      </c>
      <c r="AG695">
        <v>130.36225999999999</v>
      </c>
      <c r="AH695">
        <v>604.08050000000003</v>
      </c>
      <c r="AI695">
        <v>130.36225999999999</v>
      </c>
      <c r="AJ695">
        <v>101.54653</v>
      </c>
      <c r="AK695">
        <v>107.25469</v>
      </c>
      <c r="AL695">
        <v>429.23567000000003</v>
      </c>
      <c r="AM695">
        <v>604.08050000000003</v>
      </c>
      <c r="AN695">
        <v>599.03868999999997</v>
      </c>
      <c r="AO695">
        <v>37.584339999999997</v>
      </c>
      <c r="AP695">
        <v>77.831549999999993</v>
      </c>
      <c r="AQ695">
        <v>87.007819999999995</v>
      </c>
      <c r="AR695">
        <v>70.014830000000003</v>
      </c>
      <c r="AS695">
        <v>117.85178000000001</v>
      </c>
      <c r="AT695">
        <v>119.52054</v>
      </c>
      <c r="AU695">
        <v>1832.0978500000001</v>
      </c>
      <c r="AV695">
        <v>94.793599999999998</v>
      </c>
      <c r="AW695">
        <v>4.39975</v>
      </c>
    </row>
    <row r="696" spans="3:49" x14ac:dyDescent="0.25">
      <c r="C696">
        <v>30.190560000000001</v>
      </c>
      <c r="E696">
        <v>189.05214000000001</v>
      </c>
      <c r="F696">
        <v>354.56349</v>
      </c>
      <c r="G696">
        <v>70.796459999999996</v>
      </c>
      <c r="H696">
        <v>-4.87493</v>
      </c>
      <c r="I696">
        <v>231.60361</v>
      </c>
      <c r="J696">
        <v>99.151300000000006</v>
      </c>
      <c r="K696">
        <v>-0.68864000000000003</v>
      </c>
      <c r="L696">
        <v>118.58862999999999</v>
      </c>
      <c r="M696">
        <v>248.75252</v>
      </c>
      <c r="N696">
        <v>239.02809999999999</v>
      </c>
      <c r="O696">
        <v>9.7244200000000092</v>
      </c>
      <c r="P696">
        <v>236.20854</v>
      </c>
      <c r="Q696">
        <v>125.35192000000001</v>
      </c>
      <c r="R696">
        <v>339.16174999999998</v>
      </c>
      <c r="S696">
        <v>269.57204000000002</v>
      </c>
      <c r="T696">
        <v>327.90989000000002</v>
      </c>
      <c r="U696">
        <v>0.91861000000000004</v>
      </c>
      <c r="V696">
        <v>283.53559000000001</v>
      </c>
      <c r="W696">
        <v>1799.414</v>
      </c>
      <c r="X696">
        <v>34.992809999999999</v>
      </c>
      <c r="Y696">
        <v>215.94848999999999</v>
      </c>
      <c r="Z696">
        <v>30.709910000000001</v>
      </c>
      <c r="AA696">
        <v>9.0016600000000011</v>
      </c>
      <c r="AB696">
        <v>100.69094</v>
      </c>
      <c r="AC696">
        <v>109.6926</v>
      </c>
      <c r="AD696">
        <v>947.28761999999995</v>
      </c>
      <c r="AE696">
        <v>104.92161</v>
      </c>
      <c r="AF696">
        <v>-842.36600999999996</v>
      </c>
      <c r="AG696">
        <v>130.38587999999999</v>
      </c>
      <c r="AH696">
        <v>604.01976999999999</v>
      </c>
      <c r="AI696">
        <v>130.38587999999999</v>
      </c>
      <c r="AJ696">
        <v>101.57042</v>
      </c>
      <c r="AK696">
        <v>107.24879</v>
      </c>
      <c r="AL696">
        <v>429.08305000000001</v>
      </c>
      <c r="AM696">
        <v>604.01976999999999</v>
      </c>
      <c r="AN696">
        <v>598.95005000000003</v>
      </c>
      <c r="AO696">
        <v>37.590580000000003</v>
      </c>
      <c r="AP696">
        <v>77.825569999999999</v>
      </c>
      <c r="AQ696">
        <v>87.002549999999999</v>
      </c>
      <c r="AR696">
        <v>70.09984</v>
      </c>
      <c r="AS696">
        <v>117.85527999999999</v>
      </c>
      <c r="AT696">
        <v>119.40149</v>
      </c>
      <c r="AU696">
        <v>1832.00308</v>
      </c>
      <c r="AV696">
        <v>94.812309999999997</v>
      </c>
      <c r="AW696">
        <v>4.3918900000000001</v>
      </c>
    </row>
    <row r="697" spans="3:49" x14ac:dyDescent="0.25">
      <c r="C697">
        <v>30.190829999999998</v>
      </c>
      <c r="E697">
        <v>180.81969000000001</v>
      </c>
      <c r="F697">
        <v>354.23772000000002</v>
      </c>
      <c r="G697">
        <v>70.799589999999995</v>
      </c>
      <c r="H697">
        <v>-4.87493</v>
      </c>
      <c r="I697">
        <v>231.57561999999999</v>
      </c>
      <c r="J697">
        <v>99.159660000000002</v>
      </c>
      <c r="K697">
        <v>-0.68864000000000003</v>
      </c>
      <c r="L697">
        <v>118.46496</v>
      </c>
      <c r="M697">
        <v>248.10082</v>
      </c>
      <c r="N697">
        <v>239.89825999999999</v>
      </c>
      <c r="O697">
        <v>8.2025600000000054</v>
      </c>
      <c r="P697">
        <v>236.20854</v>
      </c>
      <c r="Q697">
        <v>125.35192000000001</v>
      </c>
      <c r="R697">
        <v>350.12437</v>
      </c>
      <c r="S697">
        <v>268.84467999999998</v>
      </c>
      <c r="T697">
        <v>327.94269000000003</v>
      </c>
      <c r="U697">
        <v>1.0308600000000001</v>
      </c>
      <c r="V697">
        <v>284.09530999999998</v>
      </c>
      <c r="W697">
        <v>1799.4151199999999</v>
      </c>
      <c r="X697">
        <v>34.998710000000003</v>
      </c>
      <c r="Y697">
        <v>215.93217000000001</v>
      </c>
      <c r="Z697">
        <v>30.747319999999998</v>
      </c>
      <c r="AA697">
        <v>8.9783199999999965</v>
      </c>
      <c r="AB697">
        <v>100.71428</v>
      </c>
      <c r="AC697">
        <v>109.6926</v>
      </c>
      <c r="AD697">
        <v>947.29291999999998</v>
      </c>
      <c r="AE697">
        <v>104.95747</v>
      </c>
      <c r="AF697">
        <v>-842.33545000000004</v>
      </c>
      <c r="AG697">
        <v>130.39173</v>
      </c>
      <c r="AH697">
        <v>604.10811999999999</v>
      </c>
      <c r="AI697">
        <v>130.39173</v>
      </c>
      <c r="AJ697">
        <v>101.54653</v>
      </c>
      <c r="AK697">
        <v>107.25469</v>
      </c>
      <c r="AL697">
        <v>429.17696000000001</v>
      </c>
      <c r="AM697">
        <v>604.10811999999999</v>
      </c>
      <c r="AN697">
        <v>598.98325999999997</v>
      </c>
      <c r="AO697">
        <v>37.578049999999998</v>
      </c>
      <c r="AP697">
        <v>77.831549999999993</v>
      </c>
      <c r="AQ697">
        <v>86.998540000000006</v>
      </c>
      <c r="AR697">
        <v>70.105869999999996</v>
      </c>
      <c r="AS697">
        <v>117.85887</v>
      </c>
      <c r="AT697">
        <v>119.34195</v>
      </c>
      <c r="AU697">
        <v>1830.3513700000001</v>
      </c>
      <c r="AV697">
        <v>94.81456</v>
      </c>
      <c r="AW697">
        <v>4.3973300000000002</v>
      </c>
    </row>
    <row r="698" spans="3:49" x14ac:dyDescent="0.25">
      <c r="C698">
        <v>30.191109999999998</v>
      </c>
      <c r="E698">
        <v>183.39232999999999</v>
      </c>
      <c r="F698">
        <v>353.03647999999998</v>
      </c>
      <c r="G698">
        <v>70.786900000000003</v>
      </c>
      <c r="H698">
        <v>-12.695499999999999</v>
      </c>
      <c r="I698">
        <v>231.43568999999999</v>
      </c>
      <c r="J698">
        <v>99.151300000000006</v>
      </c>
      <c r="K698">
        <v>-0.68913000000000002</v>
      </c>
      <c r="L698">
        <v>118.49588</v>
      </c>
      <c r="M698">
        <v>249.43256</v>
      </c>
      <c r="N698">
        <v>240.76840999999999</v>
      </c>
      <c r="O698">
        <v>8.6641500000000065</v>
      </c>
      <c r="P698">
        <v>236.15241</v>
      </c>
      <c r="Q698">
        <v>125.36872</v>
      </c>
      <c r="R698">
        <v>321.64388000000002</v>
      </c>
      <c r="S698">
        <v>245.00985</v>
      </c>
      <c r="T698">
        <v>327.93434000000002</v>
      </c>
      <c r="U698">
        <v>0.66612000000000005</v>
      </c>
      <c r="V698">
        <v>282.30421000000001</v>
      </c>
      <c r="W698">
        <v>1799.8397299999999</v>
      </c>
      <c r="X698">
        <v>34.993110000000001</v>
      </c>
      <c r="Y698">
        <v>215.9196</v>
      </c>
      <c r="Z698">
        <v>30.815919999999998</v>
      </c>
      <c r="AA698">
        <v>8.9783699999999982</v>
      </c>
      <c r="AB698">
        <v>100.69094</v>
      </c>
      <c r="AC698">
        <v>109.66931</v>
      </c>
      <c r="AD698">
        <v>947.29822999999999</v>
      </c>
      <c r="AE698">
        <v>104.96341</v>
      </c>
      <c r="AF698">
        <v>-842.33482000000004</v>
      </c>
      <c r="AG698">
        <v>130.36811</v>
      </c>
      <c r="AH698">
        <v>604.16885000000002</v>
      </c>
      <c r="AI698">
        <v>130.36811</v>
      </c>
      <c r="AJ698">
        <v>101.55244999999999</v>
      </c>
      <c r="AK698">
        <v>107.23086000000001</v>
      </c>
      <c r="AL698">
        <v>429.32956999999999</v>
      </c>
      <c r="AM698">
        <v>604.16885000000002</v>
      </c>
      <c r="AN698">
        <v>598.90562999999997</v>
      </c>
      <c r="AO698">
        <v>37.58417</v>
      </c>
      <c r="AP698">
        <v>77.807410000000004</v>
      </c>
      <c r="AQ698">
        <v>87.012240000000006</v>
      </c>
      <c r="AR698">
        <v>70.111900000000006</v>
      </c>
      <c r="AS698">
        <v>117.86059</v>
      </c>
      <c r="AT698">
        <v>119.28242</v>
      </c>
      <c r="AU698">
        <v>1829.5141000000001</v>
      </c>
      <c r="AV698">
        <v>94.805000000000007</v>
      </c>
      <c r="AW698">
        <v>4.3876600000000003</v>
      </c>
    </row>
    <row r="699" spans="3:49" x14ac:dyDescent="0.25">
      <c r="C699">
        <v>30.191389999999998</v>
      </c>
      <c r="E699">
        <v>181.99574999999999</v>
      </c>
      <c r="F699">
        <v>351.30586</v>
      </c>
      <c r="G699">
        <v>70.815659999999994</v>
      </c>
      <c r="H699">
        <v>-12.695499999999999</v>
      </c>
      <c r="I699">
        <v>231.01589000000001</v>
      </c>
      <c r="J699">
        <v>99.159660000000002</v>
      </c>
      <c r="K699">
        <v>-0.68962000000000001</v>
      </c>
      <c r="L699">
        <v>118.68138</v>
      </c>
      <c r="M699">
        <v>248.58251000000001</v>
      </c>
      <c r="N699">
        <v>240.51578000000001</v>
      </c>
      <c r="O699">
        <v>8.0667300000000068</v>
      </c>
      <c r="P699">
        <v>235.95596</v>
      </c>
      <c r="Q699">
        <v>125.34352</v>
      </c>
      <c r="R699">
        <v>362.25857000000002</v>
      </c>
      <c r="S699">
        <v>276.31405000000001</v>
      </c>
      <c r="T699">
        <v>327.74712</v>
      </c>
      <c r="U699">
        <v>0.58399000000000001</v>
      </c>
      <c r="V699">
        <v>284.17926999999997</v>
      </c>
      <c r="W699">
        <v>1800.1934799999999</v>
      </c>
      <c r="X699">
        <v>34.991709999999998</v>
      </c>
      <c r="Y699">
        <v>215.92589000000001</v>
      </c>
      <c r="Z699">
        <v>30.772320000000001</v>
      </c>
      <c r="AA699">
        <v>8.9951599999999985</v>
      </c>
      <c r="AB699">
        <v>100.66761</v>
      </c>
      <c r="AC699">
        <v>109.66276999999999</v>
      </c>
      <c r="AD699">
        <v>947.28761999999995</v>
      </c>
      <c r="AE699">
        <v>104.95153000000001</v>
      </c>
      <c r="AF699">
        <v>-842.3360899999999</v>
      </c>
      <c r="AG699">
        <v>130.41534999999999</v>
      </c>
      <c r="AH699">
        <v>604.04740000000004</v>
      </c>
      <c r="AI699">
        <v>130.41534999999999</v>
      </c>
      <c r="AJ699">
        <v>101.54061</v>
      </c>
      <c r="AK699">
        <v>107.1893</v>
      </c>
      <c r="AL699">
        <v>429.25920000000002</v>
      </c>
      <c r="AM699">
        <v>604.04740000000004</v>
      </c>
      <c r="AN699">
        <v>598.95005000000003</v>
      </c>
      <c r="AO699">
        <v>37.589689999999997</v>
      </c>
      <c r="AP699">
        <v>77.825569999999999</v>
      </c>
      <c r="AQ699">
        <v>87.016369999999995</v>
      </c>
      <c r="AR699">
        <v>70.069500000000005</v>
      </c>
      <c r="AS699">
        <v>117.86131</v>
      </c>
      <c r="AT699">
        <v>119.22289000000001</v>
      </c>
      <c r="AU699">
        <v>1829.0707600000001</v>
      </c>
      <c r="AV699">
        <v>94.816999999999993</v>
      </c>
      <c r="AW699">
        <v>4.3906799999999997</v>
      </c>
    </row>
    <row r="700" spans="3:49" x14ac:dyDescent="0.25">
      <c r="C700">
        <v>30.191669999999998</v>
      </c>
      <c r="E700">
        <v>182.28977</v>
      </c>
      <c r="F700">
        <v>350.93938000000003</v>
      </c>
      <c r="G700">
        <v>70.839309999999998</v>
      </c>
      <c r="H700">
        <v>-20.516069999999999</v>
      </c>
      <c r="I700">
        <v>230.93192999999999</v>
      </c>
      <c r="J700">
        <v>99.159660000000002</v>
      </c>
      <c r="K700">
        <v>-0.69011</v>
      </c>
      <c r="L700">
        <v>118.61954</v>
      </c>
      <c r="M700">
        <v>248.24249</v>
      </c>
      <c r="N700">
        <v>239.46317999999999</v>
      </c>
      <c r="O700">
        <v>8.7793100000000095</v>
      </c>
      <c r="P700">
        <v>235.98401999999999</v>
      </c>
      <c r="Q700">
        <v>125.31832</v>
      </c>
      <c r="R700">
        <v>298.18443000000002</v>
      </c>
      <c r="S700">
        <v>242.88373999999999</v>
      </c>
      <c r="T700">
        <v>327.57600000000002</v>
      </c>
      <c r="U700">
        <v>0.33119999999999999</v>
      </c>
      <c r="V700">
        <v>283.00385999999997</v>
      </c>
      <c r="W700">
        <v>1799.6469400000001</v>
      </c>
      <c r="X700">
        <v>34.992550000000001</v>
      </c>
      <c r="Y700">
        <v>215.87441000000001</v>
      </c>
      <c r="Z700">
        <v>30.77852</v>
      </c>
      <c r="AA700">
        <v>9.0315599999999989</v>
      </c>
      <c r="AB700">
        <v>100.66104</v>
      </c>
      <c r="AC700">
        <v>109.6926</v>
      </c>
      <c r="AD700">
        <v>947.29291999999998</v>
      </c>
      <c r="AE700">
        <v>104.89763000000001</v>
      </c>
      <c r="AF700">
        <v>-842.39528999999993</v>
      </c>
      <c r="AG700">
        <v>130.42121</v>
      </c>
      <c r="AH700">
        <v>603.83190000000002</v>
      </c>
      <c r="AI700">
        <v>130.42121</v>
      </c>
      <c r="AJ700">
        <v>101.57634</v>
      </c>
      <c r="AK700">
        <v>107.22495000000001</v>
      </c>
      <c r="AL700">
        <v>429.76409000000001</v>
      </c>
      <c r="AM700">
        <v>603.83190000000002</v>
      </c>
      <c r="AN700">
        <v>599.03868999999997</v>
      </c>
      <c r="AO700">
        <v>37.578200000000002</v>
      </c>
      <c r="AP700">
        <v>77.831549999999993</v>
      </c>
      <c r="AQ700">
        <v>87.013750000000002</v>
      </c>
      <c r="AR700">
        <v>70.075530000000001</v>
      </c>
      <c r="AS700">
        <v>117.87376999999999</v>
      </c>
      <c r="AT700">
        <v>119.25266000000001</v>
      </c>
      <c r="AU700">
        <v>1829.9958999999999</v>
      </c>
      <c r="AV700">
        <v>94.817610000000002</v>
      </c>
      <c r="AW700">
        <v>4.3803999999999998</v>
      </c>
    </row>
    <row r="701" spans="3:49" x14ac:dyDescent="0.25">
      <c r="C701">
        <v>30.191939999999999</v>
      </c>
      <c r="E701">
        <v>175.5274</v>
      </c>
      <c r="F701">
        <v>353.2808</v>
      </c>
      <c r="G701">
        <v>70.797070000000005</v>
      </c>
      <c r="H701">
        <v>-20.516069999999999</v>
      </c>
      <c r="I701">
        <v>231.51965000000001</v>
      </c>
      <c r="J701">
        <v>99.151300000000006</v>
      </c>
      <c r="K701">
        <v>-0.69059999999999999</v>
      </c>
      <c r="L701">
        <v>118.40313</v>
      </c>
      <c r="M701">
        <v>247.95913999999999</v>
      </c>
      <c r="N701">
        <v>238.46672000000001</v>
      </c>
      <c r="O701">
        <v>9.4924199999999814</v>
      </c>
      <c r="P701">
        <v>236.15241</v>
      </c>
      <c r="Q701">
        <v>125.31832</v>
      </c>
      <c r="R701">
        <v>343.90384999999998</v>
      </c>
      <c r="S701">
        <v>276.87355000000002</v>
      </c>
      <c r="T701">
        <v>327.77544</v>
      </c>
      <c r="U701">
        <v>0.75068999999999997</v>
      </c>
      <c r="V701">
        <v>282.89191</v>
      </c>
      <c r="W701">
        <v>1799.3003799999999</v>
      </c>
      <c r="X701">
        <v>34.989989999999999</v>
      </c>
      <c r="Y701">
        <v>215.89071999999999</v>
      </c>
      <c r="Z701">
        <v>30.741119999999999</v>
      </c>
      <c r="AA701">
        <v>9.0315599999999989</v>
      </c>
      <c r="AB701">
        <v>100.66104</v>
      </c>
      <c r="AC701">
        <v>109.6926</v>
      </c>
      <c r="AD701">
        <v>947.28761999999995</v>
      </c>
      <c r="AE701">
        <v>104.89169</v>
      </c>
      <c r="AF701">
        <v>-842.39592999999991</v>
      </c>
      <c r="AG701">
        <v>130.35640000000001</v>
      </c>
      <c r="AH701">
        <v>603.74354000000005</v>
      </c>
      <c r="AI701">
        <v>130.35640000000001</v>
      </c>
      <c r="AJ701">
        <v>101.57042</v>
      </c>
      <c r="AK701">
        <v>107.21904000000001</v>
      </c>
      <c r="AL701">
        <v>429.20048000000003</v>
      </c>
      <c r="AM701">
        <v>603.74354000000005</v>
      </c>
      <c r="AN701">
        <v>599.03318000000002</v>
      </c>
      <c r="AO701">
        <v>37.56</v>
      </c>
      <c r="AP701">
        <v>77.795439999999999</v>
      </c>
      <c r="AQ701">
        <v>87.020399999999995</v>
      </c>
      <c r="AR701">
        <v>70.069500000000005</v>
      </c>
      <c r="AS701">
        <v>117.87331</v>
      </c>
      <c r="AT701">
        <v>119.31874000000001</v>
      </c>
      <c r="AU701">
        <v>1829.8501799999999</v>
      </c>
      <c r="AV701">
        <v>94.800730000000001</v>
      </c>
      <c r="AW701">
        <v>4.37859</v>
      </c>
    </row>
    <row r="702" spans="3:49" x14ac:dyDescent="0.25">
      <c r="C702">
        <v>30.192219999999999</v>
      </c>
      <c r="E702">
        <v>183.24531999999999</v>
      </c>
      <c r="F702">
        <v>354.31916000000001</v>
      </c>
      <c r="G702">
        <v>70.773070000000004</v>
      </c>
      <c r="H702">
        <v>-12.695499999999999</v>
      </c>
      <c r="I702">
        <v>231.43568999999999</v>
      </c>
      <c r="J702">
        <v>99.159660000000002</v>
      </c>
      <c r="K702">
        <v>-0.69108999999999998</v>
      </c>
      <c r="L702">
        <v>118.65046</v>
      </c>
      <c r="M702">
        <v>249.57423</v>
      </c>
      <c r="N702">
        <v>239.96843000000001</v>
      </c>
      <c r="O702">
        <v>9.6057999999999879</v>
      </c>
      <c r="P702">
        <v>236.32079999999999</v>
      </c>
      <c r="Q702">
        <v>125.32671999999999</v>
      </c>
      <c r="R702">
        <v>317.82229999999998</v>
      </c>
      <c r="S702">
        <v>273.65640999999999</v>
      </c>
      <c r="T702">
        <v>327.8938</v>
      </c>
      <c r="U702">
        <v>0.75053999999999998</v>
      </c>
      <c r="V702">
        <v>284.57107000000002</v>
      </c>
      <c r="W702">
        <v>1801.69271</v>
      </c>
      <c r="X702">
        <v>34.988010000000003</v>
      </c>
      <c r="Y702">
        <v>215.86812</v>
      </c>
      <c r="Z702">
        <v>30.772320000000001</v>
      </c>
      <c r="AA702">
        <v>8.9783199999999965</v>
      </c>
      <c r="AB702">
        <v>100.71428</v>
      </c>
      <c r="AC702">
        <v>109.6926</v>
      </c>
      <c r="AD702">
        <v>947.28761999999995</v>
      </c>
      <c r="AE702">
        <v>104.92161</v>
      </c>
      <c r="AF702">
        <v>-842.36600999999996</v>
      </c>
      <c r="AG702">
        <v>130.41534999999999</v>
      </c>
      <c r="AH702">
        <v>603.71591000000001</v>
      </c>
      <c r="AI702">
        <v>130.41534999999999</v>
      </c>
      <c r="AJ702">
        <v>101.51081000000001</v>
      </c>
      <c r="AK702">
        <v>107.1893</v>
      </c>
      <c r="AL702">
        <v>429.64082999999999</v>
      </c>
      <c r="AM702">
        <v>603.71591000000001</v>
      </c>
      <c r="AN702">
        <v>599.08861000000002</v>
      </c>
      <c r="AO702">
        <v>37.574199999999998</v>
      </c>
      <c r="AP702">
        <v>77.855699999999999</v>
      </c>
      <c r="AQ702">
        <v>87.023420000000002</v>
      </c>
      <c r="AR702">
        <v>70.130189999999999</v>
      </c>
      <c r="AS702">
        <v>117.86859</v>
      </c>
      <c r="AT702">
        <v>119.31219</v>
      </c>
      <c r="AU702">
        <v>1829.86474</v>
      </c>
      <c r="AV702">
        <v>94.811520000000002</v>
      </c>
      <c r="AW702">
        <v>4.3580399999999999</v>
      </c>
    </row>
    <row r="703" spans="3:49" x14ac:dyDescent="0.25">
      <c r="C703">
        <v>30.192499999999999</v>
      </c>
      <c r="E703">
        <v>190.44871000000001</v>
      </c>
      <c r="F703">
        <v>353.89159999999998</v>
      </c>
      <c r="G703">
        <v>70.785489999999996</v>
      </c>
      <c r="H703">
        <v>-12.695499999999999</v>
      </c>
      <c r="I703">
        <v>231.46367000000001</v>
      </c>
      <c r="J703">
        <v>99.159660000000002</v>
      </c>
      <c r="K703">
        <v>-0.69011</v>
      </c>
      <c r="L703">
        <v>118.31037999999999</v>
      </c>
      <c r="M703">
        <v>245.40899999999999</v>
      </c>
      <c r="N703">
        <v>237.09132</v>
      </c>
      <c r="O703">
        <v>8.3176799999999957</v>
      </c>
      <c r="P703">
        <v>236.12434999999999</v>
      </c>
      <c r="Q703">
        <v>125.33512</v>
      </c>
      <c r="R703">
        <v>315.78599000000003</v>
      </c>
      <c r="S703">
        <v>278.02053000000001</v>
      </c>
      <c r="T703">
        <v>327.86935</v>
      </c>
      <c r="U703">
        <v>0.63797999999999999</v>
      </c>
      <c r="V703">
        <v>284.29120999999998</v>
      </c>
      <c r="W703">
        <v>1799.45543</v>
      </c>
      <c r="X703">
        <v>34.98171</v>
      </c>
      <c r="Y703">
        <v>215.83296000000001</v>
      </c>
      <c r="Z703">
        <v>30.741119999999999</v>
      </c>
      <c r="AA703">
        <v>8.9885600000000068</v>
      </c>
      <c r="AB703">
        <v>100.69750999999999</v>
      </c>
      <c r="AC703">
        <v>109.68607</v>
      </c>
      <c r="AD703">
        <v>947.28761999999995</v>
      </c>
      <c r="AE703">
        <v>104.89169</v>
      </c>
      <c r="AF703">
        <v>-842.39592999999991</v>
      </c>
      <c r="AG703">
        <v>130.44483</v>
      </c>
      <c r="AH703">
        <v>603.66066000000001</v>
      </c>
      <c r="AI703">
        <v>130.44483</v>
      </c>
      <c r="AJ703">
        <v>101.54061</v>
      </c>
      <c r="AK703">
        <v>107.1893</v>
      </c>
      <c r="AL703">
        <v>429.69954000000001</v>
      </c>
      <c r="AM703">
        <v>603.66066000000001</v>
      </c>
      <c r="AN703">
        <v>599.22715000000005</v>
      </c>
      <c r="AO703">
        <v>37.570529999999998</v>
      </c>
      <c r="AP703">
        <v>77.825569999999999</v>
      </c>
      <c r="AQ703">
        <v>87.012640000000005</v>
      </c>
      <c r="AR703">
        <v>70.160539999999997</v>
      </c>
      <c r="AS703">
        <v>117.86273</v>
      </c>
      <c r="AT703">
        <v>119.40149</v>
      </c>
      <c r="AU703">
        <v>1830.6574700000001</v>
      </c>
      <c r="AV703">
        <v>94.809690000000003</v>
      </c>
      <c r="AW703">
        <v>4.37859</v>
      </c>
    </row>
    <row r="704" spans="3:49" x14ac:dyDescent="0.25">
      <c r="C704">
        <v>30.192779999999999</v>
      </c>
      <c r="E704">
        <v>185.08292</v>
      </c>
      <c r="F704">
        <v>354.29880000000003</v>
      </c>
      <c r="G704">
        <v>70.811019999999999</v>
      </c>
      <c r="H704">
        <v>-20.516069999999999</v>
      </c>
      <c r="I704">
        <v>231.46367000000001</v>
      </c>
      <c r="J704">
        <v>99.151300000000006</v>
      </c>
      <c r="K704">
        <v>-0.68815000000000004</v>
      </c>
      <c r="L704">
        <v>118.74321</v>
      </c>
      <c r="M704">
        <v>246.99575999999999</v>
      </c>
      <c r="N704">
        <v>237.31586999999999</v>
      </c>
      <c r="O704">
        <v>9.6798900000000003</v>
      </c>
      <c r="P704">
        <v>236.06822</v>
      </c>
      <c r="Q704">
        <v>125.33512</v>
      </c>
      <c r="R704">
        <v>283.70708999999999</v>
      </c>
      <c r="S704">
        <v>238.12796</v>
      </c>
      <c r="T704">
        <v>327.84877999999998</v>
      </c>
      <c r="U704">
        <v>0.91922000000000004</v>
      </c>
      <c r="V704">
        <v>283.64753000000002</v>
      </c>
      <c r="W704">
        <v>1799.0554</v>
      </c>
      <c r="X704">
        <v>34.982500000000002</v>
      </c>
      <c r="Y704">
        <v>215.83296000000001</v>
      </c>
      <c r="Z704">
        <v>30.684909999999999</v>
      </c>
      <c r="AA704">
        <v>8.9951300000000032</v>
      </c>
      <c r="AB704">
        <v>100.69094</v>
      </c>
      <c r="AC704">
        <v>109.68607</v>
      </c>
      <c r="AD704">
        <v>947.29291999999998</v>
      </c>
      <c r="AE704">
        <v>104.89763000000001</v>
      </c>
      <c r="AF704">
        <v>-842.39528999999993</v>
      </c>
      <c r="AG704">
        <v>130.50963999999999</v>
      </c>
      <c r="AH704">
        <v>603.61089000000004</v>
      </c>
      <c r="AI704">
        <v>130.50963999999999</v>
      </c>
      <c r="AJ704">
        <v>101.54653</v>
      </c>
      <c r="AK704">
        <v>107.1952</v>
      </c>
      <c r="AL704">
        <v>429.38245999999998</v>
      </c>
      <c r="AM704">
        <v>603.61089000000004</v>
      </c>
      <c r="AN704">
        <v>599.31577000000004</v>
      </c>
      <c r="AO704">
        <v>37.57208</v>
      </c>
      <c r="AP704">
        <v>77.831549999999993</v>
      </c>
      <c r="AQ704">
        <v>87.001549999999995</v>
      </c>
      <c r="AR704">
        <v>70.105869999999996</v>
      </c>
      <c r="AS704">
        <v>117.85101</v>
      </c>
      <c r="AT704">
        <v>119.49733000000001</v>
      </c>
      <c r="AU704">
        <v>1829.7109700000001</v>
      </c>
      <c r="AV704">
        <v>94.813519999999997</v>
      </c>
      <c r="AW704">
        <v>4.3622699999999996</v>
      </c>
    </row>
    <row r="705" spans="3:49" x14ac:dyDescent="0.25">
      <c r="C705">
        <v>30.193059999999999</v>
      </c>
      <c r="E705">
        <v>188.17008999999999</v>
      </c>
      <c r="F705">
        <v>353.81016</v>
      </c>
      <c r="G705">
        <v>70.849540000000005</v>
      </c>
      <c r="H705">
        <v>-4.87493</v>
      </c>
      <c r="I705">
        <v>231.49166</v>
      </c>
      <c r="J705">
        <v>99.151300000000006</v>
      </c>
      <c r="K705">
        <v>-0.68425000000000002</v>
      </c>
      <c r="L705">
        <v>118.71229</v>
      </c>
      <c r="M705">
        <v>245.83402000000001</v>
      </c>
      <c r="N705">
        <v>237.41412</v>
      </c>
      <c r="O705">
        <v>8.4199000000000126</v>
      </c>
      <c r="P705">
        <v>236.23661000000001</v>
      </c>
      <c r="Q705">
        <v>125.35192000000001</v>
      </c>
      <c r="R705">
        <v>298.46337999999997</v>
      </c>
      <c r="S705">
        <v>277.09735000000001</v>
      </c>
      <c r="T705">
        <v>327.87322999999998</v>
      </c>
      <c r="U705">
        <v>0.58140000000000003</v>
      </c>
      <c r="V705">
        <v>284.99086</v>
      </c>
      <c r="W705">
        <v>1800.7959900000001</v>
      </c>
      <c r="X705">
        <v>34.973260000000003</v>
      </c>
      <c r="Y705">
        <v>215.80407</v>
      </c>
      <c r="Z705">
        <v>30.741119999999999</v>
      </c>
      <c r="AA705">
        <v>9.0082299999999975</v>
      </c>
      <c r="AB705">
        <v>100.68437</v>
      </c>
      <c r="AC705">
        <v>109.6926</v>
      </c>
      <c r="AD705">
        <v>947.28761999999995</v>
      </c>
      <c r="AE705">
        <v>104.89169</v>
      </c>
      <c r="AF705">
        <v>-842.39592999999991</v>
      </c>
      <c r="AG705">
        <v>130.47431</v>
      </c>
      <c r="AH705">
        <v>603.57777999999996</v>
      </c>
      <c r="AI705">
        <v>130.47431</v>
      </c>
      <c r="AJ705">
        <v>101.51081000000001</v>
      </c>
      <c r="AK705">
        <v>107.21904000000001</v>
      </c>
      <c r="AL705">
        <v>429.64082999999999</v>
      </c>
      <c r="AM705">
        <v>603.57777999999996</v>
      </c>
      <c r="AN705">
        <v>599.36568</v>
      </c>
      <c r="AO705">
        <v>37.571089999999998</v>
      </c>
      <c r="AP705">
        <v>77.855699999999999</v>
      </c>
      <c r="AQ705">
        <v>87.009069999999994</v>
      </c>
      <c r="AR705">
        <v>70.251570000000001</v>
      </c>
      <c r="AS705">
        <v>117.85552</v>
      </c>
      <c r="AT705">
        <v>119.49078</v>
      </c>
      <c r="AU705">
        <v>1829.42617</v>
      </c>
      <c r="AV705">
        <v>94.806820000000002</v>
      </c>
      <c r="AW705">
        <v>4.3640800000000004</v>
      </c>
    </row>
    <row r="706" spans="3:49" x14ac:dyDescent="0.25">
      <c r="C706">
        <v>30.19333</v>
      </c>
      <c r="E706">
        <v>189.49315999999999</v>
      </c>
      <c r="F706">
        <v>353.15863999999999</v>
      </c>
      <c r="G706">
        <v>70.822659999999999</v>
      </c>
      <c r="H706">
        <v>-12.695499999999999</v>
      </c>
      <c r="I706">
        <v>231.46367000000001</v>
      </c>
      <c r="J706">
        <v>99.142949999999999</v>
      </c>
      <c r="K706">
        <v>-0.68033999999999994</v>
      </c>
      <c r="L706">
        <v>118.31037999999999</v>
      </c>
      <c r="M706">
        <v>247.81746999999999</v>
      </c>
      <c r="N706">
        <v>238.64917</v>
      </c>
      <c r="O706">
        <v>9.1682999999999879</v>
      </c>
      <c r="P706">
        <v>236.01209</v>
      </c>
      <c r="Q706">
        <v>125.34352</v>
      </c>
      <c r="R706">
        <v>285.35287</v>
      </c>
      <c r="S706">
        <v>283.44770999999997</v>
      </c>
      <c r="T706">
        <v>327.82821000000001</v>
      </c>
      <c r="U706">
        <v>1.14479</v>
      </c>
      <c r="V706">
        <v>283.17176999999998</v>
      </c>
      <c r="W706">
        <v>1800.0966100000001</v>
      </c>
      <c r="X706">
        <v>34.97016</v>
      </c>
      <c r="Y706">
        <v>215.83296000000001</v>
      </c>
      <c r="Z706">
        <v>30.809719999999999</v>
      </c>
      <c r="AA706">
        <v>9.0082299999999975</v>
      </c>
      <c r="AB706">
        <v>100.68437</v>
      </c>
      <c r="AC706">
        <v>109.6926</v>
      </c>
      <c r="AD706">
        <v>947.29291999999998</v>
      </c>
      <c r="AE706">
        <v>104.92755</v>
      </c>
      <c r="AF706">
        <v>-842.36536999999998</v>
      </c>
      <c r="AG706">
        <v>130.53910999999999</v>
      </c>
      <c r="AH706">
        <v>603.58326999999997</v>
      </c>
      <c r="AI706">
        <v>130.53910999999999</v>
      </c>
      <c r="AJ706">
        <v>101.54653</v>
      </c>
      <c r="AK706">
        <v>107.1952</v>
      </c>
      <c r="AL706">
        <v>430.17505999999997</v>
      </c>
      <c r="AM706">
        <v>603.58326999999997</v>
      </c>
      <c r="AN706">
        <v>599.37117999999998</v>
      </c>
      <c r="AO706">
        <v>37.556399999999996</v>
      </c>
      <c r="AP706">
        <v>77.831549999999993</v>
      </c>
      <c r="AQ706">
        <v>87.026929999999993</v>
      </c>
      <c r="AR706">
        <v>70.196910000000003</v>
      </c>
      <c r="AS706">
        <v>117.85652</v>
      </c>
      <c r="AT706">
        <v>119.52054</v>
      </c>
      <c r="AU706">
        <v>1829.28729</v>
      </c>
      <c r="AV706">
        <v>94.799689999999998</v>
      </c>
      <c r="AW706">
        <v>4.3520000000000003</v>
      </c>
    </row>
    <row r="707" spans="3:49" x14ac:dyDescent="0.25">
      <c r="C707">
        <v>30.19361</v>
      </c>
      <c r="E707">
        <v>185.74446</v>
      </c>
      <c r="F707">
        <v>351.65197999999998</v>
      </c>
      <c r="G707">
        <v>70.785020000000003</v>
      </c>
      <c r="H707">
        <v>-12.695499999999999</v>
      </c>
      <c r="I707">
        <v>231.12782999999999</v>
      </c>
      <c r="J707">
        <v>99.159660000000002</v>
      </c>
      <c r="K707">
        <v>-0.67691999999999997</v>
      </c>
      <c r="L707">
        <v>118.1558</v>
      </c>
      <c r="M707">
        <v>251.10432</v>
      </c>
      <c r="N707">
        <v>241.69469000000001</v>
      </c>
      <c r="O707">
        <v>9.4096299999999928</v>
      </c>
      <c r="P707">
        <v>236.18047999999999</v>
      </c>
      <c r="Q707">
        <v>125.35192000000001</v>
      </c>
      <c r="R707">
        <v>290.31813</v>
      </c>
      <c r="S707">
        <v>240.25407000000001</v>
      </c>
      <c r="T707">
        <v>327.69823000000002</v>
      </c>
      <c r="U707">
        <v>0.30198999999999998</v>
      </c>
      <c r="V707">
        <v>283.89940999999999</v>
      </c>
      <c r="W707">
        <v>1798.19893</v>
      </c>
      <c r="X707">
        <v>34.973230000000001</v>
      </c>
      <c r="Y707">
        <v>215.80407</v>
      </c>
      <c r="Z707">
        <v>30.772320000000001</v>
      </c>
      <c r="AA707">
        <v>9.0912700000000086</v>
      </c>
      <c r="AB707">
        <v>100.6377</v>
      </c>
      <c r="AC707">
        <v>109.72897</v>
      </c>
      <c r="AD707">
        <v>947.28761999999995</v>
      </c>
      <c r="AE707">
        <v>104.92161</v>
      </c>
      <c r="AF707">
        <v>-842.36600999999996</v>
      </c>
      <c r="AG707">
        <v>130.50378000000001</v>
      </c>
      <c r="AH707">
        <v>603.55015000000003</v>
      </c>
      <c r="AI707">
        <v>130.50378000000001</v>
      </c>
      <c r="AJ707">
        <v>101.57042</v>
      </c>
      <c r="AK707">
        <v>107.24879</v>
      </c>
      <c r="AL707">
        <v>429.46469000000002</v>
      </c>
      <c r="AM707">
        <v>603.55015000000003</v>
      </c>
      <c r="AN707">
        <v>599.33798000000002</v>
      </c>
      <c r="AO707">
        <v>37.53445</v>
      </c>
      <c r="AP707">
        <v>77.825569999999999</v>
      </c>
      <c r="AQ707">
        <v>87.016210000000001</v>
      </c>
      <c r="AR707">
        <v>70.190880000000007</v>
      </c>
      <c r="AS707">
        <v>117.86304</v>
      </c>
      <c r="AT707">
        <v>119.52054</v>
      </c>
      <c r="AU707">
        <v>1830.41158</v>
      </c>
      <c r="AV707">
        <v>94.817610000000002</v>
      </c>
      <c r="AW707">
        <v>4.3525999999999998</v>
      </c>
    </row>
    <row r="708" spans="3:49" x14ac:dyDescent="0.25">
      <c r="C708">
        <v>30.19389</v>
      </c>
      <c r="E708">
        <v>181.0402</v>
      </c>
      <c r="F708">
        <v>351.57053999999999</v>
      </c>
      <c r="G708">
        <v>70.774289999999993</v>
      </c>
      <c r="H708">
        <v>-12.695499999999999</v>
      </c>
      <c r="I708">
        <v>231.57561999999999</v>
      </c>
      <c r="J708">
        <v>99.134600000000006</v>
      </c>
      <c r="K708">
        <v>-0.67398999999999998</v>
      </c>
      <c r="L708">
        <v>118.37222</v>
      </c>
      <c r="M708">
        <v>243.59557000000001</v>
      </c>
      <c r="N708">
        <v>234.70542</v>
      </c>
      <c r="O708">
        <v>8.8901500000000055</v>
      </c>
      <c r="P708">
        <v>236.43306000000001</v>
      </c>
      <c r="Q708">
        <v>125.33512</v>
      </c>
      <c r="R708">
        <v>303.34494999999998</v>
      </c>
      <c r="S708">
        <v>238.32379</v>
      </c>
      <c r="T708">
        <v>327.97874999999999</v>
      </c>
      <c r="U708">
        <v>0.91861000000000004</v>
      </c>
      <c r="V708">
        <v>283.59156000000002</v>
      </c>
      <c r="W708">
        <v>1801.8967500000001</v>
      </c>
      <c r="X708">
        <v>34.968440000000001</v>
      </c>
      <c r="Y708">
        <v>215.81664000000001</v>
      </c>
      <c r="Z708">
        <v>30.872129999999999</v>
      </c>
      <c r="AA708">
        <v>9.0380700000000047</v>
      </c>
      <c r="AB708">
        <v>100.68437</v>
      </c>
      <c r="AC708">
        <v>109.72244000000001</v>
      </c>
      <c r="AD708">
        <v>947.29291999999998</v>
      </c>
      <c r="AE708">
        <v>104.86771</v>
      </c>
      <c r="AF708">
        <v>-842.42520999999999</v>
      </c>
      <c r="AG708">
        <v>130.45069000000001</v>
      </c>
      <c r="AH708">
        <v>603.55564000000004</v>
      </c>
      <c r="AI708">
        <v>130.45069000000001</v>
      </c>
      <c r="AJ708">
        <v>101.54653</v>
      </c>
      <c r="AK708">
        <v>107.22495000000001</v>
      </c>
      <c r="AL708">
        <v>429.26503000000002</v>
      </c>
      <c r="AM708">
        <v>603.55564000000004</v>
      </c>
      <c r="AN708">
        <v>599.26035999999999</v>
      </c>
      <c r="AO708">
        <v>37.542430000000003</v>
      </c>
      <c r="AP708">
        <v>77.801419999999993</v>
      </c>
      <c r="AQ708">
        <v>87.008110000000002</v>
      </c>
      <c r="AR708">
        <v>70.166560000000004</v>
      </c>
      <c r="AS708">
        <v>117.8677</v>
      </c>
      <c r="AT708">
        <v>119.5271</v>
      </c>
      <c r="AU708">
        <v>1829.19127</v>
      </c>
      <c r="AV708">
        <v>94.779759999999996</v>
      </c>
      <c r="AW708">
        <v>4.3459500000000002</v>
      </c>
    </row>
    <row r="709" spans="3:49" x14ac:dyDescent="0.25">
      <c r="C709">
        <v>30.19417</v>
      </c>
      <c r="E709">
        <v>190.37521000000001</v>
      </c>
      <c r="F709">
        <v>351.57053999999999</v>
      </c>
      <c r="G709">
        <v>70.770669999999996</v>
      </c>
      <c r="H709">
        <v>-4.87493</v>
      </c>
      <c r="I709">
        <v>231.40770000000001</v>
      </c>
      <c r="J709">
        <v>99.168009999999995</v>
      </c>
      <c r="K709">
        <v>-0.67349999999999999</v>
      </c>
      <c r="L709">
        <v>118.55771</v>
      </c>
      <c r="M709">
        <v>247.22244000000001</v>
      </c>
      <c r="N709">
        <v>237.8913</v>
      </c>
      <c r="O709">
        <v>9.3311400000000049</v>
      </c>
      <c r="P709">
        <v>236.12434999999999</v>
      </c>
      <c r="Q709">
        <v>125.36872</v>
      </c>
      <c r="R709">
        <v>296.67811999999998</v>
      </c>
      <c r="S709">
        <v>281.65730000000002</v>
      </c>
      <c r="T709">
        <v>328.06105000000002</v>
      </c>
      <c r="U709">
        <v>1.0879000000000001</v>
      </c>
      <c r="V709">
        <v>282.83593999999999</v>
      </c>
      <c r="W709">
        <v>1801.87012</v>
      </c>
      <c r="X709">
        <v>34.969720000000002</v>
      </c>
      <c r="Y709">
        <v>215.81036</v>
      </c>
      <c r="Z709">
        <v>30.872129999999999</v>
      </c>
      <c r="AA709">
        <v>9.0016600000000011</v>
      </c>
      <c r="AB709">
        <v>100.69094</v>
      </c>
      <c r="AC709">
        <v>109.6926</v>
      </c>
      <c r="AD709">
        <v>947.29291999999998</v>
      </c>
      <c r="AE709">
        <v>104.86771</v>
      </c>
      <c r="AF709">
        <v>-842.42520999999999</v>
      </c>
      <c r="AG709">
        <v>130.50963999999999</v>
      </c>
      <c r="AH709">
        <v>603.66615000000002</v>
      </c>
      <c r="AI709">
        <v>130.50963999999999</v>
      </c>
      <c r="AJ709">
        <v>101.51673</v>
      </c>
      <c r="AK709">
        <v>107.22495000000001</v>
      </c>
      <c r="AL709">
        <v>428.91273000000001</v>
      </c>
      <c r="AM709">
        <v>603.66615000000002</v>
      </c>
      <c r="AN709">
        <v>599.26035999999999</v>
      </c>
      <c r="AO709">
        <v>37.553669999999997</v>
      </c>
      <c r="AP709">
        <v>77.831549999999993</v>
      </c>
      <c r="AQ709">
        <v>87.022499999999994</v>
      </c>
      <c r="AR709">
        <v>70.166560000000004</v>
      </c>
      <c r="AS709">
        <v>117.86639</v>
      </c>
      <c r="AT709">
        <v>119.49078</v>
      </c>
      <c r="AU709">
        <v>1829.8480199999999</v>
      </c>
      <c r="AV709">
        <v>94.811340000000001</v>
      </c>
      <c r="AW709">
        <v>4.3465600000000002</v>
      </c>
    </row>
    <row r="710" spans="3:49" x14ac:dyDescent="0.25">
      <c r="C710">
        <v>30.19444</v>
      </c>
      <c r="E710">
        <v>181.84875</v>
      </c>
      <c r="F710">
        <v>350.75614000000002</v>
      </c>
      <c r="G710">
        <v>70.778819999999996</v>
      </c>
      <c r="H710">
        <v>-20.516069999999999</v>
      </c>
      <c r="I710">
        <v>231.49166</v>
      </c>
      <c r="J710">
        <v>99.159660000000002</v>
      </c>
      <c r="K710">
        <v>-0.67154999999999998</v>
      </c>
      <c r="L710">
        <v>118.77413</v>
      </c>
      <c r="M710">
        <v>249.14921000000001</v>
      </c>
      <c r="N710">
        <v>240.51578000000001</v>
      </c>
      <c r="O710">
        <v>8.6334300000000042</v>
      </c>
      <c r="P710">
        <v>236.01209</v>
      </c>
      <c r="Q710">
        <v>125.37712000000001</v>
      </c>
      <c r="R710">
        <v>304.71179000000001</v>
      </c>
      <c r="S710">
        <v>277.90863000000002</v>
      </c>
      <c r="T710">
        <v>327.91825</v>
      </c>
      <c r="U710">
        <v>0.55295000000000005</v>
      </c>
      <c r="V710">
        <v>283.36766999999998</v>
      </c>
      <c r="W710">
        <v>1800.69625</v>
      </c>
      <c r="X710">
        <v>34.960189999999997</v>
      </c>
      <c r="Y710">
        <v>215.81036</v>
      </c>
      <c r="Z710">
        <v>30.872129999999999</v>
      </c>
      <c r="AA710">
        <v>9.0082299999999975</v>
      </c>
      <c r="AB710">
        <v>100.68437</v>
      </c>
      <c r="AC710">
        <v>109.6926</v>
      </c>
      <c r="AD710">
        <v>947.29291999999998</v>
      </c>
      <c r="AE710">
        <v>104.89763000000001</v>
      </c>
      <c r="AF710">
        <v>-842.39528999999993</v>
      </c>
      <c r="AG710">
        <v>130.56859</v>
      </c>
      <c r="AH710">
        <v>603.69377999999995</v>
      </c>
      <c r="AI710">
        <v>130.56859</v>
      </c>
      <c r="AJ710">
        <v>101.48692</v>
      </c>
      <c r="AK710">
        <v>107.1952</v>
      </c>
      <c r="AL710">
        <v>429.44117</v>
      </c>
      <c r="AM710">
        <v>603.69377999999995</v>
      </c>
      <c r="AN710">
        <v>599.31577000000004</v>
      </c>
      <c r="AO710">
        <v>37.557160000000003</v>
      </c>
      <c r="AP710">
        <v>77.801419999999993</v>
      </c>
      <c r="AQ710">
        <v>87.025379999999998</v>
      </c>
      <c r="AR710">
        <v>70.075530000000001</v>
      </c>
      <c r="AS710">
        <v>117.86351999999999</v>
      </c>
      <c r="AT710">
        <v>119.49078</v>
      </c>
      <c r="AU710">
        <v>1832.1409799999999</v>
      </c>
      <c r="AV710">
        <v>94.807249999999996</v>
      </c>
      <c r="AW710">
        <v>4.3489699999999996</v>
      </c>
    </row>
    <row r="711" spans="3:49" x14ac:dyDescent="0.25">
      <c r="C711">
        <v>30.19472</v>
      </c>
      <c r="E711">
        <v>179.05559</v>
      </c>
      <c r="F711">
        <v>350.06389000000001</v>
      </c>
      <c r="G711">
        <v>70.738630000000001</v>
      </c>
      <c r="H711">
        <v>-12.695499999999999</v>
      </c>
      <c r="I711">
        <v>231.32373999999999</v>
      </c>
      <c r="J711">
        <v>99.151300000000006</v>
      </c>
      <c r="K711">
        <v>-0.67105999999999999</v>
      </c>
      <c r="L711">
        <v>118.95962</v>
      </c>
      <c r="M711">
        <v>248.83752000000001</v>
      </c>
      <c r="N711">
        <v>239.96843000000001</v>
      </c>
      <c r="O711">
        <v>8.8690899999999999</v>
      </c>
      <c r="P711">
        <v>236.12434999999999</v>
      </c>
      <c r="Q711">
        <v>125.38552</v>
      </c>
      <c r="R711">
        <v>309.00758000000002</v>
      </c>
      <c r="S711">
        <v>277.18128000000002</v>
      </c>
      <c r="T711">
        <v>327.76321999999999</v>
      </c>
      <c r="U711">
        <v>0.47051999999999999</v>
      </c>
      <c r="V711">
        <v>283.03183999999999</v>
      </c>
      <c r="W711">
        <v>1799.6457700000001</v>
      </c>
      <c r="X711">
        <v>34.958440000000003</v>
      </c>
      <c r="Y711">
        <v>215.81036</v>
      </c>
      <c r="Z711">
        <v>30.928329999999999</v>
      </c>
      <c r="AA711">
        <v>9.0315000000000083</v>
      </c>
      <c r="AB711">
        <v>100.69094</v>
      </c>
      <c r="AC711">
        <v>109.72244000000001</v>
      </c>
      <c r="AD711">
        <v>947.28761999999995</v>
      </c>
      <c r="AE711">
        <v>104.89169</v>
      </c>
      <c r="AF711">
        <v>-842.39592999999991</v>
      </c>
      <c r="AG711">
        <v>130.53326000000001</v>
      </c>
      <c r="AH711">
        <v>603.68829000000005</v>
      </c>
      <c r="AI711">
        <v>130.53326000000001</v>
      </c>
      <c r="AJ711">
        <v>101.54061</v>
      </c>
      <c r="AK711">
        <v>107.24879</v>
      </c>
      <c r="AL711">
        <v>429.46469000000002</v>
      </c>
      <c r="AM711">
        <v>603.68829000000005</v>
      </c>
      <c r="AN711">
        <v>599.36568</v>
      </c>
      <c r="AO711">
        <v>37.551920000000003</v>
      </c>
      <c r="AP711">
        <v>77.825569999999999</v>
      </c>
      <c r="AQ711">
        <v>87.031189999999995</v>
      </c>
      <c r="AR711">
        <v>70.069500000000005</v>
      </c>
      <c r="AS711">
        <v>117.85429999999999</v>
      </c>
      <c r="AT711">
        <v>119.52054</v>
      </c>
      <c r="AU711">
        <v>1832.2013899999999</v>
      </c>
      <c r="AV711">
        <v>94.806820000000002</v>
      </c>
      <c r="AW711">
        <v>4.3525999999999998</v>
      </c>
    </row>
    <row r="712" spans="3:49" x14ac:dyDescent="0.25">
      <c r="C712">
        <v>30.195</v>
      </c>
      <c r="E712">
        <v>183.46583000000001</v>
      </c>
      <c r="F712">
        <v>350.20641000000001</v>
      </c>
      <c r="G712">
        <v>70.767309999999995</v>
      </c>
      <c r="H712">
        <v>-4.87493</v>
      </c>
      <c r="I712">
        <v>231.43568999999999</v>
      </c>
      <c r="J712">
        <v>99.151300000000006</v>
      </c>
      <c r="K712">
        <v>-0.67105999999999999</v>
      </c>
      <c r="L712">
        <v>118.61954</v>
      </c>
      <c r="M712">
        <v>244.84229999999999</v>
      </c>
      <c r="N712">
        <v>235.85626999999999</v>
      </c>
      <c r="O712">
        <v>8.9860299999999995</v>
      </c>
      <c r="P712">
        <v>236.01209</v>
      </c>
      <c r="Q712">
        <v>125.36032</v>
      </c>
      <c r="R712">
        <v>275.14341000000002</v>
      </c>
      <c r="S712">
        <v>242.49207999999999</v>
      </c>
      <c r="T712">
        <v>327.77544</v>
      </c>
      <c r="U712">
        <v>1.0882099999999999</v>
      </c>
      <c r="V712">
        <v>283.03183999999999</v>
      </c>
      <c r="W712">
        <v>1799.55845</v>
      </c>
      <c r="X712">
        <v>34.958660000000002</v>
      </c>
      <c r="Y712">
        <v>215.80407</v>
      </c>
      <c r="Z712">
        <v>30.934529999999999</v>
      </c>
      <c r="AA712">
        <v>9.0016300000000058</v>
      </c>
      <c r="AB712">
        <v>100.69750999999999</v>
      </c>
      <c r="AC712">
        <v>109.69914</v>
      </c>
      <c r="AD712">
        <v>947.29291999999998</v>
      </c>
      <c r="AE712">
        <v>104.89763000000001</v>
      </c>
      <c r="AF712">
        <v>-842.39528999999993</v>
      </c>
      <c r="AG712">
        <v>130.53910999999999</v>
      </c>
      <c r="AH712">
        <v>603.72140000000002</v>
      </c>
      <c r="AI712">
        <v>130.53910999999999</v>
      </c>
      <c r="AJ712">
        <v>101.51673</v>
      </c>
      <c r="AK712">
        <v>107.28444</v>
      </c>
      <c r="AL712">
        <v>429.55860000000001</v>
      </c>
      <c r="AM712">
        <v>603.72140000000002</v>
      </c>
      <c r="AN712">
        <v>599.37117999999998</v>
      </c>
      <c r="AO712">
        <v>37.552289999999999</v>
      </c>
      <c r="AP712">
        <v>77.831549999999993</v>
      </c>
      <c r="AQ712">
        <v>87.030240000000006</v>
      </c>
      <c r="AR712">
        <v>70.105869999999996</v>
      </c>
      <c r="AS712">
        <v>117.85175</v>
      </c>
      <c r="AT712">
        <v>119.49733000000001</v>
      </c>
      <c r="AU712">
        <v>1831.5058899999999</v>
      </c>
      <c r="AV712">
        <v>94.801950000000005</v>
      </c>
      <c r="AW712">
        <v>4.3471599999999997</v>
      </c>
    </row>
    <row r="713" spans="3:49" x14ac:dyDescent="0.25">
      <c r="C713">
        <v>30.19528</v>
      </c>
      <c r="E713">
        <v>185.81796</v>
      </c>
      <c r="F713">
        <v>350.79685999999998</v>
      </c>
      <c r="G713">
        <v>70.791939999999997</v>
      </c>
      <c r="H713">
        <v>-4.87493</v>
      </c>
      <c r="I713">
        <v>231.23978</v>
      </c>
      <c r="J713">
        <v>99.142949999999999</v>
      </c>
      <c r="K713">
        <v>-0.66813</v>
      </c>
      <c r="L713">
        <v>118.68138</v>
      </c>
      <c r="M713">
        <v>249.57423</v>
      </c>
      <c r="N713">
        <v>239.70177000000001</v>
      </c>
      <c r="O713">
        <v>9.8724599999999896</v>
      </c>
      <c r="P713">
        <v>236.12434999999999</v>
      </c>
      <c r="Q713">
        <v>125.33512</v>
      </c>
      <c r="R713">
        <v>265.51974999999999</v>
      </c>
      <c r="S713">
        <v>249.98943</v>
      </c>
      <c r="T713">
        <v>327.69375000000002</v>
      </c>
      <c r="U713">
        <v>0.61090999999999995</v>
      </c>
      <c r="V713">
        <v>284.01134999999999</v>
      </c>
      <c r="W713">
        <v>1799.7471</v>
      </c>
      <c r="X713">
        <v>34.958530000000003</v>
      </c>
      <c r="Y713">
        <v>215.78147999999999</v>
      </c>
      <c r="Z713">
        <v>30.97193</v>
      </c>
      <c r="AA713">
        <v>9.0315300000000036</v>
      </c>
      <c r="AB713">
        <v>100.68437</v>
      </c>
      <c r="AC713">
        <v>109.7159</v>
      </c>
      <c r="AD713">
        <v>947.29822999999999</v>
      </c>
      <c r="AE713">
        <v>104.96341</v>
      </c>
      <c r="AF713">
        <v>-842.33482000000004</v>
      </c>
      <c r="AG713">
        <v>130.51549</v>
      </c>
      <c r="AH713">
        <v>603.69925999999998</v>
      </c>
      <c r="AI713">
        <v>130.51549</v>
      </c>
      <c r="AJ713">
        <v>101.55244999999999</v>
      </c>
      <c r="AK713">
        <v>107.2606</v>
      </c>
      <c r="AL713">
        <v>430.32765999999998</v>
      </c>
      <c r="AM713">
        <v>603.69925999999998</v>
      </c>
      <c r="AN713">
        <v>599.40439000000003</v>
      </c>
      <c r="AO713">
        <v>37.55339</v>
      </c>
      <c r="AP713">
        <v>77.837540000000004</v>
      </c>
      <c r="AQ713">
        <v>87.019000000000005</v>
      </c>
      <c r="AR713">
        <v>70.051209999999998</v>
      </c>
      <c r="AS713">
        <v>117.85491</v>
      </c>
      <c r="AT713">
        <v>119.51399000000001</v>
      </c>
      <c r="AU713">
        <v>1830.7494200000001</v>
      </c>
      <c r="AV713">
        <v>94.80395</v>
      </c>
      <c r="AW713">
        <v>4.3507899999999999</v>
      </c>
    </row>
    <row r="714" spans="3:49" x14ac:dyDescent="0.25">
      <c r="C714">
        <v>30.19556</v>
      </c>
      <c r="E714">
        <v>178.32056</v>
      </c>
      <c r="F714">
        <v>351.38729999999998</v>
      </c>
      <c r="G714">
        <v>70.810749999999999</v>
      </c>
      <c r="H714">
        <v>-12.695499999999999</v>
      </c>
      <c r="I714">
        <v>231.32373999999999</v>
      </c>
      <c r="J714">
        <v>99.168009999999995</v>
      </c>
      <c r="K714">
        <v>-0.66520000000000001</v>
      </c>
      <c r="L714">
        <v>118.86687000000001</v>
      </c>
      <c r="M714">
        <v>247.81746999999999</v>
      </c>
      <c r="N714">
        <v>239.15441999999999</v>
      </c>
      <c r="O714">
        <v>8.6630499999999984</v>
      </c>
      <c r="P714">
        <v>236.37692999999999</v>
      </c>
      <c r="Q714">
        <v>125.34352</v>
      </c>
      <c r="R714">
        <v>307.86389000000003</v>
      </c>
      <c r="S714">
        <v>284.73457000000002</v>
      </c>
      <c r="T714">
        <v>327.77992</v>
      </c>
      <c r="U714">
        <v>0.55447999999999997</v>
      </c>
      <c r="V714">
        <v>282.83593999999999</v>
      </c>
      <c r="W714">
        <v>1799.6695099999999</v>
      </c>
      <c r="X714">
        <v>34.948610000000002</v>
      </c>
      <c r="Y714">
        <v>215.75259</v>
      </c>
      <c r="Z714">
        <v>30.965730000000001</v>
      </c>
      <c r="AA714">
        <v>9.0082000000000022</v>
      </c>
      <c r="AB714">
        <v>100.69094</v>
      </c>
      <c r="AC714">
        <v>109.69914</v>
      </c>
      <c r="AD714">
        <v>947.29291999999998</v>
      </c>
      <c r="AE714">
        <v>104.95747</v>
      </c>
      <c r="AF714">
        <v>-842.33545000000004</v>
      </c>
      <c r="AG714">
        <v>130.50963999999999</v>
      </c>
      <c r="AH714">
        <v>603.74902999999995</v>
      </c>
      <c r="AI714">
        <v>130.50963999999999</v>
      </c>
      <c r="AJ714">
        <v>101.54653</v>
      </c>
      <c r="AK714">
        <v>107.25469</v>
      </c>
      <c r="AL714">
        <v>430.82083999999998</v>
      </c>
      <c r="AM714">
        <v>603.74902999999995</v>
      </c>
      <c r="AN714">
        <v>599.48199999999997</v>
      </c>
      <c r="AO714">
        <v>37.576210000000003</v>
      </c>
      <c r="AP714">
        <v>77.831549999999993</v>
      </c>
      <c r="AQ714">
        <v>87.018190000000004</v>
      </c>
      <c r="AR714">
        <v>70.045180000000002</v>
      </c>
      <c r="AS714">
        <v>117.86844000000001</v>
      </c>
      <c r="AT714">
        <v>119.5271</v>
      </c>
      <c r="AU714">
        <v>1831.0824299999999</v>
      </c>
      <c r="AV714">
        <v>94.814999999999998</v>
      </c>
      <c r="AW714">
        <v>4.3489699999999996</v>
      </c>
    </row>
    <row r="715" spans="3:49" x14ac:dyDescent="0.25">
      <c r="C715">
        <v>30.195830000000001</v>
      </c>
      <c r="E715">
        <v>182.51027999999999</v>
      </c>
      <c r="F715">
        <v>350.89866000000001</v>
      </c>
      <c r="G715">
        <v>70.816900000000004</v>
      </c>
      <c r="H715">
        <v>-12.695499999999999</v>
      </c>
      <c r="I715">
        <v>231.54763</v>
      </c>
      <c r="J715">
        <v>99.159660000000002</v>
      </c>
      <c r="K715">
        <v>-0.66178000000000003</v>
      </c>
      <c r="L715">
        <v>118.52679999999999</v>
      </c>
      <c r="M715">
        <v>244.92731000000001</v>
      </c>
      <c r="N715">
        <v>236.75449</v>
      </c>
      <c r="O715">
        <v>8.1728200000000015</v>
      </c>
      <c r="P715">
        <v>236.29274000000001</v>
      </c>
      <c r="Q715">
        <v>125.33512</v>
      </c>
      <c r="R715">
        <v>295.06022999999999</v>
      </c>
      <c r="S715">
        <v>288.31538999999998</v>
      </c>
      <c r="T715">
        <v>327.96713999999997</v>
      </c>
      <c r="U715">
        <v>0.74992999999999999</v>
      </c>
      <c r="V715">
        <v>283.03183999999999</v>
      </c>
      <c r="W715">
        <v>1800.17515</v>
      </c>
      <c r="X715">
        <v>34.948970000000003</v>
      </c>
      <c r="Y715">
        <v>215.74630999999999</v>
      </c>
      <c r="Z715">
        <v>30.97193</v>
      </c>
      <c r="AA715">
        <v>9.0082299999999975</v>
      </c>
      <c r="AB715">
        <v>100.68437</v>
      </c>
      <c r="AC715">
        <v>109.6926</v>
      </c>
      <c r="AD715">
        <v>947.29822999999999</v>
      </c>
      <c r="AE715">
        <v>104.93349000000001</v>
      </c>
      <c r="AF715">
        <v>-842.36473999999998</v>
      </c>
      <c r="AG715">
        <v>130.57444000000001</v>
      </c>
      <c r="AH715">
        <v>603.78214000000003</v>
      </c>
      <c r="AI715">
        <v>130.57444000000001</v>
      </c>
      <c r="AJ715">
        <v>101.55244999999999</v>
      </c>
      <c r="AK715">
        <v>107.2606</v>
      </c>
      <c r="AL715">
        <v>429.38828999999998</v>
      </c>
      <c r="AM715">
        <v>603.78214000000003</v>
      </c>
      <c r="AN715">
        <v>599.57060999999999</v>
      </c>
      <c r="AO715">
        <v>37.588970000000003</v>
      </c>
      <c r="AP715">
        <v>77.837540000000004</v>
      </c>
      <c r="AQ715">
        <v>87.028750000000002</v>
      </c>
      <c r="AR715">
        <v>70.051209999999998</v>
      </c>
      <c r="AS715">
        <v>117.87885</v>
      </c>
      <c r="AT715">
        <v>119.58007000000001</v>
      </c>
      <c r="AU715">
        <v>1830.7930100000001</v>
      </c>
      <c r="AV715">
        <v>94.803600000000003</v>
      </c>
      <c r="AW715">
        <v>4.3495799999999996</v>
      </c>
    </row>
    <row r="716" spans="3:49" x14ac:dyDescent="0.25">
      <c r="C716">
        <v>30.196110000000001</v>
      </c>
      <c r="E716">
        <v>184.93591000000001</v>
      </c>
      <c r="F716">
        <v>351.18369999999999</v>
      </c>
      <c r="G716">
        <v>70.839340000000007</v>
      </c>
      <c r="H716">
        <v>-12.695499999999999</v>
      </c>
      <c r="I716">
        <v>231.37970999999999</v>
      </c>
      <c r="J716">
        <v>99.142949999999999</v>
      </c>
      <c r="K716">
        <v>-0.66227000000000003</v>
      </c>
      <c r="L716">
        <v>118.00122</v>
      </c>
      <c r="M716">
        <v>251.52933999999999</v>
      </c>
      <c r="N716">
        <v>242.28415000000001</v>
      </c>
      <c r="O716">
        <v>9.2451899999999796</v>
      </c>
      <c r="P716">
        <v>236.15241</v>
      </c>
      <c r="Q716">
        <v>125.37712000000001</v>
      </c>
      <c r="R716">
        <v>239.43821</v>
      </c>
      <c r="S716">
        <v>251.83579</v>
      </c>
      <c r="T716">
        <v>327.70596999999998</v>
      </c>
      <c r="U716">
        <v>0.83526</v>
      </c>
      <c r="V716">
        <v>284.37517000000003</v>
      </c>
      <c r="W716">
        <v>1799.3613600000001</v>
      </c>
      <c r="X716">
        <v>34.947749999999999</v>
      </c>
      <c r="Y716">
        <v>215.78147999999999</v>
      </c>
      <c r="Z716">
        <v>30.965730000000001</v>
      </c>
      <c r="AA716">
        <v>9.0315000000000083</v>
      </c>
      <c r="AB716">
        <v>100.69094</v>
      </c>
      <c r="AC716">
        <v>109.72244000000001</v>
      </c>
      <c r="AD716">
        <v>947.29291999999998</v>
      </c>
      <c r="AE716">
        <v>104.92755</v>
      </c>
      <c r="AF716">
        <v>-842.36536999999998</v>
      </c>
      <c r="AG716">
        <v>130.50963999999999</v>
      </c>
      <c r="AH716">
        <v>603.74902999999995</v>
      </c>
      <c r="AI716">
        <v>130.50963999999999</v>
      </c>
      <c r="AJ716">
        <v>101.57634</v>
      </c>
      <c r="AK716">
        <v>107.22495000000001</v>
      </c>
      <c r="AL716">
        <v>429.79343999999998</v>
      </c>
      <c r="AM716">
        <v>603.74902999999995</v>
      </c>
      <c r="AN716">
        <v>599.64822000000004</v>
      </c>
      <c r="AO716">
        <v>37.594630000000002</v>
      </c>
      <c r="AP716">
        <v>77.891810000000007</v>
      </c>
      <c r="AQ716">
        <v>87.036230000000003</v>
      </c>
      <c r="AR716">
        <v>69.954139999999995</v>
      </c>
      <c r="AS716">
        <v>117.87509</v>
      </c>
      <c r="AT716">
        <v>119.58007000000001</v>
      </c>
      <c r="AU716">
        <v>1830.5844099999999</v>
      </c>
      <c r="AV716">
        <v>94.79177</v>
      </c>
      <c r="AW716">
        <v>4.3471599999999997</v>
      </c>
    </row>
    <row r="717" spans="3:49" x14ac:dyDescent="0.25">
      <c r="C717">
        <v>30.196390000000001</v>
      </c>
      <c r="E717">
        <v>187.50855000000001</v>
      </c>
      <c r="F717">
        <v>351.34658000000002</v>
      </c>
      <c r="G717">
        <v>70.789670000000001</v>
      </c>
      <c r="H717">
        <v>-4.87493</v>
      </c>
      <c r="I717">
        <v>231.18380999999999</v>
      </c>
      <c r="J717">
        <v>99.151300000000006</v>
      </c>
      <c r="K717">
        <v>-0.66422000000000003</v>
      </c>
      <c r="L717">
        <v>118.40313</v>
      </c>
      <c r="M717">
        <v>246.20238000000001</v>
      </c>
      <c r="N717">
        <v>237.11939000000001</v>
      </c>
      <c r="O717">
        <v>9.0829899999999952</v>
      </c>
      <c r="P717">
        <v>236.12434999999999</v>
      </c>
      <c r="Q717">
        <v>125.36032</v>
      </c>
      <c r="R717">
        <v>233.24558999999999</v>
      </c>
      <c r="S717">
        <v>251.05248</v>
      </c>
      <c r="T717">
        <v>327.83656000000002</v>
      </c>
      <c r="U717">
        <v>0.58308000000000004</v>
      </c>
      <c r="V717">
        <v>282.94788</v>
      </c>
      <c r="W717">
        <v>1799.9205400000001</v>
      </c>
      <c r="X717">
        <v>34.938299999999998</v>
      </c>
      <c r="Y717">
        <v>215.75259</v>
      </c>
      <c r="Z717">
        <v>30.990729999999999</v>
      </c>
      <c r="AA717">
        <v>9.0081600000000037</v>
      </c>
      <c r="AB717">
        <v>100.71428</v>
      </c>
      <c r="AC717">
        <v>109.72244000000001</v>
      </c>
      <c r="AD717">
        <v>947.28761999999995</v>
      </c>
      <c r="AE717">
        <v>104.89169</v>
      </c>
      <c r="AF717">
        <v>-842.39592999999991</v>
      </c>
      <c r="AG717">
        <v>130.53326000000001</v>
      </c>
      <c r="AH717">
        <v>603.71591000000001</v>
      </c>
      <c r="AI717">
        <v>130.53326000000001</v>
      </c>
      <c r="AJ717">
        <v>101.57042</v>
      </c>
      <c r="AK717">
        <v>107.21904000000001</v>
      </c>
      <c r="AL717">
        <v>430.58017999999998</v>
      </c>
      <c r="AM717">
        <v>603.71591000000001</v>
      </c>
      <c r="AN717">
        <v>599.55961000000002</v>
      </c>
      <c r="AO717">
        <v>37.59028</v>
      </c>
      <c r="AP717">
        <v>77.885829999999999</v>
      </c>
      <c r="AQ717">
        <v>87.031109999999998</v>
      </c>
      <c r="AR717">
        <v>69.978459999999998</v>
      </c>
      <c r="AS717">
        <v>117.88102000000001</v>
      </c>
      <c r="AT717">
        <v>119.58662</v>
      </c>
      <c r="AU717">
        <v>1829.9467400000001</v>
      </c>
      <c r="AV717">
        <v>94.809870000000004</v>
      </c>
      <c r="AW717">
        <v>4.3592500000000003</v>
      </c>
    </row>
    <row r="718" spans="3:49" x14ac:dyDescent="0.25">
      <c r="C718">
        <v>30.196670000000001</v>
      </c>
      <c r="E718">
        <v>185.22993</v>
      </c>
      <c r="F718">
        <v>351.52981999999997</v>
      </c>
      <c r="G718">
        <v>70.860950000000003</v>
      </c>
      <c r="H718">
        <v>-20.516069999999999</v>
      </c>
      <c r="I718">
        <v>231.49166</v>
      </c>
      <c r="J718">
        <v>99.142949999999999</v>
      </c>
      <c r="K718">
        <v>-0.66764000000000001</v>
      </c>
      <c r="L718">
        <v>118.77413</v>
      </c>
      <c r="M718">
        <v>246.76908</v>
      </c>
      <c r="N718">
        <v>238.34040999999999</v>
      </c>
      <c r="O718">
        <v>8.428670000000011</v>
      </c>
      <c r="P718">
        <v>236.34887000000001</v>
      </c>
      <c r="Q718">
        <v>125.36872</v>
      </c>
      <c r="R718">
        <v>242.6182</v>
      </c>
      <c r="S718">
        <v>267.80959999999999</v>
      </c>
      <c r="T718">
        <v>327.87709999999998</v>
      </c>
      <c r="U718">
        <v>0.63768000000000002</v>
      </c>
      <c r="V718">
        <v>282.83593999999999</v>
      </c>
      <c r="W718">
        <v>1801.38706</v>
      </c>
      <c r="X718">
        <v>34.940980000000003</v>
      </c>
      <c r="Y718">
        <v>215.71743000000001</v>
      </c>
      <c r="Z718">
        <v>30.928329999999999</v>
      </c>
      <c r="AA718">
        <v>9.0081600000000037</v>
      </c>
      <c r="AB718">
        <v>100.71428</v>
      </c>
      <c r="AC718">
        <v>109.72244000000001</v>
      </c>
      <c r="AD718">
        <v>947.28761999999995</v>
      </c>
      <c r="AE718">
        <v>104.92161</v>
      </c>
      <c r="AF718">
        <v>-842.36600999999996</v>
      </c>
      <c r="AG718">
        <v>130.56272999999999</v>
      </c>
      <c r="AH718">
        <v>603.68829000000005</v>
      </c>
      <c r="AI718">
        <v>130.56272999999999</v>
      </c>
      <c r="AJ718">
        <v>101.51081000000001</v>
      </c>
      <c r="AK718">
        <v>107.21904000000001</v>
      </c>
      <c r="AL718">
        <v>430.22793999999999</v>
      </c>
      <c r="AM718">
        <v>603.68829000000005</v>
      </c>
      <c r="AN718">
        <v>599.53191000000004</v>
      </c>
      <c r="AO718">
        <v>37.561680000000003</v>
      </c>
      <c r="AP718">
        <v>77.855699999999999</v>
      </c>
      <c r="AQ718">
        <v>87.039850000000001</v>
      </c>
      <c r="AR718">
        <v>70.069500000000005</v>
      </c>
      <c r="AS718">
        <v>117.88463</v>
      </c>
      <c r="AT718">
        <v>119.58007000000001</v>
      </c>
      <c r="AU718">
        <v>1829.9585400000001</v>
      </c>
      <c r="AV718">
        <v>94.778980000000004</v>
      </c>
      <c r="AW718">
        <v>4.3568300000000004</v>
      </c>
    </row>
    <row r="719" spans="3:49" x14ac:dyDescent="0.25">
      <c r="C719">
        <v>30.196940000000001</v>
      </c>
      <c r="E719">
        <v>184.78890999999999</v>
      </c>
      <c r="F719">
        <v>351.93702999999999</v>
      </c>
      <c r="G719">
        <v>70.886920000000003</v>
      </c>
      <c r="H719">
        <v>-12.695499999999999</v>
      </c>
      <c r="I719">
        <v>231.23978</v>
      </c>
      <c r="J719">
        <v>99.142949999999999</v>
      </c>
      <c r="K719">
        <v>-0.66959000000000002</v>
      </c>
      <c r="L719">
        <v>118.61954</v>
      </c>
      <c r="M719">
        <v>249.57423</v>
      </c>
      <c r="N719">
        <v>240.22104999999999</v>
      </c>
      <c r="O719">
        <v>9.3531800000000089</v>
      </c>
      <c r="P719">
        <v>236.04015000000001</v>
      </c>
      <c r="Q719">
        <v>125.37712000000001</v>
      </c>
      <c r="R719">
        <v>253.38554999999999</v>
      </c>
      <c r="S719">
        <v>296.76389</v>
      </c>
      <c r="T719">
        <v>327.90154000000001</v>
      </c>
      <c r="U719">
        <v>0.41454999999999997</v>
      </c>
      <c r="V719">
        <v>284.62704000000002</v>
      </c>
      <c r="W719">
        <v>1798.90452</v>
      </c>
      <c r="X719">
        <v>34.936779999999999</v>
      </c>
      <c r="Y719">
        <v>215.74630999999999</v>
      </c>
      <c r="Z719">
        <v>30.934529999999999</v>
      </c>
      <c r="AA719">
        <v>8.9718299999999971</v>
      </c>
      <c r="AB719">
        <v>100.69094</v>
      </c>
      <c r="AC719">
        <v>109.66276999999999</v>
      </c>
      <c r="AD719">
        <v>947.29291999999998</v>
      </c>
      <c r="AE719">
        <v>104.92755</v>
      </c>
      <c r="AF719">
        <v>-842.36536999999998</v>
      </c>
      <c r="AG719">
        <v>130.56859</v>
      </c>
      <c r="AH719">
        <v>603.66615000000002</v>
      </c>
      <c r="AI719">
        <v>130.56859</v>
      </c>
      <c r="AJ719">
        <v>101.57634</v>
      </c>
      <c r="AK719">
        <v>107.1952</v>
      </c>
      <c r="AL719">
        <v>430.73277999999999</v>
      </c>
      <c r="AM719">
        <v>603.66615000000002</v>
      </c>
      <c r="AN719">
        <v>599.48199999999997</v>
      </c>
      <c r="AO719">
        <v>37.552630000000001</v>
      </c>
      <c r="AP719">
        <v>77.831549999999993</v>
      </c>
      <c r="AQ719">
        <v>87.042829999999995</v>
      </c>
      <c r="AR719">
        <v>70.045180000000002</v>
      </c>
      <c r="AS719">
        <v>117.87813</v>
      </c>
      <c r="AT719">
        <v>119.5271</v>
      </c>
      <c r="AU719">
        <v>1832.30861</v>
      </c>
      <c r="AV719">
        <v>94.788719999999998</v>
      </c>
      <c r="AW719">
        <v>4.3610600000000002</v>
      </c>
    </row>
    <row r="720" spans="3:49" x14ac:dyDescent="0.25">
      <c r="C720">
        <v>30.197220000000002</v>
      </c>
      <c r="E720">
        <v>179.20259999999999</v>
      </c>
      <c r="F720">
        <v>351.85559000000001</v>
      </c>
      <c r="G720">
        <v>70.876140000000007</v>
      </c>
      <c r="H720">
        <v>-12.695499999999999</v>
      </c>
      <c r="I720">
        <v>231.09985</v>
      </c>
      <c r="J720">
        <v>99.142949999999999</v>
      </c>
      <c r="K720">
        <v>-0.66910000000000003</v>
      </c>
      <c r="L720">
        <v>118.27947</v>
      </c>
      <c r="M720">
        <v>246.76908</v>
      </c>
      <c r="N720">
        <v>237.25972999999999</v>
      </c>
      <c r="O720">
        <v>9.509350000000012</v>
      </c>
      <c r="P720">
        <v>236.06822</v>
      </c>
      <c r="Q720">
        <v>125.35192000000001</v>
      </c>
      <c r="R720">
        <v>238.79662999999999</v>
      </c>
      <c r="S720">
        <v>254.1857</v>
      </c>
      <c r="T720">
        <v>327.63263999999998</v>
      </c>
      <c r="U720">
        <v>0.83679000000000003</v>
      </c>
      <c r="V720">
        <v>283.92739</v>
      </c>
      <c r="W720">
        <v>1797.5248200000001</v>
      </c>
      <c r="X720">
        <v>34.927219999999998</v>
      </c>
      <c r="Y720">
        <v>215.72371000000001</v>
      </c>
      <c r="Z720">
        <v>30.940729999999999</v>
      </c>
      <c r="AA720">
        <v>8.9652300000000054</v>
      </c>
      <c r="AB720">
        <v>100.72084</v>
      </c>
      <c r="AC720">
        <v>109.68607</v>
      </c>
      <c r="AD720">
        <v>947.29822999999999</v>
      </c>
      <c r="AE720">
        <v>104.93349000000001</v>
      </c>
      <c r="AF720">
        <v>-842.36473999999998</v>
      </c>
      <c r="AG720">
        <v>130.54497000000001</v>
      </c>
      <c r="AH720">
        <v>603.64400999999998</v>
      </c>
      <c r="AI720">
        <v>130.54497000000001</v>
      </c>
      <c r="AJ720">
        <v>101.58226000000001</v>
      </c>
      <c r="AK720">
        <v>107.20111</v>
      </c>
      <c r="AL720">
        <v>430.76796000000002</v>
      </c>
      <c r="AM720">
        <v>603.64400999999998</v>
      </c>
      <c r="AN720">
        <v>599.57060999999999</v>
      </c>
      <c r="AO720">
        <v>37.554830000000003</v>
      </c>
      <c r="AP720">
        <v>77.837540000000004</v>
      </c>
      <c r="AQ720">
        <v>87.03107</v>
      </c>
      <c r="AR720">
        <v>69.99051</v>
      </c>
      <c r="AS720">
        <v>117.87231</v>
      </c>
      <c r="AT720">
        <v>119.55031</v>
      </c>
      <c r="AU720">
        <v>1832.1747</v>
      </c>
      <c r="AV720">
        <v>94.813090000000003</v>
      </c>
      <c r="AW720">
        <v>4.3544099999999997</v>
      </c>
    </row>
    <row r="721" spans="3:49" x14ac:dyDescent="0.25">
      <c r="C721">
        <v>30.197500000000002</v>
      </c>
      <c r="E721">
        <v>185.67095</v>
      </c>
      <c r="F721">
        <v>352.36459000000002</v>
      </c>
      <c r="G721">
        <v>70.851900000000001</v>
      </c>
      <c r="H721">
        <v>-12.695499999999999</v>
      </c>
      <c r="I721">
        <v>231.43568999999999</v>
      </c>
      <c r="J721">
        <v>99.142949999999999</v>
      </c>
      <c r="K721">
        <v>-0.66813</v>
      </c>
      <c r="L721">
        <v>118.12488999999999</v>
      </c>
      <c r="M721">
        <v>250.33928</v>
      </c>
      <c r="N721">
        <v>241.68065999999999</v>
      </c>
      <c r="O721">
        <v>8.6586200000000133</v>
      </c>
      <c r="P721">
        <v>236.26467</v>
      </c>
      <c r="Q721">
        <v>125.32671999999999</v>
      </c>
      <c r="R721">
        <v>258.15555000000001</v>
      </c>
      <c r="S721">
        <v>295.05741</v>
      </c>
      <c r="T721">
        <v>327.73041999999998</v>
      </c>
      <c r="U721">
        <v>0.80666000000000004</v>
      </c>
      <c r="V721">
        <v>283.19976000000003</v>
      </c>
      <c r="W721">
        <v>1799.7167099999999</v>
      </c>
      <c r="X721">
        <v>34.926349999999999</v>
      </c>
      <c r="Y721">
        <v>215.72371000000001</v>
      </c>
      <c r="Z721">
        <v>30.934529999999999</v>
      </c>
      <c r="AA721">
        <v>8.9717200000000048</v>
      </c>
      <c r="AB721">
        <v>100.74418</v>
      </c>
      <c r="AC721">
        <v>109.7159</v>
      </c>
      <c r="AD721">
        <v>947.29291999999998</v>
      </c>
      <c r="AE721">
        <v>104.92755</v>
      </c>
      <c r="AF721">
        <v>-842.36536999999998</v>
      </c>
      <c r="AG721">
        <v>130.53910999999999</v>
      </c>
      <c r="AH721">
        <v>603.58326999999997</v>
      </c>
      <c r="AI721">
        <v>130.53910999999999</v>
      </c>
      <c r="AJ721">
        <v>101.54653</v>
      </c>
      <c r="AK721">
        <v>107.22495000000001</v>
      </c>
      <c r="AL721">
        <v>430.46859999999998</v>
      </c>
      <c r="AM721">
        <v>603.58326999999997</v>
      </c>
      <c r="AN721">
        <v>599.59280999999999</v>
      </c>
      <c r="AO721">
        <v>37.557259999999999</v>
      </c>
      <c r="AP721">
        <v>77.891810000000007</v>
      </c>
      <c r="AQ721">
        <v>87.027540000000002</v>
      </c>
      <c r="AR721">
        <v>69.984480000000005</v>
      </c>
      <c r="AS721">
        <v>117.88285</v>
      </c>
      <c r="AT721">
        <v>119.58662</v>
      </c>
      <c r="AU721">
        <v>1829.3999200000001</v>
      </c>
      <c r="AV721">
        <v>94.799080000000004</v>
      </c>
      <c r="AW721">
        <v>4.3586400000000003</v>
      </c>
    </row>
    <row r="722" spans="3:49" x14ac:dyDescent="0.25">
      <c r="C722">
        <v>30.197780000000002</v>
      </c>
      <c r="E722">
        <v>182.28977</v>
      </c>
      <c r="F722">
        <v>351.81486999999998</v>
      </c>
      <c r="G722">
        <v>70.818160000000006</v>
      </c>
      <c r="H722">
        <v>-4.87493</v>
      </c>
      <c r="I722">
        <v>231.29575</v>
      </c>
      <c r="J722">
        <v>99.151300000000006</v>
      </c>
      <c r="K722">
        <v>-0.66715000000000002</v>
      </c>
      <c r="L722">
        <v>118.31037999999999</v>
      </c>
      <c r="M722">
        <v>254.64617999999999</v>
      </c>
      <c r="N722">
        <v>245.18933000000001</v>
      </c>
      <c r="O722">
        <v>9.4568499999999744</v>
      </c>
      <c r="P722">
        <v>236.09628000000001</v>
      </c>
      <c r="Q722">
        <v>125.35192000000001</v>
      </c>
      <c r="R722">
        <v>251.40503000000001</v>
      </c>
      <c r="S722">
        <v>295.67286000000001</v>
      </c>
      <c r="T722">
        <v>327.83656000000002</v>
      </c>
      <c r="U722">
        <v>0.27354000000000001</v>
      </c>
      <c r="V722">
        <v>284.31920000000002</v>
      </c>
      <c r="W722">
        <v>1801.1209899999999</v>
      </c>
      <c r="X722">
        <v>34.922829999999998</v>
      </c>
      <c r="Y722">
        <v>215.69483</v>
      </c>
      <c r="Z722">
        <v>30.897130000000001</v>
      </c>
      <c r="AA722">
        <v>9.0016000000000105</v>
      </c>
      <c r="AB722">
        <v>100.72084</v>
      </c>
      <c r="AC722">
        <v>109.72244000000001</v>
      </c>
      <c r="AD722">
        <v>947.28761999999995</v>
      </c>
      <c r="AE722">
        <v>104.92161</v>
      </c>
      <c r="AF722">
        <v>-842.36600999999996</v>
      </c>
      <c r="AG722">
        <v>130.53326000000001</v>
      </c>
      <c r="AH722">
        <v>603.60541000000001</v>
      </c>
      <c r="AI722">
        <v>130.53326000000001</v>
      </c>
      <c r="AJ722">
        <v>101.54061</v>
      </c>
      <c r="AK722">
        <v>107.1893</v>
      </c>
      <c r="AL722">
        <v>430.05180999999999</v>
      </c>
      <c r="AM722">
        <v>603.60541000000001</v>
      </c>
      <c r="AN722">
        <v>599.55961000000002</v>
      </c>
      <c r="AO722">
        <v>37.541939999999997</v>
      </c>
      <c r="AP722">
        <v>77.855699999999999</v>
      </c>
      <c r="AQ722">
        <v>87.029529999999994</v>
      </c>
      <c r="AR722">
        <v>69.978459999999998</v>
      </c>
      <c r="AS722">
        <v>117.88142000000001</v>
      </c>
      <c r="AT722">
        <v>119.66936</v>
      </c>
      <c r="AU722">
        <v>1828.09572</v>
      </c>
      <c r="AV722">
        <v>94.801339999999996</v>
      </c>
      <c r="AW722">
        <v>4.3604599999999998</v>
      </c>
    </row>
    <row r="723" spans="3:49" x14ac:dyDescent="0.25">
      <c r="C723">
        <v>30.198060000000002</v>
      </c>
      <c r="E723">
        <v>189.12564</v>
      </c>
      <c r="F723">
        <v>353.32152000000002</v>
      </c>
      <c r="G723">
        <v>70.868210000000005</v>
      </c>
      <c r="H723">
        <v>-12.695499999999999</v>
      </c>
      <c r="I723">
        <v>231.07185999999999</v>
      </c>
      <c r="J723">
        <v>99.151300000000006</v>
      </c>
      <c r="K723">
        <v>-0.66861999999999999</v>
      </c>
      <c r="L723">
        <v>118.3413</v>
      </c>
      <c r="M723">
        <v>251.01930999999999</v>
      </c>
      <c r="N723">
        <v>242.50871000000001</v>
      </c>
      <c r="O723">
        <v>8.5105999999999824</v>
      </c>
      <c r="P723">
        <v>236.15241</v>
      </c>
      <c r="Q723">
        <v>125.35192000000001</v>
      </c>
      <c r="R723">
        <v>247.44399000000001</v>
      </c>
      <c r="S723">
        <v>300.34471000000002</v>
      </c>
      <c r="T723">
        <v>327.88544999999999</v>
      </c>
      <c r="U723">
        <v>0.66795000000000004</v>
      </c>
      <c r="V723">
        <v>283.59156000000002</v>
      </c>
      <c r="W723">
        <v>1801.0229400000001</v>
      </c>
      <c r="X723">
        <v>34.91854</v>
      </c>
      <c r="Y723">
        <v>215.74630999999999</v>
      </c>
      <c r="Z723">
        <v>30.90333</v>
      </c>
      <c r="AA723">
        <v>8.9185899999999947</v>
      </c>
      <c r="AB723">
        <v>100.74418</v>
      </c>
      <c r="AC723">
        <v>109.66276999999999</v>
      </c>
      <c r="AD723">
        <v>947.29291999999998</v>
      </c>
      <c r="AE723">
        <v>104.92755</v>
      </c>
      <c r="AF723">
        <v>-842.36536999999998</v>
      </c>
      <c r="AG723">
        <v>130.56859</v>
      </c>
      <c r="AH723">
        <v>603.61089000000004</v>
      </c>
      <c r="AI723">
        <v>130.56859</v>
      </c>
      <c r="AJ723">
        <v>101.54653</v>
      </c>
      <c r="AK723">
        <v>107.1952</v>
      </c>
      <c r="AL723">
        <v>429.99892999999997</v>
      </c>
      <c r="AM723">
        <v>603.61089000000004</v>
      </c>
      <c r="AN723">
        <v>599.56511</v>
      </c>
      <c r="AO723">
        <v>37.528919999999999</v>
      </c>
      <c r="AP723">
        <v>77.891810000000007</v>
      </c>
      <c r="AQ723">
        <v>87.033820000000006</v>
      </c>
      <c r="AR723">
        <v>69.984480000000005</v>
      </c>
      <c r="AS723">
        <v>117.88789</v>
      </c>
      <c r="AT723">
        <v>119.72888</v>
      </c>
      <c r="AU723">
        <v>1828.86706</v>
      </c>
      <c r="AV723">
        <v>94.790980000000005</v>
      </c>
      <c r="AW723">
        <v>4.3610600000000002</v>
      </c>
    </row>
    <row r="724" spans="3:49" x14ac:dyDescent="0.25">
      <c r="C724">
        <v>30.198329999999999</v>
      </c>
      <c r="E724">
        <v>180.67268000000001</v>
      </c>
      <c r="F724">
        <v>354.80781000000002</v>
      </c>
      <c r="G724">
        <v>70.934460000000001</v>
      </c>
      <c r="H724">
        <v>-20.516069999999999</v>
      </c>
      <c r="I724">
        <v>231.35173</v>
      </c>
      <c r="J724">
        <v>99.159660000000002</v>
      </c>
      <c r="K724">
        <v>-0.66959000000000002</v>
      </c>
      <c r="L724">
        <v>118.3413</v>
      </c>
      <c r="M724">
        <v>248.27082999999999</v>
      </c>
      <c r="N724">
        <v>239.47721000000001</v>
      </c>
      <c r="O724">
        <v>8.7936199999999758</v>
      </c>
      <c r="P724">
        <v>236.18047999999999</v>
      </c>
      <c r="Q724">
        <v>125.37712000000001</v>
      </c>
      <c r="R724">
        <v>263.39974999999998</v>
      </c>
      <c r="S724">
        <v>299.42153000000002</v>
      </c>
      <c r="T724">
        <v>327.80824000000001</v>
      </c>
      <c r="U724">
        <v>0.77914000000000005</v>
      </c>
      <c r="V724">
        <v>284.76697000000001</v>
      </c>
      <c r="W724">
        <v>1799.91228</v>
      </c>
      <c r="X724">
        <v>34.919670000000004</v>
      </c>
      <c r="Y724">
        <v>215.68853999999999</v>
      </c>
      <c r="Z724">
        <v>30.872129999999999</v>
      </c>
      <c r="AA724">
        <v>8.9418900000000008</v>
      </c>
      <c r="AB724">
        <v>100.74418</v>
      </c>
      <c r="AC724">
        <v>109.68607</v>
      </c>
      <c r="AD724">
        <v>947.29291999999998</v>
      </c>
      <c r="AE724">
        <v>104.89763000000001</v>
      </c>
      <c r="AF724">
        <v>-842.39528999999993</v>
      </c>
      <c r="AG724">
        <v>130.56859</v>
      </c>
      <c r="AH724">
        <v>603.58326999999997</v>
      </c>
      <c r="AI724">
        <v>130.56859</v>
      </c>
      <c r="AJ724">
        <v>101.60615</v>
      </c>
      <c r="AK724">
        <v>107.25469</v>
      </c>
      <c r="AL724">
        <v>430.08699999999999</v>
      </c>
      <c r="AM724">
        <v>603.58326999999997</v>
      </c>
      <c r="AN724">
        <v>599.53741000000002</v>
      </c>
      <c r="AO724">
        <v>37.532510000000002</v>
      </c>
      <c r="AP724">
        <v>77.891810000000007</v>
      </c>
      <c r="AQ724">
        <v>87.028120000000001</v>
      </c>
      <c r="AR724">
        <v>70.075530000000001</v>
      </c>
      <c r="AS724">
        <v>117.89117</v>
      </c>
      <c r="AT724">
        <v>119.7884</v>
      </c>
      <c r="AU724">
        <v>1830.37123</v>
      </c>
      <c r="AV724">
        <v>94.805430000000001</v>
      </c>
      <c r="AW724">
        <v>4.3604599999999998</v>
      </c>
    </row>
    <row r="725" spans="3:49" x14ac:dyDescent="0.25">
      <c r="C725">
        <v>30.198609999999999</v>
      </c>
      <c r="E725">
        <v>188.31710000000001</v>
      </c>
      <c r="F725">
        <v>355.84618</v>
      </c>
      <c r="G725">
        <v>70.926090000000002</v>
      </c>
      <c r="H725">
        <v>-12.695499999999999</v>
      </c>
      <c r="I725">
        <v>231.18380999999999</v>
      </c>
      <c r="J725">
        <v>99.159660000000002</v>
      </c>
      <c r="K725">
        <v>-0.67105999999999999</v>
      </c>
      <c r="L725">
        <v>118.18671999999999</v>
      </c>
      <c r="M725">
        <v>252.37939</v>
      </c>
      <c r="N725">
        <v>241.89117999999999</v>
      </c>
      <c r="O725">
        <v>10.488210000000009</v>
      </c>
      <c r="P725">
        <v>236.04015000000001</v>
      </c>
      <c r="Q725">
        <v>125.38552</v>
      </c>
      <c r="R725">
        <v>337.04176000000001</v>
      </c>
      <c r="S725">
        <v>272.56538</v>
      </c>
      <c r="T725">
        <v>327.77157</v>
      </c>
      <c r="U725">
        <v>0.49865999999999999</v>
      </c>
      <c r="V725">
        <v>284.15127999999999</v>
      </c>
      <c r="W725">
        <v>1800.08359</v>
      </c>
      <c r="X725">
        <v>34.912820000000004</v>
      </c>
      <c r="Y725">
        <v>215.71743000000001</v>
      </c>
      <c r="Z725">
        <v>30.865929999999999</v>
      </c>
      <c r="AA725">
        <v>9.0081600000000037</v>
      </c>
      <c r="AB725">
        <v>100.71428</v>
      </c>
      <c r="AC725">
        <v>109.72244000000001</v>
      </c>
      <c r="AD725">
        <v>947.28761999999995</v>
      </c>
      <c r="AE725">
        <v>104.95153000000001</v>
      </c>
      <c r="AF725">
        <v>-842.3360899999999</v>
      </c>
      <c r="AG725">
        <v>130.53326000000001</v>
      </c>
      <c r="AH725">
        <v>603.66066000000001</v>
      </c>
      <c r="AI725">
        <v>130.53326000000001</v>
      </c>
      <c r="AJ725">
        <v>101.60023</v>
      </c>
      <c r="AK725">
        <v>107.21904000000001</v>
      </c>
      <c r="AL725">
        <v>430.25729000000001</v>
      </c>
      <c r="AM725">
        <v>603.66066000000001</v>
      </c>
      <c r="AN725">
        <v>599.47649999999999</v>
      </c>
      <c r="AO725">
        <v>37.542380000000001</v>
      </c>
      <c r="AP725">
        <v>77.885829999999999</v>
      </c>
      <c r="AQ725">
        <v>87.029060000000001</v>
      </c>
      <c r="AR725">
        <v>70.008799999999994</v>
      </c>
      <c r="AS725">
        <v>117.89318</v>
      </c>
      <c r="AT725">
        <v>119.7884</v>
      </c>
      <c r="AU725">
        <v>1831.50236</v>
      </c>
      <c r="AV725">
        <v>94.810299999999998</v>
      </c>
      <c r="AW725">
        <v>4.3550199999999997</v>
      </c>
    </row>
    <row r="726" spans="3:49" x14ac:dyDescent="0.25">
      <c r="C726">
        <v>30.198889999999999</v>
      </c>
      <c r="E726">
        <v>183.61284000000001</v>
      </c>
      <c r="F726">
        <v>355.54077000000001</v>
      </c>
      <c r="G726">
        <v>70.931569999999994</v>
      </c>
      <c r="H726">
        <v>-12.695499999999999</v>
      </c>
      <c r="I726">
        <v>231.51965000000001</v>
      </c>
      <c r="J726">
        <v>99.142949999999999</v>
      </c>
      <c r="K726">
        <v>-0.67203999999999997</v>
      </c>
      <c r="L726">
        <v>118.21763</v>
      </c>
      <c r="M726">
        <v>253.25776999999999</v>
      </c>
      <c r="N726">
        <v>243.39288999999999</v>
      </c>
      <c r="O726">
        <v>9.8648799999999994</v>
      </c>
      <c r="P726">
        <v>236.37692999999999</v>
      </c>
      <c r="Q726">
        <v>125.36872</v>
      </c>
      <c r="R726">
        <v>347.08384999999998</v>
      </c>
      <c r="S726">
        <v>274.35579000000001</v>
      </c>
      <c r="T726">
        <v>327.87709999999998</v>
      </c>
      <c r="U726">
        <v>0.80635999999999997</v>
      </c>
      <c r="V726">
        <v>283.87142</v>
      </c>
      <c r="W726">
        <v>1799.5358900000001</v>
      </c>
      <c r="X726">
        <v>34.906329999999997</v>
      </c>
      <c r="Y726">
        <v>215.68226000000001</v>
      </c>
      <c r="Z726">
        <v>30.872129999999999</v>
      </c>
      <c r="AA726">
        <v>8.9849399999999946</v>
      </c>
      <c r="AB726">
        <v>100.68437</v>
      </c>
      <c r="AC726">
        <v>109.66931</v>
      </c>
      <c r="AD726">
        <v>947.29291999999998</v>
      </c>
      <c r="AE726">
        <v>104.92755</v>
      </c>
      <c r="AF726">
        <v>-842.36536999999998</v>
      </c>
      <c r="AG726">
        <v>130.56859</v>
      </c>
      <c r="AH726">
        <v>603.74902999999995</v>
      </c>
      <c r="AI726">
        <v>130.56859</v>
      </c>
      <c r="AJ726">
        <v>101.57634</v>
      </c>
      <c r="AK726">
        <v>107.28444</v>
      </c>
      <c r="AL726">
        <v>431.02629999999999</v>
      </c>
      <c r="AM726">
        <v>603.74902999999995</v>
      </c>
      <c r="AN726">
        <v>599.39889000000005</v>
      </c>
      <c r="AO726">
        <v>37.530450000000002</v>
      </c>
      <c r="AP726">
        <v>77.861680000000007</v>
      </c>
      <c r="AQ726">
        <v>87.048770000000005</v>
      </c>
      <c r="AR726">
        <v>70.136219999999994</v>
      </c>
      <c r="AS726">
        <v>117.88897</v>
      </c>
      <c r="AT726">
        <v>119.81816000000001</v>
      </c>
      <c r="AU726">
        <v>1832.46597</v>
      </c>
      <c r="AV726">
        <v>94.788719999999998</v>
      </c>
      <c r="AW726">
        <v>4.35562</v>
      </c>
    </row>
    <row r="727" spans="3:49" x14ac:dyDescent="0.25">
      <c r="C727">
        <v>30.199169999999999</v>
      </c>
      <c r="E727">
        <v>185.89147</v>
      </c>
      <c r="F727">
        <v>355.21501000000001</v>
      </c>
      <c r="G727">
        <v>70.891840000000002</v>
      </c>
      <c r="H727">
        <v>-12.695499999999999</v>
      </c>
      <c r="I727">
        <v>231.60361</v>
      </c>
      <c r="J727">
        <v>99.151300000000006</v>
      </c>
      <c r="K727">
        <v>-0.67154999999999998</v>
      </c>
      <c r="L727">
        <v>118.40313</v>
      </c>
      <c r="M727">
        <v>251.55768</v>
      </c>
      <c r="N727">
        <v>241.52628000000001</v>
      </c>
      <c r="O727">
        <v>10.031399999999991</v>
      </c>
      <c r="P727">
        <v>236.23661000000001</v>
      </c>
      <c r="Q727">
        <v>125.36872</v>
      </c>
      <c r="R727">
        <v>321.58809000000002</v>
      </c>
      <c r="S727">
        <v>292.73547000000002</v>
      </c>
      <c r="T727">
        <v>327.95879000000002</v>
      </c>
      <c r="U727">
        <v>0.88971</v>
      </c>
      <c r="V727">
        <v>284.17926999999997</v>
      </c>
      <c r="W727">
        <v>1800.32916</v>
      </c>
      <c r="X727">
        <v>34.898110000000003</v>
      </c>
      <c r="Y727">
        <v>215.71114</v>
      </c>
      <c r="Z727">
        <v>30.803519999999999</v>
      </c>
      <c r="AA727">
        <v>8.9783000000000044</v>
      </c>
      <c r="AB727">
        <v>100.72084</v>
      </c>
      <c r="AC727">
        <v>109.69914</v>
      </c>
      <c r="AD727">
        <v>947.28761999999995</v>
      </c>
      <c r="AE727">
        <v>104.92161</v>
      </c>
      <c r="AF727">
        <v>-842.36600999999996</v>
      </c>
      <c r="AG727">
        <v>130.53326000000001</v>
      </c>
      <c r="AH727">
        <v>603.77116000000001</v>
      </c>
      <c r="AI727">
        <v>130.53326000000001</v>
      </c>
      <c r="AJ727">
        <v>101.57042</v>
      </c>
      <c r="AK727">
        <v>107.21904000000001</v>
      </c>
      <c r="AL727">
        <v>430.13986999999997</v>
      </c>
      <c r="AM727">
        <v>603.77116000000001</v>
      </c>
      <c r="AN727">
        <v>599.39338999999995</v>
      </c>
      <c r="AO727">
        <v>37.515799999999999</v>
      </c>
      <c r="AP727">
        <v>77.855699999999999</v>
      </c>
      <c r="AQ727">
        <v>87.033680000000004</v>
      </c>
      <c r="AR727">
        <v>70.160539999999997</v>
      </c>
      <c r="AS727">
        <v>117.89100999999999</v>
      </c>
      <c r="AT727">
        <v>119.87769</v>
      </c>
      <c r="AU727">
        <v>1831.90715</v>
      </c>
      <c r="AV727">
        <v>94.800120000000007</v>
      </c>
      <c r="AW727">
        <v>4.3622699999999996</v>
      </c>
    </row>
    <row r="728" spans="3:49" x14ac:dyDescent="0.25">
      <c r="C728">
        <v>30.199439999999999</v>
      </c>
      <c r="E728">
        <v>173.32228000000001</v>
      </c>
      <c r="F728">
        <v>356.43662</v>
      </c>
      <c r="G728">
        <v>70.924509999999998</v>
      </c>
      <c r="H728">
        <v>-12.695499999999999</v>
      </c>
      <c r="I728">
        <v>231.60361</v>
      </c>
      <c r="J728">
        <v>99.151300000000006</v>
      </c>
      <c r="K728">
        <v>-0.67154999999999998</v>
      </c>
      <c r="L728">
        <v>118.1558</v>
      </c>
      <c r="M728">
        <v>246.45739</v>
      </c>
      <c r="N728">
        <v>237.84918999999999</v>
      </c>
      <c r="O728">
        <v>8.6082000000000107</v>
      </c>
      <c r="P728">
        <v>236.405</v>
      </c>
      <c r="Q728">
        <v>125.38552</v>
      </c>
      <c r="R728">
        <v>348.64595000000003</v>
      </c>
      <c r="S728">
        <v>301.77145000000002</v>
      </c>
      <c r="T728">
        <v>328.15436</v>
      </c>
      <c r="U728">
        <v>0.89017000000000002</v>
      </c>
      <c r="V728">
        <v>283.36766999999998</v>
      </c>
      <c r="W728">
        <v>1800.70993</v>
      </c>
      <c r="X728">
        <v>34.89479</v>
      </c>
      <c r="Y728">
        <v>215.69483</v>
      </c>
      <c r="Z728">
        <v>30.859729999999999</v>
      </c>
      <c r="AA728">
        <v>8.8952900000000028</v>
      </c>
      <c r="AB728">
        <v>100.74418</v>
      </c>
      <c r="AC728">
        <v>109.63947</v>
      </c>
      <c r="AD728">
        <v>947.28231000000005</v>
      </c>
      <c r="AE728">
        <v>104.88575</v>
      </c>
      <c r="AF728">
        <v>-842.39656000000002</v>
      </c>
      <c r="AG728">
        <v>130.55688000000001</v>
      </c>
      <c r="AH728">
        <v>603.79330000000004</v>
      </c>
      <c r="AI728">
        <v>130.55688000000001</v>
      </c>
      <c r="AJ728">
        <v>101.5645</v>
      </c>
      <c r="AK728">
        <v>107.27263000000001</v>
      </c>
      <c r="AL728">
        <v>430.31017000000003</v>
      </c>
      <c r="AM728">
        <v>603.79330000000004</v>
      </c>
      <c r="AN728">
        <v>599.471</v>
      </c>
      <c r="AO728">
        <v>37.521419999999999</v>
      </c>
      <c r="AP728">
        <v>77.849710000000002</v>
      </c>
      <c r="AQ728">
        <v>87.026399999999995</v>
      </c>
      <c r="AR728">
        <v>70.124160000000003</v>
      </c>
      <c r="AS728">
        <v>117.89207</v>
      </c>
      <c r="AT728">
        <v>119.9372</v>
      </c>
      <c r="AU728">
        <v>1830.24441</v>
      </c>
      <c r="AV728">
        <v>94.790980000000005</v>
      </c>
      <c r="AW728">
        <v>4.3610600000000002</v>
      </c>
    </row>
    <row r="729" spans="3:49" x14ac:dyDescent="0.25">
      <c r="C729">
        <v>30.199719999999999</v>
      </c>
      <c r="E729">
        <v>191.69828000000001</v>
      </c>
      <c r="F729">
        <v>352.99574999999999</v>
      </c>
      <c r="G729">
        <v>70.907600000000002</v>
      </c>
      <c r="H729">
        <v>-12.695499999999999</v>
      </c>
      <c r="I729">
        <v>231.40770000000001</v>
      </c>
      <c r="J729">
        <v>99.151300000000006</v>
      </c>
      <c r="K729">
        <v>-0.67203999999999997</v>
      </c>
      <c r="L729">
        <v>118.3413</v>
      </c>
      <c r="M729">
        <v>254.47617</v>
      </c>
      <c r="N729">
        <v>244.88057000000001</v>
      </c>
      <c r="O729">
        <v>9.5955999999999904</v>
      </c>
      <c r="P729">
        <v>236.12434999999999</v>
      </c>
      <c r="Q729">
        <v>125.41070999999999</v>
      </c>
      <c r="R729">
        <v>370.20857000000001</v>
      </c>
      <c r="S729">
        <v>296.40021000000002</v>
      </c>
      <c r="T729">
        <v>328.04435000000001</v>
      </c>
      <c r="U729">
        <v>0.63797999999999999</v>
      </c>
      <c r="V729">
        <v>284.09530999999998</v>
      </c>
      <c r="W729">
        <v>1799.9573</v>
      </c>
      <c r="X729">
        <v>34.894219999999997</v>
      </c>
      <c r="Y729">
        <v>215.68853999999999</v>
      </c>
      <c r="Z729">
        <v>30.84093</v>
      </c>
      <c r="AA729">
        <v>8.9652499999999975</v>
      </c>
      <c r="AB729">
        <v>100.71428</v>
      </c>
      <c r="AC729">
        <v>109.67953</v>
      </c>
      <c r="AD729">
        <v>947.29291999999998</v>
      </c>
      <c r="AE729">
        <v>104.89763000000001</v>
      </c>
      <c r="AF729">
        <v>-842.39528999999993</v>
      </c>
      <c r="AG729">
        <v>130.56859</v>
      </c>
      <c r="AH729">
        <v>603.77665000000002</v>
      </c>
      <c r="AI729">
        <v>130.56859</v>
      </c>
      <c r="AJ729">
        <v>101.54653</v>
      </c>
      <c r="AK729">
        <v>107.25469</v>
      </c>
      <c r="AL729">
        <v>429.61730999999997</v>
      </c>
      <c r="AM729">
        <v>603.77665000000002</v>
      </c>
      <c r="AN729">
        <v>599.48199999999997</v>
      </c>
      <c r="AO729">
        <v>37.534770000000002</v>
      </c>
      <c r="AP729">
        <v>77.831549999999993</v>
      </c>
      <c r="AQ729">
        <v>87.030540000000002</v>
      </c>
      <c r="AR729">
        <v>70.166560000000004</v>
      </c>
      <c r="AS729">
        <v>117.9004</v>
      </c>
      <c r="AT729">
        <v>120.05624</v>
      </c>
      <c r="AU729">
        <v>1829.4762800000001</v>
      </c>
      <c r="AV729">
        <v>94.792810000000003</v>
      </c>
      <c r="AW729">
        <v>4.35562</v>
      </c>
    </row>
    <row r="730" spans="3:49" x14ac:dyDescent="0.25">
      <c r="C730">
        <v>30.2</v>
      </c>
      <c r="E730">
        <v>182.95131000000001</v>
      </c>
      <c r="F730">
        <v>351.34658000000002</v>
      </c>
      <c r="G730">
        <v>70.879580000000004</v>
      </c>
      <c r="H730">
        <v>-4.87493</v>
      </c>
      <c r="I730">
        <v>231.26777000000001</v>
      </c>
      <c r="J730">
        <v>99.159660000000002</v>
      </c>
      <c r="K730">
        <v>-0.67154999999999998</v>
      </c>
      <c r="L730">
        <v>118.3413</v>
      </c>
      <c r="M730">
        <v>248.18582000000001</v>
      </c>
      <c r="N730">
        <v>238.66319999999999</v>
      </c>
      <c r="O730">
        <v>9.5226200000000176</v>
      </c>
      <c r="P730">
        <v>235.95596</v>
      </c>
      <c r="Q730">
        <v>125.41070999999999</v>
      </c>
      <c r="R730">
        <v>382.23119000000003</v>
      </c>
      <c r="S730">
        <v>300.45661000000001</v>
      </c>
      <c r="T730">
        <v>327.84491000000003</v>
      </c>
      <c r="U730">
        <v>0.61060000000000003</v>
      </c>
      <c r="V730">
        <v>283.50760000000002</v>
      </c>
      <c r="W730">
        <v>1800.3915400000001</v>
      </c>
      <c r="X730">
        <v>34.88879</v>
      </c>
      <c r="Y730">
        <v>215.68853999999999</v>
      </c>
      <c r="Z730">
        <v>30.872129999999999</v>
      </c>
      <c r="AA730">
        <v>8.9484899999999925</v>
      </c>
      <c r="AB730">
        <v>100.71428</v>
      </c>
      <c r="AC730">
        <v>109.66276999999999</v>
      </c>
      <c r="AD730">
        <v>947.29291999999998</v>
      </c>
      <c r="AE730">
        <v>104.92755</v>
      </c>
      <c r="AF730">
        <v>-842.36536999999998</v>
      </c>
      <c r="AG730">
        <v>130.50963999999999</v>
      </c>
      <c r="AH730">
        <v>603.77665000000002</v>
      </c>
      <c r="AI730">
        <v>130.50963999999999</v>
      </c>
      <c r="AJ730">
        <v>101.60615</v>
      </c>
      <c r="AK730">
        <v>107.22495000000001</v>
      </c>
      <c r="AL730">
        <v>430.9676</v>
      </c>
      <c r="AM730">
        <v>603.77665000000002</v>
      </c>
      <c r="AN730">
        <v>599.45429999999999</v>
      </c>
      <c r="AO730">
        <v>37.561599999999999</v>
      </c>
      <c r="AP730">
        <v>77.861680000000007</v>
      </c>
      <c r="AQ730">
        <v>87.020169999999993</v>
      </c>
      <c r="AR730">
        <v>70.196910000000003</v>
      </c>
      <c r="AS730">
        <v>117.9093</v>
      </c>
      <c r="AT730">
        <v>120.11575999999999</v>
      </c>
      <c r="AU730">
        <v>1829.40987</v>
      </c>
      <c r="AV730">
        <v>94.805430000000001</v>
      </c>
      <c r="AW730">
        <v>4.35562</v>
      </c>
    </row>
    <row r="731" spans="3:49" x14ac:dyDescent="0.25">
      <c r="C731">
        <v>30.200279999999999</v>
      </c>
      <c r="E731">
        <v>178.32056</v>
      </c>
      <c r="F731">
        <v>352.58855</v>
      </c>
      <c r="G731">
        <v>70.907539999999997</v>
      </c>
      <c r="H731">
        <v>-12.695499999999999</v>
      </c>
      <c r="I731">
        <v>231.26777000000001</v>
      </c>
      <c r="J731">
        <v>99.151300000000006</v>
      </c>
      <c r="K731">
        <v>-0.67154999999999998</v>
      </c>
      <c r="L731">
        <v>118.06305</v>
      </c>
      <c r="M731">
        <v>246.42905999999999</v>
      </c>
      <c r="N731">
        <v>237.79304999999999</v>
      </c>
      <c r="O731">
        <v>8.6360099999999989</v>
      </c>
      <c r="P731">
        <v>236.60145</v>
      </c>
      <c r="Q731">
        <v>125.38552</v>
      </c>
      <c r="R731">
        <v>381.89645000000002</v>
      </c>
      <c r="S731">
        <v>292.25988999999998</v>
      </c>
      <c r="T731">
        <v>327.84877999999998</v>
      </c>
      <c r="U731">
        <v>0.61075999999999997</v>
      </c>
      <c r="V731">
        <v>283.36766999999998</v>
      </c>
      <c r="W731">
        <v>1799.1009200000001</v>
      </c>
      <c r="X731">
        <v>34.886629999999997</v>
      </c>
      <c r="Y731">
        <v>215.68853999999999</v>
      </c>
      <c r="Z731">
        <v>30.84093</v>
      </c>
      <c r="AA731">
        <v>9.0380700000000047</v>
      </c>
      <c r="AB731">
        <v>100.68437</v>
      </c>
      <c r="AC731">
        <v>109.72244000000001</v>
      </c>
      <c r="AD731">
        <v>947.29291999999998</v>
      </c>
      <c r="AE731">
        <v>104.92755</v>
      </c>
      <c r="AF731">
        <v>-842.36536999999998</v>
      </c>
      <c r="AG731">
        <v>130.56859</v>
      </c>
      <c r="AH731">
        <v>603.74902999999995</v>
      </c>
      <c r="AI731">
        <v>130.56859</v>
      </c>
      <c r="AJ731">
        <v>101.57634</v>
      </c>
      <c r="AK731">
        <v>107.28444</v>
      </c>
      <c r="AL731">
        <v>430.43925000000002</v>
      </c>
      <c r="AM731">
        <v>603.74902999999995</v>
      </c>
      <c r="AN731">
        <v>599.48199999999997</v>
      </c>
      <c r="AO731">
        <v>37.581000000000003</v>
      </c>
      <c r="AP731">
        <v>77.861680000000007</v>
      </c>
      <c r="AQ731">
        <v>87.028459999999995</v>
      </c>
      <c r="AR731">
        <v>70.136219999999994</v>
      </c>
      <c r="AS731">
        <v>117.90858</v>
      </c>
      <c r="AT731">
        <v>120.17527</v>
      </c>
      <c r="AU731">
        <v>1831.11078</v>
      </c>
      <c r="AV731">
        <v>94.798289999999994</v>
      </c>
      <c r="AW731">
        <v>4.3532000000000002</v>
      </c>
    </row>
    <row r="732" spans="3:49" x14ac:dyDescent="0.25">
      <c r="C732">
        <v>30.200559999999999</v>
      </c>
      <c r="E732">
        <v>185.96496999999999</v>
      </c>
      <c r="F732">
        <v>351.85559000000001</v>
      </c>
      <c r="G732">
        <v>70.938919999999996</v>
      </c>
      <c r="H732">
        <v>-12.695499999999999</v>
      </c>
      <c r="I732">
        <v>231.49166</v>
      </c>
      <c r="J732">
        <v>99.151300000000006</v>
      </c>
      <c r="K732">
        <v>-0.67154999999999998</v>
      </c>
      <c r="L732">
        <v>118.1558</v>
      </c>
      <c r="M732">
        <v>249.14921000000001</v>
      </c>
      <c r="N732">
        <v>238.20006000000001</v>
      </c>
      <c r="O732">
        <v>10.949150000000003</v>
      </c>
      <c r="P732">
        <v>236.29274000000001</v>
      </c>
      <c r="Q732">
        <v>125.38552</v>
      </c>
      <c r="R732">
        <v>344.07121999999998</v>
      </c>
      <c r="S732">
        <v>299.00191000000001</v>
      </c>
      <c r="T732">
        <v>327.73876999999999</v>
      </c>
      <c r="U732">
        <v>0.94706000000000001</v>
      </c>
      <c r="V732">
        <v>283.45163000000002</v>
      </c>
      <c r="W732">
        <v>1801.9927700000001</v>
      </c>
      <c r="X732">
        <v>34.87829</v>
      </c>
      <c r="Y732">
        <v>215.63077999999999</v>
      </c>
      <c r="Z732">
        <v>30.872129999999999</v>
      </c>
      <c r="AA732">
        <v>9.0315300000000036</v>
      </c>
      <c r="AB732">
        <v>100.68437</v>
      </c>
      <c r="AC732">
        <v>109.7159</v>
      </c>
      <c r="AD732">
        <v>947.29291999999998</v>
      </c>
      <c r="AE732">
        <v>104.89763000000001</v>
      </c>
      <c r="AF732">
        <v>-842.39528999999993</v>
      </c>
      <c r="AG732">
        <v>130.56859</v>
      </c>
      <c r="AH732">
        <v>603.74902999999995</v>
      </c>
      <c r="AI732">
        <v>130.56859</v>
      </c>
      <c r="AJ732">
        <v>101.57634</v>
      </c>
      <c r="AK732">
        <v>107.25469</v>
      </c>
      <c r="AL732">
        <v>430.70343000000003</v>
      </c>
      <c r="AM732">
        <v>603.74902999999995</v>
      </c>
      <c r="AN732">
        <v>599.53741000000002</v>
      </c>
      <c r="AO732">
        <v>37.568469999999998</v>
      </c>
      <c r="AP732">
        <v>77.891810000000007</v>
      </c>
      <c r="AQ732">
        <v>87.030479999999997</v>
      </c>
      <c r="AR732">
        <v>70.105869999999996</v>
      </c>
      <c r="AS732">
        <v>117.90689</v>
      </c>
      <c r="AT732">
        <v>120.20502999999999</v>
      </c>
      <c r="AU732">
        <v>1831.79078</v>
      </c>
      <c r="AV732">
        <v>94.795249999999996</v>
      </c>
      <c r="AW732">
        <v>4.3435300000000003</v>
      </c>
    </row>
    <row r="733" spans="3:49" x14ac:dyDescent="0.25">
      <c r="C733">
        <v>30.20083</v>
      </c>
      <c r="E733">
        <v>187.14103</v>
      </c>
      <c r="F733">
        <v>352.03883000000002</v>
      </c>
      <c r="G733">
        <v>70.903099999999995</v>
      </c>
      <c r="H733">
        <v>-12.695499999999999</v>
      </c>
      <c r="I733">
        <v>231.63158999999999</v>
      </c>
      <c r="J733">
        <v>99.159660000000002</v>
      </c>
      <c r="K733">
        <v>-0.66959000000000002</v>
      </c>
      <c r="L733">
        <v>118.40313</v>
      </c>
      <c r="M733">
        <v>246.31572</v>
      </c>
      <c r="N733">
        <v>238.12988000000001</v>
      </c>
      <c r="O733">
        <v>8.1858399999999847</v>
      </c>
      <c r="P733">
        <v>236.20854</v>
      </c>
      <c r="Q733">
        <v>125.39391000000001</v>
      </c>
      <c r="R733">
        <v>277.17973000000001</v>
      </c>
      <c r="S733">
        <v>276.03429999999997</v>
      </c>
      <c r="T733">
        <v>327.84491000000003</v>
      </c>
      <c r="U733">
        <v>0.94643999999999995</v>
      </c>
      <c r="V733">
        <v>283.42365000000001</v>
      </c>
      <c r="W733">
        <v>1799.9854</v>
      </c>
      <c r="X733">
        <v>34.87762</v>
      </c>
      <c r="Y733">
        <v>215.63705999999999</v>
      </c>
      <c r="Z733">
        <v>30.797329999999999</v>
      </c>
      <c r="AA733">
        <v>9.0913299999999992</v>
      </c>
      <c r="AB733">
        <v>100.62457000000001</v>
      </c>
      <c r="AC733">
        <v>109.7159</v>
      </c>
      <c r="AD733">
        <v>947.28231000000005</v>
      </c>
      <c r="AE733">
        <v>104.88575</v>
      </c>
      <c r="AF733">
        <v>-842.39656000000002</v>
      </c>
      <c r="AG733">
        <v>130.58635000000001</v>
      </c>
      <c r="AH733">
        <v>603.65517</v>
      </c>
      <c r="AI733">
        <v>130.58635000000001</v>
      </c>
      <c r="AJ733">
        <v>101.5347</v>
      </c>
      <c r="AK733">
        <v>107.27263000000001</v>
      </c>
      <c r="AL733">
        <v>428.69556</v>
      </c>
      <c r="AM733">
        <v>603.65517</v>
      </c>
      <c r="AN733">
        <v>599.52641000000006</v>
      </c>
      <c r="AO733">
        <v>37.55218</v>
      </c>
      <c r="AP733">
        <v>77.849710000000002</v>
      </c>
      <c r="AQ733">
        <v>87.022310000000004</v>
      </c>
      <c r="AR733">
        <v>70.093819999999994</v>
      </c>
      <c r="AS733">
        <v>117.90649000000001</v>
      </c>
      <c r="AT733">
        <v>120.18182</v>
      </c>
      <c r="AU733">
        <v>1832.4003700000001</v>
      </c>
      <c r="AV733">
        <v>94.805430000000001</v>
      </c>
      <c r="AW733">
        <v>4.3405100000000001</v>
      </c>
    </row>
    <row r="734" spans="3:49" x14ac:dyDescent="0.25">
      <c r="C734">
        <v>30.20111</v>
      </c>
      <c r="E734">
        <v>187.65556000000001</v>
      </c>
      <c r="F734">
        <v>351.97775000000001</v>
      </c>
      <c r="G734">
        <v>70.881519999999995</v>
      </c>
      <c r="H734">
        <v>-20.516069999999999</v>
      </c>
      <c r="I734">
        <v>231.26777000000001</v>
      </c>
      <c r="J734">
        <v>99.151300000000006</v>
      </c>
      <c r="K734">
        <v>-0.66910000000000003</v>
      </c>
      <c r="L734">
        <v>118.37222</v>
      </c>
      <c r="M734">
        <v>245.06898000000001</v>
      </c>
      <c r="N734">
        <v>236.55799999999999</v>
      </c>
      <c r="O734">
        <v>8.5109800000000178</v>
      </c>
      <c r="P734">
        <v>236.09628000000001</v>
      </c>
      <c r="Q734">
        <v>125.37712000000001</v>
      </c>
      <c r="R734">
        <v>281.69866999999999</v>
      </c>
      <c r="S734">
        <v>282.44060999999999</v>
      </c>
      <c r="T734">
        <v>327.77544</v>
      </c>
      <c r="U734">
        <v>0.49819999999999998</v>
      </c>
      <c r="V734">
        <v>283.92739</v>
      </c>
      <c r="W734">
        <v>1798.95279</v>
      </c>
      <c r="X734">
        <v>34.872239999999998</v>
      </c>
      <c r="Y734">
        <v>215.63077999999999</v>
      </c>
      <c r="Z734">
        <v>30.90333</v>
      </c>
      <c r="AA734">
        <v>9.0678999999999945</v>
      </c>
      <c r="AB734">
        <v>100.68437</v>
      </c>
      <c r="AC734">
        <v>109.75227</v>
      </c>
      <c r="AD734">
        <v>947.29291999999998</v>
      </c>
      <c r="AE734">
        <v>104.89763000000001</v>
      </c>
      <c r="AF734">
        <v>-842.39528999999993</v>
      </c>
      <c r="AG734">
        <v>130.62754000000001</v>
      </c>
      <c r="AH734">
        <v>603.66615000000002</v>
      </c>
      <c r="AI734">
        <v>130.62754000000001</v>
      </c>
      <c r="AJ734">
        <v>101.54653</v>
      </c>
      <c r="AK734">
        <v>107.28444</v>
      </c>
      <c r="AL734">
        <v>426.35825</v>
      </c>
      <c r="AM734">
        <v>603.66615000000002</v>
      </c>
      <c r="AN734">
        <v>599.48199999999997</v>
      </c>
      <c r="AO734">
        <v>37.563870000000001</v>
      </c>
      <c r="AP734">
        <v>77.891810000000007</v>
      </c>
      <c r="AQ734">
        <v>87.027559999999994</v>
      </c>
      <c r="AR734">
        <v>70.166560000000004</v>
      </c>
      <c r="AS734">
        <v>117.91011</v>
      </c>
      <c r="AT734">
        <v>120.24133999999999</v>
      </c>
      <c r="AU734">
        <v>1831.45795</v>
      </c>
      <c r="AV734">
        <v>94.791589999999999</v>
      </c>
      <c r="AW734">
        <v>4.3532000000000002</v>
      </c>
    </row>
    <row r="735" spans="3:49" x14ac:dyDescent="0.25">
      <c r="C735">
        <v>30.20139</v>
      </c>
      <c r="E735">
        <v>186.84701999999999</v>
      </c>
      <c r="F735">
        <v>352.42567000000003</v>
      </c>
      <c r="G735">
        <v>70.905770000000004</v>
      </c>
      <c r="H735">
        <v>-12.695499999999999</v>
      </c>
      <c r="I735">
        <v>231.15582000000001</v>
      </c>
      <c r="J735">
        <v>99.159660000000002</v>
      </c>
      <c r="K735">
        <v>-0.67057</v>
      </c>
      <c r="L735">
        <v>118.24854999999999</v>
      </c>
      <c r="M735">
        <v>248.41249999999999</v>
      </c>
      <c r="N735">
        <v>239.25265999999999</v>
      </c>
      <c r="O735">
        <v>9.1598400000000026</v>
      </c>
      <c r="P735">
        <v>236.12434999999999</v>
      </c>
      <c r="Q735">
        <v>125.36872</v>
      </c>
      <c r="R735">
        <v>277.17973000000001</v>
      </c>
      <c r="S735">
        <v>281.48944999999998</v>
      </c>
      <c r="T735">
        <v>327.84491000000003</v>
      </c>
      <c r="U735">
        <v>0.66764999999999997</v>
      </c>
      <c r="V735">
        <v>282.97586999999999</v>
      </c>
      <c r="W735">
        <v>1800.087</v>
      </c>
      <c r="X735">
        <v>34.87012</v>
      </c>
      <c r="Y735">
        <v>215.57929999999999</v>
      </c>
      <c r="Z735">
        <v>30.872129999999999</v>
      </c>
      <c r="AA735">
        <v>9.0614300000000014</v>
      </c>
      <c r="AB735">
        <v>100.65447</v>
      </c>
      <c r="AC735">
        <v>109.7159</v>
      </c>
      <c r="AD735">
        <v>947.29291999999998</v>
      </c>
      <c r="AE735">
        <v>104.89763000000001</v>
      </c>
      <c r="AF735">
        <v>-842.39528999999993</v>
      </c>
      <c r="AG735">
        <v>130.59806</v>
      </c>
      <c r="AH735">
        <v>603.69377999999995</v>
      </c>
      <c r="AI735">
        <v>130.59806</v>
      </c>
      <c r="AJ735">
        <v>101.54653</v>
      </c>
      <c r="AK735">
        <v>107.22495000000001</v>
      </c>
      <c r="AL735">
        <v>425.74155999999999</v>
      </c>
      <c r="AM735">
        <v>603.69377999999995</v>
      </c>
      <c r="AN735">
        <v>599.42659000000003</v>
      </c>
      <c r="AO735">
        <v>37.583910000000003</v>
      </c>
      <c r="AP735">
        <v>77.861680000000007</v>
      </c>
      <c r="AQ735">
        <v>87.025490000000005</v>
      </c>
      <c r="AR735">
        <v>70.227249999999998</v>
      </c>
      <c r="AS735">
        <v>117.90616</v>
      </c>
      <c r="AT735">
        <v>120.26454</v>
      </c>
      <c r="AU735">
        <v>1829.3517099999999</v>
      </c>
      <c r="AV735">
        <v>94.803600000000003</v>
      </c>
      <c r="AW735">
        <v>4.3471599999999997</v>
      </c>
    </row>
    <row r="736" spans="3:49" x14ac:dyDescent="0.25">
      <c r="C736">
        <v>30.20167</v>
      </c>
      <c r="E736">
        <v>184.64189999999999</v>
      </c>
      <c r="F736">
        <v>352.54782999999998</v>
      </c>
      <c r="G736">
        <v>70.872739999999993</v>
      </c>
      <c r="H736">
        <v>-20.516069999999999</v>
      </c>
      <c r="I736">
        <v>231.49166</v>
      </c>
      <c r="J736">
        <v>99.151300000000006</v>
      </c>
      <c r="K736">
        <v>-0.67154999999999998</v>
      </c>
      <c r="L736">
        <v>118.80504000000001</v>
      </c>
      <c r="M736">
        <v>248.92252999999999</v>
      </c>
      <c r="N736">
        <v>240.57192000000001</v>
      </c>
      <c r="O736">
        <v>8.350609999999989</v>
      </c>
      <c r="P736">
        <v>236.09628000000001</v>
      </c>
      <c r="Q736">
        <v>125.36032</v>
      </c>
      <c r="R736">
        <v>295.59023000000002</v>
      </c>
      <c r="S736">
        <v>296.20438999999999</v>
      </c>
      <c r="T736">
        <v>327.88544999999999</v>
      </c>
      <c r="U736">
        <v>0.69394999999999996</v>
      </c>
      <c r="V736">
        <v>283.59156000000002</v>
      </c>
      <c r="W736">
        <v>1800.45498</v>
      </c>
      <c r="X736">
        <v>34.872509999999998</v>
      </c>
      <c r="Y736">
        <v>215.63077999999999</v>
      </c>
      <c r="Z736">
        <v>30.84093</v>
      </c>
      <c r="AA736">
        <v>9.0315300000000036</v>
      </c>
      <c r="AB736">
        <v>100.68437</v>
      </c>
      <c r="AC736">
        <v>109.7159</v>
      </c>
      <c r="AD736">
        <v>947.29291999999998</v>
      </c>
      <c r="AE736">
        <v>104.92755</v>
      </c>
      <c r="AF736">
        <v>-842.36536999999998</v>
      </c>
      <c r="AG736">
        <v>130.59806</v>
      </c>
      <c r="AH736">
        <v>603.77665000000002</v>
      </c>
      <c r="AI736">
        <v>130.59806</v>
      </c>
      <c r="AJ736">
        <v>101.54653</v>
      </c>
      <c r="AK736">
        <v>107.22495000000001</v>
      </c>
      <c r="AL736">
        <v>424.53744999999998</v>
      </c>
      <c r="AM736">
        <v>603.77665000000002</v>
      </c>
      <c r="AN736">
        <v>599.34348</v>
      </c>
      <c r="AO736">
        <v>37.586799999999997</v>
      </c>
      <c r="AP736">
        <v>77.891810000000007</v>
      </c>
      <c r="AQ736">
        <v>87.034909999999996</v>
      </c>
      <c r="AR736">
        <v>70.196910000000003</v>
      </c>
      <c r="AS736">
        <v>117.90535</v>
      </c>
      <c r="AT736">
        <v>120.32405</v>
      </c>
      <c r="AU736">
        <v>1829.1130800000001</v>
      </c>
      <c r="AV736">
        <v>94.787940000000006</v>
      </c>
      <c r="AW736">
        <v>4.3513900000000003</v>
      </c>
    </row>
    <row r="737" spans="3:49" x14ac:dyDescent="0.25">
      <c r="C737">
        <v>30.20194</v>
      </c>
      <c r="E737">
        <v>188.17008999999999</v>
      </c>
      <c r="F737">
        <v>352.46638999999999</v>
      </c>
      <c r="G737">
        <v>70.869969999999995</v>
      </c>
      <c r="H737">
        <v>-20.516069999999999</v>
      </c>
      <c r="I737">
        <v>231.40770000000001</v>
      </c>
      <c r="J737">
        <v>99.151300000000006</v>
      </c>
      <c r="K737">
        <v>-0.67154999999999998</v>
      </c>
      <c r="L737">
        <v>118.71229</v>
      </c>
      <c r="M737">
        <v>252.60606999999999</v>
      </c>
      <c r="N737">
        <v>243.53324000000001</v>
      </c>
      <c r="O737">
        <v>9.072829999999982</v>
      </c>
      <c r="P737">
        <v>236.18047999999999</v>
      </c>
      <c r="Q737">
        <v>125.37712000000001</v>
      </c>
      <c r="R737">
        <v>285.40866</v>
      </c>
      <c r="S737">
        <v>293.32294999999999</v>
      </c>
      <c r="T737">
        <v>327.90989000000002</v>
      </c>
      <c r="U737">
        <v>1.22875</v>
      </c>
      <c r="V737">
        <v>282.94788</v>
      </c>
      <c r="W737">
        <v>1799.605</v>
      </c>
      <c r="X737">
        <v>34.859859999999998</v>
      </c>
      <c r="Y737">
        <v>215.63077999999999</v>
      </c>
      <c r="Z737">
        <v>30.797329999999999</v>
      </c>
      <c r="AA737">
        <v>9.0381299999999953</v>
      </c>
      <c r="AB737">
        <v>100.65447</v>
      </c>
      <c r="AC737">
        <v>109.6926</v>
      </c>
      <c r="AD737">
        <v>947.28231000000005</v>
      </c>
      <c r="AE737">
        <v>104.91567000000001</v>
      </c>
      <c r="AF737">
        <v>-842.36664000000007</v>
      </c>
      <c r="AG737">
        <v>130.58635000000001</v>
      </c>
      <c r="AH737">
        <v>603.87617999999998</v>
      </c>
      <c r="AI737">
        <v>130.58635000000001</v>
      </c>
      <c r="AJ737">
        <v>101.5347</v>
      </c>
      <c r="AK737">
        <v>107.18339</v>
      </c>
      <c r="AL737">
        <v>423.85023999999999</v>
      </c>
      <c r="AM737">
        <v>603.87617999999998</v>
      </c>
      <c r="AN737">
        <v>599.44330000000002</v>
      </c>
      <c r="AO737">
        <v>37.593789999999998</v>
      </c>
      <c r="AP737">
        <v>77.849710000000002</v>
      </c>
      <c r="AQ737">
        <v>87.036590000000004</v>
      </c>
      <c r="AR737">
        <v>70.124160000000003</v>
      </c>
      <c r="AS737">
        <v>117.90047</v>
      </c>
      <c r="AT737">
        <v>120.38356</v>
      </c>
      <c r="AU737">
        <v>1830.6586199999999</v>
      </c>
      <c r="AV737">
        <v>94.794030000000006</v>
      </c>
      <c r="AW737">
        <v>4.3622699999999996</v>
      </c>
    </row>
    <row r="738" spans="3:49" x14ac:dyDescent="0.25">
      <c r="C738">
        <v>30.202220000000001</v>
      </c>
      <c r="E738">
        <v>184.56838999999999</v>
      </c>
      <c r="F738">
        <v>352.71071000000001</v>
      </c>
      <c r="G738">
        <v>70.854259999999996</v>
      </c>
      <c r="H738">
        <v>-4.87493</v>
      </c>
      <c r="I738">
        <v>231.29575</v>
      </c>
      <c r="J738">
        <v>99.159660000000002</v>
      </c>
      <c r="K738">
        <v>-0.67105999999999999</v>
      </c>
      <c r="L738">
        <v>118.40313</v>
      </c>
      <c r="M738">
        <v>248.10082</v>
      </c>
      <c r="N738">
        <v>238.92985999999999</v>
      </c>
      <c r="O738">
        <v>9.170960000000008</v>
      </c>
      <c r="P738">
        <v>236.01209</v>
      </c>
      <c r="Q738">
        <v>125.37712000000001</v>
      </c>
      <c r="R738">
        <v>300.02548000000002</v>
      </c>
      <c r="S738">
        <v>279.39132000000001</v>
      </c>
      <c r="T738">
        <v>327.86935</v>
      </c>
      <c r="U738">
        <v>0.83572000000000002</v>
      </c>
      <c r="V738">
        <v>283.39566000000002</v>
      </c>
      <c r="W738">
        <v>1800.0923299999999</v>
      </c>
      <c r="X738">
        <v>34.85595</v>
      </c>
      <c r="Y738">
        <v>215.63077999999999</v>
      </c>
      <c r="Z738">
        <v>30.77852</v>
      </c>
      <c r="AA738">
        <v>9.0016600000000011</v>
      </c>
      <c r="AB738">
        <v>100.69094</v>
      </c>
      <c r="AC738">
        <v>109.6926</v>
      </c>
      <c r="AD738">
        <v>947.29291999999998</v>
      </c>
      <c r="AE738">
        <v>104.92755</v>
      </c>
      <c r="AF738">
        <v>-842.36536999999998</v>
      </c>
      <c r="AG738">
        <v>130.59806</v>
      </c>
      <c r="AH738">
        <v>604.02526</v>
      </c>
      <c r="AI738">
        <v>130.59806</v>
      </c>
      <c r="AJ738">
        <v>101.57634</v>
      </c>
      <c r="AK738">
        <v>107.22495000000001</v>
      </c>
      <c r="AL738">
        <v>423.92066</v>
      </c>
      <c r="AM738">
        <v>604.02526</v>
      </c>
      <c r="AN738">
        <v>599.53741000000002</v>
      </c>
      <c r="AO738">
        <v>37.579090000000001</v>
      </c>
      <c r="AP738">
        <v>77.861680000000007</v>
      </c>
      <c r="AQ738">
        <v>87.036029999999997</v>
      </c>
      <c r="AR738">
        <v>70.105869999999996</v>
      </c>
      <c r="AS738">
        <v>117.90445</v>
      </c>
      <c r="AT738">
        <v>120.41332</v>
      </c>
      <c r="AU738">
        <v>1831.8143299999999</v>
      </c>
      <c r="AV738">
        <v>94.810299999999998</v>
      </c>
      <c r="AW738">
        <v>4.3924899999999996</v>
      </c>
    </row>
    <row r="739" spans="3:49" x14ac:dyDescent="0.25">
      <c r="C739">
        <v>30.202500000000001</v>
      </c>
      <c r="E739">
        <v>181.40772000000001</v>
      </c>
      <c r="F739">
        <v>353.58620000000002</v>
      </c>
      <c r="G739">
        <v>70.873729999999995</v>
      </c>
      <c r="H739">
        <v>-20.516069999999999</v>
      </c>
      <c r="I739">
        <v>231.35173</v>
      </c>
      <c r="J739">
        <v>99.151300000000006</v>
      </c>
      <c r="K739">
        <v>-0.67105999999999999</v>
      </c>
      <c r="L739">
        <v>118.43405</v>
      </c>
      <c r="M739">
        <v>247.25076999999999</v>
      </c>
      <c r="N739">
        <v>238.98599999999999</v>
      </c>
      <c r="O739">
        <v>8.2647699999999986</v>
      </c>
      <c r="P739">
        <v>236.09628000000001</v>
      </c>
      <c r="Q739">
        <v>125.39391000000001</v>
      </c>
      <c r="R739">
        <v>311.32283999999999</v>
      </c>
      <c r="S739">
        <v>285.12621999999999</v>
      </c>
      <c r="T739">
        <v>327.81211000000002</v>
      </c>
      <c r="U739">
        <v>0.94796999999999998</v>
      </c>
      <c r="V739">
        <v>283.31169999999997</v>
      </c>
      <c r="W739">
        <v>1801.2286300000001</v>
      </c>
      <c r="X739">
        <v>34.856830000000002</v>
      </c>
      <c r="Y739">
        <v>215.57929999999999</v>
      </c>
      <c r="Z739">
        <v>30.741119999999999</v>
      </c>
      <c r="AA739">
        <v>8.9418900000000008</v>
      </c>
      <c r="AB739">
        <v>100.74418</v>
      </c>
      <c r="AC739">
        <v>109.68607</v>
      </c>
      <c r="AD739">
        <v>947.28761999999995</v>
      </c>
      <c r="AE739">
        <v>104.89169</v>
      </c>
      <c r="AF739">
        <v>-842.39592999999991</v>
      </c>
      <c r="AG739">
        <v>130.56272999999999</v>
      </c>
      <c r="AH739">
        <v>604.07501999999999</v>
      </c>
      <c r="AI739">
        <v>130.56272999999999</v>
      </c>
      <c r="AJ739">
        <v>101.54061</v>
      </c>
      <c r="AK739">
        <v>107.24879</v>
      </c>
      <c r="AL739">
        <v>424.14979</v>
      </c>
      <c r="AM739">
        <v>604.07501999999999</v>
      </c>
      <c r="AN739">
        <v>599.53191000000004</v>
      </c>
      <c r="AO739">
        <v>37.575580000000002</v>
      </c>
      <c r="AP739">
        <v>77.855699999999999</v>
      </c>
      <c r="AQ739">
        <v>87.024749999999997</v>
      </c>
      <c r="AR739">
        <v>70.039150000000006</v>
      </c>
      <c r="AS739">
        <v>117.90742</v>
      </c>
      <c r="AT739">
        <v>120.46628</v>
      </c>
      <c r="AU739">
        <v>1831.33026</v>
      </c>
      <c r="AV739">
        <v>94.795860000000005</v>
      </c>
      <c r="AW739">
        <v>4.4051900000000002</v>
      </c>
    </row>
    <row r="740" spans="3:49" x14ac:dyDescent="0.25">
      <c r="C740">
        <v>30.202780000000001</v>
      </c>
      <c r="E740">
        <v>186.70000999999999</v>
      </c>
      <c r="F740">
        <v>353.83051999999998</v>
      </c>
      <c r="G740">
        <v>70.865799999999993</v>
      </c>
      <c r="H740">
        <v>-20.516069999999999</v>
      </c>
      <c r="I740">
        <v>231.21179000000001</v>
      </c>
      <c r="J740">
        <v>99.159660000000002</v>
      </c>
      <c r="K740">
        <v>-0.67154999999999998</v>
      </c>
      <c r="L740">
        <v>118.92871</v>
      </c>
      <c r="M740">
        <v>241.78213</v>
      </c>
      <c r="N740">
        <v>232.44584</v>
      </c>
      <c r="O740">
        <v>9.3362899999999911</v>
      </c>
      <c r="P740">
        <v>236.09628000000001</v>
      </c>
      <c r="Q740">
        <v>125.38552</v>
      </c>
      <c r="R740">
        <v>294.19549000000001</v>
      </c>
      <c r="S740">
        <v>283.53163999999998</v>
      </c>
      <c r="T740">
        <v>327.86935</v>
      </c>
      <c r="U740">
        <v>0.83603000000000005</v>
      </c>
      <c r="V740">
        <v>284.85093000000001</v>
      </c>
      <c r="W740">
        <v>1798.1067399999999</v>
      </c>
      <c r="X740">
        <v>34.852060000000002</v>
      </c>
      <c r="Y740">
        <v>215.63705999999999</v>
      </c>
      <c r="Z740">
        <v>30.77852</v>
      </c>
      <c r="AA740">
        <v>8.9288299999999907</v>
      </c>
      <c r="AB740">
        <v>100.72741000000001</v>
      </c>
      <c r="AC740">
        <v>109.65624</v>
      </c>
      <c r="AD740">
        <v>947.29291999999998</v>
      </c>
      <c r="AE740">
        <v>104.95747</v>
      </c>
      <c r="AF740">
        <v>-842.33545000000004</v>
      </c>
      <c r="AG740">
        <v>130.65701000000001</v>
      </c>
      <c r="AH740">
        <v>604.08050000000003</v>
      </c>
      <c r="AI740">
        <v>130.65701000000001</v>
      </c>
      <c r="AJ740">
        <v>101.57634</v>
      </c>
      <c r="AK740">
        <v>107.28444</v>
      </c>
      <c r="AL740">
        <v>423.12759</v>
      </c>
      <c r="AM740">
        <v>604.08050000000003</v>
      </c>
      <c r="AN740">
        <v>599.53741000000002</v>
      </c>
      <c r="AO740">
        <v>37.585250000000002</v>
      </c>
      <c r="AP740">
        <v>77.891810000000007</v>
      </c>
      <c r="AQ740">
        <v>87.02543</v>
      </c>
      <c r="AR740">
        <v>69.954139999999995</v>
      </c>
      <c r="AS740">
        <v>117.90573999999999</v>
      </c>
      <c r="AT740">
        <v>120.53233</v>
      </c>
      <c r="AU740">
        <v>1830.81212</v>
      </c>
      <c r="AV740">
        <v>94.812740000000005</v>
      </c>
      <c r="AW740">
        <v>4.4136499999999996</v>
      </c>
    </row>
    <row r="741" spans="3:49" x14ac:dyDescent="0.25">
      <c r="C741">
        <v>30.203060000000001</v>
      </c>
      <c r="E741">
        <v>189.19915</v>
      </c>
      <c r="F741">
        <v>354.05448000000001</v>
      </c>
      <c r="G741">
        <v>70.872579999999999</v>
      </c>
      <c r="H741">
        <v>-12.695499999999999</v>
      </c>
      <c r="I741">
        <v>231.51965000000001</v>
      </c>
      <c r="J741">
        <v>99.151300000000006</v>
      </c>
      <c r="K741">
        <v>-0.67203999999999997</v>
      </c>
      <c r="L741">
        <v>118.37222</v>
      </c>
      <c r="M741">
        <v>250.67929000000001</v>
      </c>
      <c r="N741">
        <v>242.97184999999999</v>
      </c>
      <c r="O741">
        <v>7.7074400000000196</v>
      </c>
      <c r="P741">
        <v>235.89983000000001</v>
      </c>
      <c r="Q741">
        <v>125.36872</v>
      </c>
      <c r="R741">
        <v>305.24178999999998</v>
      </c>
      <c r="S741">
        <v>281.15375</v>
      </c>
      <c r="T741">
        <v>327.70209999999997</v>
      </c>
      <c r="U741">
        <v>1.0314700000000001</v>
      </c>
      <c r="V741">
        <v>284.48710999999997</v>
      </c>
      <c r="W741">
        <v>1798.7766300000001</v>
      </c>
      <c r="X741">
        <v>34.84975</v>
      </c>
      <c r="Y741">
        <v>215.63077999999999</v>
      </c>
      <c r="Z741">
        <v>30.741119999999999</v>
      </c>
      <c r="AA741">
        <v>9.0380700000000047</v>
      </c>
      <c r="AB741">
        <v>100.68437</v>
      </c>
      <c r="AC741">
        <v>109.72244000000001</v>
      </c>
      <c r="AD741">
        <v>947.28761999999995</v>
      </c>
      <c r="AE741">
        <v>104.95153000000001</v>
      </c>
      <c r="AF741">
        <v>-842.3360899999999</v>
      </c>
      <c r="AG741">
        <v>130.62168</v>
      </c>
      <c r="AH741">
        <v>604.01976999999999</v>
      </c>
      <c r="AI741">
        <v>130.62168</v>
      </c>
      <c r="AJ741">
        <v>101.54061</v>
      </c>
      <c r="AK741">
        <v>107.21904000000001</v>
      </c>
      <c r="AL741">
        <v>423.15113000000002</v>
      </c>
      <c r="AM741">
        <v>604.01976999999999</v>
      </c>
      <c r="AN741">
        <v>599.42109000000005</v>
      </c>
      <c r="AO741">
        <v>37.607640000000004</v>
      </c>
      <c r="AP741">
        <v>77.855699999999999</v>
      </c>
      <c r="AQ741">
        <v>87.036259999999999</v>
      </c>
      <c r="AR741">
        <v>69.917760000000001</v>
      </c>
      <c r="AS741">
        <v>117.90612</v>
      </c>
      <c r="AT741">
        <v>120.59838999999999</v>
      </c>
      <c r="AU741">
        <v>1828.93056</v>
      </c>
      <c r="AV741">
        <v>94.798900000000003</v>
      </c>
      <c r="AW741">
        <v>4.4348099999999997</v>
      </c>
    </row>
    <row r="742" spans="3:49" x14ac:dyDescent="0.25">
      <c r="C742">
        <v>30.203330000000001</v>
      </c>
      <c r="E742">
        <v>192.43332000000001</v>
      </c>
      <c r="F742">
        <v>354.05448000000001</v>
      </c>
      <c r="G742">
        <v>70.869839999999996</v>
      </c>
      <c r="H742">
        <v>-12.695499999999999</v>
      </c>
      <c r="I742">
        <v>231.29575</v>
      </c>
      <c r="J742">
        <v>99.151300000000006</v>
      </c>
      <c r="K742">
        <v>-0.67154999999999998</v>
      </c>
      <c r="L742">
        <v>118.40313</v>
      </c>
      <c r="M742">
        <v>245.06898000000001</v>
      </c>
      <c r="N742">
        <v>235.89837</v>
      </c>
      <c r="O742">
        <v>9.1706100000000106</v>
      </c>
      <c r="P742">
        <v>236.26467</v>
      </c>
      <c r="Q742">
        <v>125.36032</v>
      </c>
      <c r="R742">
        <v>305.01864</v>
      </c>
      <c r="S742">
        <v>279.47523999999999</v>
      </c>
      <c r="T742">
        <v>327.76321999999999</v>
      </c>
      <c r="U742">
        <v>0.83540999999999999</v>
      </c>
      <c r="V742">
        <v>282.94788</v>
      </c>
      <c r="W742">
        <v>1800.7607499999999</v>
      </c>
      <c r="X742">
        <v>34.849769999999999</v>
      </c>
      <c r="Y742">
        <v>215.54413</v>
      </c>
      <c r="Z742">
        <v>30.747319999999998</v>
      </c>
      <c r="AA742">
        <v>9.0614300000000014</v>
      </c>
      <c r="AB742">
        <v>100.65447</v>
      </c>
      <c r="AC742">
        <v>109.7159</v>
      </c>
      <c r="AD742">
        <v>947.29291999999998</v>
      </c>
      <c r="AE742">
        <v>104.95747</v>
      </c>
      <c r="AF742">
        <v>-842.33545000000004</v>
      </c>
      <c r="AG742">
        <v>130.65701000000001</v>
      </c>
      <c r="AH742">
        <v>604.05287999999996</v>
      </c>
      <c r="AI742">
        <v>130.65701000000001</v>
      </c>
      <c r="AJ742">
        <v>101.57634</v>
      </c>
      <c r="AK742">
        <v>107.22495000000001</v>
      </c>
      <c r="AL742">
        <v>423.06884000000002</v>
      </c>
      <c r="AM742">
        <v>604.05287999999996</v>
      </c>
      <c r="AN742">
        <v>599.42659000000003</v>
      </c>
      <c r="AO742">
        <v>37.597290000000001</v>
      </c>
      <c r="AP742">
        <v>77.891810000000007</v>
      </c>
      <c r="AQ742">
        <v>87.027699999999996</v>
      </c>
      <c r="AR742">
        <v>69.832740000000001</v>
      </c>
      <c r="AS742">
        <v>117.90098</v>
      </c>
      <c r="AT742">
        <v>120.6811</v>
      </c>
      <c r="AU742">
        <v>1829.17434</v>
      </c>
      <c r="AV742">
        <v>94.800120000000007</v>
      </c>
      <c r="AW742">
        <v>4.4390400000000003</v>
      </c>
    </row>
    <row r="743" spans="3:49" x14ac:dyDescent="0.25">
      <c r="C743">
        <v>30.203610000000001</v>
      </c>
      <c r="E743">
        <v>182.28977</v>
      </c>
      <c r="F743">
        <v>353.89159999999998</v>
      </c>
      <c r="G743">
        <v>70.871619999999993</v>
      </c>
      <c r="H743">
        <v>-4.87493</v>
      </c>
      <c r="I743">
        <v>231.63158999999999</v>
      </c>
      <c r="J743">
        <v>99.151300000000006</v>
      </c>
      <c r="K743">
        <v>-0.66959000000000002</v>
      </c>
      <c r="L743">
        <v>118.49588</v>
      </c>
      <c r="M743">
        <v>246.79741000000001</v>
      </c>
      <c r="N743">
        <v>237.76498000000001</v>
      </c>
      <c r="O743">
        <v>9.0324300000000051</v>
      </c>
      <c r="P743">
        <v>236.15241</v>
      </c>
      <c r="Q743">
        <v>125.36032</v>
      </c>
      <c r="R743">
        <v>306.72021000000001</v>
      </c>
      <c r="S743">
        <v>269.32026000000002</v>
      </c>
      <c r="T743">
        <v>327.78766000000002</v>
      </c>
      <c r="U743">
        <v>1.05915</v>
      </c>
      <c r="V743">
        <v>283.73149000000001</v>
      </c>
      <c r="W743">
        <v>1800.57864</v>
      </c>
      <c r="X743">
        <v>34.841619999999999</v>
      </c>
      <c r="Y743">
        <v>215.54413</v>
      </c>
      <c r="Z743">
        <v>30.741119999999999</v>
      </c>
      <c r="AA743">
        <v>9.0380300000000062</v>
      </c>
      <c r="AB743">
        <v>100.69094</v>
      </c>
      <c r="AC743">
        <v>109.72897</v>
      </c>
      <c r="AD743">
        <v>947.28761999999995</v>
      </c>
      <c r="AE743">
        <v>104.89169</v>
      </c>
      <c r="AF743">
        <v>-842.39592999999991</v>
      </c>
      <c r="AG743">
        <v>130.68063000000001</v>
      </c>
      <c r="AH743">
        <v>603.99215000000004</v>
      </c>
      <c r="AI743">
        <v>130.68063000000001</v>
      </c>
      <c r="AJ743">
        <v>101.57042</v>
      </c>
      <c r="AK743">
        <v>107.21904000000001</v>
      </c>
      <c r="AL743">
        <v>423.67984000000001</v>
      </c>
      <c r="AM743">
        <v>603.99215000000004</v>
      </c>
      <c r="AN743">
        <v>599.50420999999994</v>
      </c>
      <c r="AO743">
        <v>37.59543</v>
      </c>
      <c r="AP743">
        <v>77.855699999999999</v>
      </c>
      <c r="AQ743">
        <v>87.030410000000003</v>
      </c>
      <c r="AR743">
        <v>69.857060000000004</v>
      </c>
      <c r="AS743">
        <v>117.88288</v>
      </c>
      <c r="AT743">
        <v>120.71084999999999</v>
      </c>
      <c r="AU743">
        <v>1830.04223</v>
      </c>
      <c r="AV743">
        <v>94.797079999999994</v>
      </c>
      <c r="AW743">
        <v>4.4336000000000002</v>
      </c>
    </row>
    <row r="744" spans="3:49" x14ac:dyDescent="0.25">
      <c r="C744">
        <v>30.203890000000001</v>
      </c>
      <c r="E744">
        <v>190.44871000000001</v>
      </c>
      <c r="F744">
        <v>353.52512000000002</v>
      </c>
      <c r="G744">
        <v>70.855339999999998</v>
      </c>
      <c r="H744">
        <v>-20.516069999999999</v>
      </c>
      <c r="I744">
        <v>231.49166</v>
      </c>
      <c r="J744">
        <v>99.159660000000002</v>
      </c>
      <c r="K744">
        <v>-0.66959000000000002</v>
      </c>
      <c r="L744">
        <v>118.58862999999999</v>
      </c>
      <c r="M744">
        <v>248.04415</v>
      </c>
      <c r="N744">
        <v>238.05971</v>
      </c>
      <c r="O744">
        <v>9.9844400000000064</v>
      </c>
      <c r="P744">
        <v>236.04015000000001</v>
      </c>
      <c r="Q744">
        <v>125.37712000000001</v>
      </c>
      <c r="R744">
        <v>305.85548</v>
      </c>
      <c r="S744">
        <v>276.78962999999999</v>
      </c>
      <c r="T744">
        <v>327.83267999999998</v>
      </c>
      <c r="U744">
        <v>1.1718599999999999</v>
      </c>
      <c r="V744">
        <v>284.48710999999997</v>
      </c>
      <c r="W744">
        <v>1799.6268600000001</v>
      </c>
      <c r="X744">
        <v>34.834330000000001</v>
      </c>
      <c r="Y744">
        <v>215.55042</v>
      </c>
      <c r="Z744">
        <v>30.72231</v>
      </c>
      <c r="AA744">
        <v>9.0577000000000112</v>
      </c>
      <c r="AB744">
        <v>100.67780999999999</v>
      </c>
      <c r="AC744">
        <v>109.73551</v>
      </c>
      <c r="AD744">
        <v>947.29822999999999</v>
      </c>
      <c r="AE744">
        <v>104.93349000000001</v>
      </c>
      <c r="AF744">
        <v>-842.36473999999998</v>
      </c>
      <c r="AG744">
        <v>130.72182000000001</v>
      </c>
      <c r="AH744">
        <v>604.00313000000006</v>
      </c>
      <c r="AI744">
        <v>130.72182000000001</v>
      </c>
      <c r="AJ744">
        <v>101.58226000000001</v>
      </c>
      <c r="AK744">
        <v>107.2606</v>
      </c>
      <c r="AL744">
        <v>423.92649</v>
      </c>
      <c r="AM744">
        <v>604.00313000000006</v>
      </c>
      <c r="AN744">
        <v>599.57060999999999</v>
      </c>
      <c r="AO744">
        <v>37.607810000000001</v>
      </c>
      <c r="AP744">
        <v>77.897800000000004</v>
      </c>
      <c r="AQ744">
        <v>87.013909999999996</v>
      </c>
      <c r="AR744">
        <v>69.960170000000005</v>
      </c>
      <c r="AS744">
        <v>117.90164</v>
      </c>
      <c r="AT744">
        <v>120.71084999999999</v>
      </c>
      <c r="AU744">
        <v>1830.6812</v>
      </c>
      <c r="AV744">
        <v>94.804209999999998</v>
      </c>
      <c r="AW744">
        <v>4.4329900000000002</v>
      </c>
    </row>
    <row r="745" spans="3:49" x14ac:dyDescent="0.25">
      <c r="C745">
        <v>30.204170000000001</v>
      </c>
      <c r="E745">
        <v>183.90685999999999</v>
      </c>
      <c r="F745">
        <v>353.87124</v>
      </c>
      <c r="G745">
        <v>70.856979999999993</v>
      </c>
      <c r="H745">
        <v>-20.516069999999999</v>
      </c>
      <c r="I745">
        <v>231.65958000000001</v>
      </c>
      <c r="J745">
        <v>99.151300000000006</v>
      </c>
      <c r="K745">
        <v>-0.66813</v>
      </c>
      <c r="L745">
        <v>119.08329000000001</v>
      </c>
      <c r="M745">
        <v>245.35232999999999</v>
      </c>
      <c r="N745">
        <v>236.29133999999999</v>
      </c>
      <c r="O745">
        <v>9.0609900000000039</v>
      </c>
      <c r="P745">
        <v>236.29274000000001</v>
      </c>
      <c r="Q745">
        <v>125.38552</v>
      </c>
      <c r="R745">
        <v>276.31499000000002</v>
      </c>
      <c r="S745">
        <v>290.38555000000002</v>
      </c>
      <c r="T745">
        <v>327.81211000000002</v>
      </c>
      <c r="U745">
        <v>1.11513</v>
      </c>
      <c r="V745">
        <v>283.98336</v>
      </c>
      <c r="W745">
        <v>1800.45992</v>
      </c>
      <c r="X745">
        <v>34.829700000000003</v>
      </c>
      <c r="Y745">
        <v>215.53784999999999</v>
      </c>
      <c r="Z745">
        <v>30.684909999999999</v>
      </c>
      <c r="AA745">
        <v>9.1277299999999997</v>
      </c>
      <c r="AB745">
        <v>100.61799999999999</v>
      </c>
      <c r="AC745">
        <v>109.74572999999999</v>
      </c>
      <c r="AD745">
        <v>947.29291999999998</v>
      </c>
      <c r="AE745">
        <v>104.89763000000001</v>
      </c>
      <c r="AF745">
        <v>-842.39528999999993</v>
      </c>
      <c r="AG745">
        <v>130.68648999999999</v>
      </c>
      <c r="AH745">
        <v>604.10811999999999</v>
      </c>
      <c r="AI745">
        <v>130.68648999999999</v>
      </c>
      <c r="AJ745">
        <v>101.57634</v>
      </c>
      <c r="AK745">
        <v>107.25469</v>
      </c>
      <c r="AL745">
        <v>424.39060000000001</v>
      </c>
      <c r="AM745">
        <v>604.10811999999999</v>
      </c>
      <c r="AN745">
        <v>599.56511</v>
      </c>
      <c r="AO745">
        <v>37.587510000000002</v>
      </c>
      <c r="AP745">
        <v>77.921940000000006</v>
      </c>
      <c r="AQ745">
        <v>87.014769999999999</v>
      </c>
      <c r="AR745">
        <v>69.923789999999997</v>
      </c>
      <c r="AS745">
        <v>117.90424</v>
      </c>
      <c r="AT745">
        <v>120.80665</v>
      </c>
      <c r="AU745">
        <v>1830.4439500000001</v>
      </c>
      <c r="AV745">
        <v>94.793419999999998</v>
      </c>
      <c r="AW745">
        <v>4.4317799999999998</v>
      </c>
    </row>
    <row r="746" spans="3:49" x14ac:dyDescent="0.25">
      <c r="C746">
        <v>30.204440000000002</v>
      </c>
      <c r="E746">
        <v>186.99403000000001</v>
      </c>
      <c r="F746">
        <v>353.64728000000002</v>
      </c>
      <c r="G746">
        <v>70.877740000000003</v>
      </c>
      <c r="H746">
        <v>-20.516069999999999</v>
      </c>
      <c r="I746">
        <v>231.26777000000001</v>
      </c>
      <c r="J746">
        <v>99.151300000000006</v>
      </c>
      <c r="K746">
        <v>-0.66666000000000003</v>
      </c>
      <c r="L746">
        <v>118.21763</v>
      </c>
      <c r="M746">
        <v>251.86936</v>
      </c>
      <c r="N746">
        <v>242.69116</v>
      </c>
      <c r="O746">
        <v>9.1782000000000039</v>
      </c>
      <c r="P746">
        <v>236.15241</v>
      </c>
      <c r="Q746">
        <v>125.38552</v>
      </c>
      <c r="R746">
        <v>260.72185999999999</v>
      </c>
      <c r="S746">
        <v>290.91708</v>
      </c>
      <c r="T746">
        <v>327.76321999999999</v>
      </c>
      <c r="U746">
        <v>1.2016800000000001</v>
      </c>
      <c r="V746">
        <v>283.73149000000001</v>
      </c>
      <c r="W746">
        <v>1801.2556400000001</v>
      </c>
      <c r="X746">
        <v>34.831200000000003</v>
      </c>
      <c r="Y746">
        <v>215.53784999999999</v>
      </c>
      <c r="Z746">
        <v>30.747319999999998</v>
      </c>
      <c r="AA746">
        <v>9.0614000000000061</v>
      </c>
      <c r="AB746">
        <v>100.66104</v>
      </c>
      <c r="AC746">
        <v>109.72244000000001</v>
      </c>
      <c r="AD746">
        <v>947.29291999999998</v>
      </c>
      <c r="AE746">
        <v>104.89763000000001</v>
      </c>
      <c r="AF746">
        <v>-842.39528999999993</v>
      </c>
      <c r="AG746">
        <v>130.68648999999999</v>
      </c>
      <c r="AH746">
        <v>604.10811999999999</v>
      </c>
      <c r="AI746">
        <v>130.68648999999999</v>
      </c>
      <c r="AJ746">
        <v>101.57634</v>
      </c>
      <c r="AK746">
        <v>107.25469</v>
      </c>
      <c r="AL746">
        <v>423.56819000000002</v>
      </c>
      <c r="AM746">
        <v>604.10811999999999</v>
      </c>
      <c r="AN746">
        <v>599.48199999999997</v>
      </c>
      <c r="AO746">
        <v>37.563339999999997</v>
      </c>
      <c r="AP746">
        <v>77.891810000000007</v>
      </c>
      <c r="AQ746">
        <v>87.023629999999997</v>
      </c>
      <c r="AR746">
        <v>69.86309</v>
      </c>
      <c r="AS746">
        <v>117.90235</v>
      </c>
      <c r="AT746">
        <v>120.86615999999999</v>
      </c>
      <c r="AU746">
        <v>1829.9191800000001</v>
      </c>
      <c r="AV746">
        <v>94.795860000000005</v>
      </c>
      <c r="AW746">
        <v>4.4263399999999997</v>
      </c>
    </row>
    <row r="747" spans="3:49" x14ac:dyDescent="0.25">
      <c r="C747">
        <v>30.204719999999998</v>
      </c>
      <c r="E747">
        <v>182.14276000000001</v>
      </c>
      <c r="F747">
        <v>353.11792000000003</v>
      </c>
      <c r="G747">
        <v>70.88503</v>
      </c>
      <c r="H747">
        <v>-12.695499999999999</v>
      </c>
      <c r="I747">
        <v>231.35173</v>
      </c>
      <c r="J747">
        <v>99.159660000000002</v>
      </c>
      <c r="K747">
        <v>-0.66666000000000003</v>
      </c>
      <c r="L747">
        <v>118.37222</v>
      </c>
      <c r="M747">
        <v>245.40899999999999</v>
      </c>
      <c r="N747">
        <v>237.14746</v>
      </c>
      <c r="O747">
        <v>8.2615399999999966</v>
      </c>
      <c r="P747">
        <v>236.37692999999999</v>
      </c>
      <c r="Q747">
        <v>125.39391000000001</v>
      </c>
      <c r="R747">
        <v>250.06609</v>
      </c>
      <c r="S747">
        <v>292.28787</v>
      </c>
      <c r="T747">
        <v>327.8938</v>
      </c>
      <c r="U747">
        <v>0.61029999999999995</v>
      </c>
      <c r="V747">
        <v>284.68301000000002</v>
      </c>
      <c r="W747">
        <v>1800.9780900000001</v>
      </c>
      <c r="X747">
        <v>34.823320000000002</v>
      </c>
      <c r="Y747">
        <v>215.57929999999999</v>
      </c>
      <c r="Z747">
        <v>30.772320000000001</v>
      </c>
      <c r="AA747">
        <v>9.0978700000000003</v>
      </c>
      <c r="AB747">
        <v>100.62457000000001</v>
      </c>
      <c r="AC747">
        <v>109.72244000000001</v>
      </c>
      <c r="AD747">
        <v>947.28761999999995</v>
      </c>
      <c r="AE747">
        <v>104.89169</v>
      </c>
      <c r="AF747">
        <v>-842.39592999999991</v>
      </c>
      <c r="AG747">
        <v>130.71010999999999</v>
      </c>
      <c r="AH747">
        <v>604.04740000000004</v>
      </c>
      <c r="AI747">
        <v>130.71010999999999</v>
      </c>
      <c r="AJ747">
        <v>101.57042</v>
      </c>
      <c r="AK747">
        <v>107.24879</v>
      </c>
      <c r="AL747">
        <v>423.73858999999999</v>
      </c>
      <c r="AM747">
        <v>604.04740000000004</v>
      </c>
      <c r="AN747">
        <v>599.47649999999999</v>
      </c>
      <c r="AO747">
        <v>37.544429999999998</v>
      </c>
      <c r="AP747">
        <v>77.915949999999995</v>
      </c>
      <c r="AQ747">
        <v>87.034570000000002</v>
      </c>
      <c r="AR747">
        <v>69.826710000000006</v>
      </c>
      <c r="AS747">
        <v>117.91122</v>
      </c>
      <c r="AT747">
        <v>120.89591</v>
      </c>
      <c r="AU747">
        <v>1830.15041</v>
      </c>
      <c r="AV747">
        <v>94.799329999999998</v>
      </c>
      <c r="AW747">
        <v>4.4233200000000004</v>
      </c>
    </row>
    <row r="748" spans="3:49" x14ac:dyDescent="0.25">
      <c r="C748">
        <v>30.204999999999998</v>
      </c>
      <c r="E748">
        <v>188.09658999999999</v>
      </c>
      <c r="F748">
        <v>353.38260000000002</v>
      </c>
      <c r="G748">
        <v>70.861760000000004</v>
      </c>
      <c r="H748">
        <v>-12.695499999999999</v>
      </c>
      <c r="I748">
        <v>231.35173</v>
      </c>
      <c r="J748">
        <v>99.151300000000006</v>
      </c>
      <c r="K748">
        <v>-0.66715000000000002</v>
      </c>
      <c r="L748">
        <v>119.20695000000001</v>
      </c>
      <c r="M748">
        <v>247.78913</v>
      </c>
      <c r="N748">
        <v>238.43865</v>
      </c>
      <c r="O748">
        <v>9.3504800000000046</v>
      </c>
      <c r="P748">
        <v>235.98401999999999</v>
      </c>
      <c r="Q748">
        <v>125.39391000000001</v>
      </c>
      <c r="R748">
        <v>257.65343999999999</v>
      </c>
      <c r="S748">
        <v>271.30650000000003</v>
      </c>
      <c r="T748">
        <v>327.68988000000002</v>
      </c>
      <c r="U748">
        <v>1.03224</v>
      </c>
      <c r="V748">
        <v>284.82294000000002</v>
      </c>
      <c r="W748">
        <v>1799.3531599999999</v>
      </c>
      <c r="X748">
        <v>34.82958</v>
      </c>
      <c r="Y748">
        <v>215.53784999999999</v>
      </c>
      <c r="Z748">
        <v>30.772320000000001</v>
      </c>
      <c r="AA748">
        <v>9.0446300000000122</v>
      </c>
      <c r="AB748">
        <v>100.67780999999999</v>
      </c>
      <c r="AC748">
        <v>109.72244000000001</v>
      </c>
      <c r="AD748">
        <v>947.28761999999995</v>
      </c>
      <c r="AE748">
        <v>104.86177000000001</v>
      </c>
      <c r="AF748">
        <v>-842.42584999999997</v>
      </c>
      <c r="AG748">
        <v>130.71010999999999</v>
      </c>
      <c r="AH748">
        <v>604.07501999999999</v>
      </c>
      <c r="AI748">
        <v>130.71010999999999</v>
      </c>
      <c r="AJ748">
        <v>101.54061</v>
      </c>
      <c r="AK748">
        <v>107.24879</v>
      </c>
      <c r="AL748">
        <v>423.12175000000002</v>
      </c>
      <c r="AM748">
        <v>604.07501999999999</v>
      </c>
      <c r="AN748">
        <v>599.58731</v>
      </c>
      <c r="AO748">
        <v>37.546349999999997</v>
      </c>
      <c r="AP748">
        <v>77.915949999999995</v>
      </c>
      <c r="AQ748">
        <v>87.036739999999995</v>
      </c>
      <c r="AR748">
        <v>69.917760000000001</v>
      </c>
      <c r="AS748">
        <v>117.91549999999999</v>
      </c>
      <c r="AT748">
        <v>120.89591</v>
      </c>
      <c r="AU748">
        <v>1831.7335499999999</v>
      </c>
      <c r="AV748">
        <v>94.798289999999994</v>
      </c>
      <c r="AW748">
        <v>4.3949100000000003</v>
      </c>
    </row>
    <row r="749" spans="3:49" x14ac:dyDescent="0.25">
      <c r="C749">
        <v>30.205279999999998</v>
      </c>
      <c r="E749">
        <v>184.78890999999999</v>
      </c>
      <c r="F749">
        <v>353.48439999999999</v>
      </c>
      <c r="G749">
        <v>70.871420000000001</v>
      </c>
      <c r="H749">
        <v>-12.695499999999999</v>
      </c>
      <c r="I749">
        <v>231.37970999999999</v>
      </c>
      <c r="J749">
        <v>99.159660000000002</v>
      </c>
      <c r="K749">
        <v>-0.66471000000000002</v>
      </c>
      <c r="L749">
        <v>118.37222</v>
      </c>
      <c r="M749">
        <v>249.77258</v>
      </c>
      <c r="N749">
        <v>240.38946999999999</v>
      </c>
      <c r="O749">
        <v>9.3831100000000163</v>
      </c>
      <c r="P749">
        <v>235.92788999999999</v>
      </c>
      <c r="Q749">
        <v>125.37712000000001</v>
      </c>
      <c r="R749">
        <v>256.64922999999999</v>
      </c>
      <c r="S749">
        <v>291.70039000000003</v>
      </c>
      <c r="T749">
        <v>327.63711000000001</v>
      </c>
      <c r="U749">
        <v>1.1166499999999999</v>
      </c>
      <c r="V749">
        <v>283.89940999999999</v>
      </c>
      <c r="W749">
        <v>1799.1450500000001</v>
      </c>
      <c r="X749">
        <v>34.822589999999998</v>
      </c>
      <c r="Y749">
        <v>215.54413</v>
      </c>
      <c r="Z749">
        <v>30.703710000000001</v>
      </c>
      <c r="AA749">
        <v>9.0212599999999981</v>
      </c>
      <c r="AB749">
        <v>100.70771000000001</v>
      </c>
      <c r="AC749">
        <v>109.72897</v>
      </c>
      <c r="AD749">
        <v>947.28231000000005</v>
      </c>
      <c r="AE749">
        <v>104.88575</v>
      </c>
      <c r="AF749">
        <v>-842.39656000000002</v>
      </c>
      <c r="AG749">
        <v>130.70425</v>
      </c>
      <c r="AH749">
        <v>604.06952999999999</v>
      </c>
      <c r="AI749">
        <v>130.70425</v>
      </c>
      <c r="AJ749">
        <v>101.5347</v>
      </c>
      <c r="AK749">
        <v>107.21314</v>
      </c>
      <c r="AL749">
        <v>423.85023999999999</v>
      </c>
      <c r="AM749">
        <v>604.06952999999999</v>
      </c>
      <c r="AN749">
        <v>599.66492000000005</v>
      </c>
      <c r="AO749">
        <v>37.55209</v>
      </c>
      <c r="AP749">
        <v>77.879840000000002</v>
      </c>
      <c r="AQ749">
        <v>87.03004</v>
      </c>
      <c r="AR749">
        <v>69.881379999999993</v>
      </c>
      <c r="AS749">
        <v>117.90776</v>
      </c>
      <c r="AT749">
        <v>120.7638</v>
      </c>
      <c r="AU749">
        <v>1831.91947</v>
      </c>
      <c r="AV749">
        <v>94.80847</v>
      </c>
      <c r="AW749">
        <v>4.3961199999999998</v>
      </c>
    </row>
    <row r="750" spans="3:49" x14ac:dyDescent="0.25">
      <c r="C750">
        <v>30.205559999999998</v>
      </c>
      <c r="E750">
        <v>188.17008999999999</v>
      </c>
      <c r="F750">
        <v>353.21972</v>
      </c>
      <c r="G750">
        <v>70.871170000000006</v>
      </c>
      <c r="H750">
        <v>-4.87493</v>
      </c>
      <c r="I750">
        <v>231.46367000000001</v>
      </c>
      <c r="J750">
        <v>99.151300000000006</v>
      </c>
      <c r="K750">
        <v>-0.66274999999999995</v>
      </c>
      <c r="L750">
        <v>118.77413</v>
      </c>
      <c r="M750">
        <v>247.61912000000001</v>
      </c>
      <c r="N750">
        <v>238.15795</v>
      </c>
      <c r="O750">
        <v>9.4611700000000098</v>
      </c>
      <c r="P750">
        <v>235.87175999999999</v>
      </c>
      <c r="Q750">
        <v>125.35192000000001</v>
      </c>
      <c r="R750">
        <v>254.78029000000001</v>
      </c>
      <c r="S750">
        <v>295.75679000000002</v>
      </c>
      <c r="T750">
        <v>327.65321</v>
      </c>
      <c r="U750">
        <v>1.1162000000000001</v>
      </c>
      <c r="V750">
        <v>284.45913000000002</v>
      </c>
      <c r="W750">
        <v>1799.1304500000001</v>
      </c>
      <c r="X750">
        <v>34.82452</v>
      </c>
      <c r="Y750">
        <v>215.54413</v>
      </c>
      <c r="Z750">
        <v>30.747319999999998</v>
      </c>
      <c r="AA750">
        <v>8.9717200000000048</v>
      </c>
      <c r="AB750">
        <v>100.74418</v>
      </c>
      <c r="AC750">
        <v>109.7159</v>
      </c>
      <c r="AD750">
        <v>947.29291999999998</v>
      </c>
      <c r="AE750">
        <v>104.95747</v>
      </c>
      <c r="AF750">
        <v>-842.33545000000004</v>
      </c>
      <c r="AG750">
        <v>130.68648999999999</v>
      </c>
      <c r="AH750">
        <v>604.08050000000003</v>
      </c>
      <c r="AI750">
        <v>130.68648999999999</v>
      </c>
      <c r="AJ750">
        <v>101.57634</v>
      </c>
      <c r="AK750">
        <v>107.28444</v>
      </c>
      <c r="AL750">
        <v>422.6576</v>
      </c>
      <c r="AM750">
        <v>604.08050000000003</v>
      </c>
      <c r="AN750">
        <v>599.81442000000004</v>
      </c>
      <c r="AO750">
        <v>37.551380000000002</v>
      </c>
      <c r="AP750">
        <v>77.921940000000006</v>
      </c>
      <c r="AQ750">
        <v>87.030079999999998</v>
      </c>
      <c r="AR750">
        <v>69.954139999999995</v>
      </c>
      <c r="AS750">
        <v>117.90535</v>
      </c>
      <c r="AT750">
        <v>120.6448</v>
      </c>
      <c r="AU750">
        <v>1831.5455899999999</v>
      </c>
      <c r="AV750">
        <v>94.803169999999994</v>
      </c>
      <c r="AW750">
        <v>4.3731499999999999</v>
      </c>
    </row>
    <row r="751" spans="3:49" x14ac:dyDescent="0.25">
      <c r="C751">
        <v>30.205829999999999</v>
      </c>
      <c r="E751">
        <v>188.75811999999999</v>
      </c>
      <c r="F751">
        <v>352.85323</v>
      </c>
      <c r="G751">
        <v>70.871120000000005</v>
      </c>
      <c r="H751">
        <v>-12.695499999999999</v>
      </c>
      <c r="I751">
        <v>231.21179000000001</v>
      </c>
      <c r="J751">
        <v>99.159660000000002</v>
      </c>
      <c r="K751">
        <v>-0.66227000000000003</v>
      </c>
      <c r="L751">
        <v>118.18671999999999</v>
      </c>
      <c r="M751">
        <v>253.88113999999999</v>
      </c>
      <c r="N751">
        <v>243.44902999999999</v>
      </c>
      <c r="O751">
        <v>10.432109999999994</v>
      </c>
      <c r="P751">
        <v>235.59110999999999</v>
      </c>
      <c r="Q751">
        <v>125.36872</v>
      </c>
      <c r="R751">
        <v>273.13499999999999</v>
      </c>
      <c r="S751">
        <v>293.04320000000001</v>
      </c>
      <c r="T751">
        <v>327.83267999999998</v>
      </c>
      <c r="U751">
        <v>0.66734000000000004</v>
      </c>
      <c r="V751">
        <v>283.89940999999999</v>
      </c>
      <c r="W751">
        <v>1801.6562899999999</v>
      </c>
      <c r="X751">
        <v>34.820340000000002</v>
      </c>
      <c r="Y751">
        <v>215.53784999999999</v>
      </c>
      <c r="Z751">
        <v>30.709910000000001</v>
      </c>
      <c r="AA751">
        <v>8.9950600000000094</v>
      </c>
      <c r="AB751">
        <v>100.72084</v>
      </c>
      <c r="AC751">
        <v>109.7159</v>
      </c>
      <c r="AD751">
        <v>947.28761999999995</v>
      </c>
      <c r="AE751">
        <v>104.95153000000001</v>
      </c>
      <c r="AF751">
        <v>-842.3360899999999</v>
      </c>
      <c r="AG751">
        <v>130.71010999999999</v>
      </c>
      <c r="AH751">
        <v>604.07501999999999</v>
      </c>
      <c r="AI751">
        <v>130.71010999999999</v>
      </c>
      <c r="AJ751">
        <v>101.54061</v>
      </c>
      <c r="AK751">
        <v>107.39751</v>
      </c>
      <c r="AL751">
        <v>422.15237999999999</v>
      </c>
      <c r="AM751">
        <v>604.07501999999999</v>
      </c>
      <c r="AN751">
        <v>599.91971000000001</v>
      </c>
      <c r="AO751">
        <v>37.545209999999997</v>
      </c>
      <c r="AP751">
        <v>77.915949999999995</v>
      </c>
      <c r="AQ751">
        <v>87.045559999999995</v>
      </c>
      <c r="AR751">
        <v>69.978459999999998</v>
      </c>
      <c r="AS751">
        <v>117.89951000000001</v>
      </c>
      <c r="AT751">
        <v>120.50257999999999</v>
      </c>
      <c r="AU751">
        <v>1830.4706100000001</v>
      </c>
      <c r="AV751">
        <v>94.796899999999994</v>
      </c>
      <c r="AW751">
        <v>4.3259999999999996</v>
      </c>
    </row>
    <row r="752" spans="3:49" x14ac:dyDescent="0.25">
      <c r="C752">
        <v>30.206109999999999</v>
      </c>
      <c r="E752">
        <v>184.20087000000001</v>
      </c>
      <c r="F752">
        <v>352.14062999999999</v>
      </c>
      <c r="G752">
        <v>70.919250000000005</v>
      </c>
      <c r="H752">
        <v>-12.695499999999999</v>
      </c>
      <c r="I752">
        <v>231.23978</v>
      </c>
      <c r="J752">
        <v>99.151300000000006</v>
      </c>
      <c r="K752">
        <v>-0.66324000000000005</v>
      </c>
      <c r="L752">
        <v>117.97031</v>
      </c>
      <c r="M752">
        <v>249.54589999999999</v>
      </c>
      <c r="N752">
        <v>240.16490999999999</v>
      </c>
      <c r="O752">
        <v>9.3809899999999971</v>
      </c>
      <c r="P752">
        <v>235.87175999999999</v>
      </c>
      <c r="Q752">
        <v>125.37712000000001</v>
      </c>
      <c r="R752">
        <v>301.28075000000001</v>
      </c>
      <c r="S752">
        <v>295.61691000000002</v>
      </c>
      <c r="T752">
        <v>327.76321999999999</v>
      </c>
      <c r="U752">
        <v>0.94857999999999998</v>
      </c>
      <c r="V752">
        <v>284.29120999999998</v>
      </c>
      <c r="W752">
        <v>1800.3853200000001</v>
      </c>
      <c r="X752">
        <v>34.817129999999999</v>
      </c>
      <c r="Y752">
        <v>215.53784999999999</v>
      </c>
      <c r="Z752">
        <v>30.684909999999999</v>
      </c>
      <c r="AA752">
        <v>9.0511600000000101</v>
      </c>
      <c r="AB752">
        <v>100.67780999999999</v>
      </c>
      <c r="AC752">
        <v>109.72897</v>
      </c>
      <c r="AD752">
        <v>947.29291999999998</v>
      </c>
      <c r="AE752">
        <v>104.92755</v>
      </c>
      <c r="AF752">
        <v>-842.36536999999998</v>
      </c>
      <c r="AG752">
        <v>130.71596</v>
      </c>
      <c r="AH752">
        <v>604.02526</v>
      </c>
      <c r="AI752">
        <v>130.71596</v>
      </c>
      <c r="AJ752">
        <v>101.60615</v>
      </c>
      <c r="AK752">
        <v>107.55212</v>
      </c>
      <c r="AL752">
        <v>421.60005000000001</v>
      </c>
      <c r="AM752">
        <v>604.02526</v>
      </c>
      <c r="AN752">
        <v>599.92520999999999</v>
      </c>
      <c r="AO752">
        <v>37.551139999999997</v>
      </c>
      <c r="AP752">
        <v>77.891810000000007</v>
      </c>
      <c r="AQ752">
        <v>87.044399999999996</v>
      </c>
      <c r="AR752">
        <v>70.045180000000002</v>
      </c>
      <c r="AS752">
        <v>117.90622999999999</v>
      </c>
      <c r="AT752">
        <v>120.40676999999999</v>
      </c>
      <c r="AU752">
        <v>1831.94533</v>
      </c>
      <c r="AV752">
        <v>94.793419999999998</v>
      </c>
      <c r="AW752">
        <v>4.3362800000000004</v>
      </c>
    </row>
    <row r="753" spans="3:49" x14ac:dyDescent="0.25">
      <c r="C753">
        <v>30.206389999999999</v>
      </c>
      <c r="E753">
        <v>185.08292</v>
      </c>
      <c r="F753">
        <v>353.40296000000001</v>
      </c>
      <c r="G753">
        <v>70.919510000000002</v>
      </c>
      <c r="H753">
        <v>-12.695499999999999</v>
      </c>
      <c r="I753">
        <v>231.46367000000001</v>
      </c>
      <c r="J753">
        <v>99.142949999999999</v>
      </c>
      <c r="K753">
        <v>-0.66471000000000002</v>
      </c>
      <c r="L753">
        <v>117.78480999999999</v>
      </c>
      <c r="M753">
        <v>250.79263</v>
      </c>
      <c r="N753">
        <v>241.52628000000001</v>
      </c>
      <c r="O753">
        <v>9.2663499999999885</v>
      </c>
      <c r="P753">
        <v>235.98401999999999</v>
      </c>
      <c r="Q753">
        <v>125.37712000000001</v>
      </c>
      <c r="R753">
        <v>246.24450999999999</v>
      </c>
      <c r="S753">
        <v>264.25675999999999</v>
      </c>
      <c r="T753">
        <v>327.63263999999998</v>
      </c>
      <c r="U753">
        <v>1.34131</v>
      </c>
      <c r="V753">
        <v>282.97586999999999</v>
      </c>
      <c r="W753">
        <v>1797.6446100000001</v>
      </c>
      <c r="X753">
        <v>34.817689999999999</v>
      </c>
      <c r="Y753">
        <v>215.51525000000001</v>
      </c>
      <c r="Z753">
        <v>30.616289999999999</v>
      </c>
      <c r="AA753">
        <v>9.0446300000000122</v>
      </c>
      <c r="AB753">
        <v>100.67780999999999</v>
      </c>
      <c r="AC753">
        <v>109.72244000000001</v>
      </c>
      <c r="AD753">
        <v>947.28761999999995</v>
      </c>
      <c r="AE753">
        <v>104.95153000000001</v>
      </c>
      <c r="AF753">
        <v>-842.3360899999999</v>
      </c>
      <c r="AG753">
        <v>130.71010999999999</v>
      </c>
      <c r="AH753">
        <v>604.10263999999995</v>
      </c>
      <c r="AI753">
        <v>130.71010999999999</v>
      </c>
      <c r="AJ753">
        <v>101.63003</v>
      </c>
      <c r="AK753">
        <v>107.45699</v>
      </c>
      <c r="AL753">
        <v>422.44614000000001</v>
      </c>
      <c r="AM753">
        <v>604.10263999999995</v>
      </c>
      <c r="AN753">
        <v>599.94740000000002</v>
      </c>
      <c r="AO753">
        <v>37.557490000000001</v>
      </c>
      <c r="AP753">
        <v>77.885829999999999</v>
      </c>
      <c r="AQ753">
        <v>87.035439999999994</v>
      </c>
      <c r="AR753">
        <v>70.09984</v>
      </c>
      <c r="AS753">
        <v>117.908</v>
      </c>
      <c r="AT753">
        <v>120.29430000000001</v>
      </c>
      <c r="AU753">
        <v>1831.5956799999999</v>
      </c>
      <c r="AV753">
        <v>94.796639999999996</v>
      </c>
      <c r="AW753">
        <v>4.3338599999999996</v>
      </c>
    </row>
    <row r="754" spans="3:49" x14ac:dyDescent="0.25">
      <c r="C754">
        <v>30.206669999999999</v>
      </c>
      <c r="E754">
        <v>178.46755999999999</v>
      </c>
      <c r="F754">
        <v>352.85323</v>
      </c>
      <c r="G754">
        <v>70.879350000000002</v>
      </c>
      <c r="H754">
        <v>-12.695499999999999</v>
      </c>
      <c r="I754">
        <v>231.12782999999999</v>
      </c>
      <c r="J754">
        <v>99.159660000000002</v>
      </c>
      <c r="K754">
        <v>-0.66471000000000002</v>
      </c>
      <c r="L754">
        <v>118.46496</v>
      </c>
      <c r="M754">
        <v>249.85758000000001</v>
      </c>
      <c r="N754">
        <v>241.34383</v>
      </c>
      <c r="O754">
        <v>8.5137500000000159</v>
      </c>
      <c r="P754">
        <v>236.29274000000001</v>
      </c>
      <c r="Q754">
        <v>125.35192000000001</v>
      </c>
      <c r="R754">
        <v>283.48392999999999</v>
      </c>
      <c r="S754">
        <v>296.14843999999999</v>
      </c>
      <c r="T754">
        <v>327.67378000000002</v>
      </c>
      <c r="U754">
        <v>0.78036000000000005</v>
      </c>
      <c r="V754">
        <v>284.99086</v>
      </c>
      <c r="W754">
        <v>1798.35906</v>
      </c>
      <c r="X754">
        <v>34.820770000000003</v>
      </c>
      <c r="Y754">
        <v>215.56673000000001</v>
      </c>
      <c r="Z754">
        <v>30.672509999999999</v>
      </c>
      <c r="AA754">
        <v>8.9717200000000048</v>
      </c>
      <c r="AB754">
        <v>100.74418</v>
      </c>
      <c r="AC754">
        <v>109.7159</v>
      </c>
      <c r="AD754">
        <v>947.28231000000005</v>
      </c>
      <c r="AE754">
        <v>104.85583</v>
      </c>
      <c r="AF754">
        <v>-842.42648000000008</v>
      </c>
      <c r="AG754">
        <v>130.70425</v>
      </c>
      <c r="AH754">
        <v>604.09715000000006</v>
      </c>
      <c r="AI754">
        <v>130.70425</v>
      </c>
      <c r="AJ754">
        <v>101.5645</v>
      </c>
      <c r="AK754">
        <v>107.42134</v>
      </c>
      <c r="AL754">
        <v>422.70468</v>
      </c>
      <c r="AM754">
        <v>604.09715000000006</v>
      </c>
      <c r="AN754">
        <v>599.96960000000001</v>
      </c>
      <c r="AO754">
        <v>37.553719999999998</v>
      </c>
      <c r="AP754">
        <v>77.909970000000001</v>
      </c>
      <c r="AQ754">
        <v>87.040610000000001</v>
      </c>
      <c r="AR754">
        <v>70.063469999999995</v>
      </c>
      <c r="AS754">
        <v>117.90034</v>
      </c>
      <c r="AT754">
        <v>120.14551</v>
      </c>
      <c r="AU754">
        <v>1829.97236</v>
      </c>
      <c r="AV754">
        <v>94.822479999999999</v>
      </c>
      <c r="AW754">
        <v>4.3314399999999997</v>
      </c>
    </row>
    <row r="755" spans="3:49" x14ac:dyDescent="0.25">
      <c r="C755">
        <v>30.206939999999999</v>
      </c>
      <c r="E755">
        <v>183.53934000000001</v>
      </c>
      <c r="F755">
        <v>353.62691999999998</v>
      </c>
      <c r="G755">
        <v>70.864379999999997</v>
      </c>
      <c r="H755">
        <v>-20.516069999999999</v>
      </c>
      <c r="I755">
        <v>231.26777000000001</v>
      </c>
      <c r="J755">
        <v>99.159660000000002</v>
      </c>
      <c r="K755">
        <v>-0.66471000000000002</v>
      </c>
      <c r="L755">
        <v>118.03214</v>
      </c>
      <c r="M755">
        <v>251.84102999999999</v>
      </c>
      <c r="N755">
        <v>242.05959999999999</v>
      </c>
      <c r="O755">
        <v>9.7814300000000003</v>
      </c>
      <c r="P755">
        <v>236.26467</v>
      </c>
      <c r="Q755">
        <v>125.34352</v>
      </c>
      <c r="R755">
        <v>256.42608000000001</v>
      </c>
      <c r="S755">
        <v>257.79449</v>
      </c>
      <c r="T755">
        <v>327.61266999999998</v>
      </c>
      <c r="U755">
        <v>0.89200000000000002</v>
      </c>
      <c r="V755">
        <v>283.87142</v>
      </c>
      <c r="W755">
        <v>1801.3721700000001</v>
      </c>
      <c r="X755">
        <v>34.812089999999998</v>
      </c>
      <c r="Y755">
        <v>215.48007999999999</v>
      </c>
      <c r="Z755">
        <v>30.809719999999999</v>
      </c>
      <c r="AA755">
        <v>8.9782600000000059</v>
      </c>
      <c r="AB755">
        <v>100.74418</v>
      </c>
      <c r="AC755">
        <v>109.72244000000001</v>
      </c>
      <c r="AD755">
        <v>947.29291999999998</v>
      </c>
      <c r="AE755">
        <v>104.95747</v>
      </c>
      <c r="AF755">
        <v>-842.33545000000004</v>
      </c>
      <c r="AG755">
        <v>130.71596</v>
      </c>
      <c r="AH755">
        <v>604.10811999999999</v>
      </c>
      <c r="AI755">
        <v>130.71596</v>
      </c>
      <c r="AJ755">
        <v>101.60615</v>
      </c>
      <c r="AK755">
        <v>107.40340999999999</v>
      </c>
      <c r="AL755">
        <v>421.80569000000003</v>
      </c>
      <c r="AM755">
        <v>604.10811999999999</v>
      </c>
      <c r="AN755">
        <v>600.03598999999997</v>
      </c>
      <c r="AO755">
        <v>37.554859999999998</v>
      </c>
      <c r="AP755">
        <v>77.921940000000006</v>
      </c>
      <c r="AQ755">
        <v>87.051749999999998</v>
      </c>
      <c r="AR755">
        <v>70.045180000000002</v>
      </c>
      <c r="AS755">
        <v>117.89673999999999</v>
      </c>
      <c r="AT755">
        <v>120.04313999999999</v>
      </c>
      <c r="AU755">
        <v>1829.37581</v>
      </c>
      <c r="AV755">
        <v>94.804820000000007</v>
      </c>
      <c r="AW755">
        <v>4.3356700000000004</v>
      </c>
    </row>
    <row r="756" spans="3:49" x14ac:dyDescent="0.25">
      <c r="C756">
        <v>30.20722</v>
      </c>
      <c r="E756">
        <v>184.56838999999999</v>
      </c>
      <c r="F756">
        <v>353.40296000000001</v>
      </c>
      <c r="G756">
        <v>70.868849999999995</v>
      </c>
      <c r="H756">
        <v>-28.33663</v>
      </c>
      <c r="I756">
        <v>231.63158999999999</v>
      </c>
      <c r="J756">
        <v>99.151300000000006</v>
      </c>
      <c r="K756">
        <v>-0.66520000000000001</v>
      </c>
      <c r="L756">
        <v>118.58862999999999</v>
      </c>
      <c r="M756">
        <v>252.43606</v>
      </c>
      <c r="N756">
        <v>242.71923000000001</v>
      </c>
      <c r="O756">
        <v>9.7168299999999874</v>
      </c>
      <c r="P756">
        <v>235.89983000000001</v>
      </c>
      <c r="Q756">
        <v>125.36872</v>
      </c>
      <c r="R756">
        <v>292.01970999999998</v>
      </c>
      <c r="S756">
        <v>260.39618000000002</v>
      </c>
      <c r="T756">
        <v>327.79989</v>
      </c>
      <c r="U756">
        <v>1.08714</v>
      </c>
      <c r="V756">
        <v>284.17926999999997</v>
      </c>
      <c r="W756">
        <v>1802.27325</v>
      </c>
      <c r="X756">
        <v>34.810090000000002</v>
      </c>
      <c r="Y756">
        <v>215.48636999999999</v>
      </c>
      <c r="Z756">
        <v>30.865929999999999</v>
      </c>
      <c r="AA756">
        <v>8.9483600000000081</v>
      </c>
      <c r="AB756">
        <v>100.77408</v>
      </c>
      <c r="AC756">
        <v>109.72244000000001</v>
      </c>
      <c r="AD756">
        <v>947.28761999999995</v>
      </c>
      <c r="AE756">
        <v>104.95153000000001</v>
      </c>
      <c r="AF756">
        <v>-842.3360899999999</v>
      </c>
      <c r="AG756">
        <v>130.68063000000001</v>
      </c>
      <c r="AH756">
        <v>604.10263999999995</v>
      </c>
      <c r="AI756">
        <v>130.68063000000001</v>
      </c>
      <c r="AJ756">
        <v>101.60023</v>
      </c>
      <c r="AK756">
        <v>107.36776</v>
      </c>
      <c r="AL756">
        <v>421.44733000000002</v>
      </c>
      <c r="AM756">
        <v>604.10263999999995</v>
      </c>
      <c r="AN756">
        <v>600.00279999999998</v>
      </c>
      <c r="AO756">
        <v>37.559539999999998</v>
      </c>
      <c r="AP756">
        <v>77.885829999999999</v>
      </c>
      <c r="AQ756">
        <v>87.058499999999995</v>
      </c>
      <c r="AR756">
        <v>69.917760000000001</v>
      </c>
      <c r="AS756">
        <v>117.89475</v>
      </c>
      <c r="AT756">
        <v>119.9372</v>
      </c>
      <c r="AU756">
        <v>1830.4001900000001</v>
      </c>
      <c r="AV756">
        <v>94.789159999999995</v>
      </c>
      <c r="AW756">
        <v>4.3205600000000004</v>
      </c>
    </row>
    <row r="757" spans="3:49" x14ac:dyDescent="0.25">
      <c r="C757">
        <v>30.2075</v>
      </c>
      <c r="E757">
        <v>186.84701999999999</v>
      </c>
      <c r="F757">
        <v>353.32152000000002</v>
      </c>
      <c r="G757">
        <v>70.80489</v>
      </c>
      <c r="H757">
        <v>-12.695499999999999</v>
      </c>
      <c r="I757">
        <v>231.46367000000001</v>
      </c>
      <c r="J757">
        <v>99.159660000000002</v>
      </c>
      <c r="K757">
        <v>-0.66520000000000001</v>
      </c>
      <c r="L757">
        <v>118.00122</v>
      </c>
      <c r="M757">
        <v>253.11609999999999</v>
      </c>
      <c r="N757">
        <v>243.56130999999999</v>
      </c>
      <c r="O757">
        <v>9.554789999999997</v>
      </c>
      <c r="P757">
        <v>235.59110999999999</v>
      </c>
      <c r="Q757">
        <v>125.38552</v>
      </c>
      <c r="R757">
        <v>277.51445999999999</v>
      </c>
      <c r="S757">
        <v>265.82335999999998</v>
      </c>
      <c r="T757">
        <v>327.63711000000001</v>
      </c>
      <c r="U757">
        <v>1.51061</v>
      </c>
      <c r="V757">
        <v>284.03933999999998</v>
      </c>
      <c r="W757">
        <v>1797.31122</v>
      </c>
      <c r="X757">
        <v>34.813519999999997</v>
      </c>
      <c r="Y757">
        <v>215.51525000000001</v>
      </c>
      <c r="Z757">
        <v>30.928329999999999</v>
      </c>
      <c r="AA757">
        <v>8.9184600000000103</v>
      </c>
      <c r="AB757">
        <v>100.80398</v>
      </c>
      <c r="AC757">
        <v>109.72244000000001</v>
      </c>
      <c r="AD757">
        <v>947.28761999999995</v>
      </c>
      <c r="AE757">
        <v>104.95153000000001</v>
      </c>
      <c r="AF757">
        <v>-842.3360899999999</v>
      </c>
      <c r="AG757">
        <v>130.73957999999999</v>
      </c>
      <c r="AH757">
        <v>604.01976999999999</v>
      </c>
      <c r="AI757">
        <v>130.73957999999999</v>
      </c>
      <c r="AJ757">
        <v>101.63003</v>
      </c>
      <c r="AK757">
        <v>107.33802</v>
      </c>
      <c r="AL757">
        <v>422.38738999999998</v>
      </c>
      <c r="AM757">
        <v>604.01976999999999</v>
      </c>
      <c r="AN757">
        <v>599.9751</v>
      </c>
      <c r="AO757">
        <v>37.556959999999997</v>
      </c>
      <c r="AP757">
        <v>77.946079999999995</v>
      </c>
      <c r="AQ757">
        <v>87.060209999999998</v>
      </c>
      <c r="AR757">
        <v>69.94811</v>
      </c>
      <c r="AS757">
        <v>117.89514</v>
      </c>
      <c r="AT757">
        <v>119.81816000000001</v>
      </c>
      <c r="AU757">
        <v>1832.5457899999999</v>
      </c>
      <c r="AV757">
        <v>94.817610000000002</v>
      </c>
      <c r="AW757">
        <v>4.3211700000000004</v>
      </c>
    </row>
    <row r="758" spans="3:49" x14ac:dyDescent="0.25">
      <c r="C758">
        <v>30.20778</v>
      </c>
      <c r="E758">
        <v>184.42139</v>
      </c>
      <c r="F758">
        <v>353.97304000000003</v>
      </c>
      <c r="G758">
        <v>70.803960000000004</v>
      </c>
      <c r="H758">
        <v>-12.695499999999999</v>
      </c>
      <c r="I758">
        <v>231.23978</v>
      </c>
      <c r="J758">
        <v>99.168009999999995</v>
      </c>
      <c r="K758">
        <v>-0.66764000000000001</v>
      </c>
      <c r="L758">
        <v>118.65046</v>
      </c>
      <c r="M758">
        <v>251.13265000000001</v>
      </c>
      <c r="N758">
        <v>241.38593</v>
      </c>
      <c r="O758">
        <v>9.7467200000000105</v>
      </c>
      <c r="P758">
        <v>235.98401999999999</v>
      </c>
      <c r="Q758">
        <v>125.35192000000001</v>
      </c>
      <c r="R758">
        <v>294.50232999999997</v>
      </c>
      <c r="S758">
        <v>256.22789</v>
      </c>
      <c r="T758">
        <v>327.52323000000001</v>
      </c>
      <c r="U758">
        <v>1.06145</v>
      </c>
      <c r="V758">
        <v>283.64753000000002</v>
      </c>
      <c r="W758">
        <v>1799.9403</v>
      </c>
      <c r="X758">
        <v>34.809959999999997</v>
      </c>
      <c r="Y758">
        <v>215.48636999999999</v>
      </c>
      <c r="Z758">
        <v>31.028120000000001</v>
      </c>
      <c r="AA758">
        <v>8.8820499999999925</v>
      </c>
      <c r="AB758">
        <v>100.81055000000001</v>
      </c>
      <c r="AC758">
        <v>109.6926</v>
      </c>
      <c r="AD758">
        <v>947.29291999999998</v>
      </c>
      <c r="AE758">
        <v>104.92755</v>
      </c>
      <c r="AF758">
        <v>-842.36536999999998</v>
      </c>
      <c r="AG758">
        <v>130.71596</v>
      </c>
      <c r="AH758">
        <v>604.02526</v>
      </c>
      <c r="AI758">
        <v>130.71596</v>
      </c>
      <c r="AJ758">
        <v>101.63594999999999</v>
      </c>
      <c r="AK758">
        <v>107.37367</v>
      </c>
      <c r="AL758">
        <v>422.21697</v>
      </c>
      <c r="AM758">
        <v>604.02526</v>
      </c>
      <c r="AN758">
        <v>599.84211000000005</v>
      </c>
      <c r="AO758">
        <v>37.559620000000002</v>
      </c>
      <c r="AP758">
        <v>77.891810000000007</v>
      </c>
      <c r="AQ758">
        <v>87.055599999999998</v>
      </c>
      <c r="AR758">
        <v>69.923789999999997</v>
      </c>
      <c r="AS758">
        <v>117.90244</v>
      </c>
      <c r="AT758">
        <v>119.81161</v>
      </c>
      <c r="AU758">
        <v>1829.42785</v>
      </c>
      <c r="AV758">
        <v>94.825959999999995</v>
      </c>
      <c r="AW758">
        <v>4.3217699999999999</v>
      </c>
    </row>
    <row r="759" spans="3:49" x14ac:dyDescent="0.25">
      <c r="C759">
        <v>30.20806</v>
      </c>
      <c r="E759">
        <v>178.54106999999999</v>
      </c>
      <c r="F759">
        <v>354.11556000000002</v>
      </c>
      <c r="G759">
        <v>70.834580000000003</v>
      </c>
      <c r="H759">
        <v>2.94564</v>
      </c>
      <c r="I759">
        <v>231.65958000000001</v>
      </c>
      <c r="J759">
        <v>99.142949999999999</v>
      </c>
      <c r="K759">
        <v>-0.66959000000000002</v>
      </c>
      <c r="L759">
        <v>118.24854999999999</v>
      </c>
      <c r="M759">
        <v>245.97569999999999</v>
      </c>
      <c r="N759">
        <v>238.07374999999999</v>
      </c>
      <c r="O759">
        <v>7.9019499999999994</v>
      </c>
      <c r="P759">
        <v>236.23661000000001</v>
      </c>
      <c r="Q759">
        <v>125.34352</v>
      </c>
      <c r="R759">
        <v>331.99281000000002</v>
      </c>
      <c r="S759">
        <v>261.59912000000003</v>
      </c>
      <c r="T759">
        <v>327.81598000000002</v>
      </c>
      <c r="U759">
        <v>1.3688400000000001</v>
      </c>
      <c r="V759">
        <v>285.21474999999998</v>
      </c>
      <c r="W759">
        <v>1801.4534799999999</v>
      </c>
      <c r="X759">
        <v>34.80856</v>
      </c>
      <c r="Y759">
        <v>215.53784999999999</v>
      </c>
      <c r="Z759">
        <v>31.04692</v>
      </c>
      <c r="AA759">
        <v>8.9482900000000001</v>
      </c>
      <c r="AB759">
        <v>100.80398</v>
      </c>
      <c r="AC759">
        <v>109.75227</v>
      </c>
      <c r="AD759">
        <v>947.28231000000005</v>
      </c>
      <c r="AE759">
        <v>104.94559</v>
      </c>
      <c r="AF759">
        <v>-842.33672000000001</v>
      </c>
      <c r="AG759">
        <v>130.70425</v>
      </c>
      <c r="AH759">
        <v>604.01428999999996</v>
      </c>
      <c r="AI759">
        <v>130.70425</v>
      </c>
      <c r="AJ759">
        <v>101.59430999999999</v>
      </c>
      <c r="AK759">
        <v>107.30237</v>
      </c>
      <c r="AL759">
        <v>422.93968000000001</v>
      </c>
      <c r="AM759">
        <v>604.01428999999996</v>
      </c>
      <c r="AN759">
        <v>599.80341999999996</v>
      </c>
      <c r="AO759">
        <v>37.582140000000003</v>
      </c>
      <c r="AP759">
        <v>77.879840000000002</v>
      </c>
      <c r="AQ759">
        <v>87.054349999999999</v>
      </c>
      <c r="AR759">
        <v>69.881379999999993</v>
      </c>
      <c r="AS759">
        <v>117.90575</v>
      </c>
      <c r="AT759">
        <v>119.72888</v>
      </c>
      <c r="AU759">
        <v>1828.5594100000001</v>
      </c>
      <c r="AV759">
        <v>94.785070000000005</v>
      </c>
      <c r="AW759">
        <v>4.3223799999999999</v>
      </c>
    </row>
    <row r="760" spans="3:49" x14ac:dyDescent="0.25">
      <c r="C760">
        <v>30.20833</v>
      </c>
      <c r="E760">
        <v>189.27265</v>
      </c>
      <c r="F760">
        <v>354.09519999999998</v>
      </c>
      <c r="G760">
        <v>70.845079999999996</v>
      </c>
      <c r="H760">
        <v>-4.87493</v>
      </c>
      <c r="I760">
        <v>231.32373999999999</v>
      </c>
      <c r="J760">
        <v>99.151300000000006</v>
      </c>
      <c r="K760">
        <v>-0.67252000000000001</v>
      </c>
      <c r="L760">
        <v>118.65046</v>
      </c>
      <c r="M760">
        <v>249.54589999999999</v>
      </c>
      <c r="N760">
        <v>240.69823</v>
      </c>
      <c r="O760">
        <v>8.8476699999999937</v>
      </c>
      <c r="P760">
        <v>235.67531</v>
      </c>
      <c r="Q760">
        <v>125.36872</v>
      </c>
      <c r="R760">
        <v>336.95807000000002</v>
      </c>
      <c r="S760">
        <v>295.19727999999998</v>
      </c>
      <c r="T760">
        <v>327.73876999999999</v>
      </c>
      <c r="U760">
        <v>0.91998000000000002</v>
      </c>
      <c r="V760">
        <v>283.84343000000001</v>
      </c>
      <c r="W760">
        <v>1801.89858</v>
      </c>
      <c r="X760">
        <v>34.808810000000001</v>
      </c>
      <c r="Y760">
        <v>215.51525000000001</v>
      </c>
      <c r="Z760">
        <v>31.05932</v>
      </c>
      <c r="AA760">
        <v>8.9484199999999987</v>
      </c>
      <c r="AB760">
        <v>100.74418</v>
      </c>
      <c r="AC760">
        <v>109.6926</v>
      </c>
      <c r="AD760">
        <v>947.29291999999998</v>
      </c>
      <c r="AE760">
        <v>104.98738</v>
      </c>
      <c r="AF760">
        <v>-842.30553999999995</v>
      </c>
      <c r="AG760">
        <v>130.80438000000001</v>
      </c>
      <c r="AH760">
        <v>604.02526</v>
      </c>
      <c r="AI760">
        <v>130.80438000000001</v>
      </c>
      <c r="AJ760">
        <v>101.60615</v>
      </c>
      <c r="AK760">
        <v>107.34393</v>
      </c>
      <c r="AL760">
        <v>422.42259999999999</v>
      </c>
      <c r="AM760">
        <v>604.02526</v>
      </c>
      <c r="AN760">
        <v>599.84211000000005</v>
      </c>
      <c r="AO760">
        <v>37.579259999999998</v>
      </c>
      <c r="AP760">
        <v>77.891810000000007</v>
      </c>
      <c r="AQ760">
        <v>87.070369999999997</v>
      </c>
      <c r="AR760">
        <v>69.893439999999998</v>
      </c>
      <c r="AS760">
        <v>117.9046</v>
      </c>
      <c r="AT760">
        <v>119.68246000000001</v>
      </c>
      <c r="AU760">
        <v>1830.4557600000001</v>
      </c>
      <c r="AV760">
        <v>94.795249999999996</v>
      </c>
      <c r="AW760">
        <v>4.3247900000000001</v>
      </c>
    </row>
    <row r="761" spans="3:49" x14ac:dyDescent="0.25">
      <c r="C761">
        <v>30.20861</v>
      </c>
      <c r="E761">
        <v>186.03846999999999</v>
      </c>
      <c r="F761">
        <v>353.72872000000001</v>
      </c>
      <c r="G761">
        <v>70.831329999999994</v>
      </c>
      <c r="H761">
        <v>-20.516069999999999</v>
      </c>
      <c r="I761">
        <v>231.43568999999999</v>
      </c>
      <c r="J761">
        <v>99.159660000000002</v>
      </c>
      <c r="K761">
        <v>-0.67398999999999998</v>
      </c>
      <c r="L761">
        <v>118.24854999999999</v>
      </c>
      <c r="M761">
        <v>251.30266</v>
      </c>
      <c r="N761">
        <v>242.17187000000001</v>
      </c>
      <c r="O761">
        <v>9.1307899999999904</v>
      </c>
      <c r="P761">
        <v>235.89983000000001</v>
      </c>
      <c r="Q761">
        <v>125.37712000000001</v>
      </c>
      <c r="R761">
        <v>314.53073000000001</v>
      </c>
      <c r="S761">
        <v>290.69328000000002</v>
      </c>
      <c r="T761">
        <v>327.62488999999999</v>
      </c>
      <c r="U761">
        <v>1.1726300000000001</v>
      </c>
      <c r="V761">
        <v>284.71100000000001</v>
      </c>
      <c r="W761">
        <v>1801.72315</v>
      </c>
      <c r="X761">
        <v>34.80021</v>
      </c>
      <c r="Y761">
        <v>215.52528000000001</v>
      </c>
      <c r="Z761">
        <v>31.04692</v>
      </c>
      <c r="AA761">
        <v>9.0314499999999924</v>
      </c>
      <c r="AB761">
        <v>100.71428</v>
      </c>
      <c r="AC761">
        <v>109.74572999999999</v>
      </c>
      <c r="AD761">
        <v>947.28231000000005</v>
      </c>
      <c r="AE761">
        <v>105.00542</v>
      </c>
      <c r="AF761">
        <v>-842.27689000000009</v>
      </c>
      <c r="AG761">
        <v>130.73373000000001</v>
      </c>
      <c r="AH761">
        <v>604.01428999999996</v>
      </c>
      <c r="AI761">
        <v>130.73373000000001</v>
      </c>
      <c r="AJ761">
        <v>101.59430999999999</v>
      </c>
      <c r="AK761">
        <v>107.30237</v>
      </c>
      <c r="AL761">
        <v>422.05840999999998</v>
      </c>
      <c r="AM761">
        <v>604.01428999999996</v>
      </c>
      <c r="AN761">
        <v>599.83110999999997</v>
      </c>
      <c r="AO761">
        <v>37.569629999999997</v>
      </c>
      <c r="AP761">
        <v>77.879840000000002</v>
      </c>
      <c r="AQ761">
        <v>87.067340000000002</v>
      </c>
      <c r="AR761">
        <v>69.790329999999997</v>
      </c>
      <c r="AS761">
        <v>117.91536000000001</v>
      </c>
      <c r="AT761">
        <v>119.64615000000001</v>
      </c>
      <c r="AU761">
        <v>1832.24883</v>
      </c>
      <c r="AV761">
        <v>94.805430000000001</v>
      </c>
      <c r="AW761">
        <v>4.3320499999999997</v>
      </c>
    </row>
    <row r="762" spans="3:49" x14ac:dyDescent="0.25">
      <c r="C762">
        <v>30.20889</v>
      </c>
      <c r="E762">
        <v>179.71713</v>
      </c>
      <c r="F762">
        <v>352.52746999999999</v>
      </c>
      <c r="G762">
        <v>70.840729999999994</v>
      </c>
      <c r="H762">
        <v>-12.695499999999999</v>
      </c>
      <c r="I762">
        <v>231.29575</v>
      </c>
      <c r="J762">
        <v>99.159660000000002</v>
      </c>
      <c r="K762">
        <v>-0.67544999999999999</v>
      </c>
      <c r="L762">
        <v>118.65046</v>
      </c>
      <c r="M762">
        <v>245.69235</v>
      </c>
      <c r="N762">
        <v>237.37200999999999</v>
      </c>
      <c r="O762">
        <v>8.3203400000000158</v>
      </c>
      <c r="P762">
        <v>235.84370000000001</v>
      </c>
      <c r="Q762">
        <v>125.39391000000001</v>
      </c>
      <c r="R762">
        <v>306.13441999999998</v>
      </c>
      <c r="S762">
        <v>295.08537999999999</v>
      </c>
      <c r="T762">
        <v>327.55155000000002</v>
      </c>
      <c r="U762">
        <v>1.1452500000000001</v>
      </c>
      <c r="V762">
        <v>283.59156000000002</v>
      </c>
      <c r="W762">
        <v>1798.9097899999999</v>
      </c>
      <c r="X762">
        <v>34.805</v>
      </c>
      <c r="Y762">
        <v>215.50896</v>
      </c>
      <c r="Z762">
        <v>31.084320000000002</v>
      </c>
      <c r="AA762">
        <v>9.0146199999999936</v>
      </c>
      <c r="AB762">
        <v>100.74418</v>
      </c>
      <c r="AC762">
        <v>109.75879999999999</v>
      </c>
      <c r="AD762">
        <v>947.28761999999995</v>
      </c>
      <c r="AE762">
        <v>104.98144000000001</v>
      </c>
      <c r="AF762">
        <v>-842.30617999999993</v>
      </c>
      <c r="AG762">
        <v>130.79853</v>
      </c>
      <c r="AH762">
        <v>604.07501999999999</v>
      </c>
      <c r="AI762">
        <v>130.79853</v>
      </c>
      <c r="AJ762">
        <v>101.63003</v>
      </c>
      <c r="AK762">
        <v>107.33802</v>
      </c>
      <c r="AL762">
        <v>422.56364000000002</v>
      </c>
      <c r="AM762">
        <v>604.07501999999999</v>
      </c>
      <c r="AN762">
        <v>599.86431000000005</v>
      </c>
      <c r="AO762">
        <v>37.550919999999998</v>
      </c>
      <c r="AP762">
        <v>77.855699999999999</v>
      </c>
      <c r="AQ762">
        <v>87.052379999999999</v>
      </c>
      <c r="AR762">
        <v>69.826710000000006</v>
      </c>
      <c r="AS762">
        <v>117.90526</v>
      </c>
      <c r="AT762">
        <v>119.55031</v>
      </c>
      <c r="AU762">
        <v>1834.5846200000001</v>
      </c>
      <c r="AV762">
        <v>94.815780000000004</v>
      </c>
      <c r="AW762">
        <v>4.3405100000000001</v>
      </c>
    </row>
    <row r="763" spans="3:49" x14ac:dyDescent="0.25">
      <c r="C763">
        <v>30.20917</v>
      </c>
      <c r="E763">
        <v>169.94110000000001</v>
      </c>
      <c r="F763">
        <v>353.60656</v>
      </c>
      <c r="G763">
        <v>70.8352</v>
      </c>
      <c r="H763">
        <v>-20.516069999999999</v>
      </c>
      <c r="I763">
        <v>231.43568999999999</v>
      </c>
      <c r="J763">
        <v>99.151300000000006</v>
      </c>
      <c r="K763">
        <v>-0.67691999999999997</v>
      </c>
      <c r="L763">
        <v>118.3413</v>
      </c>
      <c r="M763">
        <v>249.48922999999999</v>
      </c>
      <c r="N763">
        <v>240.86664999999999</v>
      </c>
      <c r="O763">
        <v>8.6225799999999992</v>
      </c>
      <c r="P763">
        <v>235.92788999999999</v>
      </c>
      <c r="Q763">
        <v>125.36032</v>
      </c>
      <c r="R763">
        <v>306.35757999999998</v>
      </c>
      <c r="S763">
        <v>248.11509000000001</v>
      </c>
      <c r="T763">
        <v>327.56765000000001</v>
      </c>
      <c r="U763">
        <v>0.91937000000000002</v>
      </c>
      <c r="V763">
        <v>284.57107000000002</v>
      </c>
      <c r="W763">
        <v>1800.37565</v>
      </c>
      <c r="X763">
        <v>34.80227</v>
      </c>
      <c r="Y763">
        <v>215.4512</v>
      </c>
      <c r="Z763">
        <v>31.021920000000001</v>
      </c>
      <c r="AA763">
        <v>9.0379199999999997</v>
      </c>
      <c r="AB763">
        <v>100.74418</v>
      </c>
      <c r="AC763">
        <v>109.7821</v>
      </c>
      <c r="AD763">
        <v>947.28761999999995</v>
      </c>
      <c r="AE763">
        <v>104.98144000000001</v>
      </c>
      <c r="AF763">
        <v>-842.30617999999993</v>
      </c>
      <c r="AG763">
        <v>130.76904999999999</v>
      </c>
      <c r="AH763">
        <v>604.04740000000004</v>
      </c>
      <c r="AI763">
        <v>130.76904999999999</v>
      </c>
      <c r="AJ763">
        <v>101.63003</v>
      </c>
      <c r="AK763">
        <v>107.30828</v>
      </c>
      <c r="AL763">
        <v>422.06425000000002</v>
      </c>
      <c r="AM763">
        <v>604.04740000000004</v>
      </c>
      <c r="AN763">
        <v>599.78121999999996</v>
      </c>
      <c r="AO763">
        <v>37.534120000000001</v>
      </c>
      <c r="AP763">
        <v>77.855699999999999</v>
      </c>
      <c r="AQ763">
        <v>87.054379999999995</v>
      </c>
      <c r="AR763">
        <v>69.796360000000007</v>
      </c>
      <c r="AS763">
        <v>117.91324</v>
      </c>
      <c r="AT763">
        <v>119.52054</v>
      </c>
      <c r="AU763">
        <v>1833.8579199999999</v>
      </c>
      <c r="AV763">
        <v>94.798289999999994</v>
      </c>
      <c r="AW763">
        <v>4.3362800000000004</v>
      </c>
    </row>
    <row r="764" spans="3:49" x14ac:dyDescent="0.25">
      <c r="C764">
        <v>30.209440000000001</v>
      </c>
      <c r="E764">
        <v>183.24531999999999</v>
      </c>
      <c r="F764">
        <v>354.31916000000001</v>
      </c>
      <c r="G764">
        <v>70.879570000000001</v>
      </c>
      <c r="H764">
        <v>-12.695499999999999</v>
      </c>
      <c r="I764">
        <v>231.09985</v>
      </c>
      <c r="J764">
        <v>99.151300000000006</v>
      </c>
      <c r="K764">
        <v>-0.67642999999999998</v>
      </c>
      <c r="L764">
        <v>118.46496</v>
      </c>
      <c r="M764">
        <v>249.48922999999999</v>
      </c>
      <c r="N764">
        <v>240.33332999999999</v>
      </c>
      <c r="O764">
        <v>9.1559000000000026</v>
      </c>
      <c r="P764">
        <v>235.92788999999999</v>
      </c>
      <c r="Q764">
        <v>125.37712000000001</v>
      </c>
      <c r="R764">
        <v>292.63339000000002</v>
      </c>
      <c r="S764">
        <v>291.78431</v>
      </c>
      <c r="T764">
        <v>327.68988000000002</v>
      </c>
      <c r="U764">
        <v>0.83679000000000003</v>
      </c>
      <c r="V764">
        <v>284.01134999999999</v>
      </c>
      <c r="W764">
        <v>1800.59708</v>
      </c>
      <c r="X764">
        <v>34.806669999999997</v>
      </c>
      <c r="Y764">
        <v>215.53784999999999</v>
      </c>
      <c r="Z764">
        <v>31.090520000000001</v>
      </c>
      <c r="AA764">
        <v>8.971580000000003</v>
      </c>
      <c r="AB764">
        <v>100.80398</v>
      </c>
      <c r="AC764">
        <v>109.77556</v>
      </c>
      <c r="AD764">
        <v>947.29291999999998</v>
      </c>
      <c r="AE764">
        <v>104.95747</v>
      </c>
      <c r="AF764">
        <v>-842.33545000000004</v>
      </c>
      <c r="AG764">
        <v>130.77491000000001</v>
      </c>
      <c r="AH764">
        <v>604.08050000000003</v>
      </c>
      <c r="AI764">
        <v>130.77491000000001</v>
      </c>
      <c r="AJ764">
        <v>101.60615</v>
      </c>
      <c r="AK764">
        <v>107.34393</v>
      </c>
      <c r="AL764">
        <v>421.98194999999998</v>
      </c>
      <c r="AM764">
        <v>604.08050000000003</v>
      </c>
      <c r="AN764">
        <v>599.84211000000005</v>
      </c>
      <c r="AO764">
        <v>37.53734</v>
      </c>
      <c r="AP764">
        <v>77.921940000000006</v>
      </c>
      <c r="AQ764">
        <v>87.051479999999998</v>
      </c>
      <c r="AR764">
        <v>69.832740000000001</v>
      </c>
      <c r="AS764">
        <v>117.92124</v>
      </c>
      <c r="AT764">
        <v>119.4247</v>
      </c>
      <c r="AU764">
        <v>1832.59328</v>
      </c>
      <c r="AV764">
        <v>94.797079999999994</v>
      </c>
      <c r="AW764">
        <v>4.3399099999999997</v>
      </c>
    </row>
    <row r="765" spans="3:49" x14ac:dyDescent="0.25">
      <c r="C765">
        <v>30.209720000000001</v>
      </c>
      <c r="E765">
        <v>186.70000999999999</v>
      </c>
      <c r="F765">
        <v>354.95033000000001</v>
      </c>
      <c r="G765">
        <v>70.886719999999997</v>
      </c>
      <c r="H765">
        <v>-4.87493</v>
      </c>
      <c r="I765">
        <v>231.32373999999999</v>
      </c>
      <c r="J765">
        <v>99.151300000000006</v>
      </c>
      <c r="K765">
        <v>-0.67544999999999999</v>
      </c>
      <c r="L765">
        <v>118.58862999999999</v>
      </c>
      <c r="M765">
        <v>244.89896999999999</v>
      </c>
      <c r="N765">
        <v>237.21763000000001</v>
      </c>
      <c r="O765">
        <v>7.6813399999999774</v>
      </c>
      <c r="P765">
        <v>235.78756999999999</v>
      </c>
      <c r="Q765">
        <v>125.36032</v>
      </c>
      <c r="R765">
        <v>292.29865000000001</v>
      </c>
      <c r="S765">
        <v>247.61153999999999</v>
      </c>
      <c r="T765">
        <v>327.76321999999999</v>
      </c>
      <c r="U765">
        <v>1.1451</v>
      </c>
      <c r="V765">
        <v>284.68301000000002</v>
      </c>
      <c r="W765">
        <v>1799.2992400000001</v>
      </c>
      <c r="X765">
        <v>34.798670000000001</v>
      </c>
      <c r="Y765">
        <v>215.50896</v>
      </c>
      <c r="Z765">
        <v>31.04692</v>
      </c>
      <c r="AA765">
        <v>8.9482900000000001</v>
      </c>
      <c r="AB765">
        <v>100.80398</v>
      </c>
      <c r="AC765">
        <v>109.75227</v>
      </c>
      <c r="AD765">
        <v>947.28231000000005</v>
      </c>
      <c r="AE765">
        <v>104.94559</v>
      </c>
      <c r="AF765">
        <v>-842.33672000000001</v>
      </c>
      <c r="AG765">
        <v>130.79266999999999</v>
      </c>
      <c r="AH765">
        <v>604.15238999999997</v>
      </c>
      <c r="AI765">
        <v>130.79266999999999</v>
      </c>
      <c r="AJ765">
        <v>101.59430999999999</v>
      </c>
      <c r="AK765">
        <v>107.30237</v>
      </c>
      <c r="AL765">
        <v>422.17592000000002</v>
      </c>
      <c r="AM765">
        <v>604.15238999999997</v>
      </c>
      <c r="AN765">
        <v>599.96960000000001</v>
      </c>
      <c r="AO765">
        <v>37.544710000000002</v>
      </c>
      <c r="AP765">
        <v>77.909970000000001</v>
      </c>
      <c r="AQ765">
        <v>87.034310000000005</v>
      </c>
      <c r="AR765">
        <v>69.881379999999993</v>
      </c>
      <c r="AS765">
        <v>117.92310999999999</v>
      </c>
      <c r="AT765">
        <v>119.39493</v>
      </c>
      <c r="AU765">
        <v>1831.3007299999999</v>
      </c>
      <c r="AV765">
        <v>94.797690000000003</v>
      </c>
      <c r="AW765">
        <v>4.3405100000000001</v>
      </c>
    </row>
    <row r="766" spans="3:49" x14ac:dyDescent="0.25">
      <c r="C766">
        <v>30.21</v>
      </c>
      <c r="E766">
        <v>181.26070999999999</v>
      </c>
      <c r="F766">
        <v>355.09285</v>
      </c>
      <c r="G766">
        <v>70.893810000000002</v>
      </c>
      <c r="H766">
        <v>-12.695499999999999</v>
      </c>
      <c r="I766">
        <v>231.35173</v>
      </c>
      <c r="J766">
        <v>99.159660000000002</v>
      </c>
      <c r="K766">
        <v>-0.67642999999999998</v>
      </c>
      <c r="L766">
        <v>118.00122</v>
      </c>
      <c r="M766">
        <v>251.84102999999999</v>
      </c>
      <c r="N766">
        <v>242.39643000000001</v>
      </c>
      <c r="O766">
        <v>9.4445999999999799</v>
      </c>
      <c r="P766">
        <v>235.95596</v>
      </c>
      <c r="Q766">
        <v>125.37712000000001</v>
      </c>
      <c r="R766">
        <v>287.24970999999999</v>
      </c>
      <c r="S766">
        <v>245.09377000000001</v>
      </c>
      <c r="T766">
        <v>327.62488999999999</v>
      </c>
      <c r="U766">
        <v>1.3414600000000001</v>
      </c>
      <c r="V766">
        <v>284.51510000000002</v>
      </c>
      <c r="W766">
        <v>1801.3555699999999</v>
      </c>
      <c r="X766">
        <v>34.801699999999997</v>
      </c>
      <c r="Y766">
        <v>215.48007999999999</v>
      </c>
      <c r="Z766">
        <v>30.984529999999999</v>
      </c>
      <c r="AA766">
        <v>8.971580000000003</v>
      </c>
      <c r="AB766">
        <v>100.80398</v>
      </c>
      <c r="AC766">
        <v>109.77556</v>
      </c>
      <c r="AD766">
        <v>947.28231000000005</v>
      </c>
      <c r="AE766">
        <v>105.00542</v>
      </c>
      <c r="AF766">
        <v>-842.27689000000009</v>
      </c>
      <c r="AG766">
        <v>130.79266999999999</v>
      </c>
      <c r="AH766">
        <v>604.20762999999999</v>
      </c>
      <c r="AI766">
        <v>130.79266999999999</v>
      </c>
      <c r="AJ766">
        <v>101.59430999999999</v>
      </c>
      <c r="AK766">
        <v>107.24288</v>
      </c>
      <c r="AL766">
        <v>421.94090999999997</v>
      </c>
      <c r="AM766">
        <v>604.20762999999999</v>
      </c>
      <c r="AN766">
        <v>599.9973</v>
      </c>
      <c r="AO766">
        <v>37.552700000000002</v>
      </c>
      <c r="AP766">
        <v>77.909970000000001</v>
      </c>
      <c r="AQ766">
        <v>87.044380000000004</v>
      </c>
      <c r="AR766">
        <v>69.911730000000006</v>
      </c>
      <c r="AS766">
        <v>117.92691000000001</v>
      </c>
      <c r="AT766">
        <v>119.37172</v>
      </c>
      <c r="AU766">
        <v>1830.7834700000001</v>
      </c>
      <c r="AV766">
        <v>94.807860000000005</v>
      </c>
      <c r="AW766">
        <v>4.3677099999999998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11"/>
  <sheetViews>
    <sheetView tabSelected="1" workbookViewId="0">
      <selection activeCell="D10" sqref="D10:D909"/>
    </sheetView>
  </sheetViews>
  <sheetFormatPr defaultRowHeight="15" x14ac:dyDescent="0.25"/>
  <sheetData>
    <row r="1" spans="1:49" x14ac:dyDescent="0.25">
      <c r="A1" s="1" t="s">
        <v>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90" x14ac:dyDescent="0.25">
      <c r="A8" s="3" t="s">
        <v>1</v>
      </c>
      <c r="B8" s="4"/>
      <c r="C8" s="5" t="s">
        <v>122</v>
      </c>
      <c r="D8" s="6"/>
      <c r="E8" s="5" t="s">
        <v>2</v>
      </c>
      <c r="F8" s="5" t="s">
        <v>3</v>
      </c>
      <c r="G8" s="5" t="s">
        <v>4</v>
      </c>
      <c r="H8" s="5" t="s">
        <v>5</v>
      </c>
      <c r="I8" s="5" t="s">
        <v>6</v>
      </c>
      <c r="J8" s="5" t="s">
        <v>7</v>
      </c>
      <c r="K8" s="5" t="s">
        <v>8</v>
      </c>
      <c r="L8" s="5" t="s">
        <v>9</v>
      </c>
      <c r="M8" s="5" t="s">
        <v>10</v>
      </c>
      <c r="N8" s="5" t="s">
        <v>11</v>
      </c>
      <c r="O8" s="5" t="s">
        <v>12</v>
      </c>
      <c r="P8" s="5" t="s">
        <v>13</v>
      </c>
      <c r="Q8" s="5" t="s">
        <v>14</v>
      </c>
      <c r="R8" s="5" t="s">
        <v>15</v>
      </c>
      <c r="S8" s="5" t="s">
        <v>16</v>
      </c>
      <c r="T8" s="5" t="s">
        <v>17</v>
      </c>
      <c r="U8" s="5" t="s">
        <v>18</v>
      </c>
      <c r="V8" s="5" t="s">
        <v>19</v>
      </c>
      <c r="W8" s="5" t="s">
        <v>20</v>
      </c>
      <c r="X8" s="5" t="s">
        <v>21</v>
      </c>
      <c r="Y8" s="5" t="s">
        <v>22</v>
      </c>
      <c r="Z8" s="5" t="s">
        <v>23</v>
      </c>
      <c r="AA8" s="5" t="s">
        <v>24</v>
      </c>
      <c r="AB8" s="5" t="s">
        <v>25</v>
      </c>
      <c r="AC8" s="5" t="s">
        <v>26</v>
      </c>
      <c r="AD8" s="5" t="s">
        <v>27</v>
      </c>
      <c r="AE8" s="5" t="s">
        <v>28</v>
      </c>
      <c r="AF8" s="5" t="s">
        <v>29</v>
      </c>
      <c r="AG8" s="5" t="s">
        <v>30</v>
      </c>
      <c r="AH8" s="5" t="s">
        <v>31</v>
      </c>
      <c r="AI8" s="5" t="s">
        <v>32</v>
      </c>
      <c r="AJ8" s="5" t="s">
        <v>33</v>
      </c>
      <c r="AK8" s="5" t="s">
        <v>34</v>
      </c>
      <c r="AL8" s="5" t="s">
        <v>35</v>
      </c>
      <c r="AM8" s="5" t="s">
        <v>36</v>
      </c>
      <c r="AN8" s="5" t="s">
        <v>37</v>
      </c>
      <c r="AO8" s="5" t="s">
        <v>38</v>
      </c>
      <c r="AP8" s="5" t="s">
        <v>39</v>
      </c>
      <c r="AQ8" s="5" t="s">
        <v>40</v>
      </c>
      <c r="AR8" s="5" t="s">
        <v>41</v>
      </c>
      <c r="AS8" s="5" t="s">
        <v>42</v>
      </c>
      <c r="AT8" s="5" t="s">
        <v>43</v>
      </c>
      <c r="AU8" s="5" t="s">
        <v>44</v>
      </c>
      <c r="AV8" s="5" t="s">
        <v>45</v>
      </c>
      <c r="AW8" s="5" t="s">
        <v>46</v>
      </c>
    </row>
    <row r="9" spans="1:49" x14ac:dyDescent="0.25">
      <c r="A9" s="1" t="s">
        <v>1</v>
      </c>
      <c r="B9" s="2"/>
      <c r="C9" s="7" t="s">
        <v>47</v>
      </c>
      <c r="D9" s="8"/>
      <c r="E9" s="7" t="s">
        <v>48</v>
      </c>
      <c r="F9" s="7" t="s">
        <v>48</v>
      </c>
      <c r="G9" s="7" t="s">
        <v>49</v>
      </c>
      <c r="H9" s="7" t="s">
        <v>50</v>
      </c>
      <c r="I9" s="7" t="s">
        <v>51</v>
      </c>
      <c r="J9" s="7" t="s">
        <v>51</v>
      </c>
      <c r="K9" s="7" t="s">
        <v>51</v>
      </c>
      <c r="L9" s="7" t="s">
        <v>51</v>
      </c>
      <c r="M9" s="7" t="s">
        <v>51</v>
      </c>
      <c r="N9" s="7" t="s">
        <v>51</v>
      </c>
      <c r="O9" s="7" t="s">
        <v>51</v>
      </c>
      <c r="P9" s="7" t="s">
        <v>51</v>
      </c>
      <c r="Q9" s="7" t="s">
        <v>51</v>
      </c>
      <c r="R9" s="7" t="s">
        <v>51</v>
      </c>
      <c r="S9" s="7" t="s">
        <v>51</v>
      </c>
      <c r="T9" s="7" t="s">
        <v>51</v>
      </c>
      <c r="U9" s="7" t="s">
        <v>51</v>
      </c>
      <c r="V9" s="7" t="s">
        <v>51</v>
      </c>
      <c r="W9" s="7" t="s">
        <v>50</v>
      </c>
      <c r="X9" s="7" t="s">
        <v>52</v>
      </c>
      <c r="Y9" s="7" t="s">
        <v>52</v>
      </c>
      <c r="Z9" s="7" t="s">
        <v>52</v>
      </c>
      <c r="AA9" s="7" t="s">
        <v>52</v>
      </c>
      <c r="AB9" s="7" t="s">
        <v>52</v>
      </c>
      <c r="AC9" s="7" t="s">
        <v>52</v>
      </c>
      <c r="AD9" s="7" t="s">
        <v>52</v>
      </c>
      <c r="AE9" s="7" t="s">
        <v>52</v>
      </c>
      <c r="AF9" s="7" t="s">
        <v>52</v>
      </c>
      <c r="AG9" s="7" t="s">
        <v>52</v>
      </c>
      <c r="AH9" s="7" t="s">
        <v>52</v>
      </c>
      <c r="AI9" s="7" t="s">
        <v>52</v>
      </c>
      <c r="AJ9" s="7" t="s">
        <v>52</v>
      </c>
      <c r="AK9" s="7" t="s">
        <v>52</v>
      </c>
      <c r="AL9" s="7" t="s">
        <v>52</v>
      </c>
      <c r="AM9" s="7" t="s">
        <v>52</v>
      </c>
      <c r="AN9" s="7" t="s">
        <v>52</v>
      </c>
      <c r="AO9" s="7" t="s">
        <v>52</v>
      </c>
      <c r="AP9" s="7" t="s">
        <v>52</v>
      </c>
      <c r="AQ9" s="7" t="s">
        <v>52</v>
      </c>
      <c r="AR9" s="7" t="s">
        <v>52</v>
      </c>
      <c r="AS9" s="7" t="s">
        <v>52</v>
      </c>
      <c r="AT9" s="7" t="s">
        <v>52</v>
      </c>
      <c r="AU9" s="7" t="s">
        <v>53</v>
      </c>
      <c r="AV9" s="7" t="s">
        <v>51</v>
      </c>
      <c r="AW9" s="7" t="s">
        <v>54</v>
      </c>
    </row>
    <row r="10" spans="1:49" x14ac:dyDescent="0.25">
      <c r="C10">
        <v>2.7777777777777778E-4</v>
      </c>
      <c r="E10">
        <v>2408.1447400000002</v>
      </c>
      <c r="F10">
        <v>357.00671</v>
      </c>
      <c r="G10">
        <v>32.524889999999999</v>
      </c>
      <c r="H10">
        <v>-4.87493</v>
      </c>
      <c r="I10">
        <v>107.76293</v>
      </c>
      <c r="J10">
        <v>98.541669999999996</v>
      </c>
      <c r="K10">
        <v>-0.56457999999999997</v>
      </c>
      <c r="L10">
        <v>123.28788</v>
      </c>
      <c r="M10">
        <v>259.46312</v>
      </c>
      <c r="N10">
        <v>249.80673999999999</v>
      </c>
      <c r="O10">
        <v>9.6563800000000128</v>
      </c>
      <c r="P10">
        <v>111.93658000000001</v>
      </c>
      <c r="Q10">
        <v>106.45066</v>
      </c>
      <c r="R10">
        <v>136.00475</v>
      </c>
      <c r="S10">
        <v>126.78691000000001</v>
      </c>
      <c r="T10">
        <v>203.43146999999999</v>
      </c>
      <c r="U10">
        <v>1.4254599999999999</v>
      </c>
      <c r="V10">
        <v>299.51555999999999</v>
      </c>
      <c r="W10">
        <v>1799.0684799999999</v>
      </c>
      <c r="X10">
        <v>35.094999999999999</v>
      </c>
      <c r="Y10">
        <v>129.99525</v>
      </c>
      <c r="Z10">
        <v>26.895589999999999</v>
      </c>
      <c r="AA10">
        <v>4.713310000000007</v>
      </c>
      <c r="AB10">
        <v>100.87056</v>
      </c>
      <c r="AC10">
        <v>105.58387</v>
      </c>
      <c r="AD10">
        <v>945.39152999999999</v>
      </c>
      <c r="AE10">
        <v>104.98145</v>
      </c>
      <c r="AF10">
        <v>-840.41007999999999</v>
      </c>
      <c r="AG10">
        <v>101.98304</v>
      </c>
      <c r="AH10">
        <v>405.59411</v>
      </c>
      <c r="AI10">
        <v>101.98304</v>
      </c>
      <c r="AJ10">
        <v>103.32778999999999</v>
      </c>
      <c r="AK10">
        <v>942.44503999999995</v>
      </c>
      <c r="AL10">
        <v>322.92637000000002</v>
      </c>
      <c r="AM10">
        <v>405.59411</v>
      </c>
      <c r="AN10">
        <v>417.78136999999998</v>
      </c>
      <c r="AO10">
        <v>38.576610000000002</v>
      </c>
      <c r="AP10">
        <v>70.638800000000003</v>
      </c>
      <c r="AQ10">
        <v>75.640569999999997</v>
      </c>
      <c r="AR10">
        <v>61.030140000000003</v>
      </c>
      <c r="AS10">
        <v>117.80529</v>
      </c>
      <c r="AT10">
        <v>119.74167</v>
      </c>
      <c r="AU10">
        <v>793.81002000000001</v>
      </c>
      <c r="AV10">
        <v>99.637919999999994</v>
      </c>
      <c r="AW10">
        <v>3.8098000000000001</v>
      </c>
    </row>
    <row r="11" spans="1:49" x14ac:dyDescent="0.25">
      <c r="C11">
        <v>5.5555555555555556E-4</v>
      </c>
      <c r="E11">
        <v>2408.1447400000002</v>
      </c>
      <c r="F11">
        <v>358.12651</v>
      </c>
      <c r="G11">
        <v>32.46425</v>
      </c>
      <c r="H11">
        <v>-4.87493</v>
      </c>
      <c r="I11">
        <v>107.73493999999999</v>
      </c>
      <c r="J11">
        <v>98.541669999999996</v>
      </c>
      <c r="K11">
        <v>-0.56213000000000002</v>
      </c>
      <c r="L11">
        <v>122.76231</v>
      </c>
      <c r="M11">
        <v>260.93653</v>
      </c>
      <c r="N11">
        <v>250.84531000000001</v>
      </c>
      <c r="O11">
        <v>10.091219999999993</v>
      </c>
      <c r="P11">
        <v>111.74012999999999</v>
      </c>
      <c r="Q11">
        <v>106.45918</v>
      </c>
      <c r="R11">
        <v>131.73687000000001</v>
      </c>
      <c r="S11">
        <v>125.58396999999999</v>
      </c>
      <c r="T11">
        <v>203.61482000000001</v>
      </c>
      <c r="U11">
        <v>1.2853699999999999</v>
      </c>
      <c r="V11">
        <v>300.83089999999999</v>
      </c>
      <c r="W11">
        <v>1799.5940900000001</v>
      </c>
      <c r="X11">
        <v>35.093310000000002</v>
      </c>
      <c r="Y11">
        <v>130.00140999999999</v>
      </c>
      <c r="Z11">
        <v>26.952120000000001</v>
      </c>
      <c r="AA11">
        <v>4.713310000000007</v>
      </c>
      <c r="AB11">
        <v>100.87056</v>
      </c>
      <c r="AC11">
        <v>105.58387</v>
      </c>
      <c r="AD11">
        <v>945.38634999999999</v>
      </c>
      <c r="AE11">
        <v>105.03549</v>
      </c>
      <c r="AF11">
        <v>-840.35086000000001</v>
      </c>
      <c r="AG11">
        <v>101.97726</v>
      </c>
      <c r="AH11">
        <v>405.50036999999998</v>
      </c>
      <c r="AI11">
        <v>101.97726</v>
      </c>
      <c r="AJ11">
        <v>103.3518</v>
      </c>
      <c r="AK11">
        <v>942.43988000000002</v>
      </c>
      <c r="AL11">
        <v>322.97940999999997</v>
      </c>
      <c r="AM11">
        <v>405.50036999999998</v>
      </c>
      <c r="AN11">
        <v>417.83436</v>
      </c>
      <c r="AO11">
        <v>38.582549999999998</v>
      </c>
      <c r="AP11">
        <v>70.663179999999997</v>
      </c>
      <c r="AQ11">
        <v>75.636669999999995</v>
      </c>
      <c r="AR11">
        <v>60.993699999999997</v>
      </c>
      <c r="AS11">
        <v>117.91911</v>
      </c>
      <c r="AT11">
        <v>119.74167</v>
      </c>
      <c r="AU11">
        <v>793.08070999999995</v>
      </c>
      <c r="AV11">
        <v>99.642799999999994</v>
      </c>
      <c r="AW11">
        <v>3.8128199999999999</v>
      </c>
    </row>
    <row r="12" spans="1:49" x14ac:dyDescent="0.25">
      <c r="C12">
        <v>8.3333333333333339E-4</v>
      </c>
      <c r="E12">
        <v>2408.1447400000002</v>
      </c>
      <c r="F12">
        <v>357.02706999999998</v>
      </c>
      <c r="G12">
        <v>32.479930000000003</v>
      </c>
      <c r="H12">
        <v>-12.695499999999999</v>
      </c>
      <c r="I12">
        <v>107.53904</v>
      </c>
      <c r="J12">
        <v>98.541669999999996</v>
      </c>
      <c r="K12">
        <v>-0.56506000000000001</v>
      </c>
      <c r="L12">
        <v>122.82414</v>
      </c>
      <c r="M12">
        <v>264.11004000000003</v>
      </c>
      <c r="N12">
        <v>253.41365999999999</v>
      </c>
      <c r="O12">
        <v>10.696380000000033</v>
      </c>
      <c r="P12">
        <v>111.51561</v>
      </c>
      <c r="Q12">
        <v>106.45349999999999</v>
      </c>
      <c r="R12">
        <v>138.54317</v>
      </c>
      <c r="S12">
        <v>128.91301999999999</v>
      </c>
      <c r="T12">
        <v>203.45591999999999</v>
      </c>
      <c r="U12">
        <v>1.2297100000000001</v>
      </c>
      <c r="V12">
        <v>298.92784999999998</v>
      </c>
      <c r="W12">
        <v>1800.3252199999999</v>
      </c>
      <c r="X12">
        <v>35.099899999999998</v>
      </c>
      <c r="Y12">
        <v>129.99525</v>
      </c>
      <c r="Z12">
        <v>26.932970000000001</v>
      </c>
      <c r="AA12">
        <v>4.7622199999999992</v>
      </c>
      <c r="AB12">
        <v>100.85786</v>
      </c>
      <c r="AC12">
        <v>105.62008</v>
      </c>
      <c r="AD12">
        <v>945.39670000000001</v>
      </c>
      <c r="AE12">
        <v>105.01716999999999</v>
      </c>
      <c r="AF12">
        <v>-840.37953000000005</v>
      </c>
      <c r="AG12">
        <v>101.98881</v>
      </c>
      <c r="AH12">
        <v>405.54111</v>
      </c>
      <c r="AI12">
        <v>101.98881</v>
      </c>
      <c r="AJ12">
        <v>103.39313</v>
      </c>
      <c r="AK12">
        <v>942.4502</v>
      </c>
      <c r="AL12">
        <v>323.02017999999998</v>
      </c>
      <c r="AM12">
        <v>405.54111</v>
      </c>
      <c r="AN12">
        <v>417.81639999999999</v>
      </c>
      <c r="AO12">
        <v>38.589889999999997</v>
      </c>
      <c r="AP12">
        <v>70.705179999999999</v>
      </c>
      <c r="AQ12">
        <v>75.634990000000002</v>
      </c>
      <c r="AR12">
        <v>60.975020000000001</v>
      </c>
      <c r="AS12">
        <v>118.03876</v>
      </c>
      <c r="AT12">
        <v>119.71823999999999</v>
      </c>
      <c r="AU12">
        <v>792.73873000000003</v>
      </c>
      <c r="AV12">
        <v>99.642189999999999</v>
      </c>
      <c r="AW12">
        <v>3.8001299999999998</v>
      </c>
    </row>
    <row r="13" spans="1:49" x14ac:dyDescent="0.25">
      <c r="C13">
        <v>1.1111111111111111E-3</v>
      </c>
      <c r="E13">
        <v>2408.1447400000002</v>
      </c>
      <c r="F13">
        <v>358.24867</v>
      </c>
      <c r="G13">
        <v>32.193570000000001</v>
      </c>
      <c r="H13">
        <v>2.94564</v>
      </c>
      <c r="I13">
        <v>107.37112</v>
      </c>
      <c r="J13">
        <v>98.541669999999996</v>
      </c>
      <c r="K13">
        <v>-0.56359999999999999</v>
      </c>
      <c r="L13">
        <v>123.16422</v>
      </c>
      <c r="M13">
        <v>260.05815000000001</v>
      </c>
      <c r="N13">
        <v>250.00323</v>
      </c>
      <c r="O13">
        <v>10.05492000000001</v>
      </c>
      <c r="P13">
        <v>111.51561</v>
      </c>
      <c r="Q13">
        <v>106.45634</v>
      </c>
      <c r="R13">
        <v>137.37159</v>
      </c>
      <c r="S13">
        <v>126.17144999999999</v>
      </c>
      <c r="T13">
        <v>203.50480999999999</v>
      </c>
      <c r="U13">
        <v>1.2581500000000001</v>
      </c>
      <c r="V13">
        <v>301.16672999999997</v>
      </c>
      <c r="W13">
        <v>1799.6265800000001</v>
      </c>
      <c r="X13">
        <v>35.108339999999998</v>
      </c>
      <c r="Y13">
        <v>129.99525</v>
      </c>
      <c r="Z13">
        <v>26.895589999999999</v>
      </c>
      <c r="AA13">
        <v>4.7196200000000061</v>
      </c>
      <c r="AB13">
        <v>100.90046</v>
      </c>
      <c r="AC13">
        <v>105.62008</v>
      </c>
      <c r="AD13">
        <v>945.39152999999999</v>
      </c>
      <c r="AE13">
        <v>105.01137</v>
      </c>
      <c r="AF13">
        <v>-840.38015999999993</v>
      </c>
      <c r="AG13">
        <v>101.98304</v>
      </c>
      <c r="AH13">
        <v>405.50605999999999</v>
      </c>
      <c r="AI13">
        <v>101.98304</v>
      </c>
      <c r="AJ13">
        <v>103.38736</v>
      </c>
      <c r="AK13">
        <v>942.44503999999995</v>
      </c>
      <c r="AL13">
        <v>322.92637000000002</v>
      </c>
      <c r="AM13">
        <v>405.50605999999999</v>
      </c>
      <c r="AN13">
        <v>417.72269</v>
      </c>
      <c r="AO13">
        <v>38.59178</v>
      </c>
      <c r="AP13">
        <v>70.669049999999999</v>
      </c>
      <c r="AQ13">
        <v>75.622259999999997</v>
      </c>
      <c r="AR13">
        <v>60.938580000000002</v>
      </c>
      <c r="AS13">
        <v>118.16776</v>
      </c>
      <c r="AT13">
        <v>119.64606000000001</v>
      </c>
      <c r="AU13">
        <v>792.56912</v>
      </c>
      <c r="AV13">
        <v>99.640969999999996</v>
      </c>
      <c r="AW13">
        <v>3.8019400000000001</v>
      </c>
    </row>
    <row r="14" spans="1:49" x14ac:dyDescent="0.25">
      <c r="C14">
        <v>1.3888888888888889E-3</v>
      </c>
      <c r="E14">
        <v>2408.1447400000002</v>
      </c>
      <c r="F14">
        <v>359.26668000000001</v>
      </c>
      <c r="G14">
        <v>31.990400000000001</v>
      </c>
      <c r="H14">
        <v>-12.695499999999999</v>
      </c>
      <c r="I14">
        <v>107.56702</v>
      </c>
      <c r="J14">
        <v>98.533320000000003</v>
      </c>
      <c r="K14">
        <v>-0.56067</v>
      </c>
      <c r="L14">
        <v>122.76231</v>
      </c>
      <c r="M14">
        <v>259.68979999999999</v>
      </c>
      <c r="N14">
        <v>248.41730999999999</v>
      </c>
      <c r="O14">
        <v>11.272490000000005</v>
      </c>
      <c r="P14">
        <v>111.54367000000001</v>
      </c>
      <c r="Q14">
        <v>106.55873</v>
      </c>
      <c r="R14">
        <v>143.36895000000001</v>
      </c>
      <c r="S14">
        <v>128.46540999999999</v>
      </c>
      <c r="T14">
        <v>203.50868</v>
      </c>
      <c r="U14">
        <v>1.31443</v>
      </c>
      <c r="V14">
        <v>298.11626000000001</v>
      </c>
      <c r="W14">
        <v>1800.07474</v>
      </c>
      <c r="X14">
        <v>35.112070000000003</v>
      </c>
      <c r="Y14">
        <v>130.00140999999999</v>
      </c>
      <c r="Z14">
        <v>26.920819999999999</v>
      </c>
      <c r="AA14">
        <v>4.7259700000000038</v>
      </c>
      <c r="AB14">
        <v>100.89411</v>
      </c>
      <c r="AC14">
        <v>105.62008</v>
      </c>
      <c r="AD14">
        <v>945.38634999999999</v>
      </c>
      <c r="AE14">
        <v>105.00557000000001</v>
      </c>
      <c r="AF14">
        <v>-840.38077999999996</v>
      </c>
      <c r="AG14">
        <v>101.97726</v>
      </c>
      <c r="AH14">
        <v>405.47102000000001</v>
      </c>
      <c r="AI14">
        <v>101.97726</v>
      </c>
      <c r="AJ14">
        <v>103.3518</v>
      </c>
      <c r="AK14">
        <v>942.43988000000002</v>
      </c>
      <c r="AL14">
        <v>322.92066999999997</v>
      </c>
      <c r="AM14">
        <v>405.47102000000001</v>
      </c>
      <c r="AN14">
        <v>417.68767000000003</v>
      </c>
      <c r="AO14">
        <v>38.600529999999999</v>
      </c>
      <c r="AP14">
        <v>70.663179999999997</v>
      </c>
      <c r="AQ14">
        <v>75.600819999999999</v>
      </c>
      <c r="AR14">
        <v>60.902140000000003</v>
      </c>
      <c r="AS14">
        <v>118.29317</v>
      </c>
      <c r="AT14">
        <v>119.62262</v>
      </c>
      <c r="AU14">
        <v>792.79366000000005</v>
      </c>
      <c r="AV14">
        <v>99.633229999999998</v>
      </c>
      <c r="AW14">
        <v>3.80315</v>
      </c>
    </row>
    <row r="15" spans="1:49" x14ac:dyDescent="0.25">
      <c r="C15">
        <v>1.6666666666666668E-3</v>
      </c>
      <c r="E15">
        <v>2408.1447400000002</v>
      </c>
      <c r="F15">
        <v>360.42721</v>
      </c>
      <c r="G15">
        <v>32.175620000000002</v>
      </c>
      <c r="H15">
        <v>-4.87493</v>
      </c>
      <c r="I15">
        <v>107.48305999999999</v>
      </c>
      <c r="J15">
        <v>98.541669999999996</v>
      </c>
      <c r="K15">
        <v>-0.56408999999999998</v>
      </c>
      <c r="L15">
        <v>123.3188</v>
      </c>
      <c r="M15">
        <v>263.85503</v>
      </c>
      <c r="N15">
        <v>253.45576</v>
      </c>
      <c r="O15">
        <v>10.399270000000001</v>
      </c>
      <c r="P15">
        <v>111.684</v>
      </c>
      <c r="Q15">
        <v>106.53017</v>
      </c>
      <c r="R15">
        <v>146.24209999999999</v>
      </c>
      <c r="S15">
        <v>131.59863000000001</v>
      </c>
      <c r="T15">
        <v>203.55369999999999</v>
      </c>
      <c r="U15">
        <v>1.17343</v>
      </c>
      <c r="V15">
        <v>299.4316</v>
      </c>
      <c r="W15">
        <v>1799.8017299999999</v>
      </c>
      <c r="X15">
        <v>35.11909</v>
      </c>
      <c r="Y15">
        <v>129.99525</v>
      </c>
      <c r="Z15">
        <v>26.932970000000001</v>
      </c>
      <c r="AA15">
        <v>4.706949999999992</v>
      </c>
      <c r="AB15">
        <v>100.9068</v>
      </c>
      <c r="AC15">
        <v>105.61375</v>
      </c>
      <c r="AD15">
        <v>945.39670000000001</v>
      </c>
      <c r="AE15">
        <v>105.01716999999999</v>
      </c>
      <c r="AF15">
        <v>-840.37953000000005</v>
      </c>
      <c r="AG15">
        <v>102.01859</v>
      </c>
      <c r="AH15">
        <v>405.45305999999999</v>
      </c>
      <c r="AI15">
        <v>102.01859</v>
      </c>
      <c r="AJ15">
        <v>103.36335</v>
      </c>
      <c r="AK15">
        <v>942.4502</v>
      </c>
      <c r="AL15">
        <v>322.87333000000001</v>
      </c>
      <c r="AM15">
        <v>405.45305999999999</v>
      </c>
      <c r="AN15">
        <v>417.61103000000003</v>
      </c>
      <c r="AO15">
        <v>38.598739999999999</v>
      </c>
      <c r="AP15">
        <v>70.705179999999999</v>
      </c>
      <c r="AQ15">
        <v>75.596350000000001</v>
      </c>
      <c r="AR15">
        <v>60.883459999999999</v>
      </c>
      <c r="AS15">
        <v>118.40101</v>
      </c>
      <c r="AT15">
        <v>119.59286</v>
      </c>
      <c r="AU15">
        <v>793.80587000000003</v>
      </c>
      <c r="AV15">
        <v>99.642189999999999</v>
      </c>
      <c r="AW15">
        <v>3.80254</v>
      </c>
    </row>
    <row r="16" spans="1:49" x14ac:dyDescent="0.25">
      <c r="C16">
        <v>1.9444444444444444E-3</v>
      </c>
      <c r="E16">
        <v>2408.1447400000002</v>
      </c>
      <c r="F16">
        <v>360.85476999999997</v>
      </c>
      <c r="G16">
        <v>32.372050000000002</v>
      </c>
      <c r="H16">
        <v>-12.695499999999999</v>
      </c>
      <c r="I16">
        <v>107.37112</v>
      </c>
      <c r="J16">
        <v>98.533320000000003</v>
      </c>
      <c r="K16">
        <v>-0.56555</v>
      </c>
      <c r="L16">
        <v>123.38063</v>
      </c>
      <c r="M16">
        <v>263.79836</v>
      </c>
      <c r="N16">
        <v>253.55401000000001</v>
      </c>
      <c r="O16">
        <v>10.244349999999997</v>
      </c>
      <c r="P16">
        <v>111.51561</v>
      </c>
      <c r="Q16">
        <v>106.44231000000001</v>
      </c>
      <c r="R16">
        <v>150.98419000000001</v>
      </c>
      <c r="S16">
        <v>128.54934</v>
      </c>
      <c r="T16">
        <v>203.58202</v>
      </c>
      <c r="U16">
        <v>1.03365</v>
      </c>
      <c r="V16">
        <v>300.88686999999999</v>
      </c>
      <c r="W16">
        <v>1799.0757699999999</v>
      </c>
      <c r="X16">
        <v>35.124079999999999</v>
      </c>
      <c r="Y16">
        <v>129.97219999999999</v>
      </c>
      <c r="Z16">
        <v>26.864280000000001</v>
      </c>
      <c r="AA16">
        <v>4.6897600000000068</v>
      </c>
      <c r="AB16">
        <v>100.89411</v>
      </c>
      <c r="AC16">
        <v>105.58387</v>
      </c>
      <c r="AD16">
        <v>945.39152999999999</v>
      </c>
      <c r="AE16">
        <v>105.01137</v>
      </c>
      <c r="AF16">
        <v>-840.38015999999993</v>
      </c>
      <c r="AG16">
        <v>102.01281</v>
      </c>
      <c r="AH16">
        <v>405.38866000000002</v>
      </c>
      <c r="AI16">
        <v>102.01281</v>
      </c>
      <c r="AJ16">
        <v>103.35757</v>
      </c>
      <c r="AK16">
        <v>942.44503999999995</v>
      </c>
      <c r="AL16">
        <v>322.86763000000002</v>
      </c>
      <c r="AM16">
        <v>405.38866000000002</v>
      </c>
      <c r="AN16">
        <v>417.60534000000001</v>
      </c>
      <c r="AO16">
        <v>38.601640000000003</v>
      </c>
      <c r="AP16">
        <v>70.638800000000003</v>
      </c>
      <c r="AQ16">
        <v>75.581370000000007</v>
      </c>
      <c r="AR16">
        <v>60.816490000000002</v>
      </c>
      <c r="AS16">
        <v>118.50318</v>
      </c>
      <c r="AT16">
        <v>119.53333000000001</v>
      </c>
      <c r="AU16">
        <v>793.69178999999997</v>
      </c>
      <c r="AV16">
        <v>99.633229999999998</v>
      </c>
      <c r="AW16">
        <v>3.8019400000000001</v>
      </c>
    </row>
    <row r="17" spans="3:49" x14ac:dyDescent="0.25">
      <c r="C17">
        <v>2.2222222222222222E-3</v>
      </c>
      <c r="E17">
        <v>2408.1447400000002</v>
      </c>
      <c r="F17">
        <v>359.47028</v>
      </c>
      <c r="G17">
        <v>32.252369999999999</v>
      </c>
      <c r="H17">
        <v>-12.695499999999999</v>
      </c>
      <c r="I17">
        <v>107.59501</v>
      </c>
      <c r="J17">
        <v>98.550020000000004</v>
      </c>
      <c r="K17">
        <v>-0.56750999999999996</v>
      </c>
      <c r="L17">
        <v>123.3188</v>
      </c>
      <c r="M17">
        <v>258.66973999999999</v>
      </c>
      <c r="N17">
        <v>248.6138</v>
      </c>
      <c r="O17">
        <v>10.055939999999993</v>
      </c>
      <c r="P17">
        <v>111.43141</v>
      </c>
      <c r="Q17">
        <v>106.50161</v>
      </c>
      <c r="R17">
        <v>151.15155999999999</v>
      </c>
      <c r="S17">
        <v>128.54934</v>
      </c>
      <c r="T17">
        <v>203.47649000000001</v>
      </c>
      <c r="U17">
        <v>1.0887</v>
      </c>
      <c r="V17">
        <v>298.00432000000001</v>
      </c>
      <c r="W17">
        <v>1799.89834</v>
      </c>
      <c r="X17">
        <v>35.135089999999998</v>
      </c>
      <c r="Y17">
        <v>130.00756000000001</v>
      </c>
      <c r="Z17">
        <v>26.864280000000001</v>
      </c>
      <c r="AA17">
        <v>4.7132599999999911</v>
      </c>
      <c r="AB17">
        <v>100.9367</v>
      </c>
      <c r="AC17">
        <v>105.64995999999999</v>
      </c>
      <c r="AD17">
        <v>945.39152999999999</v>
      </c>
      <c r="AE17">
        <v>105.01137</v>
      </c>
      <c r="AF17">
        <v>-840.38015999999993</v>
      </c>
      <c r="AG17">
        <v>102.04259</v>
      </c>
      <c r="AH17">
        <v>405.32996000000003</v>
      </c>
      <c r="AI17">
        <v>102.04259</v>
      </c>
      <c r="AJ17">
        <v>103.38736</v>
      </c>
      <c r="AK17">
        <v>942.44503999999995</v>
      </c>
      <c r="AL17">
        <v>322.89699999999999</v>
      </c>
      <c r="AM17">
        <v>405.32996000000003</v>
      </c>
      <c r="AN17">
        <v>417.51731999999998</v>
      </c>
      <c r="AO17">
        <v>38.606769999999997</v>
      </c>
      <c r="AP17">
        <v>70.669049999999999</v>
      </c>
      <c r="AQ17">
        <v>75.561970000000002</v>
      </c>
      <c r="AR17">
        <v>60.785969999999999</v>
      </c>
      <c r="AS17">
        <v>118.60942</v>
      </c>
      <c r="AT17">
        <v>119.53966</v>
      </c>
      <c r="AU17">
        <v>792.5376</v>
      </c>
      <c r="AV17">
        <v>99.651150000000001</v>
      </c>
      <c r="AW17">
        <v>3.8152400000000002</v>
      </c>
    </row>
    <row r="18" spans="3:49" x14ac:dyDescent="0.25">
      <c r="C18">
        <v>2.5000000000000001E-3</v>
      </c>
      <c r="E18">
        <v>2408.1447400000002</v>
      </c>
      <c r="F18">
        <v>360.48829000000001</v>
      </c>
      <c r="G18">
        <v>32.087049999999998</v>
      </c>
      <c r="H18">
        <v>2.94564</v>
      </c>
      <c r="I18">
        <v>107.48305999999999</v>
      </c>
      <c r="J18">
        <v>98.524969999999996</v>
      </c>
      <c r="K18">
        <v>-0.56555</v>
      </c>
      <c r="L18">
        <v>123.28788</v>
      </c>
      <c r="M18">
        <v>257.13965000000002</v>
      </c>
      <c r="N18">
        <v>247.09805</v>
      </c>
      <c r="O18">
        <v>10.041600000000017</v>
      </c>
      <c r="P18">
        <v>111.5998</v>
      </c>
      <c r="Q18">
        <v>106.44247999999999</v>
      </c>
      <c r="R18">
        <v>150.37051</v>
      </c>
      <c r="S18">
        <v>128.29756</v>
      </c>
      <c r="T18">
        <v>203.43921999999998</v>
      </c>
      <c r="U18">
        <v>1.1737299999999999</v>
      </c>
      <c r="V18">
        <v>298.34014999999999</v>
      </c>
      <c r="W18">
        <v>1799.76279</v>
      </c>
      <c r="X18">
        <v>35.133679999999998</v>
      </c>
      <c r="Y18">
        <v>130.00140999999999</v>
      </c>
      <c r="Z18">
        <v>26.870349999999998</v>
      </c>
      <c r="AA18">
        <v>4.7132700000000085</v>
      </c>
      <c r="AB18">
        <v>100.93035999999999</v>
      </c>
      <c r="AC18">
        <v>105.64363</v>
      </c>
      <c r="AD18">
        <v>945.39670000000001</v>
      </c>
      <c r="AE18">
        <v>105.07701</v>
      </c>
      <c r="AF18">
        <v>-840.31969000000004</v>
      </c>
      <c r="AG18">
        <v>102.01859</v>
      </c>
      <c r="AH18">
        <v>405.24759999999998</v>
      </c>
      <c r="AI18">
        <v>102.01859</v>
      </c>
      <c r="AJ18">
        <v>103.42291</v>
      </c>
      <c r="AK18">
        <v>942.4502</v>
      </c>
      <c r="AL18">
        <v>322.90269999999998</v>
      </c>
      <c r="AM18">
        <v>405.24759999999998</v>
      </c>
      <c r="AN18">
        <v>417.52301</v>
      </c>
      <c r="AO18">
        <v>38.618560000000002</v>
      </c>
      <c r="AP18">
        <v>70.67492</v>
      </c>
      <c r="AQ18">
        <v>75.547290000000004</v>
      </c>
      <c r="AR18">
        <v>60.730840000000001</v>
      </c>
      <c r="AS18">
        <v>118.70756</v>
      </c>
      <c r="AT18">
        <v>119.53333000000001</v>
      </c>
      <c r="AU18">
        <v>792.51343999999995</v>
      </c>
      <c r="AV18">
        <v>99.625489999999999</v>
      </c>
      <c r="AW18">
        <v>3.8158400000000001</v>
      </c>
    </row>
    <row r="19" spans="3:49" x14ac:dyDescent="0.25">
      <c r="C19">
        <v>2.7777777777777779E-3</v>
      </c>
      <c r="E19">
        <v>2408.1447400000002</v>
      </c>
      <c r="F19">
        <v>363.52195</v>
      </c>
      <c r="G19">
        <v>32.166150000000002</v>
      </c>
      <c r="H19">
        <v>-20.516069999999999</v>
      </c>
      <c r="I19">
        <v>107.65098</v>
      </c>
      <c r="J19">
        <v>98.541669999999996</v>
      </c>
      <c r="K19">
        <v>-0.56750999999999996</v>
      </c>
      <c r="L19">
        <v>122.88597</v>
      </c>
      <c r="M19">
        <v>259.12310000000002</v>
      </c>
      <c r="N19">
        <v>249.24536000000001</v>
      </c>
      <c r="O19">
        <v>9.8777400000000171</v>
      </c>
      <c r="P19">
        <v>111.34721999999999</v>
      </c>
      <c r="Q19">
        <v>106.45918</v>
      </c>
      <c r="R19">
        <v>154.63838999999999</v>
      </c>
      <c r="S19">
        <v>127.26248</v>
      </c>
      <c r="T19">
        <v>203.50480999999999</v>
      </c>
      <c r="U19">
        <v>1.4823500000000001</v>
      </c>
      <c r="V19">
        <v>297.83640000000003</v>
      </c>
      <c r="W19">
        <v>1799.6720700000001</v>
      </c>
      <c r="X19">
        <v>35.137129999999999</v>
      </c>
      <c r="Y19">
        <v>129.97836000000001</v>
      </c>
      <c r="Z19">
        <v>26.83905</v>
      </c>
      <c r="AA19">
        <v>4.6833900000000028</v>
      </c>
      <c r="AB19">
        <v>100.93035999999999</v>
      </c>
      <c r="AC19">
        <v>105.61375</v>
      </c>
      <c r="AD19">
        <v>945.39670000000001</v>
      </c>
      <c r="AE19">
        <v>105.01716999999999</v>
      </c>
      <c r="AF19">
        <v>-840.37953000000005</v>
      </c>
      <c r="AG19">
        <v>102.07814</v>
      </c>
      <c r="AH19">
        <v>405.27695</v>
      </c>
      <c r="AI19">
        <v>102.07814</v>
      </c>
      <c r="AJ19">
        <v>103.39313</v>
      </c>
      <c r="AK19">
        <v>942.4502</v>
      </c>
      <c r="AL19">
        <v>322.87333000000001</v>
      </c>
      <c r="AM19">
        <v>405.27695</v>
      </c>
      <c r="AN19">
        <v>417.49367000000001</v>
      </c>
      <c r="AO19">
        <v>38.626289999999997</v>
      </c>
      <c r="AP19">
        <v>70.614410000000007</v>
      </c>
      <c r="AQ19">
        <v>75.535120000000006</v>
      </c>
      <c r="AR19">
        <v>60.730840000000001</v>
      </c>
      <c r="AS19">
        <v>118.79226</v>
      </c>
      <c r="AT19">
        <v>119.5099</v>
      </c>
      <c r="AU19">
        <v>792.07767999999999</v>
      </c>
      <c r="AV19">
        <v>99.640360000000001</v>
      </c>
      <c r="AW19">
        <v>3.80375</v>
      </c>
    </row>
    <row r="20" spans="3:49" x14ac:dyDescent="0.25">
      <c r="C20">
        <v>3.0555555555555557E-3</v>
      </c>
      <c r="E20">
        <v>2408.1447400000002</v>
      </c>
      <c r="F20">
        <v>361.50630000000001</v>
      </c>
      <c r="G20">
        <v>32.251930000000002</v>
      </c>
      <c r="H20">
        <v>-20.516069999999999</v>
      </c>
      <c r="I20">
        <v>107.37112</v>
      </c>
      <c r="J20">
        <v>98.533320000000003</v>
      </c>
      <c r="K20">
        <v>-0.56701999999999997</v>
      </c>
      <c r="L20">
        <v>123.38063</v>
      </c>
      <c r="M20">
        <v>264.98842000000002</v>
      </c>
      <c r="N20">
        <v>253.11893000000001</v>
      </c>
      <c r="O20">
        <v>11.869490000000013</v>
      </c>
      <c r="P20">
        <v>111.65593</v>
      </c>
      <c r="Q20">
        <v>106.47071</v>
      </c>
      <c r="R20">
        <v>152.51840000000001</v>
      </c>
      <c r="S20">
        <v>129.50049000000001</v>
      </c>
      <c r="T20">
        <v>203.49646000000001</v>
      </c>
      <c r="U20">
        <v>1.34257</v>
      </c>
      <c r="V20">
        <v>299.09577000000002</v>
      </c>
      <c r="W20">
        <v>1799.30762</v>
      </c>
      <c r="X20">
        <v>35.141210000000001</v>
      </c>
      <c r="Y20">
        <v>129.97836000000001</v>
      </c>
      <c r="Z20">
        <v>26.801670000000001</v>
      </c>
      <c r="AA20">
        <v>4.7431599999999889</v>
      </c>
      <c r="AB20">
        <v>100.9068</v>
      </c>
      <c r="AC20">
        <v>105.64995999999999</v>
      </c>
      <c r="AD20">
        <v>945.39152999999999</v>
      </c>
      <c r="AE20">
        <v>105.01137</v>
      </c>
      <c r="AF20">
        <v>-840.38015999999993</v>
      </c>
      <c r="AG20">
        <v>102.04259</v>
      </c>
      <c r="AH20">
        <v>405.30061000000001</v>
      </c>
      <c r="AI20">
        <v>102.04259</v>
      </c>
      <c r="AJ20">
        <v>103.44692000000001</v>
      </c>
      <c r="AK20">
        <v>942.44503999999995</v>
      </c>
      <c r="AL20">
        <v>322.86763000000002</v>
      </c>
      <c r="AM20">
        <v>405.30061000000001</v>
      </c>
      <c r="AN20">
        <v>417.37061999999997</v>
      </c>
      <c r="AO20">
        <v>38.631390000000003</v>
      </c>
      <c r="AP20">
        <v>70.638800000000003</v>
      </c>
      <c r="AQ20">
        <v>75.518330000000006</v>
      </c>
      <c r="AR20">
        <v>60.694389999999999</v>
      </c>
      <c r="AS20">
        <v>118.85268000000001</v>
      </c>
      <c r="AT20">
        <v>119.50357</v>
      </c>
      <c r="AU20">
        <v>792.59371999999996</v>
      </c>
      <c r="AV20">
        <v>99.635670000000005</v>
      </c>
      <c r="AW20">
        <v>3.7995199999999998</v>
      </c>
    </row>
    <row r="21" spans="3:49" x14ac:dyDescent="0.25">
      <c r="C21">
        <v>3.3333333333333335E-3</v>
      </c>
      <c r="E21">
        <v>2408.1447400000002</v>
      </c>
      <c r="F21">
        <v>359.32776000000001</v>
      </c>
      <c r="G21">
        <v>32.175640000000001</v>
      </c>
      <c r="H21">
        <v>-4.87493</v>
      </c>
      <c r="I21">
        <v>107.37112</v>
      </c>
      <c r="J21">
        <v>98.550020000000004</v>
      </c>
      <c r="K21">
        <v>-0.56603999999999999</v>
      </c>
      <c r="L21">
        <v>123.13330000000001</v>
      </c>
      <c r="M21">
        <v>262.06993</v>
      </c>
      <c r="N21">
        <v>251.46284</v>
      </c>
      <c r="O21">
        <v>10.607089999999999</v>
      </c>
      <c r="P21">
        <v>111.34721999999999</v>
      </c>
      <c r="Q21">
        <v>106.50729</v>
      </c>
      <c r="R21">
        <v>151.45840000000001</v>
      </c>
      <c r="S21">
        <v>128.38149000000001</v>
      </c>
      <c r="T21">
        <v>203.47649000000001</v>
      </c>
      <c r="U21">
        <v>1.17404</v>
      </c>
      <c r="V21">
        <v>297.69646999999998</v>
      </c>
      <c r="W21">
        <v>1799.7881199999999</v>
      </c>
      <c r="X21">
        <v>35.151229999999998</v>
      </c>
      <c r="Y21">
        <v>129.99525</v>
      </c>
      <c r="Z21">
        <v>26.739049999999999</v>
      </c>
      <c r="AA21">
        <v>4.6833599999999933</v>
      </c>
      <c r="AB21">
        <v>100.9666</v>
      </c>
      <c r="AC21">
        <v>105.64995999999999</v>
      </c>
      <c r="AD21">
        <v>945.39152999999999</v>
      </c>
      <c r="AE21">
        <v>105.01137</v>
      </c>
      <c r="AF21">
        <v>-840.38015999999993</v>
      </c>
      <c r="AG21">
        <v>102.04259</v>
      </c>
      <c r="AH21">
        <v>405.24191000000002</v>
      </c>
      <c r="AI21">
        <v>102.04259</v>
      </c>
      <c r="AJ21">
        <v>103.41714</v>
      </c>
      <c r="AK21">
        <v>942.44503999999995</v>
      </c>
      <c r="AL21">
        <v>322.77951999999999</v>
      </c>
      <c r="AM21">
        <v>405.24191000000002</v>
      </c>
      <c r="AN21">
        <v>417.31193999999999</v>
      </c>
      <c r="AO21">
        <v>38.637</v>
      </c>
      <c r="AP21">
        <v>70.608540000000005</v>
      </c>
      <c r="AQ21">
        <v>75.497770000000003</v>
      </c>
      <c r="AR21">
        <v>60.633339999999997</v>
      </c>
      <c r="AS21">
        <v>118.87569000000001</v>
      </c>
      <c r="AT21">
        <v>119.53333000000001</v>
      </c>
      <c r="AU21">
        <v>792.36717999999996</v>
      </c>
      <c r="AV21">
        <v>99.64688000000001</v>
      </c>
      <c r="AW21">
        <v>3.8001299999999998</v>
      </c>
    </row>
    <row r="22" spans="3:49" x14ac:dyDescent="0.25">
      <c r="C22">
        <v>3.6111111111111109E-3</v>
      </c>
      <c r="E22">
        <v>2408.1447400000002</v>
      </c>
      <c r="F22">
        <v>360.87513000000001</v>
      </c>
      <c r="G22">
        <v>32.099089999999997</v>
      </c>
      <c r="H22">
        <v>-4.87493</v>
      </c>
      <c r="I22">
        <v>107.51105</v>
      </c>
      <c r="J22">
        <v>98.533320000000003</v>
      </c>
      <c r="K22">
        <v>-0.56701999999999997</v>
      </c>
      <c r="L22">
        <v>123.04055</v>
      </c>
      <c r="M22">
        <v>260.59651000000002</v>
      </c>
      <c r="N22">
        <v>251.7295</v>
      </c>
      <c r="O22">
        <v>8.8670100000000218</v>
      </c>
      <c r="P22">
        <v>111.48754</v>
      </c>
      <c r="Q22">
        <v>106.45367</v>
      </c>
      <c r="R22">
        <v>153.35524000000001</v>
      </c>
      <c r="S22">
        <v>126.25538</v>
      </c>
      <c r="T22">
        <v>203.49646000000001</v>
      </c>
      <c r="U22">
        <v>1.2859799999999999</v>
      </c>
      <c r="V22">
        <v>301.19470999999999</v>
      </c>
      <c r="W22">
        <v>1800.19217</v>
      </c>
      <c r="X22">
        <v>35.161020000000001</v>
      </c>
      <c r="Y22">
        <v>130.00140999999999</v>
      </c>
      <c r="Z22">
        <v>26.776430000000001</v>
      </c>
      <c r="AA22">
        <v>4.6471499999999963</v>
      </c>
      <c r="AB22">
        <v>100.9666</v>
      </c>
      <c r="AC22">
        <v>105.61375</v>
      </c>
      <c r="AD22">
        <v>945.39670000000001</v>
      </c>
      <c r="AE22">
        <v>105.01716999999999</v>
      </c>
      <c r="AF22">
        <v>-840.37953000000005</v>
      </c>
      <c r="AG22">
        <v>102.07814</v>
      </c>
      <c r="AH22">
        <v>405.24759999999998</v>
      </c>
      <c r="AI22">
        <v>102.07814</v>
      </c>
      <c r="AJ22">
        <v>103.42291</v>
      </c>
      <c r="AK22">
        <v>942.4502</v>
      </c>
      <c r="AL22">
        <v>322.78521999999998</v>
      </c>
      <c r="AM22">
        <v>405.24759999999998</v>
      </c>
      <c r="AN22">
        <v>417.25895000000003</v>
      </c>
      <c r="AO22">
        <v>38.637650000000001</v>
      </c>
      <c r="AP22">
        <v>70.67492</v>
      </c>
      <c r="AQ22">
        <v>75.490350000000007</v>
      </c>
      <c r="AR22">
        <v>60.608739999999997</v>
      </c>
      <c r="AS22">
        <v>118.85917999999999</v>
      </c>
      <c r="AT22">
        <v>119.50357</v>
      </c>
      <c r="AU22">
        <v>792.32605000000001</v>
      </c>
      <c r="AV22">
        <v>99.633840000000006</v>
      </c>
      <c r="AW22">
        <v>3.8001299999999998</v>
      </c>
    </row>
    <row r="23" spans="3:49" x14ac:dyDescent="0.25">
      <c r="C23">
        <v>3.8888888888888888E-3</v>
      </c>
      <c r="E23">
        <v>2408.1447400000002</v>
      </c>
      <c r="F23">
        <v>361.01765999999998</v>
      </c>
      <c r="G23">
        <v>31.907730000000001</v>
      </c>
      <c r="H23">
        <v>-20.516069999999999</v>
      </c>
      <c r="I23">
        <v>107.623</v>
      </c>
      <c r="J23">
        <v>98.524969999999996</v>
      </c>
      <c r="K23">
        <v>-0.56701999999999997</v>
      </c>
      <c r="L23">
        <v>123.22605</v>
      </c>
      <c r="M23">
        <v>261.13488000000001</v>
      </c>
      <c r="N23">
        <v>250.77513999999999</v>
      </c>
      <c r="O23">
        <v>10.359740000000016</v>
      </c>
      <c r="P23">
        <v>111.51561</v>
      </c>
      <c r="Q23">
        <v>106.44532</v>
      </c>
      <c r="R23">
        <v>152.99261000000001</v>
      </c>
      <c r="S23">
        <v>125.19232</v>
      </c>
      <c r="T23">
        <v>203.53699999999998</v>
      </c>
      <c r="U23">
        <v>1.00444</v>
      </c>
      <c r="V23">
        <v>298.36813999999998</v>
      </c>
      <c r="W23">
        <v>1800.25496</v>
      </c>
      <c r="X23">
        <v>35.16086</v>
      </c>
      <c r="Y23">
        <v>129.97836000000001</v>
      </c>
      <c r="Z23">
        <v>26.739049999999999</v>
      </c>
      <c r="AA23">
        <v>4.6661499999999876</v>
      </c>
      <c r="AB23">
        <v>100.98381000000001</v>
      </c>
      <c r="AC23">
        <v>105.64995999999999</v>
      </c>
      <c r="AD23">
        <v>945.39152999999999</v>
      </c>
      <c r="AE23">
        <v>105.04129</v>
      </c>
      <c r="AF23">
        <v>-840.35023999999999</v>
      </c>
      <c r="AG23">
        <v>102.04259</v>
      </c>
      <c r="AH23">
        <v>405.27125999999998</v>
      </c>
      <c r="AI23">
        <v>102.04259</v>
      </c>
      <c r="AJ23">
        <v>103.41714</v>
      </c>
      <c r="AK23">
        <v>942.44503999999995</v>
      </c>
      <c r="AL23">
        <v>322.86763000000002</v>
      </c>
      <c r="AM23">
        <v>405.27125999999998</v>
      </c>
      <c r="AN23">
        <v>417.2826</v>
      </c>
      <c r="AO23">
        <v>38.638280000000002</v>
      </c>
      <c r="AP23">
        <v>70.729560000000006</v>
      </c>
      <c r="AQ23">
        <v>75.478399999999993</v>
      </c>
      <c r="AR23">
        <v>60.572290000000002</v>
      </c>
      <c r="AS23">
        <v>118.79636000000001</v>
      </c>
      <c r="AT23">
        <v>119.53966</v>
      </c>
      <c r="AU23">
        <v>792.02214000000004</v>
      </c>
      <c r="AV23">
        <v>99.626099999999994</v>
      </c>
      <c r="AW23">
        <v>3.8146300000000002</v>
      </c>
    </row>
    <row r="24" spans="3:49" x14ac:dyDescent="0.25">
      <c r="C24">
        <v>4.1666666666666666E-3</v>
      </c>
      <c r="E24">
        <v>2408.1447400000002</v>
      </c>
      <c r="F24">
        <v>359.4092</v>
      </c>
      <c r="G24">
        <v>31.982489999999999</v>
      </c>
      <c r="H24">
        <v>-12.695499999999999</v>
      </c>
      <c r="I24">
        <v>107.8189</v>
      </c>
      <c r="J24">
        <v>98.541669999999996</v>
      </c>
      <c r="K24">
        <v>-0.56603999999999999</v>
      </c>
      <c r="L24">
        <v>123.13330000000001</v>
      </c>
      <c r="M24">
        <v>260.14314999999999</v>
      </c>
      <c r="N24">
        <v>250.25585000000001</v>
      </c>
      <c r="O24">
        <v>9.887299999999982</v>
      </c>
      <c r="P24">
        <v>111.65593</v>
      </c>
      <c r="Q24">
        <v>106.47337999999999</v>
      </c>
      <c r="R24">
        <v>147.10683</v>
      </c>
      <c r="S24">
        <v>128.32553999999999</v>
      </c>
      <c r="T24">
        <v>203.65149</v>
      </c>
      <c r="U24">
        <v>1.2563200000000001</v>
      </c>
      <c r="V24">
        <v>300.49507</v>
      </c>
      <c r="W24">
        <v>1801.5994900000001</v>
      </c>
      <c r="X24">
        <v>35.172370000000001</v>
      </c>
      <c r="Y24">
        <v>129.97219999999999</v>
      </c>
      <c r="Z24">
        <v>26.707740000000001</v>
      </c>
      <c r="AA24">
        <v>4.7793800000000033</v>
      </c>
      <c r="AB24">
        <v>100.90046</v>
      </c>
      <c r="AC24">
        <v>105.67984</v>
      </c>
      <c r="AD24">
        <v>945.39152999999999</v>
      </c>
      <c r="AE24">
        <v>105.01137</v>
      </c>
      <c r="AF24">
        <v>-840.38015999999993</v>
      </c>
      <c r="AG24">
        <v>102.04259</v>
      </c>
      <c r="AH24">
        <v>405.32996000000003</v>
      </c>
      <c r="AI24">
        <v>102.04259</v>
      </c>
      <c r="AJ24">
        <v>103.41714</v>
      </c>
      <c r="AK24">
        <v>942.44503999999995</v>
      </c>
      <c r="AL24">
        <v>322.89699999999999</v>
      </c>
      <c r="AM24">
        <v>405.32996000000003</v>
      </c>
      <c r="AN24">
        <v>417.34127999999998</v>
      </c>
      <c r="AO24">
        <v>38.639090000000003</v>
      </c>
      <c r="AP24">
        <v>70.699309999999997</v>
      </c>
      <c r="AQ24">
        <v>75.465959999999995</v>
      </c>
      <c r="AR24">
        <v>60.541759999999996</v>
      </c>
      <c r="AS24">
        <v>118.69601</v>
      </c>
      <c r="AT24">
        <v>119.53333000000001</v>
      </c>
      <c r="AU24">
        <v>791.92130999999995</v>
      </c>
      <c r="AV24">
        <v>99.645240000000001</v>
      </c>
      <c r="AW24">
        <v>3.8116099999999999</v>
      </c>
    </row>
    <row r="25" spans="3:49" x14ac:dyDescent="0.25">
      <c r="C25">
        <v>4.4444444444444444E-3</v>
      </c>
      <c r="E25">
        <v>2408.1447400000002</v>
      </c>
      <c r="F25">
        <v>358.39120000000003</v>
      </c>
      <c r="G25">
        <v>32.17024</v>
      </c>
      <c r="H25">
        <v>-20.516069999999999</v>
      </c>
      <c r="I25">
        <v>107.53904</v>
      </c>
      <c r="J25">
        <v>98.524969999999996</v>
      </c>
      <c r="K25">
        <v>-0.56457999999999997</v>
      </c>
      <c r="L25">
        <v>122.73139</v>
      </c>
      <c r="M25">
        <v>258.21638000000002</v>
      </c>
      <c r="N25">
        <v>248.6559</v>
      </c>
      <c r="O25">
        <v>9.5604800000000125</v>
      </c>
      <c r="P25">
        <v>111.54367000000001</v>
      </c>
      <c r="Q25">
        <v>106.47372</v>
      </c>
      <c r="R25">
        <v>141.13737</v>
      </c>
      <c r="S25">
        <v>127.76603</v>
      </c>
      <c r="T25">
        <v>203.72035</v>
      </c>
      <c r="U25">
        <v>1.25769</v>
      </c>
      <c r="V25">
        <v>298.42410999999998</v>
      </c>
      <c r="W25">
        <v>1801.38716</v>
      </c>
      <c r="X25">
        <v>35.172939999999997</v>
      </c>
      <c r="Y25">
        <v>130.03061</v>
      </c>
      <c r="Z25">
        <v>26.751200000000001</v>
      </c>
      <c r="AA25">
        <v>4.7431399999999968</v>
      </c>
      <c r="AB25">
        <v>100.9367</v>
      </c>
      <c r="AC25">
        <v>105.67984</v>
      </c>
      <c r="AD25">
        <v>945.40188000000001</v>
      </c>
      <c r="AE25">
        <v>105.02297</v>
      </c>
      <c r="AF25">
        <v>-840.37891000000002</v>
      </c>
      <c r="AG25">
        <v>102.08392000000001</v>
      </c>
      <c r="AH25">
        <v>405.3707</v>
      </c>
      <c r="AI25">
        <v>102.08392000000001</v>
      </c>
      <c r="AJ25">
        <v>103.45847000000001</v>
      </c>
      <c r="AK25">
        <v>942.45537000000002</v>
      </c>
      <c r="AL25">
        <v>322.93776000000003</v>
      </c>
      <c r="AM25">
        <v>405.3707</v>
      </c>
      <c r="AN25">
        <v>417.38200000000001</v>
      </c>
      <c r="AO25">
        <v>38.639240000000001</v>
      </c>
      <c r="AP25">
        <v>70.680790000000002</v>
      </c>
      <c r="AQ25">
        <v>75.459270000000004</v>
      </c>
      <c r="AR25">
        <v>60.584130000000002</v>
      </c>
      <c r="AS25">
        <v>118.57391</v>
      </c>
      <c r="AT25">
        <v>119.53966</v>
      </c>
      <c r="AU25">
        <v>793.23000999999999</v>
      </c>
      <c r="AV25">
        <v>99.629139999999992</v>
      </c>
      <c r="AW25">
        <v>3.8146300000000002</v>
      </c>
    </row>
    <row r="26" spans="3:49" x14ac:dyDescent="0.25">
      <c r="C26">
        <v>4.7222222222222223E-3</v>
      </c>
      <c r="E26">
        <v>2408.1447400000002</v>
      </c>
      <c r="F26">
        <v>357.86183</v>
      </c>
      <c r="G26">
        <v>32.197949999999999</v>
      </c>
      <c r="H26">
        <v>-12.695499999999999</v>
      </c>
      <c r="I26">
        <v>107.14722</v>
      </c>
      <c r="J26">
        <v>98.541669999999996</v>
      </c>
      <c r="K26">
        <v>-0.56457999999999997</v>
      </c>
      <c r="L26">
        <v>123.19513000000001</v>
      </c>
      <c r="M26">
        <v>262.40994999999998</v>
      </c>
      <c r="N26">
        <v>251.42072999999999</v>
      </c>
      <c r="O26">
        <v>10.989219999999989</v>
      </c>
      <c r="P26">
        <v>111.40335</v>
      </c>
      <c r="Q26">
        <v>106.48757999999999</v>
      </c>
      <c r="R26">
        <v>145.37736000000001</v>
      </c>
      <c r="S26">
        <v>126.75893000000001</v>
      </c>
      <c r="T26">
        <v>203.61482000000001</v>
      </c>
      <c r="U26">
        <v>0.86558000000000002</v>
      </c>
      <c r="V26">
        <v>298.39612</v>
      </c>
      <c r="W26">
        <v>1800.17382</v>
      </c>
      <c r="X26">
        <v>35.181789999999999</v>
      </c>
      <c r="Y26">
        <v>130.03676999999999</v>
      </c>
      <c r="Z26">
        <v>26.74512</v>
      </c>
      <c r="AA26">
        <v>4.7857499999999931</v>
      </c>
      <c r="AB26">
        <v>100.86421</v>
      </c>
      <c r="AC26">
        <v>105.64995999999999</v>
      </c>
      <c r="AD26">
        <v>945.39670000000001</v>
      </c>
      <c r="AE26">
        <v>105.07701</v>
      </c>
      <c r="AF26">
        <v>-840.31969000000004</v>
      </c>
      <c r="AG26">
        <v>102.07814</v>
      </c>
      <c r="AH26">
        <v>405.42371000000003</v>
      </c>
      <c r="AI26">
        <v>102.07814</v>
      </c>
      <c r="AJ26">
        <v>103.42291</v>
      </c>
      <c r="AK26">
        <v>942.4502</v>
      </c>
      <c r="AL26">
        <v>322.96143999999998</v>
      </c>
      <c r="AM26">
        <v>405.42371000000003</v>
      </c>
      <c r="AN26">
        <v>417.37630999999999</v>
      </c>
      <c r="AO26">
        <v>38.64143</v>
      </c>
      <c r="AP26">
        <v>70.67492</v>
      </c>
      <c r="AQ26">
        <v>75.452370000000002</v>
      </c>
      <c r="AR26">
        <v>60.486620000000002</v>
      </c>
      <c r="AS26">
        <v>118.44231000000001</v>
      </c>
      <c r="AT26">
        <v>119.53333000000001</v>
      </c>
      <c r="AU26">
        <v>793.46397999999999</v>
      </c>
      <c r="AV26">
        <v>99.643410000000003</v>
      </c>
      <c r="AW26">
        <v>3.8140299999999998</v>
      </c>
    </row>
    <row r="27" spans="3:49" x14ac:dyDescent="0.25">
      <c r="C27">
        <v>5.0000000000000001E-3</v>
      </c>
      <c r="E27">
        <v>2408.1447400000002</v>
      </c>
      <c r="F27">
        <v>357.82110999999998</v>
      </c>
      <c r="G27">
        <v>32.200339999999997</v>
      </c>
      <c r="H27">
        <v>-12.695499999999999</v>
      </c>
      <c r="I27">
        <v>107.3991</v>
      </c>
      <c r="J27">
        <v>98.533320000000003</v>
      </c>
      <c r="K27">
        <v>-0.56408999999999998</v>
      </c>
      <c r="L27">
        <v>123.16422</v>
      </c>
      <c r="M27">
        <v>258.69806999999997</v>
      </c>
      <c r="N27">
        <v>248.83834999999999</v>
      </c>
      <c r="O27">
        <v>9.8597199999999816</v>
      </c>
      <c r="P27">
        <v>111.17883</v>
      </c>
      <c r="Q27">
        <v>106.46787</v>
      </c>
      <c r="R27">
        <v>145.46105</v>
      </c>
      <c r="S27">
        <v>127.48627999999999</v>
      </c>
      <c r="T27">
        <v>203.49646000000001</v>
      </c>
      <c r="U27">
        <v>1.0894699999999999</v>
      </c>
      <c r="V27">
        <v>301.27866999999998</v>
      </c>
      <c r="W27">
        <v>1799.3263899999999</v>
      </c>
      <c r="X27">
        <v>35.182510000000001</v>
      </c>
      <c r="Y27">
        <v>130.00140999999999</v>
      </c>
      <c r="Z27">
        <v>26.739049999999999</v>
      </c>
      <c r="AA27">
        <v>4.7494700000000023</v>
      </c>
      <c r="AB27">
        <v>100.96025</v>
      </c>
      <c r="AC27">
        <v>105.70972</v>
      </c>
      <c r="AD27">
        <v>945.39152999999999</v>
      </c>
      <c r="AE27">
        <v>105.10111999999999</v>
      </c>
      <c r="AF27">
        <v>-840.29040999999995</v>
      </c>
      <c r="AG27">
        <v>102.07236</v>
      </c>
      <c r="AH27">
        <v>405.44736</v>
      </c>
      <c r="AI27">
        <v>102.07236</v>
      </c>
      <c r="AJ27">
        <v>103.44692000000001</v>
      </c>
      <c r="AK27">
        <v>942.44503999999995</v>
      </c>
      <c r="AL27">
        <v>322.98511000000002</v>
      </c>
      <c r="AM27">
        <v>405.44736</v>
      </c>
      <c r="AN27">
        <v>417.2826</v>
      </c>
      <c r="AO27">
        <v>38.640500000000003</v>
      </c>
      <c r="AP27">
        <v>70.669049999999999</v>
      </c>
      <c r="AQ27">
        <v>75.440770000000001</v>
      </c>
      <c r="AR27">
        <v>60.480699999999999</v>
      </c>
      <c r="AS27">
        <v>118.3197</v>
      </c>
      <c r="AT27">
        <v>119.53966</v>
      </c>
      <c r="AU27">
        <v>794.44524000000001</v>
      </c>
      <c r="AV27">
        <v>99.633840000000006</v>
      </c>
      <c r="AW27">
        <v>3.8134199999999998</v>
      </c>
    </row>
    <row r="28" spans="3:49" x14ac:dyDescent="0.25">
      <c r="C28">
        <v>5.2777777777777779E-3</v>
      </c>
      <c r="E28">
        <v>2408.1447400000002</v>
      </c>
      <c r="F28">
        <v>358.41156000000001</v>
      </c>
      <c r="G28">
        <v>32.317419999999998</v>
      </c>
      <c r="H28">
        <v>-12.695499999999999</v>
      </c>
      <c r="I28">
        <v>107.31514</v>
      </c>
      <c r="J28">
        <v>98.533320000000003</v>
      </c>
      <c r="K28">
        <v>-0.56359999999999999</v>
      </c>
      <c r="L28">
        <v>123.13330000000001</v>
      </c>
      <c r="M28">
        <v>261.53156000000001</v>
      </c>
      <c r="N28">
        <v>251.15406999999999</v>
      </c>
      <c r="O28">
        <v>10.377490000000023</v>
      </c>
      <c r="P28">
        <v>111.57174000000001</v>
      </c>
      <c r="Q28">
        <v>106.47071</v>
      </c>
      <c r="R28">
        <v>149.47788</v>
      </c>
      <c r="S28">
        <v>126.84286</v>
      </c>
      <c r="T28">
        <v>203.45979</v>
      </c>
      <c r="U28">
        <v>1.0339499999999999</v>
      </c>
      <c r="V28">
        <v>300.46708000000001</v>
      </c>
      <c r="W28">
        <v>1799.6380899999999</v>
      </c>
      <c r="X28">
        <v>35.194310000000002</v>
      </c>
      <c r="Y28">
        <v>130.03061</v>
      </c>
      <c r="Z28">
        <v>26.751200000000001</v>
      </c>
      <c r="AA28">
        <v>4.7431399999999968</v>
      </c>
      <c r="AB28">
        <v>100.9367</v>
      </c>
      <c r="AC28">
        <v>105.67984</v>
      </c>
      <c r="AD28">
        <v>945.40188000000001</v>
      </c>
      <c r="AE28">
        <v>105.11273</v>
      </c>
      <c r="AF28">
        <v>-840.28915000000006</v>
      </c>
      <c r="AG28">
        <v>102.05414</v>
      </c>
      <c r="AH28">
        <v>405.48809999999997</v>
      </c>
      <c r="AI28">
        <v>102.05414</v>
      </c>
      <c r="AJ28">
        <v>103.45847000000001</v>
      </c>
      <c r="AK28">
        <v>942.45537000000002</v>
      </c>
      <c r="AL28">
        <v>323.08461999999997</v>
      </c>
      <c r="AM28">
        <v>405.48809999999997</v>
      </c>
      <c r="AN28">
        <v>417.35266000000001</v>
      </c>
      <c r="AO28">
        <v>38.644539999999999</v>
      </c>
      <c r="AP28">
        <v>70.680790000000002</v>
      </c>
      <c r="AQ28">
        <v>75.444879999999998</v>
      </c>
      <c r="AR28">
        <v>60.431480000000001</v>
      </c>
      <c r="AS28">
        <v>118.19354</v>
      </c>
      <c r="AT28">
        <v>119.50357</v>
      </c>
      <c r="AU28">
        <v>793.97122000000002</v>
      </c>
      <c r="AV28">
        <v>99.633840000000006</v>
      </c>
      <c r="AW28">
        <v>3.8140299999999998</v>
      </c>
    </row>
    <row r="29" spans="3:49" x14ac:dyDescent="0.25">
      <c r="C29">
        <v>5.5555555555555558E-3</v>
      </c>
      <c r="E29">
        <v>2408.1447400000002</v>
      </c>
      <c r="F29">
        <v>361.50630000000001</v>
      </c>
      <c r="G29">
        <v>32.411830000000002</v>
      </c>
      <c r="H29">
        <v>-12.695499999999999</v>
      </c>
      <c r="I29">
        <v>107.2032</v>
      </c>
      <c r="J29">
        <v>98.533320000000003</v>
      </c>
      <c r="K29">
        <v>-0.56311</v>
      </c>
      <c r="L29">
        <v>123.07147000000001</v>
      </c>
      <c r="M29">
        <v>260.56817999999998</v>
      </c>
      <c r="N29">
        <v>249.72254000000001</v>
      </c>
      <c r="O29">
        <v>10.845639999999975</v>
      </c>
      <c r="P29">
        <v>111.5998</v>
      </c>
      <c r="Q29">
        <v>106.54454</v>
      </c>
      <c r="R29">
        <v>151.62576999999999</v>
      </c>
      <c r="S29">
        <v>129.47252</v>
      </c>
      <c r="T29">
        <v>203.52089999999998</v>
      </c>
      <c r="U29">
        <v>0.95015000000000005</v>
      </c>
      <c r="V29">
        <v>298.48007999999999</v>
      </c>
      <c r="W29">
        <v>1799.29322</v>
      </c>
      <c r="X29">
        <v>35.199910000000003</v>
      </c>
      <c r="Y29">
        <v>130.06598</v>
      </c>
      <c r="Z29">
        <v>26.74512</v>
      </c>
      <c r="AA29">
        <v>4.6534599999999955</v>
      </c>
      <c r="AB29">
        <v>100.9965</v>
      </c>
      <c r="AC29">
        <v>105.64995999999999</v>
      </c>
      <c r="AD29">
        <v>945.39670000000001</v>
      </c>
      <c r="AE29">
        <v>105.04709</v>
      </c>
      <c r="AF29">
        <v>-840.34960999999998</v>
      </c>
      <c r="AG29">
        <v>102.04837000000001</v>
      </c>
      <c r="AH29">
        <v>405.54111</v>
      </c>
      <c r="AI29">
        <v>102.04837000000001</v>
      </c>
      <c r="AJ29">
        <v>103.45269999999999</v>
      </c>
      <c r="AK29">
        <v>942.4502</v>
      </c>
      <c r="AL29">
        <v>323.07891999999998</v>
      </c>
      <c r="AM29">
        <v>405.54111</v>
      </c>
      <c r="AN29">
        <v>417.31763000000001</v>
      </c>
      <c r="AO29">
        <v>38.64658</v>
      </c>
      <c r="AP29">
        <v>70.67492</v>
      </c>
      <c r="AQ29">
        <v>75.451160000000002</v>
      </c>
      <c r="AR29">
        <v>60.425559999999997</v>
      </c>
      <c r="AS29">
        <v>118.06946000000001</v>
      </c>
      <c r="AT29">
        <v>119.50357</v>
      </c>
      <c r="AU29">
        <v>793.26697999999999</v>
      </c>
      <c r="AV29">
        <v>99.63506000000001</v>
      </c>
      <c r="AW29">
        <v>3.8231000000000002</v>
      </c>
    </row>
    <row r="30" spans="3:49" x14ac:dyDescent="0.25">
      <c r="C30">
        <v>5.8333333333333336E-3</v>
      </c>
      <c r="E30">
        <v>2408.1447400000002</v>
      </c>
      <c r="F30">
        <v>360.08109000000002</v>
      </c>
      <c r="G30">
        <v>32.106610000000003</v>
      </c>
      <c r="H30">
        <v>-20.516069999999999</v>
      </c>
      <c r="I30">
        <v>107.3991</v>
      </c>
      <c r="J30">
        <v>98.533320000000003</v>
      </c>
      <c r="K30">
        <v>-0.56359999999999999</v>
      </c>
      <c r="L30">
        <v>122.97872</v>
      </c>
      <c r="M30">
        <v>258.52805999999998</v>
      </c>
      <c r="N30">
        <v>248.10855000000001</v>
      </c>
      <c r="O30">
        <v>10.419509999999974</v>
      </c>
      <c r="P30">
        <v>111.57174000000001</v>
      </c>
      <c r="Q30">
        <v>106.46219000000001</v>
      </c>
      <c r="R30">
        <v>158.18100999999999</v>
      </c>
      <c r="S30">
        <v>128.57731000000001</v>
      </c>
      <c r="T30">
        <v>203.63091</v>
      </c>
      <c r="U30">
        <v>0.8639</v>
      </c>
      <c r="V30">
        <v>304.46906999999999</v>
      </c>
      <c r="W30">
        <v>1801.1920600000001</v>
      </c>
      <c r="X30">
        <v>35.204369999999997</v>
      </c>
      <c r="Y30">
        <v>130.05982</v>
      </c>
      <c r="Z30">
        <v>26.74512</v>
      </c>
      <c r="AA30">
        <v>4.6896899999999988</v>
      </c>
      <c r="AB30">
        <v>100.99015</v>
      </c>
      <c r="AC30">
        <v>105.67984</v>
      </c>
      <c r="AD30">
        <v>945.39670000000001</v>
      </c>
      <c r="AE30">
        <v>105.07701</v>
      </c>
      <c r="AF30">
        <v>-840.31969000000004</v>
      </c>
      <c r="AG30">
        <v>102.10791999999999</v>
      </c>
      <c r="AH30">
        <v>405.62916000000001</v>
      </c>
      <c r="AI30">
        <v>102.10791999999999</v>
      </c>
      <c r="AJ30">
        <v>103.48248</v>
      </c>
      <c r="AK30">
        <v>942.4502</v>
      </c>
      <c r="AL30">
        <v>323.07891999999998</v>
      </c>
      <c r="AM30">
        <v>405.62916000000001</v>
      </c>
      <c r="AN30">
        <v>417.37630999999999</v>
      </c>
      <c r="AO30">
        <v>38.64528</v>
      </c>
      <c r="AP30">
        <v>70.67492</v>
      </c>
      <c r="AQ30">
        <v>75.447090000000003</v>
      </c>
      <c r="AR30">
        <v>60.3645</v>
      </c>
      <c r="AS30">
        <v>117.9479</v>
      </c>
      <c r="AT30">
        <v>119.48013</v>
      </c>
      <c r="AU30">
        <v>792.78558999999996</v>
      </c>
      <c r="AV30">
        <v>99.638710000000003</v>
      </c>
      <c r="AW30">
        <v>3.8218899999999998</v>
      </c>
    </row>
    <row r="31" spans="3:49" x14ac:dyDescent="0.25">
      <c r="C31">
        <v>6.1111111111111114E-3</v>
      </c>
      <c r="E31">
        <v>2408.1447400000002</v>
      </c>
      <c r="F31">
        <v>357.47498999999999</v>
      </c>
      <c r="G31">
        <v>31.87828</v>
      </c>
      <c r="H31">
        <v>-12.695499999999999</v>
      </c>
      <c r="I31">
        <v>107.42709000000001</v>
      </c>
      <c r="J31">
        <v>98.533320000000003</v>
      </c>
      <c r="K31">
        <v>-0.56603999999999999</v>
      </c>
      <c r="L31">
        <v>123.16422</v>
      </c>
      <c r="M31">
        <v>257.64967999999999</v>
      </c>
      <c r="N31">
        <v>248.08047999999999</v>
      </c>
      <c r="O31">
        <v>9.569199999999995</v>
      </c>
      <c r="P31">
        <v>111.51561</v>
      </c>
      <c r="Q31">
        <v>106.46787</v>
      </c>
      <c r="R31">
        <v>160.60785000000001</v>
      </c>
      <c r="S31">
        <v>124.94055</v>
      </c>
      <c r="T31">
        <v>203.56979999999999</v>
      </c>
      <c r="U31">
        <v>0.94908000000000003</v>
      </c>
      <c r="V31">
        <v>301.44659000000001</v>
      </c>
      <c r="W31">
        <v>1799.89897</v>
      </c>
      <c r="X31">
        <v>35.216430000000003</v>
      </c>
      <c r="Y31">
        <v>130.05982</v>
      </c>
      <c r="Z31">
        <v>26.776430000000001</v>
      </c>
      <c r="AA31">
        <v>4.7368099999999913</v>
      </c>
      <c r="AB31">
        <v>100.9367</v>
      </c>
      <c r="AC31">
        <v>105.67350999999999</v>
      </c>
      <c r="AD31">
        <v>945.39670000000001</v>
      </c>
      <c r="AE31">
        <v>105.13684000000001</v>
      </c>
      <c r="AF31">
        <v>-840.25986</v>
      </c>
      <c r="AG31">
        <v>102.10791999999999</v>
      </c>
      <c r="AH31">
        <v>405.59980999999999</v>
      </c>
      <c r="AI31">
        <v>102.10791999999999</v>
      </c>
      <c r="AJ31">
        <v>103.48248</v>
      </c>
      <c r="AK31">
        <v>942.4502</v>
      </c>
      <c r="AL31">
        <v>322.99081000000001</v>
      </c>
      <c r="AM31">
        <v>405.59980999999999</v>
      </c>
      <c r="AN31">
        <v>417.43499000000003</v>
      </c>
      <c r="AO31">
        <v>38.645069999999997</v>
      </c>
      <c r="AP31">
        <v>70.67492</v>
      </c>
      <c r="AQ31">
        <v>75.42886</v>
      </c>
      <c r="AR31">
        <v>60.333959999999998</v>
      </c>
      <c r="AS31">
        <v>117.83323</v>
      </c>
      <c r="AT31">
        <v>119.53966</v>
      </c>
      <c r="AU31">
        <v>793.60572999999999</v>
      </c>
      <c r="AV31">
        <v>99.634450000000001</v>
      </c>
      <c r="AW31">
        <v>3.8206799999999999</v>
      </c>
    </row>
    <row r="32" spans="3:49" x14ac:dyDescent="0.25">
      <c r="C32">
        <v>6.3888888888888893E-3</v>
      </c>
      <c r="E32">
        <v>2408.1447400000002</v>
      </c>
      <c r="F32">
        <v>356.76238000000001</v>
      </c>
      <c r="G32">
        <v>32.064639999999997</v>
      </c>
      <c r="H32">
        <v>-12.695499999999999</v>
      </c>
      <c r="I32">
        <v>107.31514</v>
      </c>
      <c r="J32">
        <v>98.550020000000004</v>
      </c>
      <c r="K32">
        <v>-0.56750999999999996</v>
      </c>
      <c r="L32">
        <v>123.13330000000001</v>
      </c>
      <c r="M32">
        <v>257.73469</v>
      </c>
      <c r="N32">
        <v>246.36824999999999</v>
      </c>
      <c r="O32">
        <v>11.366440000000011</v>
      </c>
      <c r="P32">
        <v>111.40335</v>
      </c>
      <c r="Q32">
        <v>106.48173</v>
      </c>
      <c r="R32">
        <v>163.81574000000001</v>
      </c>
      <c r="S32">
        <v>128.26958999999999</v>
      </c>
      <c r="T32">
        <v>203.56205</v>
      </c>
      <c r="U32">
        <v>0.86558000000000002</v>
      </c>
      <c r="V32">
        <v>301.39062000000001</v>
      </c>
      <c r="W32">
        <v>1799.9350199999999</v>
      </c>
      <c r="X32">
        <v>35.217239999999997</v>
      </c>
      <c r="Y32">
        <v>130.03061</v>
      </c>
      <c r="Z32">
        <v>26.776430000000001</v>
      </c>
      <c r="AA32">
        <v>4.713239999999999</v>
      </c>
      <c r="AB32">
        <v>100.9666</v>
      </c>
      <c r="AC32">
        <v>105.67984</v>
      </c>
      <c r="AD32">
        <v>945.39670000000001</v>
      </c>
      <c r="AE32">
        <v>105.10692</v>
      </c>
      <c r="AF32">
        <v>-840.28978000000006</v>
      </c>
      <c r="AG32">
        <v>102.10791999999999</v>
      </c>
      <c r="AH32">
        <v>405.62916000000001</v>
      </c>
      <c r="AI32">
        <v>102.10791999999999</v>
      </c>
      <c r="AJ32">
        <v>103.51226</v>
      </c>
      <c r="AK32">
        <v>942.4502</v>
      </c>
      <c r="AL32">
        <v>323.04955000000001</v>
      </c>
      <c r="AM32">
        <v>405.62916000000001</v>
      </c>
      <c r="AN32">
        <v>417.43499000000003</v>
      </c>
      <c r="AO32">
        <v>38.650039999999997</v>
      </c>
      <c r="AP32">
        <v>70.67492</v>
      </c>
      <c r="AQ32">
        <v>75.416979999999995</v>
      </c>
      <c r="AR32">
        <v>60.333959999999998</v>
      </c>
      <c r="AS32">
        <v>117.72534</v>
      </c>
      <c r="AT32">
        <v>119.56943</v>
      </c>
      <c r="AU32">
        <v>793.66521</v>
      </c>
      <c r="AV32">
        <v>99.65176000000001</v>
      </c>
      <c r="AW32">
        <v>3.8218899999999998</v>
      </c>
    </row>
    <row r="33" spans="3:49" x14ac:dyDescent="0.25">
      <c r="C33">
        <v>6.6666666666666671E-3</v>
      </c>
      <c r="E33">
        <v>2408.1447400000002</v>
      </c>
      <c r="F33">
        <v>357.14922999999999</v>
      </c>
      <c r="G33">
        <v>32.402410000000003</v>
      </c>
      <c r="H33">
        <v>-4.87493</v>
      </c>
      <c r="I33">
        <v>107.31514</v>
      </c>
      <c r="J33">
        <v>98.533320000000003</v>
      </c>
      <c r="K33">
        <v>-0.56798999999999999</v>
      </c>
      <c r="L33">
        <v>123.41155000000001</v>
      </c>
      <c r="M33">
        <v>260.11482000000001</v>
      </c>
      <c r="N33">
        <v>249.80673999999999</v>
      </c>
      <c r="O33">
        <v>10.308080000000018</v>
      </c>
      <c r="P33">
        <v>111.48754</v>
      </c>
      <c r="Q33">
        <v>106.4991</v>
      </c>
      <c r="R33">
        <v>164.76416</v>
      </c>
      <c r="S33">
        <v>128.15769</v>
      </c>
      <c r="T33">
        <v>203.52089999999998</v>
      </c>
      <c r="U33">
        <v>1.0906899999999999</v>
      </c>
      <c r="V33">
        <v>302.51004999999998</v>
      </c>
      <c r="W33">
        <v>1799.8271299999999</v>
      </c>
      <c r="X33">
        <v>35.221910000000001</v>
      </c>
      <c r="Y33">
        <v>130.03676999999999</v>
      </c>
      <c r="Z33">
        <v>26.776430000000001</v>
      </c>
      <c r="AA33">
        <v>4.8092400000000026</v>
      </c>
      <c r="AB33">
        <v>100.93035999999999</v>
      </c>
      <c r="AC33">
        <v>105.7396</v>
      </c>
      <c r="AD33">
        <v>945.39670000000001</v>
      </c>
      <c r="AE33">
        <v>105.10692</v>
      </c>
      <c r="AF33">
        <v>-840.28978000000006</v>
      </c>
      <c r="AG33">
        <v>102.10791999999999</v>
      </c>
      <c r="AH33">
        <v>405.57046000000003</v>
      </c>
      <c r="AI33">
        <v>102.10791999999999</v>
      </c>
      <c r="AJ33">
        <v>103.48248</v>
      </c>
      <c r="AK33">
        <v>942.4502</v>
      </c>
      <c r="AL33">
        <v>322.96143999999998</v>
      </c>
      <c r="AM33">
        <v>405.57046000000003</v>
      </c>
      <c r="AN33">
        <v>417.49367000000001</v>
      </c>
      <c r="AO33">
        <v>38.665019999999998</v>
      </c>
      <c r="AP33">
        <v>70.67492</v>
      </c>
      <c r="AQ33">
        <v>75.404340000000005</v>
      </c>
      <c r="AR33">
        <v>60.303429999999999</v>
      </c>
      <c r="AS33">
        <v>117.61112</v>
      </c>
      <c r="AT33">
        <v>119.61185</v>
      </c>
      <c r="AU33">
        <v>793.06623999999999</v>
      </c>
      <c r="AV33">
        <v>99.632620000000003</v>
      </c>
      <c r="AW33">
        <v>3.8224900000000002</v>
      </c>
    </row>
    <row r="34" spans="3:49" x14ac:dyDescent="0.25">
      <c r="C34">
        <v>6.9444444444444441E-3</v>
      </c>
      <c r="E34">
        <v>2408.1447400000002</v>
      </c>
      <c r="F34">
        <v>356.88454000000002</v>
      </c>
      <c r="G34">
        <v>32.055929999999996</v>
      </c>
      <c r="H34">
        <v>-12.695499999999999</v>
      </c>
      <c r="I34">
        <v>107.2032</v>
      </c>
      <c r="J34">
        <v>98.541669999999996</v>
      </c>
      <c r="K34">
        <v>-0.57140999999999997</v>
      </c>
      <c r="L34">
        <v>123.34971</v>
      </c>
      <c r="M34">
        <v>262.94830999999999</v>
      </c>
      <c r="N34">
        <v>252.48737</v>
      </c>
      <c r="O34">
        <v>10.460939999999994</v>
      </c>
      <c r="P34">
        <v>111.5998</v>
      </c>
      <c r="Q34">
        <v>106.45349999999999</v>
      </c>
      <c r="R34">
        <v>167.16309999999999</v>
      </c>
      <c r="S34">
        <v>125.94765</v>
      </c>
      <c r="T34">
        <v>203.48035999999999</v>
      </c>
      <c r="U34">
        <v>0.97828999999999999</v>
      </c>
      <c r="V34">
        <v>301.72645</v>
      </c>
      <c r="W34">
        <v>1799.2347600000001</v>
      </c>
      <c r="X34">
        <v>35.23189</v>
      </c>
      <c r="Y34">
        <v>130.03676999999999</v>
      </c>
      <c r="Z34">
        <v>26.776430000000001</v>
      </c>
      <c r="AA34">
        <v>4.7856799999999993</v>
      </c>
      <c r="AB34">
        <v>100.96025</v>
      </c>
      <c r="AC34">
        <v>105.74593</v>
      </c>
      <c r="AD34">
        <v>945.39670000000001</v>
      </c>
      <c r="AE34">
        <v>105.10692</v>
      </c>
      <c r="AF34">
        <v>-840.28978000000006</v>
      </c>
      <c r="AG34">
        <v>102.10791999999999</v>
      </c>
      <c r="AH34">
        <v>405.54111</v>
      </c>
      <c r="AI34">
        <v>102.10791999999999</v>
      </c>
      <c r="AJ34">
        <v>103.51226</v>
      </c>
      <c r="AK34">
        <v>942.4502</v>
      </c>
      <c r="AL34">
        <v>322.96143999999998</v>
      </c>
      <c r="AM34">
        <v>405.54111</v>
      </c>
      <c r="AN34">
        <v>417.46433000000002</v>
      </c>
      <c r="AO34">
        <v>38.675719999999998</v>
      </c>
      <c r="AP34">
        <v>70.67492</v>
      </c>
      <c r="AQ34">
        <v>75.395390000000006</v>
      </c>
      <c r="AR34">
        <v>60.2729</v>
      </c>
      <c r="AS34">
        <v>117.52388000000001</v>
      </c>
      <c r="AT34">
        <v>119.60552</v>
      </c>
      <c r="AU34">
        <v>793.49748999999997</v>
      </c>
      <c r="AV34">
        <v>99.642189999999999</v>
      </c>
      <c r="AW34">
        <v>3.8237000000000001</v>
      </c>
    </row>
    <row r="35" spans="3:49" x14ac:dyDescent="0.25">
      <c r="C35">
        <v>7.2222222222222219E-3</v>
      </c>
      <c r="E35">
        <v>2408.1447400000002</v>
      </c>
      <c r="F35">
        <v>357.43427000000003</v>
      </c>
      <c r="G35">
        <v>31.946079999999998</v>
      </c>
      <c r="H35">
        <v>-12.695499999999999</v>
      </c>
      <c r="I35">
        <v>107.00729</v>
      </c>
      <c r="J35">
        <v>98.550020000000004</v>
      </c>
      <c r="K35">
        <v>-0.57093000000000005</v>
      </c>
      <c r="L35">
        <v>123.25697</v>
      </c>
      <c r="M35">
        <v>259.51979</v>
      </c>
      <c r="N35">
        <v>249.3015</v>
      </c>
      <c r="O35">
        <v>10.218289999999996</v>
      </c>
      <c r="P35">
        <v>111.26302</v>
      </c>
      <c r="Q35">
        <v>106.49025</v>
      </c>
      <c r="R35">
        <v>163.87153000000001</v>
      </c>
      <c r="S35">
        <v>125.41612000000001</v>
      </c>
      <c r="T35">
        <v>203.34204</v>
      </c>
      <c r="U35">
        <v>0.83850000000000002</v>
      </c>
      <c r="V35">
        <v>302.20220999999998</v>
      </c>
      <c r="W35">
        <v>1799.7711400000001</v>
      </c>
      <c r="X35">
        <v>35.236969999999999</v>
      </c>
      <c r="Y35">
        <v>130.03061</v>
      </c>
      <c r="Z35">
        <v>26.77036</v>
      </c>
      <c r="AA35">
        <v>4.7258999999999958</v>
      </c>
      <c r="AB35">
        <v>100.99015</v>
      </c>
      <c r="AC35">
        <v>105.71605</v>
      </c>
      <c r="AD35">
        <v>945.39152999999999</v>
      </c>
      <c r="AE35">
        <v>105.10111999999999</v>
      </c>
      <c r="AF35">
        <v>-840.29040999999995</v>
      </c>
      <c r="AG35">
        <v>102.07236</v>
      </c>
      <c r="AH35">
        <v>405.53541000000001</v>
      </c>
      <c r="AI35">
        <v>102.07236</v>
      </c>
      <c r="AJ35">
        <v>103.50648</v>
      </c>
      <c r="AK35">
        <v>942.44503999999995</v>
      </c>
      <c r="AL35">
        <v>322.98511000000002</v>
      </c>
      <c r="AM35">
        <v>405.53541000000001</v>
      </c>
      <c r="AN35">
        <v>417.45864</v>
      </c>
      <c r="AO35">
        <v>38.66724</v>
      </c>
      <c r="AP35">
        <v>70.638800000000003</v>
      </c>
      <c r="AQ35">
        <v>75.377120000000005</v>
      </c>
      <c r="AR35">
        <v>60.236440000000002</v>
      </c>
      <c r="AS35">
        <v>117.43785</v>
      </c>
      <c r="AT35">
        <v>119.56943</v>
      </c>
      <c r="AU35">
        <v>792.73386000000005</v>
      </c>
      <c r="AV35">
        <v>99.648710000000008</v>
      </c>
      <c r="AW35">
        <v>3.8237000000000001</v>
      </c>
    </row>
    <row r="36" spans="3:49" x14ac:dyDescent="0.25">
      <c r="C36">
        <v>7.4999999999999997E-3</v>
      </c>
      <c r="E36">
        <v>2408.1447400000002</v>
      </c>
      <c r="F36">
        <v>358.08578999999997</v>
      </c>
      <c r="G36">
        <v>32.128309999999999</v>
      </c>
      <c r="H36">
        <v>-12.695499999999999</v>
      </c>
      <c r="I36">
        <v>107.09125</v>
      </c>
      <c r="J36">
        <v>98.550020000000004</v>
      </c>
      <c r="K36">
        <v>-0.57043999999999995</v>
      </c>
      <c r="L36">
        <v>123.19513000000001</v>
      </c>
      <c r="M36">
        <v>257.53634</v>
      </c>
      <c r="N36">
        <v>248.26293000000001</v>
      </c>
      <c r="O36">
        <v>9.2734099999999842</v>
      </c>
      <c r="P36">
        <v>111.37528</v>
      </c>
      <c r="Q36">
        <v>106.46469</v>
      </c>
      <c r="R36">
        <v>165.85204999999999</v>
      </c>
      <c r="S36">
        <v>126.28335</v>
      </c>
      <c r="T36">
        <v>203.42759999999998</v>
      </c>
      <c r="U36">
        <v>1.1195900000000001</v>
      </c>
      <c r="V36">
        <v>301.05479000000003</v>
      </c>
      <c r="W36">
        <v>1799.5811699999999</v>
      </c>
      <c r="X36">
        <v>35.24579</v>
      </c>
      <c r="Y36">
        <v>130.05982</v>
      </c>
      <c r="Z36">
        <v>26.776430000000001</v>
      </c>
      <c r="AA36">
        <v>4.7557999999999936</v>
      </c>
      <c r="AB36">
        <v>100.96025</v>
      </c>
      <c r="AC36">
        <v>105.71605</v>
      </c>
      <c r="AD36">
        <v>945.39670000000001</v>
      </c>
      <c r="AE36">
        <v>105.10692</v>
      </c>
      <c r="AF36">
        <v>-840.28978000000006</v>
      </c>
      <c r="AG36">
        <v>102.10791999999999</v>
      </c>
      <c r="AH36">
        <v>405.54111</v>
      </c>
      <c r="AI36">
        <v>102.10791999999999</v>
      </c>
      <c r="AJ36">
        <v>103.48248</v>
      </c>
      <c r="AK36">
        <v>942.4502</v>
      </c>
      <c r="AL36">
        <v>322.93207000000001</v>
      </c>
      <c r="AM36">
        <v>405.54111</v>
      </c>
      <c r="AN36">
        <v>417.43499000000003</v>
      </c>
      <c r="AO36">
        <v>38.666730000000001</v>
      </c>
      <c r="AP36">
        <v>70.67492</v>
      </c>
      <c r="AQ36">
        <v>75.366020000000006</v>
      </c>
      <c r="AR36">
        <v>60.242359999999998</v>
      </c>
      <c r="AS36">
        <v>117.3719</v>
      </c>
      <c r="AT36">
        <v>119.57576</v>
      </c>
      <c r="AU36">
        <v>791.89021000000002</v>
      </c>
      <c r="AV36">
        <v>99.650540000000007</v>
      </c>
      <c r="AW36">
        <v>3.82491</v>
      </c>
    </row>
    <row r="37" spans="3:49" x14ac:dyDescent="0.25">
      <c r="C37">
        <v>7.7777777777777776E-3</v>
      </c>
      <c r="E37">
        <v>2408.1447400000002</v>
      </c>
      <c r="F37">
        <v>358.28939000000003</v>
      </c>
      <c r="G37">
        <v>32.282159999999998</v>
      </c>
      <c r="H37">
        <v>-20.516069999999999</v>
      </c>
      <c r="I37">
        <v>107.31514</v>
      </c>
      <c r="J37">
        <v>98.533320000000003</v>
      </c>
      <c r="K37">
        <v>-0.57093000000000005</v>
      </c>
      <c r="L37">
        <v>122.76231</v>
      </c>
      <c r="M37">
        <v>265.01675999999998</v>
      </c>
      <c r="N37">
        <v>254.64870999999999</v>
      </c>
      <c r="O37">
        <v>10.368049999999982</v>
      </c>
      <c r="P37">
        <v>111.57174000000001</v>
      </c>
      <c r="Q37">
        <v>106.45651000000001</v>
      </c>
      <c r="R37">
        <v>159.29679999999999</v>
      </c>
      <c r="S37">
        <v>124.63282</v>
      </c>
      <c r="T37">
        <v>203.42311999999998</v>
      </c>
      <c r="U37">
        <v>0.89371</v>
      </c>
      <c r="V37">
        <v>303.46158000000003</v>
      </c>
      <c r="W37">
        <v>1800.4054900000001</v>
      </c>
      <c r="X37">
        <v>35.252119999999998</v>
      </c>
      <c r="Y37">
        <v>130.04908</v>
      </c>
      <c r="Z37">
        <v>26.81381</v>
      </c>
      <c r="AA37">
        <v>4.7730200000000025</v>
      </c>
      <c r="AB37">
        <v>100.9367</v>
      </c>
      <c r="AC37">
        <v>105.70972</v>
      </c>
      <c r="AD37">
        <v>945.40188000000001</v>
      </c>
      <c r="AE37">
        <v>105.14264</v>
      </c>
      <c r="AF37">
        <v>-840.25923999999998</v>
      </c>
      <c r="AG37">
        <v>102.11369000000001</v>
      </c>
      <c r="AH37">
        <v>405.54680000000002</v>
      </c>
      <c r="AI37">
        <v>102.11369000000001</v>
      </c>
      <c r="AJ37">
        <v>103.51804</v>
      </c>
      <c r="AK37">
        <v>942.45537000000002</v>
      </c>
      <c r="AL37">
        <v>322.93776000000003</v>
      </c>
      <c r="AM37">
        <v>405.54680000000002</v>
      </c>
      <c r="AN37">
        <v>417.49936000000002</v>
      </c>
      <c r="AO37">
        <v>38.668080000000003</v>
      </c>
      <c r="AP37">
        <v>70.741299999999995</v>
      </c>
      <c r="AQ37">
        <v>75.356819999999999</v>
      </c>
      <c r="AR37">
        <v>60.248289999999997</v>
      </c>
      <c r="AS37">
        <v>117.31675</v>
      </c>
      <c r="AT37">
        <v>119.59918999999999</v>
      </c>
      <c r="AU37">
        <v>792.16224999999997</v>
      </c>
      <c r="AV37">
        <v>99.63506000000001</v>
      </c>
      <c r="AW37">
        <v>3.8237000000000001</v>
      </c>
    </row>
    <row r="38" spans="3:49" x14ac:dyDescent="0.25">
      <c r="C38">
        <v>8.0555555555555554E-3</v>
      </c>
      <c r="E38">
        <v>2408.1447400000002</v>
      </c>
      <c r="F38">
        <v>358.26902999999999</v>
      </c>
      <c r="G38">
        <v>32.337809999999998</v>
      </c>
      <c r="H38">
        <v>-20.516069999999999</v>
      </c>
      <c r="I38">
        <v>107.37112</v>
      </c>
      <c r="J38">
        <v>98.533320000000003</v>
      </c>
      <c r="K38">
        <v>-0.57140999999999997</v>
      </c>
      <c r="L38">
        <v>122.91689</v>
      </c>
      <c r="M38">
        <v>259.49144999999999</v>
      </c>
      <c r="N38">
        <v>249.18922000000001</v>
      </c>
      <c r="O38">
        <v>10.30222999999998</v>
      </c>
      <c r="P38">
        <v>111.31914999999999</v>
      </c>
      <c r="Q38">
        <v>106.45083</v>
      </c>
      <c r="R38">
        <v>156.53523000000001</v>
      </c>
      <c r="S38">
        <v>122.47874</v>
      </c>
      <c r="T38">
        <v>203.44756999999998</v>
      </c>
      <c r="U38">
        <v>0.89356000000000002</v>
      </c>
      <c r="V38">
        <v>301.97832</v>
      </c>
      <c r="W38">
        <v>1799.6716899999999</v>
      </c>
      <c r="X38">
        <v>35.256259999999997</v>
      </c>
      <c r="Y38">
        <v>130.10133999999999</v>
      </c>
      <c r="Z38">
        <v>26.81381</v>
      </c>
      <c r="AA38">
        <v>4.7793300000000016</v>
      </c>
      <c r="AB38">
        <v>100.9666</v>
      </c>
      <c r="AC38">
        <v>105.74593</v>
      </c>
      <c r="AD38">
        <v>945.40188000000001</v>
      </c>
      <c r="AE38">
        <v>105.14264</v>
      </c>
      <c r="AF38">
        <v>-840.25923999999998</v>
      </c>
      <c r="AG38">
        <v>102.14346999999999</v>
      </c>
      <c r="AH38">
        <v>405.51745</v>
      </c>
      <c r="AI38">
        <v>102.14346999999999</v>
      </c>
      <c r="AJ38">
        <v>103.54782</v>
      </c>
      <c r="AK38">
        <v>942.45537000000002</v>
      </c>
      <c r="AL38">
        <v>322.90839</v>
      </c>
      <c r="AM38">
        <v>405.51745</v>
      </c>
      <c r="AN38">
        <v>417.47001999999998</v>
      </c>
      <c r="AO38">
        <v>38.662379999999999</v>
      </c>
      <c r="AP38">
        <v>70.680790000000002</v>
      </c>
      <c r="AQ38">
        <v>75.338980000000006</v>
      </c>
      <c r="AR38">
        <v>60.248289999999997</v>
      </c>
      <c r="AS38">
        <v>117.27162</v>
      </c>
      <c r="AT38">
        <v>119.56943</v>
      </c>
      <c r="AU38">
        <v>792.56255999999996</v>
      </c>
      <c r="AV38">
        <v>99.633229999999998</v>
      </c>
      <c r="AW38">
        <v>3.82491</v>
      </c>
    </row>
    <row r="39" spans="3:49" x14ac:dyDescent="0.25">
      <c r="C39">
        <v>8.3333333333333332E-3</v>
      </c>
      <c r="E39">
        <v>2408.1447400000002</v>
      </c>
      <c r="F39">
        <v>357.94326999999998</v>
      </c>
      <c r="G39">
        <v>32.473939999999999</v>
      </c>
      <c r="H39">
        <v>-20.516069999999999</v>
      </c>
      <c r="I39">
        <v>107.37112</v>
      </c>
      <c r="J39">
        <v>98.533320000000003</v>
      </c>
      <c r="K39">
        <v>-0.57093000000000005</v>
      </c>
      <c r="L39">
        <v>123.10239</v>
      </c>
      <c r="M39">
        <v>260.48316999999997</v>
      </c>
      <c r="N39">
        <v>249.94709</v>
      </c>
      <c r="O39">
        <v>10.53607999999997</v>
      </c>
      <c r="P39">
        <v>111.29109</v>
      </c>
      <c r="Q39">
        <v>106.46503</v>
      </c>
      <c r="R39">
        <v>152.71366</v>
      </c>
      <c r="S39">
        <v>125.50005</v>
      </c>
      <c r="T39">
        <v>203.21532999999999</v>
      </c>
      <c r="U39">
        <v>1.17465</v>
      </c>
      <c r="V39">
        <v>298.81590999999997</v>
      </c>
      <c r="W39">
        <v>1800.2623599999999</v>
      </c>
      <c r="X39">
        <v>35.261470000000003</v>
      </c>
      <c r="Y39">
        <v>130.07212999999999</v>
      </c>
      <c r="Z39">
        <v>26.782499999999999</v>
      </c>
      <c r="AA39">
        <v>4.7557999999999936</v>
      </c>
      <c r="AB39">
        <v>100.96025</v>
      </c>
      <c r="AC39">
        <v>105.71605</v>
      </c>
      <c r="AD39">
        <v>945.40188000000001</v>
      </c>
      <c r="AE39">
        <v>105.11273</v>
      </c>
      <c r="AF39">
        <v>-840.28915000000006</v>
      </c>
      <c r="AG39">
        <v>102.11369000000001</v>
      </c>
      <c r="AH39">
        <v>405.54680000000002</v>
      </c>
      <c r="AI39">
        <v>102.11369000000001</v>
      </c>
      <c r="AJ39">
        <v>103.51804</v>
      </c>
      <c r="AK39">
        <v>942.45537000000002</v>
      </c>
      <c r="AL39">
        <v>322.93776000000003</v>
      </c>
      <c r="AM39">
        <v>405.54680000000002</v>
      </c>
      <c r="AN39">
        <v>417.38200000000001</v>
      </c>
      <c r="AO39">
        <v>38.65887</v>
      </c>
      <c r="AP39">
        <v>70.650540000000007</v>
      </c>
      <c r="AQ39">
        <v>75.322159999999997</v>
      </c>
      <c r="AR39">
        <v>60.248289999999997</v>
      </c>
      <c r="AS39">
        <v>117.24777</v>
      </c>
      <c r="AT39">
        <v>119.57576</v>
      </c>
      <c r="AU39">
        <v>792.59546</v>
      </c>
      <c r="AV39">
        <v>99.632010000000008</v>
      </c>
      <c r="AW39">
        <v>3.8243100000000001</v>
      </c>
    </row>
    <row r="40" spans="3:49" x14ac:dyDescent="0.25">
      <c r="C40">
        <v>8.611111111111111E-3</v>
      </c>
      <c r="E40">
        <v>2408.1447400000002</v>
      </c>
      <c r="F40">
        <v>357.65823</v>
      </c>
      <c r="G40">
        <v>32.51052</v>
      </c>
      <c r="H40">
        <v>-12.695499999999999</v>
      </c>
      <c r="I40">
        <v>107.25917</v>
      </c>
      <c r="J40">
        <v>98.533320000000003</v>
      </c>
      <c r="K40">
        <v>-0.57287999999999994</v>
      </c>
      <c r="L40">
        <v>123.41155000000001</v>
      </c>
      <c r="M40">
        <v>260.31315999999998</v>
      </c>
      <c r="N40">
        <v>250.50847999999999</v>
      </c>
      <c r="O40">
        <v>9.8046799999999905</v>
      </c>
      <c r="P40">
        <v>111.43141</v>
      </c>
      <c r="Q40">
        <v>106.47355</v>
      </c>
      <c r="R40">
        <v>143.67579000000001</v>
      </c>
      <c r="S40">
        <v>124.38104</v>
      </c>
      <c r="T40">
        <v>203.34978000000001</v>
      </c>
      <c r="U40">
        <v>0.94999</v>
      </c>
      <c r="V40">
        <v>299.31966</v>
      </c>
      <c r="W40">
        <v>1800.1722500000001</v>
      </c>
      <c r="X40">
        <v>35.274090000000001</v>
      </c>
      <c r="Y40">
        <v>130.06598</v>
      </c>
      <c r="Z40">
        <v>26.776430000000001</v>
      </c>
      <c r="AA40">
        <v>4.7195499999999981</v>
      </c>
      <c r="AB40">
        <v>100.9965</v>
      </c>
      <c r="AC40">
        <v>105.71605</v>
      </c>
      <c r="AD40">
        <v>945.39670000000001</v>
      </c>
      <c r="AE40">
        <v>105.10692</v>
      </c>
      <c r="AF40">
        <v>-840.28978000000006</v>
      </c>
      <c r="AG40">
        <v>102.13769000000001</v>
      </c>
      <c r="AH40">
        <v>405.54111</v>
      </c>
      <c r="AI40">
        <v>102.13769000000001</v>
      </c>
      <c r="AJ40">
        <v>103.51226</v>
      </c>
      <c r="AK40">
        <v>942.4502</v>
      </c>
      <c r="AL40">
        <v>322.87333000000001</v>
      </c>
      <c r="AM40">
        <v>405.54111</v>
      </c>
      <c r="AN40">
        <v>417.40564999999998</v>
      </c>
      <c r="AO40">
        <v>38.65504</v>
      </c>
      <c r="AP40">
        <v>70.614410000000007</v>
      </c>
      <c r="AQ40">
        <v>75.311779999999999</v>
      </c>
      <c r="AR40">
        <v>60.181289999999997</v>
      </c>
      <c r="AS40">
        <v>117.24847</v>
      </c>
      <c r="AT40">
        <v>119.57576</v>
      </c>
      <c r="AU40">
        <v>792.52841999999998</v>
      </c>
      <c r="AV40">
        <v>99.635670000000005</v>
      </c>
      <c r="AW40">
        <v>3.8243100000000001</v>
      </c>
    </row>
    <row r="41" spans="3:49" x14ac:dyDescent="0.25">
      <c r="C41">
        <v>8.8888888888888889E-3</v>
      </c>
      <c r="E41">
        <v>2408.1447400000002</v>
      </c>
      <c r="F41">
        <v>357.73966999999999</v>
      </c>
      <c r="G41">
        <v>32.287370000000003</v>
      </c>
      <c r="H41">
        <v>-4.87493</v>
      </c>
      <c r="I41">
        <v>107.14722</v>
      </c>
      <c r="J41">
        <v>98.533320000000003</v>
      </c>
      <c r="K41">
        <v>-0.57433999999999996</v>
      </c>
      <c r="L41">
        <v>123.07147000000001</v>
      </c>
      <c r="M41">
        <v>264.45006000000001</v>
      </c>
      <c r="N41">
        <v>253.75049000000001</v>
      </c>
      <c r="O41">
        <v>10.699569999999994</v>
      </c>
      <c r="P41">
        <v>111.09463</v>
      </c>
      <c r="Q41">
        <v>106.55589000000001</v>
      </c>
      <c r="R41">
        <v>142.44842</v>
      </c>
      <c r="S41">
        <v>124.32509</v>
      </c>
      <c r="T41">
        <v>203.4109</v>
      </c>
      <c r="U41">
        <v>1.14758</v>
      </c>
      <c r="V41">
        <v>302.53804000000002</v>
      </c>
      <c r="W41">
        <v>1799.2073800000001</v>
      </c>
      <c r="X41">
        <v>35.278509999999997</v>
      </c>
      <c r="Y41">
        <v>130.03676999999999</v>
      </c>
      <c r="Z41">
        <v>26.751200000000001</v>
      </c>
      <c r="AA41">
        <v>4.7068700000000092</v>
      </c>
      <c r="AB41">
        <v>101.00285</v>
      </c>
      <c r="AC41">
        <v>105.70972</v>
      </c>
      <c r="AD41">
        <v>945.40188000000001</v>
      </c>
      <c r="AE41">
        <v>105.11273</v>
      </c>
      <c r="AF41">
        <v>-840.28915000000006</v>
      </c>
      <c r="AG41">
        <v>102.11369000000001</v>
      </c>
      <c r="AH41">
        <v>405.57614999999998</v>
      </c>
      <c r="AI41">
        <v>102.11369000000001</v>
      </c>
      <c r="AJ41">
        <v>103.51804</v>
      </c>
      <c r="AK41">
        <v>942.45537000000002</v>
      </c>
      <c r="AL41">
        <v>322.87902000000003</v>
      </c>
      <c r="AM41">
        <v>405.57614999999998</v>
      </c>
      <c r="AN41">
        <v>417.35266000000001</v>
      </c>
      <c r="AO41">
        <v>38.646459999999998</v>
      </c>
      <c r="AP41">
        <v>70.680790000000002</v>
      </c>
      <c r="AQ41">
        <v>75.310310000000001</v>
      </c>
      <c r="AR41">
        <v>60.126139999999999</v>
      </c>
      <c r="AS41">
        <v>117.27316</v>
      </c>
      <c r="AT41">
        <v>119.55231999999999</v>
      </c>
      <c r="AU41">
        <v>792.53718000000003</v>
      </c>
      <c r="AV41">
        <v>99.630790000000005</v>
      </c>
      <c r="AW41">
        <v>3.8224900000000002</v>
      </c>
    </row>
    <row r="42" spans="3:49" x14ac:dyDescent="0.25">
      <c r="C42">
        <v>9.1666666666666667E-3</v>
      </c>
      <c r="E42">
        <v>2408.1447400000002</v>
      </c>
      <c r="F42">
        <v>358.04507000000001</v>
      </c>
      <c r="G42">
        <v>31.932580000000002</v>
      </c>
      <c r="H42">
        <v>-4.87493</v>
      </c>
      <c r="I42">
        <v>107.11924</v>
      </c>
      <c r="J42">
        <v>98.533320000000003</v>
      </c>
      <c r="K42">
        <v>-0.57433999999999996</v>
      </c>
      <c r="L42">
        <v>123.13330000000001</v>
      </c>
      <c r="M42">
        <v>254.4195</v>
      </c>
      <c r="N42">
        <v>244.71215000000001</v>
      </c>
      <c r="O42">
        <v>9.707349999999991</v>
      </c>
      <c r="P42">
        <v>111.43141</v>
      </c>
      <c r="Q42">
        <v>106.51046000000001</v>
      </c>
      <c r="R42">
        <v>140.07737</v>
      </c>
      <c r="S42">
        <v>127.59818</v>
      </c>
      <c r="T42">
        <v>203.30089000000001</v>
      </c>
      <c r="U42">
        <v>1.06362</v>
      </c>
      <c r="V42">
        <v>303.54552999999999</v>
      </c>
      <c r="W42">
        <v>1799.3268</v>
      </c>
      <c r="X42">
        <v>35.283769999999997</v>
      </c>
      <c r="Y42">
        <v>130.10749000000001</v>
      </c>
      <c r="Z42">
        <v>26.682500000000001</v>
      </c>
      <c r="AA42">
        <v>4.7430800000000062</v>
      </c>
      <c r="AB42">
        <v>101.00285</v>
      </c>
      <c r="AC42">
        <v>105.74593</v>
      </c>
      <c r="AD42">
        <v>945.39670000000001</v>
      </c>
      <c r="AE42">
        <v>105.13684000000001</v>
      </c>
      <c r="AF42">
        <v>-840.25986</v>
      </c>
      <c r="AG42">
        <v>102.13769000000001</v>
      </c>
      <c r="AH42">
        <v>405.54111</v>
      </c>
      <c r="AI42">
        <v>102.13769000000001</v>
      </c>
      <c r="AJ42">
        <v>103.51226</v>
      </c>
      <c r="AK42">
        <v>942.4502</v>
      </c>
      <c r="AL42">
        <v>322.90269999999998</v>
      </c>
      <c r="AM42">
        <v>405.54111</v>
      </c>
      <c r="AN42">
        <v>417.34697</v>
      </c>
      <c r="AO42">
        <v>38.642090000000003</v>
      </c>
      <c r="AP42">
        <v>70.644670000000005</v>
      </c>
      <c r="AQ42">
        <v>75.300579999999997</v>
      </c>
      <c r="AR42">
        <v>60.120220000000003</v>
      </c>
      <c r="AS42">
        <v>117.32894</v>
      </c>
      <c r="AT42">
        <v>119.56943</v>
      </c>
      <c r="AU42">
        <v>791.95420000000001</v>
      </c>
      <c r="AV42">
        <v>99.633229999999998</v>
      </c>
      <c r="AW42">
        <v>3.8218899999999998</v>
      </c>
    </row>
    <row r="43" spans="3:49" x14ac:dyDescent="0.25">
      <c r="C43">
        <v>9.4444444444444445E-3</v>
      </c>
      <c r="E43">
        <v>2408.1447400000002</v>
      </c>
      <c r="F43">
        <v>361.64882</v>
      </c>
      <c r="G43">
        <v>32.12294</v>
      </c>
      <c r="H43">
        <v>-12.695499999999999</v>
      </c>
      <c r="I43">
        <v>107.42709000000001</v>
      </c>
      <c r="J43">
        <v>98.541669999999996</v>
      </c>
      <c r="K43">
        <v>-0.57238999999999995</v>
      </c>
      <c r="L43">
        <v>122.70048</v>
      </c>
      <c r="M43">
        <v>259.68979999999999</v>
      </c>
      <c r="N43">
        <v>249.10500999999999</v>
      </c>
      <c r="O43">
        <v>10.584789999999998</v>
      </c>
      <c r="P43">
        <v>111.29109</v>
      </c>
      <c r="Q43">
        <v>106.51597</v>
      </c>
      <c r="R43">
        <v>135.86528000000001</v>
      </c>
      <c r="S43">
        <v>126.42323</v>
      </c>
      <c r="T43">
        <v>203.29702</v>
      </c>
      <c r="U43">
        <v>1.4272899999999999</v>
      </c>
      <c r="V43">
        <v>303.2097</v>
      </c>
      <c r="W43">
        <v>1799.66101</v>
      </c>
      <c r="X43">
        <v>35.287399999999998</v>
      </c>
      <c r="Y43">
        <v>130.07212999999999</v>
      </c>
      <c r="Z43">
        <v>26.682500000000001</v>
      </c>
      <c r="AA43">
        <v>4.7195499999999981</v>
      </c>
      <c r="AB43">
        <v>100.9965</v>
      </c>
      <c r="AC43">
        <v>105.71605</v>
      </c>
      <c r="AD43">
        <v>945.39670000000001</v>
      </c>
      <c r="AE43">
        <v>105.07701</v>
      </c>
      <c r="AF43">
        <v>-840.31969000000004</v>
      </c>
      <c r="AG43">
        <v>102.16746000000001</v>
      </c>
      <c r="AH43">
        <v>405.57046000000003</v>
      </c>
      <c r="AI43">
        <v>102.16746000000001</v>
      </c>
      <c r="AJ43">
        <v>103.51226</v>
      </c>
      <c r="AK43">
        <v>942.4502</v>
      </c>
      <c r="AL43">
        <v>322.87333000000001</v>
      </c>
      <c r="AM43">
        <v>405.57046000000003</v>
      </c>
      <c r="AN43">
        <v>417.31763000000001</v>
      </c>
      <c r="AO43">
        <v>38.639069999999997</v>
      </c>
      <c r="AP43">
        <v>70.67492</v>
      </c>
      <c r="AQ43">
        <v>75.296769999999995</v>
      </c>
      <c r="AR43">
        <v>60.059139999999999</v>
      </c>
      <c r="AS43">
        <v>117.40443999999999</v>
      </c>
      <c r="AT43">
        <v>119.56943</v>
      </c>
      <c r="AU43">
        <v>791.54237000000001</v>
      </c>
      <c r="AV43">
        <v>99.640360000000001</v>
      </c>
      <c r="AW43">
        <v>3.8170500000000001</v>
      </c>
    </row>
    <row r="44" spans="3:49" x14ac:dyDescent="0.25">
      <c r="C44">
        <v>9.7222222222222224E-3</v>
      </c>
      <c r="E44">
        <v>2408.1447400000002</v>
      </c>
      <c r="F44">
        <v>361.87277999999998</v>
      </c>
      <c r="G44">
        <v>32.229709999999997</v>
      </c>
      <c r="H44">
        <v>-4.87493</v>
      </c>
      <c r="I44">
        <v>107.67897000000001</v>
      </c>
      <c r="J44">
        <v>98.541669999999996</v>
      </c>
      <c r="K44">
        <v>-0.56798999999999999</v>
      </c>
      <c r="L44">
        <v>123.25697</v>
      </c>
      <c r="M44">
        <v>260.82319000000001</v>
      </c>
      <c r="N44">
        <v>250.78917000000001</v>
      </c>
      <c r="O44">
        <v>10.034019999999998</v>
      </c>
      <c r="P44">
        <v>111.37528</v>
      </c>
      <c r="Q44">
        <v>106.54720999999999</v>
      </c>
      <c r="R44">
        <v>133.02001999999999</v>
      </c>
      <c r="S44">
        <v>126.03158000000001</v>
      </c>
      <c r="T44">
        <v>203.33368999999999</v>
      </c>
      <c r="U44">
        <v>1.39808</v>
      </c>
      <c r="V44">
        <v>300.10325999999998</v>
      </c>
      <c r="W44">
        <v>1799.6812299999999</v>
      </c>
      <c r="X44">
        <v>35.292870000000001</v>
      </c>
      <c r="Y44">
        <v>130.07212999999999</v>
      </c>
      <c r="Z44">
        <v>26.688569999999999</v>
      </c>
      <c r="AA44">
        <v>4.7430999999999983</v>
      </c>
      <c r="AB44">
        <v>100.9965</v>
      </c>
      <c r="AC44">
        <v>105.7396</v>
      </c>
      <c r="AD44">
        <v>945.40188000000001</v>
      </c>
      <c r="AE44">
        <v>105.14264</v>
      </c>
      <c r="AF44">
        <v>-840.25923999999998</v>
      </c>
      <c r="AG44">
        <v>102.11369000000001</v>
      </c>
      <c r="AH44">
        <v>405.54680000000002</v>
      </c>
      <c r="AI44">
        <v>102.11369000000001</v>
      </c>
      <c r="AJ44">
        <v>103.51804</v>
      </c>
      <c r="AK44">
        <v>942.45537000000002</v>
      </c>
      <c r="AL44">
        <v>322.90839</v>
      </c>
      <c r="AM44">
        <v>405.54680000000002</v>
      </c>
      <c r="AN44">
        <v>417.2353</v>
      </c>
      <c r="AO44">
        <v>38.63476</v>
      </c>
      <c r="AP44">
        <v>70.680790000000002</v>
      </c>
      <c r="AQ44">
        <v>75.272120000000001</v>
      </c>
      <c r="AR44">
        <v>60.034529999999997</v>
      </c>
      <c r="AS44">
        <v>117.48509</v>
      </c>
      <c r="AT44">
        <v>119.57576</v>
      </c>
      <c r="AU44">
        <v>791.91405999999995</v>
      </c>
      <c r="AV44">
        <v>99.638530000000003</v>
      </c>
      <c r="AW44">
        <v>3.80254</v>
      </c>
    </row>
    <row r="45" spans="3:49" x14ac:dyDescent="0.25">
      <c r="C45">
        <v>0.01</v>
      </c>
      <c r="E45">
        <v>2408.1447400000002</v>
      </c>
      <c r="F45">
        <v>358.77803999999998</v>
      </c>
      <c r="G45">
        <v>32.151890000000002</v>
      </c>
      <c r="H45">
        <v>-20.516069999999999</v>
      </c>
      <c r="I45">
        <v>107.37112</v>
      </c>
      <c r="J45">
        <v>98.541669999999996</v>
      </c>
      <c r="K45">
        <v>-0.56750999999999996</v>
      </c>
      <c r="L45">
        <v>122.9478</v>
      </c>
      <c r="M45">
        <v>264.62007</v>
      </c>
      <c r="N45">
        <v>253.77856</v>
      </c>
      <c r="O45">
        <v>10.84151</v>
      </c>
      <c r="P45">
        <v>111.37528</v>
      </c>
      <c r="Q45">
        <v>106.55288999999999</v>
      </c>
      <c r="R45">
        <v>130.95581999999999</v>
      </c>
      <c r="S45">
        <v>125.50005</v>
      </c>
      <c r="T45">
        <v>203.41924999999998</v>
      </c>
      <c r="U45">
        <v>0.78069999999999995</v>
      </c>
      <c r="V45">
        <v>300.63499999999999</v>
      </c>
      <c r="W45">
        <v>1800.9847600000001</v>
      </c>
      <c r="X45">
        <v>35.303489999999996</v>
      </c>
      <c r="Y45">
        <v>130.07212999999999</v>
      </c>
      <c r="Z45">
        <v>26.694649999999999</v>
      </c>
      <c r="AA45">
        <v>4.7494300000000038</v>
      </c>
      <c r="AB45">
        <v>100.9965</v>
      </c>
      <c r="AC45">
        <v>105.74593</v>
      </c>
      <c r="AD45">
        <v>945.40705000000003</v>
      </c>
      <c r="AE45">
        <v>105.11853000000001</v>
      </c>
      <c r="AF45">
        <v>-840.28852000000006</v>
      </c>
      <c r="AG45">
        <v>102.14924000000001</v>
      </c>
      <c r="AH45">
        <v>405.55250000000001</v>
      </c>
      <c r="AI45">
        <v>102.14924000000001</v>
      </c>
      <c r="AJ45">
        <v>103.52381</v>
      </c>
      <c r="AK45">
        <v>942.46052999999995</v>
      </c>
      <c r="AL45">
        <v>322.94346000000002</v>
      </c>
      <c r="AM45">
        <v>405.55250000000001</v>
      </c>
      <c r="AN45">
        <v>417.29966999999999</v>
      </c>
      <c r="AO45">
        <v>38.63364</v>
      </c>
      <c r="AP45">
        <v>70.686660000000003</v>
      </c>
      <c r="AQ45">
        <v>75.27319</v>
      </c>
      <c r="AR45">
        <v>60.040460000000003</v>
      </c>
      <c r="AS45">
        <v>117.58428000000001</v>
      </c>
      <c r="AT45">
        <v>119.57576</v>
      </c>
      <c r="AU45">
        <v>792.30691000000002</v>
      </c>
      <c r="AV45">
        <v>99.640360000000001</v>
      </c>
      <c r="AW45">
        <v>3.7952900000000001</v>
      </c>
    </row>
    <row r="46" spans="3:49" x14ac:dyDescent="0.25">
      <c r="C46">
        <v>1.0277777777777778E-2</v>
      </c>
      <c r="E46">
        <v>2408.1447400000002</v>
      </c>
      <c r="F46">
        <v>357.82110999999998</v>
      </c>
      <c r="G46">
        <v>32.043039999999998</v>
      </c>
      <c r="H46">
        <v>-4.87493</v>
      </c>
      <c r="I46">
        <v>107.25917</v>
      </c>
      <c r="J46">
        <v>98.533320000000003</v>
      </c>
      <c r="K46">
        <v>-0.56847999999999999</v>
      </c>
      <c r="L46">
        <v>123.3188</v>
      </c>
      <c r="M46">
        <v>257.59300999999999</v>
      </c>
      <c r="N46">
        <v>246.46648999999999</v>
      </c>
      <c r="O46">
        <v>11.126519999999999</v>
      </c>
      <c r="P46">
        <v>111.40335</v>
      </c>
      <c r="Q46">
        <v>106.68651</v>
      </c>
      <c r="R46">
        <v>135.14001999999999</v>
      </c>
      <c r="S46">
        <v>125.94765</v>
      </c>
      <c r="T46">
        <v>203.44756999999998</v>
      </c>
      <c r="U46">
        <v>0.97751999999999994</v>
      </c>
      <c r="V46">
        <v>302.53804000000002</v>
      </c>
      <c r="W46">
        <v>1800.62111</v>
      </c>
      <c r="X46">
        <v>35.303879999999999</v>
      </c>
      <c r="Y46">
        <v>130.09518</v>
      </c>
      <c r="Z46">
        <v>26.682500000000001</v>
      </c>
      <c r="AA46">
        <v>4.7856400000000008</v>
      </c>
      <c r="AB46">
        <v>100.9965</v>
      </c>
      <c r="AC46">
        <v>105.78214</v>
      </c>
      <c r="AD46">
        <v>945.39670000000001</v>
      </c>
      <c r="AE46">
        <v>105.10692</v>
      </c>
      <c r="AF46">
        <v>-840.28978000000006</v>
      </c>
      <c r="AG46">
        <v>102.13769000000001</v>
      </c>
      <c r="AH46">
        <v>405.57046000000003</v>
      </c>
      <c r="AI46">
        <v>102.13769000000001</v>
      </c>
      <c r="AJ46">
        <v>103.48248</v>
      </c>
      <c r="AK46">
        <v>942.4502</v>
      </c>
      <c r="AL46">
        <v>322.99081000000001</v>
      </c>
      <c r="AM46">
        <v>405.57046000000003</v>
      </c>
      <c r="AN46">
        <v>417.28829000000002</v>
      </c>
      <c r="AO46">
        <v>38.622230000000002</v>
      </c>
      <c r="AP46">
        <v>70.67492</v>
      </c>
      <c r="AQ46">
        <v>75.271240000000006</v>
      </c>
      <c r="AR46">
        <v>59.998069999999998</v>
      </c>
      <c r="AS46">
        <v>117.69379000000001</v>
      </c>
      <c r="AT46">
        <v>119.53966</v>
      </c>
      <c r="AU46">
        <v>792.70540000000005</v>
      </c>
      <c r="AV46">
        <v>99.633840000000006</v>
      </c>
      <c r="AW46">
        <v>3.7946900000000001</v>
      </c>
    </row>
    <row r="47" spans="3:49" x14ac:dyDescent="0.25">
      <c r="C47">
        <v>1.0555555555555556E-2</v>
      </c>
      <c r="E47">
        <v>2408.1447400000002</v>
      </c>
      <c r="F47">
        <v>359.22595999999999</v>
      </c>
      <c r="G47">
        <v>32.181089999999998</v>
      </c>
      <c r="H47">
        <v>-12.695499999999999</v>
      </c>
      <c r="I47">
        <v>107.17521000000001</v>
      </c>
      <c r="J47">
        <v>98.533320000000003</v>
      </c>
      <c r="K47">
        <v>-0.56847999999999999</v>
      </c>
      <c r="L47">
        <v>122.82414</v>
      </c>
      <c r="M47">
        <v>262.21159999999998</v>
      </c>
      <c r="N47">
        <v>251.89791</v>
      </c>
      <c r="O47">
        <v>10.31368999999998</v>
      </c>
      <c r="P47">
        <v>111.40335</v>
      </c>
      <c r="Q47">
        <v>106.58713</v>
      </c>
      <c r="R47">
        <v>146.66051999999999</v>
      </c>
      <c r="S47">
        <v>126.25538</v>
      </c>
      <c r="T47">
        <v>203.36200000000002</v>
      </c>
      <c r="U47">
        <v>0.69703999999999999</v>
      </c>
      <c r="V47">
        <v>299.4316</v>
      </c>
      <c r="W47">
        <v>1801.32132</v>
      </c>
      <c r="X47">
        <v>35.30903</v>
      </c>
      <c r="Y47">
        <v>130.07212999999999</v>
      </c>
      <c r="Z47">
        <v>26.688569999999999</v>
      </c>
      <c r="AA47">
        <v>4.7258800000000036</v>
      </c>
      <c r="AB47">
        <v>101.02005</v>
      </c>
      <c r="AC47">
        <v>105.74593</v>
      </c>
      <c r="AD47">
        <v>945.40188000000001</v>
      </c>
      <c r="AE47">
        <v>105.14264</v>
      </c>
      <c r="AF47">
        <v>-840.25923999999998</v>
      </c>
      <c r="AG47">
        <v>102.17324000000001</v>
      </c>
      <c r="AH47">
        <v>405.57614999999998</v>
      </c>
      <c r="AI47">
        <v>102.17324000000001</v>
      </c>
      <c r="AJ47">
        <v>103.51804</v>
      </c>
      <c r="AK47">
        <v>942.45537000000002</v>
      </c>
      <c r="AL47">
        <v>322.99651</v>
      </c>
      <c r="AM47">
        <v>405.57614999999998</v>
      </c>
      <c r="AN47">
        <v>417.26463999999999</v>
      </c>
      <c r="AO47">
        <v>38.622770000000003</v>
      </c>
      <c r="AP47">
        <v>70.680790000000002</v>
      </c>
      <c r="AQ47">
        <v>75.252539999999996</v>
      </c>
      <c r="AR47">
        <v>59.97345</v>
      </c>
      <c r="AS47">
        <v>117.80553999999999</v>
      </c>
      <c r="AT47">
        <v>119.54599</v>
      </c>
      <c r="AU47">
        <v>792.39530000000002</v>
      </c>
      <c r="AV47">
        <v>99.636890000000008</v>
      </c>
      <c r="AW47">
        <v>3.7959000000000001</v>
      </c>
    </row>
    <row r="48" spans="3:49" x14ac:dyDescent="0.25">
      <c r="C48">
        <v>1.0833333333333334E-2</v>
      </c>
      <c r="E48">
        <v>2408.1447400000002</v>
      </c>
      <c r="F48">
        <v>359.00200000000001</v>
      </c>
      <c r="G48">
        <v>32.698869999999999</v>
      </c>
      <c r="H48">
        <v>-4.87493</v>
      </c>
      <c r="I48">
        <v>107.51105</v>
      </c>
      <c r="J48">
        <v>98.541669999999996</v>
      </c>
      <c r="K48">
        <v>-0.56798999999999999</v>
      </c>
      <c r="L48">
        <v>123.07147000000001</v>
      </c>
      <c r="M48">
        <v>263.28832999999997</v>
      </c>
      <c r="N48">
        <v>251.98212000000001</v>
      </c>
      <c r="O48">
        <v>11.306209999999965</v>
      </c>
      <c r="P48">
        <v>111.45948</v>
      </c>
      <c r="Q48">
        <v>106.604</v>
      </c>
      <c r="R48">
        <v>150.48209</v>
      </c>
      <c r="S48">
        <v>127.31843000000001</v>
      </c>
      <c r="T48">
        <v>203.52924999999999</v>
      </c>
      <c r="U48">
        <v>0.97660999999999998</v>
      </c>
      <c r="V48">
        <v>299.54354000000001</v>
      </c>
      <c r="W48">
        <v>1801.0505599999999</v>
      </c>
      <c r="X48">
        <v>35.319040000000001</v>
      </c>
      <c r="Y48">
        <v>130.10133999999999</v>
      </c>
      <c r="Z48">
        <v>26.713809999999999</v>
      </c>
      <c r="AA48">
        <v>4.7258800000000036</v>
      </c>
      <c r="AB48">
        <v>100.9965</v>
      </c>
      <c r="AC48">
        <v>105.72238</v>
      </c>
      <c r="AD48">
        <v>945.39670000000001</v>
      </c>
      <c r="AE48">
        <v>105.10692</v>
      </c>
      <c r="AF48">
        <v>-840.28978000000006</v>
      </c>
      <c r="AG48">
        <v>102.13769000000001</v>
      </c>
      <c r="AH48">
        <v>405.57046000000003</v>
      </c>
      <c r="AI48">
        <v>102.13769000000001</v>
      </c>
      <c r="AJ48">
        <v>103.51226</v>
      </c>
      <c r="AK48">
        <v>942.4502</v>
      </c>
      <c r="AL48">
        <v>322.99081000000001</v>
      </c>
      <c r="AM48">
        <v>405.57046000000003</v>
      </c>
      <c r="AN48">
        <v>417.25895000000003</v>
      </c>
      <c r="AO48">
        <v>38.622630000000001</v>
      </c>
      <c r="AP48">
        <v>70.644670000000005</v>
      </c>
      <c r="AQ48">
        <v>75.23903</v>
      </c>
      <c r="AR48">
        <v>59.936990000000002</v>
      </c>
      <c r="AS48">
        <v>117.92571</v>
      </c>
      <c r="AT48">
        <v>119.58208999999999</v>
      </c>
      <c r="AU48">
        <v>793.12495999999999</v>
      </c>
      <c r="AV48">
        <v>99.642799999999994</v>
      </c>
      <c r="AW48">
        <v>3.7946900000000001</v>
      </c>
    </row>
    <row r="49" spans="3:49" x14ac:dyDescent="0.25">
      <c r="C49">
        <v>1.1111111111111112E-2</v>
      </c>
      <c r="E49">
        <v>2408.1447400000002</v>
      </c>
      <c r="F49">
        <v>358.49299999999999</v>
      </c>
      <c r="G49">
        <v>32.808720000000001</v>
      </c>
      <c r="H49">
        <v>-12.695499999999999</v>
      </c>
      <c r="I49">
        <v>107.31514</v>
      </c>
      <c r="J49">
        <v>98.533320000000003</v>
      </c>
      <c r="K49">
        <v>-0.56652999999999998</v>
      </c>
      <c r="L49">
        <v>123.10239</v>
      </c>
      <c r="M49">
        <v>263.88335999999998</v>
      </c>
      <c r="N49">
        <v>253.80663000000001</v>
      </c>
      <c r="O49">
        <v>10.076729999999969</v>
      </c>
      <c r="P49">
        <v>111.26302</v>
      </c>
      <c r="Q49">
        <v>106.81145000000001</v>
      </c>
      <c r="R49">
        <v>153.80154999999999</v>
      </c>
      <c r="S49">
        <v>124.68877000000001</v>
      </c>
      <c r="T49">
        <v>203.4109</v>
      </c>
      <c r="U49">
        <v>1.0339499999999999</v>
      </c>
      <c r="V49">
        <v>300.94283999999999</v>
      </c>
      <c r="W49">
        <v>1800.06585</v>
      </c>
      <c r="X49">
        <v>35.319119999999998</v>
      </c>
      <c r="Y49">
        <v>130.13669999999999</v>
      </c>
      <c r="Z49">
        <v>26.707740000000001</v>
      </c>
      <c r="AA49">
        <v>4.7557800000000015</v>
      </c>
      <c r="AB49">
        <v>100.99015</v>
      </c>
      <c r="AC49">
        <v>105.74593</v>
      </c>
      <c r="AD49">
        <v>945.39152999999999</v>
      </c>
      <c r="AE49">
        <v>105.16096</v>
      </c>
      <c r="AF49">
        <v>-840.23056999999994</v>
      </c>
      <c r="AG49">
        <v>102.16168999999999</v>
      </c>
      <c r="AH49">
        <v>405.59411</v>
      </c>
      <c r="AI49">
        <v>102.16168999999999</v>
      </c>
      <c r="AJ49">
        <v>103.50648</v>
      </c>
      <c r="AK49">
        <v>942.44503999999995</v>
      </c>
      <c r="AL49">
        <v>323.01447999999999</v>
      </c>
      <c r="AM49">
        <v>405.59411</v>
      </c>
      <c r="AN49">
        <v>417.25326000000001</v>
      </c>
      <c r="AO49">
        <v>38.625329999999998</v>
      </c>
      <c r="AP49">
        <v>70.669049999999999</v>
      </c>
      <c r="AQ49">
        <v>75.229939999999999</v>
      </c>
      <c r="AR49">
        <v>59.869979999999998</v>
      </c>
      <c r="AS49">
        <v>118.04586</v>
      </c>
      <c r="AT49">
        <v>119.57576</v>
      </c>
      <c r="AU49">
        <v>793.56061</v>
      </c>
      <c r="AV49">
        <v>99.632620000000003</v>
      </c>
      <c r="AW49">
        <v>3.7934800000000002</v>
      </c>
    </row>
    <row r="50" spans="3:49" x14ac:dyDescent="0.25">
      <c r="C50">
        <v>1.1388888888888889E-2</v>
      </c>
      <c r="E50">
        <v>2408.1447400000002</v>
      </c>
      <c r="F50">
        <v>359.57208000000003</v>
      </c>
      <c r="G50">
        <v>32.427860000000003</v>
      </c>
      <c r="H50">
        <v>-4.87493</v>
      </c>
      <c r="I50">
        <v>107.14722</v>
      </c>
      <c r="J50">
        <v>98.533320000000003</v>
      </c>
      <c r="K50">
        <v>-0.56506000000000001</v>
      </c>
      <c r="L50">
        <v>123.25697</v>
      </c>
      <c r="M50">
        <v>256.57296000000002</v>
      </c>
      <c r="N50">
        <v>247.6454</v>
      </c>
      <c r="O50">
        <v>8.9275600000000281</v>
      </c>
      <c r="P50">
        <v>111.37528</v>
      </c>
      <c r="Q50">
        <v>106.58429000000001</v>
      </c>
      <c r="R50">
        <v>151.56997999999999</v>
      </c>
      <c r="S50">
        <v>126.31133</v>
      </c>
      <c r="T50">
        <v>203.36200000000002</v>
      </c>
      <c r="U50">
        <v>0.97858999999999996</v>
      </c>
      <c r="V50">
        <v>299.57153</v>
      </c>
      <c r="W50">
        <v>1798.32016</v>
      </c>
      <c r="X50">
        <v>35.325429999999997</v>
      </c>
      <c r="Y50">
        <v>130.10133999999999</v>
      </c>
      <c r="Z50">
        <v>26.657260000000001</v>
      </c>
      <c r="AA50">
        <v>4.7131700000000052</v>
      </c>
      <c r="AB50">
        <v>101.06264</v>
      </c>
      <c r="AC50">
        <v>105.77581000000001</v>
      </c>
      <c r="AD50">
        <v>945.40188000000001</v>
      </c>
      <c r="AE50">
        <v>105.17256</v>
      </c>
      <c r="AF50">
        <v>-840.22932000000003</v>
      </c>
      <c r="AG50">
        <v>102.14346999999999</v>
      </c>
      <c r="AH50">
        <v>405.63484999999997</v>
      </c>
      <c r="AI50">
        <v>102.14346999999999</v>
      </c>
      <c r="AJ50">
        <v>103.54782</v>
      </c>
      <c r="AK50">
        <v>942.45537000000002</v>
      </c>
      <c r="AL50">
        <v>323.08461999999997</v>
      </c>
      <c r="AM50">
        <v>405.63484999999997</v>
      </c>
      <c r="AN50">
        <v>417.29397999999998</v>
      </c>
      <c r="AO50">
        <v>38.623890000000003</v>
      </c>
      <c r="AP50">
        <v>70.680790000000002</v>
      </c>
      <c r="AQ50">
        <v>75.214110000000005</v>
      </c>
      <c r="AR50">
        <v>59.912370000000003</v>
      </c>
      <c r="AS50">
        <v>118.16954</v>
      </c>
      <c r="AT50">
        <v>119.54599</v>
      </c>
      <c r="AU50">
        <v>793.31804</v>
      </c>
      <c r="AV50">
        <v>99.632010000000008</v>
      </c>
      <c r="AW50">
        <v>3.7940800000000001</v>
      </c>
    </row>
    <row r="51" spans="3:49" x14ac:dyDescent="0.25">
      <c r="C51">
        <v>1.1666666666666667E-2</v>
      </c>
      <c r="E51">
        <v>2408.1447400000002</v>
      </c>
      <c r="F51">
        <v>361.60809999999998</v>
      </c>
      <c r="G51">
        <v>32.031709999999997</v>
      </c>
      <c r="H51">
        <v>-4.87493</v>
      </c>
      <c r="I51">
        <v>107.25917</v>
      </c>
      <c r="J51">
        <v>98.541669999999996</v>
      </c>
      <c r="K51">
        <v>-0.56359999999999999</v>
      </c>
      <c r="L51">
        <v>122.9478</v>
      </c>
      <c r="M51">
        <v>260.51150999999999</v>
      </c>
      <c r="N51">
        <v>249.63833</v>
      </c>
      <c r="O51">
        <v>10.873179999999991</v>
      </c>
      <c r="P51">
        <v>111.31914999999999</v>
      </c>
      <c r="Q51">
        <v>106.6182</v>
      </c>
      <c r="R51">
        <v>152.90891999999999</v>
      </c>
      <c r="S51">
        <v>124.32509</v>
      </c>
      <c r="T51">
        <v>203.34591</v>
      </c>
      <c r="U51">
        <v>0.95045000000000002</v>
      </c>
      <c r="V51">
        <v>299.57153</v>
      </c>
      <c r="W51">
        <v>1799.5125800000001</v>
      </c>
      <c r="X51">
        <v>35.337260000000001</v>
      </c>
      <c r="Y51">
        <v>130.13054</v>
      </c>
      <c r="Z51">
        <v>26.663340000000002</v>
      </c>
      <c r="AA51">
        <v>4.7023100000000113</v>
      </c>
      <c r="AB51">
        <v>101.04995</v>
      </c>
      <c r="AC51">
        <v>105.75226000000001</v>
      </c>
      <c r="AD51">
        <v>945.40705000000003</v>
      </c>
      <c r="AE51">
        <v>105.14843999999999</v>
      </c>
      <c r="AF51">
        <v>-840.25861000000009</v>
      </c>
      <c r="AG51">
        <v>102.20878999999999</v>
      </c>
      <c r="AH51">
        <v>405.66989999999998</v>
      </c>
      <c r="AI51">
        <v>102.20878999999999</v>
      </c>
      <c r="AJ51">
        <v>103.58338000000001</v>
      </c>
      <c r="AK51">
        <v>942.46052999999995</v>
      </c>
      <c r="AL51">
        <v>323.14906000000002</v>
      </c>
      <c r="AM51">
        <v>405.66989999999998</v>
      </c>
      <c r="AN51">
        <v>417.29966999999999</v>
      </c>
      <c r="AO51">
        <v>38.614829999999998</v>
      </c>
      <c r="AP51">
        <v>70.686660000000003</v>
      </c>
      <c r="AQ51">
        <v>75.195769999999996</v>
      </c>
      <c r="AR51">
        <v>59.918300000000002</v>
      </c>
      <c r="AS51">
        <v>118.28587</v>
      </c>
      <c r="AT51">
        <v>119.58208999999999</v>
      </c>
      <c r="AU51">
        <v>792.60362999999995</v>
      </c>
      <c r="AV51">
        <v>99.637320000000003</v>
      </c>
      <c r="AW51">
        <v>3.7946900000000001</v>
      </c>
    </row>
    <row r="52" spans="3:49" x14ac:dyDescent="0.25">
      <c r="C52">
        <v>1.1944444444444445E-2</v>
      </c>
      <c r="E52">
        <v>2408.1447400000002</v>
      </c>
      <c r="F52">
        <v>362.11709999999999</v>
      </c>
      <c r="G52">
        <v>31.900449999999999</v>
      </c>
      <c r="H52">
        <v>-4.87493</v>
      </c>
      <c r="I52">
        <v>107.2032</v>
      </c>
      <c r="J52">
        <v>98.533320000000003</v>
      </c>
      <c r="K52">
        <v>-0.56408999999999998</v>
      </c>
      <c r="L52">
        <v>123.00964</v>
      </c>
      <c r="M52">
        <v>262.38161000000002</v>
      </c>
      <c r="N52">
        <v>251.94002</v>
      </c>
      <c r="O52">
        <v>10.441590000000019</v>
      </c>
      <c r="P52">
        <v>111.5998</v>
      </c>
      <c r="Q52">
        <v>106.57577000000001</v>
      </c>
      <c r="R52">
        <v>154.10839000000001</v>
      </c>
      <c r="S52">
        <v>125.97563</v>
      </c>
      <c r="T52">
        <v>203.28867000000002</v>
      </c>
      <c r="U52">
        <v>1.09084</v>
      </c>
      <c r="V52">
        <v>298.00432000000001</v>
      </c>
      <c r="W52">
        <v>1800.45839</v>
      </c>
      <c r="X52">
        <v>35.33652</v>
      </c>
      <c r="Y52">
        <v>130.09518</v>
      </c>
      <c r="Z52">
        <v>26.688569999999999</v>
      </c>
      <c r="AA52">
        <v>4.7194800000000043</v>
      </c>
      <c r="AB52">
        <v>101.09254</v>
      </c>
      <c r="AC52">
        <v>105.81202</v>
      </c>
      <c r="AD52">
        <v>945.40188000000001</v>
      </c>
      <c r="AE52">
        <v>105.14264</v>
      </c>
      <c r="AF52">
        <v>-840.25923999999998</v>
      </c>
      <c r="AG52">
        <v>102.20301000000001</v>
      </c>
      <c r="AH52">
        <v>405.66419999999999</v>
      </c>
      <c r="AI52">
        <v>102.20301000000001</v>
      </c>
      <c r="AJ52">
        <v>103.54782</v>
      </c>
      <c r="AK52">
        <v>942.45537000000002</v>
      </c>
      <c r="AL52">
        <v>323.11399</v>
      </c>
      <c r="AM52">
        <v>405.66419999999999</v>
      </c>
      <c r="AN52">
        <v>417.29397999999998</v>
      </c>
      <c r="AO52">
        <v>38.613010000000003</v>
      </c>
      <c r="AP52">
        <v>70.680790000000002</v>
      </c>
      <c r="AQ52">
        <v>75.17577</v>
      </c>
      <c r="AR52">
        <v>59.851289999999999</v>
      </c>
      <c r="AS52">
        <v>118.39547</v>
      </c>
      <c r="AT52">
        <v>119.53966</v>
      </c>
      <c r="AU52">
        <v>792.46005000000002</v>
      </c>
      <c r="AV52">
        <v>99.630790000000005</v>
      </c>
      <c r="AW52">
        <v>3.7989199999999999</v>
      </c>
    </row>
    <row r="53" spans="3:49" x14ac:dyDescent="0.25">
      <c r="C53">
        <v>1.2222222222222223E-2</v>
      </c>
      <c r="E53">
        <v>2408.1447400000002</v>
      </c>
      <c r="F53">
        <v>361.03802000000002</v>
      </c>
      <c r="G53">
        <v>32.036610000000003</v>
      </c>
      <c r="H53">
        <v>-20.516069999999999</v>
      </c>
      <c r="I53">
        <v>107.53904</v>
      </c>
      <c r="J53">
        <v>98.533320000000003</v>
      </c>
      <c r="K53">
        <v>-0.56603999999999999</v>
      </c>
      <c r="L53">
        <v>123.07147000000001</v>
      </c>
      <c r="M53">
        <v>258.72640999999999</v>
      </c>
      <c r="N53">
        <v>248.26293000000001</v>
      </c>
      <c r="O53">
        <v>10.463479999999976</v>
      </c>
      <c r="P53">
        <v>111.54367000000001</v>
      </c>
      <c r="Q53">
        <v>106.59281</v>
      </c>
      <c r="R53">
        <v>154.86154999999999</v>
      </c>
      <c r="S53">
        <v>126.28335</v>
      </c>
      <c r="T53">
        <v>203.42311999999998</v>
      </c>
      <c r="U53">
        <v>1.42638</v>
      </c>
      <c r="V53">
        <v>299.51555999999999</v>
      </c>
      <c r="W53">
        <v>1800.4724799999999</v>
      </c>
      <c r="X53">
        <v>35.337319999999998</v>
      </c>
      <c r="Y53">
        <v>130.12439000000001</v>
      </c>
      <c r="Z53">
        <v>26.619869999999999</v>
      </c>
      <c r="AA53">
        <v>4.7195100000000139</v>
      </c>
      <c r="AB53">
        <v>101.03274999999999</v>
      </c>
      <c r="AC53">
        <v>105.75226000000001</v>
      </c>
      <c r="AD53">
        <v>945.39670000000001</v>
      </c>
      <c r="AE53">
        <v>105.13684000000001</v>
      </c>
      <c r="AF53">
        <v>-840.25986</v>
      </c>
      <c r="AG53">
        <v>102.13769000000001</v>
      </c>
      <c r="AH53">
        <v>405.62916000000001</v>
      </c>
      <c r="AI53">
        <v>102.13769000000001</v>
      </c>
      <c r="AJ53">
        <v>103.54204</v>
      </c>
      <c r="AK53">
        <v>942.4502</v>
      </c>
      <c r="AL53">
        <v>323.10829000000001</v>
      </c>
      <c r="AM53">
        <v>405.62916000000001</v>
      </c>
      <c r="AN53">
        <v>417.37630999999999</v>
      </c>
      <c r="AO53">
        <v>38.608159999999998</v>
      </c>
      <c r="AP53">
        <v>70.67492</v>
      </c>
      <c r="AQ53">
        <v>75.172520000000006</v>
      </c>
      <c r="AR53">
        <v>59.784269999999999</v>
      </c>
      <c r="AS53">
        <v>118.51123</v>
      </c>
      <c r="AT53">
        <v>119.51622999999999</v>
      </c>
      <c r="AU53">
        <v>792.29269999999997</v>
      </c>
      <c r="AV53">
        <v>99.635670000000005</v>
      </c>
      <c r="AW53">
        <v>3.8061699999999998</v>
      </c>
    </row>
    <row r="54" spans="3:49" x14ac:dyDescent="0.25">
      <c r="C54">
        <v>1.2500000000000001E-2</v>
      </c>
      <c r="E54">
        <v>2408.1447400000002</v>
      </c>
      <c r="F54">
        <v>360.93621999999999</v>
      </c>
      <c r="G54">
        <v>32.344140000000003</v>
      </c>
      <c r="H54">
        <v>-12.695499999999999</v>
      </c>
      <c r="I54">
        <v>107.42709000000001</v>
      </c>
      <c r="J54">
        <v>98.533320000000003</v>
      </c>
      <c r="K54">
        <v>-0.56847999999999999</v>
      </c>
      <c r="L54">
        <v>123.28788</v>
      </c>
      <c r="M54">
        <v>261.16320999999999</v>
      </c>
      <c r="N54">
        <v>250.64883</v>
      </c>
      <c r="O54">
        <v>10.514379999999989</v>
      </c>
      <c r="P54">
        <v>111.48754</v>
      </c>
      <c r="Q54">
        <v>106.71491</v>
      </c>
      <c r="R54">
        <v>151.03998000000001</v>
      </c>
      <c r="S54">
        <v>127.79401</v>
      </c>
      <c r="T54">
        <v>203.49646000000001</v>
      </c>
      <c r="U54">
        <v>1.11822</v>
      </c>
      <c r="V54">
        <v>298.42410999999998</v>
      </c>
      <c r="W54">
        <v>1799.65317</v>
      </c>
      <c r="X54">
        <v>35.346420000000002</v>
      </c>
      <c r="Y54">
        <v>130.10749000000001</v>
      </c>
      <c r="Z54">
        <v>26.632020000000001</v>
      </c>
      <c r="AA54">
        <v>4.7131700000000052</v>
      </c>
      <c r="AB54">
        <v>101.06264</v>
      </c>
      <c r="AC54">
        <v>105.77581000000001</v>
      </c>
      <c r="AD54">
        <v>945.40705000000003</v>
      </c>
      <c r="AE54">
        <v>105.17836</v>
      </c>
      <c r="AF54">
        <v>-840.22869000000003</v>
      </c>
      <c r="AG54">
        <v>102.17901999999999</v>
      </c>
      <c r="AH54">
        <v>405.64055000000002</v>
      </c>
      <c r="AI54">
        <v>102.17901999999999</v>
      </c>
      <c r="AJ54">
        <v>103.58338000000001</v>
      </c>
      <c r="AK54">
        <v>942.46052999999995</v>
      </c>
      <c r="AL54">
        <v>323.17842999999999</v>
      </c>
      <c r="AM54">
        <v>405.64055000000002</v>
      </c>
      <c r="AN54">
        <v>417.32900999999998</v>
      </c>
      <c r="AO54">
        <v>38.594459999999998</v>
      </c>
      <c r="AP54">
        <v>70.716920000000002</v>
      </c>
      <c r="AQ54">
        <v>75.164289999999994</v>
      </c>
      <c r="AR54">
        <v>59.796129999999998</v>
      </c>
      <c r="AS54">
        <v>118.61232</v>
      </c>
      <c r="AT54">
        <v>119.57576</v>
      </c>
      <c r="AU54">
        <v>792.71587999999997</v>
      </c>
      <c r="AV54">
        <v>99.633840000000006</v>
      </c>
      <c r="AW54">
        <v>3.8007300000000002</v>
      </c>
    </row>
    <row r="55" spans="3:49" x14ac:dyDescent="0.25">
      <c r="C55">
        <v>1.2777777777777779E-2</v>
      </c>
      <c r="E55">
        <v>2408.1447400000002</v>
      </c>
      <c r="F55">
        <v>358.75767999999999</v>
      </c>
      <c r="G55">
        <v>32.581670000000003</v>
      </c>
      <c r="H55">
        <v>-12.695499999999999</v>
      </c>
      <c r="I55">
        <v>107.23117999999999</v>
      </c>
      <c r="J55">
        <v>98.541669999999996</v>
      </c>
      <c r="K55">
        <v>-0.56994999999999996</v>
      </c>
      <c r="L55">
        <v>123.16422</v>
      </c>
      <c r="M55">
        <v>263.25999000000002</v>
      </c>
      <c r="N55">
        <v>252.38912999999999</v>
      </c>
      <c r="O55">
        <v>10.870860000000022</v>
      </c>
      <c r="P55">
        <v>111.43141</v>
      </c>
      <c r="Q55">
        <v>106.59263999999999</v>
      </c>
      <c r="R55">
        <v>151.59787</v>
      </c>
      <c r="S55">
        <v>125.50005</v>
      </c>
      <c r="T55">
        <v>203.43146999999999</v>
      </c>
      <c r="U55">
        <v>1.1474299999999999</v>
      </c>
      <c r="V55">
        <v>300.66298</v>
      </c>
      <c r="W55">
        <v>1799.3508400000001</v>
      </c>
      <c r="X55">
        <v>35.344110000000001</v>
      </c>
      <c r="Y55">
        <v>130.10749000000001</v>
      </c>
      <c r="Z55">
        <v>26.594639999999998</v>
      </c>
      <c r="AA55">
        <v>4.8155200000000065</v>
      </c>
      <c r="AB55">
        <v>100.9965</v>
      </c>
      <c r="AC55">
        <v>105.81202</v>
      </c>
      <c r="AD55">
        <v>945.40188000000001</v>
      </c>
      <c r="AE55">
        <v>105.20247000000001</v>
      </c>
      <c r="AF55">
        <v>-840.19940999999994</v>
      </c>
      <c r="AG55">
        <v>102.17324000000001</v>
      </c>
      <c r="AH55">
        <v>405.60550000000001</v>
      </c>
      <c r="AI55">
        <v>102.17324000000001</v>
      </c>
      <c r="AJ55">
        <v>103.54782</v>
      </c>
      <c r="AK55">
        <v>942.45537000000002</v>
      </c>
      <c r="AL55">
        <v>323.23147</v>
      </c>
      <c r="AM55">
        <v>405.60550000000001</v>
      </c>
      <c r="AN55">
        <v>417.26463999999999</v>
      </c>
      <c r="AO55">
        <v>38.590609999999998</v>
      </c>
      <c r="AP55">
        <v>70.680790000000002</v>
      </c>
      <c r="AQ55">
        <v>75.161109999999994</v>
      </c>
      <c r="AR55">
        <v>59.790199999999999</v>
      </c>
      <c r="AS55">
        <v>118.69423999999999</v>
      </c>
      <c r="AT55">
        <v>119.51622999999999</v>
      </c>
      <c r="AU55">
        <v>792.21545000000003</v>
      </c>
      <c r="AV55">
        <v>99.643410000000003</v>
      </c>
      <c r="AW55">
        <v>3.7995199999999998</v>
      </c>
    </row>
    <row r="56" spans="3:49" x14ac:dyDescent="0.25">
      <c r="C56">
        <v>1.3055555555555556E-2</v>
      </c>
      <c r="E56">
        <v>2408.1447400000002</v>
      </c>
      <c r="F56">
        <v>359.75533000000001</v>
      </c>
      <c r="G56">
        <v>32.777419999999999</v>
      </c>
      <c r="H56">
        <v>-12.695499999999999</v>
      </c>
      <c r="I56">
        <v>107.31514</v>
      </c>
      <c r="J56">
        <v>98.550020000000004</v>
      </c>
      <c r="K56">
        <v>-0.56896999999999998</v>
      </c>
      <c r="L56">
        <v>123.22605</v>
      </c>
      <c r="M56">
        <v>259.68979999999999</v>
      </c>
      <c r="N56">
        <v>249.62429</v>
      </c>
      <c r="O56">
        <v>10.065509999999989</v>
      </c>
      <c r="P56">
        <v>111.26302</v>
      </c>
      <c r="Q56">
        <v>106.58963</v>
      </c>
      <c r="R56">
        <v>150.76103000000001</v>
      </c>
      <c r="S56">
        <v>129.10883999999999</v>
      </c>
      <c r="T56">
        <v>203.25647000000001</v>
      </c>
      <c r="U56">
        <v>1.14666</v>
      </c>
      <c r="V56">
        <v>301.69846000000001</v>
      </c>
      <c r="W56">
        <v>1799.0941399999999</v>
      </c>
      <c r="X56">
        <v>35.352960000000003</v>
      </c>
      <c r="Y56">
        <v>130.16591</v>
      </c>
      <c r="Z56">
        <v>26.594639999999998</v>
      </c>
      <c r="AA56">
        <v>4.7792900000000031</v>
      </c>
      <c r="AB56">
        <v>101.0264</v>
      </c>
      <c r="AC56">
        <v>105.80569</v>
      </c>
      <c r="AD56">
        <v>945.40188000000001</v>
      </c>
      <c r="AE56">
        <v>105.23239</v>
      </c>
      <c r="AF56">
        <v>-840.16949</v>
      </c>
      <c r="AG56">
        <v>102.17324000000001</v>
      </c>
      <c r="AH56">
        <v>405.57614999999998</v>
      </c>
      <c r="AI56">
        <v>102.17324000000001</v>
      </c>
      <c r="AJ56">
        <v>103.5776</v>
      </c>
      <c r="AK56">
        <v>942.45537000000002</v>
      </c>
      <c r="AL56">
        <v>323.64267000000001</v>
      </c>
      <c r="AM56">
        <v>405.57614999999998</v>
      </c>
      <c r="AN56">
        <v>417.2353</v>
      </c>
      <c r="AO56">
        <v>38.583959999999998</v>
      </c>
      <c r="AP56">
        <v>70.680790000000002</v>
      </c>
      <c r="AQ56">
        <v>75.154880000000006</v>
      </c>
      <c r="AR56">
        <v>59.790199999999999</v>
      </c>
      <c r="AS56">
        <v>118.77552</v>
      </c>
      <c r="AT56">
        <v>119.51622999999999</v>
      </c>
      <c r="AU56">
        <v>792.41386999999997</v>
      </c>
      <c r="AV56">
        <v>99.647490000000005</v>
      </c>
      <c r="AW56">
        <v>3.8019400000000001</v>
      </c>
    </row>
    <row r="57" spans="3:49" x14ac:dyDescent="0.25">
      <c r="C57">
        <v>1.3333333333333334E-2</v>
      </c>
      <c r="E57">
        <v>2408.1447400000002</v>
      </c>
      <c r="F57">
        <v>359.97928999999999</v>
      </c>
      <c r="G57">
        <v>32.513289999999998</v>
      </c>
      <c r="H57">
        <v>-12.695499999999999</v>
      </c>
      <c r="I57">
        <v>107.28716</v>
      </c>
      <c r="J57">
        <v>98.524969999999996</v>
      </c>
      <c r="K57">
        <v>-0.56994999999999996</v>
      </c>
      <c r="L57">
        <v>122.9478</v>
      </c>
      <c r="M57">
        <v>259.85980000000001</v>
      </c>
      <c r="N57">
        <v>249.66640000000001</v>
      </c>
      <c r="O57">
        <v>10.193399999999997</v>
      </c>
      <c r="P57">
        <v>111.37528</v>
      </c>
      <c r="Q57">
        <v>106.55889999999999</v>
      </c>
      <c r="R57">
        <v>146.46525</v>
      </c>
      <c r="S57">
        <v>126.39525</v>
      </c>
      <c r="T57">
        <v>203.30475999999999</v>
      </c>
      <c r="U57">
        <v>1.2029399999999999</v>
      </c>
      <c r="V57">
        <v>300.74694</v>
      </c>
      <c r="W57">
        <v>1799.7938099999999</v>
      </c>
      <c r="X57">
        <v>35.350499999999997</v>
      </c>
      <c r="Y57">
        <v>130.10749000000001</v>
      </c>
      <c r="Z57">
        <v>26.594639999999998</v>
      </c>
      <c r="AA57">
        <v>4.7194999999999965</v>
      </c>
      <c r="AB57">
        <v>101.06264</v>
      </c>
      <c r="AC57">
        <v>105.78214</v>
      </c>
      <c r="AD57">
        <v>945.40188000000001</v>
      </c>
      <c r="AE57">
        <v>105.26231</v>
      </c>
      <c r="AF57">
        <v>-840.13957000000005</v>
      </c>
      <c r="AG57">
        <v>102.20301000000001</v>
      </c>
      <c r="AH57">
        <v>405.54680000000002</v>
      </c>
      <c r="AI57">
        <v>102.20301000000001</v>
      </c>
      <c r="AJ57">
        <v>103.5776</v>
      </c>
      <c r="AK57">
        <v>942.45537000000002</v>
      </c>
      <c r="AL57">
        <v>323.67203999999998</v>
      </c>
      <c r="AM57">
        <v>405.54680000000002</v>
      </c>
      <c r="AN57">
        <v>417.17662000000001</v>
      </c>
      <c r="AO57">
        <v>38.579700000000003</v>
      </c>
      <c r="AP57">
        <v>70.650540000000007</v>
      </c>
      <c r="AQ57">
        <v>75.148870000000002</v>
      </c>
      <c r="AR57">
        <v>59.759650000000001</v>
      </c>
      <c r="AS57">
        <v>118.83468999999999</v>
      </c>
      <c r="AT57">
        <v>119.48647</v>
      </c>
      <c r="AU57">
        <v>792.03980000000001</v>
      </c>
      <c r="AV57">
        <v>99.623049999999992</v>
      </c>
      <c r="AW57">
        <v>3.80315</v>
      </c>
    </row>
    <row r="58" spans="3:49" x14ac:dyDescent="0.25">
      <c r="C58">
        <v>1.361111111111111E-2</v>
      </c>
      <c r="E58">
        <v>2408.1447400000002</v>
      </c>
      <c r="F58">
        <v>359.2056</v>
      </c>
      <c r="G58">
        <v>32.188870000000001</v>
      </c>
      <c r="H58">
        <v>-12.695499999999999</v>
      </c>
      <c r="I58">
        <v>107.06326</v>
      </c>
      <c r="J58">
        <v>98.524969999999996</v>
      </c>
      <c r="K58">
        <v>-0.57482999999999995</v>
      </c>
      <c r="L58">
        <v>123.16422</v>
      </c>
      <c r="M58">
        <v>256.62963000000002</v>
      </c>
      <c r="N58">
        <v>245.75072</v>
      </c>
      <c r="O58">
        <v>10.878910000000019</v>
      </c>
      <c r="P58">
        <v>111.20689</v>
      </c>
      <c r="Q58">
        <v>106.57025999999999</v>
      </c>
      <c r="R58">
        <v>144.26157000000001</v>
      </c>
      <c r="S58">
        <v>127.71008</v>
      </c>
      <c r="T58">
        <v>203.35365000000002</v>
      </c>
      <c r="U58">
        <v>0.66966999999999999</v>
      </c>
      <c r="V58">
        <v>296.68898000000002</v>
      </c>
      <c r="W58">
        <v>1800.1382900000001</v>
      </c>
      <c r="X58">
        <v>35.355820000000001</v>
      </c>
      <c r="Y58">
        <v>130.10133999999999</v>
      </c>
      <c r="Z58">
        <v>26.569400000000002</v>
      </c>
      <c r="AA58">
        <v>4.7856200000000086</v>
      </c>
      <c r="AB58">
        <v>101.0264</v>
      </c>
      <c r="AC58">
        <v>105.81202</v>
      </c>
      <c r="AD58">
        <v>945.40705000000003</v>
      </c>
      <c r="AE58">
        <v>105.26810999999999</v>
      </c>
      <c r="AF58">
        <v>-840.13894000000005</v>
      </c>
      <c r="AG58">
        <v>102.17901999999999</v>
      </c>
      <c r="AH58">
        <v>405.55250000000001</v>
      </c>
      <c r="AI58">
        <v>102.17901999999999</v>
      </c>
      <c r="AJ58">
        <v>103.58338000000001</v>
      </c>
      <c r="AK58">
        <v>942.46052999999995</v>
      </c>
      <c r="AL58">
        <v>323.61899</v>
      </c>
      <c r="AM58">
        <v>405.55250000000001</v>
      </c>
      <c r="AN58">
        <v>417.18230999999997</v>
      </c>
      <c r="AO58">
        <v>38.573189999999997</v>
      </c>
      <c r="AP58">
        <v>70.686660000000003</v>
      </c>
      <c r="AQ58">
        <v>75.129009999999994</v>
      </c>
      <c r="AR58">
        <v>59.735039999999998</v>
      </c>
      <c r="AS58">
        <v>118.85563</v>
      </c>
      <c r="AT58">
        <v>119.4567</v>
      </c>
      <c r="AU58">
        <v>792.20214999999996</v>
      </c>
      <c r="AV58">
        <v>99.626099999999994</v>
      </c>
      <c r="AW58">
        <v>3.80254</v>
      </c>
    </row>
    <row r="59" spans="3:49" x14ac:dyDescent="0.25">
      <c r="C59">
        <v>1.3888888888888888E-2</v>
      </c>
      <c r="E59">
        <v>2408.1447400000002</v>
      </c>
      <c r="F59">
        <v>358.47264000000001</v>
      </c>
      <c r="G59">
        <v>32.362279999999998</v>
      </c>
      <c r="H59">
        <v>-12.695499999999999</v>
      </c>
      <c r="I59">
        <v>107.37112</v>
      </c>
      <c r="J59">
        <v>98.541669999999996</v>
      </c>
      <c r="K59">
        <v>-0.57972000000000001</v>
      </c>
      <c r="L59">
        <v>123.22605</v>
      </c>
      <c r="M59">
        <v>263.23165999999998</v>
      </c>
      <c r="N59">
        <v>252.01018999999999</v>
      </c>
      <c r="O59">
        <v>11.221469999999982</v>
      </c>
      <c r="P59">
        <v>111.65593</v>
      </c>
      <c r="Q59">
        <v>106.90499</v>
      </c>
      <c r="R59">
        <v>143.84315000000001</v>
      </c>
      <c r="S59">
        <v>124.57687</v>
      </c>
      <c r="T59">
        <v>203.35813000000002</v>
      </c>
      <c r="U59">
        <v>0.94999</v>
      </c>
      <c r="V59">
        <v>300.24319000000003</v>
      </c>
      <c r="W59">
        <v>1800.0586699999999</v>
      </c>
      <c r="X59">
        <v>35.356389999999998</v>
      </c>
      <c r="Y59">
        <v>130.10749000000001</v>
      </c>
      <c r="Z59">
        <v>26.525929999999999</v>
      </c>
      <c r="AA59">
        <v>4.7195100000000139</v>
      </c>
      <c r="AB59">
        <v>101.05629999999999</v>
      </c>
      <c r="AC59">
        <v>105.77581000000001</v>
      </c>
      <c r="AD59">
        <v>945.39670000000001</v>
      </c>
      <c r="AE59">
        <v>105.19667</v>
      </c>
      <c r="AF59">
        <v>-840.20002999999997</v>
      </c>
      <c r="AG59">
        <v>102.16746000000001</v>
      </c>
      <c r="AH59">
        <v>405.48241000000002</v>
      </c>
      <c r="AI59">
        <v>102.16746000000001</v>
      </c>
      <c r="AJ59">
        <v>103.6016</v>
      </c>
      <c r="AK59">
        <v>942.4502</v>
      </c>
      <c r="AL59">
        <v>323.57823000000002</v>
      </c>
      <c r="AM59">
        <v>405.48241000000002</v>
      </c>
      <c r="AN59">
        <v>417.17093</v>
      </c>
      <c r="AO59">
        <v>38.566339999999997</v>
      </c>
      <c r="AP59">
        <v>70.644670000000005</v>
      </c>
      <c r="AQ59">
        <v>75.121269999999996</v>
      </c>
      <c r="AR59">
        <v>59.692639999999997</v>
      </c>
      <c r="AS59">
        <v>118.82037</v>
      </c>
      <c r="AT59">
        <v>119.48647</v>
      </c>
      <c r="AU59">
        <v>791.95992999999999</v>
      </c>
      <c r="AV59">
        <v>99.642189999999999</v>
      </c>
      <c r="AW59">
        <v>3.80375</v>
      </c>
    </row>
    <row r="60" spans="3:49" x14ac:dyDescent="0.25">
      <c r="C60">
        <v>1.4166666666666666E-2</v>
      </c>
      <c r="E60">
        <v>2408.1447400000002</v>
      </c>
      <c r="F60">
        <v>358.33012000000002</v>
      </c>
      <c r="G60">
        <v>32.176479999999998</v>
      </c>
      <c r="H60">
        <v>-12.695499999999999</v>
      </c>
      <c r="I60">
        <v>107.06326</v>
      </c>
      <c r="J60">
        <v>98.541669999999996</v>
      </c>
      <c r="K60">
        <v>-0.58460000000000001</v>
      </c>
      <c r="L60">
        <v>123.13330000000001</v>
      </c>
      <c r="M60">
        <v>263.03332</v>
      </c>
      <c r="N60">
        <v>252.73999000000001</v>
      </c>
      <c r="O60">
        <v>10.293329999999997</v>
      </c>
      <c r="P60">
        <v>111.17883</v>
      </c>
      <c r="Q60">
        <v>106.81129</v>
      </c>
      <c r="R60">
        <v>139.4358</v>
      </c>
      <c r="S60">
        <v>126.25538</v>
      </c>
      <c r="T60">
        <v>203.26035000000002</v>
      </c>
      <c r="U60">
        <v>0.78283999999999998</v>
      </c>
      <c r="V60">
        <v>299.17973000000001</v>
      </c>
      <c r="W60">
        <v>1798.66724</v>
      </c>
      <c r="X60">
        <v>35.361020000000003</v>
      </c>
      <c r="Y60">
        <v>130.10749000000001</v>
      </c>
      <c r="Z60">
        <v>26.475449999999999</v>
      </c>
      <c r="AA60">
        <v>4.6959399999999931</v>
      </c>
      <c r="AB60">
        <v>101.08620000000001</v>
      </c>
      <c r="AC60">
        <v>105.78214</v>
      </c>
      <c r="AD60">
        <v>945.40705000000003</v>
      </c>
      <c r="AE60">
        <v>105.20828</v>
      </c>
      <c r="AF60">
        <v>-840.19876999999997</v>
      </c>
      <c r="AG60">
        <v>102.20878999999999</v>
      </c>
      <c r="AH60">
        <v>405.46444000000002</v>
      </c>
      <c r="AI60">
        <v>102.20878999999999</v>
      </c>
      <c r="AJ60">
        <v>103.61315999999999</v>
      </c>
      <c r="AK60">
        <v>942.46052999999995</v>
      </c>
      <c r="AL60">
        <v>323.61899</v>
      </c>
      <c r="AM60">
        <v>405.46444000000002</v>
      </c>
      <c r="AN60">
        <v>417.18230999999997</v>
      </c>
      <c r="AO60">
        <v>38.569159999999997</v>
      </c>
      <c r="AP60">
        <v>70.656409999999994</v>
      </c>
      <c r="AQ60">
        <v>75.118719999999996</v>
      </c>
      <c r="AR60">
        <v>59.70449</v>
      </c>
      <c r="AS60">
        <v>118.75528</v>
      </c>
      <c r="AT60">
        <v>119.51622999999999</v>
      </c>
      <c r="AU60">
        <v>791.66602</v>
      </c>
      <c r="AV60">
        <v>99.640360000000001</v>
      </c>
      <c r="AW60">
        <v>3.80315</v>
      </c>
    </row>
    <row r="61" spans="3:49" x14ac:dyDescent="0.25">
      <c r="C61">
        <v>1.4444444444444444E-2</v>
      </c>
      <c r="E61">
        <v>2408.1447400000002</v>
      </c>
      <c r="F61">
        <v>358.79840000000002</v>
      </c>
      <c r="G61">
        <v>31.377549999999999</v>
      </c>
      <c r="H61">
        <v>-20.516069999999999</v>
      </c>
      <c r="I61">
        <v>106.97931</v>
      </c>
      <c r="J61">
        <v>98.524969999999996</v>
      </c>
      <c r="K61">
        <v>-0.58167000000000002</v>
      </c>
      <c r="L61">
        <v>123.22605</v>
      </c>
      <c r="M61">
        <v>257.25299000000001</v>
      </c>
      <c r="N61">
        <v>247.89803000000001</v>
      </c>
      <c r="O61">
        <v>9.3549600000000055</v>
      </c>
      <c r="P61">
        <v>111.54367000000001</v>
      </c>
      <c r="Q61">
        <v>106.56457999999999</v>
      </c>
      <c r="R61">
        <v>139.46369000000001</v>
      </c>
      <c r="S61">
        <v>126.675</v>
      </c>
      <c r="T61">
        <v>203.23142000000001</v>
      </c>
      <c r="U61">
        <v>0.78252999999999995</v>
      </c>
      <c r="V61">
        <v>299.76742999999999</v>
      </c>
      <c r="W61">
        <v>1798.56636</v>
      </c>
      <c r="X61">
        <v>35.365090000000002</v>
      </c>
      <c r="Y61">
        <v>130.07829000000001</v>
      </c>
      <c r="Z61">
        <v>26.406739999999999</v>
      </c>
      <c r="AA61">
        <v>4.7131700000000052</v>
      </c>
      <c r="AB61">
        <v>101.06264</v>
      </c>
      <c r="AC61">
        <v>105.77581000000001</v>
      </c>
      <c r="AD61">
        <v>945.40188000000001</v>
      </c>
      <c r="AE61">
        <v>105.23239</v>
      </c>
      <c r="AF61">
        <v>-840.16949</v>
      </c>
      <c r="AG61">
        <v>102.17324000000001</v>
      </c>
      <c r="AH61">
        <v>405.3707</v>
      </c>
      <c r="AI61">
        <v>102.17324000000001</v>
      </c>
      <c r="AJ61">
        <v>103.5776</v>
      </c>
      <c r="AK61">
        <v>942.45537000000002</v>
      </c>
      <c r="AL61">
        <v>323.58391999999998</v>
      </c>
      <c r="AM61">
        <v>405.3707</v>
      </c>
      <c r="AN61">
        <v>417.11793999999998</v>
      </c>
      <c r="AO61">
        <v>38.560119999999998</v>
      </c>
      <c r="AP61">
        <v>70.680790000000002</v>
      </c>
      <c r="AQ61">
        <v>75.099320000000006</v>
      </c>
      <c r="AR61">
        <v>59.63747</v>
      </c>
      <c r="AS61">
        <v>118.66601</v>
      </c>
      <c r="AT61">
        <v>119.4567</v>
      </c>
      <c r="AU61">
        <v>791.20781999999997</v>
      </c>
      <c r="AV61">
        <v>99.621830000000003</v>
      </c>
      <c r="AW61">
        <v>3.80436</v>
      </c>
    </row>
    <row r="62" spans="3:49" x14ac:dyDescent="0.25">
      <c r="C62">
        <v>1.4722222222222222E-2</v>
      </c>
      <c r="E62">
        <v>2408.1447400000002</v>
      </c>
      <c r="F62">
        <v>360.20325000000003</v>
      </c>
      <c r="G62">
        <v>31.413070000000001</v>
      </c>
      <c r="H62">
        <v>-20.516069999999999</v>
      </c>
      <c r="I62">
        <v>107.42709000000001</v>
      </c>
      <c r="J62">
        <v>98.524969999999996</v>
      </c>
      <c r="K62">
        <v>-0.57825000000000004</v>
      </c>
      <c r="L62">
        <v>123.10239</v>
      </c>
      <c r="M62">
        <v>260.65318000000002</v>
      </c>
      <c r="N62">
        <v>250.84531000000001</v>
      </c>
      <c r="O62">
        <v>9.8078700000000083</v>
      </c>
      <c r="P62">
        <v>111.62787</v>
      </c>
      <c r="Q62">
        <v>106.56174</v>
      </c>
      <c r="R62">
        <v>141.66737000000001</v>
      </c>
      <c r="S62">
        <v>127.71008</v>
      </c>
      <c r="T62">
        <v>203.28032000000002</v>
      </c>
      <c r="U62">
        <v>1.3991499999999999</v>
      </c>
      <c r="V62">
        <v>299.12376</v>
      </c>
      <c r="W62">
        <v>1800.00667</v>
      </c>
      <c r="X62">
        <v>35.367370000000001</v>
      </c>
      <c r="Y62">
        <v>130.10749000000001</v>
      </c>
      <c r="Z62">
        <v>26.406739999999999</v>
      </c>
      <c r="AA62">
        <v>4.7493900000000053</v>
      </c>
      <c r="AB62">
        <v>101.05629999999999</v>
      </c>
      <c r="AC62">
        <v>105.80569</v>
      </c>
      <c r="AD62">
        <v>945.40188000000001</v>
      </c>
      <c r="AE62">
        <v>105.23239</v>
      </c>
      <c r="AF62">
        <v>-840.16949</v>
      </c>
      <c r="AG62">
        <v>102.20301000000001</v>
      </c>
      <c r="AH62">
        <v>405.31200000000001</v>
      </c>
      <c r="AI62">
        <v>102.20301000000001</v>
      </c>
      <c r="AJ62">
        <v>103.60738000000001</v>
      </c>
      <c r="AK62">
        <v>942.45537000000002</v>
      </c>
      <c r="AL62">
        <v>323.58391999999998</v>
      </c>
      <c r="AM62">
        <v>405.31200000000001</v>
      </c>
      <c r="AN62">
        <v>417.05925999999999</v>
      </c>
      <c r="AO62">
        <v>38.555309999999999</v>
      </c>
      <c r="AP62">
        <v>70.71105</v>
      </c>
      <c r="AQ62">
        <v>75.09393</v>
      </c>
      <c r="AR62">
        <v>59.668019999999999</v>
      </c>
      <c r="AS62">
        <v>118.54688</v>
      </c>
      <c r="AT62">
        <v>119.48647</v>
      </c>
      <c r="AU62">
        <v>790.33217000000002</v>
      </c>
      <c r="AV62">
        <v>99.629139999999992</v>
      </c>
      <c r="AW62">
        <v>3.8140299999999998</v>
      </c>
    </row>
    <row r="63" spans="3:49" x14ac:dyDescent="0.25">
      <c r="C63">
        <v>1.4999999999999999E-2</v>
      </c>
      <c r="E63">
        <v>2408.1447400000002</v>
      </c>
      <c r="F63">
        <v>360.08109000000002</v>
      </c>
      <c r="G63">
        <v>32.101559999999999</v>
      </c>
      <c r="H63">
        <v>-4.87493</v>
      </c>
      <c r="I63">
        <v>107.42709000000001</v>
      </c>
      <c r="J63">
        <v>98.55838</v>
      </c>
      <c r="K63">
        <v>-0.58216000000000001</v>
      </c>
      <c r="L63">
        <v>123.07147000000001</v>
      </c>
      <c r="M63">
        <v>264.50673</v>
      </c>
      <c r="N63">
        <v>253.89084</v>
      </c>
      <c r="O63">
        <v>10.615890000000007</v>
      </c>
      <c r="P63">
        <v>111.51561</v>
      </c>
      <c r="Q63">
        <v>106.60935000000001</v>
      </c>
      <c r="R63">
        <v>147.66471999999999</v>
      </c>
      <c r="S63">
        <v>129.94809000000001</v>
      </c>
      <c r="T63">
        <v>203.42373000000001</v>
      </c>
      <c r="U63">
        <v>1.0333399999999999</v>
      </c>
      <c r="V63">
        <v>299.99131999999997</v>
      </c>
      <c r="W63">
        <v>1801.6383900000001</v>
      </c>
      <c r="X63">
        <v>35.373579999999997</v>
      </c>
      <c r="Y63">
        <v>130.07829000000001</v>
      </c>
      <c r="Z63">
        <v>26.444130000000001</v>
      </c>
      <c r="AA63">
        <v>4.779270000000011</v>
      </c>
      <c r="AB63">
        <v>101.03274999999999</v>
      </c>
      <c r="AC63">
        <v>105.81202</v>
      </c>
      <c r="AD63">
        <v>945.40705000000003</v>
      </c>
      <c r="AE63">
        <v>105.20828</v>
      </c>
      <c r="AF63">
        <v>-840.19876999999997</v>
      </c>
      <c r="AG63">
        <v>102.20878999999999</v>
      </c>
      <c r="AH63">
        <v>405.25898999999998</v>
      </c>
      <c r="AI63">
        <v>102.20878999999999</v>
      </c>
      <c r="AJ63">
        <v>103.58338000000001</v>
      </c>
      <c r="AK63">
        <v>942.46052999999995</v>
      </c>
      <c r="AL63">
        <v>323.53088000000002</v>
      </c>
      <c r="AM63">
        <v>405.25898999999998</v>
      </c>
      <c r="AN63">
        <v>416.97692999999998</v>
      </c>
      <c r="AO63">
        <v>38.554639999999999</v>
      </c>
      <c r="AP63">
        <v>70.686660000000003</v>
      </c>
      <c r="AQ63">
        <v>75.085229999999996</v>
      </c>
      <c r="AR63">
        <v>59.6434</v>
      </c>
      <c r="AS63">
        <v>118.42440999999999</v>
      </c>
      <c r="AT63">
        <v>119.43326999999999</v>
      </c>
      <c r="AU63">
        <v>790.94554000000005</v>
      </c>
      <c r="AV63">
        <v>99.661950000000004</v>
      </c>
      <c r="AW63">
        <v>3.8140299999999998</v>
      </c>
    </row>
    <row r="64" spans="3:49" x14ac:dyDescent="0.25">
      <c r="C64">
        <v>1.5277777777777777E-2</v>
      </c>
      <c r="E64">
        <v>2408.1447400000002</v>
      </c>
      <c r="F64">
        <v>359.73496999999998</v>
      </c>
      <c r="G64">
        <v>32.04365</v>
      </c>
      <c r="H64">
        <v>-4.87493</v>
      </c>
      <c r="I64">
        <v>107.28716</v>
      </c>
      <c r="J64">
        <v>98.541669999999996</v>
      </c>
      <c r="K64">
        <v>-0.58069000000000004</v>
      </c>
      <c r="L64">
        <v>123.53521000000001</v>
      </c>
      <c r="M64">
        <v>257.33800000000002</v>
      </c>
      <c r="N64">
        <v>247.12611999999999</v>
      </c>
      <c r="O64">
        <v>10.211880000000036</v>
      </c>
      <c r="P64">
        <v>111.17883</v>
      </c>
      <c r="Q64">
        <v>106.60115999999999</v>
      </c>
      <c r="R64">
        <v>154.30365</v>
      </c>
      <c r="S64">
        <v>126.1155</v>
      </c>
      <c r="T64">
        <v>203.39479999999998</v>
      </c>
      <c r="U64">
        <v>0.92154999999999998</v>
      </c>
      <c r="V64">
        <v>300.01931000000002</v>
      </c>
      <c r="W64">
        <v>1800.8096</v>
      </c>
      <c r="X64">
        <v>35.370959999999997</v>
      </c>
      <c r="Y64">
        <v>130.10749000000001</v>
      </c>
      <c r="Z64">
        <v>26.369340000000001</v>
      </c>
      <c r="AA64">
        <v>4.7131300000000067</v>
      </c>
      <c r="AB64">
        <v>101.09889</v>
      </c>
      <c r="AC64">
        <v>105.81202</v>
      </c>
      <c r="AD64">
        <v>945.39670000000001</v>
      </c>
      <c r="AE64">
        <v>105.16676</v>
      </c>
      <c r="AF64">
        <v>-840.22994000000006</v>
      </c>
      <c r="AG64">
        <v>102.16746000000001</v>
      </c>
      <c r="AH64">
        <v>405.15955000000002</v>
      </c>
      <c r="AI64">
        <v>102.16746000000001</v>
      </c>
      <c r="AJ64">
        <v>103.57182</v>
      </c>
      <c r="AK64">
        <v>942.4502</v>
      </c>
      <c r="AL64">
        <v>323.46073999999999</v>
      </c>
      <c r="AM64">
        <v>405.15955000000002</v>
      </c>
      <c r="AN64">
        <v>416.96555000000001</v>
      </c>
      <c r="AO64">
        <v>38.557729999999999</v>
      </c>
      <c r="AP64">
        <v>70.644670000000005</v>
      </c>
      <c r="AQ64">
        <v>75.081119999999999</v>
      </c>
      <c r="AR64">
        <v>59.631549999999997</v>
      </c>
      <c r="AS64">
        <v>118.30225</v>
      </c>
      <c r="AT64">
        <v>119.4928</v>
      </c>
      <c r="AU64">
        <v>792.28233999999998</v>
      </c>
      <c r="AV64">
        <v>99.642799999999994</v>
      </c>
      <c r="AW64">
        <v>3.8140299999999998</v>
      </c>
    </row>
    <row r="65" spans="3:49" x14ac:dyDescent="0.25">
      <c r="C65">
        <v>1.5555555555555555E-2</v>
      </c>
      <c r="E65">
        <v>2408.1447400000002</v>
      </c>
      <c r="F65">
        <v>359.44992000000002</v>
      </c>
      <c r="G65">
        <v>31.95598</v>
      </c>
      <c r="H65">
        <v>-12.695499999999999</v>
      </c>
      <c r="I65">
        <v>107.25917</v>
      </c>
      <c r="J65">
        <v>98.541669999999996</v>
      </c>
      <c r="K65">
        <v>-0.57923000000000002</v>
      </c>
      <c r="L65">
        <v>122.60773</v>
      </c>
      <c r="M65">
        <v>261.44655999999998</v>
      </c>
      <c r="N65">
        <v>250.92952</v>
      </c>
      <c r="O65">
        <v>10.51703999999998</v>
      </c>
      <c r="P65">
        <v>111.51561</v>
      </c>
      <c r="Q65">
        <v>106.58695999999999</v>
      </c>
      <c r="R65">
        <v>158.96206000000001</v>
      </c>
      <c r="S65">
        <v>128.38149000000001</v>
      </c>
      <c r="T65">
        <v>203.40701999999999</v>
      </c>
      <c r="U65">
        <v>1.1471199999999999</v>
      </c>
      <c r="V65">
        <v>299.71145999999999</v>
      </c>
      <c r="W65">
        <v>1799.06483</v>
      </c>
      <c r="X65">
        <v>35.371740000000003</v>
      </c>
      <c r="Y65">
        <v>130.07829000000001</v>
      </c>
      <c r="Z65">
        <v>26.375419999999998</v>
      </c>
      <c r="AA65">
        <v>4.7430200000000013</v>
      </c>
      <c r="AB65">
        <v>101.09254</v>
      </c>
      <c r="AC65">
        <v>105.83556</v>
      </c>
      <c r="AD65">
        <v>945.40188000000001</v>
      </c>
      <c r="AE65">
        <v>105.20247000000001</v>
      </c>
      <c r="AF65">
        <v>-840.19940999999994</v>
      </c>
      <c r="AG65">
        <v>102.20301000000001</v>
      </c>
      <c r="AH65">
        <v>405.07718999999997</v>
      </c>
      <c r="AI65">
        <v>102.20301000000001</v>
      </c>
      <c r="AJ65">
        <v>103.60738000000001</v>
      </c>
      <c r="AK65">
        <v>942.45537000000002</v>
      </c>
      <c r="AL65">
        <v>323.46643999999998</v>
      </c>
      <c r="AM65">
        <v>405.07718999999997</v>
      </c>
      <c r="AN65">
        <v>416.88321999999999</v>
      </c>
      <c r="AO65">
        <v>38.548659999999998</v>
      </c>
      <c r="AP65">
        <v>70.680790000000002</v>
      </c>
      <c r="AQ65">
        <v>75.06823</v>
      </c>
      <c r="AR65">
        <v>59.63747</v>
      </c>
      <c r="AS65">
        <v>118.18210999999999</v>
      </c>
      <c r="AT65">
        <v>119.52256</v>
      </c>
      <c r="AU65">
        <v>792.08361000000002</v>
      </c>
      <c r="AV65">
        <v>99.642189999999999</v>
      </c>
      <c r="AW65">
        <v>3.8134199999999998</v>
      </c>
    </row>
    <row r="66" spans="3:49" x14ac:dyDescent="0.25">
      <c r="C66">
        <v>1.5833333333333335E-2</v>
      </c>
      <c r="E66">
        <v>2408.1447400000002</v>
      </c>
      <c r="F66">
        <v>358.98164000000003</v>
      </c>
      <c r="G66">
        <v>31.804749999999999</v>
      </c>
      <c r="H66">
        <v>-4.87493</v>
      </c>
      <c r="I66">
        <v>107.25917</v>
      </c>
      <c r="J66">
        <v>98.541669999999996</v>
      </c>
      <c r="K66">
        <v>-0.57825000000000004</v>
      </c>
      <c r="L66">
        <v>122.97872</v>
      </c>
      <c r="M66">
        <v>259.63312999999999</v>
      </c>
      <c r="N66">
        <v>249.35763</v>
      </c>
      <c r="O66">
        <v>10.275499999999994</v>
      </c>
      <c r="P66">
        <v>111.34721999999999</v>
      </c>
      <c r="Q66">
        <v>106.58127999999999</v>
      </c>
      <c r="R66">
        <v>166.74467999999999</v>
      </c>
      <c r="S66">
        <v>127.59818</v>
      </c>
      <c r="T66">
        <v>203.33368999999999</v>
      </c>
      <c r="U66">
        <v>1.0067299999999999</v>
      </c>
      <c r="V66">
        <v>300.80291</v>
      </c>
      <c r="W66">
        <v>1800.48606</v>
      </c>
      <c r="X66">
        <v>35.375549999999997</v>
      </c>
      <c r="Y66">
        <v>130.05524</v>
      </c>
      <c r="Z66">
        <v>26.38757</v>
      </c>
      <c r="AA66">
        <v>4.7792900000000031</v>
      </c>
      <c r="AB66">
        <v>101.0264</v>
      </c>
      <c r="AC66">
        <v>105.80569</v>
      </c>
      <c r="AD66">
        <v>945.41223000000002</v>
      </c>
      <c r="AE66">
        <v>105.21408</v>
      </c>
      <c r="AF66">
        <v>-840.19815000000006</v>
      </c>
      <c r="AG66">
        <v>102.21456999999999</v>
      </c>
      <c r="AH66">
        <v>405.02987999999999</v>
      </c>
      <c r="AI66">
        <v>102.21456999999999</v>
      </c>
      <c r="AJ66">
        <v>103.55937</v>
      </c>
      <c r="AK66">
        <v>942.46569999999997</v>
      </c>
      <c r="AL66">
        <v>323.44846000000001</v>
      </c>
      <c r="AM66">
        <v>405.02987999999999</v>
      </c>
      <c r="AN66">
        <v>416.80657000000002</v>
      </c>
      <c r="AO66">
        <v>38.54918</v>
      </c>
      <c r="AP66">
        <v>70.662279999999996</v>
      </c>
      <c r="AQ66">
        <v>75.05395</v>
      </c>
      <c r="AR66">
        <v>59.649329999999999</v>
      </c>
      <c r="AS66">
        <v>118.07127</v>
      </c>
      <c r="AT66">
        <v>119.55231999999999</v>
      </c>
      <c r="AU66">
        <v>790.99527999999998</v>
      </c>
      <c r="AV66">
        <v>99.642799999999994</v>
      </c>
      <c r="AW66">
        <v>3.8134199999999998</v>
      </c>
    </row>
    <row r="67" spans="3:49" x14ac:dyDescent="0.25">
      <c r="C67">
        <v>1.6111111111111111E-2</v>
      </c>
      <c r="E67">
        <v>2408.1447400000002</v>
      </c>
      <c r="F67">
        <v>358.83911999999998</v>
      </c>
      <c r="G67">
        <v>31.97523</v>
      </c>
      <c r="H67">
        <v>-12.695499999999999</v>
      </c>
      <c r="I67">
        <v>107.3991</v>
      </c>
      <c r="J67">
        <v>98.541669999999996</v>
      </c>
      <c r="K67">
        <v>-0.57874000000000003</v>
      </c>
      <c r="L67">
        <v>123.00964</v>
      </c>
      <c r="M67">
        <v>259.66145999999998</v>
      </c>
      <c r="N67">
        <v>249.84885</v>
      </c>
      <c r="O67">
        <v>9.8126099999999781</v>
      </c>
      <c r="P67">
        <v>111.43141</v>
      </c>
      <c r="Q67">
        <v>106.57844</v>
      </c>
      <c r="R67">
        <v>164.51310000000001</v>
      </c>
      <c r="S67">
        <v>127.68210999999999</v>
      </c>
      <c r="T67">
        <v>203.43146999999999</v>
      </c>
      <c r="U67">
        <v>1.14605</v>
      </c>
      <c r="V67">
        <v>298.42410999999998</v>
      </c>
      <c r="W67">
        <v>1800.8091899999999</v>
      </c>
      <c r="X67">
        <v>35.370930000000001</v>
      </c>
      <c r="Y67">
        <v>130.04292000000001</v>
      </c>
      <c r="Z67">
        <v>26.33802</v>
      </c>
      <c r="AA67">
        <v>4.7493800000000022</v>
      </c>
      <c r="AB67">
        <v>101.06264</v>
      </c>
      <c r="AC67">
        <v>105.81202</v>
      </c>
      <c r="AD67">
        <v>945.39670000000001</v>
      </c>
      <c r="AE67">
        <v>105.19667</v>
      </c>
      <c r="AF67">
        <v>-840.20002999999997</v>
      </c>
      <c r="AG67">
        <v>102.19723999999999</v>
      </c>
      <c r="AH67">
        <v>404.98343999999997</v>
      </c>
      <c r="AI67">
        <v>102.19723999999999</v>
      </c>
      <c r="AJ67">
        <v>103.57182</v>
      </c>
      <c r="AK67">
        <v>942.4502</v>
      </c>
      <c r="AL67">
        <v>323.43137000000002</v>
      </c>
      <c r="AM67">
        <v>404.98343999999997</v>
      </c>
      <c r="AN67">
        <v>416.76015999999998</v>
      </c>
      <c r="AO67">
        <v>38.548290000000001</v>
      </c>
      <c r="AP67">
        <v>70.67492</v>
      </c>
      <c r="AQ67">
        <v>75.050569999999993</v>
      </c>
      <c r="AR67">
        <v>59.631549999999997</v>
      </c>
      <c r="AS67">
        <v>117.9453</v>
      </c>
      <c r="AT67">
        <v>119.55866</v>
      </c>
      <c r="AU67">
        <v>791.66283999999996</v>
      </c>
      <c r="AV67">
        <v>99.645240000000001</v>
      </c>
      <c r="AW67">
        <v>3.8146300000000002</v>
      </c>
    </row>
    <row r="68" spans="3:49" x14ac:dyDescent="0.25">
      <c r="C68">
        <v>1.638888888888889E-2</v>
      </c>
      <c r="E68">
        <v>2408.1447400000002</v>
      </c>
      <c r="F68">
        <v>359.02235999999999</v>
      </c>
      <c r="G68">
        <v>32.055079999999997</v>
      </c>
      <c r="H68">
        <v>-12.695499999999999</v>
      </c>
      <c r="I68">
        <v>107.28716</v>
      </c>
      <c r="J68">
        <v>98.533320000000003</v>
      </c>
      <c r="K68">
        <v>-0.58069000000000004</v>
      </c>
      <c r="L68">
        <v>123.16422</v>
      </c>
      <c r="M68">
        <v>263.17498999999998</v>
      </c>
      <c r="N68">
        <v>252.44526999999999</v>
      </c>
      <c r="O68">
        <v>10.729719999999986</v>
      </c>
      <c r="P68">
        <v>111.54367000000001</v>
      </c>
      <c r="Q68">
        <v>106.57861</v>
      </c>
      <c r="R68">
        <v>165.65679</v>
      </c>
      <c r="S68">
        <v>124.60485</v>
      </c>
      <c r="T68">
        <v>203.44756999999998</v>
      </c>
      <c r="U68">
        <v>1.0339499999999999</v>
      </c>
      <c r="V68">
        <v>300.66298</v>
      </c>
      <c r="W68">
        <v>1800.02458</v>
      </c>
      <c r="X68">
        <v>35.368310000000001</v>
      </c>
      <c r="Y68">
        <v>130.07829000000001</v>
      </c>
      <c r="Z68">
        <v>26.318850000000001</v>
      </c>
      <c r="AA68">
        <v>4.7258099999999956</v>
      </c>
      <c r="AB68">
        <v>101.09254</v>
      </c>
      <c r="AC68">
        <v>105.81835</v>
      </c>
      <c r="AD68">
        <v>945.40705000000003</v>
      </c>
      <c r="AE68">
        <v>105.23819</v>
      </c>
      <c r="AF68">
        <v>-840.16886</v>
      </c>
      <c r="AG68">
        <v>102.17901999999999</v>
      </c>
      <c r="AH68">
        <v>404.90678000000003</v>
      </c>
      <c r="AI68">
        <v>102.17901999999999</v>
      </c>
      <c r="AJ68">
        <v>103.64294</v>
      </c>
      <c r="AK68">
        <v>942.46052999999995</v>
      </c>
      <c r="AL68">
        <v>323.44277</v>
      </c>
      <c r="AM68">
        <v>404.90678000000003</v>
      </c>
      <c r="AN68">
        <v>416.74220000000003</v>
      </c>
      <c r="AO68">
        <v>38.550280000000001</v>
      </c>
      <c r="AP68">
        <v>70.656409999999994</v>
      </c>
      <c r="AQ68">
        <v>75.039850000000001</v>
      </c>
      <c r="AR68">
        <v>59.6434</v>
      </c>
      <c r="AS68">
        <v>117.82736</v>
      </c>
      <c r="AT68">
        <v>119.61818</v>
      </c>
      <c r="AU68">
        <v>792.75926000000004</v>
      </c>
      <c r="AV68">
        <v>99.633840000000006</v>
      </c>
      <c r="AW68">
        <v>3.8152400000000002</v>
      </c>
    </row>
    <row r="69" spans="3:49" x14ac:dyDescent="0.25">
      <c r="C69">
        <v>1.6666666666666666E-2</v>
      </c>
      <c r="E69">
        <v>2408.1447400000002</v>
      </c>
      <c r="F69">
        <v>358.92056000000002</v>
      </c>
      <c r="G69">
        <v>32.137500000000003</v>
      </c>
      <c r="H69">
        <v>-20.516069999999999</v>
      </c>
      <c r="I69">
        <v>107.51105</v>
      </c>
      <c r="J69">
        <v>98.533320000000003</v>
      </c>
      <c r="K69">
        <v>-0.57728000000000002</v>
      </c>
      <c r="L69">
        <v>122.82414</v>
      </c>
      <c r="M69">
        <v>262.57996000000003</v>
      </c>
      <c r="N69">
        <v>252.37509</v>
      </c>
      <c r="O69">
        <v>10.204870000000028</v>
      </c>
      <c r="P69">
        <v>111.57174000000001</v>
      </c>
      <c r="Q69">
        <v>107.78258</v>
      </c>
      <c r="R69">
        <v>163.09048000000001</v>
      </c>
      <c r="S69">
        <v>125.61194999999999</v>
      </c>
      <c r="T69">
        <v>203.47201000000001</v>
      </c>
      <c r="U69">
        <v>1.2861400000000001</v>
      </c>
      <c r="V69">
        <v>299.4316</v>
      </c>
      <c r="W69">
        <v>1799.78341</v>
      </c>
      <c r="X69">
        <v>35.373170000000002</v>
      </c>
      <c r="Y69">
        <v>130.08444</v>
      </c>
      <c r="Z69">
        <v>26.350169999999999</v>
      </c>
      <c r="AA69">
        <v>4.779270000000011</v>
      </c>
      <c r="AB69">
        <v>101.03274999999999</v>
      </c>
      <c r="AC69">
        <v>105.81202</v>
      </c>
      <c r="AD69">
        <v>945.40705000000003</v>
      </c>
      <c r="AE69">
        <v>105.26810999999999</v>
      </c>
      <c r="AF69">
        <v>-840.13894000000005</v>
      </c>
      <c r="AG69">
        <v>102.20878999999999</v>
      </c>
      <c r="AH69">
        <v>404.93612999999999</v>
      </c>
      <c r="AI69">
        <v>102.20878999999999</v>
      </c>
      <c r="AJ69">
        <v>103.61315999999999</v>
      </c>
      <c r="AK69">
        <v>942.46052999999995</v>
      </c>
      <c r="AL69">
        <v>323.47214000000002</v>
      </c>
      <c r="AM69">
        <v>404.93612999999999</v>
      </c>
      <c r="AN69">
        <v>416.77154000000002</v>
      </c>
      <c r="AO69">
        <v>38.547699999999999</v>
      </c>
      <c r="AP69">
        <v>70.656409999999994</v>
      </c>
      <c r="AQ69">
        <v>75.034559999999999</v>
      </c>
      <c r="AR69">
        <v>59.582299999999996</v>
      </c>
      <c r="AS69">
        <v>117.71953000000001</v>
      </c>
      <c r="AT69">
        <v>119.60552</v>
      </c>
      <c r="AU69">
        <v>792.62753999999995</v>
      </c>
      <c r="AV69">
        <v>99.633840000000006</v>
      </c>
      <c r="AW69">
        <v>3.8224900000000002</v>
      </c>
    </row>
    <row r="70" spans="3:49" x14ac:dyDescent="0.25">
      <c r="C70">
        <v>1.6944444444444446E-2</v>
      </c>
      <c r="E70">
        <v>2408.1447400000002</v>
      </c>
      <c r="F70">
        <v>359.10379999999998</v>
      </c>
      <c r="G70">
        <v>32.61168</v>
      </c>
      <c r="H70">
        <v>-4.87493</v>
      </c>
      <c r="I70">
        <v>107.3991</v>
      </c>
      <c r="J70">
        <v>98.541669999999996</v>
      </c>
      <c r="K70">
        <v>-0.57482999999999995</v>
      </c>
      <c r="L70">
        <v>123.3188</v>
      </c>
      <c r="M70">
        <v>261.92824999999999</v>
      </c>
      <c r="N70">
        <v>251.60318000000001</v>
      </c>
      <c r="O70">
        <v>10.325069999999982</v>
      </c>
      <c r="P70">
        <v>111.74012999999999</v>
      </c>
      <c r="Q70">
        <v>106.59263999999999</v>
      </c>
      <c r="R70">
        <v>156.08891</v>
      </c>
      <c r="S70">
        <v>125.69588</v>
      </c>
      <c r="T70">
        <v>203.50480999999999</v>
      </c>
      <c r="U70">
        <v>1.0048999999999999</v>
      </c>
      <c r="V70">
        <v>301.53055000000001</v>
      </c>
      <c r="W70">
        <v>1800.6315400000001</v>
      </c>
      <c r="X70">
        <v>35.362169999999999</v>
      </c>
      <c r="Y70">
        <v>130.02602999999999</v>
      </c>
      <c r="Z70">
        <v>26.31278</v>
      </c>
      <c r="AA70">
        <v>4.7792299999999983</v>
      </c>
      <c r="AB70">
        <v>101.06899</v>
      </c>
      <c r="AC70">
        <v>105.84822</v>
      </c>
      <c r="AD70">
        <v>945.40188000000001</v>
      </c>
      <c r="AE70">
        <v>105.29222</v>
      </c>
      <c r="AF70">
        <v>-840.10965999999996</v>
      </c>
      <c r="AG70">
        <v>102.23278999999999</v>
      </c>
      <c r="AH70">
        <v>404.98914000000002</v>
      </c>
      <c r="AI70">
        <v>102.23278999999999</v>
      </c>
      <c r="AJ70">
        <v>103.63715999999999</v>
      </c>
      <c r="AK70">
        <v>942.45537000000002</v>
      </c>
      <c r="AL70">
        <v>323.46643999999998</v>
      </c>
      <c r="AM70">
        <v>404.98914000000002</v>
      </c>
      <c r="AN70">
        <v>416.76585</v>
      </c>
      <c r="AO70">
        <v>38.543439999999997</v>
      </c>
      <c r="AP70">
        <v>70.620279999999994</v>
      </c>
      <c r="AQ70">
        <v>75.035380000000004</v>
      </c>
      <c r="AR70">
        <v>59.606920000000002</v>
      </c>
      <c r="AS70">
        <v>117.61704</v>
      </c>
      <c r="AT70">
        <v>119.57576</v>
      </c>
      <c r="AU70">
        <v>792.58936000000006</v>
      </c>
      <c r="AV70">
        <v>99.640360000000001</v>
      </c>
      <c r="AW70">
        <v>3.8158400000000001</v>
      </c>
    </row>
    <row r="71" spans="3:49" x14ac:dyDescent="0.25">
      <c r="C71">
        <v>1.7222222222222222E-2</v>
      </c>
      <c r="E71">
        <v>2408.1447400000002</v>
      </c>
      <c r="F71">
        <v>358.65588000000002</v>
      </c>
      <c r="G71">
        <v>32.631210000000003</v>
      </c>
      <c r="H71">
        <v>-12.695499999999999</v>
      </c>
      <c r="I71">
        <v>107.3991</v>
      </c>
      <c r="J71">
        <v>98.541669999999996</v>
      </c>
      <c r="K71">
        <v>-0.57532000000000005</v>
      </c>
      <c r="L71">
        <v>122.88597</v>
      </c>
      <c r="M71">
        <v>261.87157999999999</v>
      </c>
      <c r="N71">
        <v>251.74352999999999</v>
      </c>
      <c r="O71">
        <v>10.128050000000002</v>
      </c>
      <c r="P71">
        <v>111.48754</v>
      </c>
      <c r="Q71">
        <v>106.604</v>
      </c>
      <c r="R71">
        <v>150.50998000000001</v>
      </c>
      <c r="S71">
        <v>124.88460000000001</v>
      </c>
      <c r="T71">
        <v>203.41924999999998</v>
      </c>
      <c r="U71">
        <v>1.0625500000000001</v>
      </c>
      <c r="V71">
        <v>303.46158000000003</v>
      </c>
      <c r="W71">
        <v>1800.5332000000001</v>
      </c>
      <c r="X71">
        <v>35.364069999999998</v>
      </c>
      <c r="Y71">
        <v>130.08444</v>
      </c>
      <c r="Z71">
        <v>26.28145</v>
      </c>
      <c r="AA71">
        <v>4.719459999999998</v>
      </c>
      <c r="AB71">
        <v>101.09889</v>
      </c>
      <c r="AC71">
        <v>105.81835</v>
      </c>
      <c r="AD71">
        <v>945.40188000000001</v>
      </c>
      <c r="AE71">
        <v>105.26231</v>
      </c>
      <c r="AF71">
        <v>-840.13957000000005</v>
      </c>
      <c r="AG71">
        <v>102.20301000000001</v>
      </c>
      <c r="AH71">
        <v>404.95979</v>
      </c>
      <c r="AI71">
        <v>102.20301000000001</v>
      </c>
      <c r="AJ71">
        <v>103.60738000000001</v>
      </c>
      <c r="AK71">
        <v>942.45537000000002</v>
      </c>
      <c r="AL71">
        <v>323.43707000000001</v>
      </c>
      <c r="AM71">
        <v>404.95979</v>
      </c>
      <c r="AN71">
        <v>416.91255999999998</v>
      </c>
      <c r="AO71">
        <v>38.537669999999999</v>
      </c>
      <c r="AP71">
        <v>70.680790000000002</v>
      </c>
      <c r="AQ71">
        <v>75.029939999999996</v>
      </c>
      <c r="AR71">
        <v>59.606920000000002</v>
      </c>
      <c r="AS71">
        <v>117.53618</v>
      </c>
      <c r="AT71">
        <v>119.58842</v>
      </c>
      <c r="AU71">
        <v>792.71357999999998</v>
      </c>
      <c r="AV71">
        <v>99.642189999999999</v>
      </c>
      <c r="AW71">
        <v>3.8164500000000001</v>
      </c>
    </row>
    <row r="72" spans="3:49" x14ac:dyDescent="0.25">
      <c r="C72">
        <v>1.7500000000000002E-2</v>
      </c>
      <c r="E72">
        <v>2408.1447400000002</v>
      </c>
      <c r="F72">
        <v>358.53372000000002</v>
      </c>
      <c r="G72">
        <v>32.364989999999999</v>
      </c>
      <c r="H72">
        <v>-12.695499999999999</v>
      </c>
      <c r="I72">
        <v>107.17521000000001</v>
      </c>
      <c r="J72">
        <v>98.533320000000003</v>
      </c>
      <c r="K72">
        <v>-0.57433999999999996</v>
      </c>
      <c r="L72">
        <v>122.63864</v>
      </c>
      <c r="M72">
        <v>265.64013</v>
      </c>
      <c r="N72">
        <v>254.66274999999999</v>
      </c>
      <c r="O72">
        <v>10.977380000000011</v>
      </c>
      <c r="P72">
        <v>111.54367000000001</v>
      </c>
      <c r="Q72">
        <v>106.59281</v>
      </c>
      <c r="R72">
        <v>143.06209999999999</v>
      </c>
      <c r="S72">
        <v>124.04534</v>
      </c>
      <c r="T72">
        <v>203.47201000000001</v>
      </c>
      <c r="U72">
        <v>0.80945</v>
      </c>
      <c r="V72">
        <v>301.33463999999998</v>
      </c>
      <c r="W72">
        <v>1799.8819000000001</v>
      </c>
      <c r="X72">
        <v>35.357520000000001</v>
      </c>
      <c r="Y72">
        <v>130.07829000000001</v>
      </c>
      <c r="Z72">
        <v>26.31278</v>
      </c>
      <c r="AA72">
        <v>4.7194800000000043</v>
      </c>
      <c r="AB72">
        <v>101.09254</v>
      </c>
      <c r="AC72">
        <v>105.81202</v>
      </c>
      <c r="AD72">
        <v>945.40188000000001</v>
      </c>
      <c r="AE72">
        <v>105.26231</v>
      </c>
      <c r="AF72">
        <v>-840.13957000000005</v>
      </c>
      <c r="AG72">
        <v>102.23278999999999</v>
      </c>
      <c r="AH72">
        <v>404.93043999999998</v>
      </c>
      <c r="AI72">
        <v>102.23278999999999</v>
      </c>
      <c r="AJ72">
        <v>103.60738000000001</v>
      </c>
      <c r="AK72">
        <v>942.45537000000002</v>
      </c>
      <c r="AL72">
        <v>323.46643999999998</v>
      </c>
      <c r="AM72">
        <v>404.93043999999998</v>
      </c>
      <c r="AN72">
        <v>416.85388</v>
      </c>
      <c r="AO72">
        <v>38.533050000000003</v>
      </c>
      <c r="AP72">
        <v>70.680790000000002</v>
      </c>
      <c r="AQ72">
        <v>75.020600000000002</v>
      </c>
      <c r="AR72">
        <v>59.606920000000002</v>
      </c>
      <c r="AS72">
        <v>117.45734</v>
      </c>
      <c r="AT72">
        <v>119.61185</v>
      </c>
      <c r="AU72">
        <v>793.23585000000003</v>
      </c>
      <c r="AV72">
        <v>99.635670000000005</v>
      </c>
      <c r="AW72">
        <v>3.8152400000000002</v>
      </c>
    </row>
    <row r="73" spans="3:49" x14ac:dyDescent="0.25">
      <c r="C73">
        <v>1.7777777777777778E-2</v>
      </c>
      <c r="E73">
        <v>2408.1447400000002</v>
      </c>
      <c r="F73">
        <v>358.94092000000001</v>
      </c>
      <c r="G73">
        <v>32.559069999999998</v>
      </c>
      <c r="H73">
        <v>-12.695499999999999</v>
      </c>
      <c r="I73">
        <v>107.25917</v>
      </c>
      <c r="J73">
        <v>98.541669999999996</v>
      </c>
      <c r="K73">
        <v>-0.57043999999999995</v>
      </c>
      <c r="L73">
        <v>122.54589</v>
      </c>
      <c r="M73">
        <v>263.14665000000002</v>
      </c>
      <c r="N73">
        <v>251.84177</v>
      </c>
      <c r="O73">
        <v>11.304880000000026</v>
      </c>
      <c r="P73">
        <v>111.74012999999999</v>
      </c>
      <c r="Q73">
        <v>106.59547999999999</v>
      </c>
      <c r="R73">
        <v>139.49159</v>
      </c>
      <c r="S73">
        <v>124.35307</v>
      </c>
      <c r="T73">
        <v>203.44369</v>
      </c>
      <c r="U73">
        <v>0.9214</v>
      </c>
      <c r="V73">
        <v>300.97082999999998</v>
      </c>
      <c r="W73">
        <v>1800.2627</v>
      </c>
      <c r="X73">
        <v>35.361840000000001</v>
      </c>
      <c r="Y73">
        <v>130.09059999999999</v>
      </c>
      <c r="Z73">
        <v>26.28753</v>
      </c>
      <c r="AA73">
        <v>4.7855799999999959</v>
      </c>
      <c r="AB73">
        <v>101.06264</v>
      </c>
      <c r="AC73">
        <v>105.84822</v>
      </c>
      <c r="AD73">
        <v>945.40705000000003</v>
      </c>
      <c r="AE73">
        <v>105.23819</v>
      </c>
      <c r="AF73">
        <v>-840.16886</v>
      </c>
      <c r="AG73">
        <v>102.23856000000001</v>
      </c>
      <c r="AH73">
        <v>404.90678000000003</v>
      </c>
      <c r="AI73">
        <v>102.23856000000001</v>
      </c>
      <c r="AJ73">
        <v>103.61315999999999</v>
      </c>
      <c r="AK73">
        <v>942.46052999999995</v>
      </c>
      <c r="AL73">
        <v>323.47214000000002</v>
      </c>
      <c r="AM73">
        <v>404.90678000000003</v>
      </c>
      <c r="AN73">
        <v>416.91825</v>
      </c>
      <c r="AO73">
        <v>38.538800000000002</v>
      </c>
      <c r="AP73">
        <v>70.686660000000003</v>
      </c>
      <c r="AQ73">
        <v>75.009720000000002</v>
      </c>
      <c r="AR73">
        <v>59.582299999999996</v>
      </c>
      <c r="AS73">
        <v>117.39079</v>
      </c>
      <c r="AT73">
        <v>119.64161</v>
      </c>
      <c r="AU73">
        <v>792.45856000000003</v>
      </c>
      <c r="AV73">
        <v>99.642189999999999</v>
      </c>
      <c r="AW73">
        <v>3.8152400000000002</v>
      </c>
    </row>
    <row r="74" spans="3:49" x14ac:dyDescent="0.25">
      <c r="C74">
        <v>1.8055555555555554E-2</v>
      </c>
      <c r="E74">
        <v>2408.1447400000002</v>
      </c>
      <c r="F74">
        <v>359.75533000000001</v>
      </c>
      <c r="G74">
        <v>32.785400000000003</v>
      </c>
      <c r="H74">
        <v>-12.695499999999999</v>
      </c>
      <c r="I74">
        <v>107.23117999999999</v>
      </c>
      <c r="J74">
        <v>98.541669999999996</v>
      </c>
      <c r="K74">
        <v>-0.57386000000000004</v>
      </c>
      <c r="L74">
        <v>123.25697</v>
      </c>
      <c r="M74">
        <v>257.98970000000003</v>
      </c>
      <c r="N74">
        <v>248.22082</v>
      </c>
      <c r="O74">
        <v>9.7688800000000242</v>
      </c>
      <c r="P74">
        <v>111.43141</v>
      </c>
      <c r="Q74">
        <v>106.59547999999999</v>
      </c>
      <c r="R74">
        <v>135.7816</v>
      </c>
      <c r="S74">
        <v>126.1155</v>
      </c>
      <c r="T74">
        <v>203.49259000000001</v>
      </c>
      <c r="U74">
        <v>0.86587999999999998</v>
      </c>
      <c r="V74">
        <v>301.95033999999998</v>
      </c>
      <c r="W74">
        <v>1800.22163</v>
      </c>
      <c r="X74">
        <v>35.357239999999997</v>
      </c>
      <c r="Y74">
        <v>130.02602999999999</v>
      </c>
      <c r="Z74">
        <v>26.28145</v>
      </c>
      <c r="AA74">
        <v>4.7194800000000043</v>
      </c>
      <c r="AB74">
        <v>101.09254</v>
      </c>
      <c r="AC74">
        <v>105.81202</v>
      </c>
      <c r="AD74">
        <v>945.40188000000001</v>
      </c>
      <c r="AE74">
        <v>105.23239</v>
      </c>
      <c r="AF74">
        <v>-840.16949</v>
      </c>
      <c r="AG74">
        <v>102.23278999999999</v>
      </c>
      <c r="AH74">
        <v>404.84237999999999</v>
      </c>
      <c r="AI74">
        <v>102.23278999999999</v>
      </c>
      <c r="AJ74">
        <v>103.60738000000001</v>
      </c>
      <c r="AK74">
        <v>942.45537000000002</v>
      </c>
      <c r="AL74">
        <v>323.43707000000001</v>
      </c>
      <c r="AM74">
        <v>404.84237999999999</v>
      </c>
      <c r="AN74">
        <v>416.85388</v>
      </c>
      <c r="AO74">
        <v>38.537190000000002</v>
      </c>
      <c r="AP74">
        <v>70.71105</v>
      </c>
      <c r="AQ74">
        <v>75.006020000000007</v>
      </c>
      <c r="AR74">
        <v>59.57638</v>
      </c>
      <c r="AS74">
        <v>117.33308</v>
      </c>
      <c r="AT74">
        <v>119.67771</v>
      </c>
      <c r="AU74">
        <v>792.51224999999999</v>
      </c>
      <c r="AV74">
        <v>99.644629999999992</v>
      </c>
      <c r="AW74">
        <v>3.8152400000000002</v>
      </c>
    </row>
    <row r="75" spans="3:49" x14ac:dyDescent="0.25">
      <c r="C75">
        <v>1.8333333333333333E-2</v>
      </c>
      <c r="E75">
        <v>2408.1447400000002</v>
      </c>
      <c r="F75">
        <v>362.40215000000001</v>
      </c>
      <c r="G75">
        <v>33.051380000000002</v>
      </c>
      <c r="H75">
        <v>-4.87493</v>
      </c>
      <c r="I75">
        <v>107.51105</v>
      </c>
      <c r="J75">
        <v>98.533320000000003</v>
      </c>
      <c r="K75">
        <v>-0.57728000000000002</v>
      </c>
      <c r="L75">
        <v>123.19513000000001</v>
      </c>
      <c r="M75">
        <v>260.19981999999999</v>
      </c>
      <c r="N75">
        <v>250.34005999999999</v>
      </c>
      <c r="O75">
        <v>9.8597599999999943</v>
      </c>
      <c r="P75">
        <v>111.5998</v>
      </c>
      <c r="Q75">
        <v>106.60701</v>
      </c>
      <c r="R75">
        <v>133.66159999999999</v>
      </c>
      <c r="S75">
        <v>124.46496999999999</v>
      </c>
      <c r="T75">
        <v>203.4109</v>
      </c>
      <c r="U75">
        <v>1.06179</v>
      </c>
      <c r="V75">
        <v>303.99331000000001</v>
      </c>
      <c r="W75">
        <v>1799.8303699999999</v>
      </c>
      <c r="X75">
        <v>35.354439999999997</v>
      </c>
      <c r="Y75">
        <v>130.10749000000001</v>
      </c>
      <c r="Z75">
        <v>26.224879999999999</v>
      </c>
      <c r="AA75">
        <v>4.6958900000000057</v>
      </c>
      <c r="AB75">
        <v>101.12879</v>
      </c>
      <c r="AC75">
        <v>105.82468</v>
      </c>
      <c r="AD75">
        <v>945.40705000000003</v>
      </c>
      <c r="AE75">
        <v>105.23819</v>
      </c>
      <c r="AF75">
        <v>-840.16886</v>
      </c>
      <c r="AG75">
        <v>102.23856000000001</v>
      </c>
      <c r="AH75">
        <v>404.84807999999998</v>
      </c>
      <c r="AI75">
        <v>102.23856000000001</v>
      </c>
      <c r="AJ75">
        <v>103.61315999999999</v>
      </c>
      <c r="AK75">
        <v>942.46052999999995</v>
      </c>
      <c r="AL75">
        <v>323.41338999999999</v>
      </c>
      <c r="AM75">
        <v>404.84807999999998</v>
      </c>
      <c r="AN75">
        <v>416.88891000000001</v>
      </c>
      <c r="AO75">
        <v>38.532580000000003</v>
      </c>
      <c r="AP75">
        <v>70.686660000000003</v>
      </c>
      <c r="AQ75">
        <v>75.006360000000001</v>
      </c>
      <c r="AR75">
        <v>59.612850000000002</v>
      </c>
      <c r="AS75">
        <v>117.29071999999999</v>
      </c>
      <c r="AT75">
        <v>119.64794000000001</v>
      </c>
      <c r="AU75">
        <v>792.82853</v>
      </c>
      <c r="AV75">
        <v>99.633840000000006</v>
      </c>
      <c r="AW75">
        <v>3.8164500000000001</v>
      </c>
    </row>
    <row r="76" spans="3:49" x14ac:dyDescent="0.25">
      <c r="C76">
        <v>1.861111111111111E-2</v>
      </c>
      <c r="E76">
        <v>2408.1447400000002</v>
      </c>
      <c r="F76">
        <v>364.74356</v>
      </c>
      <c r="G76">
        <v>32.739849999999997</v>
      </c>
      <c r="H76">
        <v>-20.516069999999999</v>
      </c>
      <c r="I76">
        <v>107.48305999999999</v>
      </c>
      <c r="J76">
        <v>98.524969999999996</v>
      </c>
      <c r="K76">
        <v>-0.57874000000000003</v>
      </c>
      <c r="L76">
        <v>123.19513000000001</v>
      </c>
      <c r="M76">
        <v>256.88463999999999</v>
      </c>
      <c r="N76">
        <v>246.99981</v>
      </c>
      <c r="O76">
        <v>9.8848299999999938</v>
      </c>
      <c r="P76">
        <v>111.48754</v>
      </c>
      <c r="Q76">
        <v>106.56742</v>
      </c>
      <c r="R76">
        <v>138.43159</v>
      </c>
      <c r="S76">
        <v>123.06621</v>
      </c>
      <c r="T76">
        <v>203.36588</v>
      </c>
      <c r="U76">
        <v>0.94891999999999999</v>
      </c>
      <c r="V76">
        <v>302.76193000000001</v>
      </c>
      <c r="W76">
        <v>1798.5872400000001</v>
      </c>
      <c r="X76">
        <v>35.351649999999999</v>
      </c>
      <c r="Y76">
        <v>130.05524</v>
      </c>
      <c r="Z76">
        <v>26.193560000000002</v>
      </c>
      <c r="AA76">
        <v>4.7792299999999983</v>
      </c>
      <c r="AB76">
        <v>101.06899</v>
      </c>
      <c r="AC76">
        <v>105.84822</v>
      </c>
      <c r="AD76">
        <v>945.40705000000003</v>
      </c>
      <c r="AE76">
        <v>105.23819</v>
      </c>
      <c r="AF76">
        <v>-840.16886</v>
      </c>
      <c r="AG76">
        <v>102.20878999999999</v>
      </c>
      <c r="AH76">
        <v>404.84807999999998</v>
      </c>
      <c r="AI76">
        <v>102.20878999999999</v>
      </c>
      <c r="AJ76">
        <v>103.61315999999999</v>
      </c>
      <c r="AK76">
        <v>942.46052999999995</v>
      </c>
      <c r="AL76">
        <v>323.38402000000002</v>
      </c>
      <c r="AM76">
        <v>404.84807999999998</v>
      </c>
      <c r="AN76">
        <v>416.83022</v>
      </c>
      <c r="AO76">
        <v>38.537129999999998</v>
      </c>
      <c r="AP76">
        <v>70.716920000000002</v>
      </c>
      <c r="AQ76">
        <v>75.000919999999994</v>
      </c>
      <c r="AR76">
        <v>59.521210000000004</v>
      </c>
      <c r="AS76">
        <v>117.27272000000001</v>
      </c>
      <c r="AT76">
        <v>119.69481</v>
      </c>
      <c r="AU76">
        <v>792.67330000000004</v>
      </c>
      <c r="AV76">
        <v>99.62487999999999</v>
      </c>
      <c r="AW76">
        <v>3.8164500000000001</v>
      </c>
    </row>
    <row r="77" spans="3:49" x14ac:dyDescent="0.25">
      <c r="C77">
        <v>1.8888888888888889E-2</v>
      </c>
      <c r="E77">
        <v>2408.1447400000002</v>
      </c>
      <c r="F77">
        <v>361.24162000000001</v>
      </c>
      <c r="G77">
        <v>32.247979999999998</v>
      </c>
      <c r="H77">
        <v>-12.695499999999999</v>
      </c>
      <c r="I77">
        <v>107.28716</v>
      </c>
      <c r="J77">
        <v>98.550020000000004</v>
      </c>
      <c r="K77">
        <v>-0.57679000000000002</v>
      </c>
      <c r="L77">
        <v>123.3188</v>
      </c>
      <c r="M77">
        <v>262.23993999999999</v>
      </c>
      <c r="N77">
        <v>251.60318000000001</v>
      </c>
      <c r="O77">
        <v>10.636759999999981</v>
      </c>
      <c r="P77">
        <v>111.45948</v>
      </c>
      <c r="Q77">
        <v>106.57827</v>
      </c>
      <c r="R77">
        <v>137.26000999999999</v>
      </c>
      <c r="S77">
        <v>125.27625</v>
      </c>
      <c r="T77">
        <v>203.35426000000001</v>
      </c>
      <c r="U77">
        <v>0.97828999999999999</v>
      </c>
      <c r="V77">
        <v>302.20220999999998</v>
      </c>
      <c r="W77">
        <v>1799.72093</v>
      </c>
      <c r="X77">
        <v>35.343400000000003</v>
      </c>
      <c r="Y77">
        <v>130.05524</v>
      </c>
      <c r="Z77">
        <v>26.187480000000001</v>
      </c>
      <c r="AA77">
        <v>4.8218200000000024</v>
      </c>
      <c r="AB77">
        <v>101.0264</v>
      </c>
      <c r="AC77">
        <v>105.84822</v>
      </c>
      <c r="AD77">
        <v>945.40188000000001</v>
      </c>
      <c r="AE77">
        <v>105.23239</v>
      </c>
      <c r="AF77">
        <v>-840.16949</v>
      </c>
      <c r="AG77">
        <v>102.20301000000001</v>
      </c>
      <c r="AH77">
        <v>404.81303000000003</v>
      </c>
      <c r="AI77">
        <v>102.20301000000001</v>
      </c>
      <c r="AJ77">
        <v>103.63715999999999</v>
      </c>
      <c r="AK77">
        <v>942.45537000000002</v>
      </c>
      <c r="AL77">
        <v>323.34895</v>
      </c>
      <c r="AM77">
        <v>404.81303000000003</v>
      </c>
      <c r="AN77">
        <v>416.76585</v>
      </c>
      <c r="AO77">
        <v>38.533050000000003</v>
      </c>
      <c r="AP77">
        <v>70.71105</v>
      </c>
      <c r="AQ77">
        <v>74.992919999999998</v>
      </c>
      <c r="AR77">
        <v>59.545830000000002</v>
      </c>
      <c r="AS77">
        <v>117.2724</v>
      </c>
      <c r="AT77">
        <v>119.73090000000001</v>
      </c>
      <c r="AU77">
        <v>791.65128000000004</v>
      </c>
      <c r="AV77">
        <v>99.652979999999999</v>
      </c>
      <c r="AW77">
        <v>3.81101</v>
      </c>
    </row>
    <row r="78" spans="3:49" x14ac:dyDescent="0.25">
      <c r="C78">
        <v>1.9166666666666665E-2</v>
      </c>
      <c r="E78">
        <v>2408.1447400000002</v>
      </c>
      <c r="F78">
        <v>357.96363000000002</v>
      </c>
      <c r="G78">
        <v>32.364190000000001</v>
      </c>
      <c r="H78">
        <v>2.94564</v>
      </c>
      <c r="I78">
        <v>107.37112</v>
      </c>
      <c r="J78">
        <v>98.541669999999996</v>
      </c>
      <c r="K78">
        <v>-0.57728000000000002</v>
      </c>
      <c r="L78">
        <v>122.9478</v>
      </c>
      <c r="M78">
        <v>259.83147000000002</v>
      </c>
      <c r="N78">
        <v>249.17518000000001</v>
      </c>
      <c r="O78">
        <v>10.656290000000013</v>
      </c>
      <c r="P78">
        <v>111.57174000000001</v>
      </c>
      <c r="Q78">
        <v>106.57559999999999</v>
      </c>
      <c r="R78">
        <v>140.41211000000001</v>
      </c>
      <c r="S78">
        <v>126.36727999999999</v>
      </c>
      <c r="T78">
        <v>203.45591999999999</v>
      </c>
      <c r="U78">
        <v>1.1743399999999999</v>
      </c>
      <c r="V78">
        <v>301.16672999999997</v>
      </c>
      <c r="W78">
        <v>1800.5925999999999</v>
      </c>
      <c r="X78">
        <v>35.343539999999997</v>
      </c>
      <c r="Y78">
        <v>130.02602999999999</v>
      </c>
      <c r="Z78">
        <v>26.124829999999999</v>
      </c>
      <c r="AA78">
        <v>4.8154399999999953</v>
      </c>
      <c r="AB78">
        <v>101.06899</v>
      </c>
      <c r="AC78">
        <v>105.88442999999999</v>
      </c>
      <c r="AD78">
        <v>945.40188000000001</v>
      </c>
      <c r="AE78">
        <v>105.23239</v>
      </c>
      <c r="AF78">
        <v>-840.16949</v>
      </c>
      <c r="AG78">
        <v>102.23278999999999</v>
      </c>
      <c r="AH78">
        <v>404.78368</v>
      </c>
      <c r="AI78">
        <v>102.23278999999999</v>
      </c>
      <c r="AJ78">
        <v>103.60738000000001</v>
      </c>
      <c r="AK78">
        <v>942.45537000000002</v>
      </c>
      <c r="AL78">
        <v>323.37833000000001</v>
      </c>
      <c r="AM78">
        <v>404.78368</v>
      </c>
      <c r="AN78">
        <v>416.79518999999999</v>
      </c>
      <c r="AO78">
        <v>38.527349999999998</v>
      </c>
      <c r="AP78">
        <v>70.620279999999994</v>
      </c>
      <c r="AQ78">
        <v>74.989099999999993</v>
      </c>
      <c r="AR78">
        <v>59.545830000000002</v>
      </c>
      <c r="AS78">
        <v>117.30404</v>
      </c>
      <c r="AT78">
        <v>119.79042</v>
      </c>
      <c r="AU78">
        <v>791.26534000000004</v>
      </c>
      <c r="AV78">
        <v>99.644019999999998</v>
      </c>
      <c r="AW78">
        <v>3.8140299999999998</v>
      </c>
    </row>
    <row r="79" spans="3:49" x14ac:dyDescent="0.25">
      <c r="C79">
        <v>1.9444444444444445E-2</v>
      </c>
      <c r="E79">
        <v>2408.1447400000002</v>
      </c>
      <c r="F79">
        <v>357.67858999999999</v>
      </c>
      <c r="G79">
        <v>32.296410000000002</v>
      </c>
      <c r="H79">
        <v>-4.87493</v>
      </c>
      <c r="I79">
        <v>107.2032</v>
      </c>
      <c r="J79">
        <v>98.524969999999996</v>
      </c>
      <c r="K79">
        <v>-0.57287999999999994</v>
      </c>
      <c r="L79">
        <v>123.22605</v>
      </c>
      <c r="M79">
        <v>260.25648999999999</v>
      </c>
      <c r="N79">
        <v>250.18567999999999</v>
      </c>
      <c r="O79">
        <v>10.070809999999994</v>
      </c>
      <c r="P79">
        <v>111.26302</v>
      </c>
      <c r="Q79">
        <v>106.56742</v>
      </c>
      <c r="R79">
        <v>132.74108000000001</v>
      </c>
      <c r="S79">
        <v>127.37438</v>
      </c>
      <c r="T79">
        <v>203.53699999999998</v>
      </c>
      <c r="U79">
        <v>1.0064200000000001</v>
      </c>
      <c r="V79">
        <v>300.83089999999999</v>
      </c>
      <c r="W79">
        <v>1800.9867099999999</v>
      </c>
      <c r="X79">
        <v>35.34198</v>
      </c>
      <c r="Y79">
        <v>130.02602999999999</v>
      </c>
      <c r="Z79">
        <v>26.199639999999999</v>
      </c>
      <c r="AA79">
        <v>4.7430000000000092</v>
      </c>
      <c r="AB79">
        <v>101.09889</v>
      </c>
      <c r="AC79">
        <v>105.84189000000001</v>
      </c>
      <c r="AD79">
        <v>945.41223000000002</v>
      </c>
      <c r="AE79">
        <v>105.24399</v>
      </c>
      <c r="AF79">
        <v>-840.16823999999997</v>
      </c>
      <c r="AG79">
        <v>102.18479000000001</v>
      </c>
      <c r="AH79">
        <v>404.76571999999999</v>
      </c>
      <c r="AI79">
        <v>102.18479000000001</v>
      </c>
      <c r="AJ79">
        <v>103.64870999999999</v>
      </c>
      <c r="AK79">
        <v>942.46569999999997</v>
      </c>
      <c r="AL79">
        <v>323.36034999999998</v>
      </c>
      <c r="AM79">
        <v>404.76571999999999</v>
      </c>
      <c r="AN79">
        <v>416.68921</v>
      </c>
      <c r="AO79">
        <v>38.516379999999998</v>
      </c>
      <c r="AP79">
        <v>70.692530000000005</v>
      </c>
      <c r="AQ79">
        <v>74.961799999999997</v>
      </c>
      <c r="AR79">
        <v>59.496589999999998</v>
      </c>
      <c r="AS79">
        <v>117.35239</v>
      </c>
      <c r="AT79">
        <v>119.73090000000001</v>
      </c>
      <c r="AU79">
        <v>791.55089999999996</v>
      </c>
      <c r="AV79">
        <v>99.629139999999992</v>
      </c>
      <c r="AW79">
        <v>3.8176600000000001</v>
      </c>
    </row>
    <row r="80" spans="3:49" x14ac:dyDescent="0.25">
      <c r="C80">
        <v>1.9722222222222221E-2</v>
      </c>
      <c r="E80">
        <v>2408.1447400000002</v>
      </c>
      <c r="F80">
        <v>358.16723000000002</v>
      </c>
      <c r="G80">
        <v>32.475250000000003</v>
      </c>
      <c r="H80">
        <v>-12.695499999999999</v>
      </c>
      <c r="I80">
        <v>107.28716</v>
      </c>
      <c r="J80">
        <v>98.541669999999996</v>
      </c>
      <c r="K80">
        <v>-0.57386000000000004</v>
      </c>
      <c r="L80">
        <v>123.00964</v>
      </c>
      <c r="M80">
        <v>260.51150999999999</v>
      </c>
      <c r="N80">
        <v>250.19972000000001</v>
      </c>
      <c r="O80">
        <v>10.311789999999974</v>
      </c>
      <c r="P80">
        <v>111.34721999999999</v>
      </c>
      <c r="Q80">
        <v>106.59547999999999</v>
      </c>
      <c r="R80">
        <v>153.66208</v>
      </c>
      <c r="S80">
        <v>123.65369</v>
      </c>
      <c r="T80">
        <v>203.39479999999998</v>
      </c>
      <c r="U80">
        <v>1.0912999999999999</v>
      </c>
      <c r="V80">
        <v>302.06227999999999</v>
      </c>
      <c r="W80">
        <v>1799.67436</v>
      </c>
      <c r="X80">
        <v>35.331940000000003</v>
      </c>
      <c r="Y80">
        <v>130.00298000000001</v>
      </c>
      <c r="Z80">
        <v>26.162240000000001</v>
      </c>
      <c r="AA80">
        <v>4.7493300000000005</v>
      </c>
      <c r="AB80">
        <v>101.09889</v>
      </c>
      <c r="AC80">
        <v>105.84822</v>
      </c>
      <c r="AD80">
        <v>945.40705000000003</v>
      </c>
      <c r="AE80">
        <v>105.23819</v>
      </c>
      <c r="AF80">
        <v>-840.16886</v>
      </c>
      <c r="AG80">
        <v>102.23856000000001</v>
      </c>
      <c r="AH80">
        <v>404.67196999999999</v>
      </c>
      <c r="AI80">
        <v>102.23856000000001</v>
      </c>
      <c r="AJ80">
        <v>103.61315999999999</v>
      </c>
      <c r="AK80">
        <v>942.46052999999995</v>
      </c>
      <c r="AL80">
        <v>323.32528000000002</v>
      </c>
      <c r="AM80">
        <v>404.67196999999999</v>
      </c>
      <c r="AN80">
        <v>416.59550000000002</v>
      </c>
      <c r="AO80">
        <v>38.510980000000004</v>
      </c>
      <c r="AP80">
        <v>70.656409999999994</v>
      </c>
      <c r="AQ80">
        <v>74.954449999999994</v>
      </c>
      <c r="AR80">
        <v>59.490659999999998</v>
      </c>
      <c r="AS80">
        <v>117.42131000000001</v>
      </c>
      <c r="AT80">
        <v>119.73090000000001</v>
      </c>
      <c r="AU80">
        <v>792.78412000000003</v>
      </c>
      <c r="AV80">
        <v>99.640969999999996</v>
      </c>
      <c r="AW80">
        <v>3.8146300000000002</v>
      </c>
    </row>
    <row r="81" spans="3:49" x14ac:dyDescent="0.25">
      <c r="C81">
        <v>0.02</v>
      </c>
      <c r="E81">
        <v>2408.1447400000002</v>
      </c>
      <c r="F81">
        <v>358.61516</v>
      </c>
      <c r="G81">
        <v>32.382339999999999</v>
      </c>
      <c r="H81">
        <v>-12.695499999999999</v>
      </c>
      <c r="I81">
        <v>107.34313</v>
      </c>
      <c r="J81">
        <v>98.533320000000003</v>
      </c>
      <c r="K81">
        <v>-0.57238999999999995</v>
      </c>
      <c r="L81">
        <v>123.19513000000001</v>
      </c>
      <c r="M81">
        <v>259.49144999999999</v>
      </c>
      <c r="N81">
        <v>249.02080000000001</v>
      </c>
      <c r="O81">
        <v>10.470649999999978</v>
      </c>
      <c r="P81">
        <v>110.98237</v>
      </c>
      <c r="Q81">
        <v>106.57009000000001</v>
      </c>
      <c r="R81">
        <v>151.90470999999999</v>
      </c>
      <c r="S81">
        <v>126.95475999999999</v>
      </c>
      <c r="T81">
        <v>203.27644000000001</v>
      </c>
      <c r="U81">
        <v>0.92201</v>
      </c>
      <c r="V81">
        <v>301.27866999999998</v>
      </c>
      <c r="W81">
        <v>1798.85418</v>
      </c>
      <c r="X81">
        <v>35.326700000000002</v>
      </c>
      <c r="Y81">
        <v>130.03219000000001</v>
      </c>
      <c r="Z81">
        <v>26.09958</v>
      </c>
      <c r="AA81">
        <v>4.7556700000000092</v>
      </c>
      <c r="AB81">
        <v>101.09889</v>
      </c>
      <c r="AC81">
        <v>105.85456000000001</v>
      </c>
      <c r="AD81">
        <v>945.40705000000003</v>
      </c>
      <c r="AE81">
        <v>105.26810999999999</v>
      </c>
      <c r="AF81">
        <v>-840.13894000000005</v>
      </c>
      <c r="AG81">
        <v>102.23856000000001</v>
      </c>
      <c r="AH81">
        <v>404.67196999999999</v>
      </c>
      <c r="AI81">
        <v>102.23856000000001</v>
      </c>
      <c r="AJ81">
        <v>103.64294</v>
      </c>
      <c r="AK81">
        <v>942.46052999999995</v>
      </c>
      <c r="AL81">
        <v>323.26654000000002</v>
      </c>
      <c r="AM81">
        <v>404.67196999999999</v>
      </c>
      <c r="AN81">
        <v>416.59550000000002</v>
      </c>
      <c r="AO81">
        <v>38.504100000000001</v>
      </c>
      <c r="AP81">
        <v>70.686660000000003</v>
      </c>
      <c r="AQ81">
        <v>74.950100000000006</v>
      </c>
      <c r="AR81">
        <v>59.490659999999998</v>
      </c>
      <c r="AS81">
        <v>117.50530999999999</v>
      </c>
      <c r="AT81">
        <v>119.72457</v>
      </c>
      <c r="AU81">
        <v>792.08429999999998</v>
      </c>
      <c r="AV81">
        <v>99.631399999999999</v>
      </c>
      <c r="AW81">
        <v>3.8152400000000002</v>
      </c>
    </row>
    <row r="82" spans="3:49" x14ac:dyDescent="0.25">
      <c r="C82">
        <v>2.0277777777777777E-2</v>
      </c>
      <c r="E82">
        <v>2408.1447400000002</v>
      </c>
      <c r="F82">
        <v>358.90019999999998</v>
      </c>
      <c r="G82">
        <v>32.536380000000001</v>
      </c>
      <c r="H82">
        <v>-4.87493</v>
      </c>
      <c r="I82">
        <v>107.34313</v>
      </c>
      <c r="J82">
        <v>98.533320000000003</v>
      </c>
      <c r="K82">
        <v>-0.57093000000000005</v>
      </c>
      <c r="L82">
        <v>123.13330000000001</v>
      </c>
      <c r="M82">
        <v>261.04987</v>
      </c>
      <c r="N82">
        <v>250.25585000000001</v>
      </c>
      <c r="O82">
        <v>10.794019999999989</v>
      </c>
      <c r="P82">
        <v>110.92624000000001</v>
      </c>
      <c r="Q82">
        <v>106.55022</v>
      </c>
      <c r="R82">
        <v>155.27996999999999</v>
      </c>
      <c r="S82">
        <v>126.73096</v>
      </c>
      <c r="T82">
        <v>203.26422000000002</v>
      </c>
      <c r="U82">
        <v>1.3993100000000001</v>
      </c>
      <c r="V82">
        <v>301.81040999999999</v>
      </c>
      <c r="W82">
        <v>1798.9094500000001</v>
      </c>
      <c r="X82">
        <v>35.325249999999997</v>
      </c>
      <c r="Y82">
        <v>129.99682000000001</v>
      </c>
      <c r="Z82">
        <v>26.068249999999999</v>
      </c>
      <c r="AA82">
        <v>4.7493599999999958</v>
      </c>
      <c r="AB82">
        <v>101.06899</v>
      </c>
      <c r="AC82">
        <v>105.81835</v>
      </c>
      <c r="AD82">
        <v>945.40705000000003</v>
      </c>
      <c r="AE82">
        <v>105.23819</v>
      </c>
      <c r="AF82">
        <v>-840.16886</v>
      </c>
      <c r="AG82">
        <v>102.26833000000001</v>
      </c>
      <c r="AH82">
        <v>404.55455999999998</v>
      </c>
      <c r="AI82">
        <v>102.26833000000001</v>
      </c>
      <c r="AJ82">
        <v>103.61315999999999</v>
      </c>
      <c r="AK82">
        <v>942.46052999999995</v>
      </c>
      <c r="AL82">
        <v>323.23716999999999</v>
      </c>
      <c r="AM82">
        <v>404.55455999999998</v>
      </c>
      <c r="AN82">
        <v>416.56614999999999</v>
      </c>
      <c r="AO82">
        <v>38.51408</v>
      </c>
      <c r="AP82">
        <v>70.686660000000003</v>
      </c>
      <c r="AQ82">
        <v>74.940160000000006</v>
      </c>
      <c r="AR82">
        <v>59.490659999999998</v>
      </c>
      <c r="AS82">
        <v>117.59319000000001</v>
      </c>
      <c r="AT82">
        <v>119.70114</v>
      </c>
      <c r="AU82">
        <v>791.23670000000004</v>
      </c>
      <c r="AV82">
        <v>99.634450000000001</v>
      </c>
      <c r="AW82">
        <v>3.8146300000000002</v>
      </c>
    </row>
    <row r="83" spans="3:49" x14ac:dyDescent="0.25">
      <c r="C83">
        <v>2.0555555555555556E-2</v>
      </c>
      <c r="E83">
        <v>2408.1447400000002</v>
      </c>
      <c r="F83">
        <v>359.79604999999998</v>
      </c>
      <c r="G83">
        <v>32.420430000000003</v>
      </c>
      <c r="H83">
        <v>-12.695499999999999</v>
      </c>
      <c r="I83">
        <v>107.06326</v>
      </c>
      <c r="J83">
        <v>98.541669999999996</v>
      </c>
      <c r="K83">
        <v>-0.57238999999999995</v>
      </c>
      <c r="L83">
        <v>123.16422</v>
      </c>
      <c r="M83">
        <v>259.63312999999999</v>
      </c>
      <c r="N83">
        <v>248.44538</v>
      </c>
      <c r="O83">
        <v>11.187749999999994</v>
      </c>
      <c r="P83">
        <v>111.34721999999999</v>
      </c>
      <c r="Q83">
        <v>106.56141</v>
      </c>
      <c r="R83">
        <v>156.22838999999999</v>
      </c>
      <c r="S83">
        <v>128.01781</v>
      </c>
      <c r="T83">
        <v>203.35813000000002</v>
      </c>
      <c r="U83">
        <v>0.75424000000000002</v>
      </c>
      <c r="V83">
        <v>301.58652000000001</v>
      </c>
      <c r="W83">
        <v>1799.7064600000001</v>
      </c>
      <c r="X83">
        <v>35.321489999999997</v>
      </c>
      <c r="Y83">
        <v>130.00298000000001</v>
      </c>
      <c r="Z83">
        <v>26.068249999999999</v>
      </c>
      <c r="AA83">
        <v>4.7855799999999959</v>
      </c>
      <c r="AB83">
        <v>101.06264</v>
      </c>
      <c r="AC83">
        <v>105.84822</v>
      </c>
      <c r="AD83">
        <v>945.40705000000003</v>
      </c>
      <c r="AE83">
        <v>105.23819</v>
      </c>
      <c r="AF83">
        <v>-840.16886</v>
      </c>
      <c r="AG83">
        <v>102.23856000000001</v>
      </c>
      <c r="AH83">
        <v>404.49585999999999</v>
      </c>
      <c r="AI83">
        <v>102.23856000000001</v>
      </c>
      <c r="AJ83">
        <v>103.64294</v>
      </c>
      <c r="AK83">
        <v>942.46052999999995</v>
      </c>
      <c r="AL83">
        <v>323.20780000000002</v>
      </c>
      <c r="AM83">
        <v>404.49585999999999</v>
      </c>
      <c r="AN83">
        <v>416.47813000000002</v>
      </c>
      <c r="AO83">
        <v>38.510559999999998</v>
      </c>
      <c r="AP83">
        <v>70.686660000000003</v>
      </c>
      <c r="AQ83">
        <v>74.940259999999995</v>
      </c>
      <c r="AR83">
        <v>59.521210000000004</v>
      </c>
      <c r="AS83">
        <v>117.70532</v>
      </c>
      <c r="AT83">
        <v>119.70114</v>
      </c>
      <c r="AU83">
        <v>790.40224999999998</v>
      </c>
      <c r="AV83">
        <v>99.643410000000003</v>
      </c>
      <c r="AW83">
        <v>3.8134199999999998</v>
      </c>
    </row>
    <row r="84" spans="3:49" x14ac:dyDescent="0.25">
      <c r="C84">
        <v>2.0833333333333332E-2</v>
      </c>
      <c r="E84">
        <v>2408.1447400000002</v>
      </c>
      <c r="F84">
        <v>360.34577000000002</v>
      </c>
      <c r="G84">
        <v>32.311880000000002</v>
      </c>
      <c r="H84">
        <v>-12.695499999999999</v>
      </c>
      <c r="I84">
        <v>107.06326</v>
      </c>
      <c r="J84">
        <v>98.533320000000003</v>
      </c>
      <c r="K84">
        <v>-0.57386000000000004</v>
      </c>
      <c r="L84">
        <v>123.10239</v>
      </c>
      <c r="M84">
        <v>260.93653</v>
      </c>
      <c r="N84">
        <v>249.65235999999999</v>
      </c>
      <c r="O84">
        <v>11.284170000000017</v>
      </c>
      <c r="P84">
        <v>111.31914999999999</v>
      </c>
      <c r="Q84">
        <v>106.57577000000001</v>
      </c>
      <c r="R84">
        <v>156.95365000000001</v>
      </c>
      <c r="S84">
        <v>126.56310000000001</v>
      </c>
      <c r="T84">
        <v>203.32533999999998</v>
      </c>
      <c r="U84">
        <v>0.61353999999999997</v>
      </c>
      <c r="V84">
        <v>299.93535000000003</v>
      </c>
      <c r="W84">
        <v>1799.69137</v>
      </c>
      <c r="X84">
        <v>35.316209999999998</v>
      </c>
      <c r="Y84">
        <v>129.93841</v>
      </c>
      <c r="Z84">
        <v>26.005600000000001</v>
      </c>
      <c r="AA84">
        <v>4.8091299999999961</v>
      </c>
      <c r="AB84">
        <v>101.03909</v>
      </c>
      <c r="AC84">
        <v>105.84822</v>
      </c>
      <c r="AD84">
        <v>945.40705000000003</v>
      </c>
      <c r="AE84">
        <v>105.23819</v>
      </c>
      <c r="AF84">
        <v>-840.16886</v>
      </c>
      <c r="AG84">
        <v>102.20878999999999</v>
      </c>
      <c r="AH84">
        <v>404.34910000000002</v>
      </c>
      <c r="AI84">
        <v>102.20878999999999</v>
      </c>
      <c r="AJ84">
        <v>103.64294</v>
      </c>
      <c r="AK84">
        <v>942.46052999999995</v>
      </c>
      <c r="AL84">
        <v>322.91408999999999</v>
      </c>
      <c r="AM84">
        <v>404.34910000000002</v>
      </c>
      <c r="AN84">
        <v>416.41944999999998</v>
      </c>
      <c r="AO84">
        <v>38.51652</v>
      </c>
      <c r="AP84">
        <v>70.626149999999996</v>
      </c>
      <c r="AQ84">
        <v>74.933930000000004</v>
      </c>
      <c r="AR84">
        <v>59.429560000000002</v>
      </c>
      <c r="AS84">
        <v>117.815</v>
      </c>
      <c r="AT84">
        <v>119.70747</v>
      </c>
      <c r="AU84">
        <v>790.27625</v>
      </c>
      <c r="AV84">
        <v>99.634450000000001</v>
      </c>
      <c r="AW84">
        <v>3.8116099999999999</v>
      </c>
    </row>
    <row r="85" spans="3:49" x14ac:dyDescent="0.25">
      <c r="C85">
        <v>2.1111111111111112E-2</v>
      </c>
      <c r="E85">
        <v>2408.1447400000002</v>
      </c>
      <c r="F85">
        <v>359.75533000000001</v>
      </c>
      <c r="G85">
        <v>32.085760000000001</v>
      </c>
      <c r="H85">
        <v>-4.87493</v>
      </c>
      <c r="I85">
        <v>107.14722</v>
      </c>
      <c r="J85">
        <v>98.541669999999996</v>
      </c>
      <c r="K85">
        <v>-0.57386000000000004</v>
      </c>
      <c r="L85">
        <v>123.10239</v>
      </c>
      <c r="M85">
        <v>258.72640999999999</v>
      </c>
      <c r="N85">
        <v>248.86642000000001</v>
      </c>
      <c r="O85">
        <v>9.859989999999982</v>
      </c>
      <c r="P85">
        <v>111.09463</v>
      </c>
      <c r="Q85">
        <v>106.57276</v>
      </c>
      <c r="R85">
        <v>158.45996</v>
      </c>
      <c r="S85">
        <v>127.17856</v>
      </c>
      <c r="T85">
        <v>203.33368999999999</v>
      </c>
      <c r="U85">
        <v>0.97889999999999999</v>
      </c>
      <c r="V85">
        <v>298.81590999999997</v>
      </c>
      <c r="W85">
        <v>1800.0069599999999</v>
      </c>
      <c r="X85">
        <v>35.316020000000002</v>
      </c>
      <c r="Y85">
        <v>129.94457</v>
      </c>
      <c r="Z85">
        <v>26.036930000000002</v>
      </c>
      <c r="AA85">
        <v>4.7493599999999958</v>
      </c>
      <c r="AB85">
        <v>101.06899</v>
      </c>
      <c r="AC85">
        <v>105.81835</v>
      </c>
      <c r="AD85">
        <v>945.40705000000003</v>
      </c>
      <c r="AE85">
        <v>105.23819</v>
      </c>
      <c r="AF85">
        <v>-840.16886</v>
      </c>
      <c r="AG85">
        <v>102.23856000000001</v>
      </c>
      <c r="AH85">
        <v>404.29039999999998</v>
      </c>
      <c r="AI85">
        <v>102.23856000000001</v>
      </c>
      <c r="AJ85">
        <v>103.61315999999999</v>
      </c>
      <c r="AK85">
        <v>942.46052999999995</v>
      </c>
      <c r="AL85">
        <v>322.59102000000001</v>
      </c>
      <c r="AM85">
        <v>404.29039999999998</v>
      </c>
      <c r="AN85">
        <v>416.33141999999998</v>
      </c>
      <c r="AO85">
        <v>38.514449999999997</v>
      </c>
      <c r="AP85">
        <v>70.656409999999994</v>
      </c>
      <c r="AQ85">
        <v>74.925420000000003</v>
      </c>
      <c r="AR85">
        <v>59.429560000000002</v>
      </c>
      <c r="AS85">
        <v>117.93299</v>
      </c>
      <c r="AT85">
        <v>119.68404</v>
      </c>
      <c r="AU85">
        <v>790.46605999999997</v>
      </c>
      <c r="AV85">
        <v>99.643410000000003</v>
      </c>
      <c r="AW85">
        <v>3.7977099999999999</v>
      </c>
    </row>
    <row r="86" spans="3:49" x14ac:dyDescent="0.25">
      <c r="C86">
        <v>2.1388888888888888E-2</v>
      </c>
      <c r="E86">
        <v>2408.1447400000002</v>
      </c>
      <c r="F86">
        <v>359.30739999999997</v>
      </c>
      <c r="G86">
        <v>31.74953</v>
      </c>
      <c r="H86">
        <v>-12.695499999999999</v>
      </c>
      <c r="I86">
        <v>107.25917</v>
      </c>
      <c r="J86">
        <v>98.541669999999996</v>
      </c>
      <c r="K86">
        <v>-0.57140999999999997</v>
      </c>
      <c r="L86">
        <v>122.45314999999999</v>
      </c>
      <c r="M86">
        <v>258.35804999999999</v>
      </c>
      <c r="N86">
        <v>248.43134000000001</v>
      </c>
      <c r="O86">
        <v>9.9267099999999857</v>
      </c>
      <c r="P86">
        <v>111.45948</v>
      </c>
      <c r="Q86">
        <v>106.57276</v>
      </c>
      <c r="R86">
        <v>149.95209</v>
      </c>
      <c r="S86">
        <v>126.89881</v>
      </c>
      <c r="T86">
        <v>203.29702</v>
      </c>
      <c r="U86">
        <v>1.00505</v>
      </c>
      <c r="V86">
        <v>300.63499999999999</v>
      </c>
      <c r="W86">
        <v>1800.0204900000001</v>
      </c>
      <c r="X86">
        <v>35.305709999999998</v>
      </c>
      <c r="Y86">
        <v>129.97377</v>
      </c>
      <c r="Z86">
        <v>26.036930000000002</v>
      </c>
      <c r="AA86">
        <v>4.809110000000004</v>
      </c>
      <c r="AB86">
        <v>101.06899</v>
      </c>
      <c r="AC86">
        <v>105.8781</v>
      </c>
      <c r="AD86">
        <v>945.40705000000003</v>
      </c>
      <c r="AE86">
        <v>105.23819</v>
      </c>
      <c r="AF86">
        <v>-840.16886</v>
      </c>
      <c r="AG86">
        <v>102.17901999999999</v>
      </c>
      <c r="AH86">
        <v>404.14364</v>
      </c>
      <c r="AI86">
        <v>102.17901999999999</v>
      </c>
      <c r="AJ86">
        <v>103.64294</v>
      </c>
      <c r="AK86">
        <v>942.46052999999995</v>
      </c>
      <c r="AL86">
        <v>322.20922000000002</v>
      </c>
      <c r="AM86">
        <v>404.14364</v>
      </c>
      <c r="AN86">
        <v>416.30207999999999</v>
      </c>
      <c r="AO86">
        <v>38.509630000000001</v>
      </c>
      <c r="AP86">
        <v>70.656409999999994</v>
      </c>
      <c r="AQ86">
        <v>74.916349999999994</v>
      </c>
      <c r="AR86">
        <v>59.429560000000002</v>
      </c>
      <c r="AS86">
        <v>118.06057</v>
      </c>
      <c r="AT86">
        <v>119.67771</v>
      </c>
      <c r="AU86">
        <v>790.62153000000001</v>
      </c>
      <c r="AV86">
        <v>99.640969999999996</v>
      </c>
      <c r="AW86">
        <v>3.8019400000000001</v>
      </c>
    </row>
    <row r="87" spans="3:49" x14ac:dyDescent="0.25">
      <c r="C87">
        <v>2.1666666666666667E-2</v>
      </c>
      <c r="E87">
        <v>2408.1447400000002</v>
      </c>
      <c r="F87">
        <v>358.69659999999999</v>
      </c>
      <c r="G87">
        <v>31.755050000000001</v>
      </c>
      <c r="H87">
        <v>-20.516069999999999</v>
      </c>
      <c r="I87">
        <v>107.48305999999999</v>
      </c>
      <c r="J87">
        <v>98.541669999999996</v>
      </c>
      <c r="K87">
        <v>-0.56798999999999999</v>
      </c>
      <c r="L87">
        <v>122.97872</v>
      </c>
      <c r="M87">
        <v>261.16320999999999</v>
      </c>
      <c r="N87">
        <v>250.69093000000001</v>
      </c>
      <c r="O87">
        <v>10.472279999999984</v>
      </c>
      <c r="P87">
        <v>111.45948</v>
      </c>
      <c r="Q87">
        <v>106.55573</v>
      </c>
      <c r="R87">
        <v>157.7347</v>
      </c>
      <c r="S87">
        <v>126.14348</v>
      </c>
      <c r="T87">
        <v>203.34591</v>
      </c>
      <c r="U87">
        <v>1.1455900000000001</v>
      </c>
      <c r="V87">
        <v>301.44659000000001</v>
      </c>
      <c r="W87">
        <v>1799.4492399999999</v>
      </c>
      <c r="X87">
        <v>35.306399999999996</v>
      </c>
      <c r="Y87">
        <v>129.9092</v>
      </c>
      <c r="Z87">
        <v>26.005600000000001</v>
      </c>
      <c r="AA87">
        <v>4.8091499999999883</v>
      </c>
      <c r="AB87">
        <v>101.00920000000001</v>
      </c>
      <c r="AC87">
        <v>105.81835</v>
      </c>
      <c r="AD87">
        <v>945.40705000000003</v>
      </c>
      <c r="AE87">
        <v>105.29801999999999</v>
      </c>
      <c r="AF87">
        <v>-840.10903000000008</v>
      </c>
      <c r="AG87">
        <v>102.20878999999999</v>
      </c>
      <c r="AH87">
        <v>404.11428000000001</v>
      </c>
      <c r="AI87">
        <v>102.20878999999999</v>
      </c>
      <c r="AJ87">
        <v>103.67272</v>
      </c>
      <c r="AK87">
        <v>942.46052999999995</v>
      </c>
      <c r="AL87">
        <v>321.94490000000002</v>
      </c>
      <c r="AM87">
        <v>404.11428000000001</v>
      </c>
      <c r="AN87">
        <v>416.24338999999998</v>
      </c>
      <c r="AO87">
        <v>38.520690000000002</v>
      </c>
      <c r="AP87">
        <v>70.716920000000002</v>
      </c>
      <c r="AQ87">
        <v>74.906229999999994</v>
      </c>
      <c r="AR87">
        <v>59.399000000000001</v>
      </c>
      <c r="AS87">
        <v>118.17162999999999</v>
      </c>
      <c r="AT87">
        <v>119.64161</v>
      </c>
      <c r="AU87">
        <v>791.10469999999998</v>
      </c>
      <c r="AV87">
        <v>99.64157999999999</v>
      </c>
      <c r="AW87">
        <v>3.7989199999999999</v>
      </c>
    </row>
    <row r="88" spans="3:49" x14ac:dyDescent="0.25">
      <c r="C88">
        <v>2.1944444444444444E-2</v>
      </c>
      <c r="E88">
        <v>2408.1447400000002</v>
      </c>
      <c r="F88">
        <v>357.00671</v>
      </c>
      <c r="G88">
        <v>32.023339999999997</v>
      </c>
      <c r="H88">
        <v>-12.695499999999999</v>
      </c>
      <c r="I88">
        <v>107.3991</v>
      </c>
      <c r="J88">
        <v>98.541669999999996</v>
      </c>
      <c r="K88">
        <v>-0.56701999999999997</v>
      </c>
      <c r="L88">
        <v>123.16422</v>
      </c>
      <c r="M88">
        <v>257.423</v>
      </c>
      <c r="N88">
        <v>245.84896000000001</v>
      </c>
      <c r="O88">
        <v>11.574039999999997</v>
      </c>
      <c r="P88">
        <v>111.48754</v>
      </c>
      <c r="Q88">
        <v>106.57844</v>
      </c>
      <c r="R88">
        <v>159.49206000000001</v>
      </c>
      <c r="S88">
        <v>126.675</v>
      </c>
      <c r="T88">
        <v>203.49259000000001</v>
      </c>
      <c r="U88">
        <v>0.83743999999999996</v>
      </c>
      <c r="V88">
        <v>300.74694</v>
      </c>
      <c r="W88">
        <v>1800.2573400000001</v>
      </c>
      <c r="X88">
        <v>35.293109999999999</v>
      </c>
      <c r="Y88">
        <v>129.91535999999999</v>
      </c>
      <c r="Z88">
        <v>26.036930000000002</v>
      </c>
      <c r="AA88">
        <v>4.8580400000000026</v>
      </c>
      <c r="AB88">
        <v>101.00285</v>
      </c>
      <c r="AC88">
        <v>105.86089</v>
      </c>
      <c r="AD88">
        <v>945.40705000000003</v>
      </c>
      <c r="AE88">
        <v>105.29801999999999</v>
      </c>
      <c r="AF88">
        <v>-840.10903000000008</v>
      </c>
      <c r="AG88">
        <v>102.20878999999999</v>
      </c>
      <c r="AH88">
        <v>404.02623</v>
      </c>
      <c r="AI88">
        <v>102.20878999999999</v>
      </c>
      <c r="AJ88">
        <v>103.64294</v>
      </c>
      <c r="AK88">
        <v>942.46052999999995</v>
      </c>
      <c r="AL88">
        <v>321.91552999999999</v>
      </c>
      <c r="AM88">
        <v>404.02623</v>
      </c>
      <c r="AN88">
        <v>416.27274</v>
      </c>
      <c r="AO88">
        <v>38.5229</v>
      </c>
      <c r="AP88">
        <v>70.686660000000003</v>
      </c>
      <c r="AQ88">
        <v>74.895600000000002</v>
      </c>
      <c r="AR88">
        <v>59.368450000000003</v>
      </c>
      <c r="AS88">
        <v>118.28912</v>
      </c>
      <c r="AT88">
        <v>119.67138</v>
      </c>
      <c r="AU88">
        <v>789.86451999999997</v>
      </c>
      <c r="AV88">
        <v>99.642799999999994</v>
      </c>
      <c r="AW88">
        <v>3.8013400000000002</v>
      </c>
    </row>
    <row r="89" spans="3:49" x14ac:dyDescent="0.25">
      <c r="C89">
        <v>2.2222222222222223E-2</v>
      </c>
      <c r="E89">
        <v>2408.1447400000002</v>
      </c>
      <c r="F89">
        <v>356.59949999999998</v>
      </c>
      <c r="G89">
        <v>32.508580000000002</v>
      </c>
      <c r="H89">
        <v>-12.695499999999999</v>
      </c>
      <c r="I89">
        <v>107.28716</v>
      </c>
      <c r="J89">
        <v>98.550020000000004</v>
      </c>
      <c r="K89">
        <v>-0.56701999999999997</v>
      </c>
      <c r="L89">
        <v>122.97872</v>
      </c>
      <c r="M89">
        <v>260.31315999999998</v>
      </c>
      <c r="N89">
        <v>249.48394999999999</v>
      </c>
      <c r="O89">
        <v>10.829209999999989</v>
      </c>
      <c r="P89">
        <v>111.34721999999999</v>
      </c>
      <c r="Q89">
        <v>106.61519</v>
      </c>
      <c r="R89">
        <v>156.42365000000001</v>
      </c>
      <c r="S89">
        <v>125.30422</v>
      </c>
      <c r="T89">
        <v>203.43982</v>
      </c>
      <c r="U89">
        <v>1.11852</v>
      </c>
      <c r="V89">
        <v>297.80842000000001</v>
      </c>
      <c r="W89">
        <v>1799.5360499999999</v>
      </c>
      <c r="X89">
        <v>35.293500000000002</v>
      </c>
      <c r="Y89">
        <v>129.94457</v>
      </c>
      <c r="Z89">
        <v>26.07433</v>
      </c>
      <c r="AA89">
        <v>4.8688999999999965</v>
      </c>
      <c r="AB89">
        <v>101.00920000000001</v>
      </c>
      <c r="AC89">
        <v>105.8781</v>
      </c>
      <c r="AD89">
        <v>945.41223000000002</v>
      </c>
      <c r="AE89">
        <v>105.27391</v>
      </c>
      <c r="AF89">
        <v>-840.13832000000002</v>
      </c>
      <c r="AG89">
        <v>102.21456999999999</v>
      </c>
      <c r="AH89">
        <v>403.97322000000003</v>
      </c>
      <c r="AI89">
        <v>102.21456999999999</v>
      </c>
      <c r="AJ89">
        <v>103.64870999999999</v>
      </c>
      <c r="AK89">
        <v>942.46569999999997</v>
      </c>
      <c r="AL89">
        <v>321.83312999999998</v>
      </c>
      <c r="AM89">
        <v>403.97322000000003</v>
      </c>
      <c r="AN89">
        <v>416.36644999999999</v>
      </c>
      <c r="AO89">
        <v>38.516739999999999</v>
      </c>
      <c r="AP89">
        <v>70.692530000000005</v>
      </c>
      <c r="AQ89">
        <v>74.892399999999995</v>
      </c>
      <c r="AR89">
        <v>59.435479999999998</v>
      </c>
      <c r="AS89">
        <v>118.39834999999999</v>
      </c>
      <c r="AT89">
        <v>119.64161</v>
      </c>
      <c r="AU89">
        <v>790.12991999999997</v>
      </c>
      <c r="AV89">
        <v>99.649320000000003</v>
      </c>
      <c r="AW89">
        <v>3.8019400000000001</v>
      </c>
    </row>
    <row r="90" spans="3:49" x14ac:dyDescent="0.25">
      <c r="C90">
        <v>2.2499999999999999E-2</v>
      </c>
      <c r="E90">
        <v>2408.1447400000002</v>
      </c>
      <c r="F90">
        <v>357.43427000000003</v>
      </c>
      <c r="G90">
        <v>32.310420000000001</v>
      </c>
      <c r="H90">
        <v>-4.87493</v>
      </c>
      <c r="I90">
        <v>107.2032</v>
      </c>
      <c r="J90">
        <v>98.541669999999996</v>
      </c>
      <c r="K90">
        <v>-0.56701999999999997</v>
      </c>
      <c r="L90">
        <v>122.79322000000001</v>
      </c>
      <c r="M90">
        <v>259.63312999999999</v>
      </c>
      <c r="N90">
        <v>249.45588000000001</v>
      </c>
      <c r="O90">
        <v>10.177249999999987</v>
      </c>
      <c r="P90">
        <v>111.684</v>
      </c>
      <c r="Q90">
        <v>106.57276</v>
      </c>
      <c r="R90">
        <v>152.93682000000001</v>
      </c>
      <c r="S90">
        <v>127.54223</v>
      </c>
      <c r="T90">
        <v>203.43146999999999</v>
      </c>
      <c r="U90">
        <v>0.89387000000000005</v>
      </c>
      <c r="V90">
        <v>297.86439000000001</v>
      </c>
      <c r="W90">
        <v>1800.4026100000001</v>
      </c>
      <c r="X90">
        <v>35.284599999999998</v>
      </c>
      <c r="Y90">
        <v>129.88614999999999</v>
      </c>
      <c r="Z90">
        <v>26.005600000000001</v>
      </c>
      <c r="AA90">
        <v>4.7620399999999989</v>
      </c>
      <c r="AB90">
        <v>101.06264</v>
      </c>
      <c r="AC90">
        <v>105.82468</v>
      </c>
      <c r="AD90">
        <v>945.40705000000003</v>
      </c>
      <c r="AE90">
        <v>105.26810999999999</v>
      </c>
      <c r="AF90">
        <v>-840.13894000000005</v>
      </c>
      <c r="AG90">
        <v>102.17901999999999</v>
      </c>
      <c r="AH90">
        <v>403.99687</v>
      </c>
      <c r="AI90">
        <v>102.17901999999999</v>
      </c>
      <c r="AJ90">
        <v>103.64294</v>
      </c>
      <c r="AK90">
        <v>942.46052999999995</v>
      </c>
      <c r="AL90">
        <v>321.82742999999999</v>
      </c>
      <c r="AM90">
        <v>403.99687</v>
      </c>
      <c r="AN90">
        <v>416.39010000000002</v>
      </c>
      <c r="AO90">
        <v>38.506529999999998</v>
      </c>
      <c r="AP90">
        <v>70.686660000000003</v>
      </c>
      <c r="AQ90">
        <v>74.884320000000002</v>
      </c>
      <c r="AR90">
        <v>59.399000000000001</v>
      </c>
      <c r="AS90">
        <v>118.50275000000001</v>
      </c>
      <c r="AT90">
        <v>119.64161</v>
      </c>
      <c r="AU90">
        <v>790.31182999999999</v>
      </c>
      <c r="AV90">
        <v>99.642799999999994</v>
      </c>
      <c r="AW90">
        <v>3.8073800000000002</v>
      </c>
    </row>
    <row r="91" spans="3:49" x14ac:dyDescent="0.25">
      <c r="C91">
        <v>2.2777777777777779E-2</v>
      </c>
      <c r="E91">
        <v>2408.1447400000002</v>
      </c>
      <c r="F91">
        <v>357.18995000000001</v>
      </c>
      <c r="G91">
        <v>32.751190000000001</v>
      </c>
      <c r="H91">
        <v>-12.695499999999999</v>
      </c>
      <c r="I91">
        <v>107.48305999999999</v>
      </c>
      <c r="J91">
        <v>98.55838</v>
      </c>
      <c r="K91">
        <v>-0.56896999999999998</v>
      </c>
      <c r="L91">
        <v>123.22605</v>
      </c>
      <c r="M91">
        <v>261.70157</v>
      </c>
      <c r="N91">
        <v>251.82774000000001</v>
      </c>
      <c r="O91">
        <v>9.8738299999999981</v>
      </c>
      <c r="P91">
        <v>111.62787</v>
      </c>
      <c r="Q91">
        <v>106.62639</v>
      </c>
      <c r="R91">
        <v>147.13472999999999</v>
      </c>
      <c r="S91">
        <v>126.31133</v>
      </c>
      <c r="T91">
        <v>203.44817999999998</v>
      </c>
      <c r="U91">
        <v>0.83606000000000003</v>
      </c>
      <c r="V91">
        <v>298.87187999999998</v>
      </c>
      <c r="W91">
        <v>1800.12546</v>
      </c>
      <c r="X91">
        <v>35.277679999999997</v>
      </c>
      <c r="Y91">
        <v>129.9092</v>
      </c>
      <c r="Z91">
        <v>26.005600000000001</v>
      </c>
      <c r="AA91">
        <v>4.8688899999999933</v>
      </c>
      <c r="AB91">
        <v>101.01554</v>
      </c>
      <c r="AC91">
        <v>105.88442999999999</v>
      </c>
      <c r="AD91">
        <v>945.40705000000003</v>
      </c>
      <c r="AE91">
        <v>105.29801999999999</v>
      </c>
      <c r="AF91">
        <v>-840.10903000000008</v>
      </c>
      <c r="AG91">
        <v>102.23856000000001</v>
      </c>
      <c r="AH91">
        <v>403.90881999999999</v>
      </c>
      <c r="AI91">
        <v>102.23856000000001</v>
      </c>
      <c r="AJ91">
        <v>103.64294</v>
      </c>
      <c r="AK91">
        <v>942.46052999999995</v>
      </c>
      <c r="AL91">
        <v>321.85680000000002</v>
      </c>
      <c r="AM91">
        <v>403.90881999999999</v>
      </c>
      <c r="AN91">
        <v>416.47813000000002</v>
      </c>
      <c r="AO91">
        <v>38.510649999999998</v>
      </c>
      <c r="AP91">
        <v>70.686660000000003</v>
      </c>
      <c r="AQ91">
        <v>74.881439999999998</v>
      </c>
      <c r="AR91">
        <v>59.368450000000003</v>
      </c>
      <c r="AS91">
        <v>118.59976</v>
      </c>
      <c r="AT91">
        <v>119.62451</v>
      </c>
      <c r="AU91">
        <v>790.19496000000004</v>
      </c>
      <c r="AV91">
        <v>99.660120000000006</v>
      </c>
      <c r="AW91">
        <v>3.8104</v>
      </c>
    </row>
    <row r="92" spans="3:49" x14ac:dyDescent="0.25">
      <c r="C92">
        <v>2.3055555555555555E-2</v>
      </c>
      <c r="E92">
        <v>2408.1447400000002</v>
      </c>
      <c r="F92">
        <v>358.24867</v>
      </c>
      <c r="G92">
        <v>32.633670000000002</v>
      </c>
      <c r="H92">
        <v>-4.87493</v>
      </c>
      <c r="I92">
        <v>107.3991</v>
      </c>
      <c r="J92">
        <v>98.541669999999996</v>
      </c>
      <c r="K92">
        <v>-0.56994999999999996</v>
      </c>
      <c r="L92">
        <v>123.25697</v>
      </c>
      <c r="M92">
        <v>263.06164999999999</v>
      </c>
      <c r="N92">
        <v>252.51544000000001</v>
      </c>
      <c r="O92">
        <v>10.546209999999974</v>
      </c>
      <c r="P92">
        <v>111.79626</v>
      </c>
      <c r="Q92">
        <v>106.59263999999999</v>
      </c>
      <c r="R92">
        <v>149.11525</v>
      </c>
      <c r="S92">
        <v>129.02492000000001</v>
      </c>
      <c r="T92">
        <v>203.43146999999999</v>
      </c>
      <c r="U92">
        <v>0.94952999999999999</v>
      </c>
      <c r="V92">
        <v>298.70397000000003</v>
      </c>
      <c r="W92">
        <v>1800.8259499999999</v>
      </c>
      <c r="X92">
        <v>35.26408</v>
      </c>
      <c r="Y92">
        <v>129.94457</v>
      </c>
      <c r="Z92">
        <v>25.974270000000001</v>
      </c>
      <c r="AA92">
        <v>4.8154700000000048</v>
      </c>
      <c r="AB92">
        <v>101.01554</v>
      </c>
      <c r="AC92">
        <v>105.83101000000001</v>
      </c>
      <c r="AD92">
        <v>945.40705000000003</v>
      </c>
      <c r="AE92">
        <v>105.26810999999999</v>
      </c>
      <c r="AF92">
        <v>-840.13894000000005</v>
      </c>
      <c r="AG92">
        <v>102.17901999999999</v>
      </c>
      <c r="AH92">
        <v>403.87945999999999</v>
      </c>
      <c r="AI92">
        <v>102.17901999999999</v>
      </c>
      <c r="AJ92">
        <v>103.64294</v>
      </c>
      <c r="AK92">
        <v>942.46052999999995</v>
      </c>
      <c r="AL92">
        <v>321.82742999999999</v>
      </c>
      <c r="AM92">
        <v>403.87945999999999</v>
      </c>
      <c r="AN92">
        <v>416.50747000000001</v>
      </c>
      <c r="AO92">
        <v>38.510939999999998</v>
      </c>
      <c r="AP92">
        <v>70.716920000000002</v>
      </c>
      <c r="AQ92">
        <v>74.880120000000005</v>
      </c>
      <c r="AR92">
        <v>59.368450000000003</v>
      </c>
      <c r="AS92">
        <v>118.69134</v>
      </c>
      <c r="AT92">
        <v>119.61185</v>
      </c>
      <c r="AU92">
        <v>791.49764000000005</v>
      </c>
      <c r="AV92">
        <v>99.644019999999998</v>
      </c>
      <c r="AW92">
        <v>3.8098000000000001</v>
      </c>
    </row>
    <row r="93" spans="3:49" x14ac:dyDescent="0.25">
      <c r="C93">
        <v>2.3333333333333334E-2</v>
      </c>
      <c r="E93">
        <v>2408.1447400000002</v>
      </c>
      <c r="F93">
        <v>360.38648999999998</v>
      </c>
      <c r="G93">
        <v>32.396590000000003</v>
      </c>
      <c r="H93">
        <v>-12.695499999999999</v>
      </c>
      <c r="I93">
        <v>107.59501</v>
      </c>
      <c r="J93">
        <v>98.533320000000003</v>
      </c>
      <c r="K93">
        <v>-0.56750999999999996</v>
      </c>
      <c r="L93">
        <v>122.9478</v>
      </c>
      <c r="M93">
        <v>261.41822999999999</v>
      </c>
      <c r="N93">
        <v>250.59269</v>
      </c>
      <c r="O93">
        <v>10.82553999999999</v>
      </c>
      <c r="P93">
        <v>111.48754</v>
      </c>
      <c r="Q93">
        <v>106.59565000000001</v>
      </c>
      <c r="R93">
        <v>150.62155999999999</v>
      </c>
      <c r="S93">
        <v>127.01071</v>
      </c>
      <c r="T93">
        <v>203.56979999999999</v>
      </c>
      <c r="U93">
        <v>1.117</v>
      </c>
      <c r="V93">
        <v>297.75243999999998</v>
      </c>
      <c r="W93">
        <v>1800.6249299999999</v>
      </c>
      <c r="X93">
        <v>35.258110000000002</v>
      </c>
      <c r="Y93">
        <v>129.89231000000001</v>
      </c>
      <c r="Z93">
        <v>26.011679999999998</v>
      </c>
      <c r="AA93">
        <v>4.7430099999999982</v>
      </c>
      <c r="AB93">
        <v>101.07534</v>
      </c>
      <c r="AC93">
        <v>105.81835</v>
      </c>
      <c r="AD93">
        <v>945.41223000000002</v>
      </c>
      <c r="AE93">
        <v>105.24399</v>
      </c>
      <c r="AF93">
        <v>-840.16823999999997</v>
      </c>
      <c r="AG93">
        <v>102.18479000000001</v>
      </c>
      <c r="AH93">
        <v>403.85581000000002</v>
      </c>
      <c r="AI93">
        <v>102.18479000000001</v>
      </c>
      <c r="AJ93">
        <v>103.61893000000001</v>
      </c>
      <c r="AK93">
        <v>942.46569999999997</v>
      </c>
      <c r="AL93">
        <v>321.86248999999998</v>
      </c>
      <c r="AM93">
        <v>403.85581000000002</v>
      </c>
      <c r="AN93">
        <v>416.57184000000001</v>
      </c>
      <c r="AO93">
        <v>38.507069999999999</v>
      </c>
      <c r="AP93">
        <v>70.692530000000005</v>
      </c>
      <c r="AQ93">
        <v>74.875900000000001</v>
      </c>
      <c r="AR93">
        <v>59.374380000000002</v>
      </c>
      <c r="AS93">
        <v>118.76833000000001</v>
      </c>
      <c r="AT93">
        <v>119.61818</v>
      </c>
      <c r="AU93">
        <v>792.10265000000004</v>
      </c>
      <c r="AV93">
        <v>99.63749</v>
      </c>
      <c r="AW93">
        <v>3.8104</v>
      </c>
    </row>
    <row r="94" spans="3:49" x14ac:dyDescent="0.25">
      <c r="C94">
        <v>2.361111111111111E-2</v>
      </c>
      <c r="E94">
        <v>2408.1447400000002</v>
      </c>
      <c r="F94">
        <v>360.89549</v>
      </c>
      <c r="G94">
        <v>32.470849999999999</v>
      </c>
      <c r="H94">
        <v>-12.695499999999999</v>
      </c>
      <c r="I94">
        <v>107.25917</v>
      </c>
      <c r="J94">
        <v>98.541669999999996</v>
      </c>
      <c r="K94">
        <v>-0.57093000000000005</v>
      </c>
      <c r="L94">
        <v>123.07147000000001</v>
      </c>
      <c r="M94">
        <v>257.84802999999999</v>
      </c>
      <c r="N94">
        <v>246.59280000000001</v>
      </c>
      <c r="O94">
        <v>11.255229999999983</v>
      </c>
      <c r="P94">
        <v>111.684</v>
      </c>
      <c r="Q94">
        <v>106.59832</v>
      </c>
      <c r="R94">
        <v>150.76103000000001</v>
      </c>
      <c r="S94">
        <v>131.29089999999999</v>
      </c>
      <c r="T94">
        <v>203.52924999999999</v>
      </c>
      <c r="U94">
        <v>0.89356000000000002</v>
      </c>
      <c r="V94">
        <v>300.32715000000002</v>
      </c>
      <c r="W94">
        <v>1800.1016999999999</v>
      </c>
      <c r="X94">
        <v>35.253810000000001</v>
      </c>
      <c r="Y94">
        <v>129.89231000000001</v>
      </c>
      <c r="Z94">
        <v>25.974270000000001</v>
      </c>
      <c r="AA94">
        <v>4.7855899999999991</v>
      </c>
      <c r="AB94">
        <v>101.03909</v>
      </c>
      <c r="AC94">
        <v>105.82468</v>
      </c>
      <c r="AD94">
        <v>945.40705000000003</v>
      </c>
      <c r="AE94">
        <v>105.20828</v>
      </c>
      <c r="AF94">
        <v>-840.19876999999997</v>
      </c>
      <c r="AG94">
        <v>102.17901999999999</v>
      </c>
      <c r="AH94">
        <v>403.82076000000001</v>
      </c>
      <c r="AI94">
        <v>102.17901999999999</v>
      </c>
      <c r="AJ94">
        <v>103.61315999999999</v>
      </c>
      <c r="AK94">
        <v>942.46052999999995</v>
      </c>
      <c r="AL94">
        <v>321.85680000000002</v>
      </c>
      <c r="AM94">
        <v>403.82076000000001</v>
      </c>
      <c r="AN94">
        <v>416.62484000000001</v>
      </c>
      <c r="AO94">
        <v>38.501440000000002</v>
      </c>
      <c r="AP94">
        <v>70.686660000000003</v>
      </c>
      <c r="AQ94">
        <v>74.870419999999996</v>
      </c>
      <c r="AR94">
        <v>59.399000000000001</v>
      </c>
      <c r="AS94">
        <v>118.82165999999999</v>
      </c>
      <c r="AT94">
        <v>119.58842</v>
      </c>
      <c r="AU94">
        <v>792.27793999999994</v>
      </c>
      <c r="AV94">
        <v>99.644019999999998</v>
      </c>
      <c r="AW94">
        <v>3.8073800000000002</v>
      </c>
    </row>
    <row r="95" spans="3:49" x14ac:dyDescent="0.25">
      <c r="C95">
        <v>2.388888888888889E-2</v>
      </c>
      <c r="E95">
        <v>2408.1447400000002</v>
      </c>
      <c r="F95">
        <v>359.18524000000002</v>
      </c>
      <c r="G95">
        <v>32.047939999999997</v>
      </c>
      <c r="H95">
        <v>-12.695499999999999</v>
      </c>
      <c r="I95">
        <v>107.51105</v>
      </c>
      <c r="J95">
        <v>98.541669999999996</v>
      </c>
      <c r="K95">
        <v>-0.57433999999999996</v>
      </c>
      <c r="L95">
        <v>123.04055</v>
      </c>
      <c r="M95">
        <v>263.68502000000001</v>
      </c>
      <c r="N95">
        <v>252.50139999999999</v>
      </c>
      <c r="O95">
        <v>11.183620000000019</v>
      </c>
      <c r="P95">
        <v>111.31914999999999</v>
      </c>
      <c r="Q95">
        <v>106.59547999999999</v>
      </c>
      <c r="R95">
        <v>157.95786000000001</v>
      </c>
      <c r="S95">
        <v>128.49339000000001</v>
      </c>
      <c r="T95">
        <v>203.48035999999999</v>
      </c>
      <c r="U95">
        <v>1.42699</v>
      </c>
      <c r="V95">
        <v>300.60701</v>
      </c>
      <c r="W95">
        <v>1800.28574</v>
      </c>
      <c r="X95">
        <v>35.246420000000001</v>
      </c>
      <c r="Y95">
        <v>129.89231000000001</v>
      </c>
      <c r="Z95">
        <v>26.042999999999999</v>
      </c>
      <c r="AA95">
        <v>4.8626000000000005</v>
      </c>
      <c r="AB95">
        <v>100.95574999999999</v>
      </c>
      <c r="AC95">
        <v>105.81835</v>
      </c>
      <c r="AD95">
        <v>945.41223000000002</v>
      </c>
      <c r="AE95">
        <v>105.27391</v>
      </c>
      <c r="AF95">
        <v>-840.13832000000002</v>
      </c>
      <c r="AG95">
        <v>102.21456999999999</v>
      </c>
      <c r="AH95">
        <v>403.88515999999998</v>
      </c>
      <c r="AI95">
        <v>102.21456999999999</v>
      </c>
      <c r="AJ95">
        <v>103.61893000000001</v>
      </c>
      <c r="AK95">
        <v>942.46569999999997</v>
      </c>
      <c r="AL95">
        <v>321.83312999999998</v>
      </c>
      <c r="AM95">
        <v>403.88515999999998</v>
      </c>
      <c r="AN95">
        <v>416.57184000000001</v>
      </c>
      <c r="AO95">
        <v>38.514380000000003</v>
      </c>
      <c r="AP95">
        <v>70.662279999999996</v>
      </c>
      <c r="AQ95">
        <v>74.874610000000004</v>
      </c>
      <c r="AR95">
        <v>59.343829999999997</v>
      </c>
      <c r="AS95">
        <v>118.83125</v>
      </c>
      <c r="AT95">
        <v>119.61185</v>
      </c>
      <c r="AU95">
        <v>791.62049999999999</v>
      </c>
      <c r="AV95">
        <v>99.644629999999992</v>
      </c>
      <c r="AW95">
        <v>3.8079800000000001</v>
      </c>
    </row>
    <row r="96" spans="3:49" x14ac:dyDescent="0.25">
      <c r="C96">
        <v>2.4166666666666666E-2</v>
      </c>
      <c r="E96">
        <v>2408.1447400000002</v>
      </c>
      <c r="F96">
        <v>358.20794999999998</v>
      </c>
      <c r="G96">
        <v>32.111310000000003</v>
      </c>
      <c r="H96">
        <v>-12.695499999999999</v>
      </c>
      <c r="I96">
        <v>107.34313</v>
      </c>
      <c r="J96">
        <v>98.533320000000003</v>
      </c>
      <c r="K96">
        <v>-0.57581000000000004</v>
      </c>
      <c r="L96">
        <v>122.73139</v>
      </c>
      <c r="M96">
        <v>267.79358000000002</v>
      </c>
      <c r="N96">
        <v>256.20656000000002</v>
      </c>
      <c r="O96">
        <v>11.587019999999995</v>
      </c>
      <c r="P96">
        <v>111.74012999999999</v>
      </c>
      <c r="Q96">
        <v>106.58429000000001</v>
      </c>
      <c r="R96">
        <v>163.73204999999999</v>
      </c>
      <c r="S96">
        <v>127.76603</v>
      </c>
      <c r="T96">
        <v>203.45979</v>
      </c>
      <c r="U96">
        <v>1.0897699999999999</v>
      </c>
      <c r="V96">
        <v>300.13125000000002</v>
      </c>
      <c r="W96">
        <v>1800.15957</v>
      </c>
      <c r="X96">
        <v>35.242559999999997</v>
      </c>
      <c r="Y96">
        <v>129.89231000000001</v>
      </c>
      <c r="Z96">
        <v>25.94294</v>
      </c>
      <c r="AA96">
        <v>4.8626000000000005</v>
      </c>
      <c r="AB96">
        <v>100.95574999999999</v>
      </c>
      <c r="AC96">
        <v>105.81835</v>
      </c>
      <c r="AD96">
        <v>945.40705000000003</v>
      </c>
      <c r="AE96">
        <v>105.26810999999999</v>
      </c>
      <c r="AF96">
        <v>-840.13894000000005</v>
      </c>
      <c r="AG96">
        <v>102.17901999999999</v>
      </c>
      <c r="AH96">
        <v>403.87945999999999</v>
      </c>
      <c r="AI96">
        <v>102.17901999999999</v>
      </c>
      <c r="AJ96">
        <v>103.64294</v>
      </c>
      <c r="AK96">
        <v>942.46052999999995</v>
      </c>
      <c r="AL96">
        <v>321.79806000000002</v>
      </c>
      <c r="AM96">
        <v>403.87945999999999</v>
      </c>
      <c r="AN96">
        <v>416.47813000000002</v>
      </c>
      <c r="AO96">
        <v>38.513390000000001</v>
      </c>
      <c r="AP96">
        <v>70.656409999999994</v>
      </c>
      <c r="AQ96">
        <v>74.868189999999998</v>
      </c>
      <c r="AR96">
        <v>59.337899999999998</v>
      </c>
      <c r="AS96">
        <v>118.79995</v>
      </c>
      <c r="AT96">
        <v>119.55866</v>
      </c>
      <c r="AU96">
        <v>791.34619999999995</v>
      </c>
      <c r="AV96">
        <v>99.636890000000008</v>
      </c>
      <c r="AW96">
        <v>3.8079800000000001</v>
      </c>
    </row>
    <row r="97" spans="3:49" x14ac:dyDescent="0.25">
      <c r="C97">
        <v>2.4444444444444446E-2</v>
      </c>
      <c r="E97">
        <v>2408.1447400000002</v>
      </c>
      <c r="F97">
        <v>358.28939000000003</v>
      </c>
      <c r="G97">
        <v>31.796669999999999</v>
      </c>
      <c r="H97">
        <v>-4.87493</v>
      </c>
      <c r="I97">
        <v>107.2032</v>
      </c>
      <c r="J97">
        <v>98.541669999999996</v>
      </c>
      <c r="K97">
        <v>-0.57728000000000002</v>
      </c>
      <c r="L97">
        <v>122.57680999999999</v>
      </c>
      <c r="M97">
        <v>265.15843000000001</v>
      </c>
      <c r="N97">
        <v>253.84872999999999</v>
      </c>
      <c r="O97">
        <v>11.309700000000021</v>
      </c>
      <c r="P97">
        <v>111.5998</v>
      </c>
      <c r="Q97">
        <v>106.64659</v>
      </c>
      <c r="R97">
        <v>170.09204</v>
      </c>
      <c r="S97">
        <v>127.73806</v>
      </c>
      <c r="T97">
        <v>203.40701999999999</v>
      </c>
      <c r="U97">
        <v>0.97843999999999998</v>
      </c>
      <c r="V97">
        <v>300.38312000000002</v>
      </c>
      <c r="W97">
        <v>1799.7277099999999</v>
      </c>
      <c r="X97">
        <v>35.238520000000001</v>
      </c>
      <c r="Y97">
        <v>129.91535999999999</v>
      </c>
      <c r="Z97">
        <v>25.974270000000001</v>
      </c>
      <c r="AA97">
        <v>4.8091399999999993</v>
      </c>
      <c r="AB97">
        <v>101.01554</v>
      </c>
      <c r="AC97">
        <v>105.82468</v>
      </c>
      <c r="AD97">
        <v>945.40705000000003</v>
      </c>
      <c r="AE97">
        <v>105.20828</v>
      </c>
      <c r="AF97">
        <v>-840.19876999999997</v>
      </c>
      <c r="AG97">
        <v>102.17901999999999</v>
      </c>
      <c r="AH97">
        <v>403.87945999999999</v>
      </c>
      <c r="AI97">
        <v>102.17901999999999</v>
      </c>
      <c r="AJ97">
        <v>103.64294</v>
      </c>
      <c r="AK97">
        <v>942.46052999999995</v>
      </c>
      <c r="AL97">
        <v>321.73932000000002</v>
      </c>
      <c r="AM97">
        <v>403.87945999999999</v>
      </c>
      <c r="AN97">
        <v>416.39010000000002</v>
      </c>
      <c r="AO97">
        <v>38.513550000000002</v>
      </c>
      <c r="AP97">
        <v>70.656409999999994</v>
      </c>
      <c r="AQ97">
        <v>74.859170000000006</v>
      </c>
      <c r="AR97">
        <v>59.276789999999998</v>
      </c>
      <c r="AS97">
        <v>118.73497</v>
      </c>
      <c r="AT97">
        <v>119.58842</v>
      </c>
      <c r="AU97">
        <v>792.02254000000005</v>
      </c>
      <c r="AV97">
        <v>99.645240000000001</v>
      </c>
      <c r="AW97">
        <v>3.8098000000000001</v>
      </c>
    </row>
    <row r="98" spans="3:49" x14ac:dyDescent="0.25">
      <c r="C98">
        <v>2.4722222222222222E-2</v>
      </c>
      <c r="E98">
        <v>2408.1447400000002</v>
      </c>
      <c r="F98">
        <v>361.01765999999998</v>
      </c>
      <c r="G98">
        <v>31.516449999999999</v>
      </c>
      <c r="H98">
        <v>-12.695499999999999</v>
      </c>
      <c r="I98">
        <v>107.37112</v>
      </c>
      <c r="J98">
        <v>98.541669999999996</v>
      </c>
      <c r="K98">
        <v>-0.57874000000000003</v>
      </c>
      <c r="L98">
        <v>123.13330000000001</v>
      </c>
      <c r="M98">
        <v>259.15143</v>
      </c>
      <c r="N98">
        <v>250.15761000000001</v>
      </c>
      <c r="O98">
        <v>8.9938199999999995</v>
      </c>
      <c r="P98">
        <v>111.51561</v>
      </c>
      <c r="Q98">
        <v>106.58127999999999</v>
      </c>
      <c r="R98">
        <v>166.54940999999999</v>
      </c>
      <c r="S98">
        <v>127.12260999999999</v>
      </c>
      <c r="T98">
        <v>203.35813000000002</v>
      </c>
      <c r="U98">
        <v>1.1462000000000001</v>
      </c>
      <c r="V98">
        <v>300.49507</v>
      </c>
      <c r="W98">
        <v>1799.7439199999999</v>
      </c>
      <c r="X98">
        <v>35.228360000000002</v>
      </c>
      <c r="Y98">
        <v>129.8631</v>
      </c>
      <c r="Z98">
        <v>25.949010000000001</v>
      </c>
      <c r="AA98">
        <v>4.8091399999999993</v>
      </c>
      <c r="AB98">
        <v>101.01554</v>
      </c>
      <c r="AC98">
        <v>105.82468</v>
      </c>
      <c r="AD98">
        <v>945.41223000000002</v>
      </c>
      <c r="AE98">
        <v>105.18416000000001</v>
      </c>
      <c r="AF98">
        <v>-840.22807</v>
      </c>
      <c r="AG98">
        <v>102.12524000000001</v>
      </c>
      <c r="AH98">
        <v>403.76774999999998</v>
      </c>
      <c r="AI98">
        <v>102.12524000000001</v>
      </c>
      <c r="AJ98">
        <v>103.58915</v>
      </c>
      <c r="AK98">
        <v>942.46569999999997</v>
      </c>
      <c r="AL98">
        <v>321.74502000000001</v>
      </c>
      <c r="AM98">
        <v>403.76774999999998</v>
      </c>
      <c r="AN98">
        <v>416.33711</v>
      </c>
      <c r="AO98">
        <v>38.517659999999999</v>
      </c>
      <c r="AP98">
        <v>70.692530000000005</v>
      </c>
      <c r="AQ98">
        <v>74.850369999999998</v>
      </c>
      <c r="AR98">
        <v>59.343829999999997</v>
      </c>
      <c r="AS98">
        <v>118.63417</v>
      </c>
      <c r="AT98">
        <v>119.55866</v>
      </c>
      <c r="AU98">
        <v>791.64251999999999</v>
      </c>
      <c r="AV98">
        <v>99.642189999999999</v>
      </c>
      <c r="AW98">
        <v>3.8200699999999999</v>
      </c>
    </row>
    <row r="99" spans="3:49" x14ac:dyDescent="0.25">
      <c r="C99">
        <v>2.5000000000000001E-2</v>
      </c>
      <c r="E99">
        <v>2408.1447400000002</v>
      </c>
      <c r="F99">
        <v>363.54232000000002</v>
      </c>
      <c r="G99">
        <v>31.879549999999998</v>
      </c>
      <c r="H99">
        <v>-4.87493</v>
      </c>
      <c r="I99">
        <v>107.11924</v>
      </c>
      <c r="J99">
        <v>98.541669999999996</v>
      </c>
      <c r="K99">
        <v>-0.58118000000000003</v>
      </c>
      <c r="L99">
        <v>123.22605</v>
      </c>
      <c r="M99">
        <v>256.54462000000001</v>
      </c>
      <c r="N99">
        <v>246.28404</v>
      </c>
      <c r="O99">
        <v>10.260580000000004</v>
      </c>
      <c r="P99">
        <v>111.5998</v>
      </c>
      <c r="Q99">
        <v>106.59832</v>
      </c>
      <c r="R99">
        <v>166.88415000000001</v>
      </c>
      <c r="S99">
        <v>127.84996</v>
      </c>
      <c r="T99">
        <v>203.43146999999999</v>
      </c>
      <c r="U99">
        <v>1.25953</v>
      </c>
      <c r="V99">
        <v>299.45958999999999</v>
      </c>
      <c r="W99">
        <v>1799.44794</v>
      </c>
      <c r="X99">
        <v>35.228180000000002</v>
      </c>
      <c r="Y99">
        <v>129.8631</v>
      </c>
      <c r="Z99">
        <v>25.917680000000001</v>
      </c>
      <c r="AA99">
        <v>4.7729300000000023</v>
      </c>
      <c r="AB99">
        <v>101.01554</v>
      </c>
      <c r="AC99">
        <v>105.78847</v>
      </c>
      <c r="AD99">
        <v>945.41223000000002</v>
      </c>
      <c r="AE99">
        <v>105.15425</v>
      </c>
      <c r="AF99">
        <v>-840.25797999999998</v>
      </c>
      <c r="AG99">
        <v>102.15501999999999</v>
      </c>
      <c r="AH99">
        <v>403.76774999999998</v>
      </c>
      <c r="AI99">
        <v>102.15501999999999</v>
      </c>
      <c r="AJ99">
        <v>103.64870999999999</v>
      </c>
      <c r="AK99">
        <v>942.46569999999997</v>
      </c>
      <c r="AL99">
        <v>321.68628000000001</v>
      </c>
      <c r="AM99">
        <v>403.76774999999998</v>
      </c>
      <c r="AN99">
        <v>416.24907999999999</v>
      </c>
      <c r="AO99">
        <v>38.52308</v>
      </c>
      <c r="AP99">
        <v>70.692530000000005</v>
      </c>
      <c r="AQ99">
        <v>74.84751</v>
      </c>
      <c r="AR99">
        <v>59.343829999999997</v>
      </c>
      <c r="AS99">
        <v>118.51813</v>
      </c>
      <c r="AT99">
        <v>119.59475</v>
      </c>
      <c r="AU99">
        <v>791.58001000000002</v>
      </c>
      <c r="AV99">
        <v>99.639749999999992</v>
      </c>
      <c r="AW99">
        <v>3.8128199999999999</v>
      </c>
    </row>
    <row r="100" spans="3:49" x14ac:dyDescent="0.25">
      <c r="C100">
        <v>2.5277777777777777E-2</v>
      </c>
      <c r="E100">
        <v>2408.1447400000002</v>
      </c>
      <c r="F100">
        <v>362.70755000000003</v>
      </c>
      <c r="G100">
        <v>32.069719999999997</v>
      </c>
      <c r="H100">
        <v>-4.87493</v>
      </c>
      <c r="I100">
        <v>107.56702</v>
      </c>
      <c r="J100">
        <v>98.533320000000003</v>
      </c>
      <c r="K100">
        <v>-0.58313999999999999</v>
      </c>
      <c r="L100">
        <v>122.82414</v>
      </c>
      <c r="M100">
        <v>260.00148000000002</v>
      </c>
      <c r="N100">
        <v>248.75414000000001</v>
      </c>
      <c r="O100">
        <v>11.247340000000008</v>
      </c>
      <c r="P100">
        <v>111.57174000000001</v>
      </c>
      <c r="Q100">
        <v>106.56725</v>
      </c>
      <c r="R100">
        <v>167.19099</v>
      </c>
      <c r="S100">
        <v>128.68921</v>
      </c>
      <c r="T100">
        <v>203.43534</v>
      </c>
      <c r="U100">
        <v>1.08901</v>
      </c>
      <c r="V100">
        <v>300.18722000000002</v>
      </c>
      <c r="W100">
        <v>1799.99533</v>
      </c>
      <c r="X100">
        <v>35.221350000000001</v>
      </c>
      <c r="Y100">
        <v>129.85694000000001</v>
      </c>
      <c r="Z100">
        <v>25.949010000000001</v>
      </c>
      <c r="AA100">
        <v>4.8091700000000088</v>
      </c>
      <c r="AB100">
        <v>100.97929999999999</v>
      </c>
      <c r="AC100">
        <v>105.78847</v>
      </c>
      <c r="AD100">
        <v>945.41223000000002</v>
      </c>
      <c r="AE100">
        <v>105.18416000000001</v>
      </c>
      <c r="AF100">
        <v>-840.22807</v>
      </c>
      <c r="AG100">
        <v>102.15501999999999</v>
      </c>
      <c r="AH100">
        <v>403.67968999999999</v>
      </c>
      <c r="AI100">
        <v>102.15501999999999</v>
      </c>
      <c r="AJ100">
        <v>103.58915</v>
      </c>
      <c r="AK100">
        <v>942.46569999999997</v>
      </c>
      <c r="AL100">
        <v>321.74502000000001</v>
      </c>
      <c r="AM100">
        <v>403.67968999999999</v>
      </c>
      <c r="AN100">
        <v>416.16106000000002</v>
      </c>
      <c r="AO100">
        <v>38.536000000000001</v>
      </c>
      <c r="AP100">
        <v>70.692530000000005</v>
      </c>
      <c r="AQ100">
        <v>74.84263</v>
      </c>
      <c r="AR100">
        <v>59.282719999999998</v>
      </c>
      <c r="AS100">
        <v>118.40616</v>
      </c>
      <c r="AT100">
        <v>119.55866</v>
      </c>
      <c r="AU100">
        <v>791.57713000000001</v>
      </c>
      <c r="AV100">
        <v>99.634450000000001</v>
      </c>
      <c r="AW100">
        <v>3.81101</v>
      </c>
    </row>
    <row r="101" spans="3:49" x14ac:dyDescent="0.25">
      <c r="C101">
        <v>2.5555555555555557E-2</v>
      </c>
      <c r="E101">
        <v>2408.1447400000002</v>
      </c>
      <c r="F101">
        <v>360.40685000000002</v>
      </c>
      <c r="G101">
        <v>32.162309999999998</v>
      </c>
      <c r="H101">
        <v>-4.87493</v>
      </c>
      <c r="I101">
        <v>107.3991</v>
      </c>
      <c r="J101">
        <v>98.541669999999996</v>
      </c>
      <c r="K101">
        <v>-0.58362999999999998</v>
      </c>
      <c r="L101">
        <v>122.97872</v>
      </c>
      <c r="M101">
        <v>256.09125999999998</v>
      </c>
      <c r="N101">
        <v>246.43842000000001</v>
      </c>
      <c r="O101">
        <v>9.6528399999999692</v>
      </c>
      <c r="P101">
        <v>111.40335</v>
      </c>
      <c r="Q101">
        <v>106.58695999999999</v>
      </c>
      <c r="R101">
        <v>163.42520999999999</v>
      </c>
      <c r="S101">
        <v>125.556</v>
      </c>
      <c r="T101">
        <v>203.44369</v>
      </c>
      <c r="U101">
        <v>1.0897699999999999</v>
      </c>
      <c r="V101">
        <v>298.56403999999998</v>
      </c>
      <c r="W101">
        <v>1799.97198</v>
      </c>
      <c r="X101">
        <v>35.210439999999998</v>
      </c>
      <c r="Y101">
        <v>129.83389</v>
      </c>
      <c r="Z101">
        <v>25.94294</v>
      </c>
      <c r="AA101">
        <v>4.7919499999999999</v>
      </c>
      <c r="AB101">
        <v>100.97929999999999</v>
      </c>
      <c r="AC101">
        <v>105.77124999999999</v>
      </c>
      <c r="AD101">
        <v>945.40705000000003</v>
      </c>
      <c r="AE101">
        <v>105.14843999999999</v>
      </c>
      <c r="AF101">
        <v>-840.25861000000009</v>
      </c>
      <c r="AG101">
        <v>102.17901999999999</v>
      </c>
      <c r="AH101">
        <v>403.67399</v>
      </c>
      <c r="AI101">
        <v>102.17901999999999</v>
      </c>
      <c r="AJ101">
        <v>103.61315999999999</v>
      </c>
      <c r="AK101">
        <v>942.46052999999995</v>
      </c>
      <c r="AL101">
        <v>321.73932000000002</v>
      </c>
      <c r="AM101">
        <v>403.67399</v>
      </c>
      <c r="AN101">
        <v>416.09667999999999</v>
      </c>
      <c r="AO101">
        <v>38.529699999999998</v>
      </c>
      <c r="AP101">
        <v>70.626149999999996</v>
      </c>
      <c r="AQ101">
        <v>74.833209999999994</v>
      </c>
      <c r="AR101">
        <v>59.276789999999998</v>
      </c>
      <c r="AS101">
        <v>118.28804</v>
      </c>
      <c r="AT101">
        <v>119.65428</v>
      </c>
      <c r="AU101">
        <v>791.25486000000001</v>
      </c>
      <c r="AV101">
        <v>99.644019999999998</v>
      </c>
      <c r="AW101">
        <v>3.8098000000000001</v>
      </c>
    </row>
    <row r="102" spans="3:49" x14ac:dyDescent="0.25">
      <c r="C102">
        <v>2.5833333333333333E-2</v>
      </c>
      <c r="E102">
        <v>2408.1447400000002</v>
      </c>
      <c r="F102">
        <v>359.73496999999998</v>
      </c>
      <c r="G102">
        <v>32.293880000000001</v>
      </c>
      <c r="H102">
        <v>-20.516069999999999</v>
      </c>
      <c r="I102">
        <v>107.56702</v>
      </c>
      <c r="J102">
        <v>98.524969999999996</v>
      </c>
      <c r="K102">
        <v>-0.58460000000000001</v>
      </c>
      <c r="L102">
        <v>123.56613</v>
      </c>
      <c r="M102">
        <v>260.82319000000001</v>
      </c>
      <c r="N102">
        <v>250.60672</v>
      </c>
      <c r="O102">
        <v>10.216470000000015</v>
      </c>
      <c r="P102">
        <v>111.40335</v>
      </c>
      <c r="Q102">
        <v>106.81729999999999</v>
      </c>
      <c r="R102">
        <v>165.51731000000001</v>
      </c>
      <c r="S102">
        <v>126.36727999999999</v>
      </c>
      <c r="T102">
        <v>203.47588999999999</v>
      </c>
      <c r="U102">
        <v>1.34257</v>
      </c>
      <c r="V102">
        <v>302.17421999999999</v>
      </c>
      <c r="W102">
        <v>1799.7774199999999</v>
      </c>
      <c r="X102">
        <v>35.202480000000001</v>
      </c>
      <c r="Y102">
        <v>129.8631</v>
      </c>
      <c r="Z102">
        <v>25.917680000000001</v>
      </c>
      <c r="AA102">
        <v>4.8453800000000058</v>
      </c>
      <c r="AB102">
        <v>100.97929999999999</v>
      </c>
      <c r="AC102">
        <v>105.82468</v>
      </c>
      <c r="AD102">
        <v>945.41223000000002</v>
      </c>
      <c r="AE102">
        <v>105.18416000000001</v>
      </c>
      <c r="AF102">
        <v>-840.22807</v>
      </c>
      <c r="AG102">
        <v>102.15501999999999</v>
      </c>
      <c r="AH102">
        <v>403.62097999999997</v>
      </c>
      <c r="AI102">
        <v>102.15501999999999</v>
      </c>
      <c r="AJ102">
        <v>103.58915</v>
      </c>
      <c r="AK102">
        <v>942.46569999999997</v>
      </c>
      <c r="AL102">
        <v>321.71564999999998</v>
      </c>
      <c r="AM102">
        <v>403.62097999999997</v>
      </c>
      <c r="AN102">
        <v>416.04369000000003</v>
      </c>
      <c r="AO102">
        <v>38.53707</v>
      </c>
      <c r="AP102">
        <v>70.632019999999997</v>
      </c>
      <c r="AQ102">
        <v>74.823629999999994</v>
      </c>
      <c r="AR102">
        <v>59.282719999999998</v>
      </c>
      <c r="AS102">
        <v>118.16846</v>
      </c>
      <c r="AT102">
        <v>119.61818</v>
      </c>
      <c r="AU102">
        <v>791.30470000000003</v>
      </c>
      <c r="AV102">
        <v>99.626099999999994</v>
      </c>
      <c r="AW102">
        <v>3.8164500000000001</v>
      </c>
    </row>
    <row r="103" spans="3:49" x14ac:dyDescent="0.25">
      <c r="C103">
        <v>2.6111111111111113E-2</v>
      </c>
      <c r="E103">
        <v>2408.1447400000002</v>
      </c>
      <c r="F103">
        <v>360.46793000000002</v>
      </c>
      <c r="G103">
        <v>32.003749999999997</v>
      </c>
      <c r="H103">
        <v>-12.695499999999999</v>
      </c>
      <c r="I103">
        <v>107.37112</v>
      </c>
      <c r="J103">
        <v>98.55838</v>
      </c>
      <c r="K103">
        <v>-0.58557999999999999</v>
      </c>
      <c r="L103">
        <v>123.22605</v>
      </c>
      <c r="M103">
        <v>265.66845999999998</v>
      </c>
      <c r="N103">
        <v>255.21010000000001</v>
      </c>
      <c r="O103">
        <v>10.458359999999971</v>
      </c>
      <c r="P103">
        <v>111.57174000000001</v>
      </c>
      <c r="Q103">
        <v>106.59799</v>
      </c>
      <c r="R103">
        <v>155.6147</v>
      </c>
      <c r="S103">
        <v>127.20653</v>
      </c>
      <c r="T103">
        <v>203.5093</v>
      </c>
      <c r="U103">
        <v>1.0058100000000001</v>
      </c>
      <c r="V103">
        <v>299.76742999999999</v>
      </c>
      <c r="W103">
        <v>1800.0265999999999</v>
      </c>
      <c r="X103">
        <v>35.197629999999997</v>
      </c>
      <c r="Y103">
        <v>129.81084000000001</v>
      </c>
      <c r="Z103">
        <v>25.880269999999999</v>
      </c>
      <c r="AA103">
        <v>4.8326899999999995</v>
      </c>
      <c r="AB103">
        <v>100.99199</v>
      </c>
      <c r="AC103">
        <v>105.82468</v>
      </c>
      <c r="AD103">
        <v>945.40705000000003</v>
      </c>
      <c r="AE103">
        <v>105.17836</v>
      </c>
      <c r="AF103">
        <v>-840.22869000000003</v>
      </c>
      <c r="AG103">
        <v>102.11947000000001</v>
      </c>
      <c r="AH103">
        <v>403.55658</v>
      </c>
      <c r="AI103">
        <v>102.11947000000001</v>
      </c>
      <c r="AJ103">
        <v>103.61315999999999</v>
      </c>
      <c r="AK103">
        <v>942.46052999999995</v>
      </c>
      <c r="AL103">
        <v>321.70996000000002</v>
      </c>
      <c r="AM103">
        <v>403.55658</v>
      </c>
      <c r="AN103">
        <v>415.94997000000001</v>
      </c>
      <c r="AO103">
        <v>38.532890000000002</v>
      </c>
      <c r="AP103">
        <v>70.686660000000003</v>
      </c>
      <c r="AQ103">
        <v>74.816860000000005</v>
      </c>
      <c r="AR103">
        <v>59.215679999999999</v>
      </c>
      <c r="AS103">
        <v>118.05546</v>
      </c>
      <c r="AT103">
        <v>119.65428</v>
      </c>
      <c r="AU103">
        <v>791.51657999999998</v>
      </c>
      <c r="AV103">
        <v>99.659509999999997</v>
      </c>
      <c r="AW103">
        <v>3.8200699999999999</v>
      </c>
    </row>
    <row r="104" spans="3:49" x14ac:dyDescent="0.25">
      <c r="C104">
        <v>2.6388888888888889E-2</v>
      </c>
      <c r="E104">
        <v>2408.1447400000002</v>
      </c>
      <c r="F104">
        <v>360.71224999999998</v>
      </c>
      <c r="G104">
        <v>31.742239999999999</v>
      </c>
      <c r="H104">
        <v>-20.516069999999999</v>
      </c>
      <c r="I104">
        <v>107.3991</v>
      </c>
      <c r="J104">
        <v>98.55838</v>
      </c>
      <c r="K104">
        <v>-0.58606999999999998</v>
      </c>
      <c r="L104">
        <v>123.04055</v>
      </c>
      <c r="M104">
        <v>261.21987999999999</v>
      </c>
      <c r="N104">
        <v>250.22778</v>
      </c>
      <c r="O104">
        <v>10.992099999999994</v>
      </c>
      <c r="P104">
        <v>111.40335</v>
      </c>
      <c r="Q104">
        <v>106.69454</v>
      </c>
      <c r="R104">
        <v>147.13472999999999</v>
      </c>
      <c r="S104">
        <v>125.69588</v>
      </c>
      <c r="T104">
        <v>203.46039999999999</v>
      </c>
      <c r="U104">
        <v>1.25861</v>
      </c>
      <c r="V104">
        <v>300.43909000000002</v>
      </c>
      <c r="W104">
        <v>1800.3363099999999</v>
      </c>
      <c r="X104">
        <v>35.185549999999999</v>
      </c>
      <c r="Y104">
        <v>129.84004999999999</v>
      </c>
      <c r="Z104">
        <v>25.848939999999999</v>
      </c>
      <c r="AA104">
        <v>4.7729300000000023</v>
      </c>
      <c r="AB104">
        <v>101.01554</v>
      </c>
      <c r="AC104">
        <v>105.78847</v>
      </c>
      <c r="AD104">
        <v>945.40705000000003</v>
      </c>
      <c r="AE104">
        <v>105.17836</v>
      </c>
      <c r="AF104">
        <v>-840.22869000000003</v>
      </c>
      <c r="AG104">
        <v>102.14924000000001</v>
      </c>
      <c r="AH104">
        <v>403.52722999999997</v>
      </c>
      <c r="AI104">
        <v>102.14924000000001</v>
      </c>
      <c r="AJ104">
        <v>103.58338000000001</v>
      </c>
      <c r="AK104">
        <v>942.46052999999995</v>
      </c>
      <c r="AL104">
        <v>321.70996000000002</v>
      </c>
      <c r="AM104">
        <v>403.52722999999997</v>
      </c>
      <c r="AN104">
        <v>416.00864999999999</v>
      </c>
      <c r="AO104">
        <v>38.524369999999998</v>
      </c>
      <c r="AP104">
        <v>70.656409999999994</v>
      </c>
      <c r="AQ104">
        <v>74.808859999999996</v>
      </c>
      <c r="AR104">
        <v>59.24624</v>
      </c>
      <c r="AS104">
        <v>117.94033</v>
      </c>
      <c r="AT104">
        <v>119.64794000000001</v>
      </c>
      <c r="AU104">
        <v>791.72625000000005</v>
      </c>
      <c r="AV104">
        <v>99.658900000000003</v>
      </c>
      <c r="AW104">
        <v>3.8206799999999999</v>
      </c>
    </row>
    <row r="105" spans="3:49" x14ac:dyDescent="0.25">
      <c r="C105">
        <v>2.6666666666666668E-2</v>
      </c>
      <c r="E105">
        <v>2408.1447400000002</v>
      </c>
      <c r="F105">
        <v>360.85476999999997</v>
      </c>
      <c r="G105">
        <v>31.973389999999998</v>
      </c>
      <c r="H105">
        <v>-4.87493</v>
      </c>
      <c r="I105">
        <v>107.28716</v>
      </c>
      <c r="J105">
        <v>98.541669999999996</v>
      </c>
      <c r="K105">
        <v>-0.58557999999999999</v>
      </c>
      <c r="L105">
        <v>122.85505999999999</v>
      </c>
      <c r="M105">
        <v>262.01326</v>
      </c>
      <c r="N105">
        <v>252.12246999999999</v>
      </c>
      <c r="O105">
        <v>9.8907900000000097</v>
      </c>
      <c r="P105">
        <v>111.26302</v>
      </c>
      <c r="Q105">
        <v>106.59547999999999</v>
      </c>
      <c r="R105">
        <v>146.74420000000001</v>
      </c>
      <c r="S105">
        <v>125.72385</v>
      </c>
      <c r="T105">
        <v>203.46814000000001</v>
      </c>
      <c r="U105">
        <v>1.3436399999999999</v>
      </c>
      <c r="V105">
        <v>301.22269999999997</v>
      </c>
      <c r="W105">
        <v>1799.1906100000001</v>
      </c>
      <c r="X105">
        <v>35.184339999999999</v>
      </c>
      <c r="Y105">
        <v>129.82774000000001</v>
      </c>
      <c r="Z105">
        <v>25.848939999999999</v>
      </c>
      <c r="AA105">
        <v>4.7964899999999915</v>
      </c>
      <c r="AB105">
        <v>100.96210000000001</v>
      </c>
      <c r="AC105">
        <v>105.75859</v>
      </c>
      <c r="AD105">
        <v>945.40705000000003</v>
      </c>
      <c r="AE105">
        <v>105.14843999999999</v>
      </c>
      <c r="AF105">
        <v>-840.25861000000009</v>
      </c>
      <c r="AG105">
        <v>102.11947000000001</v>
      </c>
      <c r="AH105">
        <v>403.49788000000001</v>
      </c>
      <c r="AI105">
        <v>102.11947000000001</v>
      </c>
      <c r="AJ105">
        <v>103.58338000000001</v>
      </c>
      <c r="AK105">
        <v>942.46052999999995</v>
      </c>
      <c r="AL105">
        <v>321.68059</v>
      </c>
      <c r="AM105">
        <v>403.49788000000001</v>
      </c>
      <c r="AN105">
        <v>415.97931</v>
      </c>
      <c r="AO105">
        <v>38.527320000000003</v>
      </c>
      <c r="AP105">
        <v>70.656409999999994</v>
      </c>
      <c r="AQ105">
        <v>74.794470000000004</v>
      </c>
      <c r="AR105">
        <v>59.24624</v>
      </c>
      <c r="AS105">
        <v>117.82810000000001</v>
      </c>
      <c r="AT105">
        <v>119.61818</v>
      </c>
      <c r="AU105">
        <v>791.92430999999999</v>
      </c>
      <c r="AV105">
        <v>99.643410000000003</v>
      </c>
      <c r="AW105">
        <v>3.8200699999999999</v>
      </c>
    </row>
    <row r="106" spans="3:49" x14ac:dyDescent="0.25">
      <c r="C106">
        <v>2.6944444444444444E-2</v>
      </c>
      <c r="E106">
        <v>2408.1447400000002</v>
      </c>
      <c r="F106">
        <v>360.65116999999998</v>
      </c>
      <c r="G106">
        <v>32.258299999999998</v>
      </c>
      <c r="H106">
        <v>-12.695499999999999</v>
      </c>
      <c r="I106">
        <v>107.23117999999999</v>
      </c>
      <c r="J106">
        <v>98.550020000000004</v>
      </c>
      <c r="K106">
        <v>-0.58362999999999998</v>
      </c>
      <c r="L106">
        <v>123.38063</v>
      </c>
      <c r="M106">
        <v>263.71334999999999</v>
      </c>
      <c r="N106">
        <v>252.71191999999999</v>
      </c>
      <c r="O106">
        <v>11.001429999999999</v>
      </c>
      <c r="P106">
        <v>111.45948</v>
      </c>
      <c r="Q106">
        <v>106.58679000000001</v>
      </c>
      <c r="R106">
        <v>145.65630999999999</v>
      </c>
      <c r="S106">
        <v>126.92677999999999</v>
      </c>
      <c r="T106">
        <v>203.40314999999998</v>
      </c>
      <c r="U106">
        <v>0.97767000000000004</v>
      </c>
      <c r="V106">
        <v>302.51004999999998</v>
      </c>
      <c r="W106">
        <v>1799.3227899999999</v>
      </c>
      <c r="X106">
        <v>35.184060000000002</v>
      </c>
      <c r="Y106">
        <v>129.78164000000001</v>
      </c>
      <c r="Z106">
        <v>25.8611</v>
      </c>
      <c r="AA106">
        <v>4.7855999999999881</v>
      </c>
      <c r="AB106">
        <v>100.98565000000001</v>
      </c>
      <c r="AC106">
        <v>105.77124999999999</v>
      </c>
      <c r="AD106">
        <v>945.41741000000002</v>
      </c>
      <c r="AE106">
        <v>105.21988</v>
      </c>
      <c r="AF106">
        <v>-840.19753000000003</v>
      </c>
      <c r="AG106">
        <v>102.10124999999999</v>
      </c>
      <c r="AH106">
        <v>403.50927000000001</v>
      </c>
      <c r="AI106">
        <v>102.10124999999999</v>
      </c>
      <c r="AJ106">
        <v>103.59493000000001</v>
      </c>
      <c r="AK106">
        <v>942.47086000000002</v>
      </c>
      <c r="AL106">
        <v>321.72134999999997</v>
      </c>
      <c r="AM106">
        <v>403.50927000000001</v>
      </c>
      <c r="AN106">
        <v>415.93200999999999</v>
      </c>
      <c r="AO106">
        <v>38.531619999999997</v>
      </c>
      <c r="AP106">
        <v>70.637889999999999</v>
      </c>
      <c r="AQ106">
        <v>74.789280000000005</v>
      </c>
      <c r="AR106">
        <v>59.19699</v>
      </c>
      <c r="AS106">
        <v>117.72018</v>
      </c>
      <c r="AT106">
        <v>119.61818</v>
      </c>
      <c r="AU106">
        <v>791.08213999999998</v>
      </c>
      <c r="AV106">
        <v>99.652370000000005</v>
      </c>
      <c r="AW106">
        <v>3.8206799999999999</v>
      </c>
    </row>
    <row r="107" spans="3:49" x14ac:dyDescent="0.25">
      <c r="C107">
        <v>2.7222222222222221E-2</v>
      </c>
      <c r="E107">
        <v>2408.1447400000002</v>
      </c>
      <c r="F107">
        <v>360.65116999999998</v>
      </c>
      <c r="G107">
        <v>32.188450000000003</v>
      </c>
      <c r="H107">
        <v>-12.695499999999999</v>
      </c>
      <c r="I107">
        <v>107.09125</v>
      </c>
      <c r="J107">
        <v>98.550020000000004</v>
      </c>
      <c r="K107">
        <v>-0.58265</v>
      </c>
      <c r="L107">
        <v>123.10239</v>
      </c>
      <c r="M107">
        <v>261.72991000000002</v>
      </c>
      <c r="N107">
        <v>250.62075999999999</v>
      </c>
      <c r="O107">
        <v>11.109150000000028</v>
      </c>
      <c r="P107">
        <v>111.15076000000001</v>
      </c>
      <c r="Q107">
        <v>106.57259000000001</v>
      </c>
      <c r="R107">
        <v>140.80264</v>
      </c>
      <c r="S107">
        <v>128.10174000000001</v>
      </c>
      <c r="T107">
        <v>203.32981000000001</v>
      </c>
      <c r="U107">
        <v>0.64122000000000001</v>
      </c>
      <c r="V107">
        <v>303.40559999999999</v>
      </c>
      <c r="W107">
        <v>1798.8894399999999</v>
      </c>
      <c r="X107">
        <v>35.173900000000003</v>
      </c>
      <c r="Y107">
        <v>129.76931999999999</v>
      </c>
      <c r="Z107">
        <v>25.85502</v>
      </c>
      <c r="AA107">
        <v>4.7131499999999988</v>
      </c>
      <c r="AB107">
        <v>101.02189</v>
      </c>
      <c r="AC107">
        <v>105.73504</v>
      </c>
      <c r="AD107">
        <v>945.41223000000002</v>
      </c>
      <c r="AE107">
        <v>105.18416000000001</v>
      </c>
      <c r="AF107">
        <v>-840.22807</v>
      </c>
      <c r="AG107">
        <v>102.18479000000001</v>
      </c>
      <c r="AH107">
        <v>403.47422</v>
      </c>
      <c r="AI107">
        <v>102.18479000000001</v>
      </c>
      <c r="AJ107">
        <v>103.61893000000001</v>
      </c>
      <c r="AK107">
        <v>942.46569999999997</v>
      </c>
      <c r="AL107">
        <v>321.68628000000001</v>
      </c>
      <c r="AM107">
        <v>403.47422</v>
      </c>
      <c r="AN107">
        <v>415.83828999999997</v>
      </c>
      <c r="AO107">
        <v>38.531500000000001</v>
      </c>
      <c r="AP107">
        <v>70.632019999999997</v>
      </c>
      <c r="AQ107">
        <v>74.78031</v>
      </c>
      <c r="AR107">
        <v>59.19106</v>
      </c>
      <c r="AS107">
        <v>117.61118</v>
      </c>
      <c r="AT107">
        <v>119.61818</v>
      </c>
      <c r="AU107">
        <v>790.36284000000001</v>
      </c>
      <c r="AV107">
        <v>99.652979999999999</v>
      </c>
      <c r="AW107">
        <v>3.8237000000000001</v>
      </c>
    </row>
    <row r="108" spans="3:49" x14ac:dyDescent="0.25">
      <c r="C108">
        <v>2.75E-2</v>
      </c>
      <c r="E108">
        <v>2408.1447400000002</v>
      </c>
      <c r="F108">
        <v>360.71224999999998</v>
      </c>
      <c r="G108">
        <v>32.085529999999999</v>
      </c>
      <c r="H108">
        <v>-12.695499999999999</v>
      </c>
      <c r="I108">
        <v>107.3991</v>
      </c>
      <c r="J108">
        <v>98.541669999999996</v>
      </c>
      <c r="K108">
        <v>-0.58118000000000003</v>
      </c>
      <c r="L108">
        <v>123.04055</v>
      </c>
      <c r="M108">
        <v>260.96487000000002</v>
      </c>
      <c r="N108">
        <v>250.35409999999999</v>
      </c>
      <c r="O108">
        <v>10.610770000000031</v>
      </c>
      <c r="P108">
        <v>111.51561</v>
      </c>
      <c r="Q108">
        <v>106.57559999999999</v>
      </c>
      <c r="R108">
        <v>136.64633000000001</v>
      </c>
      <c r="S108">
        <v>126.19943000000001</v>
      </c>
      <c r="T108">
        <v>203.37035</v>
      </c>
      <c r="U108">
        <v>1.14636</v>
      </c>
      <c r="V108">
        <v>300.18722000000002</v>
      </c>
      <c r="W108">
        <v>1800.13473</v>
      </c>
      <c r="X108">
        <v>35.167319999999997</v>
      </c>
      <c r="Y108">
        <v>129.74627000000001</v>
      </c>
      <c r="Z108">
        <v>25.848939999999999</v>
      </c>
      <c r="AA108">
        <v>4.8027999999999906</v>
      </c>
      <c r="AB108">
        <v>100.96845</v>
      </c>
      <c r="AC108">
        <v>105.77124999999999</v>
      </c>
      <c r="AD108">
        <v>945.40705000000003</v>
      </c>
      <c r="AE108">
        <v>105.14843999999999</v>
      </c>
      <c r="AF108">
        <v>-840.25861000000009</v>
      </c>
      <c r="AG108">
        <v>102.08969</v>
      </c>
      <c r="AH108">
        <v>403.40982000000002</v>
      </c>
      <c r="AI108">
        <v>102.08969</v>
      </c>
      <c r="AJ108">
        <v>103.55359</v>
      </c>
      <c r="AK108">
        <v>942.46052999999995</v>
      </c>
      <c r="AL108">
        <v>321.82742999999999</v>
      </c>
      <c r="AM108">
        <v>403.40982000000002</v>
      </c>
      <c r="AN108">
        <v>415.71523000000002</v>
      </c>
      <c r="AO108">
        <v>38.526769999999999</v>
      </c>
      <c r="AP108">
        <v>70.686660000000003</v>
      </c>
      <c r="AQ108">
        <v>74.77852</v>
      </c>
      <c r="AR108">
        <v>59.215679999999999</v>
      </c>
      <c r="AS108">
        <v>117.51566</v>
      </c>
      <c r="AT108">
        <v>119.62451</v>
      </c>
      <c r="AU108">
        <v>789.46360000000004</v>
      </c>
      <c r="AV108">
        <v>99.642799999999994</v>
      </c>
      <c r="AW108">
        <v>3.8333699999999999</v>
      </c>
    </row>
    <row r="109" spans="3:49" x14ac:dyDescent="0.25">
      <c r="C109">
        <v>2.7777777777777776E-2</v>
      </c>
      <c r="E109">
        <v>2408.1447400000002</v>
      </c>
      <c r="F109">
        <v>360.63081</v>
      </c>
      <c r="G109">
        <v>32.239609999999999</v>
      </c>
      <c r="H109">
        <v>-4.87493</v>
      </c>
      <c r="I109">
        <v>107.51105</v>
      </c>
      <c r="J109">
        <v>98.541669999999996</v>
      </c>
      <c r="K109">
        <v>-0.58850999999999998</v>
      </c>
      <c r="L109">
        <v>123.28788</v>
      </c>
      <c r="M109">
        <v>259.54811999999998</v>
      </c>
      <c r="N109">
        <v>248.85239000000001</v>
      </c>
      <c r="O109">
        <v>10.695729999999969</v>
      </c>
      <c r="P109">
        <v>111.74012999999999</v>
      </c>
      <c r="Q109">
        <v>106.58412</v>
      </c>
      <c r="R109">
        <v>135.36318</v>
      </c>
      <c r="S109">
        <v>127.37438</v>
      </c>
      <c r="T109">
        <v>203.41924999999998</v>
      </c>
      <c r="U109">
        <v>1.31382</v>
      </c>
      <c r="V109">
        <v>304.52503999999999</v>
      </c>
      <c r="W109">
        <v>1800.06422</v>
      </c>
      <c r="X109">
        <v>35.156590000000001</v>
      </c>
      <c r="Y109">
        <v>129.80468999999999</v>
      </c>
      <c r="Z109">
        <v>25.917680000000001</v>
      </c>
      <c r="AA109">
        <v>4.868930000000006</v>
      </c>
      <c r="AB109">
        <v>100.93219999999999</v>
      </c>
      <c r="AC109">
        <v>105.80113</v>
      </c>
      <c r="AD109">
        <v>945.41223000000002</v>
      </c>
      <c r="AE109">
        <v>105.15425</v>
      </c>
      <c r="AF109">
        <v>-840.25797999999998</v>
      </c>
      <c r="AG109">
        <v>102.09547000000001</v>
      </c>
      <c r="AH109">
        <v>403.32745</v>
      </c>
      <c r="AI109">
        <v>102.09547000000001</v>
      </c>
      <c r="AJ109">
        <v>103.58915</v>
      </c>
      <c r="AK109">
        <v>942.46569999999997</v>
      </c>
      <c r="AL109">
        <v>322.4205</v>
      </c>
      <c r="AM109">
        <v>403.32745</v>
      </c>
      <c r="AN109">
        <v>415.72091999999998</v>
      </c>
      <c r="AO109">
        <v>38.528779999999998</v>
      </c>
      <c r="AP109">
        <v>70.662279999999996</v>
      </c>
      <c r="AQ109">
        <v>74.786519999999996</v>
      </c>
      <c r="AR109">
        <v>59.221609999999998</v>
      </c>
      <c r="AS109">
        <v>117.42591</v>
      </c>
      <c r="AT109">
        <v>119.56498999999999</v>
      </c>
      <c r="AU109">
        <v>790.00396999999998</v>
      </c>
      <c r="AV109">
        <v>99.642189999999999</v>
      </c>
      <c r="AW109">
        <v>3.8370000000000002</v>
      </c>
    </row>
    <row r="110" spans="3:49" x14ac:dyDescent="0.25">
      <c r="C110">
        <v>2.8055555555555556E-2</v>
      </c>
      <c r="E110">
        <v>2408.1447400000002</v>
      </c>
      <c r="F110">
        <v>360.48829000000001</v>
      </c>
      <c r="G110">
        <v>31.376639999999998</v>
      </c>
      <c r="H110">
        <v>-20.516069999999999</v>
      </c>
      <c r="I110">
        <v>107.31514</v>
      </c>
      <c r="J110">
        <v>98.533320000000003</v>
      </c>
      <c r="K110">
        <v>-0.59241999999999995</v>
      </c>
      <c r="L110">
        <v>122.85505999999999</v>
      </c>
      <c r="M110">
        <v>265.78179999999998</v>
      </c>
      <c r="N110">
        <v>255.23817</v>
      </c>
      <c r="O110">
        <v>10.543629999999979</v>
      </c>
      <c r="P110">
        <v>111.31914999999999</v>
      </c>
      <c r="Q110">
        <v>106.57009000000001</v>
      </c>
      <c r="R110">
        <v>132.71317999999999</v>
      </c>
      <c r="S110">
        <v>126.2274</v>
      </c>
      <c r="T110">
        <v>203.48424</v>
      </c>
      <c r="U110">
        <v>1.1751100000000001</v>
      </c>
      <c r="V110">
        <v>303.06977000000001</v>
      </c>
      <c r="W110">
        <v>1799.7432799999999</v>
      </c>
      <c r="X110">
        <v>35.148539999999997</v>
      </c>
      <c r="Y110">
        <v>129.77547999999999</v>
      </c>
      <c r="Z110">
        <v>25.880269999999999</v>
      </c>
      <c r="AA110">
        <v>4.755740000000003</v>
      </c>
      <c r="AB110">
        <v>100.97929999999999</v>
      </c>
      <c r="AC110">
        <v>105.73504</v>
      </c>
      <c r="AD110">
        <v>945.40705000000003</v>
      </c>
      <c r="AE110">
        <v>105.11853000000001</v>
      </c>
      <c r="AF110">
        <v>-840.28852000000006</v>
      </c>
      <c r="AG110">
        <v>102.11947000000001</v>
      </c>
      <c r="AH110">
        <v>403.38046000000003</v>
      </c>
      <c r="AI110">
        <v>102.11947000000001</v>
      </c>
      <c r="AJ110">
        <v>103.58338000000001</v>
      </c>
      <c r="AK110">
        <v>942.46052999999995</v>
      </c>
      <c r="AL110">
        <v>322.50290999999999</v>
      </c>
      <c r="AM110">
        <v>403.38046000000003</v>
      </c>
      <c r="AN110">
        <v>415.68588</v>
      </c>
      <c r="AO110">
        <v>38.532640000000001</v>
      </c>
      <c r="AP110">
        <v>70.656409999999994</v>
      </c>
      <c r="AQ110">
        <v>74.776269999999997</v>
      </c>
      <c r="AR110">
        <v>59.185130000000001</v>
      </c>
      <c r="AS110">
        <v>117.35502</v>
      </c>
      <c r="AT110">
        <v>119.52889</v>
      </c>
      <c r="AU110">
        <v>790.45636999999999</v>
      </c>
      <c r="AV110">
        <v>99.635670000000005</v>
      </c>
      <c r="AW110">
        <v>3.8370000000000002</v>
      </c>
    </row>
    <row r="111" spans="3:49" x14ac:dyDescent="0.25">
      <c r="C111">
        <v>2.8333333333333332E-2</v>
      </c>
      <c r="E111">
        <v>2408.1447400000002</v>
      </c>
      <c r="F111">
        <v>360.77332999999999</v>
      </c>
      <c r="G111">
        <v>31.196380000000001</v>
      </c>
      <c r="H111">
        <v>-12.695499999999999</v>
      </c>
      <c r="I111">
        <v>107.28716</v>
      </c>
      <c r="J111">
        <v>98.533320000000003</v>
      </c>
      <c r="K111">
        <v>-0.58948999999999996</v>
      </c>
      <c r="L111">
        <v>123.13330000000001</v>
      </c>
      <c r="M111">
        <v>261.70157</v>
      </c>
      <c r="N111">
        <v>250.95759000000001</v>
      </c>
      <c r="O111">
        <v>10.743979999999993</v>
      </c>
      <c r="P111">
        <v>111.26302</v>
      </c>
      <c r="Q111">
        <v>106.6212</v>
      </c>
      <c r="R111">
        <v>131.51371</v>
      </c>
      <c r="S111">
        <v>127.26248</v>
      </c>
      <c r="T111">
        <v>203.34978000000001</v>
      </c>
      <c r="U111">
        <v>1.0061199999999999</v>
      </c>
      <c r="V111">
        <v>301.97832</v>
      </c>
      <c r="W111">
        <v>1799.5309</v>
      </c>
      <c r="X111">
        <v>35.141390000000001</v>
      </c>
      <c r="Y111">
        <v>129.76931999999999</v>
      </c>
      <c r="Z111">
        <v>25.880269999999999</v>
      </c>
      <c r="AA111">
        <v>4.7195099999999996</v>
      </c>
      <c r="AB111">
        <v>100.98565000000001</v>
      </c>
      <c r="AC111">
        <v>105.70516000000001</v>
      </c>
      <c r="AD111">
        <v>945.40705000000003</v>
      </c>
      <c r="AE111">
        <v>105.14843999999999</v>
      </c>
      <c r="AF111">
        <v>-840.25861000000009</v>
      </c>
      <c r="AG111">
        <v>102.08969</v>
      </c>
      <c r="AH111">
        <v>403.32175999999998</v>
      </c>
      <c r="AI111">
        <v>102.08969</v>
      </c>
      <c r="AJ111">
        <v>103.52381</v>
      </c>
      <c r="AK111">
        <v>942.46052999999995</v>
      </c>
      <c r="AL111">
        <v>322.62038999999999</v>
      </c>
      <c r="AM111">
        <v>403.32175999999998</v>
      </c>
      <c r="AN111">
        <v>415.65654000000001</v>
      </c>
      <c r="AO111">
        <v>38.534309999999998</v>
      </c>
      <c r="AP111">
        <v>70.686660000000003</v>
      </c>
      <c r="AQ111">
        <v>74.768500000000003</v>
      </c>
      <c r="AR111">
        <v>59.15457</v>
      </c>
      <c r="AS111">
        <v>117.30095</v>
      </c>
      <c r="AT111">
        <v>119.55866</v>
      </c>
      <c r="AU111">
        <v>790.56407000000002</v>
      </c>
      <c r="AV111">
        <v>99.632010000000008</v>
      </c>
      <c r="AW111">
        <v>3.8388100000000001</v>
      </c>
    </row>
    <row r="112" spans="3:49" x14ac:dyDescent="0.25">
      <c r="C112">
        <v>2.8611111111111111E-2</v>
      </c>
      <c r="E112">
        <v>2408.1447400000002</v>
      </c>
      <c r="F112">
        <v>361.01765999999998</v>
      </c>
      <c r="G112">
        <v>31.95956</v>
      </c>
      <c r="H112">
        <v>-12.695499999999999</v>
      </c>
      <c r="I112">
        <v>107.11924</v>
      </c>
      <c r="J112">
        <v>98.541669999999996</v>
      </c>
      <c r="K112">
        <v>-0.58948999999999996</v>
      </c>
      <c r="L112">
        <v>122.66956</v>
      </c>
      <c r="M112">
        <v>261.19155000000001</v>
      </c>
      <c r="N112">
        <v>249.65235999999999</v>
      </c>
      <c r="O112">
        <v>11.539190000000019</v>
      </c>
      <c r="P112">
        <v>111.31914999999999</v>
      </c>
      <c r="Q112">
        <v>106.58127999999999</v>
      </c>
      <c r="R112">
        <v>133.71738999999999</v>
      </c>
      <c r="S112">
        <v>127.20653</v>
      </c>
      <c r="T112">
        <v>203.41924999999998</v>
      </c>
      <c r="U112">
        <v>1.0628599999999999</v>
      </c>
      <c r="V112">
        <v>301.89436000000001</v>
      </c>
      <c r="W112">
        <v>1800.11608</v>
      </c>
      <c r="X112">
        <v>35.129629999999999</v>
      </c>
      <c r="Y112">
        <v>129.75859</v>
      </c>
      <c r="Z112">
        <v>25.88635</v>
      </c>
      <c r="AA112">
        <v>4.7856400000000008</v>
      </c>
      <c r="AB112">
        <v>100.9494</v>
      </c>
      <c r="AC112">
        <v>105.73504</v>
      </c>
      <c r="AD112">
        <v>945.41223000000002</v>
      </c>
      <c r="AE112">
        <v>105.12433</v>
      </c>
      <c r="AF112">
        <v>-840.28790000000004</v>
      </c>
      <c r="AG112">
        <v>102.06569</v>
      </c>
      <c r="AH112">
        <v>403.29809999999998</v>
      </c>
      <c r="AI112">
        <v>102.06569</v>
      </c>
      <c r="AJ112">
        <v>103.52959</v>
      </c>
      <c r="AK112">
        <v>942.46569999999997</v>
      </c>
      <c r="AL112">
        <v>322.65546000000001</v>
      </c>
      <c r="AM112">
        <v>403.29809999999998</v>
      </c>
      <c r="AN112">
        <v>415.57420000000002</v>
      </c>
      <c r="AO112">
        <v>38.529640000000001</v>
      </c>
      <c r="AP112">
        <v>70.662279999999996</v>
      </c>
      <c r="AQ112">
        <v>74.76576</v>
      </c>
      <c r="AR112">
        <v>59.160499999999999</v>
      </c>
      <c r="AS112">
        <v>117.26536</v>
      </c>
      <c r="AT112">
        <v>119.50546</v>
      </c>
      <c r="AU112">
        <v>789.25903000000005</v>
      </c>
      <c r="AV112">
        <v>99.644629999999992</v>
      </c>
      <c r="AW112">
        <v>3.8363900000000002</v>
      </c>
    </row>
    <row r="113" spans="3:49" x14ac:dyDescent="0.25">
      <c r="C113">
        <v>2.8888888888888888E-2</v>
      </c>
      <c r="E113">
        <v>2408.1447400000002</v>
      </c>
      <c r="F113">
        <v>361.09910000000002</v>
      </c>
      <c r="G113">
        <v>32.094589999999997</v>
      </c>
      <c r="H113">
        <v>-20.516069999999999</v>
      </c>
      <c r="I113">
        <v>107.623</v>
      </c>
      <c r="J113">
        <v>98.533320000000003</v>
      </c>
      <c r="K113">
        <v>-0.58704000000000001</v>
      </c>
      <c r="L113">
        <v>122.97872</v>
      </c>
      <c r="M113">
        <v>262.52328999999997</v>
      </c>
      <c r="N113">
        <v>251.95405</v>
      </c>
      <c r="O113">
        <v>10.569239999999979</v>
      </c>
      <c r="P113">
        <v>111.51561</v>
      </c>
      <c r="Q113">
        <v>106.68367000000001</v>
      </c>
      <c r="R113">
        <v>141.36053000000001</v>
      </c>
      <c r="S113">
        <v>127.43033</v>
      </c>
      <c r="T113">
        <v>203.45979</v>
      </c>
      <c r="U113">
        <v>1.36964</v>
      </c>
      <c r="V113">
        <v>301.61450000000002</v>
      </c>
      <c r="W113">
        <v>1800.95408</v>
      </c>
      <c r="X113">
        <v>35.125830000000001</v>
      </c>
      <c r="Y113">
        <v>129.74627000000001</v>
      </c>
      <c r="Z113">
        <v>25.9116</v>
      </c>
      <c r="AA113">
        <v>4.7729399999999913</v>
      </c>
      <c r="AB113">
        <v>100.96210000000001</v>
      </c>
      <c r="AC113">
        <v>105.73504</v>
      </c>
      <c r="AD113">
        <v>945.40705000000003</v>
      </c>
      <c r="AE113">
        <v>105.11853000000001</v>
      </c>
      <c r="AF113">
        <v>-840.28852000000006</v>
      </c>
      <c r="AG113">
        <v>102.08969</v>
      </c>
      <c r="AH113">
        <v>403.32175999999998</v>
      </c>
      <c r="AI113">
        <v>102.08969</v>
      </c>
      <c r="AJ113">
        <v>103.58338000000001</v>
      </c>
      <c r="AK113">
        <v>942.46052999999995</v>
      </c>
      <c r="AL113">
        <v>322.62038999999999</v>
      </c>
      <c r="AM113">
        <v>403.32175999999998</v>
      </c>
      <c r="AN113">
        <v>415.50981999999999</v>
      </c>
      <c r="AO113">
        <v>38.519840000000002</v>
      </c>
      <c r="AP113">
        <v>70.626149999999996</v>
      </c>
      <c r="AQ113">
        <v>74.747780000000006</v>
      </c>
      <c r="AR113">
        <v>59.15457</v>
      </c>
      <c r="AS113">
        <v>117.24719</v>
      </c>
      <c r="AT113">
        <v>119.50546</v>
      </c>
      <c r="AU113">
        <v>789.21628999999996</v>
      </c>
      <c r="AV113">
        <v>99.636279999999999</v>
      </c>
      <c r="AW113">
        <v>3.8388100000000001</v>
      </c>
    </row>
    <row r="114" spans="3:49" x14ac:dyDescent="0.25">
      <c r="C114">
        <v>2.9166666666666667E-2</v>
      </c>
      <c r="E114">
        <v>2408.1447400000002</v>
      </c>
      <c r="F114">
        <v>360.44756999999998</v>
      </c>
      <c r="G114">
        <v>32.136450000000004</v>
      </c>
      <c r="H114">
        <v>-12.695499999999999</v>
      </c>
      <c r="I114">
        <v>107.3991</v>
      </c>
      <c r="J114">
        <v>98.55838</v>
      </c>
      <c r="K114">
        <v>-0.58557999999999999</v>
      </c>
      <c r="L114">
        <v>122.85505999999999</v>
      </c>
      <c r="M114">
        <v>261.87157999999999</v>
      </c>
      <c r="N114">
        <v>251.70142999999999</v>
      </c>
      <c r="O114">
        <v>10.170150000000007</v>
      </c>
      <c r="P114">
        <v>111.54367000000001</v>
      </c>
      <c r="Q114">
        <v>106.61219</v>
      </c>
      <c r="R114">
        <v>131.26266000000001</v>
      </c>
      <c r="S114">
        <v>127.43033</v>
      </c>
      <c r="T114">
        <v>203.58262999999999</v>
      </c>
      <c r="U114">
        <v>0.80823</v>
      </c>
      <c r="V114">
        <v>304.04928000000001</v>
      </c>
      <c r="W114">
        <v>1800.7134599999999</v>
      </c>
      <c r="X114">
        <v>35.122030000000002</v>
      </c>
      <c r="Y114">
        <v>129.71706</v>
      </c>
      <c r="Z114">
        <v>25.917680000000001</v>
      </c>
      <c r="AA114">
        <v>4.809190000000001</v>
      </c>
      <c r="AB114">
        <v>100.92585</v>
      </c>
      <c r="AC114">
        <v>105.73504</v>
      </c>
      <c r="AD114">
        <v>945.41223000000002</v>
      </c>
      <c r="AE114">
        <v>105.12433</v>
      </c>
      <c r="AF114">
        <v>-840.28790000000004</v>
      </c>
      <c r="AG114">
        <v>102.09547000000001</v>
      </c>
      <c r="AH114">
        <v>403.26873999999998</v>
      </c>
      <c r="AI114">
        <v>102.09547000000001</v>
      </c>
      <c r="AJ114">
        <v>103.52959</v>
      </c>
      <c r="AK114">
        <v>942.46569999999997</v>
      </c>
      <c r="AL114">
        <v>322.59672</v>
      </c>
      <c r="AM114">
        <v>403.26873999999998</v>
      </c>
      <c r="AN114">
        <v>415.48617000000002</v>
      </c>
      <c r="AO114">
        <v>38.509180000000001</v>
      </c>
      <c r="AP114">
        <v>70.662279999999996</v>
      </c>
      <c r="AQ114">
        <v>74.747960000000006</v>
      </c>
      <c r="AR114">
        <v>59.19106</v>
      </c>
      <c r="AS114">
        <v>117.25481000000001</v>
      </c>
      <c r="AT114">
        <v>119.4757</v>
      </c>
      <c r="AU114">
        <v>789.79708000000005</v>
      </c>
      <c r="AV114">
        <v>99.660730000000001</v>
      </c>
      <c r="AW114">
        <v>3.8291400000000002</v>
      </c>
    </row>
    <row r="115" spans="3:49" x14ac:dyDescent="0.25">
      <c r="C115">
        <v>2.9444444444444443E-2</v>
      </c>
      <c r="E115">
        <v>2408.1447400000002</v>
      </c>
      <c r="F115">
        <v>360.75297</v>
      </c>
      <c r="G115">
        <v>32.100349999999999</v>
      </c>
      <c r="H115">
        <v>-4.87493</v>
      </c>
      <c r="I115">
        <v>107.59501</v>
      </c>
      <c r="J115">
        <v>98.541669999999996</v>
      </c>
      <c r="K115">
        <v>-0.58753</v>
      </c>
      <c r="L115">
        <v>123.07147000000001</v>
      </c>
      <c r="M115">
        <v>260.73818999999997</v>
      </c>
      <c r="N115">
        <v>249.65235999999999</v>
      </c>
      <c r="O115">
        <v>11.085829999999987</v>
      </c>
      <c r="P115">
        <v>111.684</v>
      </c>
      <c r="Q115">
        <v>106.58695999999999</v>
      </c>
      <c r="R115">
        <v>152.26733999999999</v>
      </c>
      <c r="S115">
        <v>127.59818</v>
      </c>
      <c r="T115">
        <v>203.57814999999999</v>
      </c>
      <c r="U115">
        <v>1.31382</v>
      </c>
      <c r="V115">
        <v>303.51755000000003</v>
      </c>
      <c r="W115">
        <v>1799.96605</v>
      </c>
      <c r="X115">
        <v>35.115250000000003</v>
      </c>
      <c r="Y115">
        <v>129.74627000000001</v>
      </c>
      <c r="Z115">
        <v>25.9116</v>
      </c>
      <c r="AA115">
        <v>4.8390899999999988</v>
      </c>
      <c r="AB115">
        <v>100.89595</v>
      </c>
      <c r="AC115">
        <v>105.73504</v>
      </c>
      <c r="AD115">
        <v>945.40705000000003</v>
      </c>
      <c r="AE115">
        <v>105.08861</v>
      </c>
      <c r="AF115">
        <v>-840.31844000000001</v>
      </c>
      <c r="AG115">
        <v>102.05992000000001</v>
      </c>
      <c r="AH115">
        <v>403.2337</v>
      </c>
      <c r="AI115">
        <v>102.05992000000001</v>
      </c>
      <c r="AJ115">
        <v>103.58338000000001</v>
      </c>
      <c r="AK115">
        <v>942.46052999999995</v>
      </c>
      <c r="AL115">
        <v>322.59102000000001</v>
      </c>
      <c r="AM115">
        <v>403.2337</v>
      </c>
      <c r="AN115">
        <v>415.62720000000002</v>
      </c>
      <c r="AO115">
        <v>38.511279999999999</v>
      </c>
      <c r="AP115">
        <v>70.626149999999996</v>
      </c>
      <c r="AQ115">
        <v>74.731449999999995</v>
      </c>
      <c r="AR115">
        <v>59.15457</v>
      </c>
      <c r="AS115">
        <v>117.28364000000001</v>
      </c>
      <c r="AT115">
        <v>119.46935999999999</v>
      </c>
      <c r="AU115">
        <v>790.48191999999995</v>
      </c>
      <c r="AV115">
        <v>99.642189999999999</v>
      </c>
      <c r="AW115">
        <v>3.8357899999999998</v>
      </c>
    </row>
    <row r="116" spans="3:49" x14ac:dyDescent="0.25">
      <c r="C116">
        <v>2.9722222222222223E-2</v>
      </c>
      <c r="E116">
        <v>2408.1447400000002</v>
      </c>
      <c r="F116">
        <v>361.13981999999999</v>
      </c>
      <c r="G116">
        <v>32.181789999999999</v>
      </c>
      <c r="H116">
        <v>-12.695499999999999</v>
      </c>
      <c r="I116">
        <v>107.53904</v>
      </c>
      <c r="J116">
        <v>98.541669999999996</v>
      </c>
      <c r="K116">
        <v>-0.58753</v>
      </c>
      <c r="L116">
        <v>122.39131</v>
      </c>
      <c r="M116">
        <v>260.39816999999999</v>
      </c>
      <c r="N116">
        <v>250.32603</v>
      </c>
      <c r="O116">
        <v>10.07213999999999</v>
      </c>
      <c r="P116">
        <v>111.48754</v>
      </c>
      <c r="Q116">
        <v>106.5898</v>
      </c>
      <c r="R116">
        <v>153.60629</v>
      </c>
      <c r="S116">
        <v>127.59818</v>
      </c>
      <c r="T116">
        <v>203.55369999999999</v>
      </c>
      <c r="U116">
        <v>0.92078000000000004</v>
      </c>
      <c r="V116">
        <v>301.53055000000001</v>
      </c>
      <c r="W116">
        <v>1800.2579599999999</v>
      </c>
      <c r="X116">
        <v>35.10454</v>
      </c>
      <c r="Y116">
        <v>129.72322</v>
      </c>
      <c r="Z116">
        <v>25.986419999999999</v>
      </c>
      <c r="AA116">
        <v>4.8028600000000097</v>
      </c>
      <c r="AB116">
        <v>100.9023</v>
      </c>
      <c r="AC116">
        <v>105.70516000000001</v>
      </c>
      <c r="AD116">
        <v>945.41741000000002</v>
      </c>
      <c r="AE116">
        <v>105.10021</v>
      </c>
      <c r="AF116">
        <v>-840.31719999999996</v>
      </c>
      <c r="AG116">
        <v>102.07147000000001</v>
      </c>
      <c r="AH116">
        <v>403.18637999999999</v>
      </c>
      <c r="AI116">
        <v>102.07147000000001</v>
      </c>
      <c r="AJ116">
        <v>103.56515</v>
      </c>
      <c r="AK116">
        <v>942.47086000000002</v>
      </c>
      <c r="AL116">
        <v>322.60242</v>
      </c>
      <c r="AM116">
        <v>403.18637999999999</v>
      </c>
      <c r="AN116">
        <v>415.60923000000003</v>
      </c>
      <c r="AO116">
        <v>38.502029999999998</v>
      </c>
      <c r="AP116">
        <v>70.668149999999997</v>
      </c>
      <c r="AQ116">
        <v>74.723910000000004</v>
      </c>
      <c r="AR116">
        <v>59.135869999999997</v>
      </c>
      <c r="AS116">
        <v>117.33428000000001</v>
      </c>
      <c r="AT116">
        <v>119.43326999999999</v>
      </c>
      <c r="AU116">
        <v>791.02472</v>
      </c>
      <c r="AV116">
        <v>99.644019999999998</v>
      </c>
      <c r="AW116">
        <v>3.8357899999999998</v>
      </c>
    </row>
    <row r="117" spans="3:49" x14ac:dyDescent="0.25">
      <c r="C117">
        <v>0.03</v>
      </c>
      <c r="E117">
        <v>2408.1447400000002</v>
      </c>
      <c r="F117">
        <v>360.91584999999998</v>
      </c>
      <c r="G117">
        <v>32.170180000000002</v>
      </c>
      <c r="H117">
        <v>-4.87493</v>
      </c>
      <c r="I117">
        <v>107.3991</v>
      </c>
      <c r="J117">
        <v>98.541669999999996</v>
      </c>
      <c r="K117">
        <v>-0.58655999999999997</v>
      </c>
      <c r="L117">
        <v>122.91689</v>
      </c>
      <c r="M117">
        <v>261.72991000000002</v>
      </c>
      <c r="N117">
        <v>250.85935000000001</v>
      </c>
      <c r="O117">
        <v>10.870560000000012</v>
      </c>
      <c r="P117">
        <v>111.31914999999999</v>
      </c>
      <c r="Q117">
        <v>106.61536</v>
      </c>
      <c r="R117">
        <v>152.82524000000001</v>
      </c>
      <c r="S117">
        <v>129.75227000000001</v>
      </c>
      <c r="T117">
        <v>203.52924999999999</v>
      </c>
      <c r="U117">
        <v>1.23047</v>
      </c>
      <c r="V117">
        <v>304.63699000000003</v>
      </c>
      <c r="W117">
        <v>1799.96767</v>
      </c>
      <c r="X117">
        <v>35.102440000000001</v>
      </c>
      <c r="Y117">
        <v>129.77547999999999</v>
      </c>
      <c r="Z117">
        <v>26.011679999999998</v>
      </c>
      <c r="AA117">
        <v>4.809190000000001</v>
      </c>
      <c r="AB117">
        <v>100.9023</v>
      </c>
      <c r="AC117">
        <v>105.71149</v>
      </c>
      <c r="AD117">
        <v>945.41223000000002</v>
      </c>
      <c r="AE117">
        <v>105.15425</v>
      </c>
      <c r="AF117">
        <v>-840.25797999999998</v>
      </c>
      <c r="AG117">
        <v>102.09547000000001</v>
      </c>
      <c r="AH117">
        <v>403.21003999999999</v>
      </c>
      <c r="AI117">
        <v>102.09547000000001</v>
      </c>
      <c r="AJ117">
        <v>103.55937</v>
      </c>
      <c r="AK117">
        <v>942.46569999999997</v>
      </c>
      <c r="AL117">
        <v>322.59672</v>
      </c>
      <c r="AM117">
        <v>403.21003999999999</v>
      </c>
      <c r="AN117">
        <v>415.63288999999997</v>
      </c>
      <c r="AO117">
        <v>38.507910000000003</v>
      </c>
      <c r="AP117">
        <v>70.632019999999997</v>
      </c>
      <c r="AQ117">
        <v>74.718760000000003</v>
      </c>
      <c r="AR117">
        <v>59.221609999999998</v>
      </c>
      <c r="AS117">
        <v>117.40362</v>
      </c>
      <c r="AT117">
        <v>119.44593</v>
      </c>
      <c r="AU117">
        <v>791.22370000000001</v>
      </c>
      <c r="AV117">
        <v>99.644019999999998</v>
      </c>
      <c r="AW117">
        <v>3.8376000000000001</v>
      </c>
    </row>
    <row r="118" spans="3:49" x14ac:dyDescent="0.25">
      <c r="C118">
        <v>3.0277777777777778E-2</v>
      </c>
      <c r="E118">
        <v>2408.1447400000002</v>
      </c>
      <c r="F118">
        <v>360.71224999999998</v>
      </c>
      <c r="G118">
        <v>31.946470000000001</v>
      </c>
      <c r="H118">
        <v>-12.695499999999999</v>
      </c>
      <c r="I118">
        <v>107.37112</v>
      </c>
      <c r="J118">
        <v>98.541669999999996</v>
      </c>
      <c r="K118">
        <v>-0.58411000000000002</v>
      </c>
      <c r="L118">
        <v>122.85505999999999</v>
      </c>
      <c r="M118">
        <v>263.23165999999998</v>
      </c>
      <c r="N118">
        <v>252.93647999999999</v>
      </c>
      <c r="O118">
        <v>10.295179999999988</v>
      </c>
      <c r="P118">
        <v>111.23496</v>
      </c>
      <c r="Q118">
        <v>106.58127999999999</v>
      </c>
      <c r="R118">
        <v>152.46261000000001</v>
      </c>
      <c r="S118">
        <v>128.38149000000001</v>
      </c>
      <c r="T118">
        <v>203.45591999999999</v>
      </c>
      <c r="U118">
        <v>0.83682000000000001</v>
      </c>
      <c r="V118">
        <v>303.90935000000002</v>
      </c>
      <c r="W118">
        <v>1800.48747</v>
      </c>
      <c r="X118">
        <v>35.091470000000001</v>
      </c>
      <c r="Y118">
        <v>129.78164000000001</v>
      </c>
      <c r="Z118">
        <v>26.042999999999999</v>
      </c>
      <c r="AA118">
        <v>4.8390700000000066</v>
      </c>
      <c r="AB118">
        <v>100.9023</v>
      </c>
      <c r="AC118">
        <v>105.74137</v>
      </c>
      <c r="AD118">
        <v>945.41223000000002</v>
      </c>
      <c r="AE118">
        <v>105.15425</v>
      </c>
      <c r="AF118">
        <v>-840.25797999999998</v>
      </c>
      <c r="AG118">
        <v>102.06569</v>
      </c>
      <c r="AH118">
        <v>403.18068</v>
      </c>
      <c r="AI118">
        <v>102.06569</v>
      </c>
      <c r="AJ118">
        <v>103.52959</v>
      </c>
      <c r="AK118">
        <v>942.46569999999997</v>
      </c>
      <c r="AL118">
        <v>322.56734999999998</v>
      </c>
      <c r="AM118">
        <v>403.18068</v>
      </c>
      <c r="AN118">
        <v>415.66223000000002</v>
      </c>
      <c r="AO118">
        <v>38.512810000000002</v>
      </c>
      <c r="AP118">
        <v>70.632019999999997</v>
      </c>
      <c r="AQ118">
        <v>74.702969999999993</v>
      </c>
      <c r="AR118">
        <v>59.160499999999999</v>
      </c>
      <c r="AS118">
        <v>117.4971</v>
      </c>
      <c r="AT118">
        <v>119.41616999999999</v>
      </c>
      <c r="AU118">
        <v>790.93839000000003</v>
      </c>
      <c r="AV118">
        <v>99.643410000000003</v>
      </c>
      <c r="AW118">
        <v>3.8454600000000001</v>
      </c>
    </row>
    <row r="119" spans="3:49" x14ac:dyDescent="0.25">
      <c r="C119">
        <v>3.0555555555555555E-2</v>
      </c>
      <c r="E119">
        <v>2408.1447400000002</v>
      </c>
      <c r="F119">
        <v>361.01765999999998</v>
      </c>
      <c r="G119">
        <v>32.072690000000001</v>
      </c>
      <c r="H119">
        <v>-4.87493</v>
      </c>
      <c r="I119">
        <v>107.623</v>
      </c>
      <c r="J119">
        <v>98.541669999999996</v>
      </c>
      <c r="K119">
        <v>-0.58313999999999999</v>
      </c>
      <c r="L119">
        <v>122.66956</v>
      </c>
      <c r="M119">
        <v>261.16320999999999</v>
      </c>
      <c r="N119">
        <v>250.63479000000001</v>
      </c>
      <c r="O119">
        <v>10.528419999999983</v>
      </c>
      <c r="P119">
        <v>111.45948</v>
      </c>
      <c r="Q119">
        <v>106.59263999999999</v>
      </c>
      <c r="R119">
        <v>153.10418000000001</v>
      </c>
      <c r="S119">
        <v>128.96897000000001</v>
      </c>
      <c r="T119">
        <v>203.54147999999998</v>
      </c>
      <c r="U119">
        <v>1.34257</v>
      </c>
      <c r="V119">
        <v>303.62948999999998</v>
      </c>
      <c r="W119">
        <v>1800.28331</v>
      </c>
      <c r="X119">
        <v>35.087409999999998</v>
      </c>
      <c r="Y119">
        <v>129.74627000000001</v>
      </c>
      <c r="Z119">
        <v>26.011679999999998</v>
      </c>
      <c r="AA119">
        <v>4.809190000000001</v>
      </c>
      <c r="AB119">
        <v>100.9023</v>
      </c>
      <c r="AC119">
        <v>105.71149</v>
      </c>
      <c r="AD119">
        <v>945.41223000000002</v>
      </c>
      <c r="AE119">
        <v>105.12433</v>
      </c>
      <c r="AF119">
        <v>-840.28790000000004</v>
      </c>
      <c r="AG119">
        <v>102.03592</v>
      </c>
      <c r="AH119">
        <v>403.18068</v>
      </c>
      <c r="AI119">
        <v>102.03592</v>
      </c>
      <c r="AJ119">
        <v>103.58915</v>
      </c>
      <c r="AK119">
        <v>942.46569999999997</v>
      </c>
      <c r="AL119">
        <v>322.50860999999998</v>
      </c>
      <c r="AM119">
        <v>403.18068</v>
      </c>
      <c r="AN119">
        <v>415.60354000000001</v>
      </c>
      <c r="AO119">
        <v>38.514879999999998</v>
      </c>
      <c r="AP119">
        <v>70.601759999999999</v>
      </c>
      <c r="AQ119">
        <v>74.691969999999998</v>
      </c>
      <c r="AR119">
        <v>59.129939999999998</v>
      </c>
      <c r="AS119">
        <v>117.58556</v>
      </c>
      <c r="AT119">
        <v>119.38639999999999</v>
      </c>
      <c r="AU119">
        <v>790.78814999999997</v>
      </c>
      <c r="AV119">
        <v>99.644629999999992</v>
      </c>
      <c r="AW119">
        <v>3.8484799999999999</v>
      </c>
    </row>
    <row r="120" spans="3:49" x14ac:dyDescent="0.25">
      <c r="C120">
        <v>3.0833333333333334E-2</v>
      </c>
      <c r="E120">
        <v>2408.1447400000002</v>
      </c>
      <c r="F120">
        <v>361.07873999999998</v>
      </c>
      <c r="G120">
        <v>32.060250000000003</v>
      </c>
      <c r="H120">
        <v>-12.695499999999999</v>
      </c>
      <c r="I120">
        <v>106.97931</v>
      </c>
      <c r="J120">
        <v>98.533320000000003</v>
      </c>
      <c r="K120">
        <v>-0.58313999999999999</v>
      </c>
      <c r="L120">
        <v>122.73139</v>
      </c>
      <c r="M120">
        <v>262.38161000000002</v>
      </c>
      <c r="N120">
        <v>251.54705000000001</v>
      </c>
      <c r="O120">
        <v>10.83456000000001</v>
      </c>
      <c r="P120">
        <v>111.31914999999999</v>
      </c>
      <c r="Q120">
        <v>106.678</v>
      </c>
      <c r="R120">
        <v>152.62996999999999</v>
      </c>
      <c r="S120">
        <v>127.40236</v>
      </c>
      <c r="T120">
        <v>203.44756999999998</v>
      </c>
      <c r="U120">
        <v>0.75392999999999999</v>
      </c>
      <c r="V120">
        <v>300.80291</v>
      </c>
      <c r="W120">
        <v>1799.5348899999999</v>
      </c>
      <c r="X120">
        <v>35.080959999999997</v>
      </c>
      <c r="Y120">
        <v>129.72322</v>
      </c>
      <c r="Z120">
        <v>26.10566</v>
      </c>
      <c r="AA120">
        <v>4.809190000000001</v>
      </c>
      <c r="AB120">
        <v>100.9023</v>
      </c>
      <c r="AC120">
        <v>105.71149</v>
      </c>
      <c r="AD120">
        <v>945.41223000000002</v>
      </c>
      <c r="AE120">
        <v>105.12433</v>
      </c>
      <c r="AF120">
        <v>-840.28790000000004</v>
      </c>
      <c r="AG120">
        <v>102.06569</v>
      </c>
      <c r="AH120">
        <v>403.15132999999997</v>
      </c>
      <c r="AI120">
        <v>102.06569</v>
      </c>
      <c r="AJ120">
        <v>103.55937</v>
      </c>
      <c r="AK120">
        <v>942.46569999999997</v>
      </c>
      <c r="AL120">
        <v>322.53798</v>
      </c>
      <c r="AM120">
        <v>403.15132999999997</v>
      </c>
      <c r="AN120">
        <v>415.57420000000002</v>
      </c>
      <c r="AO120">
        <v>38.516120000000001</v>
      </c>
      <c r="AP120">
        <v>70.662279999999996</v>
      </c>
      <c r="AQ120">
        <v>74.684700000000007</v>
      </c>
      <c r="AR120">
        <v>59.129939999999998</v>
      </c>
      <c r="AS120">
        <v>117.6861</v>
      </c>
      <c r="AT120">
        <v>119.35030999999999</v>
      </c>
      <c r="AU120">
        <v>791.12541999999996</v>
      </c>
      <c r="AV120">
        <v>99.634450000000001</v>
      </c>
      <c r="AW120">
        <v>3.8496899999999998</v>
      </c>
    </row>
    <row r="121" spans="3:49" x14ac:dyDescent="0.25">
      <c r="C121">
        <v>3.111111111111111E-2</v>
      </c>
      <c r="E121">
        <v>2408.1447400000002</v>
      </c>
      <c r="F121">
        <v>361.13981999999999</v>
      </c>
      <c r="G121">
        <v>31.910150000000002</v>
      </c>
      <c r="H121">
        <v>-4.87493</v>
      </c>
      <c r="I121">
        <v>107.17521000000001</v>
      </c>
      <c r="J121">
        <v>98.541669999999996</v>
      </c>
      <c r="K121">
        <v>-0.58460000000000001</v>
      </c>
      <c r="L121">
        <v>122.79322000000001</v>
      </c>
      <c r="M121">
        <v>259.2081</v>
      </c>
      <c r="N121">
        <v>248.31907000000001</v>
      </c>
      <c r="O121">
        <v>10.889029999999991</v>
      </c>
      <c r="P121">
        <v>111.29109</v>
      </c>
      <c r="Q121">
        <v>106.56708</v>
      </c>
      <c r="R121">
        <v>147.38578000000001</v>
      </c>
      <c r="S121">
        <v>128.80110999999999</v>
      </c>
      <c r="T121">
        <v>203.51702999999998</v>
      </c>
      <c r="U121">
        <v>0.80991000000000002</v>
      </c>
      <c r="V121">
        <v>301.30666000000002</v>
      </c>
      <c r="W121">
        <v>1800.6482900000001</v>
      </c>
      <c r="X121">
        <v>35.070410000000003</v>
      </c>
      <c r="Y121">
        <v>129.74627000000001</v>
      </c>
      <c r="Z121">
        <v>26.07433</v>
      </c>
      <c r="AA121">
        <v>4.7729600000000119</v>
      </c>
      <c r="AB121">
        <v>100.93219999999999</v>
      </c>
      <c r="AC121">
        <v>105.70516000000001</v>
      </c>
      <c r="AD121">
        <v>945.41223000000002</v>
      </c>
      <c r="AE121">
        <v>105.09441</v>
      </c>
      <c r="AF121">
        <v>-840.31781999999998</v>
      </c>
      <c r="AG121">
        <v>102.03592</v>
      </c>
      <c r="AH121">
        <v>403.06326999999999</v>
      </c>
      <c r="AI121">
        <v>102.03592</v>
      </c>
      <c r="AJ121">
        <v>103.58915</v>
      </c>
      <c r="AK121">
        <v>942.46569999999997</v>
      </c>
      <c r="AL121">
        <v>322.47924</v>
      </c>
      <c r="AM121">
        <v>403.06326999999999</v>
      </c>
      <c r="AN121">
        <v>415.63288999999997</v>
      </c>
      <c r="AO121">
        <v>38.511479999999999</v>
      </c>
      <c r="AP121">
        <v>70.662279999999996</v>
      </c>
      <c r="AQ121">
        <v>74.688829999999996</v>
      </c>
      <c r="AR121">
        <v>59.09939</v>
      </c>
      <c r="AS121">
        <v>117.79067000000001</v>
      </c>
      <c r="AT121">
        <v>119.36297</v>
      </c>
      <c r="AU121">
        <v>790.92954999999995</v>
      </c>
      <c r="AV121">
        <v>99.644019999999998</v>
      </c>
      <c r="AW121">
        <v>3.8490899999999999</v>
      </c>
    </row>
    <row r="122" spans="3:49" x14ac:dyDescent="0.25">
      <c r="C122">
        <v>3.138888888888889E-2</v>
      </c>
      <c r="E122">
        <v>2408.1447400000002</v>
      </c>
      <c r="F122">
        <v>361.54701999999997</v>
      </c>
      <c r="G122">
        <v>32.205449999999999</v>
      </c>
      <c r="H122">
        <v>-12.695499999999999</v>
      </c>
      <c r="I122">
        <v>107.3991</v>
      </c>
      <c r="J122">
        <v>98.541669999999996</v>
      </c>
      <c r="K122">
        <v>-0.58411000000000002</v>
      </c>
      <c r="L122">
        <v>122.73139</v>
      </c>
      <c r="M122">
        <v>260.79486000000003</v>
      </c>
      <c r="N122">
        <v>250.04533000000001</v>
      </c>
      <c r="O122">
        <v>10.749530000000021</v>
      </c>
      <c r="P122">
        <v>111.76819</v>
      </c>
      <c r="Q122">
        <v>106.56141</v>
      </c>
      <c r="R122">
        <v>145.99104</v>
      </c>
      <c r="S122">
        <v>129.02492000000001</v>
      </c>
      <c r="T122">
        <v>203.55369999999999</v>
      </c>
      <c r="U122">
        <v>1.23062</v>
      </c>
      <c r="V122">
        <v>301.33463999999998</v>
      </c>
      <c r="W122">
        <v>1800.61473</v>
      </c>
      <c r="X122">
        <v>35.061439999999997</v>
      </c>
      <c r="Y122">
        <v>129.71706</v>
      </c>
      <c r="Z122">
        <v>26.10566</v>
      </c>
      <c r="AA122">
        <v>4.7494100000000117</v>
      </c>
      <c r="AB122">
        <v>100.93219999999999</v>
      </c>
      <c r="AC122">
        <v>105.68161000000001</v>
      </c>
      <c r="AD122">
        <v>945.41223000000002</v>
      </c>
      <c r="AE122">
        <v>105.09441</v>
      </c>
      <c r="AF122">
        <v>-840.31781999999998</v>
      </c>
      <c r="AG122">
        <v>102.06569</v>
      </c>
      <c r="AH122">
        <v>403.00456000000003</v>
      </c>
      <c r="AI122">
        <v>102.06569</v>
      </c>
      <c r="AJ122">
        <v>103.49981</v>
      </c>
      <c r="AK122">
        <v>942.46569999999997</v>
      </c>
      <c r="AL122">
        <v>322.44986999999998</v>
      </c>
      <c r="AM122">
        <v>403.00456000000003</v>
      </c>
      <c r="AN122">
        <v>415.66223000000002</v>
      </c>
      <c r="AO122">
        <v>38.511890000000001</v>
      </c>
      <c r="AP122">
        <v>70.662279999999996</v>
      </c>
      <c r="AQ122">
        <v>74.708879999999994</v>
      </c>
      <c r="AR122">
        <v>59.09939</v>
      </c>
      <c r="AS122">
        <v>117.90315</v>
      </c>
      <c r="AT122">
        <v>119.33320999999999</v>
      </c>
      <c r="AU122">
        <v>791.58687999999995</v>
      </c>
      <c r="AV122">
        <v>99.644019999999998</v>
      </c>
      <c r="AW122">
        <v>3.8490899999999999</v>
      </c>
    </row>
    <row r="123" spans="3:49" x14ac:dyDescent="0.25">
      <c r="C123">
        <v>3.1666666666666669E-2</v>
      </c>
      <c r="E123">
        <v>2408.1447400000002</v>
      </c>
      <c r="F123">
        <v>360.83440999999999</v>
      </c>
      <c r="G123">
        <v>31.842230000000001</v>
      </c>
      <c r="H123">
        <v>2.94564</v>
      </c>
      <c r="I123">
        <v>107.42709000000001</v>
      </c>
      <c r="J123">
        <v>98.541669999999996</v>
      </c>
      <c r="K123">
        <v>-0.58313999999999999</v>
      </c>
      <c r="L123">
        <v>123.22605</v>
      </c>
      <c r="M123">
        <v>260.70985000000002</v>
      </c>
      <c r="N123">
        <v>249.83481</v>
      </c>
      <c r="O123">
        <v>10.875040000000013</v>
      </c>
      <c r="P123">
        <v>111.43141</v>
      </c>
      <c r="Q123">
        <v>106.74314</v>
      </c>
      <c r="R123">
        <v>142.39263</v>
      </c>
      <c r="S123">
        <v>130.5076</v>
      </c>
      <c r="T123">
        <v>203.56592000000001</v>
      </c>
      <c r="U123">
        <v>1.1177600000000001</v>
      </c>
      <c r="V123">
        <v>300.07528000000002</v>
      </c>
      <c r="W123">
        <v>1800.48693</v>
      </c>
      <c r="X123">
        <v>35.056530000000002</v>
      </c>
      <c r="Y123">
        <v>129.72322</v>
      </c>
      <c r="Z123">
        <v>26.136990000000001</v>
      </c>
      <c r="AA123">
        <v>4.7793100000000095</v>
      </c>
      <c r="AB123">
        <v>100.92585</v>
      </c>
      <c r="AC123">
        <v>105.70516000000001</v>
      </c>
      <c r="AD123">
        <v>945.41223000000002</v>
      </c>
      <c r="AE123">
        <v>105.09441</v>
      </c>
      <c r="AF123">
        <v>-840.31781999999998</v>
      </c>
      <c r="AG123">
        <v>102.03592</v>
      </c>
      <c r="AH123">
        <v>403.03392000000002</v>
      </c>
      <c r="AI123">
        <v>102.03592</v>
      </c>
      <c r="AJ123">
        <v>103.55937</v>
      </c>
      <c r="AK123">
        <v>942.46569999999997</v>
      </c>
      <c r="AL123">
        <v>322.50860999999998</v>
      </c>
      <c r="AM123">
        <v>403.03392000000002</v>
      </c>
      <c r="AN123">
        <v>415.66223000000002</v>
      </c>
      <c r="AO123">
        <v>38.514789999999998</v>
      </c>
      <c r="AP123">
        <v>70.692530000000005</v>
      </c>
      <c r="AQ123">
        <v>74.707970000000003</v>
      </c>
      <c r="AR123">
        <v>59.09939</v>
      </c>
      <c r="AS123">
        <v>118.01589</v>
      </c>
      <c r="AT123">
        <v>119.33320999999999</v>
      </c>
      <c r="AU123">
        <v>791.81829000000005</v>
      </c>
      <c r="AV123">
        <v>99.644019999999998</v>
      </c>
      <c r="AW123">
        <v>3.84727</v>
      </c>
    </row>
    <row r="124" spans="3:49" x14ac:dyDescent="0.25">
      <c r="C124">
        <v>3.1944444444444442E-2</v>
      </c>
      <c r="E124">
        <v>2408.1447400000002</v>
      </c>
      <c r="F124">
        <v>365.57832999999999</v>
      </c>
      <c r="G124">
        <v>31.968019999999999</v>
      </c>
      <c r="H124">
        <v>-20.516069999999999</v>
      </c>
      <c r="I124">
        <v>107.25917</v>
      </c>
      <c r="J124">
        <v>98.524969999999996</v>
      </c>
      <c r="K124">
        <v>-0.58167000000000002</v>
      </c>
      <c r="L124">
        <v>123.3188</v>
      </c>
      <c r="M124">
        <v>258.07470999999998</v>
      </c>
      <c r="N124">
        <v>247.78575000000001</v>
      </c>
      <c r="O124">
        <v>10.288959999999975</v>
      </c>
      <c r="P124">
        <v>111.43141</v>
      </c>
      <c r="Q124">
        <v>106.56742</v>
      </c>
      <c r="R124">
        <v>143.53630999999999</v>
      </c>
      <c r="S124">
        <v>127.23451</v>
      </c>
      <c r="T124">
        <v>203.53699999999998</v>
      </c>
      <c r="U124">
        <v>0.94923000000000002</v>
      </c>
      <c r="V124">
        <v>300.49507</v>
      </c>
      <c r="W124">
        <v>1800.44874</v>
      </c>
      <c r="X124">
        <v>35.052320000000002</v>
      </c>
      <c r="Y124">
        <v>129.75243</v>
      </c>
      <c r="Z124">
        <v>26.174389999999999</v>
      </c>
      <c r="AA124">
        <v>4.8028600000000097</v>
      </c>
      <c r="AB124">
        <v>100.87875</v>
      </c>
      <c r="AC124">
        <v>105.68161000000001</v>
      </c>
      <c r="AD124">
        <v>945.41741000000002</v>
      </c>
      <c r="AE124">
        <v>105.0703</v>
      </c>
      <c r="AF124">
        <v>-840.34711000000004</v>
      </c>
      <c r="AG124">
        <v>102.04170000000001</v>
      </c>
      <c r="AH124">
        <v>402.98090000000002</v>
      </c>
      <c r="AI124">
        <v>102.04170000000001</v>
      </c>
      <c r="AJ124">
        <v>103.50559</v>
      </c>
      <c r="AK124">
        <v>942.47086000000002</v>
      </c>
      <c r="AL124">
        <v>322.45557000000002</v>
      </c>
      <c r="AM124">
        <v>402.98090000000002</v>
      </c>
      <c r="AN124">
        <v>415.69726000000003</v>
      </c>
      <c r="AO124">
        <v>38.511870000000002</v>
      </c>
      <c r="AP124">
        <v>70.698400000000007</v>
      </c>
      <c r="AQ124">
        <v>74.690290000000005</v>
      </c>
      <c r="AR124">
        <v>59.105319999999999</v>
      </c>
      <c r="AS124">
        <v>118.1247</v>
      </c>
      <c r="AT124">
        <v>119.29076999999999</v>
      </c>
      <c r="AU124">
        <v>791.92393000000004</v>
      </c>
      <c r="AV124">
        <v>99.626710000000003</v>
      </c>
      <c r="AW124">
        <v>3.8496899999999998</v>
      </c>
    </row>
    <row r="125" spans="3:49" x14ac:dyDescent="0.25">
      <c r="C125">
        <v>3.2222222222222222E-2</v>
      </c>
      <c r="E125">
        <v>2408.1447400000002</v>
      </c>
      <c r="F125">
        <v>363.74592000000001</v>
      </c>
      <c r="G125">
        <v>32.143329999999999</v>
      </c>
      <c r="H125">
        <v>-12.695499999999999</v>
      </c>
      <c r="I125">
        <v>107.53904</v>
      </c>
      <c r="J125">
        <v>98.541669999999996</v>
      </c>
      <c r="K125">
        <v>-0.58313999999999999</v>
      </c>
      <c r="L125">
        <v>122.97872</v>
      </c>
      <c r="M125">
        <v>260.25648999999999</v>
      </c>
      <c r="N125">
        <v>250.57865000000001</v>
      </c>
      <c r="O125">
        <v>9.6778399999999749</v>
      </c>
      <c r="P125">
        <v>111.26302</v>
      </c>
      <c r="Q125">
        <v>106.56992</v>
      </c>
      <c r="R125">
        <v>145.43315000000001</v>
      </c>
      <c r="S125">
        <v>128.21364</v>
      </c>
      <c r="T125">
        <v>203.43146999999999</v>
      </c>
      <c r="U125">
        <v>1.25891</v>
      </c>
      <c r="V125">
        <v>301.50256000000002</v>
      </c>
      <c r="W125">
        <v>1799.2715800000001</v>
      </c>
      <c r="X125">
        <v>35.044150000000002</v>
      </c>
      <c r="Y125">
        <v>129.71706</v>
      </c>
      <c r="Z125">
        <v>26.136990000000001</v>
      </c>
      <c r="AA125">
        <v>4.7856600000000071</v>
      </c>
      <c r="AB125">
        <v>100.89595</v>
      </c>
      <c r="AC125">
        <v>105.68161000000001</v>
      </c>
      <c r="AD125">
        <v>945.41223000000002</v>
      </c>
      <c r="AE125">
        <v>105.06449000000001</v>
      </c>
      <c r="AF125">
        <v>-840.34774000000004</v>
      </c>
      <c r="AG125">
        <v>102.03592</v>
      </c>
      <c r="AH125">
        <v>403.00456000000003</v>
      </c>
      <c r="AI125">
        <v>102.03592</v>
      </c>
      <c r="AJ125">
        <v>103.52959</v>
      </c>
      <c r="AK125">
        <v>942.46569999999997</v>
      </c>
      <c r="AL125">
        <v>322.39112999999998</v>
      </c>
      <c r="AM125">
        <v>403.00456000000003</v>
      </c>
      <c r="AN125">
        <v>415.63288999999997</v>
      </c>
      <c r="AO125">
        <v>38.508949999999999</v>
      </c>
      <c r="AP125">
        <v>70.692530000000005</v>
      </c>
      <c r="AQ125">
        <v>74.669719999999998</v>
      </c>
      <c r="AR125">
        <v>59.09939</v>
      </c>
      <c r="AS125">
        <v>118.23421999999999</v>
      </c>
      <c r="AT125">
        <v>119.29711</v>
      </c>
      <c r="AU125">
        <v>791.79426000000001</v>
      </c>
      <c r="AV125">
        <v>99.643410000000003</v>
      </c>
      <c r="AW125">
        <v>3.8527100000000001</v>
      </c>
    </row>
    <row r="126" spans="3:49" x14ac:dyDescent="0.25">
      <c r="C126">
        <v>3.2500000000000001E-2</v>
      </c>
      <c r="E126">
        <v>2408.1447400000002</v>
      </c>
      <c r="F126">
        <v>358.59480000000002</v>
      </c>
      <c r="G126">
        <v>32.324979999999996</v>
      </c>
      <c r="H126">
        <v>-4.87493</v>
      </c>
      <c r="I126">
        <v>107.3991</v>
      </c>
      <c r="J126">
        <v>98.550020000000004</v>
      </c>
      <c r="K126">
        <v>-0.58509</v>
      </c>
      <c r="L126">
        <v>122.76231</v>
      </c>
      <c r="M126">
        <v>261.33321999999998</v>
      </c>
      <c r="N126">
        <v>250.87338</v>
      </c>
      <c r="O126">
        <v>10.459839999999986</v>
      </c>
      <c r="P126">
        <v>111.34721999999999</v>
      </c>
      <c r="Q126">
        <v>106.8963</v>
      </c>
      <c r="R126">
        <v>146.60472999999999</v>
      </c>
      <c r="S126">
        <v>128.38149000000001</v>
      </c>
      <c r="T126">
        <v>203.42759999999998</v>
      </c>
      <c r="U126">
        <v>0.97767000000000004</v>
      </c>
      <c r="V126">
        <v>299.17973000000001</v>
      </c>
      <c r="W126">
        <v>1799.12952</v>
      </c>
      <c r="X126">
        <v>35.034350000000003</v>
      </c>
      <c r="Y126">
        <v>129.75243</v>
      </c>
      <c r="Z126">
        <v>26.23704</v>
      </c>
      <c r="AA126">
        <v>4.8390899999999988</v>
      </c>
      <c r="AB126">
        <v>100.8724</v>
      </c>
      <c r="AC126">
        <v>105.71149</v>
      </c>
      <c r="AD126">
        <v>945.41741000000002</v>
      </c>
      <c r="AE126">
        <v>105.13012999999999</v>
      </c>
      <c r="AF126">
        <v>-840.28728000000001</v>
      </c>
      <c r="AG126">
        <v>102.04170000000001</v>
      </c>
      <c r="AH126">
        <v>403.01026000000002</v>
      </c>
      <c r="AI126">
        <v>102.04170000000001</v>
      </c>
      <c r="AJ126">
        <v>103.53537</v>
      </c>
      <c r="AK126">
        <v>942.47086000000002</v>
      </c>
      <c r="AL126">
        <v>322.42619999999999</v>
      </c>
      <c r="AM126">
        <v>403.01026000000002</v>
      </c>
      <c r="AN126">
        <v>415.63857999999999</v>
      </c>
      <c r="AO126">
        <v>38.511450000000004</v>
      </c>
      <c r="AP126">
        <v>70.698400000000007</v>
      </c>
      <c r="AQ126">
        <v>74.659210000000002</v>
      </c>
      <c r="AR126">
        <v>59.135869999999997</v>
      </c>
      <c r="AS126">
        <v>118.34885</v>
      </c>
      <c r="AT126">
        <v>119.27367</v>
      </c>
      <c r="AU126">
        <v>791.32156999999995</v>
      </c>
      <c r="AV126">
        <v>99.65176000000001</v>
      </c>
      <c r="AW126">
        <v>3.8521100000000001</v>
      </c>
    </row>
    <row r="127" spans="3:49" x14ac:dyDescent="0.25">
      <c r="C127">
        <v>3.2777777777777781E-2</v>
      </c>
      <c r="E127">
        <v>2408.1447400000002</v>
      </c>
      <c r="F127">
        <v>356.98635000000002</v>
      </c>
      <c r="G127">
        <v>32.5822</v>
      </c>
      <c r="H127">
        <v>-12.695499999999999</v>
      </c>
      <c r="I127">
        <v>107.25917</v>
      </c>
      <c r="J127">
        <v>98.533320000000003</v>
      </c>
      <c r="K127">
        <v>-0.58655999999999997</v>
      </c>
      <c r="L127">
        <v>123.10239</v>
      </c>
      <c r="M127">
        <v>259.15143</v>
      </c>
      <c r="N127">
        <v>248.88045</v>
      </c>
      <c r="O127">
        <v>10.270980000000009</v>
      </c>
      <c r="P127">
        <v>111.54367000000001</v>
      </c>
      <c r="Q127">
        <v>106.56725</v>
      </c>
      <c r="R127">
        <v>149.95209</v>
      </c>
      <c r="S127">
        <v>128.43744000000001</v>
      </c>
      <c r="T127">
        <v>203.49646000000001</v>
      </c>
      <c r="U127">
        <v>1.23108</v>
      </c>
      <c r="V127">
        <v>298.25619</v>
      </c>
      <c r="W127">
        <v>1799.5546099999999</v>
      </c>
      <c r="X127">
        <v>35.030540000000002</v>
      </c>
      <c r="Y127">
        <v>129.68169</v>
      </c>
      <c r="Z127">
        <v>26.26229</v>
      </c>
      <c r="AA127">
        <v>4.8454200000000043</v>
      </c>
      <c r="AB127">
        <v>100.8724</v>
      </c>
      <c r="AC127">
        <v>105.71782</v>
      </c>
      <c r="AD127">
        <v>945.41223000000002</v>
      </c>
      <c r="AE127">
        <v>105.09441</v>
      </c>
      <c r="AF127">
        <v>-840.31781999999998</v>
      </c>
      <c r="AG127">
        <v>102.03592</v>
      </c>
      <c r="AH127">
        <v>402.91649999999998</v>
      </c>
      <c r="AI127">
        <v>102.03592</v>
      </c>
      <c r="AJ127">
        <v>103.49981</v>
      </c>
      <c r="AK127">
        <v>942.46569999999997</v>
      </c>
      <c r="AL127">
        <v>322.39112999999998</v>
      </c>
      <c r="AM127">
        <v>402.91649999999998</v>
      </c>
      <c r="AN127">
        <v>415.63288999999997</v>
      </c>
      <c r="AO127">
        <v>38.511330000000001</v>
      </c>
      <c r="AP127">
        <v>70.662279999999996</v>
      </c>
      <c r="AQ127">
        <v>74.667379999999994</v>
      </c>
      <c r="AR127">
        <v>59.068829999999998</v>
      </c>
      <c r="AS127">
        <v>118.45310000000001</v>
      </c>
      <c r="AT127">
        <v>119.24391</v>
      </c>
      <c r="AU127">
        <v>790.91047000000003</v>
      </c>
      <c r="AV127">
        <v>99.634450000000001</v>
      </c>
      <c r="AW127">
        <v>3.85453</v>
      </c>
    </row>
    <row r="128" spans="3:49" x14ac:dyDescent="0.25">
      <c r="C128">
        <v>3.3055555555555553E-2</v>
      </c>
      <c r="E128">
        <v>2408.1447400000002</v>
      </c>
      <c r="F128">
        <v>355.74437999999998</v>
      </c>
      <c r="G128">
        <v>32.632480000000001</v>
      </c>
      <c r="H128">
        <v>-12.695499999999999</v>
      </c>
      <c r="I128">
        <v>107.23117999999999</v>
      </c>
      <c r="J128">
        <v>98.541669999999996</v>
      </c>
      <c r="K128">
        <v>-0.58850999999999998</v>
      </c>
      <c r="L128">
        <v>123.19513000000001</v>
      </c>
      <c r="M128">
        <v>261.36156</v>
      </c>
      <c r="N128">
        <v>250.81724</v>
      </c>
      <c r="O128">
        <v>10.544319999999999</v>
      </c>
      <c r="P128">
        <v>111.43141</v>
      </c>
      <c r="Q128">
        <v>106.56992</v>
      </c>
      <c r="R128">
        <v>152.32312999999999</v>
      </c>
      <c r="S128">
        <v>128.88504</v>
      </c>
      <c r="T128">
        <v>203.44369</v>
      </c>
      <c r="U128">
        <v>0.94999</v>
      </c>
      <c r="V128">
        <v>299.79541999999998</v>
      </c>
      <c r="W128">
        <v>1799.6700699999999</v>
      </c>
      <c r="X128">
        <v>35.021819999999998</v>
      </c>
      <c r="Y128">
        <v>129.68785</v>
      </c>
      <c r="Z128">
        <v>26.299689999999998</v>
      </c>
      <c r="AA128">
        <v>4.8155200000000065</v>
      </c>
      <c r="AB128">
        <v>100.9023</v>
      </c>
      <c r="AC128">
        <v>105.71782</v>
      </c>
      <c r="AD128">
        <v>945.41741000000002</v>
      </c>
      <c r="AE128">
        <v>105.16005</v>
      </c>
      <c r="AF128">
        <v>-840.25736000000006</v>
      </c>
      <c r="AG128">
        <v>102.04170000000001</v>
      </c>
      <c r="AH128">
        <v>402.92219999999998</v>
      </c>
      <c r="AI128">
        <v>102.04170000000001</v>
      </c>
      <c r="AJ128">
        <v>103.56515</v>
      </c>
      <c r="AK128">
        <v>942.47086000000002</v>
      </c>
      <c r="AL128">
        <v>322.33809000000002</v>
      </c>
      <c r="AM128">
        <v>402.92219999999998</v>
      </c>
      <c r="AN128">
        <v>415.63857999999999</v>
      </c>
      <c r="AO128">
        <v>38.5107</v>
      </c>
      <c r="AP128">
        <v>70.637889999999999</v>
      </c>
      <c r="AQ128">
        <v>74.66901</v>
      </c>
      <c r="AR128">
        <v>59.105319999999999</v>
      </c>
      <c r="AS128">
        <v>118.54544</v>
      </c>
      <c r="AT128">
        <v>119.23757000000001</v>
      </c>
      <c r="AU128">
        <v>791.27697999999998</v>
      </c>
      <c r="AV128">
        <v>99.642189999999999</v>
      </c>
      <c r="AW128">
        <v>3.8569499999999999</v>
      </c>
    </row>
    <row r="129" spans="3:49" x14ac:dyDescent="0.25">
      <c r="C129">
        <v>3.3333333333333333E-2</v>
      </c>
      <c r="E129">
        <v>2408.1447400000002</v>
      </c>
      <c r="F129">
        <v>356.82346000000001</v>
      </c>
      <c r="G129">
        <v>32.988639999999997</v>
      </c>
      <c r="H129">
        <v>-4.87493</v>
      </c>
      <c r="I129">
        <v>107.03528</v>
      </c>
      <c r="J129">
        <v>98.541669999999996</v>
      </c>
      <c r="K129">
        <v>-0.58997999999999995</v>
      </c>
      <c r="L129">
        <v>122.97872</v>
      </c>
      <c r="M129">
        <v>261.24822</v>
      </c>
      <c r="N129">
        <v>250.31199000000001</v>
      </c>
      <c r="O129">
        <v>10.936229999999995</v>
      </c>
      <c r="P129">
        <v>111.51561</v>
      </c>
      <c r="Q129">
        <v>106.55573</v>
      </c>
      <c r="R129">
        <v>159.85469000000001</v>
      </c>
      <c r="S129">
        <v>127.15058000000001</v>
      </c>
      <c r="T129">
        <v>203.39479999999998</v>
      </c>
      <c r="U129">
        <v>0.78191999999999995</v>
      </c>
      <c r="V129">
        <v>300.10325999999998</v>
      </c>
      <c r="W129">
        <v>1799.25938</v>
      </c>
      <c r="X129">
        <v>35.018099999999997</v>
      </c>
      <c r="Y129">
        <v>129.72322</v>
      </c>
      <c r="Z129">
        <v>26.456289999999999</v>
      </c>
      <c r="AA129">
        <v>4.8391100000000051</v>
      </c>
      <c r="AB129">
        <v>100.8425</v>
      </c>
      <c r="AC129">
        <v>105.68161000000001</v>
      </c>
      <c r="AD129">
        <v>945.41741000000002</v>
      </c>
      <c r="AE129">
        <v>105.18996</v>
      </c>
      <c r="AF129">
        <v>-840.22744999999998</v>
      </c>
      <c r="AG129">
        <v>102.01192</v>
      </c>
      <c r="AH129">
        <v>402.89283999999998</v>
      </c>
      <c r="AI129">
        <v>102.01192</v>
      </c>
      <c r="AJ129">
        <v>103.53537</v>
      </c>
      <c r="AK129">
        <v>942.47086000000002</v>
      </c>
      <c r="AL129">
        <v>322.30871999999999</v>
      </c>
      <c r="AM129">
        <v>402.89283999999998</v>
      </c>
      <c r="AN129">
        <v>415.57988999999998</v>
      </c>
      <c r="AO129">
        <v>38.51014</v>
      </c>
      <c r="AP129">
        <v>70.668149999999997</v>
      </c>
      <c r="AQ129">
        <v>74.666960000000003</v>
      </c>
      <c r="AR129">
        <v>59.135869999999997</v>
      </c>
      <c r="AS129">
        <v>118.63472</v>
      </c>
      <c r="AT129">
        <v>119.24391</v>
      </c>
      <c r="AU129">
        <v>791.03815999999995</v>
      </c>
      <c r="AV129">
        <v>99.644019999999998</v>
      </c>
      <c r="AW129">
        <v>3.8551299999999999</v>
      </c>
    </row>
    <row r="130" spans="3:49" x14ac:dyDescent="0.25">
      <c r="C130">
        <v>3.3611111111111112E-2</v>
      </c>
      <c r="E130">
        <v>2408.1447400000002</v>
      </c>
      <c r="F130">
        <v>359.83677</v>
      </c>
      <c r="G130">
        <v>32.917009999999998</v>
      </c>
      <c r="H130">
        <v>-20.516069999999999</v>
      </c>
      <c r="I130">
        <v>107.25917</v>
      </c>
      <c r="J130">
        <v>98.533320000000003</v>
      </c>
      <c r="K130">
        <v>-0.58850999999999998</v>
      </c>
      <c r="L130">
        <v>122.88597</v>
      </c>
      <c r="M130">
        <v>259.06643000000003</v>
      </c>
      <c r="N130">
        <v>248.38924</v>
      </c>
      <c r="O130">
        <v>10.677190000000024</v>
      </c>
      <c r="P130">
        <v>111.51561</v>
      </c>
      <c r="Q130">
        <v>106.56441000000001</v>
      </c>
      <c r="R130">
        <v>157.90207000000001</v>
      </c>
      <c r="S130">
        <v>128.07375999999999</v>
      </c>
      <c r="T130">
        <v>203.34978000000001</v>
      </c>
      <c r="U130">
        <v>1.5129300000000001</v>
      </c>
      <c r="V130">
        <v>299.06778000000003</v>
      </c>
      <c r="W130">
        <v>1798.5104699999999</v>
      </c>
      <c r="X130">
        <v>35.009</v>
      </c>
      <c r="Y130">
        <v>129.68785</v>
      </c>
      <c r="Z130">
        <v>26.481529999999999</v>
      </c>
      <c r="AA130">
        <v>4.8327600000000075</v>
      </c>
      <c r="AB130">
        <v>100.84885</v>
      </c>
      <c r="AC130">
        <v>105.68161000000001</v>
      </c>
      <c r="AD130">
        <v>945.41223000000002</v>
      </c>
      <c r="AE130">
        <v>105.12433</v>
      </c>
      <c r="AF130">
        <v>-840.28790000000004</v>
      </c>
      <c r="AG130">
        <v>102.03592</v>
      </c>
      <c r="AH130">
        <v>402.79908</v>
      </c>
      <c r="AI130">
        <v>102.03592</v>
      </c>
      <c r="AJ130">
        <v>103.55937</v>
      </c>
      <c r="AK130">
        <v>942.46569999999997</v>
      </c>
      <c r="AL130">
        <v>322.24428999999998</v>
      </c>
      <c r="AM130">
        <v>402.79908</v>
      </c>
      <c r="AN130">
        <v>415.45681999999999</v>
      </c>
      <c r="AO130">
        <v>38.499290000000002</v>
      </c>
      <c r="AP130">
        <v>70.662279999999996</v>
      </c>
      <c r="AQ130">
        <v>74.660110000000003</v>
      </c>
      <c r="AR130">
        <v>59.09939</v>
      </c>
      <c r="AS130">
        <v>118.71444</v>
      </c>
      <c r="AT130">
        <v>119.18437</v>
      </c>
      <c r="AU130">
        <v>790.32153000000005</v>
      </c>
      <c r="AV130">
        <v>99.633229999999998</v>
      </c>
      <c r="AW130">
        <v>3.8557399999999999</v>
      </c>
    </row>
    <row r="131" spans="3:49" x14ac:dyDescent="0.25">
      <c r="C131">
        <v>3.3888888888888892E-2</v>
      </c>
      <c r="E131">
        <v>2408.1447400000002</v>
      </c>
      <c r="F131">
        <v>359.81641000000002</v>
      </c>
      <c r="G131">
        <v>32.543059999999997</v>
      </c>
      <c r="H131">
        <v>-4.87493</v>
      </c>
      <c r="I131">
        <v>107.2032</v>
      </c>
      <c r="J131">
        <v>98.533320000000003</v>
      </c>
      <c r="K131">
        <v>-0.58704000000000001</v>
      </c>
      <c r="L131">
        <v>123.25697</v>
      </c>
      <c r="M131">
        <v>256.06292999999999</v>
      </c>
      <c r="N131">
        <v>246.78928999999999</v>
      </c>
      <c r="O131">
        <v>9.2736400000000003</v>
      </c>
      <c r="P131">
        <v>111.29109</v>
      </c>
      <c r="Q131">
        <v>106.53318</v>
      </c>
      <c r="R131">
        <v>159.24100999999999</v>
      </c>
      <c r="S131">
        <v>127.34641000000001</v>
      </c>
      <c r="T131">
        <v>203.37423000000001</v>
      </c>
      <c r="U131">
        <v>1.2035499999999999</v>
      </c>
      <c r="V131">
        <v>297.41660999999999</v>
      </c>
      <c r="W131">
        <v>1799.57061</v>
      </c>
      <c r="X131">
        <v>34.998890000000003</v>
      </c>
      <c r="Y131">
        <v>129.70017000000001</v>
      </c>
      <c r="Z131">
        <v>26.481529999999999</v>
      </c>
      <c r="AA131">
        <v>4.8028600000000097</v>
      </c>
      <c r="AB131">
        <v>100.9023</v>
      </c>
      <c r="AC131">
        <v>105.70516000000001</v>
      </c>
      <c r="AD131">
        <v>945.41223000000002</v>
      </c>
      <c r="AE131">
        <v>105.12433</v>
      </c>
      <c r="AF131">
        <v>-840.28790000000004</v>
      </c>
      <c r="AG131">
        <v>102.00614</v>
      </c>
      <c r="AH131">
        <v>402.76972999999998</v>
      </c>
      <c r="AI131">
        <v>102.00614</v>
      </c>
      <c r="AJ131">
        <v>103.52959</v>
      </c>
      <c r="AK131">
        <v>942.46569999999997</v>
      </c>
      <c r="AL131">
        <v>322.21492000000001</v>
      </c>
      <c r="AM131">
        <v>402.76972999999998</v>
      </c>
      <c r="AN131">
        <v>415.42748</v>
      </c>
      <c r="AO131">
        <v>38.499189999999999</v>
      </c>
      <c r="AP131">
        <v>70.662279999999996</v>
      </c>
      <c r="AQ131">
        <v>74.650189999999995</v>
      </c>
      <c r="AR131">
        <v>59.09939</v>
      </c>
      <c r="AS131">
        <v>118.76272</v>
      </c>
      <c r="AT131">
        <v>119.23757000000001</v>
      </c>
      <c r="AU131">
        <v>788.99446999999998</v>
      </c>
      <c r="AV131">
        <v>99.632010000000008</v>
      </c>
      <c r="AW131">
        <v>3.85392</v>
      </c>
    </row>
    <row r="132" spans="3:49" x14ac:dyDescent="0.25">
      <c r="C132">
        <v>3.4166666666666665E-2</v>
      </c>
      <c r="E132">
        <v>2408.1447400000002</v>
      </c>
      <c r="F132">
        <v>358.96127999999999</v>
      </c>
      <c r="G132">
        <v>32.088659999999997</v>
      </c>
      <c r="H132">
        <v>-20.516069999999999</v>
      </c>
      <c r="I132">
        <v>107.25917</v>
      </c>
      <c r="J132">
        <v>98.541669999999996</v>
      </c>
      <c r="K132">
        <v>-0.58753</v>
      </c>
      <c r="L132">
        <v>122.63864</v>
      </c>
      <c r="M132">
        <v>257.56468000000001</v>
      </c>
      <c r="N132">
        <v>247.46295000000001</v>
      </c>
      <c r="O132">
        <v>10.101730000000003</v>
      </c>
      <c r="P132">
        <v>111.54367000000001</v>
      </c>
      <c r="Q132">
        <v>106.74029999999999</v>
      </c>
      <c r="R132">
        <v>143.89894000000001</v>
      </c>
      <c r="S132">
        <v>128.21364</v>
      </c>
      <c r="T132">
        <v>203.37035</v>
      </c>
      <c r="U132">
        <v>1.11852</v>
      </c>
      <c r="V132">
        <v>301.27866999999998</v>
      </c>
      <c r="W132">
        <v>1799.30096</v>
      </c>
      <c r="X132">
        <v>34.9938</v>
      </c>
      <c r="Y132">
        <v>129.72322</v>
      </c>
      <c r="Z132">
        <v>26.518920000000001</v>
      </c>
      <c r="AA132">
        <v>4.8454100000000011</v>
      </c>
      <c r="AB132">
        <v>100.87875</v>
      </c>
      <c r="AC132">
        <v>105.72416</v>
      </c>
      <c r="AD132">
        <v>945.41741000000002</v>
      </c>
      <c r="AE132">
        <v>105.10021</v>
      </c>
      <c r="AF132">
        <v>-840.31719999999996</v>
      </c>
      <c r="AG132">
        <v>102.01192</v>
      </c>
      <c r="AH132">
        <v>402.71672000000001</v>
      </c>
      <c r="AI132">
        <v>102.01192</v>
      </c>
      <c r="AJ132">
        <v>103.50559</v>
      </c>
      <c r="AK132">
        <v>942.47086000000002</v>
      </c>
      <c r="AL132">
        <v>322.19125000000003</v>
      </c>
      <c r="AM132">
        <v>402.71672000000001</v>
      </c>
      <c r="AN132">
        <v>415.34514000000001</v>
      </c>
      <c r="AO132">
        <v>38.502650000000003</v>
      </c>
      <c r="AP132">
        <v>70.637889999999999</v>
      </c>
      <c r="AQ132">
        <v>74.64658</v>
      </c>
      <c r="AR132">
        <v>59.135869999999997</v>
      </c>
      <c r="AS132">
        <v>118.79122</v>
      </c>
      <c r="AT132">
        <v>119.23124</v>
      </c>
      <c r="AU132">
        <v>788.87343999999996</v>
      </c>
      <c r="AV132">
        <v>99.640969999999996</v>
      </c>
      <c r="AW132">
        <v>3.8581500000000002</v>
      </c>
    </row>
    <row r="133" spans="3:49" x14ac:dyDescent="0.25">
      <c r="C133">
        <v>3.4444444444444444E-2</v>
      </c>
      <c r="E133">
        <v>2408.1447400000002</v>
      </c>
      <c r="F133">
        <v>358.04507000000001</v>
      </c>
      <c r="G133">
        <v>32.112340000000003</v>
      </c>
      <c r="H133">
        <v>-12.695499999999999</v>
      </c>
      <c r="I133">
        <v>107.51105</v>
      </c>
      <c r="J133">
        <v>98.541669999999996</v>
      </c>
      <c r="K133">
        <v>-0.58850999999999998</v>
      </c>
      <c r="L133">
        <v>122.70048</v>
      </c>
      <c r="M133">
        <v>263.43</v>
      </c>
      <c r="N133">
        <v>252.27685</v>
      </c>
      <c r="O133">
        <v>11.153150000000011</v>
      </c>
      <c r="P133">
        <v>111.51561</v>
      </c>
      <c r="Q133">
        <v>106.55857</v>
      </c>
      <c r="R133">
        <v>164.34574000000001</v>
      </c>
      <c r="S133">
        <v>126.17144999999999</v>
      </c>
      <c r="T133">
        <v>203.40701999999999</v>
      </c>
      <c r="U133">
        <v>1.2866</v>
      </c>
      <c r="V133">
        <v>299.76742999999999</v>
      </c>
      <c r="W133">
        <v>1800.1148800000001</v>
      </c>
      <c r="X133">
        <v>34.981879999999997</v>
      </c>
      <c r="Y133">
        <v>129.63559000000001</v>
      </c>
      <c r="Z133">
        <v>26.669409999999999</v>
      </c>
      <c r="AA133">
        <v>4.8753700000000038</v>
      </c>
      <c r="AB133">
        <v>100.78269</v>
      </c>
      <c r="AC133">
        <v>105.65806000000001</v>
      </c>
      <c r="AD133">
        <v>945.41223000000002</v>
      </c>
      <c r="AE133">
        <v>105.09441</v>
      </c>
      <c r="AF133">
        <v>-840.31781999999998</v>
      </c>
      <c r="AG133">
        <v>102.00614</v>
      </c>
      <c r="AH133">
        <v>402.68167</v>
      </c>
      <c r="AI133">
        <v>102.00614</v>
      </c>
      <c r="AJ133">
        <v>103.52959</v>
      </c>
      <c r="AK133">
        <v>942.46569999999997</v>
      </c>
      <c r="AL133">
        <v>322.15618000000001</v>
      </c>
      <c r="AM133">
        <v>402.68167</v>
      </c>
      <c r="AN133">
        <v>415.33945</v>
      </c>
      <c r="AO133">
        <v>38.506369999999997</v>
      </c>
      <c r="AP133">
        <v>70.692530000000005</v>
      </c>
      <c r="AQ133">
        <v>74.640119999999996</v>
      </c>
      <c r="AR133">
        <v>59.129939999999998</v>
      </c>
      <c r="AS133">
        <v>118.7761</v>
      </c>
      <c r="AT133">
        <v>119.26734</v>
      </c>
      <c r="AU133">
        <v>788.82740000000001</v>
      </c>
      <c r="AV133">
        <v>99.645240000000001</v>
      </c>
      <c r="AW133">
        <v>3.8533200000000001</v>
      </c>
    </row>
    <row r="134" spans="3:49" x14ac:dyDescent="0.25">
      <c r="C134">
        <v>3.4722222222222224E-2</v>
      </c>
      <c r="E134">
        <v>2408.1447400000002</v>
      </c>
      <c r="F134">
        <v>357.96363000000002</v>
      </c>
      <c r="G134">
        <v>32.067610000000002</v>
      </c>
      <c r="H134">
        <v>-12.695499999999999</v>
      </c>
      <c r="I134">
        <v>107.34313</v>
      </c>
      <c r="J134">
        <v>98.533320000000003</v>
      </c>
      <c r="K134">
        <v>-0.58948999999999996</v>
      </c>
      <c r="L134">
        <v>123.00964</v>
      </c>
      <c r="M134">
        <v>258.81141000000002</v>
      </c>
      <c r="N134">
        <v>248.99272999999999</v>
      </c>
      <c r="O134">
        <v>9.8186800000000289</v>
      </c>
      <c r="P134">
        <v>111.65593</v>
      </c>
      <c r="Q134">
        <v>106.57293</v>
      </c>
      <c r="R134">
        <v>154.47102000000001</v>
      </c>
      <c r="S134">
        <v>126.75893000000001</v>
      </c>
      <c r="T134">
        <v>203.49646000000001</v>
      </c>
      <c r="U134">
        <v>0.92108999999999996</v>
      </c>
      <c r="V134">
        <v>301.33463999999998</v>
      </c>
      <c r="W134">
        <v>1800.73344</v>
      </c>
      <c r="X134">
        <v>34.975810000000003</v>
      </c>
      <c r="Y134">
        <v>129.66480000000001</v>
      </c>
      <c r="Z134">
        <v>26.732040000000001</v>
      </c>
      <c r="AA134">
        <v>4.8327600000000075</v>
      </c>
      <c r="AB134">
        <v>100.84885</v>
      </c>
      <c r="AC134">
        <v>105.68161000000001</v>
      </c>
      <c r="AD134">
        <v>945.41223000000002</v>
      </c>
      <c r="AE134">
        <v>105.09441</v>
      </c>
      <c r="AF134">
        <v>-840.31781999999998</v>
      </c>
      <c r="AG134">
        <v>102.00614</v>
      </c>
      <c r="AH134">
        <v>402.71102000000002</v>
      </c>
      <c r="AI134">
        <v>102.00614</v>
      </c>
      <c r="AJ134">
        <v>103.49981</v>
      </c>
      <c r="AK134">
        <v>942.46569999999997</v>
      </c>
      <c r="AL134">
        <v>322.12680999999998</v>
      </c>
      <c r="AM134">
        <v>402.71102000000002</v>
      </c>
      <c r="AN134">
        <v>415.28075999999999</v>
      </c>
      <c r="AO134">
        <v>38.501910000000002</v>
      </c>
      <c r="AP134">
        <v>70.632019999999997</v>
      </c>
      <c r="AQ134">
        <v>74.641869999999997</v>
      </c>
      <c r="AR134">
        <v>59.160499999999999</v>
      </c>
      <c r="AS134">
        <v>118.72255</v>
      </c>
      <c r="AT134">
        <v>119.27367</v>
      </c>
      <c r="AU134">
        <v>789.27374999999995</v>
      </c>
      <c r="AV134">
        <v>99.638100000000009</v>
      </c>
      <c r="AW134">
        <v>3.8563399999999999</v>
      </c>
    </row>
    <row r="135" spans="3:49" x14ac:dyDescent="0.25">
      <c r="C135">
        <v>3.5000000000000003E-2</v>
      </c>
      <c r="E135">
        <v>2408.1447400000002</v>
      </c>
      <c r="F135">
        <v>359.26668000000001</v>
      </c>
      <c r="G135">
        <v>32.366210000000002</v>
      </c>
      <c r="H135">
        <v>-4.87493</v>
      </c>
      <c r="I135">
        <v>107.25917</v>
      </c>
      <c r="J135">
        <v>98.541669999999996</v>
      </c>
      <c r="K135">
        <v>-0.58850999999999998</v>
      </c>
      <c r="L135">
        <v>123.22605</v>
      </c>
      <c r="M135">
        <v>256.99797999999998</v>
      </c>
      <c r="N135">
        <v>247.09805</v>
      </c>
      <c r="O135">
        <v>9.8999299999999835</v>
      </c>
      <c r="P135">
        <v>111.37528</v>
      </c>
      <c r="Q135">
        <v>106.56141</v>
      </c>
      <c r="R135">
        <v>162.75574</v>
      </c>
      <c r="S135">
        <v>126.36727999999999</v>
      </c>
      <c r="T135">
        <v>203.50480999999999</v>
      </c>
      <c r="U135">
        <v>1.1177600000000001</v>
      </c>
      <c r="V135">
        <v>301.64249000000001</v>
      </c>
      <c r="W135">
        <v>1799.9703400000001</v>
      </c>
      <c r="X135">
        <v>34.96669</v>
      </c>
      <c r="Y135">
        <v>129.66480000000001</v>
      </c>
      <c r="Z135">
        <v>26.800730000000001</v>
      </c>
      <c r="AA135">
        <v>4.802899999999994</v>
      </c>
      <c r="AB135">
        <v>100.8425</v>
      </c>
      <c r="AC135">
        <v>105.6454</v>
      </c>
      <c r="AD135">
        <v>945.41741000000002</v>
      </c>
      <c r="AE135">
        <v>105.0703</v>
      </c>
      <c r="AF135">
        <v>-840.34711000000004</v>
      </c>
      <c r="AG135">
        <v>102.01192</v>
      </c>
      <c r="AH135">
        <v>402.74606999999997</v>
      </c>
      <c r="AI135">
        <v>102.01192</v>
      </c>
      <c r="AJ135">
        <v>103.53537</v>
      </c>
      <c r="AK135">
        <v>942.47086000000002</v>
      </c>
      <c r="AL135">
        <v>322.13251000000002</v>
      </c>
      <c r="AM135">
        <v>402.74606999999997</v>
      </c>
      <c r="AN135">
        <v>415.22775999999999</v>
      </c>
      <c r="AO135">
        <v>38.493949999999998</v>
      </c>
      <c r="AP135">
        <v>70.637889999999999</v>
      </c>
      <c r="AQ135">
        <v>74.634379999999993</v>
      </c>
      <c r="AR135">
        <v>59.105319999999999</v>
      </c>
      <c r="AS135">
        <v>118.63798</v>
      </c>
      <c r="AT135">
        <v>119.30978</v>
      </c>
      <c r="AU135">
        <v>789.72847000000002</v>
      </c>
      <c r="AV135">
        <v>99.643410000000003</v>
      </c>
      <c r="AW135">
        <v>3.8521100000000001</v>
      </c>
    </row>
    <row r="136" spans="3:49" x14ac:dyDescent="0.25">
      <c r="C136">
        <v>3.5277777777777776E-2</v>
      </c>
      <c r="E136">
        <v>2408.1447400000002</v>
      </c>
      <c r="F136">
        <v>360.36613</v>
      </c>
      <c r="G136">
        <v>32.30151</v>
      </c>
      <c r="H136">
        <v>-4.87493</v>
      </c>
      <c r="I136">
        <v>107.17521000000001</v>
      </c>
      <c r="J136">
        <v>98.550020000000004</v>
      </c>
      <c r="K136">
        <v>-0.58753</v>
      </c>
      <c r="L136">
        <v>122.79322000000001</v>
      </c>
      <c r="M136">
        <v>264.08170999999999</v>
      </c>
      <c r="N136">
        <v>253.55401000000001</v>
      </c>
      <c r="O136">
        <v>10.527699999999982</v>
      </c>
      <c r="P136">
        <v>111.684</v>
      </c>
      <c r="Q136">
        <v>106.56408</v>
      </c>
      <c r="R136">
        <v>163.92732000000001</v>
      </c>
      <c r="S136">
        <v>125.1084</v>
      </c>
      <c r="T136">
        <v>203.51316</v>
      </c>
      <c r="U136">
        <v>0.95015000000000005</v>
      </c>
      <c r="V136">
        <v>300.66298</v>
      </c>
      <c r="W136">
        <v>1798.98144</v>
      </c>
      <c r="X136">
        <v>34.959569999999999</v>
      </c>
      <c r="Y136">
        <v>129.67096000000001</v>
      </c>
      <c r="Z136">
        <v>26.894649999999999</v>
      </c>
      <c r="AA136">
        <v>4.8988999999999976</v>
      </c>
      <c r="AB136">
        <v>100.78904</v>
      </c>
      <c r="AC136">
        <v>105.68794</v>
      </c>
      <c r="AD136">
        <v>945.41741000000002</v>
      </c>
      <c r="AE136">
        <v>105.04038</v>
      </c>
      <c r="AF136">
        <v>-840.37702999999999</v>
      </c>
      <c r="AG136">
        <v>101.98214</v>
      </c>
      <c r="AH136">
        <v>402.71672000000001</v>
      </c>
      <c r="AI136">
        <v>101.98214</v>
      </c>
      <c r="AJ136">
        <v>103.50559</v>
      </c>
      <c r="AK136">
        <v>942.47086000000002</v>
      </c>
      <c r="AL136">
        <v>322.13251000000002</v>
      </c>
      <c r="AM136">
        <v>402.71672000000001</v>
      </c>
      <c r="AN136">
        <v>415.16908000000001</v>
      </c>
      <c r="AO136">
        <v>38.495829999999998</v>
      </c>
      <c r="AP136">
        <v>70.637889999999999</v>
      </c>
      <c r="AQ136">
        <v>74.621179999999995</v>
      </c>
      <c r="AR136">
        <v>59.135869999999997</v>
      </c>
      <c r="AS136">
        <v>118.53055999999999</v>
      </c>
      <c r="AT136">
        <v>119.36297</v>
      </c>
      <c r="AU136">
        <v>790.32547</v>
      </c>
      <c r="AV136">
        <v>99.651150000000001</v>
      </c>
      <c r="AW136">
        <v>3.8436499999999998</v>
      </c>
    </row>
    <row r="137" spans="3:49" x14ac:dyDescent="0.25">
      <c r="C137">
        <v>3.5555555555555556E-2</v>
      </c>
      <c r="E137">
        <v>2408.1447400000002</v>
      </c>
      <c r="F137">
        <v>359.97928999999999</v>
      </c>
      <c r="G137">
        <v>32.328940000000003</v>
      </c>
      <c r="H137">
        <v>-4.87493</v>
      </c>
      <c r="I137">
        <v>107.28716</v>
      </c>
      <c r="J137">
        <v>98.533320000000003</v>
      </c>
      <c r="K137">
        <v>-0.58655999999999997</v>
      </c>
      <c r="L137">
        <v>122.54589</v>
      </c>
      <c r="M137">
        <v>258.10304000000002</v>
      </c>
      <c r="N137">
        <v>247.77171000000001</v>
      </c>
      <c r="O137">
        <v>10.331330000000008</v>
      </c>
      <c r="P137">
        <v>111.45948</v>
      </c>
      <c r="Q137">
        <v>106.54170000000001</v>
      </c>
      <c r="R137">
        <v>154.30365</v>
      </c>
      <c r="S137">
        <v>128.32553999999999</v>
      </c>
      <c r="T137">
        <v>203.52089999999998</v>
      </c>
      <c r="U137">
        <v>1.20279</v>
      </c>
      <c r="V137">
        <v>301.92234999999999</v>
      </c>
      <c r="W137">
        <v>1800.3822500000001</v>
      </c>
      <c r="X137">
        <v>34.95373</v>
      </c>
      <c r="Y137">
        <v>129.64175</v>
      </c>
      <c r="Z137">
        <v>26.92596</v>
      </c>
      <c r="AA137">
        <v>4.8391100000000051</v>
      </c>
      <c r="AB137">
        <v>100.81895</v>
      </c>
      <c r="AC137">
        <v>105.65806000000001</v>
      </c>
      <c r="AD137">
        <v>945.41741000000002</v>
      </c>
      <c r="AE137">
        <v>105.01045999999999</v>
      </c>
      <c r="AF137">
        <v>-840.40695000000005</v>
      </c>
      <c r="AG137">
        <v>102.01192</v>
      </c>
      <c r="AH137">
        <v>402.77542999999997</v>
      </c>
      <c r="AI137">
        <v>102.01192</v>
      </c>
      <c r="AJ137">
        <v>103.50559</v>
      </c>
      <c r="AK137">
        <v>942.47086000000002</v>
      </c>
      <c r="AL137">
        <v>322.07377000000002</v>
      </c>
      <c r="AM137">
        <v>402.77542999999997</v>
      </c>
      <c r="AN137">
        <v>415.16908000000001</v>
      </c>
      <c r="AO137">
        <v>38.503279999999997</v>
      </c>
      <c r="AP137">
        <v>70.637889999999999</v>
      </c>
      <c r="AQ137">
        <v>74.612970000000004</v>
      </c>
      <c r="AR137">
        <v>59.135869999999997</v>
      </c>
      <c r="AS137">
        <v>118.41829</v>
      </c>
      <c r="AT137">
        <v>119.33320999999999</v>
      </c>
      <c r="AU137">
        <v>788.79830000000004</v>
      </c>
      <c r="AV137">
        <v>99.63749</v>
      </c>
      <c r="AW137">
        <v>3.8442500000000002</v>
      </c>
    </row>
    <row r="138" spans="3:49" x14ac:dyDescent="0.25">
      <c r="C138">
        <v>3.5833333333333335E-2</v>
      </c>
      <c r="E138">
        <v>2408.1447400000002</v>
      </c>
      <c r="F138">
        <v>358.16723000000002</v>
      </c>
      <c r="G138">
        <v>32.243290000000002</v>
      </c>
      <c r="H138">
        <v>-12.695499999999999</v>
      </c>
      <c r="I138">
        <v>107.42709000000001</v>
      </c>
      <c r="J138">
        <v>98.541669999999996</v>
      </c>
      <c r="K138">
        <v>-0.58850999999999998</v>
      </c>
      <c r="L138">
        <v>122.79322000000001</v>
      </c>
      <c r="M138">
        <v>261.02154000000002</v>
      </c>
      <c r="N138">
        <v>250.62075999999999</v>
      </c>
      <c r="O138">
        <v>10.400780000000026</v>
      </c>
      <c r="P138">
        <v>111.57174000000001</v>
      </c>
      <c r="Q138">
        <v>106.54152999999999</v>
      </c>
      <c r="R138">
        <v>150.11945</v>
      </c>
      <c r="S138">
        <v>125.63993000000001</v>
      </c>
      <c r="T138">
        <v>203.46814000000001</v>
      </c>
      <c r="U138">
        <v>1.20218</v>
      </c>
      <c r="V138">
        <v>299.90735999999998</v>
      </c>
      <c r="W138">
        <v>1800.96639</v>
      </c>
      <c r="X138">
        <v>34.947690000000001</v>
      </c>
      <c r="Y138">
        <v>129.64791</v>
      </c>
      <c r="Z138">
        <v>26.894649999999999</v>
      </c>
      <c r="AA138">
        <v>4.8327799999999996</v>
      </c>
      <c r="AB138">
        <v>100.81895</v>
      </c>
      <c r="AC138">
        <v>105.65173</v>
      </c>
      <c r="AD138">
        <v>945.41741000000002</v>
      </c>
      <c r="AE138">
        <v>105.0703</v>
      </c>
      <c r="AF138">
        <v>-840.34711000000004</v>
      </c>
      <c r="AG138">
        <v>102.01192</v>
      </c>
      <c r="AH138">
        <v>402.80477999999999</v>
      </c>
      <c r="AI138">
        <v>102.01192</v>
      </c>
      <c r="AJ138">
        <v>103.50559</v>
      </c>
      <c r="AK138">
        <v>942.47086000000002</v>
      </c>
      <c r="AL138">
        <v>322.07377000000002</v>
      </c>
      <c r="AM138">
        <v>402.80477999999999</v>
      </c>
      <c r="AN138">
        <v>415.13972999999999</v>
      </c>
      <c r="AO138">
        <v>38.513919999999999</v>
      </c>
      <c r="AP138">
        <v>70.668149999999997</v>
      </c>
      <c r="AQ138">
        <v>74.608080000000001</v>
      </c>
      <c r="AR138">
        <v>59.135869999999997</v>
      </c>
      <c r="AS138">
        <v>118.3008</v>
      </c>
      <c r="AT138">
        <v>119.32687</v>
      </c>
      <c r="AU138">
        <v>788.75959</v>
      </c>
      <c r="AV138">
        <v>99.643410000000003</v>
      </c>
      <c r="AW138">
        <v>3.8442500000000002</v>
      </c>
    </row>
    <row r="139" spans="3:49" x14ac:dyDescent="0.25">
      <c r="C139">
        <v>3.6111111111111108E-2</v>
      </c>
      <c r="E139">
        <v>2408.1447400000002</v>
      </c>
      <c r="F139">
        <v>357.33247</v>
      </c>
      <c r="G139">
        <v>31.95975</v>
      </c>
      <c r="H139">
        <v>-4.87493</v>
      </c>
      <c r="I139">
        <v>107.3991</v>
      </c>
      <c r="J139">
        <v>98.533320000000003</v>
      </c>
      <c r="K139">
        <v>-0.59143999999999997</v>
      </c>
      <c r="L139">
        <v>123.04055</v>
      </c>
      <c r="M139">
        <v>260.76652000000001</v>
      </c>
      <c r="N139">
        <v>250.63479000000001</v>
      </c>
      <c r="O139">
        <v>10.131730000000005</v>
      </c>
      <c r="P139">
        <v>111.48754</v>
      </c>
      <c r="Q139">
        <v>106.54454</v>
      </c>
      <c r="R139">
        <v>143.25737000000001</v>
      </c>
      <c r="S139">
        <v>122.08708</v>
      </c>
      <c r="T139">
        <v>203.52089999999998</v>
      </c>
      <c r="U139">
        <v>0.61216999999999999</v>
      </c>
      <c r="V139">
        <v>300.01931000000002</v>
      </c>
      <c r="W139">
        <v>1800.6501699999999</v>
      </c>
      <c r="X139">
        <v>34.94303</v>
      </c>
      <c r="Y139">
        <v>129.66480000000001</v>
      </c>
      <c r="Z139">
        <v>26.92596</v>
      </c>
      <c r="AA139">
        <v>4.8092299999999994</v>
      </c>
      <c r="AB139">
        <v>100.8425</v>
      </c>
      <c r="AC139">
        <v>105.65173</v>
      </c>
      <c r="AD139">
        <v>945.41741000000002</v>
      </c>
      <c r="AE139">
        <v>105.04038</v>
      </c>
      <c r="AF139">
        <v>-840.37702999999999</v>
      </c>
      <c r="AG139">
        <v>102.01192</v>
      </c>
      <c r="AH139">
        <v>402.83413000000002</v>
      </c>
      <c r="AI139">
        <v>102.01192</v>
      </c>
      <c r="AJ139">
        <v>103.50559</v>
      </c>
      <c r="AK139">
        <v>942.47086000000002</v>
      </c>
      <c r="AL139">
        <v>322.07377000000002</v>
      </c>
      <c r="AM139">
        <v>402.83413000000002</v>
      </c>
      <c r="AN139">
        <v>415.16908000000001</v>
      </c>
      <c r="AO139">
        <v>38.522979999999997</v>
      </c>
      <c r="AP139">
        <v>70.668149999999997</v>
      </c>
      <c r="AQ139">
        <v>74.614040000000003</v>
      </c>
      <c r="AR139">
        <v>59.105319999999999</v>
      </c>
      <c r="AS139">
        <v>118.18823</v>
      </c>
      <c r="AT139">
        <v>119.36931</v>
      </c>
      <c r="AU139">
        <v>789.75756999999999</v>
      </c>
      <c r="AV139">
        <v>99.638100000000009</v>
      </c>
      <c r="AW139">
        <v>3.8442500000000002</v>
      </c>
    </row>
    <row r="140" spans="3:49" x14ac:dyDescent="0.25">
      <c r="C140">
        <v>3.6388888888888887E-2</v>
      </c>
      <c r="E140">
        <v>2408.1447400000002</v>
      </c>
      <c r="F140">
        <v>358.26902999999999</v>
      </c>
      <c r="G140">
        <v>31.64143</v>
      </c>
      <c r="H140">
        <v>-12.695499999999999</v>
      </c>
      <c r="I140">
        <v>107.2032</v>
      </c>
      <c r="J140">
        <v>98.533320000000003</v>
      </c>
      <c r="K140">
        <v>-0.59192999999999996</v>
      </c>
      <c r="L140">
        <v>122.82414</v>
      </c>
      <c r="M140">
        <v>262.21159999999998</v>
      </c>
      <c r="N140">
        <v>251.79966999999999</v>
      </c>
      <c r="O140">
        <v>10.411929999999984</v>
      </c>
      <c r="P140">
        <v>111.40335</v>
      </c>
      <c r="Q140">
        <v>106.53034000000001</v>
      </c>
      <c r="R140">
        <v>135.64212000000001</v>
      </c>
      <c r="S140">
        <v>125.16435</v>
      </c>
      <c r="T140">
        <v>203.52089999999998</v>
      </c>
      <c r="U140">
        <v>0.95045000000000002</v>
      </c>
      <c r="V140">
        <v>300.01931000000002</v>
      </c>
      <c r="W140">
        <v>1800.4403299999999</v>
      </c>
      <c r="X140">
        <v>34.933810000000001</v>
      </c>
      <c r="Y140">
        <v>129.66480000000001</v>
      </c>
      <c r="Z140">
        <v>26.957260000000002</v>
      </c>
      <c r="AA140">
        <v>4.7793300000000016</v>
      </c>
      <c r="AB140">
        <v>100.84885</v>
      </c>
      <c r="AC140">
        <v>105.62818</v>
      </c>
      <c r="AD140">
        <v>945.41741000000002</v>
      </c>
      <c r="AE140">
        <v>105.01045999999999</v>
      </c>
      <c r="AF140">
        <v>-840.40695000000005</v>
      </c>
      <c r="AG140">
        <v>101.98214</v>
      </c>
      <c r="AH140">
        <v>402.89283999999998</v>
      </c>
      <c r="AI140">
        <v>101.98214</v>
      </c>
      <c r="AJ140">
        <v>103.50559</v>
      </c>
      <c r="AK140">
        <v>942.47086000000002</v>
      </c>
      <c r="AL140">
        <v>322.07377000000002</v>
      </c>
      <c r="AM140">
        <v>402.89283999999998</v>
      </c>
      <c r="AN140">
        <v>415.13972999999999</v>
      </c>
      <c r="AO140">
        <v>38.524729999999998</v>
      </c>
      <c r="AP140">
        <v>70.668149999999997</v>
      </c>
      <c r="AQ140">
        <v>74.613709999999998</v>
      </c>
      <c r="AR140">
        <v>59.074759999999998</v>
      </c>
      <c r="AS140">
        <v>118.0707</v>
      </c>
      <c r="AT140">
        <v>119.38639999999999</v>
      </c>
      <c r="AU140">
        <v>790.22554000000002</v>
      </c>
      <c r="AV140">
        <v>99.636279999999999</v>
      </c>
      <c r="AW140">
        <v>3.8448600000000002</v>
      </c>
    </row>
    <row r="141" spans="3:49" x14ac:dyDescent="0.25">
      <c r="C141">
        <v>3.6666666666666667E-2</v>
      </c>
      <c r="E141">
        <v>2408.1447400000002</v>
      </c>
      <c r="F141">
        <v>360.75297</v>
      </c>
      <c r="G141">
        <v>31.652339999999999</v>
      </c>
      <c r="H141">
        <v>-20.516069999999999</v>
      </c>
      <c r="I141">
        <v>107.37112</v>
      </c>
      <c r="J141">
        <v>98.550020000000004</v>
      </c>
      <c r="K141">
        <v>-0.59535000000000005</v>
      </c>
      <c r="L141">
        <v>122.85505999999999</v>
      </c>
      <c r="M141">
        <v>260.76652000000001</v>
      </c>
      <c r="N141">
        <v>250.03129999999999</v>
      </c>
      <c r="O141">
        <v>10.735220000000027</v>
      </c>
      <c r="P141">
        <v>111.48754</v>
      </c>
      <c r="Q141">
        <v>106.55840000000001</v>
      </c>
      <c r="R141">
        <v>132.68529000000001</v>
      </c>
      <c r="S141">
        <v>127.23451</v>
      </c>
      <c r="T141">
        <v>203.5376</v>
      </c>
      <c r="U141">
        <v>1.2583</v>
      </c>
      <c r="V141">
        <v>300.91485999999998</v>
      </c>
      <c r="W141">
        <v>1800.54783</v>
      </c>
      <c r="X141">
        <v>34.922490000000003</v>
      </c>
      <c r="Y141">
        <v>129.64175</v>
      </c>
      <c r="Z141">
        <v>26.932030000000001</v>
      </c>
      <c r="AA141">
        <v>4.7557900000000046</v>
      </c>
      <c r="AB141">
        <v>100.84885</v>
      </c>
      <c r="AC141">
        <v>105.60464</v>
      </c>
      <c r="AD141">
        <v>945.42258000000004</v>
      </c>
      <c r="AE141">
        <v>105.01626</v>
      </c>
      <c r="AF141">
        <v>-840.40632000000005</v>
      </c>
      <c r="AG141">
        <v>102.0177</v>
      </c>
      <c r="AH141">
        <v>402.89854000000003</v>
      </c>
      <c r="AI141">
        <v>102.0177</v>
      </c>
      <c r="AJ141">
        <v>103.51136</v>
      </c>
      <c r="AK141">
        <v>942.47601999999995</v>
      </c>
      <c r="AL141">
        <v>322.02073000000001</v>
      </c>
      <c r="AM141">
        <v>402.89854000000003</v>
      </c>
      <c r="AN141">
        <v>415.17477000000002</v>
      </c>
      <c r="AO141">
        <v>38.522660000000002</v>
      </c>
      <c r="AP141">
        <v>70.704269999999994</v>
      </c>
      <c r="AQ141">
        <v>74.603440000000006</v>
      </c>
      <c r="AR141">
        <v>59.080689999999997</v>
      </c>
      <c r="AS141">
        <v>117.95947</v>
      </c>
      <c r="AT141">
        <v>119.4225</v>
      </c>
      <c r="AU141">
        <v>790.39008000000001</v>
      </c>
      <c r="AV141">
        <v>99.652370000000005</v>
      </c>
      <c r="AW141">
        <v>3.8442500000000002</v>
      </c>
    </row>
    <row r="142" spans="3:49" x14ac:dyDescent="0.25">
      <c r="C142">
        <v>3.6944444444444446E-2</v>
      </c>
      <c r="E142">
        <v>2408.1447400000002</v>
      </c>
      <c r="F142">
        <v>361.99493999999999</v>
      </c>
      <c r="G142">
        <v>31.770589999999999</v>
      </c>
      <c r="H142">
        <v>-28.33663</v>
      </c>
      <c r="I142">
        <v>107.37112</v>
      </c>
      <c r="J142">
        <v>98.533320000000003</v>
      </c>
      <c r="K142">
        <v>-0.59486000000000006</v>
      </c>
      <c r="L142">
        <v>123.19513000000001</v>
      </c>
      <c r="M142">
        <v>258.72640999999999</v>
      </c>
      <c r="N142">
        <v>249.03484</v>
      </c>
      <c r="O142">
        <v>9.6915699999999845</v>
      </c>
      <c r="P142">
        <v>111.51561</v>
      </c>
      <c r="Q142">
        <v>106.55589000000001</v>
      </c>
      <c r="R142">
        <v>142.58788999999999</v>
      </c>
      <c r="S142">
        <v>124.52092</v>
      </c>
      <c r="T142">
        <v>203.63091</v>
      </c>
      <c r="U142">
        <v>0.86434999999999995</v>
      </c>
      <c r="V142">
        <v>300.35514000000001</v>
      </c>
      <c r="W142">
        <v>1800.4494</v>
      </c>
      <c r="X142">
        <v>34.915819999999997</v>
      </c>
      <c r="Y142">
        <v>129.66480000000001</v>
      </c>
      <c r="Z142">
        <v>26.894649999999999</v>
      </c>
      <c r="AA142">
        <v>4.8092299999999994</v>
      </c>
      <c r="AB142">
        <v>100.8425</v>
      </c>
      <c r="AC142">
        <v>105.65173</v>
      </c>
      <c r="AD142">
        <v>945.41741000000002</v>
      </c>
      <c r="AE142">
        <v>105.01045999999999</v>
      </c>
      <c r="AF142">
        <v>-840.40695000000005</v>
      </c>
      <c r="AG142">
        <v>102.01192</v>
      </c>
      <c r="AH142">
        <v>402.95155</v>
      </c>
      <c r="AI142">
        <v>102.01192</v>
      </c>
      <c r="AJ142">
        <v>103.50559</v>
      </c>
      <c r="AK142">
        <v>942.47086000000002</v>
      </c>
      <c r="AL142">
        <v>322.07377000000002</v>
      </c>
      <c r="AM142">
        <v>402.95155</v>
      </c>
      <c r="AN142">
        <v>415.22775999999999</v>
      </c>
      <c r="AO142">
        <v>38.533009999999997</v>
      </c>
      <c r="AP142">
        <v>70.637889999999999</v>
      </c>
      <c r="AQ142">
        <v>74.5946</v>
      </c>
      <c r="AR142">
        <v>59.044199999999996</v>
      </c>
      <c r="AS142">
        <v>117.84376</v>
      </c>
      <c r="AT142">
        <v>119.45227</v>
      </c>
      <c r="AU142">
        <v>790.66656</v>
      </c>
      <c r="AV142">
        <v>99.639930000000007</v>
      </c>
      <c r="AW142">
        <v>3.8484799999999999</v>
      </c>
    </row>
    <row r="143" spans="3:49" x14ac:dyDescent="0.25">
      <c r="C143">
        <v>3.7222222222222219E-2</v>
      </c>
      <c r="E143">
        <v>2408.1447400000002</v>
      </c>
      <c r="F143">
        <v>361.60809999999998</v>
      </c>
      <c r="G143">
        <v>32.110030000000002</v>
      </c>
      <c r="H143">
        <v>-12.695499999999999</v>
      </c>
      <c r="I143">
        <v>107.45508</v>
      </c>
      <c r="J143">
        <v>98.541669999999996</v>
      </c>
      <c r="K143">
        <v>-0.59387999999999996</v>
      </c>
      <c r="L143">
        <v>123.04055</v>
      </c>
      <c r="M143">
        <v>258.64139999999998</v>
      </c>
      <c r="N143">
        <v>248.83834999999999</v>
      </c>
      <c r="O143">
        <v>9.8030499999999847</v>
      </c>
      <c r="P143">
        <v>111.65593</v>
      </c>
      <c r="Q143">
        <v>106.54720999999999</v>
      </c>
      <c r="R143">
        <v>130.34214</v>
      </c>
      <c r="S143">
        <v>127.45831</v>
      </c>
      <c r="T143">
        <v>203.63925999999998</v>
      </c>
      <c r="U143">
        <v>1.4271400000000001</v>
      </c>
      <c r="V143">
        <v>302.73394000000002</v>
      </c>
      <c r="W143">
        <v>1800.0362299999999</v>
      </c>
      <c r="X143">
        <v>34.90645</v>
      </c>
      <c r="Y143">
        <v>129.63559000000001</v>
      </c>
      <c r="Z143">
        <v>26.863340000000001</v>
      </c>
      <c r="AA143">
        <v>4.7965499999999963</v>
      </c>
      <c r="AB143">
        <v>100.8253</v>
      </c>
      <c r="AC143">
        <v>105.62184999999999</v>
      </c>
      <c r="AD143">
        <v>945.41741000000002</v>
      </c>
      <c r="AE143">
        <v>105.04038</v>
      </c>
      <c r="AF143">
        <v>-840.37702999999999</v>
      </c>
      <c r="AG143">
        <v>102.01192</v>
      </c>
      <c r="AH143">
        <v>403.01026000000002</v>
      </c>
      <c r="AI143">
        <v>102.01192</v>
      </c>
      <c r="AJ143">
        <v>103.50559</v>
      </c>
      <c r="AK143">
        <v>942.47086000000002</v>
      </c>
      <c r="AL143">
        <v>322.07377000000002</v>
      </c>
      <c r="AM143">
        <v>403.01026000000002</v>
      </c>
      <c r="AN143">
        <v>415.25711000000001</v>
      </c>
      <c r="AO143">
        <v>38.530679999999997</v>
      </c>
      <c r="AP143">
        <v>70.668149999999997</v>
      </c>
      <c r="AQ143">
        <v>74.591009999999997</v>
      </c>
      <c r="AR143">
        <v>59.044199999999996</v>
      </c>
      <c r="AS143">
        <v>117.73639</v>
      </c>
      <c r="AT143">
        <v>119.50546</v>
      </c>
      <c r="AU143">
        <v>790.99906999999996</v>
      </c>
      <c r="AV143">
        <v>99.645240000000001</v>
      </c>
      <c r="AW143">
        <v>3.8424399999999999</v>
      </c>
    </row>
    <row r="144" spans="3:49" x14ac:dyDescent="0.25">
      <c r="C144">
        <v>3.7499999999999999E-2</v>
      </c>
      <c r="E144">
        <v>2408.1447400000002</v>
      </c>
      <c r="F144">
        <v>360.91584999999998</v>
      </c>
      <c r="G144">
        <v>32.305010000000003</v>
      </c>
      <c r="H144">
        <v>-12.695499999999999</v>
      </c>
      <c r="I144">
        <v>107.2032</v>
      </c>
      <c r="J144">
        <v>98.550020000000004</v>
      </c>
      <c r="K144">
        <v>-0.59680999999999995</v>
      </c>
      <c r="L144">
        <v>123.19513000000001</v>
      </c>
      <c r="M144">
        <v>260.87986000000001</v>
      </c>
      <c r="N144">
        <v>250.77513999999999</v>
      </c>
      <c r="O144">
        <v>10.104720000000015</v>
      </c>
      <c r="P144">
        <v>111.29109</v>
      </c>
      <c r="Q144">
        <v>106.53568</v>
      </c>
      <c r="R144">
        <v>134.16371000000001</v>
      </c>
      <c r="S144">
        <v>124.96852</v>
      </c>
      <c r="T144">
        <v>203.45204000000001</v>
      </c>
      <c r="U144">
        <v>0.86541999999999997</v>
      </c>
      <c r="V144">
        <v>301.69846000000001</v>
      </c>
      <c r="W144">
        <v>1800.04457</v>
      </c>
      <c r="X144">
        <v>34.903469999999999</v>
      </c>
      <c r="Y144">
        <v>129.63559000000001</v>
      </c>
      <c r="Z144">
        <v>26.894649999999999</v>
      </c>
      <c r="AA144">
        <v>4.8327799999999996</v>
      </c>
      <c r="AB144">
        <v>100.81895</v>
      </c>
      <c r="AC144">
        <v>105.65173</v>
      </c>
      <c r="AD144">
        <v>945.41741000000002</v>
      </c>
      <c r="AE144">
        <v>105.0703</v>
      </c>
      <c r="AF144">
        <v>-840.34711000000004</v>
      </c>
      <c r="AG144">
        <v>101.98214</v>
      </c>
      <c r="AH144">
        <v>403.06896999999998</v>
      </c>
      <c r="AI144">
        <v>101.98214</v>
      </c>
      <c r="AJ144">
        <v>103.47580000000001</v>
      </c>
      <c r="AK144">
        <v>942.47086000000002</v>
      </c>
      <c r="AL144">
        <v>322.07377000000002</v>
      </c>
      <c r="AM144">
        <v>403.06896999999998</v>
      </c>
      <c r="AN144">
        <v>415.25711000000001</v>
      </c>
      <c r="AO144">
        <v>38.531669999999998</v>
      </c>
      <c r="AP144">
        <v>70.668149999999997</v>
      </c>
      <c r="AQ144">
        <v>74.579269999999994</v>
      </c>
      <c r="AR144">
        <v>59.044199999999996</v>
      </c>
      <c r="AS144">
        <v>117.63258999999999</v>
      </c>
      <c r="AT144">
        <v>119.51179</v>
      </c>
      <c r="AU144">
        <v>790.54156</v>
      </c>
      <c r="AV144">
        <v>99.651150000000001</v>
      </c>
      <c r="AW144">
        <v>3.84063</v>
      </c>
    </row>
    <row r="145" spans="3:49" x14ac:dyDescent="0.25">
      <c r="C145">
        <v>3.7777777777777778E-2</v>
      </c>
      <c r="E145">
        <v>2408.1447400000002</v>
      </c>
      <c r="F145">
        <v>360.79369000000003</v>
      </c>
      <c r="G145">
        <v>31.84722</v>
      </c>
      <c r="H145">
        <v>-4.87493</v>
      </c>
      <c r="I145">
        <v>107.28716</v>
      </c>
      <c r="J145">
        <v>98.524969999999996</v>
      </c>
      <c r="K145">
        <v>-0.59926000000000001</v>
      </c>
      <c r="L145">
        <v>123.19513000000001</v>
      </c>
      <c r="M145">
        <v>259.46312</v>
      </c>
      <c r="N145">
        <v>249.42780999999999</v>
      </c>
      <c r="O145">
        <v>10.03531000000001</v>
      </c>
      <c r="P145">
        <v>111.43141</v>
      </c>
      <c r="Q145">
        <v>106.49359</v>
      </c>
      <c r="R145">
        <v>136.61843999999999</v>
      </c>
      <c r="S145">
        <v>127.45831</v>
      </c>
      <c r="T145">
        <v>203.34143</v>
      </c>
      <c r="U145">
        <v>1.14758</v>
      </c>
      <c r="V145">
        <v>300.46708000000001</v>
      </c>
      <c r="W145">
        <v>1799.0044</v>
      </c>
      <c r="X145">
        <v>34.895069999999997</v>
      </c>
      <c r="Y145">
        <v>129.63559000000001</v>
      </c>
      <c r="Z145">
        <v>26.832039999999999</v>
      </c>
      <c r="AA145">
        <v>4.7856799999999993</v>
      </c>
      <c r="AB145">
        <v>100.8425</v>
      </c>
      <c r="AC145">
        <v>105.62818</v>
      </c>
      <c r="AD145">
        <v>945.41741000000002</v>
      </c>
      <c r="AE145">
        <v>105.01045999999999</v>
      </c>
      <c r="AF145">
        <v>-840.40695000000005</v>
      </c>
      <c r="AG145">
        <v>102.01192</v>
      </c>
      <c r="AH145">
        <v>403.09832</v>
      </c>
      <c r="AI145">
        <v>102.01192</v>
      </c>
      <c r="AJ145">
        <v>103.50559</v>
      </c>
      <c r="AK145">
        <v>942.47086000000002</v>
      </c>
      <c r="AL145">
        <v>322.07377000000002</v>
      </c>
      <c r="AM145">
        <v>403.09832</v>
      </c>
      <c r="AN145">
        <v>415.28645</v>
      </c>
      <c r="AO145">
        <v>38.52834</v>
      </c>
      <c r="AP145">
        <v>70.668149999999997</v>
      </c>
      <c r="AQ145">
        <v>74.577119999999994</v>
      </c>
      <c r="AR145">
        <v>59.044199999999996</v>
      </c>
      <c r="AS145">
        <v>117.52922</v>
      </c>
      <c r="AT145">
        <v>119.51179</v>
      </c>
      <c r="AU145">
        <v>790.73127999999997</v>
      </c>
      <c r="AV145">
        <v>99.623660000000001</v>
      </c>
      <c r="AW145">
        <v>3.8424399999999999</v>
      </c>
    </row>
    <row r="146" spans="3:49" x14ac:dyDescent="0.25">
      <c r="C146">
        <v>3.8055555555555558E-2</v>
      </c>
      <c r="E146">
        <v>2408.1447400000002</v>
      </c>
      <c r="F146">
        <v>360.69189</v>
      </c>
      <c r="G146">
        <v>31.830590000000001</v>
      </c>
      <c r="H146">
        <v>-4.87493</v>
      </c>
      <c r="I146">
        <v>107.48305999999999</v>
      </c>
      <c r="J146">
        <v>98.541669999999996</v>
      </c>
      <c r="K146">
        <v>-0.60023000000000004</v>
      </c>
      <c r="L146">
        <v>123.10239</v>
      </c>
      <c r="M146">
        <v>260.45483999999999</v>
      </c>
      <c r="N146">
        <v>249.98919000000001</v>
      </c>
      <c r="O146">
        <v>10.465649999999982</v>
      </c>
      <c r="P146">
        <v>111.23496</v>
      </c>
      <c r="Q146">
        <v>106.50461</v>
      </c>
      <c r="R146">
        <v>142.19737000000001</v>
      </c>
      <c r="S146">
        <v>126.53513</v>
      </c>
      <c r="T146">
        <v>203.43146999999999</v>
      </c>
      <c r="U146">
        <v>1.3988499999999999</v>
      </c>
      <c r="V146">
        <v>303.32164999999998</v>
      </c>
      <c r="W146">
        <v>1799.4974999999999</v>
      </c>
      <c r="X146">
        <v>34.88944</v>
      </c>
      <c r="Y146">
        <v>129.64791</v>
      </c>
      <c r="Z146">
        <v>26.794650000000001</v>
      </c>
      <c r="AA146">
        <v>4.8390899999999988</v>
      </c>
      <c r="AB146">
        <v>100.84885</v>
      </c>
      <c r="AC146">
        <v>105.68794</v>
      </c>
      <c r="AD146">
        <v>945.41223000000002</v>
      </c>
      <c r="AE146">
        <v>105.03458000000001</v>
      </c>
      <c r="AF146">
        <v>-840.37765000000002</v>
      </c>
      <c r="AG146">
        <v>102.00614</v>
      </c>
      <c r="AH146">
        <v>403.09262000000001</v>
      </c>
      <c r="AI146">
        <v>102.00614</v>
      </c>
      <c r="AJ146">
        <v>103.47002999999999</v>
      </c>
      <c r="AK146">
        <v>942.46569999999997</v>
      </c>
      <c r="AL146">
        <v>322.00934000000001</v>
      </c>
      <c r="AM146">
        <v>403.09262000000001</v>
      </c>
      <c r="AN146">
        <v>415.16338000000002</v>
      </c>
      <c r="AO146">
        <v>38.530059999999999</v>
      </c>
      <c r="AP146">
        <v>70.632019999999997</v>
      </c>
      <c r="AQ146">
        <v>74.5749</v>
      </c>
      <c r="AR146">
        <v>59.038269999999997</v>
      </c>
      <c r="AS146">
        <v>117.44459000000001</v>
      </c>
      <c r="AT146">
        <v>119.54789</v>
      </c>
      <c r="AU146">
        <v>790.01315</v>
      </c>
      <c r="AV146">
        <v>99.642799999999994</v>
      </c>
      <c r="AW146">
        <v>3.8418299999999999</v>
      </c>
    </row>
    <row r="147" spans="3:49" x14ac:dyDescent="0.25">
      <c r="C147">
        <v>3.833333333333333E-2</v>
      </c>
      <c r="E147">
        <v>2408.1447400000002</v>
      </c>
      <c r="F147">
        <v>360.36613</v>
      </c>
      <c r="G147">
        <v>31.750070000000001</v>
      </c>
      <c r="H147">
        <v>-20.516069999999999</v>
      </c>
      <c r="I147">
        <v>107.37112</v>
      </c>
      <c r="J147">
        <v>98.533320000000003</v>
      </c>
      <c r="K147">
        <v>-0.59877000000000002</v>
      </c>
      <c r="L147">
        <v>123.07147000000001</v>
      </c>
      <c r="M147">
        <v>260.76652000000001</v>
      </c>
      <c r="N147">
        <v>250.60672</v>
      </c>
      <c r="O147">
        <v>10.159800000000018</v>
      </c>
      <c r="P147">
        <v>111.57174000000001</v>
      </c>
      <c r="Q147">
        <v>106.53034000000001</v>
      </c>
      <c r="R147">
        <v>136.42317</v>
      </c>
      <c r="S147">
        <v>125.80777999999999</v>
      </c>
      <c r="T147">
        <v>203.53313</v>
      </c>
      <c r="U147">
        <v>1.06179</v>
      </c>
      <c r="V147">
        <v>302.70596</v>
      </c>
      <c r="W147">
        <v>1800.23981</v>
      </c>
      <c r="X147">
        <v>34.881189999999997</v>
      </c>
      <c r="Y147">
        <v>129.63559000000001</v>
      </c>
      <c r="Z147">
        <v>26.806799999999999</v>
      </c>
      <c r="AA147">
        <v>4.8218999999999994</v>
      </c>
      <c r="AB147">
        <v>100.81895</v>
      </c>
      <c r="AC147">
        <v>105.64085</v>
      </c>
      <c r="AD147">
        <v>945.42258000000004</v>
      </c>
      <c r="AE147">
        <v>105.01626</v>
      </c>
      <c r="AF147">
        <v>-840.40632000000005</v>
      </c>
      <c r="AG147">
        <v>101.95815</v>
      </c>
      <c r="AH147">
        <v>403.10401000000002</v>
      </c>
      <c r="AI147">
        <v>101.95815</v>
      </c>
      <c r="AJ147">
        <v>103.48157999999999</v>
      </c>
      <c r="AK147">
        <v>942.47601999999995</v>
      </c>
      <c r="AL147">
        <v>321.99135999999999</v>
      </c>
      <c r="AM147">
        <v>403.10401000000002</v>
      </c>
      <c r="AN147">
        <v>415.17477000000002</v>
      </c>
      <c r="AO147">
        <v>38.53013</v>
      </c>
      <c r="AP147">
        <v>70.674019999999999</v>
      </c>
      <c r="AQ147">
        <v>74.56026</v>
      </c>
      <c r="AR147">
        <v>59.019570000000002</v>
      </c>
      <c r="AS147">
        <v>117.38643999999999</v>
      </c>
      <c r="AT147">
        <v>119.54156</v>
      </c>
      <c r="AU147">
        <v>789.47122000000002</v>
      </c>
      <c r="AV147">
        <v>99.636890000000008</v>
      </c>
      <c r="AW147">
        <v>3.8448600000000002</v>
      </c>
    </row>
    <row r="148" spans="3:49" x14ac:dyDescent="0.25">
      <c r="C148">
        <v>3.861111111111111E-2</v>
      </c>
      <c r="E148">
        <v>2408.1447400000002</v>
      </c>
      <c r="F148">
        <v>360.20325000000003</v>
      </c>
      <c r="G148">
        <v>31.904769999999999</v>
      </c>
      <c r="H148">
        <v>-4.87493</v>
      </c>
      <c r="I148">
        <v>107.59501</v>
      </c>
      <c r="J148">
        <v>98.541669999999996</v>
      </c>
      <c r="K148">
        <v>-0.59926000000000001</v>
      </c>
      <c r="L148">
        <v>122.9478</v>
      </c>
      <c r="M148">
        <v>260.3415</v>
      </c>
      <c r="N148">
        <v>251.02776</v>
      </c>
      <c r="O148">
        <v>9.3137399999999957</v>
      </c>
      <c r="P148">
        <v>111.51561</v>
      </c>
      <c r="Q148">
        <v>106.51312999999999</v>
      </c>
      <c r="R148">
        <v>144.23367999999999</v>
      </c>
      <c r="S148">
        <v>126.36727999999999</v>
      </c>
      <c r="T148">
        <v>203.54147999999998</v>
      </c>
      <c r="U148">
        <v>0.89265000000000005</v>
      </c>
      <c r="V148">
        <v>300.66298</v>
      </c>
      <c r="W148">
        <v>1800.2330400000001</v>
      </c>
      <c r="X148">
        <v>34.876950000000001</v>
      </c>
      <c r="Y148">
        <v>129.63559000000001</v>
      </c>
      <c r="Z148">
        <v>26.76942</v>
      </c>
      <c r="AA148">
        <v>4.8454799999999949</v>
      </c>
      <c r="AB148">
        <v>100.78904</v>
      </c>
      <c r="AC148">
        <v>105.63451999999999</v>
      </c>
      <c r="AD148">
        <v>945.41741000000002</v>
      </c>
      <c r="AE148">
        <v>105.04038</v>
      </c>
      <c r="AF148">
        <v>-840.37702999999999</v>
      </c>
      <c r="AG148">
        <v>101.98214</v>
      </c>
      <c r="AH148">
        <v>403.12767000000002</v>
      </c>
      <c r="AI148">
        <v>101.98214</v>
      </c>
      <c r="AJ148">
        <v>103.47580000000001</v>
      </c>
      <c r="AK148">
        <v>942.47086000000002</v>
      </c>
      <c r="AL148">
        <v>321.98567000000003</v>
      </c>
      <c r="AM148">
        <v>403.12767000000002</v>
      </c>
      <c r="AN148">
        <v>415.19842</v>
      </c>
      <c r="AO148">
        <v>38.528599999999997</v>
      </c>
      <c r="AP148">
        <v>70.668149999999997</v>
      </c>
      <c r="AQ148">
        <v>74.560860000000005</v>
      </c>
      <c r="AR148">
        <v>59.013640000000002</v>
      </c>
      <c r="AS148">
        <v>117.33265</v>
      </c>
      <c r="AT148">
        <v>119.54789</v>
      </c>
      <c r="AU148">
        <v>789.77382999999998</v>
      </c>
      <c r="AV148">
        <v>99.644629999999992</v>
      </c>
      <c r="AW148">
        <v>3.84788</v>
      </c>
    </row>
    <row r="149" spans="3:49" x14ac:dyDescent="0.25">
      <c r="C149">
        <v>3.888888888888889E-2</v>
      </c>
      <c r="E149">
        <v>2408.1447400000002</v>
      </c>
      <c r="F149">
        <v>360.06072999999998</v>
      </c>
      <c r="G149">
        <v>32.0852</v>
      </c>
      <c r="H149">
        <v>-12.695499999999999</v>
      </c>
      <c r="I149">
        <v>107.28716</v>
      </c>
      <c r="J149">
        <v>98.541669999999996</v>
      </c>
      <c r="K149">
        <v>-0.59828000000000003</v>
      </c>
      <c r="L149">
        <v>122.85505999999999</v>
      </c>
      <c r="M149">
        <v>257.59300999999999</v>
      </c>
      <c r="N149">
        <v>247.68751</v>
      </c>
      <c r="O149">
        <v>9.9054999999999893</v>
      </c>
      <c r="P149">
        <v>111.65593</v>
      </c>
      <c r="Q149">
        <v>106.51597</v>
      </c>
      <c r="R149">
        <v>152.71366</v>
      </c>
      <c r="S149">
        <v>127.51425999999999</v>
      </c>
      <c r="T149">
        <v>203.63925999999998</v>
      </c>
      <c r="U149">
        <v>1.0622400000000001</v>
      </c>
      <c r="V149">
        <v>305.14073000000002</v>
      </c>
      <c r="W149">
        <v>1800.2242799999999</v>
      </c>
      <c r="X149">
        <v>34.86486</v>
      </c>
      <c r="Y149">
        <v>129.58949000000001</v>
      </c>
      <c r="Z149">
        <v>26.763349999999999</v>
      </c>
      <c r="AA149">
        <v>4.8626900000000006</v>
      </c>
      <c r="AB149">
        <v>100.76549</v>
      </c>
      <c r="AC149">
        <v>105.62818</v>
      </c>
      <c r="AD149">
        <v>945.41223000000002</v>
      </c>
      <c r="AE149">
        <v>105.00466</v>
      </c>
      <c r="AF149">
        <v>-840.40757000000008</v>
      </c>
      <c r="AG149">
        <v>101.97637</v>
      </c>
      <c r="AH149">
        <v>403.18068</v>
      </c>
      <c r="AI149">
        <v>101.97637</v>
      </c>
      <c r="AJ149">
        <v>103.47002999999999</v>
      </c>
      <c r="AK149">
        <v>942.46569999999997</v>
      </c>
      <c r="AL149">
        <v>322.03870999999998</v>
      </c>
      <c r="AM149">
        <v>403.18068</v>
      </c>
      <c r="AN149">
        <v>415.19272999999998</v>
      </c>
      <c r="AO149">
        <v>38.525480000000002</v>
      </c>
      <c r="AP149">
        <v>70.632019999999997</v>
      </c>
      <c r="AQ149">
        <v>74.559020000000004</v>
      </c>
      <c r="AR149">
        <v>59.038269999999997</v>
      </c>
      <c r="AS149">
        <v>117.29922000000001</v>
      </c>
      <c r="AT149">
        <v>119.57765999999999</v>
      </c>
      <c r="AU149">
        <v>790.18344000000002</v>
      </c>
      <c r="AV149">
        <v>99.646450000000002</v>
      </c>
      <c r="AW149">
        <v>3.8436499999999998</v>
      </c>
    </row>
    <row r="150" spans="3:49" x14ac:dyDescent="0.25">
      <c r="C150">
        <v>3.9166666666666669E-2</v>
      </c>
      <c r="E150">
        <v>2408.1447400000002</v>
      </c>
      <c r="F150">
        <v>359.93857000000003</v>
      </c>
      <c r="G150">
        <v>31.86562</v>
      </c>
      <c r="H150">
        <v>-12.695499999999999</v>
      </c>
      <c r="I150">
        <v>107.3991</v>
      </c>
      <c r="J150">
        <v>98.550020000000004</v>
      </c>
      <c r="K150">
        <v>-0.59338999999999997</v>
      </c>
      <c r="L150">
        <v>123.13330000000001</v>
      </c>
      <c r="M150">
        <v>258.10304000000002</v>
      </c>
      <c r="N150">
        <v>247.12611999999999</v>
      </c>
      <c r="O150">
        <v>10.976920000000035</v>
      </c>
      <c r="P150">
        <v>111.74012999999999</v>
      </c>
      <c r="Q150">
        <v>106.52716000000001</v>
      </c>
      <c r="R150">
        <v>150.95629</v>
      </c>
      <c r="S150">
        <v>126.87083</v>
      </c>
      <c r="T150">
        <v>203.50094000000001</v>
      </c>
      <c r="U150">
        <v>0.92169999999999996</v>
      </c>
      <c r="V150">
        <v>305.05676999999997</v>
      </c>
      <c r="W150">
        <v>1799.0009299999999</v>
      </c>
      <c r="X150">
        <v>34.863689999999998</v>
      </c>
      <c r="Y150">
        <v>129.58332999999999</v>
      </c>
      <c r="Z150">
        <v>26.712879999999998</v>
      </c>
      <c r="AA150">
        <v>4.7666499999999985</v>
      </c>
      <c r="AB150">
        <v>100.83165</v>
      </c>
      <c r="AC150">
        <v>105.59829999999999</v>
      </c>
      <c r="AD150">
        <v>945.42258000000004</v>
      </c>
      <c r="AE150">
        <v>105.01626</v>
      </c>
      <c r="AF150">
        <v>-840.40632000000005</v>
      </c>
      <c r="AG150">
        <v>102.0177</v>
      </c>
      <c r="AH150">
        <v>403.25078000000002</v>
      </c>
      <c r="AI150">
        <v>102.0177</v>
      </c>
      <c r="AJ150">
        <v>103.45180000000001</v>
      </c>
      <c r="AK150">
        <v>942.47601999999995</v>
      </c>
      <c r="AL150">
        <v>321.96199999999999</v>
      </c>
      <c r="AM150">
        <v>403.25078000000002</v>
      </c>
      <c r="AN150">
        <v>415.17477000000002</v>
      </c>
      <c r="AO150">
        <v>38.52243</v>
      </c>
      <c r="AP150">
        <v>70.64376</v>
      </c>
      <c r="AQ150">
        <v>74.553839999999994</v>
      </c>
      <c r="AR150">
        <v>59.019570000000002</v>
      </c>
      <c r="AS150">
        <v>117.27958</v>
      </c>
      <c r="AT150">
        <v>119.57132</v>
      </c>
      <c r="AU150">
        <v>790.01927000000001</v>
      </c>
      <c r="AV150">
        <v>99.651150000000001</v>
      </c>
      <c r="AW150">
        <v>3.83277</v>
      </c>
    </row>
    <row r="151" spans="3:49" x14ac:dyDescent="0.25">
      <c r="C151">
        <v>3.9444444444444442E-2</v>
      </c>
      <c r="E151">
        <v>2408.1447400000002</v>
      </c>
      <c r="F151">
        <v>359.77569</v>
      </c>
      <c r="G151">
        <v>31.87951</v>
      </c>
      <c r="H151">
        <v>-4.87493</v>
      </c>
      <c r="I151">
        <v>107.14722</v>
      </c>
      <c r="J151">
        <v>98.541669999999996</v>
      </c>
      <c r="K151">
        <v>-0.59241999999999995</v>
      </c>
      <c r="L151">
        <v>123.04055</v>
      </c>
      <c r="M151">
        <v>259.68979999999999</v>
      </c>
      <c r="N151">
        <v>249.90499</v>
      </c>
      <c r="O151">
        <v>9.7848099999999931</v>
      </c>
      <c r="P151">
        <v>111.48754</v>
      </c>
      <c r="Q151">
        <v>106.50744999999999</v>
      </c>
      <c r="R151">
        <v>152.12787</v>
      </c>
      <c r="S151">
        <v>128.66123999999999</v>
      </c>
      <c r="T151">
        <v>203.52924999999999</v>
      </c>
      <c r="U151">
        <v>0.83758999999999995</v>
      </c>
      <c r="V151">
        <v>302.56603000000001</v>
      </c>
      <c r="W151">
        <v>1800.2279599999999</v>
      </c>
      <c r="X151">
        <v>34.854649999999999</v>
      </c>
      <c r="Y151">
        <v>129.58332999999999</v>
      </c>
      <c r="Z151">
        <v>26.706800000000001</v>
      </c>
      <c r="AA151">
        <v>4.8092299999999994</v>
      </c>
      <c r="AB151">
        <v>100.81895</v>
      </c>
      <c r="AC151">
        <v>105.62818</v>
      </c>
      <c r="AD151">
        <v>945.41741000000002</v>
      </c>
      <c r="AE151">
        <v>104.98054</v>
      </c>
      <c r="AF151">
        <v>-840.43687</v>
      </c>
      <c r="AG151">
        <v>101.95237</v>
      </c>
      <c r="AH151">
        <v>403.18637999999999</v>
      </c>
      <c r="AI151">
        <v>101.95237</v>
      </c>
      <c r="AJ151">
        <v>103.44602</v>
      </c>
      <c r="AK151">
        <v>942.47086000000002</v>
      </c>
      <c r="AL151">
        <v>321.92693000000003</v>
      </c>
      <c r="AM151">
        <v>403.18637999999999</v>
      </c>
      <c r="AN151">
        <v>415.11039</v>
      </c>
      <c r="AO151">
        <v>38.52337</v>
      </c>
      <c r="AP151">
        <v>70.668149999999997</v>
      </c>
      <c r="AQ151">
        <v>74.550060000000002</v>
      </c>
      <c r="AR151">
        <v>59.013640000000002</v>
      </c>
      <c r="AS151">
        <v>117.28147</v>
      </c>
      <c r="AT151">
        <v>119.60108</v>
      </c>
      <c r="AU151">
        <v>789.38400999999999</v>
      </c>
      <c r="AV151">
        <v>99.644019999999998</v>
      </c>
      <c r="AW151">
        <v>3.83216</v>
      </c>
    </row>
    <row r="152" spans="3:49" x14ac:dyDescent="0.25">
      <c r="C152">
        <v>3.9722222222222221E-2</v>
      </c>
      <c r="E152">
        <v>2408.1447400000002</v>
      </c>
      <c r="F152">
        <v>359.69425000000001</v>
      </c>
      <c r="G152">
        <v>31.816549999999999</v>
      </c>
      <c r="H152">
        <v>-4.87493</v>
      </c>
      <c r="I152">
        <v>107.53904</v>
      </c>
      <c r="J152">
        <v>98.541669999999996</v>
      </c>
      <c r="K152">
        <v>-0.59094999999999998</v>
      </c>
      <c r="L152">
        <v>122.9478</v>
      </c>
      <c r="M152">
        <v>257.53634</v>
      </c>
      <c r="N152">
        <v>247.11207999999999</v>
      </c>
      <c r="O152">
        <v>10.424260000000004</v>
      </c>
      <c r="P152">
        <v>111.45948</v>
      </c>
      <c r="Q152">
        <v>106.54152999999999</v>
      </c>
      <c r="R152">
        <v>152.40682000000001</v>
      </c>
      <c r="S152">
        <v>127.98984</v>
      </c>
      <c r="T152">
        <v>203.48035999999999</v>
      </c>
      <c r="U152">
        <v>1.1171500000000001</v>
      </c>
      <c r="V152">
        <v>300.91485999999998</v>
      </c>
      <c r="W152">
        <v>1799.4842200000001</v>
      </c>
      <c r="X152">
        <v>34.844999999999999</v>
      </c>
      <c r="Y152">
        <v>129.57717</v>
      </c>
      <c r="Z152">
        <v>26.67549</v>
      </c>
      <c r="AA152">
        <v>4.8627099999999928</v>
      </c>
      <c r="AB152">
        <v>100.75914</v>
      </c>
      <c r="AC152">
        <v>105.62184999999999</v>
      </c>
      <c r="AD152">
        <v>945.41741000000002</v>
      </c>
      <c r="AE152">
        <v>105.01045999999999</v>
      </c>
      <c r="AF152">
        <v>-840.40695000000005</v>
      </c>
      <c r="AG152">
        <v>101.98214</v>
      </c>
      <c r="AH152">
        <v>403.15703000000002</v>
      </c>
      <c r="AI152">
        <v>101.98214</v>
      </c>
      <c r="AJ152">
        <v>103.44602</v>
      </c>
      <c r="AK152">
        <v>942.47086000000002</v>
      </c>
      <c r="AL152">
        <v>321.92693000000003</v>
      </c>
      <c r="AM152">
        <v>403.15703000000002</v>
      </c>
      <c r="AN152">
        <v>415.05169999999998</v>
      </c>
      <c r="AO152">
        <v>38.523560000000003</v>
      </c>
      <c r="AP152">
        <v>70.637889999999999</v>
      </c>
      <c r="AQ152">
        <v>74.544070000000005</v>
      </c>
      <c r="AR152">
        <v>59.013640000000002</v>
      </c>
      <c r="AS152">
        <v>117.30174</v>
      </c>
      <c r="AT152">
        <v>119.60108</v>
      </c>
      <c r="AU152">
        <v>790.17232000000001</v>
      </c>
      <c r="AV152">
        <v>99.642799999999994</v>
      </c>
      <c r="AW152">
        <v>3.83216</v>
      </c>
    </row>
    <row r="153" spans="3:49" x14ac:dyDescent="0.25">
      <c r="C153">
        <v>0.04</v>
      </c>
      <c r="E153">
        <v>2408.1447400000002</v>
      </c>
      <c r="F153">
        <v>359.71460999999999</v>
      </c>
      <c r="G153">
        <v>32.044780000000003</v>
      </c>
      <c r="H153">
        <v>-4.87493</v>
      </c>
      <c r="I153">
        <v>107.28716</v>
      </c>
      <c r="J153">
        <v>98.550020000000004</v>
      </c>
      <c r="K153">
        <v>-0.59045999999999998</v>
      </c>
      <c r="L153">
        <v>122.76231</v>
      </c>
      <c r="M153">
        <v>261.47489000000002</v>
      </c>
      <c r="N153">
        <v>250.04533000000001</v>
      </c>
      <c r="O153">
        <v>11.429560000000009</v>
      </c>
      <c r="P153">
        <v>111.34721999999999</v>
      </c>
      <c r="Q153">
        <v>106.5158</v>
      </c>
      <c r="R153">
        <v>151.73734999999999</v>
      </c>
      <c r="S153">
        <v>125.3322</v>
      </c>
      <c r="T153">
        <v>203.5865</v>
      </c>
      <c r="U153">
        <v>0.78100000000000003</v>
      </c>
      <c r="V153">
        <v>303.15373</v>
      </c>
      <c r="W153">
        <v>1800.4670900000001</v>
      </c>
      <c r="X153">
        <v>34.839889999999997</v>
      </c>
      <c r="Y153">
        <v>129.54795999999999</v>
      </c>
      <c r="Z153">
        <v>26.738109999999999</v>
      </c>
      <c r="AA153">
        <v>4.8563599999999951</v>
      </c>
      <c r="AB153">
        <v>100.76549</v>
      </c>
      <c r="AC153">
        <v>105.62184999999999</v>
      </c>
      <c r="AD153">
        <v>945.41741000000002</v>
      </c>
      <c r="AE153">
        <v>105.01045999999999</v>
      </c>
      <c r="AF153">
        <v>-840.40695000000005</v>
      </c>
      <c r="AG153">
        <v>101.95237</v>
      </c>
      <c r="AH153">
        <v>403.15703000000002</v>
      </c>
      <c r="AI153">
        <v>101.95237</v>
      </c>
      <c r="AJ153">
        <v>103.44602</v>
      </c>
      <c r="AK153">
        <v>942.47086000000002</v>
      </c>
      <c r="AL153">
        <v>321.92693000000003</v>
      </c>
      <c r="AM153">
        <v>403.15703000000002</v>
      </c>
      <c r="AN153">
        <v>414.99301000000003</v>
      </c>
      <c r="AO153">
        <v>38.52608</v>
      </c>
      <c r="AP153">
        <v>70.668149999999997</v>
      </c>
      <c r="AQ153">
        <v>74.555049999999994</v>
      </c>
      <c r="AR153">
        <v>59.013640000000002</v>
      </c>
      <c r="AS153">
        <v>117.34984</v>
      </c>
      <c r="AT153">
        <v>119.63718</v>
      </c>
      <c r="AU153">
        <v>790.04881999999998</v>
      </c>
      <c r="AV153">
        <v>99.652370000000005</v>
      </c>
      <c r="AW153">
        <v>3.8309500000000001</v>
      </c>
    </row>
    <row r="154" spans="3:49" x14ac:dyDescent="0.25">
      <c r="C154">
        <v>4.027777777777778E-2</v>
      </c>
      <c r="E154">
        <v>2408.1447400000002</v>
      </c>
      <c r="F154">
        <v>357.14922999999999</v>
      </c>
      <c r="G154">
        <v>32.319139999999997</v>
      </c>
      <c r="H154">
        <v>-20.516069999999999</v>
      </c>
      <c r="I154">
        <v>107.31514</v>
      </c>
      <c r="J154">
        <v>98.550020000000004</v>
      </c>
      <c r="K154">
        <v>-0.58948999999999996</v>
      </c>
      <c r="L154">
        <v>123.10239</v>
      </c>
      <c r="M154">
        <v>261.36156</v>
      </c>
      <c r="N154">
        <v>251.0839</v>
      </c>
      <c r="O154">
        <v>10.277659999999997</v>
      </c>
      <c r="P154">
        <v>111.57174000000001</v>
      </c>
      <c r="Q154">
        <v>106.59815</v>
      </c>
      <c r="R154">
        <v>148.16683</v>
      </c>
      <c r="S154">
        <v>127.45831</v>
      </c>
      <c r="T154">
        <v>203.42759999999998</v>
      </c>
      <c r="U154">
        <v>1.06209</v>
      </c>
      <c r="V154">
        <v>300.77492999999998</v>
      </c>
      <c r="W154">
        <v>1800.1933899999999</v>
      </c>
      <c r="X154">
        <v>34.83099</v>
      </c>
      <c r="Y154">
        <v>129.57717</v>
      </c>
      <c r="Z154">
        <v>26.76942</v>
      </c>
      <c r="AA154">
        <v>4.8690399999999983</v>
      </c>
      <c r="AB154">
        <v>100.75914</v>
      </c>
      <c r="AC154">
        <v>105.62818</v>
      </c>
      <c r="AD154">
        <v>945.41741000000002</v>
      </c>
      <c r="AE154">
        <v>105.01045999999999</v>
      </c>
      <c r="AF154">
        <v>-840.40695000000005</v>
      </c>
      <c r="AG154">
        <v>101.98214</v>
      </c>
      <c r="AH154">
        <v>403.12767000000002</v>
      </c>
      <c r="AI154">
        <v>101.98214</v>
      </c>
      <c r="AJ154">
        <v>103.47580000000001</v>
      </c>
      <c r="AK154">
        <v>942.47086000000002</v>
      </c>
      <c r="AL154">
        <v>321.89756</v>
      </c>
      <c r="AM154">
        <v>403.12767000000002</v>
      </c>
      <c r="AN154">
        <v>415.05169999999998</v>
      </c>
      <c r="AO154">
        <v>38.526150000000001</v>
      </c>
      <c r="AP154">
        <v>70.637889999999999</v>
      </c>
      <c r="AQ154">
        <v>74.548869999999994</v>
      </c>
      <c r="AR154">
        <v>59.074759999999998</v>
      </c>
      <c r="AS154">
        <v>117.42050999999999</v>
      </c>
      <c r="AT154">
        <v>119.63718</v>
      </c>
      <c r="AU154">
        <v>790.13828000000001</v>
      </c>
      <c r="AV154">
        <v>99.649929999999998</v>
      </c>
      <c r="AW154">
        <v>3.8291400000000002</v>
      </c>
    </row>
    <row r="155" spans="3:49" x14ac:dyDescent="0.25">
      <c r="C155">
        <v>4.0555555555555553E-2</v>
      </c>
      <c r="E155">
        <v>2408.1447400000002</v>
      </c>
      <c r="F155">
        <v>356.98635000000002</v>
      </c>
      <c r="G155">
        <v>32.296280000000003</v>
      </c>
      <c r="H155">
        <v>-20.516069999999999</v>
      </c>
      <c r="I155">
        <v>107.2032</v>
      </c>
      <c r="J155">
        <v>98.541669999999996</v>
      </c>
      <c r="K155">
        <v>-0.59045999999999998</v>
      </c>
      <c r="L155">
        <v>122.85505999999999</v>
      </c>
      <c r="M155">
        <v>262.83497</v>
      </c>
      <c r="N155">
        <v>251.94002</v>
      </c>
      <c r="O155">
        <v>10.894949999999994</v>
      </c>
      <c r="P155">
        <v>111.40335</v>
      </c>
      <c r="Q155">
        <v>106.49325999999999</v>
      </c>
      <c r="R155">
        <v>144.23367999999999</v>
      </c>
      <c r="S155">
        <v>125.75183</v>
      </c>
      <c r="T155">
        <v>203.39479999999998</v>
      </c>
      <c r="U155">
        <v>0.78191999999999995</v>
      </c>
      <c r="V155">
        <v>301.13873999999998</v>
      </c>
      <c r="W155">
        <v>1799.1158800000001</v>
      </c>
      <c r="X155">
        <v>34.82723</v>
      </c>
      <c r="Y155">
        <v>129.61869999999999</v>
      </c>
      <c r="Z155">
        <v>26.76942</v>
      </c>
      <c r="AA155">
        <v>4.8327799999999996</v>
      </c>
      <c r="AB155">
        <v>100.7954</v>
      </c>
      <c r="AC155">
        <v>105.62818</v>
      </c>
      <c r="AD155">
        <v>945.41741000000002</v>
      </c>
      <c r="AE155">
        <v>105.01045999999999</v>
      </c>
      <c r="AF155">
        <v>-840.40695000000005</v>
      </c>
      <c r="AG155">
        <v>101.95237</v>
      </c>
      <c r="AH155">
        <v>403.09832</v>
      </c>
      <c r="AI155">
        <v>101.95237</v>
      </c>
      <c r="AJ155">
        <v>103.50559</v>
      </c>
      <c r="AK155">
        <v>942.47086000000002</v>
      </c>
      <c r="AL155">
        <v>321.89756</v>
      </c>
      <c r="AM155">
        <v>403.09832</v>
      </c>
      <c r="AN155">
        <v>414.99301000000003</v>
      </c>
      <c r="AO155">
        <v>38.519390000000001</v>
      </c>
      <c r="AP155">
        <v>70.637889999999999</v>
      </c>
      <c r="AQ155">
        <v>74.546430000000001</v>
      </c>
      <c r="AR155">
        <v>59.074759999999998</v>
      </c>
      <c r="AS155">
        <v>117.50789</v>
      </c>
      <c r="AT155">
        <v>119.63085</v>
      </c>
      <c r="AU155">
        <v>789.90120999999999</v>
      </c>
      <c r="AV155">
        <v>99.644019999999998</v>
      </c>
      <c r="AW155">
        <v>3.8297500000000002</v>
      </c>
    </row>
    <row r="156" spans="3:49" x14ac:dyDescent="0.25">
      <c r="C156">
        <v>4.0833333333333333E-2</v>
      </c>
      <c r="E156">
        <v>2408.1447400000002</v>
      </c>
      <c r="F156">
        <v>360.30504999999999</v>
      </c>
      <c r="G156">
        <v>32.220579999999998</v>
      </c>
      <c r="H156">
        <v>-12.695499999999999</v>
      </c>
      <c r="I156">
        <v>107.25917</v>
      </c>
      <c r="J156">
        <v>98.550020000000004</v>
      </c>
      <c r="K156">
        <v>-0.59291000000000005</v>
      </c>
      <c r="L156">
        <v>122.91689</v>
      </c>
      <c r="M156">
        <v>262.69330000000002</v>
      </c>
      <c r="N156">
        <v>252.73999000000001</v>
      </c>
      <c r="O156">
        <v>9.9533100000000161</v>
      </c>
      <c r="P156">
        <v>111.34721999999999</v>
      </c>
      <c r="Q156">
        <v>106.47037</v>
      </c>
      <c r="R156">
        <v>146.71630999999999</v>
      </c>
      <c r="S156">
        <v>125.86373</v>
      </c>
      <c r="T156">
        <v>203.41537</v>
      </c>
      <c r="U156">
        <v>0.86558000000000002</v>
      </c>
      <c r="V156">
        <v>301.72645</v>
      </c>
      <c r="W156">
        <v>1799.0047999999999</v>
      </c>
      <c r="X156">
        <v>34.821150000000003</v>
      </c>
      <c r="Y156">
        <v>129.56028000000001</v>
      </c>
      <c r="Z156">
        <v>26.738109999999999</v>
      </c>
      <c r="AA156">
        <v>4.749449999999996</v>
      </c>
      <c r="AB156">
        <v>100.84885</v>
      </c>
      <c r="AC156">
        <v>105.59829999999999</v>
      </c>
      <c r="AD156">
        <v>945.41741000000002</v>
      </c>
      <c r="AE156">
        <v>105.01045999999999</v>
      </c>
      <c r="AF156">
        <v>-840.40695000000005</v>
      </c>
      <c r="AG156">
        <v>101.92259</v>
      </c>
      <c r="AH156">
        <v>403.09832</v>
      </c>
      <c r="AI156">
        <v>101.92259</v>
      </c>
      <c r="AJ156">
        <v>103.44602</v>
      </c>
      <c r="AK156">
        <v>942.47086000000002</v>
      </c>
      <c r="AL156">
        <v>321.89756</v>
      </c>
      <c r="AM156">
        <v>403.09832</v>
      </c>
      <c r="AN156">
        <v>414.96366</v>
      </c>
      <c r="AO156">
        <v>38.521929999999998</v>
      </c>
      <c r="AP156">
        <v>70.637889999999999</v>
      </c>
      <c r="AQ156">
        <v>74.54665</v>
      </c>
      <c r="AR156">
        <v>59.074759999999998</v>
      </c>
      <c r="AS156">
        <v>117.60257</v>
      </c>
      <c r="AT156">
        <v>119.66061000000001</v>
      </c>
      <c r="AU156">
        <v>789.50831000000005</v>
      </c>
      <c r="AV156">
        <v>99.653590000000008</v>
      </c>
      <c r="AW156">
        <v>3.83277</v>
      </c>
    </row>
    <row r="157" spans="3:49" x14ac:dyDescent="0.25">
      <c r="C157">
        <v>4.1111111111111112E-2</v>
      </c>
      <c r="E157">
        <v>2408.1447400000002</v>
      </c>
      <c r="F157">
        <v>361.32306</v>
      </c>
      <c r="G157">
        <v>32.046169999999996</v>
      </c>
      <c r="H157">
        <v>-4.87493</v>
      </c>
      <c r="I157">
        <v>107.06326</v>
      </c>
      <c r="J157">
        <v>98.550020000000004</v>
      </c>
      <c r="K157">
        <v>-0.59338999999999997</v>
      </c>
      <c r="L157">
        <v>122.97872</v>
      </c>
      <c r="M157">
        <v>259.63312999999999</v>
      </c>
      <c r="N157">
        <v>249.61026000000001</v>
      </c>
      <c r="O157">
        <v>10.022869999999983</v>
      </c>
      <c r="P157">
        <v>111.40335</v>
      </c>
      <c r="Q157">
        <v>106.51864</v>
      </c>
      <c r="R157">
        <v>142.86684</v>
      </c>
      <c r="S157">
        <v>125.91968</v>
      </c>
      <c r="T157">
        <v>203.41537</v>
      </c>
      <c r="U157">
        <v>0.95076000000000005</v>
      </c>
      <c r="V157">
        <v>301.97832</v>
      </c>
      <c r="W157">
        <v>1800.17481</v>
      </c>
      <c r="X157">
        <v>34.811619999999998</v>
      </c>
      <c r="Y157">
        <v>129.58949000000001</v>
      </c>
      <c r="Z157">
        <v>26.687639999999998</v>
      </c>
      <c r="AA157">
        <v>4.7494300000000038</v>
      </c>
      <c r="AB157">
        <v>100.87875</v>
      </c>
      <c r="AC157">
        <v>105.62818</v>
      </c>
      <c r="AD157">
        <v>945.42776000000003</v>
      </c>
      <c r="AE157">
        <v>105.02207</v>
      </c>
      <c r="AF157">
        <v>-840.40569000000005</v>
      </c>
      <c r="AG157">
        <v>101.96392</v>
      </c>
      <c r="AH157">
        <v>403.08035999999998</v>
      </c>
      <c r="AI157">
        <v>101.96392</v>
      </c>
      <c r="AJ157">
        <v>103.45757999999999</v>
      </c>
      <c r="AK157">
        <v>942.48118999999997</v>
      </c>
      <c r="AL157">
        <v>321.87959000000001</v>
      </c>
      <c r="AM157">
        <v>403.08035999999998</v>
      </c>
      <c r="AN157">
        <v>414.85766999999998</v>
      </c>
      <c r="AO157">
        <v>38.52722</v>
      </c>
      <c r="AP157">
        <v>70.649630000000002</v>
      </c>
      <c r="AQ157">
        <v>74.545079999999999</v>
      </c>
      <c r="AR157">
        <v>59.086620000000003</v>
      </c>
      <c r="AS157">
        <v>117.70582</v>
      </c>
      <c r="AT157">
        <v>119.72647000000001</v>
      </c>
      <c r="AU157">
        <v>789.25445000000002</v>
      </c>
      <c r="AV157">
        <v>99.65176000000001</v>
      </c>
      <c r="AW157">
        <v>3.8333699999999999</v>
      </c>
    </row>
    <row r="158" spans="3:49" x14ac:dyDescent="0.25">
      <c r="C158">
        <v>4.1388888888888892E-2</v>
      </c>
      <c r="E158">
        <v>2408.1447400000002</v>
      </c>
      <c r="F158">
        <v>361.48594000000003</v>
      </c>
      <c r="G158">
        <v>31.889779999999998</v>
      </c>
      <c r="H158">
        <v>2.94564</v>
      </c>
      <c r="I158">
        <v>107.2032</v>
      </c>
      <c r="J158">
        <v>98.541669999999996</v>
      </c>
      <c r="K158">
        <v>-0.59241999999999995</v>
      </c>
      <c r="L158">
        <v>122.66956</v>
      </c>
      <c r="M158">
        <v>257.87635999999998</v>
      </c>
      <c r="N158">
        <v>248.20679000000001</v>
      </c>
      <c r="O158">
        <v>9.6695699999999647</v>
      </c>
      <c r="P158">
        <v>111.43141</v>
      </c>
      <c r="Q158">
        <v>106.50744999999999</v>
      </c>
      <c r="R158">
        <v>155.64259999999999</v>
      </c>
      <c r="S158">
        <v>129.33264</v>
      </c>
      <c r="T158">
        <v>203.41924999999998</v>
      </c>
      <c r="U158">
        <v>1.03426</v>
      </c>
      <c r="V158">
        <v>298.56403999999998</v>
      </c>
      <c r="W158">
        <v>1799.5954200000001</v>
      </c>
      <c r="X158">
        <v>34.803840000000001</v>
      </c>
      <c r="Y158">
        <v>129.55412000000001</v>
      </c>
      <c r="Z158">
        <v>26.612860000000001</v>
      </c>
      <c r="AA158">
        <v>4.695999999999998</v>
      </c>
      <c r="AB158">
        <v>100.87875</v>
      </c>
      <c r="AC158">
        <v>105.57474999999999</v>
      </c>
      <c r="AD158">
        <v>945.41741000000002</v>
      </c>
      <c r="AE158">
        <v>104.98054</v>
      </c>
      <c r="AF158">
        <v>-840.43687</v>
      </c>
      <c r="AG158">
        <v>101.95237</v>
      </c>
      <c r="AH158">
        <v>403.06896999999998</v>
      </c>
      <c r="AI158">
        <v>101.95237</v>
      </c>
      <c r="AJ158">
        <v>103.50559</v>
      </c>
      <c r="AK158">
        <v>942.47086000000002</v>
      </c>
      <c r="AL158">
        <v>321.86819000000003</v>
      </c>
      <c r="AM158">
        <v>403.06896999999998</v>
      </c>
      <c r="AN158">
        <v>414.81693999999999</v>
      </c>
      <c r="AO158">
        <v>38.536909999999999</v>
      </c>
      <c r="AP158">
        <v>70.607640000000004</v>
      </c>
      <c r="AQ158">
        <v>74.543800000000005</v>
      </c>
      <c r="AR158">
        <v>59.044199999999996</v>
      </c>
      <c r="AS158">
        <v>117.82032</v>
      </c>
      <c r="AT158">
        <v>119.69037</v>
      </c>
      <c r="AU158">
        <v>789.21798999999999</v>
      </c>
      <c r="AV158">
        <v>99.643410000000003</v>
      </c>
      <c r="AW158">
        <v>3.8370000000000002</v>
      </c>
    </row>
    <row r="159" spans="3:49" x14ac:dyDescent="0.25">
      <c r="C159">
        <v>4.1666666666666664E-2</v>
      </c>
      <c r="E159">
        <v>2408.1447400000002</v>
      </c>
      <c r="F159">
        <v>360.9973</v>
      </c>
      <c r="G159">
        <v>32.015239999999999</v>
      </c>
      <c r="H159">
        <v>-4.87493</v>
      </c>
      <c r="I159">
        <v>107.3991</v>
      </c>
      <c r="J159">
        <v>98.541669999999996</v>
      </c>
      <c r="K159">
        <v>-0.58948999999999996</v>
      </c>
      <c r="L159">
        <v>122.60773</v>
      </c>
      <c r="M159">
        <v>263.94002999999998</v>
      </c>
      <c r="N159">
        <v>252.44526999999999</v>
      </c>
      <c r="O159">
        <v>11.494759999999985</v>
      </c>
      <c r="P159">
        <v>111.57174000000001</v>
      </c>
      <c r="Q159">
        <v>106.56141</v>
      </c>
      <c r="R159">
        <v>144.65209999999999</v>
      </c>
      <c r="S159">
        <v>125.27625</v>
      </c>
      <c r="T159">
        <v>203.48035999999999</v>
      </c>
      <c r="U159">
        <v>1.4552799999999999</v>
      </c>
      <c r="V159">
        <v>300.32715000000002</v>
      </c>
      <c r="W159">
        <v>1799.8564200000001</v>
      </c>
      <c r="X159">
        <v>34.79683</v>
      </c>
      <c r="Y159">
        <v>129.48953</v>
      </c>
      <c r="Z159">
        <v>26.618939999999998</v>
      </c>
      <c r="AA159">
        <v>4.7195700000000045</v>
      </c>
      <c r="AB159">
        <v>100.8253</v>
      </c>
      <c r="AC159">
        <v>105.54487</v>
      </c>
      <c r="AD159">
        <v>945.42258000000004</v>
      </c>
      <c r="AE159">
        <v>104.98634</v>
      </c>
      <c r="AF159">
        <v>-840.43624</v>
      </c>
      <c r="AG159">
        <v>101.95815</v>
      </c>
      <c r="AH159">
        <v>403.10401000000002</v>
      </c>
      <c r="AI159">
        <v>101.95815</v>
      </c>
      <c r="AJ159">
        <v>103.42202</v>
      </c>
      <c r="AK159">
        <v>942.47601999999995</v>
      </c>
      <c r="AL159">
        <v>321.84451999999999</v>
      </c>
      <c r="AM159">
        <v>403.10401000000002</v>
      </c>
      <c r="AN159">
        <v>414.76393999999999</v>
      </c>
      <c r="AO159">
        <v>38.537849999999999</v>
      </c>
      <c r="AP159">
        <v>70.704269999999994</v>
      </c>
      <c r="AQ159">
        <v>74.545259999999999</v>
      </c>
      <c r="AR159">
        <v>59.050130000000003</v>
      </c>
      <c r="AS159">
        <v>117.93207</v>
      </c>
      <c r="AT159">
        <v>119.75623</v>
      </c>
      <c r="AU159">
        <v>789.48167999999998</v>
      </c>
      <c r="AV159">
        <v>99.643410000000003</v>
      </c>
      <c r="AW159">
        <v>3.8315600000000001</v>
      </c>
    </row>
    <row r="160" spans="3:49" x14ac:dyDescent="0.25">
      <c r="C160">
        <v>4.1944444444444444E-2</v>
      </c>
      <c r="E160">
        <v>2408.1447400000002</v>
      </c>
      <c r="F160">
        <v>357.47498999999999</v>
      </c>
      <c r="G160">
        <v>32.299199999999999</v>
      </c>
      <c r="H160">
        <v>-12.695499999999999</v>
      </c>
      <c r="I160">
        <v>107.53904</v>
      </c>
      <c r="J160">
        <v>98.533320000000003</v>
      </c>
      <c r="K160">
        <v>-0.58801999999999999</v>
      </c>
      <c r="L160">
        <v>123.07147000000001</v>
      </c>
      <c r="M160">
        <v>257.45134000000002</v>
      </c>
      <c r="N160">
        <v>247.89803000000001</v>
      </c>
      <c r="O160">
        <v>9.5533100000000104</v>
      </c>
      <c r="P160">
        <v>111.48754</v>
      </c>
      <c r="Q160">
        <v>106.5133</v>
      </c>
      <c r="R160">
        <v>147.60892999999999</v>
      </c>
      <c r="S160">
        <v>129.33264</v>
      </c>
      <c r="T160">
        <v>203.56979999999999</v>
      </c>
      <c r="U160">
        <v>1.06148</v>
      </c>
      <c r="V160">
        <v>300.52305000000001</v>
      </c>
      <c r="W160">
        <v>1800.7376300000001</v>
      </c>
      <c r="X160">
        <v>34.789149999999999</v>
      </c>
      <c r="Y160">
        <v>129.48953</v>
      </c>
      <c r="Z160">
        <v>26.618939999999998</v>
      </c>
      <c r="AA160">
        <v>4.8391500000000036</v>
      </c>
      <c r="AB160">
        <v>100.76549</v>
      </c>
      <c r="AC160">
        <v>105.60464</v>
      </c>
      <c r="AD160">
        <v>945.42258000000004</v>
      </c>
      <c r="AE160">
        <v>104.98634</v>
      </c>
      <c r="AF160">
        <v>-840.43624</v>
      </c>
      <c r="AG160">
        <v>101.95815</v>
      </c>
      <c r="AH160">
        <v>403.07465999999999</v>
      </c>
      <c r="AI160">
        <v>101.95815</v>
      </c>
      <c r="AJ160">
        <v>103.45180000000001</v>
      </c>
      <c r="AK160">
        <v>942.47601999999995</v>
      </c>
      <c r="AL160">
        <v>321.84451999999999</v>
      </c>
      <c r="AM160">
        <v>403.07465999999999</v>
      </c>
      <c r="AN160">
        <v>414.73459000000003</v>
      </c>
      <c r="AO160">
        <v>38.536079999999998</v>
      </c>
      <c r="AP160">
        <v>70.64376</v>
      </c>
      <c r="AQ160">
        <v>74.547650000000004</v>
      </c>
      <c r="AR160">
        <v>59.050130000000003</v>
      </c>
      <c r="AS160">
        <v>118.04559999999999</v>
      </c>
      <c r="AT160">
        <v>119.78599</v>
      </c>
      <c r="AU160">
        <v>789.06901000000005</v>
      </c>
      <c r="AV160">
        <v>99.636890000000008</v>
      </c>
      <c r="AW160">
        <v>3.8303500000000001</v>
      </c>
    </row>
    <row r="161" spans="3:49" x14ac:dyDescent="0.25">
      <c r="C161">
        <v>4.2222222222222223E-2</v>
      </c>
      <c r="E161">
        <v>2408.1447400000002</v>
      </c>
      <c r="F161">
        <v>357.08814999999998</v>
      </c>
      <c r="G161">
        <v>32.126609999999999</v>
      </c>
      <c r="H161">
        <v>-12.695499999999999</v>
      </c>
      <c r="I161">
        <v>107.56702</v>
      </c>
      <c r="J161">
        <v>98.541669999999996</v>
      </c>
      <c r="K161">
        <v>-0.58509</v>
      </c>
      <c r="L161">
        <v>122.88597</v>
      </c>
      <c r="M161">
        <v>258.72640999999999</v>
      </c>
      <c r="N161">
        <v>248.13661999999999</v>
      </c>
      <c r="O161">
        <v>10.589789999999994</v>
      </c>
      <c r="P161">
        <v>111.45948</v>
      </c>
      <c r="Q161">
        <v>106.56141</v>
      </c>
      <c r="R161">
        <v>155.86575999999999</v>
      </c>
      <c r="S161">
        <v>126.98273</v>
      </c>
      <c r="T161">
        <v>203.63925999999998</v>
      </c>
      <c r="U161">
        <v>0.86404999999999998</v>
      </c>
      <c r="V161">
        <v>297.41660999999999</v>
      </c>
      <c r="W161">
        <v>1801.0605499999999</v>
      </c>
      <c r="X161">
        <v>34.781579999999998</v>
      </c>
      <c r="Y161">
        <v>129.51875000000001</v>
      </c>
      <c r="Z161">
        <v>26.575469999999999</v>
      </c>
      <c r="AA161">
        <v>4.8328300000000013</v>
      </c>
      <c r="AB161">
        <v>100.73559</v>
      </c>
      <c r="AC161">
        <v>105.56842</v>
      </c>
      <c r="AD161">
        <v>945.41223000000002</v>
      </c>
      <c r="AE161">
        <v>104.97474</v>
      </c>
      <c r="AF161">
        <v>-840.43749000000003</v>
      </c>
      <c r="AG161">
        <v>101.97637</v>
      </c>
      <c r="AH161">
        <v>403.03392000000002</v>
      </c>
      <c r="AI161">
        <v>101.97637</v>
      </c>
      <c r="AJ161">
        <v>103.47002999999999</v>
      </c>
      <c r="AK161">
        <v>942.46569999999997</v>
      </c>
      <c r="AL161">
        <v>321.80376000000001</v>
      </c>
      <c r="AM161">
        <v>403.03392000000002</v>
      </c>
      <c r="AN161">
        <v>414.60583000000003</v>
      </c>
      <c r="AO161">
        <v>38.52317</v>
      </c>
      <c r="AP161">
        <v>70.601759999999999</v>
      </c>
      <c r="AQ161">
        <v>74.544390000000007</v>
      </c>
      <c r="AR161">
        <v>59.038269999999997</v>
      </c>
      <c r="AS161">
        <v>118.16168</v>
      </c>
      <c r="AT161">
        <v>119.84551</v>
      </c>
      <c r="AU161">
        <v>789.43331999999998</v>
      </c>
      <c r="AV161">
        <v>99.64828</v>
      </c>
      <c r="AW161">
        <v>3.8218899999999998</v>
      </c>
    </row>
    <row r="162" spans="3:49" x14ac:dyDescent="0.25">
      <c r="C162">
        <v>4.2500000000000003E-2</v>
      </c>
      <c r="E162">
        <v>2408.1447400000002</v>
      </c>
      <c r="F162">
        <v>357.88218999999998</v>
      </c>
      <c r="G162">
        <v>31.806450000000002</v>
      </c>
      <c r="H162">
        <v>-12.695499999999999</v>
      </c>
      <c r="I162">
        <v>107.53904</v>
      </c>
      <c r="J162">
        <v>98.533320000000003</v>
      </c>
      <c r="K162">
        <v>-0.58411000000000002</v>
      </c>
      <c r="L162">
        <v>123.16422</v>
      </c>
      <c r="M162">
        <v>260.51150999999999</v>
      </c>
      <c r="N162">
        <v>250.01725999999999</v>
      </c>
      <c r="O162">
        <v>10.494249999999994</v>
      </c>
      <c r="P162">
        <v>111.62787</v>
      </c>
      <c r="Q162">
        <v>106.51614000000001</v>
      </c>
      <c r="R162">
        <v>161.75153</v>
      </c>
      <c r="S162">
        <v>127.03868</v>
      </c>
      <c r="T162">
        <v>203.56979999999999</v>
      </c>
      <c r="U162">
        <v>1.1171500000000001</v>
      </c>
      <c r="V162">
        <v>301.44659000000001</v>
      </c>
      <c r="W162">
        <v>1800.49388</v>
      </c>
      <c r="X162">
        <v>34.782179999999997</v>
      </c>
      <c r="Y162">
        <v>129.56028000000001</v>
      </c>
      <c r="Z162">
        <v>26.612860000000001</v>
      </c>
      <c r="AA162">
        <v>4.8627000000000038</v>
      </c>
      <c r="AB162">
        <v>100.74194</v>
      </c>
      <c r="AC162">
        <v>105.60464</v>
      </c>
      <c r="AD162">
        <v>945.41741000000002</v>
      </c>
      <c r="AE162">
        <v>104.95062</v>
      </c>
      <c r="AF162">
        <v>-840.46679000000006</v>
      </c>
      <c r="AG162">
        <v>101.98214</v>
      </c>
      <c r="AH162">
        <v>403.06896999999998</v>
      </c>
      <c r="AI162">
        <v>101.98214</v>
      </c>
      <c r="AJ162">
        <v>103.47580000000001</v>
      </c>
      <c r="AK162">
        <v>942.47086000000002</v>
      </c>
      <c r="AL162">
        <v>321.78008999999997</v>
      </c>
      <c r="AM162">
        <v>403.06896999999998</v>
      </c>
      <c r="AN162">
        <v>414.61151999999998</v>
      </c>
      <c r="AO162">
        <v>38.523240000000001</v>
      </c>
      <c r="AP162">
        <v>70.607640000000004</v>
      </c>
      <c r="AQ162">
        <v>74.546909999999997</v>
      </c>
      <c r="AR162">
        <v>59.013640000000002</v>
      </c>
      <c r="AS162">
        <v>118.27687</v>
      </c>
      <c r="AT162">
        <v>119.87527</v>
      </c>
      <c r="AU162">
        <v>790.32295999999997</v>
      </c>
      <c r="AV162">
        <v>99.635670000000005</v>
      </c>
      <c r="AW162">
        <v>3.8122199999999999</v>
      </c>
    </row>
    <row r="163" spans="3:49" x14ac:dyDescent="0.25">
      <c r="C163">
        <v>4.2777777777777776E-2</v>
      </c>
      <c r="E163">
        <v>2408.1447400000002</v>
      </c>
      <c r="F163">
        <v>357.18995000000001</v>
      </c>
      <c r="G163">
        <v>32.008830000000003</v>
      </c>
      <c r="H163">
        <v>-4.87493</v>
      </c>
      <c r="I163">
        <v>107.37112</v>
      </c>
      <c r="J163">
        <v>98.550020000000004</v>
      </c>
      <c r="K163">
        <v>-0.58606999999999998</v>
      </c>
      <c r="L163">
        <v>123.13330000000001</v>
      </c>
      <c r="M163">
        <v>264.05336999999997</v>
      </c>
      <c r="N163">
        <v>253.59611000000001</v>
      </c>
      <c r="O163">
        <v>10.457259999999962</v>
      </c>
      <c r="P163">
        <v>111.48754</v>
      </c>
      <c r="Q163">
        <v>106.52432</v>
      </c>
      <c r="R163">
        <v>167.02361999999999</v>
      </c>
      <c r="S163">
        <v>123.37394</v>
      </c>
      <c r="T163">
        <v>203.59872000000001</v>
      </c>
      <c r="U163">
        <v>0.86451</v>
      </c>
      <c r="V163">
        <v>299.51555999999999</v>
      </c>
      <c r="W163">
        <v>1800.5440699999999</v>
      </c>
      <c r="X163">
        <v>34.775759999999998</v>
      </c>
      <c r="Y163">
        <v>129.52491000000001</v>
      </c>
      <c r="Z163">
        <v>26.65025</v>
      </c>
      <c r="AA163">
        <v>4.8989299999999929</v>
      </c>
      <c r="AB163">
        <v>100.73559</v>
      </c>
      <c r="AC163">
        <v>105.63451999999999</v>
      </c>
      <c r="AD163">
        <v>945.42258000000004</v>
      </c>
      <c r="AE163">
        <v>104.98634</v>
      </c>
      <c r="AF163">
        <v>-840.43624</v>
      </c>
      <c r="AG163">
        <v>101.95815</v>
      </c>
      <c r="AH163">
        <v>402.98660000000001</v>
      </c>
      <c r="AI163">
        <v>101.95815</v>
      </c>
      <c r="AJ163">
        <v>103.45180000000001</v>
      </c>
      <c r="AK163">
        <v>942.47601999999995</v>
      </c>
      <c r="AL163">
        <v>321.75641999999999</v>
      </c>
      <c r="AM163">
        <v>402.98660000000001</v>
      </c>
      <c r="AN163">
        <v>414.52918</v>
      </c>
      <c r="AO163">
        <v>38.523180000000004</v>
      </c>
      <c r="AP163">
        <v>70.613510000000005</v>
      </c>
      <c r="AQ163">
        <v>74.538600000000002</v>
      </c>
      <c r="AR163">
        <v>58.98901</v>
      </c>
      <c r="AS163">
        <v>118.38526</v>
      </c>
      <c r="AT163">
        <v>119.90503</v>
      </c>
      <c r="AU163">
        <v>790.63843999999995</v>
      </c>
      <c r="AV163">
        <v>99.656019999999998</v>
      </c>
      <c r="AW163">
        <v>3.8128199999999999</v>
      </c>
    </row>
    <row r="164" spans="3:49" x14ac:dyDescent="0.25">
      <c r="C164">
        <v>4.3055555555555555E-2</v>
      </c>
      <c r="E164">
        <v>2408.1447400000002</v>
      </c>
      <c r="F164">
        <v>357.12887000000001</v>
      </c>
      <c r="G164">
        <v>31.854510000000001</v>
      </c>
      <c r="H164">
        <v>-20.516069999999999</v>
      </c>
      <c r="I164">
        <v>107.76293</v>
      </c>
      <c r="J164">
        <v>98.541669999999996</v>
      </c>
      <c r="K164">
        <v>-0.58655999999999997</v>
      </c>
      <c r="L164">
        <v>123.50429</v>
      </c>
      <c r="M164">
        <v>258.78307999999998</v>
      </c>
      <c r="N164">
        <v>247.60329999999999</v>
      </c>
      <c r="O164">
        <v>11.179779999999994</v>
      </c>
      <c r="P164">
        <v>111.5998</v>
      </c>
      <c r="Q164">
        <v>106.56424</v>
      </c>
      <c r="R164">
        <v>166.15889000000001</v>
      </c>
      <c r="S164">
        <v>125.556</v>
      </c>
      <c r="T164">
        <v>203.55369999999999</v>
      </c>
      <c r="U164">
        <v>1.14483</v>
      </c>
      <c r="V164">
        <v>301.16672999999997</v>
      </c>
      <c r="W164">
        <v>1800.43597</v>
      </c>
      <c r="X164">
        <v>34.763640000000002</v>
      </c>
      <c r="Y164">
        <v>129.52491000000001</v>
      </c>
      <c r="Z164">
        <v>26.65025</v>
      </c>
      <c r="AA164">
        <v>4.7793800000000033</v>
      </c>
      <c r="AB164">
        <v>100.78904</v>
      </c>
      <c r="AC164">
        <v>105.56842</v>
      </c>
      <c r="AD164">
        <v>945.42258000000004</v>
      </c>
      <c r="AE164">
        <v>104.95643</v>
      </c>
      <c r="AF164">
        <v>-840.46615000000008</v>
      </c>
      <c r="AG164">
        <v>101.95815</v>
      </c>
      <c r="AH164">
        <v>403.01594999999998</v>
      </c>
      <c r="AI164">
        <v>101.95815</v>
      </c>
      <c r="AJ164">
        <v>103.48157999999999</v>
      </c>
      <c r="AK164">
        <v>942.47601999999995</v>
      </c>
      <c r="AL164">
        <v>321.81515000000002</v>
      </c>
      <c r="AM164">
        <v>403.01594999999998</v>
      </c>
      <c r="AN164">
        <v>414.52918</v>
      </c>
      <c r="AO164">
        <v>38.514830000000003</v>
      </c>
      <c r="AP164">
        <v>70.613510000000005</v>
      </c>
      <c r="AQ164">
        <v>74.525499999999994</v>
      </c>
      <c r="AR164">
        <v>58.98901</v>
      </c>
      <c r="AS164">
        <v>118.49603999999999</v>
      </c>
      <c r="AT164">
        <v>119.93479000000001</v>
      </c>
      <c r="AU164">
        <v>791.60932000000003</v>
      </c>
      <c r="AV164">
        <v>99.647059999999996</v>
      </c>
      <c r="AW164">
        <v>3.8128199999999999</v>
      </c>
    </row>
    <row r="165" spans="3:49" x14ac:dyDescent="0.25">
      <c r="C165">
        <v>4.3333333333333335E-2</v>
      </c>
      <c r="E165">
        <v>2408.1447400000002</v>
      </c>
      <c r="F165">
        <v>357.67858999999999</v>
      </c>
      <c r="G165">
        <v>31.495979999999999</v>
      </c>
      <c r="H165">
        <v>-12.695499999999999</v>
      </c>
      <c r="I165">
        <v>107.45508</v>
      </c>
      <c r="J165">
        <v>98.541669999999996</v>
      </c>
      <c r="K165">
        <v>-0.58850999999999998</v>
      </c>
      <c r="L165">
        <v>123.07147000000001</v>
      </c>
      <c r="M165">
        <v>262.74997000000002</v>
      </c>
      <c r="N165">
        <v>252.44526999999999</v>
      </c>
      <c r="O165">
        <v>10.304700000000025</v>
      </c>
      <c r="P165">
        <v>111.79626</v>
      </c>
      <c r="Q165">
        <v>106.51312999999999</v>
      </c>
      <c r="R165">
        <v>163.34153000000001</v>
      </c>
      <c r="S165">
        <v>126.64703</v>
      </c>
      <c r="T165">
        <v>203.66370999999998</v>
      </c>
      <c r="U165">
        <v>0.92062999999999995</v>
      </c>
      <c r="V165">
        <v>300.35514000000001</v>
      </c>
      <c r="W165">
        <v>1800.1722199999999</v>
      </c>
      <c r="X165">
        <v>34.764200000000002</v>
      </c>
      <c r="Y165">
        <v>129.49569</v>
      </c>
      <c r="Z165">
        <v>26.587630000000001</v>
      </c>
      <c r="AA165">
        <v>4.7793499999999938</v>
      </c>
      <c r="AB165">
        <v>100.7954</v>
      </c>
      <c r="AC165">
        <v>105.57474999999999</v>
      </c>
      <c r="AD165">
        <v>945.42258000000004</v>
      </c>
      <c r="AE165">
        <v>104.95643</v>
      </c>
      <c r="AF165">
        <v>-840.46615000000008</v>
      </c>
      <c r="AG165">
        <v>101.92837</v>
      </c>
      <c r="AH165">
        <v>403.07465999999999</v>
      </c>
      <c r="AI165">
        <v>101.92837</v>
      </c>
      <c r="AJ165">
        <v>103.45180000000001</v>
      </c>
      <c r="AK165">
        <v>942.47601999999995</v>
      </c>
      <c r="AL165">
        <v>321.75641999999999</v>
      </c>
      <c r="AM165">
        <v>403.07465999999999</v>
      </c>
      <c r="AN165">
        <v>414.52918</v>
      </c>
      <c r="AO165">
        <v>38.509419999999999</v>
      </c>
      <c r="AP165">
        <v>70.64376</v>
      </c>
      <c r="AQ165">
        <v>74.531800000000004</v>
      </c>
      <c r="AR165">
        <v>58.98901</v>
      </c>
      <c r="AS165">
        <v>118.59069</v>
      </c>
      <c r="AT165">
        <v>119.92846</v>
      </c>
      <c r="AU165">
        <v>791.78769999999997</v>
      </c>
      <c r="AV165">
        <v>99.646450000000002</v>
      </c>
      <c r="AW165">
        <v>3.81101</v>
      </c>
    </row>
    <row r="166" spans="3:49" x14ac:dyDescent="0.25">
      <c r="C166">
        <v>4.3611111111111114E-2</v>
      </c>
      <c r="E166">
        <v>2408.1447400000002</v>
      </c>
      <c r="F166">
        <v>358.04507000000001</v>
      </c>
      <c r="G166">
        <v>31.630690000000001</v>
      </c>
      <c r="H166">
        <v>-20.516069999999999</v>
      </c>
      <c r="I166">
        <v>107.3991</v>
      </c>
      <c r="J166">
        <v>98.541669999999996</v>
      </c>
      <c r="K166">
        <v>-0.58606999999999998</v>
      </c>
      <c r="L166">
        <v>122.70048</v>
      </c>
      <c r="M166">
        <v>260.70985000000002</v>
      </c>
      <c r="N166">
        <v>250.38217</v>
      </c>
      <c r="O166">
        <v>10.327680000000015</v>
      </c>
      <c r="P166">
        <v>111.62787</v>
      </c>
      <c r="Q166">
        <v>106.53300999999999</v>
      </c>
      <c r="R166">
        <v>158.82258999999999</v>
      </c>
      <c r="S166">
        <v>123.93344</v>
      </c>
      <c r="T166">
        <v>203.67592999999999</v>
      </c>
      <c r="U166">
        <v>0.97767000000000004</v>
      </c>
      <c r="V166">
        <v>298.64798999999999</v>
      </c>
      <c r="W166">
        <v>1800.54629</v>
      </c>
      <c r="X166">
        <v>34.755699999999997</v>
      </c>
      <c r="Y166">
        <v>129.53107</v>
      </c>
      <c r="Z166">
        <v>26.58155</v>
      </c>
      <c r="AA166">
        <v>4.749449999999996</v>
      </c>
      <c r="AB166">
        <v>100.8253</v>
      </c>
      <c r="AC166">
        <v>105.57474999999999</v>
      </c>
      <c r="AD166">
        <v>945.41741000000002</v>
      </c>
      <c r="AE166">
        <v>104.98054</v>
      </c>
      <c r="AF166">
        <v>-840.43687</v>
      </c>
      <c r="AG166">
        <v>101.92259</v>
      </c>
      <c r="AH166">
        <v>403.09832</v>
      </c>
      <c r="AI166">
        <v>101.92259</v>
      </c>
      <c r="AJ166">
        <v>103.41624</v>
      </c>
      <c r="AK166">
        <v>942.47086000000002</v>
      </c>
      <c r="AL166">
        <v>321.83882</v>
      </c>
      <c r="AM166">
        <v>403.09832</v>
      </c>
      <c r="AN166">
        <v>414.52348000000001</v>
      </c>
      <c r="AO166">
        <v>38.511740000000003</v>
      </c>
      <c r="AP166">
        <v>70.637889999999999</v>
      </c>
      <c r="AQ166">
        <v>74.522589999999994</v>
      </c>
      <c r="AR166">
        <v>59.013640000000002</v>
      </c>
      <c r="AS166">
        <v>118.68277999999999</v>
      </c>
      <c r="AT166">
        <v>119.95822</v>
      </c>
      <c r="AU166">
        <v>791.59857</v>
      </c>
      <c r="AV166">
        <v>99.647669999999991</v>
      </c>
      <c r="AW166">
        <v>3.8122199999999999</v>
      </c>
    </row>
    <row r="167" spans="3:49" x14ac:dyDescent="0.25">
      <c r="C167">
        <v>4.3888888888888887E-2</v>
      </c>
      <c r="E167">
        <v>2408.1447400000002</v>
      </c>
      <c r="F167">
        <v>356.17194000000001</v>
      </c>
      <c r="G167">
        <v>31.615279999999998</v>
      </c>
      <c r="H167">
        <v>-20.516069999999999</v>
      </c>
      <c r="I167">
        <v>107.53904</v>
      </c>
      <c r="J167">
        <v>98.541669999999996</v>
      </c>
      <c r="K167">
        <v>-0.58557999999999999</v>
      </c>
      <c r="L167">
        <v>122.76231</v>
      </c>
      <c r="M167">
        <v>260.22816</v>
      </c>
      <c r="N167">
        <v>249.42780999999999</v>
      </c>
      <c r="O167">
        <v>10.800350000000009</v>
      </c>
      <c r="P167">
        <v>111.57174000000001</v>
      </c>
      <c r="Q167">
        <v>106.52449</v>
      </c>
      <c r="R167">
        <v>150.17524</v>
      </c>
      <c r="S167">
        <v>125.91968</v>
      </c>
      <c r="T167">
        <v>203.54147999999998</v>
      </c>
      <c r="U167">
        <v>0.92017000000000004</v>
      </c>
      <c r="V167">
        <v>298.20022</v>
      </c>
      <c r="W167">
        <v>1800.7562700000001</v>
      </c>
      <c r="X167">
        <v>34.753500000000003</v>
      </c>
      <c r="Y167">
        <v>129.53107</v>
      </c>
      <c r="Z167">
        <v>26.644179999999999</v>
      </c>
      <c r="AA167">
        <v>4.8219500000000011</v>
      </c>
      <c r="AB167">
        <v>100.75914</v>
      </c>
      <c r="AC167">
        <v>105.58109</v>
      </c>
      <c r="AD167">
        <v>945.41741000000002</v>
      </c>
      <c r="AE167">
        <v>104.95062</v>
      </c>
      <c r="AF167">
        <v>-840.46679000000006</v>
      </c>
      <c r="AG167">
        <v>101.95237</v>
      </c>
      <c r="AH167">
        <v>403.06896999999998</v>
      </c>
      <c r="AI167">
        <v>101.95237</v>
      </c>
      <c r="AJ167">
        <v>103.44602</v>
      </c>
      <c r="AK167">
        <v>942.47086000000002</v>
      </c>
      <c r="AL167">
        <v>321.78008999999997</v>
      </c>
      <c r="AM167">
        <v>403.06896999999998</v>
      </c>
      <c r="AN167">
        <v>414.55282999999997</v>
      </c>
      <c r="AO167">
        <v>38.50665</v>
      </c>
      <c r="AP167">
        <v>70.637889999999999</v>
      </c>
      <c r="AQ167">
        <v>74.515720000000002</v>
      </c>
      <c r="AR167">
        <v>58.983080000000001</v>
      </c>
      <c r="AS167">
        <v>118.75335</v>
      </c>
      <c r="AT167">
        <v>120.00064</v>
      </c>
      <c r="AU167">
        <v>791.11428999999998</v>
      </c>
      <c r="AV167">
        <v>99.647059999999996</v>
      </c>
      <c r="AW167">
        <v>3.8128199999999999</v>
      </c>
    </row>
    <row r="168" spans="3:49" x14ac:dyDescent="0.25">
      <c r="C168">
        <v>4.4166666666666667E-2</v>
      </c>
      <c r="E168">
        <v>2408.1447400000002</v>
      </c>
      <c r="F168">
        <v>358.69659999999999</v>
      </c>
      <c r="G168">
        <v>32.060749999999999</v>
      </c>
      <c r="H168">
        <v>-12.695499999999999</v>
      </c>
      <c r="I168">
        <v>107.48305999999999</v>
      </c>
      <c r="J168">
        <v>98.541669999999996</v>
      </c>
      <c r="K168">
        <v>-0.58704000000000001</v>
      </c>
      <c r="L168">
        <v>123.19513000000001</v>
      </c>
      <c r="M168">
        <v>262.43828000000002</v>
      </c>
      <c r="N168">
        <v>251.92598000000001</v>
      </c>
      <c r="O168">
        <v>10.51230000000001</v>
      </c>
      <c r="P168">
        <v>111.5998</v>
      </c>
      <c r="Q168">
        <v>106.51881</v>
      </c>
      <c r="R168">
        <v>147.24629999999999</v>
      </c>
      <c r="S168">
        <v>126.92677999999999</v>
      </c>
      <c r="T168">
        <v>203.57814999999999</v>
      </c>
      <c r="U168">
        <v>0.89234000000000002</v>
      </c>
      <c r="V168">
        <v>298.98383000000001</v>
      </c>
      <c r="W168">
        <v>1800.0980300000001</v>
      </c>
      <c r="X168">
        <v>34.74832</v>
      </c>
      <c r="Y168">
        <v>129.55412000000001</v>
      </c>
      <c r="Z168">
        <v>26.644179999999999</v>
      </c>
      <c r="AA168">
        <v>4.8156000000000034</v>
      </c>
      <c r="AB168">
        <v>100.78904</v>
      </c>
      <c r="AC168">
        <v>105.60464</v>
      </c>
      <c r="AD168">
        <v>945.41741000000002</v>
      </c>
      <c r="AE168">
        <v>104.95062</v>
      </c>
      <c r="AF168">
        <v>-840.46679000000006</v>
      </c>
      <c r="AG168">
        <v>101.95237</v>
      </c>
      <c r="AH168">
        <v>403.12767000000002</v>
      </c>
      <c r="AI168">
        <v>101.95237</v>
      </c>
      <c r="AJ168">
        <v>103.44602</v>
      </c>
      <c r="AK168">
        <v>942.47086000000002</v>
      </c>
      <c r="AL168">
        <v>321.78008999999997</v>
      </c>
      <c r="AM168">
        <v>403.12767000000002</v>
      </c>
      <c r="AN168">
        <v>414.61151999999998</v>
      </c>
      <c r="AO168">
        <v>38.506659999999997</v>
      </c>
      <c r="AP168">
        <v>70.637889999999999</v>
      </c>
      <c r="AQ168">
        <v>74.513570000000001</v>
      </c>
      <c r="AR168">
        <v>59.044199999999996</v>
      </c>
      <c r="AS168">
        <v>118.80671</v>
      </c>
      <c r="AT168">
        <v>119.96455</v>
      </c>
      <c r="AU168">
        <v>791.87684999999999</v>
      </c>
      <c r="AV168">
        <v>99.647669999999991</v>
      </c>
      <c r="AW168">
        <v>3.8164500000000001</v>
      </c>
    </row>
    <row r="169" spans="3:49" x14ac:dyDescent="0.25">
      <c r="C169">
        <v>4.4444444444444446E-2</v>
      </c>
      <c r="E169">
        <v>2408.1447400000002</v>
      </c>
      <c r="F169">
        <v>363.46087</v>
      </c>
      <c r="G169">
        <v>32.635019999999997</v>
      </c>
      <c r="H169">
        <v>-4.87493</v>
      </c>
      <c r="I169">
        <v>107.11924</v>
      </c>
      <c r="J169">
        <v>98.541669999999996</v>
      </c>
      <c r="K169">
        <v>-0.58801999999999999</v>
      </c>
      <c r="L169">
        <v>122.97872</v>
      </c>
      <c r="M169">
        <v>262.29660999999999</v>
      </c>
      <c r="N169">
        <v>252.36106000000001</v>
      </c>
      <c r="O169">
        <v>9.9355499999999779</v>
      </c>
      <c r="P169">
        <v>111.5998</v>
      </c>
      <c r="Q169">
        <v>106.52449</v>
      </c>
      <c r="R169">
        <v>145.09841</v>
      </c>
      <c r="S169">
        <v>123.79357</v>
      </c>
      <c r="T169">
        <v>203.55369999999999</v>
      </c>
      <c r="U169">
        <v>1.11944</v>
      </c>
      <c r="V169">
        <v>299.09577000000002</v>
      </c>
      <c r="W169">
        <v>1799.0972200000001</v>
      </c>
      <c r="X169">
        <v>34.739220000000003</v>
      </c>
      <c r="Y169">
        <v>129.56028000000001</v>
      </c>
      <c r="Z169">
        <v>26.67549</v>
      </c>
      <c r="AA169">
        <v>4.7857099999999946</v>
      </c>
      <c r="AB169">
        <v>100.78904</v>
      </c>
      <c r="AC169">
        <v>105.57474999999999</v>
      </c>
      <c r="AD169">
        <v>945.41741000000002</v>
      </c>
      <c r="AE169">
        <v>104.95062</v>
      </c>
      <c r="AF169">
        <v>-840.46679000000006</v>
      </c>
      <c r="AG169">
        <v>101.95237</v>
      </c>
      <c r="AH169">
        <v>403.12767000000002</v>
      </c>
      <c r="AI169">
        <v>101.95237</v>
      </c>
      <c r="AJ169">
        <v>103.44602</v>
      </c>
      <c r="AK169">
        <v>942.47086000000002</v>
      </c>
      <c r="AL169">
        <v>321.78008999999997</v>
      </c>
      <c r="AM169">
        <v>403.12767000000002</v>
      </c>
      <c r="AN169">
        <v>414.55282999999997</v>
      </c>
      <c r="AO169">
        <v>38.505740000000003</v>
      </c>
      <c r="AP169">
        <v>70.637889999999999</v>
      </c>
      <c r="AQ169">
        <v>74.504069999999999</v>
      </c>
      <c r="AR169">
        <v>59.013640000000002</v>
      </c>
      <c r="AS169">
        <v>118.83116</v>
      </c>
      <c r="AT169">
        <v>119.97087999999999</v>
      </c>
      <c r="AU169">
        <v>791.73131000000001</v>
      </c>
      <c r="AV169">
        <v>99.644629999999992</v>
      </c>
      <c r="AW169">
        <v>3.8158400000000001</v>
      </c>
    </row>
    <row r="170" spans="3:49" x14ac:dyDescent="0.25">
      <c r="C170">
        <v>4.4722222222222219E-2</v>
      </c>
      <c r="E170">
        <v>2408.1447400000002</v>
      </c>
      <c r="F170">
        <v>365.02861000000001</v>
      </c>
      <c r="G170">
        <v>32.414299999999997</v>
      </c>
      <c r="H170">
        <v>-12.695499999999999</v>
      </c>
      <c r="I170">
        <v>107.14722</v>
      </c>
      <c r="J170">
        <v>98.533320000000003</v>
      </c>
      <c r="K170">
        <v>-0.59045999999999998</v>
      </c>
      <c r="L170">
        <v>122.9478</v>
      </c>
      <c r="M170">
        <v>258.81141000000002</v>
      </c>
      <c r="N170">
        <v>246.92963</v>
      </c>
      <c r="O170">
        <v>11.88178000000002</v>
      </c>
      <c r="P170">
        <v>111.20689</v>
      </c>
      <c r="Q170">
        <v>106.69503</v>
      </c>
      <c r="R170">
        <v>143.03421</v>
      </c>
      <c r="S170">
        <v>124.52092</v>
      </c>
      <c r="T170">
        <v>203.37423000000001</v>
      </c>
      <c r="U170">
        <v>0.95045000000000002</v>
      </c>
      <c r="V170">
        <v>301.25069000000002</v>
      </c>
      <c r="W170">
        <v>1798.6701499999999</v>
      </c>
      <c r="X170">
        <v>34.741169999999997</v>
      </c>
      <c r="Y170">
        <v>129.50185999999999</v>
      </c>
      <c r="Z170">
        <v>26.644179999999999</v>
      </c>
      <c r="AA170">
        <v>4.7793800000000033</v>
      </c>
      <c r="AB170">
        <v>100.78904</v>
      </c>
      <c r="AC170">
        <v>105.56842</v>
      </c>
      <c r="AD170">
        <v>945.41741000000002</v>
      </c>
      <c r="AE170">
        <v>104.95062</v>
      </c>
      <c r="AF170">
        <v>-840.46679000000006</v>
      </c>
      <c r="AG170">
        <v>101.98214</v>
      </c>
      <c r="AH170">
        <v>403.09832</v>
      </c>
      <c r="AI170">
        <v>101.98214</v>
      </c>
      <c r="AJ170">
        <v>103.41624</v>
      </c>
      <c r="AK170">
        <v>942.47086000000002</v>
      </c>
      <c r="AL170">
        <v>321.75072</v>
      </c>
      <c r="AM170">
        <v>403.09832</v>
      </c>
      <c r="AN170">
        <v>414.49414000000002</v>
      </c>
      <c r="AO170">
        <v>38.500439999999998</v>
      </c>
      <c r="AP170">
        <v>70.637889999999999</v>
      </c>
      <c r="AQ170">
        <v>74.493020000000001</v>
      </c>
      <c r="AR170">
        <v>59.013640000000002</v>
      </c>
      <c r="AS170">
        <v>118.8167</v>
      </c>
      <c r="AT170">
        <v>119.93479000000001</v>
      </c>
      <c r="AU170">
        <v>791.00340000000006</v>
      </c>
      <c r="AV170">
        <v>99.633229999999998</v>
      </c>
      <c r="AW170">
        <v>3.8231000000000002</v>
      </c>
    </row>
    <row r="171" spans="3:49" x14ac:dyDescent="0.25">
      <c r="C171">
        <v>4.4999999999999998E-2</v>
      </c>
      <c r="E171">
        <v>2408.1447400000002</v>
      </c>
      <c r="F171">
        <v>362.60575</v>
      </c>
      <c r="G171">
        <v>32.093910000000001</v>
      </c>
      <c r="H171">
        <v>-4.87493</v>
      </c>
      <c r="I171">
        <v>107.45508</v>
      </c>
      <c r="J171">
        <v>98.533320000000003</v>
      </c>
      <c r="K171">
        <v>-0.59143999999999997</v>
      </c>
      <c r="L171">
        <v>122.91689</v>
      </c>
      <c r="M171">
        <v>260.70985000000002</v>
      </c>
      <c r="N171">
        <v>251.84177</v>
      </c>
      <c r="O171">
        <v>8.8680800000000204</v>
      </c>
      <c r="P171">
        <v>111.26302</v>
      </c>
      <c r="Q171">
        <v>106.47923</v>
      </c>
      <c r="R171">
        <v>139.63105999999999</v>
      </c>
      <c r="S171">
        <v>125.47207</v>
      </c>
      <c r="T171">
        <v>203.49646000000001</v>
      </c>
      <c r="U171">
        <v>1.0616300000000001</v>
      </c>
      <c r="V171">
        <v>298.31216000000001</v>
      </c>
      <c r="W171">
        <v>1800.0639699999999</v>
      </c>
      <c r="X171">
        <v>34.73565</v>
      </c>
      <c r="Y171">
        <v>129.49569</v>
      </c>
      <c r="Z171">
        <v>26.712879999999998</v>
      </c>
      <c r="AA171">
        <v>4.7793999999999954</v>
      </c>
      <c r="AB171">
        <v>100.75914</v>
      </c>
      <c r="AC171">
        <v>105.53854</v>
      </c>
      <c r="AD171">
        <v>945.42258000000004</v>
      </c>
      <c r="AE171">
        <v>104.95643</v>
      </c>
      <c r="AF171">
        <v>-840.46615000000008</v>
      </c>
      <c r="AG171">
        <v>101.89859</v>
      </c>
      <c r="AH171">
        <v>403.10401000000002</v>
      </c>
      <c r="AI171">
        <v>101.89859</v>
      </c>
      <c r="AJ171">
        <v>103.42202</v>
      </c>
      <c r="AK171">
        <v>942.47601999999995</v>
      </c>
      <c r="AL171">
        <v>321.78579000000002</v>
      </c>
      <c r="AM171">
        <v>403.10401000000002</v>
      </c>
      <c r="AN171">
        <v>414.55851999999999</v>
      </c>
      <c r="AO171">
        <v>38.504289999999997</v>
      </c>
      <c r="AP171">
        <v>70.613510000000005</v>
      </c>
      <c r="AQ171">
        <v>74.488550000000004</v>
      </c>
      <c r="AR171">
        <v>58.98901</v>
      </c>
      <c r="AS171">
        <v>118.75232</v>
      </c>
      <c r="AT171">
        <v>119.96455</v>
      </c>
      <c r="AU171">
        <v>790.06555000000003</v>
      </c>
      <c r="AV171">
        <v>99.635670000000005</v>
      </c>
      <c r="AW171">
        <v>3.8212799999999998</v>
      </c>
    </row>
    <row r="172" spans="3:49" x14ac:dyDescent="0.25">
      <c r="C172">
        <v>4.5277777777777778E-2</v>
      </c>
      <c r="E172">
        <v>2408.1447400000002</v>
      </c>
      <c r="F172">
        <v>358.28939000000003</v>
      </c>
      <c r="G172">
        <v>32.312330000000003</v>
      </c>
      <c r="H172">
        <v>-12.695499999999999</v>
      </c>
      <c r="I172">
        <v>107.25917</v>
      </c>
      <c r="J172">
        <v>98.533320000000003</v>
      </c>
      <c r="K172">
        <v>-0.59291000000000005</v>
      </c>
      <c r="L172">
        <v>122.73139</v>
      </c>
      <c r="M172">
        <v>265.15843000000001</v>
      </c>
      <c r="N172">
        <v>254.97150999999999</v>
      </c>
      <c r="O172">
        <v>10.186920000000015</v>
      </c>
      <c r="P172">
        <v>111.48754</v>
      </c>
      <c r="Q172">
        <v>106.60133</v>
      </c>
      <c r="R172">
        <v>137.98527000000001</v>
      </c>
      <c r="S172">
        <v>127.17856</v>
      </c>
      <c r="T172">
        <v>203.61869000000002</v>
      </c>
      <c r="U172">
        <v>0.80852999999999997</v>
      </c>
      <c r="V172">
        <v>300.04728999999998</v>
      </c>
      <c r="W172">
        <v>1800.211</v>
      </c>
      <c r="X172">
        <v>34.733130000000003</v>
      </c>
      <c r="Y172">
        <v>129.52491000000001</v>
      </c>
      <c r="Z172">
        <v>26.738109999999999</v>
      </c>
      <c r="AA172">
        <v>4.7666499999999985</v>
      </c>
      <c r="AB172">
        <v>100.8081</v>
      </c>
      <c r="AC172">
        <v>105.57474999999999</v>
      </c>
      <c r="AD172">
        <v>945.41741000000002</v>
      </c>
      <c r="AE172">
        <v>104.95062</v>
      </c>
      <c r="AF172">
        <v>-840.46679000000006</v>
      </c>
      <c r="AG172">
        <v>101.95237</v>
      </c>
      <c r="AH172">
        <v>403.03960999999998</v>
      </c>
      <c r="AI172">
        <v>101.95237</v>
      </c>
      <c r="AJ172">
        <v>103.41624</v>
      </c>
      <c r="AK172">
        <v>942.47086000000002</v>
      </c>
      <c r="AL172">
        <v>321.75072</v>
      </c>
      <c r="AM172">
        <v>403.03960999999998</v>
      </c>
      <c r="AN172">
        <v>414.64087000000001</v>
      </c>
      <c r="AO172">
        <v>38.511989999999997</v>
      </c>
      <c r="AP172">
        <v>70.637889999999999</v>
      </c>
      <c r="AQ172">
        <v>74.476169999999996</v>
      </c>
      <c r="AR172">
        <v>59.044199999999996</v>
      </c>
      <c r="AS172">
        <v>118.65955</v>
      </c>
      <c r="AT172">
        <v>119.93479000000001</v>
      </c>
      <c r="AU172">
        <v>789.96478999999999</v>
      </c>
      <c r="AV172">
        <v>99.636890000000008</v>
      </c>
      <c r="AW172">
        <v>3.8200699999999999</v>
      </c>
    </row>
    <row r="173" spans="3:49" x14ac:dyDescent="0.25">
      <c r="C173">
        <v>4.5555555555555557E-2</v>
      </c>
      <c r="E173">
        <v>2408.1447400000002</v>
      </c>
      <c r="F173">
        <v>357.90255000000002</v>
      </c>
      <c r="G173">
        <v>32.470910000000003</v>
      </c>
      <c r="H173">
        <v>-12.695499999999999</v>
      </c>
      <c r="I173">
        <v>107.48305999999999</v>
      </c>
      <c r="J173">
        <v>98.55838</v>
      </c>
      <c r="K173">
        <v>-0.59486000000000006</v>
      </c>
      <c r="L173">
        <v>122.97872</v>
      </c>
      <c r="M173">
        <v>260.00148000000002</v>
      </c>
      <c r="N173">
        <v>249.51202000000001</v>
      </c>
      <c r="O173">
        <v>10.489460000000008</v>
      </c>
      <c r="P173">
        <v>111.48754</v>
      </c>
      <c r="Q173">
        <v>106.52984000000001</v>
      </c>
      <c r="R173">
        <v>145.6842</v>
      </c>
      <c r="S173">
        <v>126.59108000000001</v>
      </c>
      <c r="T173">
        <v>203.58262999999999</v>
      </c>
      <c r="U173">
        <v>0.92047999999999996</v>
      </c>
      <c r="V173">
        <v>299.23570000000001</v>
      </c>
      <c r="W173">
        <v>1799.0693699999999</v>
      </c>
      <c r="X173">
        <v>34.724269999999997</v>
      </c>
      <c r="Y173">
        <v>129.53107</v>
      </c>
      <c r="Z173">
        <v>26.74419</v>
      </c>
      <c r="AA173">
        <v>4.8156099999999924</v>
      </c>
      <c r="AB173">
        <v>100.75914</v>
      </c>
      <c r="AC173">
        <v>105.57474999999999</v>
      </c>
      <c r="AD173">
        <v>945.42258000000004</v>
      </c>
      <c r="AE173">
        <v>104.95643</v>
      </c>
      <c r="AF173">
        <v>-840.46615000000008</v>
      </c>
      <c r="AG173">
        <v>101.95815</v>
      </c>
      <c r="AH173">
        <v>403.04530999999997</v>
      </c>
      <c r="AI173">
        <v>101.95815</v>
      </c>
      <c r="AJ173">
        <v>103.45180000000001</v>
      </c>
      <c r="AK173">
        <v>942.47601999999995</v>
      </c>
      <c r="AL173">
        <v>321.69767999999999</v>
      </c>
      <c r="AM173">
        <v>403.04530999999997</v>
      </c>
      <c r="AN173">
        <v>414.70524999999998</v>
      </c>
      <c r="AO173">
        <v>38.513159999999999</v>
      </c>
      <c r="AP173">
        <v>70.64376</v>
      </c>
      <c r="AQ173">
        <v>74.474429999999998</v>
      </c>
      <c r="AR173">
        <v>59.019570000000002</v>
      </c>
      <c r="AS173">
        <v>118.5429</v>
      </c>
      <c r="AT173">
        <v>119.93479000000001</v>
      </c>
      <c r="AU173">
        <v>789.76745000000005</v>
      </c>
      <c r="AV173">
        <v>99.658289999999994</v>
      </c>
      <c r="AW173">
        <v>3.8273299999999999</v>
      </c>
    </row>
    <row r="174" spans="3:49" x14ac:dyDescent="0.25">
      <c r="C174">
        <v>4.583333333333333E-2</v>
      </c>
      <c r="E174">
        <v>2408.1447400000002</v>
      </c>
      <c r="F174">
        <v>358.75767999999999</v>
      </c>
      <c r="G174">
        <v>32.164909999999999</v>
      </c>
      <c r="H174">
        <v>-12.695499999999999</v>
      </c>
      <c r="I174">
        <v>107.42709000000001</v>
      </c>
      <c r="J174">
        <v>98.550020000000004</v>
      </c>
      <c r="K174">
        <v>-0.59486000000000006</v>
      </c>
      <c r="L174">
        <v>123.07147000000001</v>
      </c>
      <c r="M174">
        <v>260.73818999999997</v>
      </c>
      <c r="N174">
        <v>250.56461999999999</v>
      </c>
      <c r="O174">
        <v>10.173569999999984</v>
      </c>
      <c r="P174">
        <v>111.45948</v>
      </c>
      <c r="Q174">
        <v>106.53568</v>
      </c>
      <c r="R174">
        <v>136.20001999999999</v>
      </c>
      <c r="S174">
        <v>124.57687</v>
      </c>
      <c r="T174">
        <v>203.48871</v>
      </c>
      <c r="U174">
        <v>1.31474</v>
      </c>
      <c r="V174">
        <v>302.37011999999999</v>
      </c>
      <c r="W174">
        <v>1799.3466800000001</v>
      </c>
      <c r="X174">
        <v>34.727989999999998</v>
      </c>
      <c r="Y174">
        <v>129.48953</v>
      </c>
      <c r="Z174">
        <v>26.738109999999999</v>
      </c>
      <c r="AA174">
        <v>4.8029300000000035</v>
      </c>
      <c r="AB174">
        <v>100.76549</v>
      </c>
      <c r="AC174">
        <v>105.56842</v>
      </c>
      <c r="AD174">
        <v>945.41741000000002</v>
      </c>
      <c r="AE174">
        <v>104.95062</v>
      </c>
      <c r="AF174">
        <v>-840.46679000000006</v>
      </c>
      <c r="AG174">
        <v>101.95237</v>
      </c>
      <c r="AH174">
        <v>403.03960999999998</v>
      </c>
      <c r="AI174">
        <v>101.95237</v>
      </c>
      <c r="AJ174">
        <v>103.41624</v>
      </c>
      <c r="AK174">
        <v>942.47086000000002</v>
      </c>
      <c r="AL174">
        <v>321.72134999999997</v>
      </c>
      <c r="AM174">
        <v>403.03960999999998</v>
      </c>
      <c r="AN174">
        <v>414.75824999999998</v>
      </c>
      <c r="AO174">
        <v>38.50761</v>
      </c>
      <c r="AP174">
        <v>70.668149999999997</v>
      </c>
      <c r="AQ174">
        <v>74.472650000000002</v>
      </c>
      <c r="AR174">
        <v>59.044199999999996</v>
      </c>
      <c r="AS174">
        <v>118.42246</v>
      </c>
      <c r="AT174">
        <v>119.93479000000001</v>
      </c>
      <c r="AU174">
        <v>789.42187999999999</v>
      </c>
      <c r="AV174">
        <v>99.651150000000001</v>
      </c>
      <c r="AW174">
        <v>3.8224900000000002</v>
      </c>
    </row>
    <row r="175" spans="3:49" x14ac:dyDescent="0.25">
      <c r="C175">
        <v>4.611111111111111E-2</v>
      </c>
      <c r="E175">
        <v>2408.1447400000002</v>
      </c>
      <c r="F175">
        <v>358.85948000000002</v>
      </c>
      <c r="G175">
        <v>32.26164</v>
      </c>
      <c r="H175">
        <v>-20.516069999999999</v>
      </c>
      <c r="I175">
        <v>107.56702</v>
      </c>
      <c r="J175">
        <v>98.541669999999996</v>
      </c>
      <c r="K175">
        <v>-0.59486000000000006</v>
      </c>
      <c r="L175">
        <v>122.91689</v>
      </c>
      <c r="M175">
        <v>260.05815000000001</v>
      </c>
      <c r="N175">
        <v>250.39619999999999</v>
      </c>
      <c r="O175">
        <v>9.6619500000000187</v>
      </c>
      <c r="P175">
        <v>111.65593</v>
      </c>
      <c r="Q175">
        <v>106.50461</v>
      </c>
      <c r="R175">
        <v>139.32422</v>
      </c>
      <c r="S175">
        <v>128.99694</v>
      </c>
      <c r="T175">
        <v>203.55369999999999</v>
      </c>
      <c r="U175">
        <v>0.89219000000000004</v>
      </c>
      <c r="V175">
        <v>299.34764000000001</v>
      </c>
      <c r="W175">
        <v>1800.4237000000001</v>
      </c>
      <c r="X175">
        <v>34.723959999999998</v>
      </c>
      <c r="Y175">
        <v>129.50185999999999</v>
      </c>
      <c r="Z175">
        <v>26.806799999999999</v>
      </c>
      <c r="AA175">
        <v>4.8391500000000036</v>
      </c>
      <c r="AB175">
        <v>100.74194</v>
      </c>
      <c r="AC175">
        <v>105.58109</v>
      </c>
      <c r="AD175">
        <v>945.42258000000004</v>
      </c>
      <c r="AE175">
        <v>104.98634</v>
      </c>
      <c r="AF175">
        <v>-840.43624</v>
      </c>
      <c r="AG175">
        <v>101.89859</v>
      </c>
      <c r="AH175">
        <v>402.98660000000001</v>
      </c>
      <c r="AI175">
        <v>101.89859</v>
      </c>
      <c r="AJ175">
        <v>103.42202</v>
      </c>
      <c r="AK175">
        <v>942.47601999999995</v>
      </c>
      <c r="AL175">
        <v>321.69767999999999</v>
      </c>
      <c r="AM175">
        <v>402.98660000000001</v>
      </c>
      <c r="AN175">
        <v>414.76393999999999</v>
      </c>
      <c r="AO175">
        <v>38.510420000000003</v>
      </c>
      <c r="AP175">
        <v>70.613510000000005</v>
      </c>
      <c r="AQ175">
        <v>74.464479999999995</v>
      </c>
      <c r="AR175">
        <v>59.019570000000002</v>
      </c>
      <c r="AS175">
        <v>118.30179</v>
      </c>
      <c r="AT175">
        <v>119.91137000000001</v>
      </c>
      <c r="AU175">
        <v>788.83603000000005</v>
      </c>
      <c r="AV175">
        <v>99.645240000000001</v>
      </c>
      <c r="AW175">
        <v>3.82612</v>
      </c>
    </row>
    <row r="176" spans="3:49" x14ac:dyDescent="0.25">
      <c r="C176">
        <v>4.6388888888888889E-2</v>
      </c>
      <c r="E176">
        <v>2408.1447400000002</v>
      </c>
      <c r="F176">
        <v>357.45463000000001</v>
      </c>
      <c r="G176">
        <v>32.190669999999997</v>
      </c>
      <c r="H176">
        <v>-12.695499999999999</v>
      </c>
      <c r="I176">
        <v>107.623</v>
      </c>
      <c r="J176">
        <v>98.533320000000003</v>
      </c>
      <c r="K176">
        <v>-0.59486000000000006</v>
      </c>
      <c r="L176">
        <v>123.13330000000001</v>
      </c>
      <c r="M176">
        <v>263.20332000000002</v>
      </c>
      <c r="N176">
        <v>251.47686999999999</v>
      </c>
      <c r="O176">
        <v>11.726450000000028</v>
      </c>
      <c r="P176">
        <v>111.57174000000001</v>
      </c>
      <c r="Q176">
        <v>106.49342</v>
      </c>
      <c r="R176">
        <v>135.2516</v>
      </c>
      <c r="S176">
        <v>126.89881</v>
      </c>
      <c r="T176">
        <v>203.58202</v>
      </c>
      <c r="U176">
        <v>1.2295499999999999</v>
      </c>
      <c r="V176">
        <v>303.74144000000001</v>
      </c>
      <c r="W176">
        <v>1800.0570399999999</v>
      </c>
      <c r="X176">
        <v>34.719880000000003</v>
      </c>
      <c r="Y176">
        <v>129.50185999999999</v>
      </c>
      <c r="Z176">
        <v>26.781569999999999</v>
      </c>
      <c r="AA176">
        <v>4.7494599999999991</v>
      </c>
      <c r="AB176">
        <v>100.80175</v>
      </c>
      <c r="AC176">
        <v>105.55121</v>
      </c>
      <c r="AD176">
        <v>945.42776000000003</v>
      </c>
      <c r="AE176">
        <v>104.99215</v>
      </c>
      <c r="AF176">
        <v>-840.43561</v>
      </c>
      <c r="AG176">
        <v>101.90437</v>
      </c>
      <c r="AH176">
        <v>403.02165000000002</v>
      </c>
      <c r="AI176">
        <v>101.90437</v>
      </c>
      <c r="AJ176">
        <v>103.39801</v>
      </c>
      <c r="AK176">
        <v>942.48118999999997</v>
      </c>
      <c r="AL176">
        <v>321.67401000000001</v>
      </c>
      <c r="AM176">
        <v>403.02165000000002</v>
      </c>
      <c r="AN176">
        <v>414.79897999999997</v>
      </c>
      <c r="AO176">
        <v>38.513109999999998</v>
      </c>
      <c r="AP176">
        <v>70.619380000000007</v>
      </c>
      <c r="AQ176">
        <v>74.475300000000004</v>
      </c>
      <c r="AR176">
        <v>59.056060000000002</v>
      </c>
      <c r="AS176">
        <v>118.19077</v>
      </c>
      <c r="AT176">
        <v>119.93479000000001</v>
      </c>
      <c r="AU176">
        <v>789.64778999999999</v>
      </c>
      <c r="AV176">
        <v>99.63506000000001</v>
      </c>
      <c r="AW176">
        <v>3.8273299999999999</v>
      </c>
    </row>
    <row r="177" spans="3:49" x14ac:dyDescent="0.25">
      <c r="C177">
        <v>4.6666666666666669E-2</v>
      </c>
      <c r="E177">
        <v>2408.1447400000002</v>
      </c>
      <c r="F177">
        <v>357.78039000000001</v>
      </c>
      <c r="G177">
        <v>32.355269999999997</v>
      </c>
      <c r="H177">
        <v>-4.87493</v>
      </c>
      <c r="I177">
        <v>107.25917</v>
      </c>
      <c r="J177">
        <v>98.533320000000003</v>
      </c>
      <c r="K177">
        <v>-0.58948999999999996</v>
      </c>
      <c r="L177">
        <v>122.82414</v>
      </c>
      <c r="M177">
        <v>260.42649999999998</v>
      </c>
      <c r="N177">
        <v>249.48394999999999</v>
      </c>
      <c r="O177">
        <v>10.942549999999983</v>
      </c>
      <c r="P177">
        <v>111.37528</v>
      </c>
      <c r="Q177">
        <v>106.51046000000001</v>
      </c>
      <c r="R177">
        <v>145.60051999999999</v>
      </c>
      <c r="S177">
        <v>126.675</v>
      </c>
      <c r="T177">
        <v>203.50868</v>
      </c>
      <c r="U177">
        <v>0.66829000000000005</v>
      </c>
      <c r="V177">
        <v>301.50256000000002</v>
      </c>
      <c r="W177">
        <v>1799.61331</v>
      </c>
      <c r="X177">
        <v>34.720750000000002</v>
      </c>
      <c r="Y177">
        <v>129.49569</v>
      </c>
      <c r="Z177">
        <v>26.83811</v>
      </c>
      <c r="AA177">
        <v>4.8328099999999949</v>
      </c>
      <c r="AB177">
        <v>100.74194</v>
      </c>
      <c r="AC177">
        <v>105.57474999999999</v>
      </c>
      <c r="AD177">
        <v>945.42258000000004</v>
      </c>
      <c r="AE177">
        <v>105.01626</v>
      </c>
      <c r="AF177">
        <v>-840.40632000000005</v>
      </c>
      <c r="AG177">
        <v>101.89859</v>
      </c>
      <c r="AH177">
        <v>403.01594999999998</v>
      </c>
      <c r="AI177">
        <v>101.89859</v>
      </c>
      <c r="AJ177">
        <v>103.42202</v>
      </c>
      <c r="AK177">
        <v>942.47601999999995</v>
      </c>
      <c r="AL177">
        <v>321.72705000000002</v>
      </c>
      <c r="AM177">
        <v>403.01594999999998</v>
      </c>
      <c r="AN177">
        <v>414.85198000000003</v>
      </c>
      <c r="AO177">
        <v>38.514530000000001</v>
      </c>
      <c r="AP177">
        <v>70.613510000000005</v>
      </c>
      <c r="AQ177">
        <v>74.476619999999997</v>
      </c>
      <c r="AR177">
        <v>59.050130000000003</v>
      </c>
      <c r="AS177">
        <v>118.07637</v>
      </c>
      <c r="AT177">
        <v>119.90503</v>
      </c>
      <c r="AU177">
        <v>789.45597999999995</v>
      </c>
      <c r="AV177">
        <v>99.63749</v>
      </c>
      <c r="AW177">
        <v>3.8345799999999999</v>
      </c>
    </row>
    <row r="178" spans="3:49" x14ac:dyDescent="0.25">
      <c r="C178">
        <v>4.6944444444444441E-2</v>
      </c>
      <c r="E178">
        <v>2408.1447400000002</v>
      </c>
      <c r="F178">
        <v>358.04507000000001</v>
      </c>
      <c r="G178">
        <v>32.40072</v>
      </c>
      <c r="H178">
        <v>-4.87493</v>
      </c>
      <c r="I178">
        <v>107.31514</v>
      </c>
      <c r="J178">
        <v>98.533320000000003</v>
      </c>
      <c r="K178">
        <v>-0.59338999999999997</v>
      </c>
      <c r="L178">
        <v>123.04055</v>
      </c>
      <c r="M178">
        <v>261.55990000000003</v>
      </c>
      <c r="N178">
        <v>251.14004</v>
      </c>
      <c r="O178">
        <v>10.419860000000028</v>
      </c>
      <c r="P178">
        <v>111.51561</v>
      </c>
      <c r="Q178">
        <v>106.53602000000001</v>
      </c>
      <c r="R178">
        <v>146.91157000000001</v>
      </c>
      <c r="S178">
        <v>126.78691000000001</v>
      </c>
      <c r="T178">
        <v>203.49646000000001</v>
      </c>
      <c r="U178">
        <v>0.83728000000000002</v>
      </c>
      <c r="V178">
        <v>302.56603000000001</v>
      </c>
      <c r="W178">
        <v>1800.1801599999999</v>
      </c>
      <c r="X178">
        <v>34.71293</v>
      </c>
      <c r="Y178">
        <v>129.50185999999999</v>
      </c>
      <c r="Z178">
        <v>26.800730000000001</v>
      </c>
      <c r="AA178">
        <v>4.802899999999994</v>
      </c>
      <c r="AB178">
        <v>100.77185</v>
      </c>
      <c r="AC178">
        <v>105.57474999999999</v>
      </c>
      <c r="AD178">
        <v>945.41741000000002</v>
      </c>
      <c r="AE178">
        <v>104.98054</v>
      </c>
      <c r="AF178">
        <v>-840.43687</v>
      </c>
      <c r="AG178">
        <v>101.92259</v>
      </c>
      <c r="AH178">
        <v>402.98090000000002</v>
      </c>
      <c r="AI178">
        <v>101.92259</v>
      </c>
      <c r="AJ178">
        <v>103.38646</v>
      </c>
      <c r="AK178">
        <v>942.47086000000002</v>
      </c>
      <c r="AL178">
        <v>321.72134999999997</v>
      </c>
      <c r="AM178">
        <v>402.98090000000002</v>
      </c>
      <c r="AN178">
        <v>414.84627999999998</v>
      </c>
      <c r="AO178">
        <v>38.511090000000003</v>
      </c>
      <c r="AP178">
        <v>70.637889999999999</v>
      </c>
      <c r="AQ178">
        <v>74.47242</v>
      </c>
      <c r="AR178">
        <v>59.074759999999998</v>
      </c>
      <c r="AS178">
        <v>117.9589</v>
      </c>
      <c r="AT178">
        <v>119.88160999999999</v>
      </c>
      <c r="AU178">
        <v>789.30285000000003</v>
      </c>
      <c r="AV178">
        <v>99.636279999999999</v>
      </c>
      <c r="AW178">
        <v>3.82491</v>
      </c>
    </row>
    <row r="179" spans="3:49" x14ac:dyDescent="0.25">
      <c r="C179">
        <v>4.7222222222222221E-2</v>
      </c>
      <c r="E179">
        <v>2408.1447400000002</v>
      </c>
      <c r="F179">
        <v>358.24867</v>
      </c>
      <c r="G179">
        <v>32.555720000000001</v>
      </c>
      <c r="H179">
        <v>-12.695499999999999</v>
      </c>
      <c r="I179">
        <v>107.3991</v>
      </c>
      <c r="J179">
        <v>98.533320000000003</v>
      </c>
      <c r="K179">
        <v>-0.59436999999999995</v>
      </c>
      <c r="L179">
        <v>122.57680999999999</v>
      </c>
      <c r="M179">
        <v>263.20332000000002</v>
      </c>
      <c r="N179">
        <v>253.21717000000001</v>
      </c>
      <c r="O179">
        <v>9.9861500000000092</v>
      </c>
      <c r="P179">
        <v>111.40335</v>
      </c>
      <c r="Q179">
        <v>106.54170000000001</v>
      </c>
      <c r="R179">
        <v>153.96892</v>
      </c>
      <c r="S179">
        <v>124.94055</v>
      </c>
      <c r="T179">
        <v>203.59424000000001</v>
      </c>
      <c r="U179">
        <v>0.89295000000000002</v>
      </c>
      <c r="V179">
        <v>302.70596</v>
      </c>
      <c r="W179">
        <v>1801.1719800000001</v>
      </c>
      <c r="X179">
        <v>34.714120000000001</v>
      </c>
      <c r="Y179">
        <v>129.43110999999999</v>
      </c>
      <c r="Z179">
        <v>26.869420000000002</v>
      </c>
      <c r="AA179">
        <v>4.7195899999999966</v>
      </c>
      <c r="AB179">
        <v>100.7954</v>
      </c>
      <c r="AC179">
        <v>105.51499</v>
      </c>
      <c r="AD179">
        <v>945.42258000000004</v>
      </c>
      <c r="AE179">
        <v>104.95643</v>
      </c>
      <c r="AF179">
        <v>-840.46615000000008</v>
      </c>
      <c r="AG179">
        <v>101.89859</v>
      </c>
      <c r="AH179">
        <v>403.01594999999998</v>
      </c>
      <c r="AI179">
        <v>101.89859</v>
      </c>
      <c r="AJ179">
        <v>103.39223</v>
      </c>
      <c r="AK179">
        <v>942.47601999999995</v>
      </c>
      <c r="AL179">
        <v>321.69767999999999</v>
      </c>
      <c r="AM179">
        <v>403.01594999999998</v>
      </c>
      <c r="AN179">
        <v>414.88132000000002</v>
      </c>
      <c r="AO179">
        <v>38.507890000000003</v>
      </c>
      <c r="AP179">
        <v>70.583250000000007</v>
      </c>
      <c r="AQ179">
        <v>74.479759999999999</v>
      </c>
      <c r="AR179">
        <v>59.050130000000003</v>
      </c>
      <c r="AS179">
        <v>117.84329</v>
      </c>
      <c r="AT179">
        <v>119.85818</v>
      </c>
      <c r="AU179">
        <v>789.47179000000006</v>
      </c>
      <c r="AV179">
        <v>99.638710000000003</v>
      </c>
      <c r="AW179">
        <v>3.82612</v>
      </c>
    </row>
    <row r="180" spans="3:49" x14ac:dyDescent="0.25">
      <c r="C180">
        <v>4.7500000000000001E-2</v>
      </c>
      <c r="E180">
        <v>2408.1447400000002</v>
      </c>
      <c r="F180">
        <v>358.51335999999998</v>
      </c>
      <c r="G180">
        <v>32.501730000000002</v>
      </c>
      <c r="H180">
        <v>-12.695499999999999</v>
      </c>
      <c r="I180">
        <v>107.42709000000001</v>
      </c>
      <c r="J180">
        <v>98.541669999999996</v>
      </c>
      <c r="K180">
        <v>-0.59436999999999995</v>
      </c>
      <c r="L180">
        <v>122.97872</v>
      </c>
      <c r="M180">
        <v>259.51979</v>
      </c>
      <c r="N180">
        <v>249.16114999999999</v>
      </c>
      <c r="O180">
        <v>10.358640000000008</v>
      </c>
      <c r="P180">
        <v>111.71205999999999</v>
      </c>
      <c r="Q180">
        <v>106.52449</v>
      </c>
      <c r="R180">
        <v>160.85890000000001</v>
      </c>
      <c r="S180">
        <v>126.4512</v>
      </c>
      <c r="T180">
        <v>203.56592000000001</v>
      </c>
      <c r="U180">
        <v>1.3710100000000001</v>
      </c>
      <c r="V180">
        <v>299.37563</v>
      </c>
      <c r="W180">
        <v>1801.0147999999999</v>
      </c>
      <c r="X180">
        <v>34.707030000000003</v>
      </c>
      <c r="Y180">
        <v>129.49569</v>
      </c>
      <c r="Z180">
        <v>26.794650000000001</v>
      </c>
      <c r="AA180">
        <v>4.7132600000000053</v>
      </c>
      <c r="AB180">
        <v>100.77185</v>
      </c>
      <c r="AC180">
        <v>105.48511000000001</v>
      </c>
      <c r="AD180">
        <v>945.41223000000002</v>
      </c>
      <c r="AE180">
        <v>104.94482000000001</v>
      </c>
      <c r="AF180">
        <v>-840.46740999999997</v>
      </c>
      <c r="AG180">
        <v>101.91681</v>
      </c>
      <c r="AH180">
        <v>402.97521</v>
      </c>
      <c r="AI180">
        <v>101.91681</v>
      </c>
      <c r="AJ180">
        <v>103.38068</v>
      </c>
      <c r="AK180">
        <v>942.46569999999997</v>
      </c>
      <c r="AL180">
        <v>321.65692000000001</v>
      </c>
      <c r="AM180">
        <v>402.97521</v>
      </c>
      <c r="AN180">
        <v>414.84059000000002</v>
      </c>
      <c r="AO180">
        <v>38.508830000000003</v>
      </c>
      <c r="AP180">
        <v>70.632019999999997</v>
      </c>
      <c r="AQ180">
        <v>74.473299999999995</v>
      </c>
      <c r="AR180">
        <v>58.977150000000002</v>
      </c>
      <c r="AS180">
        <v>117.72763</v>
      </c>
      <c r="AT180">
        <v>119.84551</v>
      </c>
      <c r="AU180">
        <v>790.03629999999998</v>
      </c>
      <c r="AV180">
        <v>99.644019999999998</v>
      </c>
      <c r="AW180">
        <v>3.8363900000000002</v>
      </c>
    </row>
    <row r="181" spans="3:49" x14ac:dyDescent="0.25">
      <c r="C181">
        <v>4.777777777777778E-2</v>
      </c>
      <c r="E181">
        <v>2408.1447400000002</v>
      </c>
      <c r="F181">
        <v>359.44992000000002</v>
      </c>
      <c r="G181">
        <v>31.957059999999998</v>
      </c>
      <c r="H181">
        <v>-4.87493</v>
      </c>
      <c r="I181">
        <v>107.623</v>
      </c>
      <c r="J181">
        <v>98.541669999999996</v>
      </c>
      <c r="K181">
        <v>-0.59436999999999995</v>
      </c>
      <c r="L181">
        <v>122.82414</v>
      </c>
      <c r="M181">
        <v>258.35804999999999</v>
      </c>
      <c r="N181">
        <v>248.45940999999999</v>
      </c>
      <c r="O181">
        <v>9.8986400000000003</v>
      </c>
      <c r="P181">
        <v>111.82432</v>
      </c>
      <c r="Q181">
        <v>106.50176999999999</v>
      </c>
      <c r="R181">
        <v>157.92995999999999</v>
      </c>
      <c r="S181">
        <v>127.76603</v>
      </c>
      <c r="T181">
        <v>203.59037000000001</v>
      </c>
      <c r="U181">
        <v>1.08901</v>
      </c>
      <c r="V181">
        <v>301.22269999999997</v>
      </c>
      <c r="W181">
        <v>1800.9049600000001</v>
      </c>
      <c r="X181">
        <v>34.7074</v>
      </c>
      <c r="Y181">
        <v>129.46647999999999</v>
      </c>
      <c r="Z181">
        <v>26.938110000000002</v>
      </c>
      <c r="AA181">
        <v>4.7793999999999954</v>
      </c>
      <c r="AB181">
        <v>100.73559</v>
      </c>
      <c r="AC181">
        <v>105.51499</v>
      </c>
      <c r="AD181">
        <v>945.42776000000003</v>
      </c>
      <c r="AE181">
        <v>104.96223000000001</v>
      </c>
      <c r="AF181">
        <v>-840.46553000000006</v>
      </c>
      <c r="AG181">
        <v>101.90437</v>
      </c>
      <c r="AH181">
        <v>403.05099999999999</v>
      </c>
      <c r="AI181">
        <v>101.90437</v>
      </c>
      <c r="AJ181">
        <v>103.4278</v>
      </c>
      <c r="AK181">
        <v>942.48118999999997</v>
      </c>
      <c r="AL181">
        <v>321.70337999999998</v>
      </c>
      <c r="AM181">
        <v>403.05099999999999</v>
      </c>
      <c r="AN181">
        <v>414.91636</v>
      </c>
      <c r="AO181">
        <v>38.504170000000002</v>
      </c>
      <c r="AP181">
        <v>70.619380000000007</v>
      </c>
      <c r="AQ181">
        <v>74.470799999999997</v>
      </c>
      <c r="AR181">
        <v>58.99494</v>
      </c>
      <c r="AS181">
        <v>117.61861</v>
      </c>
      <c r="AT181">
        <v>119.84551</v>
      </c>
      <c r="AU181">
        <v>791.41552000000001</v>
      </c>
      <c r="AV181">
        <v>99.644629999999992</v>
      </c>
      <c r="AW181">
        <v>3.8376000000000001</v>
      </c>
    </row>
    <row r="182" spans="3:49" x14ac:dyDescent="0.25">
      <c r="C182">
        <v>4.8055555555555553E-2</v>
      </c>
      <c r="E182">
        <v>2408.1447400000002</v>
      </c>
      <c r="F182">
        <v>360.08109000000002</v>
      </c>
      <c r="G182">
        <v>32.106810000000003</v>
      </c>
      <c r="H182">
        <v>-12.695499999999999</v>
      </c>
      <c r="I182">
        <v>107.42709000000001</v>
      </c>
      <c r="J182">
        <v>98.541669999999996</v>
      </c>
      <c r="K182">
        <v>-0.59436999999999995</v>
      </c>
      <c r="L182">
        <v>122.70048</v>
      </c>
      <c r="M182">
        <v>256.62963000000002</v>
      </c>
      <c r="N182">
        <v>247.43487999999999</v>
      </c>
      <c r="O182">
        <v>9.1947500000000275</v>
      </c>
      <c r="P182">
        <v>111.96465000000001</v>
      </c>
      <c r="Q182">
        <v>106.43362999999999</v>
      </c>
      <c r="R182">
        <v>156.25628</v>
      </c>
      <c r="S182">
        <v>128.57731000000001</v>
      </c>
      <c r="T182">
        <v>203.66370999999998</v>
      </c>
      <c r="U182">
        <v>0.92032999999999998</v>
      </c>
      <c r="V182">
        <v>304.27316999999999</v>
      </c>
      <c r="W182">
        <v>1800.8549700000001</v>
      </c>
      <c r="X182">
        <v>34.705240000000003</v>
      </c>
      <c r="Y182">
        <v>129.50801999999999</v>
      </c>
      <c r="Z182">
        <v>26.863340000000001</v>
      </c>
      <c r="AA182">
        <v>4.7857199999999978</v>
      </c>
      <c r="AB182">
        <v>100.76549</v>
      </c>
      <c r="AC182">
        <v>105.55121</v>
      </c>
      <c r="AD182">
        <v>945.41741000000002</v>
      </c>
      <c r="AE182">
        <v>104.9207</v>
      </c>
      <c r="AF182">
        <v>-840.49671000000001</v>
      </c>
      <c r="AG182">
        <v>101.92259</v>
      </c>
      <c r="AH182">
        <v>403.03960999999998</v>
      </c>
      <c r="AI182">
        <v>101.92259</v>
      </c>
      <c r="AJ182">
        <v>103.38646</v>
      </c>
      <c r="AK182">
        <v>942.47086000000002</v>
      </c>
      <c r="AL182">
        <v>321.66260999999997</v>
      </c>
      <c r="AM182">
        <v>403.03960999999998</v>
      </c>
      <c r="AN182">
        <v>414.96366</v>
      </c>
      <c r="AO182">
        <v>38.507680000000001</v>
      </c>
      <c r="AP182">
        <v>70.637889999999999</v>
      </c>
      <c r="AQ182">
        <v>74.473569999999995</v>
      </c>
      <c r="AR182">
        <v>58.983080000000001</v>
      </c>
      <c r="AS182">
        <v>117.53037</v>
      </c>
      <c r="AT182">
        <v>119.85185</v>
      </c>
      <c r="AU182">
        <v>791.80917999999997</v>
      </c>
      <c r="AV182">
        <v>99.646450000000002</v>
      </c>
      <c r="AW182">
        <v>3.8357899999999998</v>
      </c>
    </row>
    <row r="183" spans="3:49" x14ac:dyDescent="0.25">
      <c r="C183">
        <v>4.8333333333333332E-2</v>
      </c>
      <c r="E183">
        <v>2408.1447400000002</v>
      </c>
      <c r="F183">
        <v>359.2056</v>
      </c>
      <c r="G183">
        <v>32.377209999999998</v>
      </c>
      <c r="H183">
        <v>-12.695499999999999</v>
      </c>
      <c r="I183">
        <v>107.2032</v>
      </c>
      <c r="J183">
        <v>98.541669999999996</v>
      </c>
      <c r="K183">
        <v>-0.59387999999999996</v>
      </c>
      <c r="L183">
        <v>123.3188</v>
      </c>
      <c r="M183">
        <v>260.87986000000001</v>
      </c>
      <c r="N183">
        <v>250.73303000000001</v>
      </c>
      <c r="O183">
        <v>10.146829999999994</v>
      </c>
      <c r="P183">
        <v>111.54367000000001</v>
      </c>
      <c r="Q183">
        <v>106.53300999999999</v>
      </c>
      <c r="R183">
        <v>151.62576999999999</v>
      </c>
      <c r="S183">
        <v>126.98273</v>
      </c>
      <c r="T183">
        <v>203.61482000000001</v>
      </c>
      <c r="U183">
        <v>0.75270999999999999</v>
      </c>
      <c r="V183">
        <v>304.16122000000001</v>
      </c>
      <c r="W183">
        <v>1800.4007799999999</v>
      </c>
      <c r="X183">
        <v>34.706620000000001</v>
      </c>
      <c r="Y183">
        <v>129.46647999999999</v>
      </c>
      <c r="Z183">
        <v>26.863340000000001</v>
      </c>
      <c r="AA183">
        <v>4.7558400000000063</v>
      </c>
      <c r="AB183">
        <v>100.76549</v>
      </c>
      <c r="AC183">
        <v>105.52133000000001</v>
      </c>
      <c r="AD183">
        <v>945.41741000000002</v>
      </c>
      <c r="AE183">
        <v>104.89078000000001</v>
      </c>
      <c r="AF183">
        <v>-840.52663000000007</v>
      </c>
      <c r="AG183">
        <v>101.92259</v>
      </c>
      <c r="AH183">
        <v>403.06896999999998</v>
      </c>
      <c r="AI183">
        <v>101.92259</v>
      </c>
      <c r="AJ183">
        <v>103.38646</v>
      </c>
      <c r="AK183">
        <v>942.47086000000002</v>
      </c>
      <c r="AL183">
        <v>321.69198</v>
      </c>
      <c r="AM183">
        <v>403.06896999999998</v>
      </c>
      <c r="AN183">
        <v>414.90496999999999</v>
      </c>
      <c r="AO183">
        <v>38.500570000000003</v>
      </c>
      <c r="AP183">
        <v>70.607640000000004</v>
      </c>
      <c r="AQ183">
        <v>74.464770000000001</v>
      </c>
      <c r="AR183">
        <v>58.983080000000001</v>
      </c>
      <c r="AS183">
        <v>117.44189</v>
      </c>
      <c r="AT183">
        <v>119.84551</v>
      </c>
      <c r="AU183">
        <v>792.2921</v>
      </c>
      <c r="AV183">
        <v>99.644019999999998</v>
      </c>
      <c r="AW183">
        <v>3.8376000000000001</v>
      </c>
    </row>
    <row r="184" spans="3:49" x14ac:dyDescent="0.25">
      <c r="C184">
        <v>4.8611111111111112E-2</v>
      </c>
      <c r="E184">
        <v>2408.1447400000002</v>
      </c>
      <c r="F184">
        <v>358.98164000000003</v>
      </c>
      <c r="G184">
        <v>32.140079999999998</v>
      </c>
      <c r="H184">
        <v>-4.87493</v>
      </c>
      <c r="I184">
        <v>107.56702</v>
      </c>
      <c r="J184">
        <v>98.541669999999996</v>
      </c>
      <c r="K184">
        <v>-0.59143999999999997</v>
      </c>
      <c r="L184">
        <v>122.91689</v>
      </c>
      <c r="M184">
        <v>261.70157</v>
      </c>
      <c r="N184">
        <v>250.74707000000001</v>
      </c>
      <c r="O184">
        <v>10.954499999999996</v>
      </c>
      <c r="P184">
        <v>111.5998</v>
      </c>
      <c r="Q184">
        <v>106.57559999999999</v>
      </c>
      <c r="R184">
        <v>145.85157000000001</v>
      </c>
      <c r="S184">
        <v>128.21364</v>
      </c>
      <c r="T184">
        <v>203.60258999999999</v>
      </c>
      <c r="U184">
        <v>1.258</v>
      </c>
      <c r="V184">
        <v>302.25817999999998</v>
      </c>
      <c r="W184">
        <v>1800.29243</v>
      </c>
      <c r="X184">
        <v>34.706899999999997</v>
      </c>
      <c r="Y184">
        <v>129.50801999999999</v>
      </c>
      <c r="Z184">
        <v>26.869420000000002</v>
      </c>
      <c r="AA184">
        <v>4.7793599999999969</v>
      </c>
      <c r="AB184">
        <v>100.77185</v>
      </c>
      <c r="AC184">
        <v>105.55121</v>
      </c>
      <c r="AD184">
        <v>945.42258000000004</v>
      </c>
      <c r="AE184">
        <v>104.95643</v>
      </c>
      <c r="AF184">
        <v>-840.46615000000008</v>
      </c>
      <c r="AG184">
        <v>101.92837</v>
      </c>
      <c r="AH184">
        <v>403.07465999999999</v>
      </c>
      <c r="AI184">
        <v>101.92837</v>
      </c>
      <c r="AJ184">
        <v>103.39223</v>
      </c>
      <c r="AK184">
        <v>942.47601999999995</v>
      </c>
      <c r="AL184">
        <v>321.72705000000002</v>
      </c>
      <c r="AM184">
        <v>403.07465999999999</v>
      </c>
      <c r="AN184">
        <v>414.94000999999997</v>
      </c>
      <c r="AO184">
        <v>38.499589999999998</v>
      </c>
      <c r="AP184">
        <v>70.64376</v>
      </c>
      <c r="AQ184">
        <v>74.465670000000003</v>
      </c>
      <c r="AR184">
        <v>59.019570000000002</v>
      </c>
      <c r="AS184">
        <v>117.37787</v>
      </c>
      <c r="AT184">
        <v>119.85818</v>
      </c>
      <c r="AU184">
        <v>791.82492999999999</v>
      </c>
      <c r="AV184">
        <v>99.642189999999999</v>
      </c>
      <c r="AW184">
        <v>3.8357899999999998</v>
      </c>
    </row>
    <row r="185" spans="3:49" x14ac:dyDescent="0.25">
      <c r="C185">
        <v>4.8888888888888891E-2</v>
      </c>
      <c r="E185">
        <v>2408.1447400000002</v>
      </c>
      <c r="F185">
        <v>358.85948000000002</v>
      </c>
      <c r="G185">
        <v>32.158050000000003</v>
      </c>
      <c r="H185">
        <v>-12.695499999999999</v>
      </c>
      <c r="I185">
        <v>107.56702</v>
      </c>
      <c r="J185">
        <v>98.541669999999996</v>
      </c>
      <c r="K185">
        <v>-0.59045999999999998</v>
      </c>
      <c r="L185">
        <v>122.91689</v>
      </c>
      <c r="M185">
        <v>258.58472999999998</v>
      </c>
      <c r="N185">
        <v>247.26647</v>
      </c>
      <c r="O185">
        <v>11.318259999999981</v>
      </c>
      <c r="P185">
        <v>111.5998</v>
      </c>
      <c r="Q185">
        <v>106.50461</v>
      </c>
      <c r="R185">
        <v>148.22262000000001</v>
      </c>
      <c r="S185">
        <v>128.46540999999999</v>
      </c>
      <c r="T185">
        <v>203.55369999999999</v>
      </c>
      <c r="U185">
        <v>1.34257</v>
      </c>
      <c r="V185">
        <v>303.26567</v>
      </c>
      <c r="W185">
        <v>1798.9737399999999</v>
      </c>
      <c r="X185">
        <v>34.709479999999999</v>
      </c>
      <c r="Y185">
        <v>129.48953</v>
      </c>
      <c r="Z185">
        <v>26.900729999999999</v>
      </c>
      <c r="AA185">
        <v>4.7857199999999978</v>
      </c>
      <c r="AB185">
        <v>100.76549</v>
      </c>
      <c r="AC185">
        <v>105.55121</v>
      </c>
      <c r="AD185">
        <v>945.42258000000004</v>
      </c>
      <c r="AE185">
        <v>104.92650999999999</v>
      </c>
      <c r="AF185">
        <v>-840.49607000000003</v>
      </c>
      <c r="AG185">
        <v>101.89859</v>
      </c>
      <c r="AH185">
        <v>403.07465999999999</v>
      </c>
      <c r="AI185">
        <v>101.89859</v>
      </c>
      <c r="AJ185">
        <v>103.39223</v>
      </c>
      <c r="AK185">
        <v>942.47601999999995</v>
      </c>
      <c r="AL185">
        <v>321.75641999999999</v>
      </c>
      <c r="AM185">
        <v>403.07465999999999</v>
      </c>
      <c r="AN185">
        <v>414.96935000000002</v>
      </c>
      <c r="AO185">
        <v>38.504600000000003</v>
      </c>
      <c r="AP185">
        <v>70.583250000000007</v>
      </c>
      <c r="AQ185">
        <v>74.466160000000002</v>
      </c>
      <c r="AR185">
        <v>59.050130000000003</v>
      </c>
      <c r="AS185">
        <v>117.32178</v>
      </c>
      <c r="AT185">
        <v>119.82208</v>
      </c>
      <c r="AU185">
        <v>791.61980000000005</v>
      </c>
      <c r="AV185">
        <v>99.645839999999993</v>
      </c>
      <c r="AW185">
        <v>3.8267199999999999</v>
      </c>
    </row>
    <row r="186" spans="3:49" x14ac:dyDescent="0.25">
      <c r="C186">
        <v>4.9166666666666664E-2</v>
      </c>
      <c r="E186">
        <v>2408.1447400000002</v>
      </c>
      <c r="F186">
        <v>358.83911999999998</v>
      </c>
      <c r="G186">
        <v>32.195259999999998</v>
      </c>
      <c r="H186">
        <v>-12.695499999999999</v>
      </c>
      <c r="I186">
        <v>107.51105</v>
      </c>
      <c r="J186">
        <v>98.550020000000004</v>
      </c>
      <c r="K186">
        <v>-0.59291000000000005</v>
      </c>
      <c r="L186">
        <v>122.66956</v>
      </c>
      <c r="M186">
        <v>258.75474000000003</v>
      </c>
      <c r="N186">
        <v>248.06644</v>
      </c>
      <c r="O186">
        <v>10.688300000000027</v>
      </c>
      <c r="P186">
        <v>111.51561</v>
      </c>
      <c r="Q186">
        <v>106.49877000000001</v>
      </c>
      <c r="R186">
        <v>149.61734999999999</v>
      </c>
      <c r="S186">
        <v>127.09463</v>
      </c>
      <c r="T186">
        <v>203.64760999999999</v>
      </c>
      <c r="U186">
        <v>0.83575999999999995</v>
      </c>
      <c r="V186">
        <v>304.24518</v>
      </c>
      <c r="W186">
        <v>1799.0663</v>
      </c>
      <c r="X186">
        <v>34.70429</v>
      </c>
      <c r="Y186">
        <v>129.46647999999999</v>
      </c>
      <c r="Z186">
        <v>26.900729999999999</v>
      </c>
      <c r="AA186">
        <v>4.7558099999999968</v>
      </c>
      <c r="AB186">
        <v>100.7954</v>
      </c>
      <c r="AC186">
        <v>105.55121</v>
      </c>
      <c r="AD186">
        <v>945.42258000000004</v>
      </c>
      <c r="AE186">
        <v>104.92650999999999</v>
      </c>
      <c r="AF186">
        <v>-840.49607000000003</v>
      </c>
      <c r="AG186">
        <v>101.92837</v>
      </c>
      <c r="AH186">
        <v>403.13337000000001</v>
      </c>
      <c r="AI186">
        <v>101.92837</v>
      </c>
      <c r="AJ186">
        <v>103.39223</v>
      </c>
      <c r="AK186">
        <v>942.47601999999995</v>
      </c>
      <c r="AL186">
        <v>321.78579000000002</v>
      </c>
      <c r="AM186">
        <v>403.13337000000001</v>
      </c>
      <c r="AN186">
        <v>414.99869999999999</v>
      </c>
      <c r="AO186">
        <v>38.51003</v>
      </c>
      <c r="AP186">
        <v>70.613510000000005</v>
      </c>
      <c r="AQ186">
        <v>74.473680000000002</v>
      </c>
      <c r="AR186">
        <v>59.080689999999997</v>
      </c>
      <c r="AS186">
        <v>117.28219</v>
      </c>
      <c r="AT186">
        <v>119.79866</v>
      </c>
      <c r="AU186">
        <v>790.87797999999998</v>
      </c>
      <c r="AV186">
        <v>99.65419</v>
      </c>
      <c r="AW186">
        <v>3.8339799999999999</v>
      </c>
    </row>
    <row r="187" spans="3:49" x14ac:dyDescent="0.25">
      <c r="C187">
        <v>4.9444444444444444E-2</v>
      </c>
      <c r="E187">
        <v>2408.1447400000002</v>
      </c>
      <c r="F187">
        <v>358.73732000000001</v>
      </c>
      <c r="G187">
        <v>31.962910000000001</v>
      </c>
      <c r="H187">
        <v>-20.516069999999999</v>
      </c>
      <c r="I187">
        <v>107.28716</v>
      </c>
      <c r="J187">
        <v>98.55838</v>
      </c>
      <c r="K187">
        <v>-0.58997999999999995</v>
      </c>
      <c r="L187">
        <v>122.63864</v>
      </c>
      <c r="M187">
        <v>264.79007999999999</v>
      </c>
      <c r="N187">
        <v>253.80663000000001</v>
      </c>
      <c r="O187">
        <v>10.983449999999976</v>
      </c>
      <c r="P187">
        <v>111.65593</v>
      </c>
      <c r="Q187">
        <v>106.60366999999999</v>
      </c>
      <c r="R187">
        <v>147.49735999999999</v>
      </c>
      <c r="S187">
        <v>125.6679</v>
      </c>
      <c r="T187">
        <v>203.53373999999999</v>
      </c>
      <c r="U187">
        <v>0.78069999999999995</v>
      </c>
      <c r="V187">
        <v>303.09775999999999</v>
      </c>
      <c r="W187">
        <v>1799.77018</v>
      </c>
      <c r="X187">
        <v>34.703830000000004</v>
      </c>
      <c r="Y187">
        <v>129.49569</v>
      </c>
      <c r="Z187">
        <v>26.863340000000001</v>
      </c>
      <c r="AA187">
        <v>4.8092699999999979</v>
      </c>
      <c r="AB187">
        <v>100.74194</v>
      </c>
      <c r="AC187">
        <v>105.55121</v>
      </c>
      <c r="AD187">
        <v>945.41741000000002</v>
      </c>
      <c r="AE187">
        <v>104.95062</v>
      </c>
      <c r="AF187">
        <v>-840.46679000000006</v>
      </c>
      <c r="AG187">
        <v>101.92259</v>
      </c>
      <c r="AH187">
        <v>403.15703000000002</v>
      </c>
      <c r="AI187">
        <v>101.92259</v>
      </c>
      <c r="AJ187">
        <v>103.35666999999999</v>
      </c>
      <c r="AK187">
        <v>942.47086000000002</v>
      </c>
      <c r="AL187">
        <v>321.75072</v>
      </c>
      <c r="AM187">
        <v>403.15703000000002</v>
      </c>
      <c r="AN187">
        <v>414.96366</v>
      </c>
      <c r="AO187">
        <v>38.508540000000004</v>
      </c>
      <c r="AP187">
        <v>70.577380000000005</v>
      </c>
      <c r="AQ187">
        <v>74.472340000000003</v>
      </c>
      <c r="AR187">
        <v>58.983080000000001</v>
      </c>
      <c r="AS187">
        <v>117.26944</v>
      </c>
      <c r="AT187">
        <v>119.82208</v>
      </c>
      <c r="AU187">
        <v>790.28206999999998</v>
      </c>
      <c r="AV187">
        <v>99.659509999999997</v>
      </c>
      <c r="AW187">
        <v>3.8267199999999999</v>
      </c>
    </row>
    <row r="188" spans="3:49" x14ac:dyDescent="0.25">
      <c r="C188">
        <v>4.9722222222222223E-2</v>
      </c>
      <c r="E188">
        <v>2408.1447400000002</v>
      </c>
      <c r="F188">
        <v>358.79840000000002</v>
      </c>
      <c r="G188">
        <v>31.770209999999999</v>
      </c>
      <c r="H188">
        <v>-12.695499999999999</v>
      </c>
      <c r="I188">
        <v>107.17521000000001</v>
      </c>
      <c r="J188">
        <v>98.541669999999996</v>
      </c>
      <c r="K188">
        <v>-0.58948999999999996</v>
      </c>
      <c r="L188">
        <v>123.38063</v>
      </c>
      <c r="M188">
        <v>259.03809000000001</v>
      </c>
      <c r="N188">
        <v>249.27342999999999</v>
      </c>
      <c r="O188">
        <v>9.7646600000000205</v>
      </c>
      <c r="P188">
        <v>111.76819</v>
      </c>
      <c r="Q188">
        <v>106.50176999999999</v>
      </c>
      <c r="R188">
        <v>145.09841</v>
      </c>
      <c r="S188">
        <v>128.52135999999999</v>
      </c>
      <c r="T188">
        <v>203.56592000000001</v>
      </c>
      <c r="U188">
        <v>0.97797999999999996</v>
      </c>
      <c r="V188">
        <v>302.84589</v>
      </c>
      <c r="W188">
        <v>1799.8763200000001</v>
      </c>
      <c r="X188">
        <v>34.709330000000001</v>
      </c>
      <c r="Y188">
        <v>129.50185999999999</v>
      </c>
      <c r="Z188">
        <v>26.900729999999999</v>
      </c>
      <c r="AA188">
        <v>4.8156299999999987</v>
      </c>
      <c r="AB188">
        <v>100.72924</v>
      </c>
      <c r="AC188">
        <v>105.54487</v>
      </c>
      <c r="AD188">
        <v>945.42258000000004</v>
      </c>
      <c r="AE188">
        <v>104.95643</v>
      </c>
      <c r="AF188">
        <v>-840.46615000000008</v>
      </c>
      <c r="AG188">
        <v>101.89859</v>
      </c>
      <c r="AH188">
        <v>403.22143</v>
      </c>
      <c r="AI188">
        <v>101.89859</v>
      </c>
      <c r="AJ188">
        <v>103.36245</v>
      </c>
      <c r="AK188">
        <v>942.47601999999995</v>
      </c>
      <c r="AL188">
        <v>321.75641999999999</v>
      </c>
      <c r="AM188">
        <v>403.22143</v>
      </c>
      <c r="AN188">
        <v>414.94000999999997</v>
      </c>
      <c r="AO188">
        <v>38.506909999999998</v>
      </c>
      <c r="AP188">
        <v>70.583250000000007</v>
      </c>
      <c r="AQ188">
        <v>74.461960000000005</v>
      </c>
      <c r="AR188">
        <v>59.080689999999997</v>
      </c>
      <c r="AS188">
        <v>117.26512</v>
      </c>
      <c r="AT188">
        <v>119.78599</v>
      </c>
      <c r="AU188">
        <v>791.56659000000002</v>
      </c>
      <c r="AV188">
        <v>99.644629999999992</v>
      </c>
      <c r="AW188">
        <v>3.8273299999999999</v>
      </c>
    </row>
    <row r="189" spans="3:49" x14ac:dyDescent="0.25">
      <c r="C189">
        <v>0.05</v>
      </c>
      <c r="E189">
        <v>2408.1447400000002</v>
      </c>
      <c r="F189">
        <v>359.73496999999998</v>
      </c>
      <c r="G189">
        <v>31.602920000000001</v>
      </c>
      <c r="H189">
        <v>-12.695499999999999</v>
      </c>
      <c r="I189">
        <v>107.28716</v>
      </c>
      <c r="J189">
        <v>98.55838</v>
      </c>
      <c r="K189">
        <v>-0.58753</v>
      </c>
      <c r="L189">
        <v>122.73139</v>
      </c>
      <c r="M189">
        <v>261.84325000000001</v>
      </c>
      <c r="N189">
        <v>251.7295</v>
      </c>
      <c r="O189">
        <v>10.11375000000001</v>
      </c>
      <c r="P189">
        <v>111.48754</v>
      </c>
      <c r="Q189">
        <v>106.52415999999999</v>
      </c>
      <c r="R189">
        <v>149.42209</v>
      </c>
      <c r="S189">
        <v>129.41657000000001</v>
      </c>
      <c r="T189">
        <v>203.53373999999999</v>
      </c>
      <c r="U189">
        <v>0.97828999999999999</v>
      </c>
      <c r="V189">
        <v>301.89436000000001</v>
      </c>
      <c r="W189">
        <v>1799.7065</v>
      </c>
      <c r="X189">
        <v>34.706420000000001</v>
      </c>
      <c r="Y189">
        <v>129.49569</v>
      </c>
      <c r="Z189">
        <v>26.932030000000001</v>
      </c>
      <c r="AA189">
        <v>4.8029300000000035</v>
      </c>
      <c r="AB189">
        <v>100.74194</v>
      </c>
      <c r="AC189">
        <v>105.54487</v>
      </c>
      <c r="AD189">
        <v>945.42258000000004</v>
      </c>
      <c r="AE189">
        <v>104.98634</v>
      </c>
      <c r="AF189">
        <v>-840.43624</v>
      </c>
      <c r="AG189">
        <v>101.89859</v>
      </c>
      <c r="AH189">
        <v>403.22143</v>
      </c>
      <c r="AI189">
        <v>101.89859</v>
      </c>
      <c r="AJ189">
        <v>103.36245</v>
      </c>
      <c r="AK189">
        <v>942.47601999999995</v>
      </c>
      <c r="AL189">
        <v>321.81515000000002</v>
      </c>
      <c r="AM189">
        <v>403.22143</v>
      </c>
      <c r="AN189">
        <v>414.94000999999997</v>
      </c>
      <c r="AO189">
        <v>38.51146</v>
      </c>
      <c r="AP189">
        <v>70.583250000000007</v>
      </c>
      <c r="AQ189">
        <v>74.463130000000007</v>
      </c>
      <c r="AR189">
        <v>59.019570000000002</v>
      </c>
      <c r="AS189">
        <v>117.29034</v>
      </c>
      <c r="AT189">
        <v>119.73914000000001</v>
      </c>
      <c r="AU189">
        <v>791.14973999999995</v>
      </c>
      <c r="AV189">
        <v>99.658289999999994</v>
      </c>
      <c r="AW189">
        <v>3.8303500000000001</v>
      </c>
    </row>
    <row r="190" spans="3:49" x14ac:dyDescent="0.25">
      <c r="C190">
        <v>5.0277777777777775E-2</v>
      </c>
      <c r="E190">
        <v>2408.1447400000002</v>
      </c>
      <c r="F190">
        <v>360.08109000000002</v>
      </c>
      <c r="G190">
        <v>31.61046</v>
      </c>
      <c r="H190">
        <v>-4.87493</v>
      </c>
      <c r="I190">
        <v>107.28716</v>
      </c>
      <c r="J190">
        <v>98.533320000000003</v>
      </c>
      <c r="K190">
        <v>-0.58801999999999999</v>
      </c>
      <c r="L190">
        <v>122.9478</v>
      </c>
      <c r="M190">
        <v>264.45006000000001</v>
      </c>
      <c r="N190">
        <v>254.77502000000001</v>
      </c>
      <c r="O190">
        <v>9.6750399999999956</v>
      </c>
      <c r="P190">
        <v>111.45948</v>
      </c>
      <c r="Q190">
        <v>106.49059</v>
      </c>
      <c r="R190">
        <v>155.44734</v>
      </c>
      <c r="S190">
        <v>127.84996</v>
      </c>
      <c r="T190">
        <v>203.58202</v>
      </c>
      <c r="U190">
        <v>0.80930000000000002</v>
      </c>
      <c r="V190">
        <v>301.33463999999998</v>
      </c>
      <c r="W190">
        <v>1800.0640100000001</v>
      </c>
      <c r="X190">
        <v>34.704389999999997</v>
      </c>
      <c r="Y190">
        <v>129.49569</v>
      </c>
      <c r="Z190">
        <v>26.988569999999999</v>
      </c>
      <c r="AA190">
        <v>4.7431700000000063</v>
      </c>
      <c r="AB190">
        <v>100.74194</v>
      </c>
      <c r="AC190">
        <v>105.48511000000001</v>
      </c>
      <c r="AD190">
        <v>945.41741000000002</v>
      </c>
      <c r="AE190">
        <v>104.95062</v>
      </c>
      <c r="AF190">
        <v>-840.46679000000006</v>
      </c>
      <c r="AG190">
        <v>101.89281</v>
      </c>
      <c r="AH190">
        <v>403.24509</v>
      </c>
      <c r="AI190">
        <v>101.89281</v>
      </c>
      <c r="AJ190">
        <v>103.38646</v>
      </c>
      <c r="AK190">
        <v>942.47086000000002</v>
      </c>
      <c r="AL190">
        <v>321.78008999999997</v>
      </c>
      <c r="AM190">
        <v>403.24509</v>
      </c>
      <c r="AN190">
        <v>414.87563</v>
      </c>
      <c r="AO190">
        <v>38.506610000000002</v>
      </c>
      <c r="AP190">
        <v>70.577380000000005</v>
      </c>
      <c r="AQ190">
        <v>74.477670000000003</v>
      </c>
      <c r="AR190">
        <v>59.074759999999998</v>
      </c>
      <c r="AS190">
        <v>117.33775</v>
      </c>
      <c r="AT190">
        <v>119.7689</v>
      </c>
      <c r="AU190">
        <v>791.07597999999996</v>
      </c>
      <c r="AV190">
        <v>99.63749</v>
      </c>
      <c r="AW190">
        <v>3.8194699999999999</v>
      </c>
    </row>
    <row r="191" spans="3:49" x14ac:dyDescent="0.25">
      <c r="C191">
        <v>5.0555555555555555E-2</v>
      </c>
      <c r="E191">
        <v>2408.1447400000002</v>
      </c>
      <c r="F191">
        <v>359.36847999999998</v>
      </c>
      <c r="G191">
        <v>31.876339999999999</v>
      </c>
      <c r="H191">
        <v>-4.87493</v>
      </c>
      <c r="I191">
        <v>107.23117999999999</v>
      </c>
      <c r="J191">
        <v>98.541669999999996</v>
      </c>
      <c r="K191">
        <v>-0.58801999999999999</v>
      </c>
      <c r="L191">
        <v>122.91689</v>
      </c>
      <c r="M191">
        <v>257.73469</v>
      </c>
      <c r="N191">
        <v>248.17872</v>
      </c>
      <c r="O191">
        <v>9.5559700000000021</v>
      </c>
      <c r="P191">
        <v>111.48754</v>
      </c>
      <c r="Q191">
        <v>106.49893999999999</v>
      </c>
      <c r="R191">
        <v>155.02892</v>
      </c>
      <c r="S191">
        <v>127.82199</v>
      </c>
      <c r="T191">
        <v>203.54147999999998</v>
      </c>
      <c r="U191">
        <v>1.0624</v>
      </c>
      <c r="V191">
        <v>300.18722000000002</v>
      </c>
      <c r="W191">
        <v>1799.25648</v>
      </c>
      <c r="X191">
        <v>34.70682</v>
      </c>
      <c r="Y191">
        <v>129.53107</v>
      </c>
      <c r="Z191">
        <v>27.019870000000001</v>
      </c>
      <c r="AA191">
        <v>4.7621699999999976</v>
      </c>
      <c r="AB191">
        <v>100.78904</v>
      </c>
      <c r="AC191">
        <v>105.55121</v>
      </c>
      <c r="AD191">
        <v>945.41741000000002</v>
      </c>
      <c r="AE191">
        <v>104.95062</v>
      </c>
      <c r="AF191">
        <v>-840.46679000000006</v>
      </c>
      <c r="AG191">
        <v>101.89281</v>
      </c>
      <c r="AH191">
        <v>403.27444000000003</v>
      </c>
      <c r="AI191">
        <v>101.89281</v>
      </c>
      <c r="AJ191">
        <v>103.35666999999999</v>
      </c>
      <c r="AK191">
        <v>942.47086000000002</v>
      </c>
      <c r="AL191">
        <v>321.78008999999997</v>
      </c>
      <c r="AM191">
        <v>403.27444000000003</v>
      </c>
      <c r="AN191">
        <v>414.93432000000001</v>
      </c>
      <c r="AO191">
        <v>38.50864</v>
      </c>
      <c r="AP191">
        <v>70.577380000000005</v>
      </c>
      <c r="AQ191">
        <v>74.481999999999999</v>
      </c>
      <c r="AR191">
        <v>59.044199999999996</v>
      </c>
      <c r="AS191">
        <v>117.41087</v>
      </c>
      <c r="AT191">
        <v>119.79232</v>
      </c>
      <c r="AU191">
        <v>790.83960999999999</v>
      </c>
      <c r="AV191">
        <v>99.64157999999999</v>
      </c>
      <c r="AW191">
        <v>3.81887</v>
      </c>
    </row>
    <row r="192" spans="3:49" x14ac:dyDescent="0.25">
      <c r="C192">
        <v>5.0833333333333335E-2</v>
      </c>
      <c r="E192">
        <v>2408.1447400000002</v>
      </c>
      <c r="F192">
        <v>359.51100000000002</v>
      </c>
      <c r="G192">
        <v>32.177630000000001</v>
      </c>
      <c r="H192">
        <v>-12.695499999999999</v>
      </c>
      <c r="I192">
        <v>107.3991</v>
      </c>
      <c r="J192">
        <v>98.541669999999996</v>
      </c>
      <c r="K192">
        <v>-0.58362999999999998</v>
      </c>
      <c r="L192">
        <v>122.76231</v>
      </c>
      <c r="M192">
        <v>266.40517</v>
      </c>
      <c r="N192">
        <v>255.13992999999999</v>
      </c>
      <c r="O192">
        <v>11.265240000000006</v>
      </c>
      <c r="P192">
        <v>111.37528</v>
      </c>
      <c r="Q192">
        <v>106.54720999999999</v>
      </c>
      <c r="R192">
        <v>160.04996</v>
      </c>
      <c r="S192">
        <v>128.77314000000001</v>
      </c>
      <c r="T192">
        <v>203.50480999999999</v>
      </c>
      <c r="U192">
        <v>1.34287</v>
      </c>
      <c r="V192">
        <v>301.72645</v>
      </c>
      <c r="W192">
        <v>1800.31818</v>
      </c>
      <c r="X192">
        <v>34.70581</v>
      </c>
      <c r="Y192">
        <v>129.53107</v>
      </c>
      <c r="Z192">
        <v>26.99464</v>
      </c>
      <c r="AA192">
        <v>4.766689999999997</v>
      </c>
      <c r="AB192">
        <v>100.7483</v>
      </c>
      <c r="AC192">
        <v>105.51499</v>
      </c>
      <c r="AD192">
        <v>945.42258000000004</v>
      </c>
      <c r="AE192">
        <v>104.95643</v>
      </c>
      <c r="AF192">
        <v>-840.46615000000008</v>
      </c>
      <c r="AG192">
        <v>101.89859</v>
      </c>
      <c r="AH192">
        <v>403.33884</v>
      </c>
      <c r="AI192">
        <v>101.89859</v>
      </c>
      <c r="AJ192">
        <v>103.36245</v>
      </c>
      <c r="AK192">
        <v>942.47601999999995</v>
      </c>
      <c r="AL192">
        <v>321.78579000000002</v>
      </c>
      <c r="AM192">
        <v>403.33884</v>
      </c>
      <c r="AN192">
        <v>414.94000999999997</v>
      </c>
      <c r="AO192">
        <v>38.512419999999999</v>
      </c>
      <c r="AP192">
        <v>70.583250000000007</v>
      </c>
      <c r="AQ192">
        <v>74.478179999999995</v>
      </c>
      <c r="AR192">
        <v>59.080689999999997</v>
      </c>
      <c r="AS192">
        <v>117.49597</v>
      </c>
      <c r="AT192">
        <v>119.7689</v>
      </c>
      <c r="AU192">
        <v>789.62711999999999</v>
      </c>
      <c r="AV192">
        <v>99.644629999999992</v>
      </c>
      <c r="AW192">
        <v>3.81826</v>
      </c>
    </row>
    <row r="193" spans="3:49" x14ac:dyDescent="0.25">
      <c r="C193">
        <v>5.1111111111111114E-2</v>
      </c>
      <c r="E193">
        <v>2408.1447400000002</v>
      </c>
      <c r="F193">
        <v>359.61281000000002</v>
      </c>
      <c r="G193">
        <v>32.734450000000002</v>
      </c>
      <c r="H193">
        <v>-12.695499999999999</v>
      </c>
      <c r="I193">
        <v>107.3991</v>
      </c>
      <c r="J193">
        <v>98.541669999999996</v>
      </c>
      <c r="K193">
        <v>-0.58167000000000002</v>
      </c>
      <c r="L193">
        <v>123.00964</v>
      </c>
      <c r="M193">
        <v>259.94481000000002</v>
      </c>
      <c r="N193">
        <v>248.85239000000001</v>
      </c>
      <c r="O193">
        <v>11.092420000000004</v>
      </c>
      <c r="P193">
        <v>111.71205999999999</v>
      </c>
      <c r="Q193">
        <v>106.51029</v>
      </c>
      <c r="R193">
        <v>163.64837</v>
      </c>
      <c r="S193">
        <v>128.32553999999999</v>
      </c>
      <c r="T193">
        <v>203.49259000000001</v>
      </c>
      <c r="U193">
        <v>1.1741900000000001</v>
      </c>
      <c r="V193">
        <v>300.27118000000002</v>
      </c>
      <c r="W193">
        <v>1799.51649</v>
      </c>
      <c r="X193">
        <v>34.708300000000001</v>
      </c>
      <c r="Y193">
        <v>129.53107</v>
      </c>
      <c r="Z193">
        <v>27.025939999999999</v>
      </c>
      <c r="AA193">
        <v>4.8455199999999934</v>
      </c>
      <c r="AB193">
        <v>100.70569</v>
      </c>
      <c r="AC193">
        <v>105.55121</v>
      </c>
      <c r="AD193">
        <v>945.42258000000004</v>
      </c>
      <c r="AE193">
        <v>104.95643</v>
      </c>
      <c r="AF193">
        <v>-840.46615000000008</v>
      </c>
      <c r="AG193">
        <v>101.89859</v>
      </c>
      <c r="AH193">
        <v>403.28014000000002</v>
      </c>
      <c r="AI193">
        <v>101.89859</v>
      </c>
      <c r="AJ193">
        <v>103.36245</v>
      </c>
      <c r="AK193">
        <v>942.47601999999995</v>
      </c>
      <c r="AL193">
        <v>321.72705000000002</v>
      </c>
      <c r="AM193">
        <v>403.28014000000002</v>
      </c>
      <c r="AN193">
        <v>414.91066999999998</v>
      </c>
      <c r="AO193">
        <v>38.520330000000001</v>
      </c>
      <c r="AP193">
        <v>70.552989999999994</v>
      </c>
      <c r="AQ193">
        <v>74.475120000000004</v>
      </c>
      <c r="AR193">
        <v>59.111249999999998</v>
      </c>
      <c r="AS193">
        <v>117.59643</v>
      </c>
      <c r="AT193">
        <v>119.7328</v>
      </c>
      <c r="AU193">
        <v>790.08235999999999</v>
      </c>
      <c r="AV193">
        <v>99.642799999999994</v>
      </c>
      <c r="AW193">
        <v>3.8194699999999999</v>
      </c>
    </row>
    <row r="194" spans="3:49" x14ac:dyDescent="0.25">
      <c r="C194">
        <v>5.1388888888888887E-2</v>
      </c>
      <c r="E194">
        <v>2408.1447400000002</v>
      </c>
      <c r="F194">
        <v>359.99964999999997</v>
      </c>
      <c r="G194">
        <v>32.587220000000002</v>
      </c>
      <c r="H194">
        <v>-12.695499999999999</v>
      </c>
      <c r="I194">
        <v>107.59501</v>
      </c>
      <c r="J194">
        <v>98.541669999999996</v>
      </c>
      <c r="K194">
        <v>-0.58167000000000002</v>
      </c>
      <c r="L194">
        <v>123.04055</v>
      </c>
      <c r="M194">
        <v>258.95308999999997</v>
      </c>
      <c r="N194">
        <v>247.89803000000001</v>
      </c>
      <c r="O194">
        <v>11.055059999999969</v>
      </c>
      <c r="P194">
        <v>111.57174000000001</v>
      </c>
      <c r="Q194">
        <v>106.49042</v>
      </c>
      <c r="R194">
        <v>164.81995000000001</v>
      </c>
      <c r="S194">
        <v>128.18566000000001</v>
      </c>
      <c r="T194">
        <v>203.50480999999999</v>
      </c>
      <c r="U194">
        <v>0.89280000000000004</v>
      </c>
      <c r="V194">
        <v>303.12574000000001</v>
      </c>
      <c r="W194">
        <v>1799.3338799999999</v>
      </c>
      <c r="X194">
        <v>34.705979999999997</v>
      </c>
      <c r="Y194">
        <v>129.50801999999999</v>
      </c>
      <c r="Z194">
        <v>27.025939999999999</v>
      </c>
      <c r="AA194">
        <v>4.7793999999999954</v>
      </c>
      <c r="AB194">
        <v>100.73559</v>
      </c>
      <c r="AC194">
        <v>105.51499</v>
      </c>
      <c r="AD194">
        <v>945.42258000000004</v>
      </c>
      <c r="AE194">
        <v>104.95643</v>
      </c>
      <c r="AF194">
        <v>-840.46615000000008</v>
      </c>
      <c r="AG194">
        <v>101.86882</v>
      </c>
      <c r="AH194">
        <v>403.33884</v>
      </c>
      <c r="AI194">
        <v>101.86882</v>
      </c>
      <c r="AJ194">
        <v>103.36245</v>
      </c>
      <c r="AK194">
        <v>942.47601999999995</v>
      </c>
      <c r="AL194">
        <v>321.75641999999999</v>
      </c>
      <c r="AM194">
        <v>403.33884</v>
      </c>
      <c r="AN194">
        <v>414.94000999999997</v>
      </c>
      <c r="AO194">
        <v>38.52702</v>
      </c>
      <c r="AP194">
        <v>70.552989999999994</v>
      </c>
      <c r="AQ194">
        <v>74.48603</v>
      </c>
      <c r="AR194">
        <v>59.141800000000003</v>
      </c>
      <c r="AS194">
        <v>117.70245</v>
      </c>
      <c r="AT194">
        <v>119.7328</v>
      </c>
      <c r="AU194">
        <v>790.29389000000003</v>
      </c>
      <c r="AV194">
        <v>99.643410000000003</v>
      </c>
      <c r="AW194">
        <v>3.81826</v>
      </c>
    </row>
    <row r="195" spans="3:49" x14ac:dyDescent="0.25">
      <c r="C195">
        <v>5.1666666666666666E-2</v>
      </c>
      <c r="E195">
        <v>2408.1447400000002</v>
      </c>
      <c r="F195">
        <v>361.77098000000001</v>
      </c>
      <c r="G195">
        <v>32.280189999999997</v>
      </c>
      <c r="H195">
        <v>-12.695499999999999</v>
      </c>
      <c r="I195">
        <v>107.28716</v>
      </c>
      <c r="J195">
        <v>98.541669999999996</v>
      </c>
      <c r="K195">
        <v>-0.58265</v>
      </c>
      <c r="L195">
        <v>122.97872</v>
      </c>
      <c r="M195">
        <v>260.19981999999999</v>
      </c>
      <c r="N195">
        <v>249.89095</v>
      </c>
      <c r="O195">
        <v>10.308869999999985</v>
      </c>
      <c r="P195">
        <v>111.76819</v>
      </c>
      <c r="Q195">
        <v>106.39954999999999</v>
      </c>
      <c r="R195">
        <v>165.71257</v>
      </c>
      <c r="S195">
        <v>127.29046</v>
      </c>
      <c r="T195">
        <v>203.41924999999998</v>
      </c>
      <c r="U195">
        <v>0.92262</v>
      </c>
      <c r="V195">
        <v>302.34213999999997</v>
      </c>
      <c r="W195">
        <v>1798.94631</v>
      </c>
      <c r="X195">
        <v>34.714779999999998</v>
      </c>
      <c r="Y195">
        <v>129.50801999999999</v>
      </c>
      <c r="Z195">
        <v>27.032019999999999</v>
      </c>
      <c r="AA195">
        <v>4.7558499999999952</v>
      </c>
      <c r="AB195">
        <v>100.73559</v>
      </c>
      <c r="AC195">
        <v>105.49144</v>
      </c>
      <c r="AD195">
        <v>945.42776000000003</v>
      </c>
      <c r="AE195">
        <v>104.93231</v>
      </c>
      <c r="AF195">
        <v>-840.49545000000001</v>
      </c>
      <c r="AG195">
        <v>101.90437</v>
      </c>
      <c r="AH195">
        <v>403.31518999999997</v>
      </c>
      <c r="AI195">
        <v>101.90437</v>
      </c>
      <c r="AJ195">
        <v>103.33844999999999</v>
      </c>
      <c r="AK195">
        <v>942.48118999999997</v>
      </c>
      <c r="AL195">
        <v>321.73275000000001</v>
      </c>
      <c r="AM195">
        <v>403.31518999999997</v>
      </c>
      <c r="AN195">
        <v>414.97505000000001</v>
      </c>
      <c r="AO195">
        <v>38.52234</v>
      </c>
      <c r="AP195">
        <v>70.589119999999994</v>
      </c>
      <c r="AQ195">
        <v>74.489199999999997</v>
      </c>
      <c r="AR195">
        <v>59.178289999999997</v>
      </c>
      <c r="AS195">
        <v>117.82393</v>
      </c>
      <c r="AT195">
        <v>119.70304</v>
      </c>
      <c r="AU195">
        <v>790.04846999999995</v>
      </c>
      <c r="AV195">
        <v>99.642799999999994</v>
      </c>
      <c r="AW195">
        <v>3.8206799999999999</v>
      </c>
    </row>
    <row r="196" spans="3:49" x14ac:dyDescent="0.25">
      <c r="C196">
        <v>5.1944444444444446E-2</v>
      </c>
      <c r="E196">
        <v>2408.1447400000002</v>
      </c>
      <c r="F196">
        <v>364.03095999999999</v>
      </c>
      <c r="G196">
        <v>32.387729999999998</v>
      </c>
      <c r="H196">
        <v>-12.695499999999999</v>
      </c>
      <c r="I196">
        <v>107.06326</v>
      </c>
      <c r="J196">
        <v>98.541669999999996</v>
      </c>
      <c r="K196">
        <v>-0.58216000000000001</v>
      </c>
      <c r="L196">
        <v>122.88597</v>
      </c>
      <c r="M196">
        <v>262.66496000000001</v>
      </c>
      <c r="N196">
        <v>250.46637000000001</v>
      </c>
      <c r="O196">
        <v>12.198589999999996</v>
      </c>
      <c r="P196">
        <v>111.48754</v>
      </c>
      <c r="Q196">
        <v>107.18326999999999</v>
      </c>
      <c r="R196">
        <v>163.89941999999999</v>
      </c>
      <c r="S196">
        <v>128.04579000000001</v>
      </c>
      <c r="T196">
        <v>203.43146999999999</v>
      </c>
      <c r="U196">
        <v>0.81020999999999999</v>
      </c>
      <c r="V196">
        <v>301.92234999999999</v>
      </c>
      <c r="W196">
        <v>1800.0127199999999</v>
      </c>
      <c r="X196">
        <v>34.719439999999999</v>
      </c>
      <c r="Y196">
        <v>129.52491000000001</v>
      </c>
      <c r="Z196">
        <v>27.025939999999999</v>
      </c>
      <c r="AA196">
        <v>4.8029300000000035</v>
      </c>
      <c r="AB196">
        <v>100.74194</v>
      </c>
      <c r="AC196">
        <v>105.54487</v>
      </c>
      <c r="AD196">
        <v>945.42258000000004</v>
      </c>
      <c r="AE196">
        <v>104.95643</v>
      </c>
      <c r="AF196">
        <v>-840.46615000000008</v>
      </c>
      <c r="AG196">
        <v>101.89859</v>
      </c>
      <c r="AH196">
        <v>403.25078000000002</v>
      </c>
      <c r="AI196">
        <v>101.89859</v>
      </c>
      <c r="AJ196">
        <v>103.36245</v>
      </c>
      <c r="AK196">
        <v>942.47601999999995</v>
      </c>
      <c r="AL196">
        <v>321.69767999999999</v>
      </c>
      <c r="AM196">
        <v>403.25078000000002</v>
      </c>
      <c r="AN196">
        <v>414.96935000000002</v>
      </c>
      <c r="AO196">
        <v>38.529780000000002</v>
      </c>
      <c r="AP196">
        <v>70.583250000000007</v>
      </c>
      <c r="AQ196">
        <v>74.491339999999994</v>
      </c>
      <c r="AR196">
        <v>59.202919999999999</v>
      </c>
      <c r="AS196">
        <v>117.93522</v>
      </c>
      <c r="AT196">
        <v>119.71571</v>
      </c>
      <c r="AU196">
        <v>788.82537000000002</v>
      </c>
      <c r="AV196">
        <v>99.642189999999999</v>
      </c>
      <c r="AW196">
        <v>3.8212799999999998</v>
      </c>
    </row>
    <row r="197" spans="3:49" x14ac:dyDescent="0.25">
      <c r="C197">
        <v>5.2222222222222225E-2</v>
      </c>
      <c r="E197">
        <v>2408.1447400000002</v>
      </c>
      <c r="F197">
        <v>363.44051000000002</v>
      </c>
      <c r="G197">
        <v>32.378540000000001</v>
      </c>
      <c r="H197">
        <v>-4.87493</v>
      </c>
      <c r="I197">
        <v>107.25917</v>
      </c>
      <c r="J197">
        <v>98.55838</v>
      </c>
      <c r="K197">
        <v>-0.58460000000000001</v>
      </c>
      <c r="L197">
        <v>123.10239</v>
      </c>
      <c r="M197">
        <v>260.70985000000002</v>
      </c>
      <c r="N197">
        <v>251.7295</v>
      </c>
      <c r="O197">
        <v>8.9803500000000156</v>
      </c>
      <c r="P197">
        <v>111.43141</v>
      </c>
      <c r="Q197">
        <v>106.51848</v>
      </c>
      <c r="R197">
        <v>166.68888999999999</v>
      </c>
      <c r="S197">
        <v>126.17144999999999</v>
      </c>
      <c r="T197">
        <v>203.44817999999998</v>
      </c>
      <c r="U197">
        <v>0.78100000000000003</v>
      </c>
      <c r="V197">
        <v>299.90735999999998</v>
      </c>
      <c r="W197">
        <v>1800.2446199999999</v>
      </c>
      <c r="X197">
        <v>34.719619999999999</v>
      </c>
      <c r="Y197">
        <v>129.49569</v>
      </c>
      <c r="Z197">
        <v>27.11985</v>
      </c>
      <c r="AA197">
        <v>4.8029400000000066</v>
      </c>
      <c r="AB197">
        <v>100.71839</v>
      </c>
      <c r="AC197">
        <v>105.52133000000001</v>
      </c>
      <c r="AD197">
        <v>945.42258000000004</v>
      </c>
      <c r="AE197">
        <v>104.92650999999999</v>
      </c>
      <c r="AF197">
        <v>-840.49607000000003</v>
      </c>
      <c r="AG197">
        <v>101.92837</v>
      </c>
      <c r="AH197">
        <v>403.28014000000002</v>
      </c>
      <c r="AI197">
        <v>101.92837</v>
      </c>
      <c r="AJ197">
        <v>103.33266999999999</v>
      </c>
      <c r="AK197">
        <v>942.47601999999995</v>
      </c>
      <c r="AL197">
        <v>321.72705000000002</v>
      </c>
      <c r="AM197">
        <v>403.28014000000002</v>
      </c>
      <c r="AN197">
        <v>415.02803999999998</v>
      </c>
      <c r="AO197">
        <v>38.527149999999999</v>
      </c>
      <c r="AP197">
        <v>70.583250000000007</v>
      </c>
      <c r="AQ197">
        <v>74.500219999999999</v>
      </c>
      <c r="AR197">
        <v>59.172359999999998</v>
      </c>
      <c r="AS197">
        <v>118.06287</v>
      </c>
      <c r="AT197">
        <v>119.67961</v>
      </c>
      <c r="AU197">
        <v>789.12791000000004</v>
      </c>
      <c r="AV197">
        <v>99.661950000000004</v>
      </c>
      <c r="AW197">
        <v>3.81826</v>
      </c>
    </row>
    <row r="198" spans="3:49" x14ac:dyDescent="0.25">
      <c r="C198">
        <v>5.2499999999999998E-2</v>
      </c>
      <c r="E198">
        <v>2408.1447400000002</v>
      </c>
      <c r="F198">
        <v>362.72791000000001</v>
      </c>
      <c r="G198">
        <v>32.217320000000001</v>
      </c>
      <c r="H198">
        <v>-12.695499999999999</v>
      </c>
      <c r="I198">
        <v>107.17521000000001</v>
      </c>
      <c r="J198">
        <v>98.524969999999996</v>
      </c>
      <c r="K198">
        <v>-0.58850999999999998</v>
      </c>
      <c r="L198">
        <v>122.79322000000001</v>
      </c>
      <c r="M198">
        <v>264.02503999999999</v>
      </c>
      <c r="N198">
        <v>253.46979999999999</v>
      </c>
      <c r="O198">
        <v>10.555239999999998</v>
      </c>
      <c r="P198">
        <v>111.17883</v>
      </c>
      <c r="Q198">
        <v>106.47655999999999</v>
      </c>
      <c r="R198">
        <v>160.21732</v>
      </c>
      <c r="S198">
        <v>125.58396999999999</v>
      </c>
      <c r="T198">
        <v>203.43921999999998</v>
      </c>
      <c r="U198">
        <v>0.83743999999999996</v>
      </c>
      <c r="V198">
        <v>300.57902000000001</v>
      </c>
      <c r="W198">
        <v>1800.0896299999999</v>
      </c>
      <c r="X198">
        <v>34.721499999999999</v>
      </c>
      <c r="Y198">
        <v>129.56028000000001</v>
      </c>
      <c r="Z198">
        <v>27.051169999999999</v>
      </c>
      <c r="AA198">
        <v>4.7558099999999968</v>
      </c>
      <c r="AB198">
        <v>100.77185</v>
      </c>
      <c r="AC198">
        <v>105.52766</v>
      </c>
      <c r="AD198">
        <v>945.41741000000002</v>
      </c>
      <c r="AE198">
        <v>104.9207</v>
      </c>
      <c r="AF198">
        <v>-840.49671000000001</v>
      </c>
      <c r="AG198">
        <v>101.89281</v>
      </c>
      <c r="AH198">
        <v>403.24509</v>
      </c>
      <c r="AI198">
        <v>101.89281</v>
      </c>
      <c r="AJ198">
        <v>103.35666999999999</v>
      </c>
      <c r="AK198">
        <v>942.47086000000002</v>
      </c>
      <c r="AL198">
        <v>321.66260999999997</v>
      </c>
      <c r="AM198">
        <v>403.24509</v>
      </c>
      <c r="AN198">
        <v>415.02235000000002</v>
      </c>
      <c r="AO198">
        <v>38.539279999999998</v>
      </c>
      <c r="AP198">
        <v>70.577380000000005</v>
      </c>
      <c r="AQ198">
        <v>74.510649999999998</v>
      </c>
      <c r="AR198">
        <v>59.19699</v>
      </c>
      <c r="AS198">
        <v>118.17955000000001</v>
      </c>
      <c r="AT198">
        <v>119.67961</v>
      </c>
      <c r="AU198">
        <v>789.84477000000004</v>
      </c>
      <c r="AV198">
        <v>99.630359999999996</v>
      </c>
      <c r="AW198">
        <v>3.8170500000000001</v>
      </c>
    </row>
    <row r="199" spans="3:49" x14ac:dyDescent="0.25">
      <c r="C199">
        <v>5.2777777777777778E-2</v>
      </c>
      <c r="E199">
        <v>2408.1447400000002</v>
      </c>
      <c r="F199">
        <v>362.82970999999998</v>
      </c>
      <c r="G199">
        <v>32.108879999999999</v>
      </c>
      <c r="H199">
        <v>-12.695499999999999</v>
      </c>
      <c r="I199">
        <v>107.3991</v>
      </c>
      <c r="J199">
        <v>98.550020000000004</v>
      </c>
      <c r="K199">
        <v>-0.58850999999999998</v>
      </c>
      <c r="L199">
        <v>123.16422</v>
      </c>
      <c r="M199">
        <v>260.70985000000002</v>
      </c>
      <c r="N199">
        <v>250.07339999999999</v>
      </c>
      <c r="O199">
        <v>10.636450000000025</v>
      </c>
      <c r="P199">
        <v>111.65593</v>
      </c>
      <c r="Q199">
        <v>106.73445000000001</v>
      </c>
      <c r="R199">
        <v>156.81417999999999</v>
      </c>
      <c r="S199">
        <v>127.84996</v>
      </c>
      <c r="T199">
        <v>203.51316</v>
      </c>
      <c r="U199">
        <v>0.94952999999999999</v>
      </c>
      <c r="V199">
        <v>297.33265999999998</v>
      </c>
      <c r="W199">
        <v>1799.91878</v>
      </c>
      <c r="X199">
        <v>34.725250000000003</v>
      </c>
      <c r="Y199">
        <v>129.50185999999999</v>
      </c>
      <c r="Z199">
        <v>27.094619999999999</v>
      </c>
      <c r="AA199">
        <v>4.7259499999999974</v>
      </c>
      <c r="AB199">
        <v>100.76549</v>
      </c>
      <c r="AC199">
        <v>105.49144</v>
      </c>
      <c r="AD199">
        <v>945.42776000000003</v>
      </c>
      <c r="AE199">
        <v>104.93231</v>
      </c>
      <c r="AF199">
        <v>-840.49545000000001</v>
      </c>
      <c r="AG199">
        <v>101.90437</v>
      </c>
      <c r="AH199">
        <v>403.25648000000001</v>
      </c>
      <c r="AI199">
        <v>101.90437</v>
      </c>
      <c r="AJ199">
        <v>103.39801</v>
      </c>
      <c r="AK199">
        <v>942.48118999999997</v>
      </c>
      <c r="AL199">
        <v>321.67401000000001</v>
      </c>
      <c r="AM199">
        <v>403.25648000000001</v>
      </c>
      <c r="AN199">
        <v>414.94569999999999</v>
      </c>
      <c r="AO199">
        <v>38.551029999999997</v>
      </c>
      <c r="AP199">
        <v>70.589119999999994</v>
      </c>
      <c r="AQ199">
        <v>74.513549999999995</v>
      </c>
      <c r="AR199">
        <v>59.269959999999998</v>
      </c>
      <c r="AS199">
        <v>118.29576</v>
      </c>
      <c r="AT199">
        <v>119.64985</v>
      </c>
      <c r="AU199">
        <v>789.74760000000003</v>
      </c>
      <c r="AV199">
        <v>99.652370000000005</v>
      </c>
      <c r="AW199">
        <v>3.8152400000000002</v>
      </c>
    </row>
    <row r="200" spans="3:49" x14ac:dyDescent="0.25">
      <c r="C200">
        <v>5.3055555555555557E-2</v>
      </c>
      <c r="E200">
        <v>2408.1447400000002</v>
      </c>
      <c r="F200">
        <v>362.72791000000001</v>
      </c>
      <c r="G200">
        <v>31.880700000000001</v>
      </c>
      <c r="H200">
        <v>-4.87493</v>
      </c>
      <c r="I200">
        <v>107.23117999999999</v>
      </c>
      <c r="J200">
        <v>98.541669999999996</v>
      </c>
      <c r="K200">
        <v>-0.58606999999999998</v>
      </c>
      <c r="L200">
        <v>122.91689</v>
      </c>
      <c r="M200">
        <v>263.51501000000002</v>
      </c>
      <c r="N200">
        <v>252.23473999999999</v>
      </c>
      <c r="O200">
        <v>11.28027000000003</v>
      </c>
      <c r="P200">
        <v>111.57174000000001</v>
      </c>
      <c r="Q200">
        <v>106.49325999999999</v>
      </c>
      <c r="R200">
        <v>151.37470999999999</v>
      </c>
      <c r="S200">
        <v>126.73096</v>
      </c>
      <c r="T200">
        <v>203.49259000000001</v>
      </c>
      <c r="U200">
        <v>1.0906899999999999</v>
      </c>
      <c r="V200">
        <v>297.61250999999999</v>
      </c>
      <c r="W200">
        <v>1800.56421</v>
      </c>
      <c r="X200">
        <v>34.736800000000002</v>
      </c>
      <c r="Y200">
        <v>129.50185999999999</v>
      </c>
      <c r="Z200">
        <v>27.05724</v>
      </c>
      <c r="AA200">
        <v>4.7367899999999992</v>
      </c>
      <c r="AB200">
        <v>100.7782</v>
      </c>
      <c r="AC200">
        <v>105.51499</v>
      </c>
      <c r="AD200">
        <v>945.42258000000004</v>
      </c>
      <c r="AE200">
        <v>104.92650999999999</v>
      </c>
      <c r="AF200">
        <v>-840.49607000000003</v>
      </c>
      <c r="AG200">
        <v>101.86882</v>
      </c>
      <c r="AH200">
        <v>403.25078000000002</v>
      </c>
      <c r="AI200">
        <v>101.86882</v>
      </c>
      <c r="AJ200">
        <v>103.36245</v>
      </c>
      <c r="AK200">
        <v>942.47601999999995</v>
      </c>
      <c r="AL200">
        <v>321.66831000000002</v>
      </c>
      <c r="AM200">
        <v>403.25078000000002</v>
      </c>
      <c r="AN200">
        <v>414.82263</v>
      </c>
      <c r="AO200">
        <v>38.548699999999997</v>
      </c>
      <c r="AP200">
        <v>70.552989999999994</v>
      </c>
      <c r="AQ200">
        <v>74.520390000000006</v>
      </c>
      <c r="AR200">
        <v>59.264029999999998</v>
      </c>
      <c r="AS200">
        <v>118.40904</v>
      </c>
      <c r="AT200">
        <v>119.64352</v>
      </c>
      <c r="AU200">
        <v>790.07752000000005</v>
      </c>
      <c r="AV200">
        <v>99.642799999999994</v>
      </c>
      <c r="AW200">
        <v>3.8158400000000001</v>
      </c>
    </row>
    <row r="201" spans="3:49" x14ac:dyDescent="0.25">
      <c r="C201">
        <v>5.3333333333333337E-2</v>
      </c>
      <c r="E201">
        <v>2408.1447400000002</v>
      </c>
      <c r="F201">
        <v>362.48358999999999</v>
      </c>
      <c r="G201">
        <v>31.571660000000001</v>
      </c>
      <c r="H201">
        <v>-4.87493</v>
      </c>
      <c r="I201">
        <v>107.56702</v>
      </c>
      <c r="J201">
        <v>98.541669999999996</v>
      </c>
      <c r="K201">
        <v>-0.58460000000000001</v>
      </c>
      <c r="L201">
        <v>122.79322000000001</v>
      </c>
      <c r="M201">
        <v>260.08647999999999</v>
      </c>
      <c r="N201">
        <v>250.03129999999999</v>
      </c>
      <c r="O201">
        <v>10.055180000000007</v>
      </c>
      <c r="P201">
        <v>111.31914999999999</v>
      </c>
      <c r="Q201">
        <v>106.4961</v>
      </c>
      <c r="R201">
        <v>142.58788999999999</v>
      </c>
      <c r="S201">
        <v>126.42323</v>
      </c>
      <c r="T201">
        <v>203.54147999999998</v>
      </c>
      <c r="U201">
        <v>1.08962</v>
      </c>
      <c r="V201">
        <v>298.95584000000002</v>
      </c>
      <c r="W201">
        <v>1800.80278</v>
      </c>
      <c r="X201">
        <v>34.734189999999998</v>
      </c>
      <c r="Y201">
        <v>129.51875000000001</v>
      </c>
      <c r="Z201">
        <v>27.03809</v>
      </c>
      <c r="AA201">
        <v>4.7793999999999954</v>
      </c>
      <c r="AB201">
        <v>100.73559</v>
      </c>
      <c r="AC201">
        <v>105.51499</v>
      </c>
      <c r="AD201">
        <v>945.43294000000003</v>
      </c>
      <c r="AE201">
        <v>104.90819</v>
      </c>
      <c r="AF201">
        <v>-840.52475000000004</v>
      </c>
      <c r="AG201">
        <v>101.91015</v>
      </c>
      <c r="AH201">
        <v>403.29153000000002</v>
      </c>
      <c r="AI201">
        <v>101.91015</v>
      </c>
      <c r="AJ201">
        <v>103.34422000000001</v>
      </c>
      <c r="AK201">
        <v>942.48635000000002</v>
      </c>
      <c r="AL201">
        <v>321.67971</v>
      </c>
      <c r="AM201">
        <v>403.29153000000002</v>
      </c>
      <c r="AN201">
        <v>414.86336</v>
      </c>
      <c r="AO201">
        <v>38.549030000000002</v>
      </c>
      <c r="AP201">
        <v>70.56474</v>
      </c>
      <c r="AQ201">
        <v>74.520070000000004</v>
      </c>
      <c r="AR201">
        <v>59.306440000000002</v>
      </c>
      <c r="AS201">
        <v>118.51982</v>
      </c>
      <c r="AT201">
        <v>119.67961</v>
      </c>
      <c r="AU201">
        <v>790.63355999999999</v>
      </c>
      <c r="AV201">
        <v>99.644629999999992</v>
      </c>
      <c r="AW201">
        <v>3.8158400000000001</v>
      </c>
    </row>
    <row r="202" spans="3:49" x14ac:dyDescent="0.25">
      <c r="C202">
        <v>5.3611111111111109E-2</v>
      </c>
      <c r="E202">
        <v>2408.1447400000002</v>
      </c>
      <c r="F202">
        <v>362.27999</v>
      </c>
      <c r="G202">
        <v>31.872869999999999</v>
      </c>
      <c r="H202">
        <v>-12.695499999999999</v>
      </c>
      <c r="I202">
        <v>107.25917</v>
      </c>
      <c r="J202">
        <v>98.550020000000004</v>
      </c>
      <c r="K202">
        <v>-0.58411000000000002</v>
      </c>
      <c r="L202">
        <v>122.57680999999999</v>
      </c>
      <c r="M202">
        <v>261.72991000000002</v>
      </c>
      <c r="N202">
        <v>251.05582999999999</v>
      </c>
      <c r="O202">
        <v>10.674080000000032</v>
      </c>
      <c r="P202">
        <v>111.37528</v>
      </c>
      <c r="Q202">
        <v>106.50729</v>
      </c>
      <c r="R202">
        <v>155.6147</v>
      </c>
      <c r="S202">
        <v>125.13637</v>
      </c>
      <c r="T202">
        <v>203.50094000000001</v>
      </c>
      <c r="U202">
        <v>1.2020299999999999</v>
      </c>
      <c r="V202">
        <v>299.45958999999999</v>
      </c>
      <c r="W202">
        <v>1800.16506</v>
      </c>
      <c r="X202">
        <v>34.736829999999998</v>
      </c>
      <c r="Y202">
        <v>129.53107</v>
      </c>
      <c r="Z202">
        <v>27.051169999999999</v>
      </c>
      <c r="AA202">
        <v>4.8455000000000013</v>
      </c>
      <c r="AB202">
        <v>100.71204</v>
      </c>
      <c r="AC202">
        <v>105.55754</v>
      </c>
      <c r="AD202">
        <v>945.41741000000002</v>
      </c>
      <c r="AE202">
        <v>104.89078000000001</v>
      </c>
      <c r="AF202">
        <v>-840.52663000000007</v>
      </c>
      <c r="AG202">
        <v>101.86304</v>
      </c>
      <c r="AH202">
        <v>403.24509</v>
      </c>
      <c r="AI202">
        <v>101.86304</v>
      </c>
      <c r="AJ202">
        <v>103.35666999999999</v>
      </c>
      <c r="AK202">
        <v>942.47086000000002</v>
      </c>
      <c r="AL202">
        <v>321.60388</v>
      </c>
      <c r="AM202">
        <v>403.24509</v>
      </c>
      <c r="AN202">
        <v>414.90496999999999</v>
      </c>
      <c r="AO202">
        <v>38.553339999999999</v>
      </c>
      <c r="AP202">
        <v>70.547120000000007</v>
      </c>
      <c r="AQ202">
        <v>74.518659999999997</v>
      </c>
      <c r="AR202">
        <v>59.319200000000002</v>
      </c>
      <c r="AS202">
        <v>118.62124</v>
      </c>
      <c r="AT202">
        <v>119.62009</v>
      </c>
      <c r="AU202">
        <v>790.50192000000004</v>
      </c>
      <c r="AV202">
        <v>99.652979999999999</v>
      </c>
      <c r="AW202">
        <v>3.8104</v>
      </c>
    </row>
    <row r="203" spans="3:49" x14ac:dyDescent="0.25">
      <c r="C203">
        <v>5.3888888888888889E-2</v>
      </c>
      <c r="E203">
        <v>2408.1447400000002</v>
      </c>
      <c r="F203">
        <v>362.27999</v>
      </c>
      <c r="G203">
        <v>32.018949999999997</v>
      </c>
      <c r="H203">
        <v>-12.695499999999999</v>
      </c>
      <c r="I203">
        <v>107.51105</v>
      </c>
      <c r="J203">
        <v>98.550020000000004</v>
      </c>
      <c r="K203">
        <v>-0.58411000000000002</v>
      </c>
      <c r="L203">
        <v>123.10239</v>
      </c>
      <c r="M203">
        <v>259.51979</v>
      </c>
      <c r="N203">
        <v>249.02080000000001</v>
      </c>
      <c r="O203">
        <v>10.498989999999992</v>
      </c>
      <c r="P203">
        <v>111.48754</v>
      </c>
      <c r="Q203">
        <v>106.51012</v>
      </c>
      <c r="R203">
        <v>133.46634</v>
      </c>
      <c r="S203">
        <v>127.62616</v>
      </c>
      <c r="T203">
        <v>203.5376</v>
      </c>
      <c r="U203">
        <v>1.03365</v>
      </c>
      <c r="V203">
        <v>302.00630999999998</v>
      </c>
      <c r="W203">
        <v>1800.7354499999999</v>
      </c>
      <c r="X203">
        <v>34.739449999999998</v>
      </c>
      <c r="Y203">
        <v>129.49569</v>
      </c>
      <c r="Z203">
        <v>27.000710000000002</v>
      </c>
      <c r="AA203">
        <v>4.8455000000000013</v>
      </c>
      <c r="AB203">
        <v>100.71204</v>
      </c>
      <c r="AC203">
        <v>105.55754</v>
      </c>
      <c r="AD203">
        <v>945.42776000000003</v>
      </c>
      <c r="AE203">
        <v>104.90239</v>
      </c>
      <c r="AF203">
        <v>-840.52537000000007</v>
      </c>
      <c r="AG203">
        <v>101.87459</v>
      </c>
      <c r="AH203">
        <v>403.31518999999997</v>
      </c>
      <c r="AI203">
        <v>101.87459</v>
      </c>
      <c r="AJ203">
        <v>103.36823</v>
      </c>
      <c r="AK203">
        <v>942.48118999999997</v>
      </c>
      <c r="AL203">
        <v>321.73275000000001</v>
      </c>
      <c r="AM203">
        <v>403.31518999999997</v>
      </c>
      <c r="AN203">
        <v>414.94569999999999</v>
      </c>
      <c r="AO203">
        <v>38.5608</v>
      </c>
      <c r="AP203">
        <v>70.589119999999994</v>
      </c>
      <c r="AQ203">
        <v>74.52955</v>
      </c>
      <c r="AR203">
        <v>59.361620000000002</v>
      </c>
      <c r="AS203">
        <v>118.70824</v>
      </c>
      <c r="AT203">
        <v>119.58399</v>
      </c>
      <c r="AU203">
        <v>790.25671999999997</v>
      </c>
      <c r="AV203">
        <v>99.656019999999998</v>
      </c>
      <c r="AW203">
        <v>3.8134199999999998</v>
      </c>
    </row>
    <row r="204" spans="3:49" x14ac:dyDescent="0.25">
      <c r="C204">
        <v>5.4166666666666669E-2</v>
      </c>
      <c r="E204">
        <v>2408.1447400000002</v>
      </c>
      <c r="F204">
        <v>362.34107</v>
      </c>
      <c r="G204">
        <v>32.112859999999998</v>
      </c>
      <c r="H204">
        <v>-12.695499999999999</v>
      </c>
      <c r="I204">
        <v>107.17521000000001</v>
      </c>
      <c r="J204">
        <v>98.533320000000003</v>
      </c>
      <c r="K204">
        <v>-0.58362999999999998</v>
      </c>
      <c r="L204">
        <v>123.07147000000001</v>
      </c>
      <c r="M204">
        <v>263.25999000000002</v>
      </c>
      <c r="N204">
        <v>252.45930000000001</v>
      </c>
      <c r="O204">
        <v>10.800690000000003</v>
      </c>
      <c r="P204">
        <v>111.74012999999999</v>
      </c>
      <c r="Q204">
        <v>106.50194</v>
      </c>
      <c r="R204">
        <v>136.47896</v>
      </c>
      <c r="S204">
        <v>127.29046</v>
      </c>
      <c r="T204">
        <v>203.63091</v>
      </c>
      <c r="U204">
        <v>0.66874999999999996</v>
      </c>
      <c r="V204">
        <v>298.42410999999998</v>
      </c>
      <c r="W204">
        <v>1801.1289200000001</v>
      </c>
      <c r="X204">
        <v>34.748939999999997</v>
      </c>
      <c r="Y204">
        <v>129.56028000000001</v>
      </c>
      <c r="Z204">
        <v>27.051169999999999</v>
      </c>
      <c r="AA204">
        <v>4.7730300000000057</v>
      </c>
      <c r="AB204">
        <v>100.7483</v>
      </c>
      <c r="AC204">
        <v>105.52133000000001</v>
      </c>
      <c r="AD204">
        <v>945.41741000000002</v>
      </c>
      <c r="AE204">
        <v>104.89078000000001</v>
      </c>
      <c r="AF204">
        <v>-840.52663000000007</v>
      </c>
      <c r="AG204">
        <v>101.89281</v>
      </c>
      <c r="AH204">
        <v>403.30378999999999</v>
      </c>
      <c r="AI204">
        <v>101.89281</v>
      </c>
      <c r="AJ204">
        <v>103.35666999999999</v>
      </c>
      <c r="AK204">
        <v>942.47086000000002</v>
      </c>
      <c r="AL204">
        <v>321.66260999999997</v>
      </c>
      <c r="AM204">
        <v>403.30378999999999</v>
      </c>
      <c r="AN204">
        <v>414.93432000000001</v>
      </c>
      <c r="AO204">
        <v>38.56579</v>
      </c>
      <c r="AP204">
        <v>70.547120000000007</v>
      </c>
      <c r="AQ204">
        <v>74.533760000000001</v>
      </c>
      <c r="AR204">
        <v>59.349760000000003</v>
      </c>
      <c r="AS204">
        <v>118.78494000000001</v>
      </c>
      <c r="AT204">
        <v>119.59032000000001</v>
      </c>
      <c r="AU204">
        <v>790.54264000000001</v>
      </c>
      <c r="AV204">
        <v>99.639319999999998</v>
      </c>
      <c r="AW204">
        <v>3.8206799999999999</v>
      </c>
    </row>
    <row r="205" spans="3:49" x14ac:dyDescent="0.25">
      <c r="C205">
        <v>5.4444444444444441E-2</v>
      </c>
      <c r="E205">
        <v>2408.1447400000002</v>
      </c>
      <c r="F205">
        <v>362.27999</v>
      </c>
      <c r="G205">
        <v>32.245609999999999</v>
      </c>
      <c r="H205">
        <v>-12.695499999999999</v>
      </c>
      <c r="I205">
        <v>107.53904</v>
      </c>
      <c r="J205">
        <v>98.533320000000003</v>
      </c>
      <c r="K205">
        <v>-0.58265</v>
      </c>
      <c r="L205">
        <v>122.88597</v>
      </c>
      <c r="M205">
        <v>261.72991000000002</v>
      </c>
      <c r="N205">
        <v>250.56461999999999</v>
      </c>
      <c r="O205">
        <v>11.165290000000027</v>
      </c>
      <c r="P205">
        <v>111.76819</v>
      </c>
      <c r="Q205">
        <v>106.50478000000001</v>
      </c>
      <c r="R205">
        <v>140.99789999999999</v>
      </c>
      <c r="S205">
        <v>125.08042</v>
      </c>
      <c r="T205">
        <v>203.63091</v>
      </c>
      <c r="U205">
        <v>0.83606000000000003</v>
      </c>
      <c r="V205">
        <v>298.64798999999999</v>
      </c>
      <c r="W205">
        <v>1800.08295</v>
      </c>
      <c r="X205">
        <v>34.754959999999997</v>
      </c>
      <c r="Y205">
        <v>129.55412000000001</v>
      </c>
      <c r="Z205">
        <v>27.05724</v>
      </c>
      <c r="AA205">
        <v>4.8627199999999959</v>
      </c>
      <c r="AB205">
        <v>100.68849</v>
      </c>
      <c r="AC205">
        <v>105.55121</v>
      </c>
      <c r="AD205">
        <v>945.42258000000004</v>
      </c>
      <c r="AE205">
        <v>104.86667</v>
      </c>
      <c r="AF205">
        <v>-840.55591000000004</v>
      </c>
      <c r="AG205">
        <v>101.83904</v>
      </c>
      <c r="AH205">
        <v>403.3682</v>
      </c>
      <c r="AI205">
        <v>101.83904</v>
      </c>
      <c r="AJ205">
        <v>103.36245</v>
      </c>
      <c r="AK205">
        <v>942.47601999999995</v>
      </c>
      <c r="AL205">
        <v>321.69767999999999</v>
      </c>
      <c r="AM205">
        <v>403.3682</v>
      </c>
      <c r="AN205">
        <v>414.91066999999998</v>
      </c>
      <c r="AO205">
        <v>38.570050000000002</v>
      </c>
      <c r="AP205">
        <v>70.552989999999994</v>
      </c>
      <c r="AQ205">
        <v>74.53989</v>
      </c>
      <c r="AR205">
        <v>59.386240000000001</v>
      </c>
      <c r="AS205">
        <v>118.83368</v>
      </c>
      <c r="AT205">
        <v>119.56056</v>
      </c>
      <c r="AU205">
        <v>792.11405999999999</v>
      </c>
      <c r="AV205">
        <v>99.633229999999998</v>
      </c>
      <c r="AW205">
        <v>3.8303500000000001</v>
      </c>
    </row>
    <row r="206" spans="3:49" x14ac:dyDescent="0.25">
      <c r="C206">
        <v>5.4722222222222221E-2</v>
      </c>
      <c r="E206">
        <v>2408.1447400000002</v>
      </c>
      <c r="F206">
        <v>362.30034999999998</v>
      </c>
      <c r="G206">
        <v>32.259149999999998</v>
      </c>
      <c r="H206">
        <v>-4.87493</v>
      </c>
      <c r="I206">
        <v>107.623</v>
      </c>
      <c r="J206">
        <v>98.550020000000004</v>
      </c>
      <c r="K206">
        <v>-0.58216000000000001</v>
      </c>
      <c r="L206">
        <v>123.28788</v>
      </c>
      <c r="M206">
        <v>256.40294999999998</v>
      </c>
      <c r="N206">
        <v>246.73314999999999</v>
      </c>
      <c r="O206">
        <v>9.6697999999999809</v>
      </c>
      <c r="P206">
        <v>111.65593</v>
      </c>
      <c r="Q206">
        <v>106.53852000000001</v>
      </c>
      <c r="R206">
        <v>147.05104</v>
      </c>
      <c r="S206">
        <v>128.26958999999999</v>
      </c>
      <c r="T206">
        <v>203.70873</v>
      </c>
      <c r="U206">
        <v>1.17327</v>
      </c>
      <c r="V206">
        <v>297.16473999999999</v>
      </c>
      <c r="W206">
        <v>1801.00522</v>
      </c>
      <c r="X206">
        <v>34.761020000000002</v>
      </c>
      <c r="Y206">
        <v>129.56028000000001</v>
      </c>
      <c r="Z206">
        <v>27.019870000000001</v>
      </c>
      <c r="AA206">
        <v>4.7793900000000065</v>
      </c>
      <c r="AB206">
        <v>100.71839</v>
      </c>
      <c r="AC206">
        <v>105.49778000000001</v>
      </c>
      <c r="AD206">
        <v>945.41741000000002</v>
      </c>
      <c r="AE206">
        <v>104.86086</v>
      </c>
      <c r="AF206">
        <v>-840.55655000000002</v>
      </c>
      <c r="AG206">
        <v>101.86304</v>
      </c>
      <c r="AH206">
        <v>403.42120999999997</v>
      </c>
      <c r="AI206">
        <v>101.86304</v>
      </c>
      <c r="AJ206">
        <v>103.35666999999999</v>
      </c>
      <c r="AK206">
        <v>942.47086000000002</v>
      </c>
      <c r="AL206">
        <v>321.75072</v>
      </c>
      <c r="AM206">
        <v>403.42120999999997</v>
      </c>
      <c r="AN206">
        <v>414.96366</v>
      </c>
      <c r="AO206">
        <v>38.574750000000002</v>
      </c>
      <c r="AP206">
        <v>70.577380000000005</v>
      </c>
      <c r="AQ206">
        <v>74.543980000000005</v>
      </c>
      <c r="AR206">
        <v>59.380310000000001</v>
      </c>
      <c r="AS206">
        <v>118.8404</v>
      </c>
      <c r="AT206">
        <v>119.54789</v>
      </c>
      <c r="AU206">
        <v>791.88870999999995</v>
      </c>
      <c r="AV206">
        <v>99.65785000000001</v>
      </c>
      <c r="AW206">
        <v>3.8357899999999998</v>
      </c>
    </row>
    <row r="207" spans="3:49" x14ac:dyDescent="0.25">
      <c r="C207">
        <v>5.5E-2</v>
      </c>
      <c r="E207">
        <v>2408.1447400000002</v>
      </c>
      <c r="F207">
        <v>362.21890000000002</v>
      </c>
      <c r="G207">
        <v>32.196309999999997</v>
      </c>
      <c r="H207">
        <v>-12.695499999999999</v>
      </c>
      <c r="I207">
        <v>107.70696</v>
      </c>
      <c r="J207">
        <v>98.541669999999996</v>
      </c>
      <c r="K207">
        <v>-0.58118000000000003</v>
      </c>
      <c r="L207">
        <v>122.76231</v>
      </c>
      <c r="M207">
        <v>259.71812999999997</v>
      </c>
      <c r="N207">
        <v>248.76818</v>
      </c>
      <c r="O207">
        <v>10.949949999999973</v>
      </c>
      <c r="P207">
        <v>111.48754</v>
      </c>
      <c r="Q207">
        <v>106.51597</v>
      </c>
      <c r="R207">
        <v>152.88103000000001</v>
      </c>
      <c r="S207">
        <v>126.36727999999999</v>
      </c>
      <c r="T207">
        <v>203.60258999999999</v>
      </c>
      <c r="U207">
        <v>1.22925</v>
      </c>
      <c r="V207">
        <v>300.63499999999999</v>
      </c>
      <c r="W207">
        <v>1800.5667900000001</v>
      </c>
      <c r="X207">
        <v>34.767760000000003</v>
      </c>
      <c r="Y207">
        <v>129.58949000000001</v>
      </c>
      <c r="Z207">
        <v>27.032019999999999</v>
      </c>
      <c r="AA207">
        <v>4.8156400000000019</v>
      </c>
      <c r="AB207">
        <v>100.68214</v>
      </c>
      <c r="AC207">
        <v>105.49778000000001</v>
      </c>
      <c r="AD207">
        <v>945.42776000000003</v>
      </c>
      <c r="AE207">
        <v>104.93231</v>
      </c>
      <c r="AF207">
        <v>-840.49545000000001</v>
      </c>
      <c r="AG207">
        <v>101.90437</v>
      </c>
      <c r="AH207">
        <v>403.52066000000002</v>
      </c>
      <c r="AI207">
        <v>101.90437</v>
      </c>
      <c r="AJ207">
        <v>103.36823</v>
      </c>
      <c r="AK207">
        <v>942.48118999999997</v>
      </c>
      <c r="AL207">
        <v>321.79147999999998</v>
      </c>
      <c r="AM207">
        <v>403.52066000000002</v>
      </c>
      <c r="AN207">
        <v>415.06308000000001</v>
      </c>
      <c r="AO207">
        <v>38.584989999999998</v>
      </c>
      <c r="AP207">
        <v>70.589119999999994</v>
      </c>
      <c r="AQ207">
        <v>74.536180000000002</v>
      </c>
      <c r="AR207">
        <v>59.39217</v>
      </c>
      <c r="AS207">
        <v>118.80295</v>
      </c>
      <c r="AT207">
        <v>119.52446</v>
      </c>
      <c r="AU207">
        <v>792.52031999999997</v>
      </c>
      <c r="AV207">
        <v>99.644629999999992</v>
      </c>
      <c r="AW207">
        <v>3.8363900000000002</v>
      </c>
    </row>
    <row r="208" spans="3:49" x14ac:dyDescent="0.25">
      <c r="C208">
        <v>5.527777777777778E-2</v>
      </c>
      <c r="E208">
        <v>2408.1447400000002</v>
      </c>
      <c r="F208">
        <v>361.93385999999998</v>
      </c>
      <c r="G208">
        <v>32.218389999999999</v>
      </c>
      <c r="H208">
        <v>-4.87493</v>
      </c>
      <c r="I208">
        <v>107.17521000000001</v>
      </c>
      <c r="J208">
        <v>98.541669999999996</v>
      </c>
      <c r="K208">
        <v>-0.58021</v>
      </c>
      <c r="L208">
        <v>122.76231</v>
      </c>
      <c r="M208">
        <v>260.85153000000003</v>
      </c>
      <c r="N208">
        <v>250.88740999999999</v>
      </c>
      <c r="O208">
        <v>9.9641200000000367</v>
      </c>
      <c r="P208">
        <v>111.45948</v>
      </c>
      <c r="Q208">
        <v>106.51029</v>
      </c>
      <c r="R208">
        <v>153.68996999999999</v>
      </c>
      <c r="S208">
        <v>127.73806</v>
      </c>
      <c r="T208">
        <v>203.49259000000001</v>
      </c>
      <c r="U208">
        <v>0.97813000000000005</v>
      </c>
      <c r="V208">
        <v>300.10325999999998</v>
      </c>
      <c r="W208">
        <v>1799.91317</v>
      </c>
      <c r="X208">
        <v>34.773310000000002</v>
      </c>
      <c r="Y208">
        <v>129.61869999999999</v>
      </c>
      <c r="Z208">
        <v>27.051169999999999</v>
      </c>
      <c r="AA208">
        <v>4.7857199999999978</v>
      </c>
      <c r="AB208">
        <v>100.74194</v>
      </c>
      <c r="AC208">
        <v>105.52766</v>
      </c>
      <c r="AD208">
        <v>945.41741000000002</v>
      </c>
      <c r="AE208">
        <v>104.89078000000001</v>
      </c>
      <c r="AF208">
        <v>-840.52663000000007</v>
      </c>
      <c r="AG208">
        <v>101.89281</v>
      </c>
      <c r="AH208">
        <v>403.56797</v>
      </c>
      <c r="AI208">
        <v>101.89281</v>
      </c>
      <c r="AJ208">
        <v>103.35666999999999</v>
      </c>
      <c r="AK208">
        <v>942.47086000000002</v>
      </c>
      <c r="AL208">
        <v>321.78008999999997</v>
      </c>
      <c r="AM208">
        <v>403.56797</v>
      </c>
      <c r="AN208">
        <v>414.99301000000003</v>
      </c>
      <c r="AO208">
        <v>38.595860000000002</v>
      </c>
      <c r="AP208">
        <v>70.577380000000005</v>
      </c>
      <c r="AQ208">
        <v>74.533259999999999</v>
      </c>
      <c r="AR208">
        <v>59.380310000000001</v>
      </c>
      <c r="AS208">
        <v>118.73759</v>
      </c>
      <c r="AT208">
        <v>119.56056</v>
      </c>
      <c r="AU208">
        <v>792.45574999999997</v>
      </c>
      <c r="AV208">
        <v>99.643410000000003</v>
      </c>
      <c r="AW208">
        <v>3.8339799999999999</v>
      </c>
    </row>
    <row r="209" spans="3:49" x14ac:dyDescent="0.25">
      <c r="C209">
        <v>5.5555555555555552E-2</v>
      </c>
      <c r="E209">
        <v>2408.1447400000002</v>
      </c>
      <c r="F209">
        <v>362.60575</v>
      </c>
      <c r="G209">
        <v>32.001600000000003</v>
      </c>
      <c r="H209">
        <v>-12.695499999999999</v>
      </c>
      <c r="I209">
        <v>107.51105</v>
      </c>
      <c r="J209">
        <v>98.541669999999996</v>
      </c>
      <c r="K209">
        <v>-0.58118000000000003</v>
      </c>
      <c r="L209">
        <v>122.70048</v>
      </c>
      <c r="M209">
        <v>259.80313999999998</v>
      </c>
      <c r="N209">
        <v>249.56815</v>
      </c>
      <c r="O209">
        <v>10.234989999999982</v>
      </c>
      <c r="P209">
        <v>111.5998</v>
      </c>
      <c r="Q209">
        <v>106.50461</v>
      </c>
      <c r="R209">
        <v>154.88944000000001</v>
      </c>
      <c r="S209">
        <v>128.18566000000001</v>
      </c>
      <c r="T209">
        <v>203.50480999999999</v>
      </c>
      <c r="U209">
        <v>1.14544</v>
      </c>
      <c r="V209">
        <v>301.81040999999999</v>
      </c>
      <c r="W209">
        <v>1799.54935</v>
      </c>
      <c r="X209">
        <v>34.778849999999998</v>
      </c>
      <c r="Y209">
        <v>129.58332999999999</v>
      </c>
      <c r="Z209">
        <v>27.032019999999999</v>
      </c>
      <c r="AA209">
        <v>4.7794200000000018</v>
      </c>
      <c r="AB209">
        <v>100.70569</v>
      </c>
      <c r="AC209">
        <v>105.48511000000001</v>
      </c>
      <c r="AD209">
        <v>945.42776000000003</v>
      </c>
      <c r="AE209">
        <v>104.93231</v>
      </c>
      <c r="AF209">
        <v>-840.49545000000001</v>
      </c>
      <c r="AG209">
        <v>101.90437</v>
      </c>
      <c r="AH209">
        <v>403.63807000000003</v>
      </c>
      <c r="AI209">
        <v>101.90437</v>
      </c>
      <c r="AJ209">
        <v>103.36823</v>
      </c>
      <c r="AK209">
        <v>942.48118999999997</v>
      </c>
      <c r="AL209">
        <v>321.79147999999998</v>
      </c>
      <c r="AM209">
        <v>403.63807000000003</v>
      </c>
      <c r="AN209">
        <v>415.00439</v>
      </c>
      <c r="AO209">
        <v>38.585839999999997</v>
      </c>
      <c r="AP209">
        <v>70.52861</v>
      </c>
      <c r="AQ209">
        <v>74.527760000000001</v>
      </c>
      <c r="AR209">
        <v>59.39217</v>
      </c>
      <c r="AS209">
        <v>118.63778000000001</v>
      </c>
      <c r="AT209">
        <v>119.59032000000001</v>
      </c>
      <c r="AU209">
        <v>791.96051999999997</v>
      </c>
      <c r="AV209">
        <v>99.644019999999998</v>
      </c>
      <c r="AW209">
        <v>3.8363900000000002</v>
      </c>
    </row>
    <row r="210" spans="3:49" x14ac:dyDescent="0.25">
      <c r="C210">
        <v>5.5833333333333332E-2</v>
      </c>
      <c r="E210">
        <v>2408.1447400000002</v>
      </c>
      <c r="F210">
        <v>359.49063999999998</v>
      </c>
      <c r="G210">
        <v>31.85313</v>
      </c>
      <c r="H210">
        <v>-12.695499999999999</v>
      </c>
      <c r="I210">
        <v>107.53904</v>
      </c>
      <c r="J210">
        <v>98.541669999999996</v>
      </c>
      <c r="K210">
        <v>-0.58118000000000003</v>
      </c>
      <c r="L210">
        <v>123.07147000000001</v>
      </c>
      <c r="M210">
        <v>264.13837999999998</v>
      </c>
      <c r="N210">
        <v>254.00312</v>
      </c>
      <c r="O210">
        <v>10.135259999999988</v>
      </c>
      <c r="P210">
        <v>111.5998</v>
      </c>
      <c r="Q210">
        <v>106.50461</v>
      </c>
      <c r="R210">
        <v>149.81261000000001</v>
      </c>
      <c r="S210">
        <v>128.71718999999999</v>
      </c>
      <c r="T210">
        <v>203.56592000000001</v>
      </c>
      <c r="U210">
        <v>1.2020299999999999</v>
      </c>
      <c r="V210">
        <v>300.18722000000002</v>
      </c>
      <c r="W210">
        <v>1798.9340099999999</v>
      </c>
      <c r="X210">
        <v>34.788789999999999</v>
      </c>
      <c r="Y210">
        <v>129.62486000000001</v>
      </c>
      <c r="Z210">
        <v>27.032019999999999</v>
      </c>
      <c r="AA210">
        <v>4.8092999999999932</v>
      </c>
      <c r="AB210">
        <v>100.70569</v>
      </c>
      <c r="AC210">
        <v>105.51499</v>
      </c>
      <c r="AD210">
        <v>945.42776000000003</v>
      </c>
      <c r="AE210">
        <v>104.93231</v>
      </c>
      <c r="AF210">
        <v>-840.49545000000001</v>
      </c>
      <c r="AG210">
        <v>101.87459</v>
      </c>
      <c r="AH210">
        <v>403.72613000000001</v>
      </c>
      <c r="AI210">
        <v>101.87459</v>
      </c>
      <c r="AJ210">
        <v>103.33844999999999</v>
      </c>
      <c r="AK210">
        <v>942.48118999999997</v>
      </c>
      <c r="AL210">
        <v>321.82085000000001</v>
      </c>
      <c r="AM210">
        <v>403.72613000000001</v>
      </c>
      <c r="AN210">
        <v>414.97505000000001</v>
      </c>
      <c r="AO210">
        <v>38.591140000000003</v>
      </c>
      <c r="AP210">
        <v>70.52861</v>
      </c>
      <c r="AQ210">
        <v>74.542240000000007</v>
      </c>
      <c r="AR210">
        <v>59.422719999999998</v>
      </c>
      <c r="AS210">
        <v>118.51937</v>
      </c>
      <c r="AT210">
        <v>119.5669</v>
      </c>
      <c r="AU210">
        <v>791.38449000000003</v>
      </c>
      <c r="AV210">
        <v>99.643410000000003</v>
      </c>
      <c r="AW210">
        <v>3.8418299999999999</v>
      </c>
    </row>
    <row r="211" spans="3:49" x14ac:dyDescent="0.25">
      <c r="C211">
        <v>5.6111111111111112E-2</v>
      </c>
      <c r="E211">
        <v>2408.1447400000002</v>
      </c>
      <c r="F211">
        <v>361.7099</v>
      </c>
      <c r="G211">
        <v>31.76558</v>
      </c>
      <c r="H211">
        <v>-12.695499999999999</v>
      </c>
      <c r="I211">
        <v>107.06326</v>
      </c>
      <c r="J211">
        <v>98.533320000000003</v>
      </c>
      <c r="K211">
        <v>-0.58265</v>
      </c>
      <c r="L211">
        <v>122.32948</v>
      </c>
      <c r="M211">
        <v>261.84325000000001</v>
      </c>
      <c r="N211">
        <v>251.75756999999999</v>
      </c>
      <c r="O211">
        <v>10.085680000000025</v>
      </c>
      <c r="P211">
        <v>111.29109</v>
      </c>
      <c r="Q211">
        <v>106.49059</v>
      </c>
      <c r="R211">
        <v>153.18787</v>
      </c>
      <c r="S211">
        <v>129.33264</v>
      </c>
      <c r="T211">
        <v>203.37423000000001</v>
      </c>
      <c r="U211">
        <v>0.89463000000000004</v>
      </c>
      <c r="V211">
        <v>302.51004999999998</v>
      </c>
      <c r="W211">
        <v>1799.7715800000001</v>
      </c>
      <c r="X211">
        <v>34.790770000000002</v>
      </c>
      <c r="Y211">
        <v>129.61869999999999</v>
      </c>
      <c r="Z211">
        <v>27.000710000000002</v>
      </c>
      <c r="AA211">
        <v>4.8092999999999932</v>
      </c>
      <c r="AB211">
        <v>100.68214</v>
      </c>
      <c r="AC211">
        <v>105.49144</v>
      </c>
      <c r="AD211">
        <v>945.42776000000003</v>
      </c>
      <c r="AE211">
        <v>104.90239</v>
      </c>
      <c r="AF211">
        <v>-840.52537000000007</v>
      </c>
      <c r="AG211">
        <v>101.87459</v>
      </c>
      <c r="AH211">
        <v>403.75547999999998</v>
      </c>
      <c r="AI211">
        <v>101.87459</v>
      </c>
      <c r="AJ211">
        <v>103.36823</v>
      </c>
      <c r="AK211">
        <v>942.48118999999997</v>
      </c>
      <c r="AL211">
        <v>321.82085000000001</v>
      </c>
      <c r="AM211">
        <v>403.75547999999998</v>
      </c>
      <c r="AN211">
        <v>414.97505000000001</v>
      </c>
      <c r="AO211">
        <v>38.590789999999998</v>
      </c>
      <c r="AP211">
        <v>70.52861</v>
      </c>
      <c r="AQ211">
        <v>74.549940000000007</v>
      </c>
      <c r="AR211">
        <v>59.483820000000001</v>
      </c>
      <c r="AS211">
        <v>118.40056</v>
      </c>
      <c r="AT211">
        <v>119.61375</v>
      </c>
      <c r="AU211">
        <v>790.30888000000004</v>
      </c>
      <c r="AV211">
        <v>99.630790000000005</v>
      </c>
      <c r="AW211">
        <v>3.8436499999999998</v>
      </c>
    </row>
    <row r="212" spans="3:49" x14ac:dyDescent="0.25">
      <c r="C212">
        <v>5.6388888888888891E-2</v>
      </c>
      <c r="E212">
        <v>2408.1447400000002</v>
      </c>
      <c r="F212">
        <v>363.27762999999999</v>
      </c>
      <c r="G212">
        <v>31.922609999999999</v>
      </c>
      <c r="H212">
        <v>-12.695499999999999</v>
      </c>
      <c r="I212">
        <v>107.37112</v>
      </c>
      <c r="J212">
        <v>98.533320000000003</v>
      </c>
      <c r="K212">
        <v>-0.58509</v>
      </c>
      <c r="L212">
        <v>122.66956</v>
      </c>
      <c r="M212">
        <v>261.19155000000001</v>
      </c>
      <c r="N212">
        <v>251.28039000000001</v>
      </c>
      <c r="O212">
        <v>9.9111599999999953</v>
      </c>
      <c r="P212">
        <v>111.71205999999999</v>
      </c>
      <c r="Q212">
        <v>106.47355</v>
      </c>
      <c r="R212">
        <v>152.15576999999999</v>
      </c>
      <c r="S212">
        <v>129.10883999999999</v>
      </c>
      <c r="T212">
        <v>203.47201000000001</v>
      </c>
      <c r="U212">
        <v>1.1751100000000001</v>
      </c>
      <c r="V212">
        <v>300.66298</v>
      </c>
      <c r="W212">
        <v>1799.3472999999999</v>
      </c>
      <c r="X212">
        <v>34.800809999999998</v>
      </c>
      <c r="Y212">
        <v>129.61254</v>
      </c>
      <c r="Z212">
        <v>27.088550000000001</v>
      </c>
      <c r="AA212">
        <v>4.7667200000000065</v>
      </c>
      <c r="AB212">
        <v>100.71839</v>
      </c>
      <c r="AC212">
        <v>105.48511000000001</v>
      </c>
      <c r="AD212">
        <v>945.42258000000004</v>
      </c>
      <c r="AE212">
        <v>104.92650999999999</v>
      </c>
      <c r="AF212">
        <v>-840.49607000000003</v>
      </c>
      <c r="AG212">
        <v>101.89859</v>
      </c>
      <c r="AH212">
        <v>403.74979000000002</v>
      </c>
      <c r="AI212">
        <v>101.89859</v>
      </c>
      <c r="AJ212">
        <v>103.36245</v>
      </c>
      <c r="AK212">
        <v>942.47601999999995</v>
      </c>
      <c r="AL212">
        <v>321.84451999999999</v>
      </c>
      <c r="AM212">
        <v>403.74979000000002</v>
      </c>
      <c r="AN212">
        <v>414.99869999999999</v>
      </c>
      <c r="AO212">
        <v>38.595730000000003</v>
      </c>
      <c r="AP212">
        <v>70.522739999999999</v>
      </c>
      <c r="AQ212">
        <v>74.568989999999999</v>
      </c>
      <c r="AR212">
        <v>59.477890000000002</v>
      </c>
      <c r="AS212">
        <v>118.28662</v>
      </c>
      <c r="AT212">
        <v>119.62642</v>
      </c>
      <c r="AU212">
        <v>790.69016999999997</v>
      </c>
      <c r="AV212">
        <v>99.634450000000001</v>
      </c>
      <c r="AW212">
        <v>3.8370000000000002</v>
      </c>
    </row>
    <row r="213" spans="3:49" x14ac:dyDescent="0.25">
      <c r="C213">
        <v>5.6666666666666664E-2</v>
      </c>
      <c r="E213">
        <v>2408.1447400000002</v>
      </c>
      <c r="F213">
        <v>362.72791000000001</v>
      </c>
      <c r="G213">
        <v>31.854939999999999</v>
      </c>
      <c r="H213">
        <v>-12.695499999999999</v>
      </c>
      <c r="I213">
        <v>107.51105</v>
      </c>
      <c r="J213">
        <v>98.541669999999996</v>
      </c>
      <c r="K213">
        <v>-0.58362999999999998</v>
      </c>
      <c r="L213">
        <v>122.76231</v>
      </c>
      <c r="M213">
        <v>261.47489000000002</v>
      </c>
      <c r="N213">
        <v>250.92952</v>
      </c>
      <c r="O213">
        <v>10.54537000000002</v>
      </c>
      <c r="P213">
        <v>111.48754</v>
      </c>
      <c r="Q213">
        <v>106.51029</v>
      </c>
      <c r="R213">
        <v>152.18366</v>
      </c>
      <c r="S213">
        <v>125.19232</v>
      </c>
      <c r="T213">
        <v>203.48035999999999</v>
      </c>
      <c r="U213">
        <v>1.00505</v>
      </c>
      <c r="V213">
        <v>298.28417999999999</v>
      </c>
      <c r="W213">
        <v>1799.75442</v>
      </c>
      <c r="X213">
        <v>34.808779999999999</v>
      </c>
      <c r="Y213">
        <v>129.61254</v>
      </c>
      <c r="Z213">
        <v>27.032019999999999</v>
      </c>
      <c r="AA213">
        <v>4.8092999999999932</v>
      </c>
      <c r="AB213">
        <v>100.68214</v>
      </c>
      <c r="AC213">
        <v>105.49144</v>
      </c>
      <c r="AD213">
        <v>945.42776000000003</v>
      </c>
      <c r="AE213">
        <v>104.93231</v>
      </c>
      <c r="AF213">
        <v>-840.49545000000001</v>
      </c>
      <c r="AG213">
        <v>101.87459</v>
      </c>
      <c r="AH213">
        <v>403.81419</v>
      </c>
      <c r="AI213">
        <v>101.87459</v>
      </c>
      <c r="AJ213">
        <v>103.33844999999999</v>
      </c>
      <c r="AK213">
        <v>942.48118999999997</v>
      </c>
      <c r="AL213">
        <v>321.85021999999998</v>
      </c>
      <c r="AM213">
        <v>403.81419</v>
      </c>
      <c r="AN213">
        <v>415.00439</v>
      </c>
      <c r="AO213">
        <v>38.588650000000001</v>
      </c>
      <c r="AP213">
        <v>70.52861</v>
      </c>
      <c r="AQ213">
        <v>74.575959999999995</v>
      </c>
      <c r="AR213">
        <v>59.544919999999998</v>
      </c>
      <c r="AS213">
        <v>118.16160000000001</v>
      </c>
      <c r="AT213">
        <v>119.61375</v>
      </c>
      <c r="AU213">
        <v>790.40211999999997</v>
      </c>
      <c r="AV213">
        <v>99.642189999999999</v>
      </c>
      <c r="AW213">
        <v>3.8345799999999999</v>
      </c>
    </row>
    <row r="214" spans="3:49" x14ac:dyDescent="0.25">
      <c r="C214">
        <v>5.6944444444444443E-2</v>
      </c>
      <c r="E214">
        <v>2408.1447400000002</v>
      </c>
      <c r="F214">
        <v>358.47264000000001</v>
      </c>
      <c r="G214">
        <v>32.023699999999998</v>
      </c>
      <c r="H214">
        <v>-12.695499999999999</v>
      </c>
      <c r="I214">
        <v>107.51105</v>
      </c>
      <c r="J214">
        <v>98.541669999999996</v>
      </c>
      <c r="K214">
        <v>-0.58509</v>
      </c>
      <c r="L214">
        <v>123.16422</v>
      </c>
      <c r="M214">
        <v>262.06993</v>
      </c>
      <c r="N214">
        <v>251.50494</v>
      </c>
      <c r="O214">
        <v>10.564989999999995</v>
      </c>
      <c r="P214">
        <v>111.26302</v>
      </c>
      <c r="Q214">
        <v>106.49325999999999</v>
      </c>
      <c r="R214">
        <v>150.64945</v>
      </c>
      <c r="S214">
        <v>129.22074000000001</v>
      </c>
      <c r="T214">
        <v>203.62703999999999</v>
      </c>
      <c r="U214">
        <v>1.0891599999999999</v>
      </c>
      <c r="V214">
        <v>302.09026</v>
      </c>
      <c r="W214">
        <v>1801.0188499999999</v>
      </c>
      <c r="X214">
        <v>34.813890000000001</v>
      </c>
      <c r="Y214">
        <v>129.65406999999999</v>
      </c>
      <c r="Z214">
        <v>27.05724</v>
      </c>
      <c r="AA214">
        <v>4.8455199999999934</v>
      </c>
      <c r="AB214">
        <v>100.68214</v>
      </c>
      <c r="AC214">
        <v>105.52766</v>
      </c>
      <c r="AD214">
        <v>945.42258000000004</v>
      </c>
      <c r="AE214">
        <v>104.89659</v>
      </c>
      <c r="AF214">
        <v>-840.52599000000009</v>
      </c>
      <c r="AG214">
        <v>101.86882</v>
      </c>
      <c r="AH214">
        <v>403.80849000000001</v>
      </c>
      <c r="AI214">
        <v>101.86882</v>
      </c>
      <c r="AJ214">
        <v>103.39223</v>
      </c>
      <c r="AK214">
        <v>942.47601999999995</v>
      </c>
      <c r="AL214">
        <v>321.90325999999999</v>
      </c>
      <c r="AM214">
        <v>403.80849000000001</v>
      </c>
      <c r="AN214">
        <v>415.05739</v>
      </c>
      <c r="AO214">
        <v>38.583860000000001</v>
      </c>
      <c r="AP214">
        <v>70.552989999999994</v>
      </c>
      <c r="AQ214">
        <v>74.581000000000003</v>
      </c>
      <c r="AR214">
        <v>59.50844</v>
      </c>
      <c r="AS214">
        <v>118.04281</v>
      </c>
      <c r="AT214">
        <v>119.62009</v>
      </c>
      <c r="AU214">
        <v>790.55412000000001</v>
      </c>
      <c r="AV214">
        <v>99.645240000000001</v>
      </c>
      <c r="AW214">
        <v>3.8339799999999999</v>
      </c>
    </row>
    <row r="215" spans="3:49" x14ac:dyDescent="0.25">
      <c r="C215">
        <v>5.7222222222222223E-2</v>
      </c>
      <c r="E215">
        <v>2408.1447400000002</v>
      </c>
      <c r="F215">
        <v>358.57443999999998</v>
      </c>
      <c r="G215">
        <v>32.352460000000001</v>
      </c>
      <c r="H215">
        <v>-28.33663</v>
      </c>
      <c r="I215">
        <v>107.31514</v>
      </c>
      <c r="J215">
        <v>98.550020000000004</v>
      </c>
      <c r="K215">
        <v>-0.58557999999999999</v>
      </c>
      <c r="L215">
        <v>123.3188</v>
      </c>
      <c r="M215">
        <v>266.15016000000003</v>
      </c>
      <c r="N215">
        <v>254.32590999999999</v>
      </c>
      <c r="O215">
        <v>11.824250000000035</v>
      </c>
      <c r="P215">
        <v>111.51561</v>
      </c>
      <c r="Q215">
        <v>106.49593</v>
      </c>
      <c r="R215">
        <v>148.72471999999999</v>
      </c>
      <c r="S215">
        <v>129.24871999999999</v>
      </c>
      <c r="T215">
        <v>203.54982999999999</v>
      </c>
      <c r="U215">
        <v>1.0339499999999999</v>
      </c>
      <c r="V215">
        <v>303.65748000000002</v>
      </c>
      <c r="W215">
        <v>1800.05539</v>
      </c>
      <c r="X215">
        <v>34.81953</v>
      </c>
      <c r="Y215">
        <v>129.61869999999999</v>
      </c>
      <c r="Z215">
        <v>27.000710000000002</v>
      </c>
      <c r="AA215">
        <v>4.7259600000000006</v>
      </c>
      <c r="AB215">
        <v>100.74194</v>
      </c>
      <c r="AC215">
        <v>105.4679</v>
      </c>
      <c r="AD215">
        <v>945.42776000000003</v>
      </c>
      <c r="AE215">
        <v>104.90239</v>
      </c>
      <c r="AF215">
        <v>-840.52537000000007</v>
      </c>
      <c r="AG215">
        <v>101.87459</v>
      </c>
      <c r="AH215">
        <v>403.87288999999998</v>
      </c>
      <c r="AI215">
        <v>101.87459</v>
      </c>
      <c r="AJ215">
        <v>103.33844999999999</v>
      </c>
      <c r="AK215">
        <v>942.48118999999997</v>
      </c>
      <c r="AL215">
        <v>321.87959000000001</v>
      </c>
      <c r="AM215">
        <v>403.87288999999998</v>
      </c>
      <c r="AN215">
        <v>415.12177000000003</v>
      </c>
      <c r="AO215">
        <v>38.59093</v>
      </c>
      <c r="AP215">
        <v>70.589119999999994</v>
      </c>
      <c r="AQ215">
        <v>74.580960000000005</v>
      </c>
      <c r="AR215">
        <v>59.575470000000003</v>
      </c>
      <c r="AS215">
        <v>117.92997</v>
      </c>
      <c r="AT215">
        <v>119.67961</v>
      </c>
      <c r="AU215">
        <v>790.86172999999997</v>
      </c>
      <c r="AV215">
        <v>99.654800000000009</v>
      </c>
      <c r="AW215">
        <v>3.8339799999999999</v>
      </c>
    </row>
    <row r="216" spans="3:49" x14ac:dyDescent="0.25">
      <c r="C216">
        <v>5.7500000000000002E-2</v>
      </c>
      <c r="E216">
        <v>2408.1447400000002</v>
      </c>
      <c r="F216">
        <v>359.28703999999999</v>
      </c>
      <c r="G216">
        <v>32.215580000000003</v>
      </c>
      <c r="H216">
        <v>-12.695499999999999</v>
      </c>
      <c r="I216">
        <v>107.31514</v>
      </c>
      <c r="J216">
        <v>98.541669999999996</v>
      </c>
      <c r="K216">
        <v>-0.58606999999999998</v>
      </c>
      <c r="L216">
        <v>123.13330000000001</v>
      </c>
      <c r="M216">
        <v>258.13137999999998</v>
      </c>
      <c r="N216">
        <v>248.22082</v>
      </c>
      <c r="O216">
        <v>9.9105599999999754</v>
      </c>
      <c r="P216">
        <v>111.15076000000001</v>
      </c>
      <c r="Q216">
        <v>106.48757999999999</v>
      </c>
      <c r="R216">
        <v>144.98684</v>
      </c>
      <c r="S216">
        <v>126.36727999999999</v>
      </c>
      <c r="T216">
        <v>203.45591999999999</v>
      </c>
      <c r="U216">
        <v>1.0905400000000001</v>
      </c>
      <c r="V216">
        <v>299.96332999999998</v>
      </c>
      <c r="W216">
        <v>1799.3060399999999</v>
      </c>
      <c r="X216">
        <v>34.829419999999999</v>
      </c>
      <c r="Y216">
        <v>129.64791</v>
      </c>
      <c r="Z216">
        <v>27.088550000000001</v>
      </c>
      <c r="AA216">
        <v>4.7794200000000018</v>
      </c>
      <c r="AB216">
        <v>100.68214</v>
      </c>
      <c r="AC216">
        <v>105.46156000000001</v>
      </c>
      <c r="AD216">
        <v>945.42258000000004</v>
      </c>
      <c r="AE216">
        <v>104.89659</v>
      </c>
      <c r="AF216">
        <v>-840.52599000000009</v>
      </c>
      <c r="AG216">
        <v>101.83904</v>
      </c>
      <c r="AH216">
        <v>403.86720000000003</v>
      </c>
      <c r="AI216">
        <v>101.83904</v>
      </c>
      <c r="AJ216">
        <v>103.33266999999999</v>
      </c>
      <c r="AK216">
        <v>942.47601999999995</v>
      </c>
      <c r="AL216">
        <v>321.87389000000002</v>
      </c>
      <c r="AM216">
        <v>403.86720000000003</v>
      </c>
      <c r="AN216">
        <v>415.17477000000002</v>
      </c>
      <c r="AO216">
        <v>38.583730000000003</v>
      </c>
      <c r="AP216">
        <v>70.49248</v>
      </c>
      <c r="AQ216">
        <v>74.591819999999998</v>
      </c>
      <c r="AR216">
        <v>59.569540000000003</v>
      </c>
      <c r="AS216">
        <v>117.81833</v>
      </c>
      <c r="AT216">
        <v>119.67961</v>
      </c>
      <c r="AU216">
        <v>790.49631999999997</v>
      </c>
      <c r="AV216">
        <v>99.642799999999994</v>
      </c>
      <c r="AW216">
        <v>3.8357899999999998</v>
      </c>
    </row>
    <row r="217" spans="3:49" x14ac:dyDescent="0.25">
      <c r="C217">
        <v>5.7777777777777775E-2</v>
      </c>
      <c r="E217">
        <v>2408.1447400000002</v>
      </c>
      <c r="F217">
        <v>360.40685000000002</v>
      </c>
      <c r="G217">
        <v>31.942740000000001</v>
      </c>
      <c r="H217">
        <v>-4.87493</v>
      </c>
      <c r="I217">
        <v>107.23117999999999</v>
      </c>
      <c r="J217">
        <v>98.541669999999996</v>
      </c>
      <c r="K217">
        <v>-0.58362999999999998</v>
      </c>
      <c r="L217">
        <v>122.85505999999999</v>
      </c>
      <c r="M217">
        <v>260.59651000000002</v>
      </c>
      <c r="N217">
        <v>249.98919000000001</v>
      </c>
      <c r="O217">
        <v>10.607320000000016</v>
      </c>
      <c r="P217">
        <v>111.34721999999999</v>
      </c>
      <c r="Q217">
        <v>106.48474</v>
      </c>
      <c r="R217">
        <v>144.70788999999999</v>
      </c>
      <c r="S217">
        <v>126.31133</v>
      </c>
      <c r="T217">
        <v>203.39479999999998</v>
      </c>
      <c r="U217">
        <v>1.1748000000000001</v>
      </c>
      <c r="V217">
        <v>301.64249000000001</v>
      </c>
      <c r="W217">
        <v>1799.85745</v>
      </c>
      <c r="X217">
        <v>34.82517</v>
      </c>
      <c r="Y217">
        <v>129.68328</v>
      </c>
      <c r="Z217">
        <v>27.125920000000001</v>
      </c>
      <c r="AA217">
        <v>4.7857599999999962</v>
      </c>
      <c r="AB217">
        <v>100.68214</v>
      </c>
      <c r="AC217">
        <v>105.4679</v>
      </c>
      <c r="AD217">
        <v>945.42776000000003</v>
      </c>
      <c r="AE217">
        <v>104.90239</v>
      </c>
      <c r="AF217">
        <v>-840.52537000000007</v>
      </c>
      <c r="AG217">
        <v>101.81504</v>
      </c>
      <c r="AH217">
        <v>403.84354000000002</v>
      </c>
      <c r="AI217">
        <v>101.81504</v>
      </c>
      <c r="AJ217">
        <v>103.33844999999999</v>
      </c>
      <c r="AK217">
        <v>942.48118999999997</v>
      </c>
      <c r="AL217">
        <v>321.90895999999998</v>
      </c>
      <c r="AM217">
        <v>403.84354000000002</v>
      </c>
      <c r="AN217">
        <v>415.20979999999997</v>
      </c>
      <c r="AO217">
        <v>38.591360000000002</v>
      </c>
      <c r="AP217">
        <v>70.589119999999994</v>
      </c>
      <c r="AQ217">
        <v>74.600459999999998</v>
      </c>
      <c r="AR217">
        <v>59.575470000000003</v>
      </c>
      <c r="AS217">
        <v>117.70309</v>
      </c>
      <c r="AT217">
        <v>119.67961</v>
      </c>
      <c r="AU217">
        <v>790.88941</v>
      </c>
      <c r="AV217">
        <v>99.640969999999996</v>
      </c>
      <c r="AW217">
        <v>3.8357899999999998</v>
      </c>
    </row>
    <row r="218" spans="3:49" x14ac:dyDescent="0.25">
      <c r="C218">
        <v>5.8055555555555555E-2</v>
      </c>
      <c r="E218">
        <v>2408.1447400000002</v>
      </c>
      <c r="F218">
        <v>360.95657999999997</v>
      </c>
      <c r="G218">
        <v>32.199739999999998</v>
      </c>
      <c r="H218">
        <v>-12.695499999999999</v>
      </c>
      <c r="I218">
        <v>107.34313</v>
      </c>
      <c r="J218">
        <v>98.550020000000004</v>
      </c>
      <c r="K218">
        <v>-0.58362999999999998</v>
      </c>
      <c r="L218">
        <v>123.3188</v>
      </c>
      <c r="M218">
        <v>256.14792999999997</v>
      </c>
      <c r="N218">
        <v>246.15772999999999</v>
      </c>
      <c r="O218">
        <v>9.9901999999999873</v>
      </c>
      <c r="P218">
        <v>111.43141</v>
      </c>
      <c r="Q218">
        <v>106.49593</v>
      </c>
      <c r="R218">
        <v>144.37315000000001</v>
      </c>
      <c r="S218">
        <v>126.64703</v>
      </c>
      <c r="T218">
        <v>203.48871</v>
      </c>
      <c r="U218">
        <v>1.0338000000000001</v>
      </c>
      <c r="V218">
        <v>300.01931000000002</v>
      </c>
      <c r="W218">
        <v>1800.4048</v>
      </c>
      <c r="X218">
        <v>34.835659999999997</v>
      </c>
      <c r="Y218">
        <v>129.67712</v>
      </c>
      <c r="Z218">
        <v>27.094619999999999</v>
      </c>
      <c r="AA218">
        <v>4.8220199999999949</v>
      </c>
      <c r="AB218">
        <v>100.64588000000001</v>
      </c>
      <c r="AC218">
        <v>105.4679</v>
      </c>
      <c r="AD218">
        <v>945.42776000000003</v>
      </c>
      <c r="AE218">
        <v>104.87247000000001</v>
      </c>
      <c r="AF218">
        <v>-840.55529000000001</v>
      </c>
      <c r="AG218">
        <v>101.84482</v>
      </c>
      <c r="AH218">
        <v>403.81419</v>
      </c>
      <c r="AI218">
        <v>101.84482</v>
      </c>
      <c r="AJ218">
        <v>103.33844999999999</v>
      </c>
      <c r="AK218">
        <v>942.48118999999997</v>
      </c>
      <c r="AL218">
        <v>321.87959000000001</v>
      </c>
      <c r="AM218">
        <v>403.81419</v>
      </c>
      <c r="AN218">
        <v>415.23915</v>
      </c>
      <c r="AO218">
        <v>38.593589999999999</v>
      </c>
      <c r="AP218">
        <v>70.589119999999994</v>
      </c>
      <c r="AQ218">
        <v>74.616780000000006</v>
      </c>
      <c r="AR218">
        <v>59.606020000000001</v>
      </c>
      <c r="AS218">
        <v>117.60021</v>
      </c>
      <c r="AT218">
        <v>119.7328</v>
      </c>
      <c r="AU218">
        <v>791.12429999999995</v>
      </c>
      <c r="AV218">
        <v>99.652370000000005</v>
      </c>
      <c r="AW218">
        <v>3.8388100000000001</v>
      </c>
    </row>
    <row r="219" spans="3:49" x14ac:dyDescent="0.25">
      <c r="C219">
        <v>5.8333333333333334E-2</v>
      </c>
      <c r="E219">
        <v>2408.1447400000002</v>
      </c>
      <c r="F219">
        <v>361.05838</v>
      </c>
      <c r="G219">
        <v>32.106639999999999</v>
      </c>
      <c r="H219">
        <v>-4.87493</v>
      </c>
      <c r="I219">
        <v>107.23117999999999</v>
      </c>
      <c r="J219">
        <v>98.533320000000003</v>
      </c>
      <c r="K219">
        <v>-0.58557999999999999</v>
      </c>
      <c r="L219">
        <v>122.60773</v>
      </c>
      <c r="M219">
        <v>261.61657000000002</v>
      </c>
      <c r="N219">
        <v>250.81724</v>
      </c>
      <c r="O219">
        <v>10.799330000000026</v>
      </c>
      <c r="P219">
        <v>111.54367000000001</v>
      </c>
      <c r="Q219">
        <v>106.47923</v>
      </c>
      <c r="R219">
        <v>142.44842</v>
      </c>
      <c r="S219">
        <v>128.49339000000001</v>
      </c>
      <c r="T219">
        <v>203.4109</v>
      </c>
      <c r="U219">
        <v>0.83728000000000002</v>
      </c>
      <c r="V219">
        <v>302.31414999999998</v>
      </c>
      <c r="W219">
        <v>1799.20767</v>
      </c>
      <c r="X219">
        <v>34.848050000000001</v>
      </c>
      <c r="Y219">
        <v>129.71249</v>
      </c>
      <c r="Z219">
        <v>27.094619999999999</v>
      </c>
      <c r="AA219">
        <v>4.7558700000000016</v>
      </c>
      <c r="AB219">
        <v>100.68214</v>
      </c>
      <c r="AC219">
        <v>105.43801000000001</v>
      </c>
      <c r="AD219">
        <v>945.42776000000003</v>
      </c>
      <c r="AE219">
        <v>104.84255</v>
      </c>
      <c r="AF219">
        <v>-840.58521000000007</v>
      </c>
      <c r="AG219">
        <v>101.84482</v>
      </c>
      <c r="AH219">
        <v>403.78483</v>
      </c>
      <c r="AI219">
        <v>101.84482</v>
      </c>
      <c r="AJ219">
        <v>103.30866</v>
      </c>
      <c r="AK219">
        <v>942.48118999999997</v>
      </c>
      <c r="AL219">
        <v>321.90895999999998</v>
      </c>
      <c r="AM219">
        <v>403.78483</v>
      </c>
      <c r="AN219">
        <v>415.29784000000001</v>
      </c>
      <c r="AO219">
        <v>38.596449999999997</v>
      </c>
      <c r="AP219">
        <v>70.52861</v>
      </c>
      <c r="AQ219">
        <v>74.626559999999998</v>
      </c>
      <c r="AR219">
        <v>59.606020000000001</v>
      </c>
      <c r="AS219">
        <v>117.51477</v>
      </c>
      <c r="AT219">
        <v>119.77522999999999</v>
      </c>
      <c r="AU219">
        <v>791.73914000000002</v>
      </c>
      <c r="AV219">
        <v>99.63506000000001</v>
      </c>
      <c r="AW219">
        <v>3.84002</v>
      </c>
    </row>
    <row r="220" spans="3:49" x14ac:dyDescent="0.25">
      <c r="C220">
        <v>5.8611111111111114E-2</v>
      </c>
      <c r="E220">
        <v>2408.1447400000002</v>
      </c>
      <c r="F220">
        <v>361.09910000000002</v>
      </c>
      <c r="G220">
        <v>32.178840000000001</v>
      </c>
      <c r="H220">
        <v>-12.695499999999999</v>
      </c>
      <c r="I220">
        <v>107.2032</v>
      </c>
      <c r="J220">
        <v>98.541669999999996</v>
      </c>
      <c r="K220">
        <v>-0.58557999999999999</v>
      </c>
      <c r="L220">
        <v>123.04055</v>
      </c>
      <c r="M220">
        <v>260.62484999999998</v>
      </c>
      <c r="N220">
        <v>250.31199000000001</v>
      </c>
      <c r="O220">
        <v>10.312859999999972</v>
      </c>
      <c r="P220">
        <v>111.37528</v>
      </c>
      <c r="Q220">
        <v>106.48474</v>
      </c>
      <c r="R220">
        <v>146.24209999999999</v>
      </c>
      <c r="S220">
        <v>129.33264</v>
      </c>
      <c r="T220">
        <v>203.44369</v>
      </c>
      <c r="U220">
        <v>1.2873600000000001</v>
      </c>
      <c r="V220">
        <v>300.24319000000003</v>
      </c>
      <c r="W220">
        <v>1799.67605</v>
      </c>
      <c r="X220">
        <v>34.852290000000004</v>
      </c>
      <c r="Y220">
        <v>129.68328</v>
      </c>
      <c r="Z220">
        <v>27.11985</v>
      </c>
      <c r="AA220">
        <v>4.8219899999999996</v>
      </c>
      <c r="AB220">
        <v>100.67579000000001</v>
      </c>
      <c r="AC220">
        <v>105.49778000000001</v>
      </c>
      <c r="AD220">
        <v>945.42258000000004</v>
      </c>
      <c r="AE220">
        <v>104.86667</v>
      </c>
      <c r="AF220">
        <v>-840.55591000000004</v>
      </c>
      <c r="AG220">
        <v>101.80925999999999</v>
      </c>
      <c r="AH220">
        <v>403.86720000000003</v>
      </c>
      <c r="AI220">
        <v>101.80925999999999</v>
      </c>
      <c r="AJ220">
        <v>103.33266999999999</v>
      </c>
      <c r="AK220">
        <v>942.47601999999995</v>
      </c>
      <c r="AL220">
        <v>321.87389000000002</v>
      </c>
      <c r="AM220">
        <v>403.86720000000003</v>
      </c>
      <c r="AN220">
        <v>415.26280000000003</v>
      </c>
      <c r="AO220">
        <v>38.587319999999998</v>
      </c>
      <c r="AP220">
        <v>70.552989999999994</v>
      </c>
      <c r="AQ220">
        <v>74.635840000000002</v>
      </c>
      <c r="AR220">
        <v>59.630629999999996</v>
      </c>
      <c r="AS220">
        <v>117.44233</v>
      </c>
      <c r="AT220">
        <v>119.79866</v>
      </c>
      <c r="AU220">
        <v>790.28188999999998</v>
      </c>
      <c r="AV220">
        <v>99.642189999999999</v>
      </c>
      <c r="AW220">
        <v>3.8363900000000002</v>
      </c>
    </row>
    <row r="221" spans="3:49" x14ac:dyDescent="0.25">
      <c r="C221">
        <v>5.8888888888888886E-2</v>
      </c>
      <c r="E221">
        <v>2408.1447400000002</v>
      </c>
      <c r="F221">
        <v>361.09910000000002</v>
      </c>
      <c r="G221">
        <v>31.901530000000001</v>
      </c>
      <c r="H221">
        <v>-4.87493</v>
      </c>
      <c r="I221">
        <v>107.31514</v>
      </c>
      <c r="J221">
        <v>98.533320000000003</v>
      </c>
      <c r="K221">
        <v>-0.58606999999999998</v>
      </c>
      <c r="L221">
        <v>123.07147000000001</v>
      </c>
      <c r="M221">
        <v>263.03332</v>
      </c>
      <c r="N221">
        <v>252.30492000000001</v>
      </c>
      <c r="O221">
        <v>10.728399999999993</v>
      </c>
      <c r="P221">
        <v>111.37528</v>
      </c>
      <c r="Q221">
        <v>106.47639000000001</v>
      </c>
      <c r="R221">
        <v>148.94788</v>
      </c>
      <c r="S221">
        <v>125.91968</v>
      </c>
      <c r="T221">
        <v>203.34978000000001</v>
      </c>
      <c r="U221">
        <v>1.0344100000000001</v>
      </c>
      <c r="V221">
        <v>302.00630999999998</v>
      </c>
      <c r="W221">
        <v>1800.19814</v>
      </c>
      <c r="X221">
        <v>34.854959999999998</v>
      </c>
      <c r="Y221">
        <v>129.67712</v>
      </c>
      <c r="Z221">
        <v>27.11985</v>
      </c>
      <c r="AA221">
        <v>4.7495100000000008</v>
      </c>
      <c r="AB221">
        <v>100.71839</v>
      </c>
      <c r="AC221">
        <v>105.4679</v>
      </c>
      <c r="AD221">
        <v>945.42258000000004</v>
      </c>
      <c r="AE221">
        <v>104.86667</v>
      </c>
      <c r="AF221">
        <v>-840.55591000000004</v>
      </c>
      <c r="AG221">
        <v>101.80925999999999</v>
      </c>
      <c r="AH221">
        <v>403.80849000000001</v>
      </c>
      <c r="AI221">
        <v>101.80925999999999</v>
      </c>
      <c r="AJ221">
        <v>103.33266999999999</v>
      </c>
      <c r="AK221">
        <v>942.47601999999995</v>
      </c>
      <c r="AL221">
        <v>321.93263000000002</v>
      </c>
      <c r="AM221">
        <v>403.80849000000001</v>
      </c>
      <c r="AN221">
        <v>415.29214000000002</v>
      </c>
      <c r="AO221">
        <v>38.58473</v>
      </c>
      <c r="AP221">
        <v>70.522739999999999</v>
      </c>
      <c r="AQ221">
        <v>74.641959999999997</v>
      </c>
      <c r="AR221">
        <v>59.75282</v>
      </c>
      <c r="AS221">
        <v>117.3746</v>
      </c>
      <c r="AT221">
        <v>119.73914000000001</v>
      </c>
      <c r="AU221">
        <v>790.24789999999996</v>
      </c>
      <c r="AV221">
        <v>99.633229999999998</v>
      </c>
      <c r="AW221">
        <v>3.8382100000000001</v>
      </c>
    </row>
    <row r="222" spans="3:49" x14ac:dyDescent="0.25">
      <c r="C222">
        <v>5.9166666666666666E-2</v>
      </c>
      <c r="E222">
        <v>2408.1447400000002</v>
      </c>
      <c r="F222">
        <v>360.73261000000002</v>
      </c>
      <c r="G222">
        <v>31.79691</v>
      </c>
      <c r="H222">
        <v>-4.87493</v>
      </c>
      <c r="I222">
        <v>107.14722</v>
      </c>
      <c r="J222">
        <v>98.541669999999996</v>
      </c>
      <c r="K222">
        <v>-0.58460000000000001</v>
      </c>
      <c r="L222">
        <v>122.82414</v>
      </c>
      <c r="M222">
        <v>261.89992000000001</v>
      </c>
      <c r="N222">
        <v>251.81370000000001</v>
      </c>
      <c r="O222">
        <v>10.086219999999997</v>
      </c>
      <c r="P222">
        <v>111.57174000000001</v>
      </c>
      <c r="Q222">
        <v>106.50176999999999</v>
      </c>
      <c r="R222">
        <v>151.79312999999999</v>
      </c>
      <c r="S222">
        <v>125.63993000000001</v>
      </c>
      <c r="T222">
        <v>203.46814000000001</v>
      </c>
      <c r="U222">
        <v>0.83835000000000004</v>
      </c>
      <c r="V222">
        <v>304.13324</v>
      </c>
      <c r="W222">
        <v>1800.79179</v>
      </c>
      <c r="X222">
        <v>34.872280000000003</v>
      </c>
      <c r="Y222">
        <v>129.67712</v>
      </c>
      <c r="Z222">
        <v>27.088550000000001</v>
      </c>
      <c r="AA222">
        <v>4.7259600000000006</v>
      </c>
      <c r="AB222">
        <v>100.74194</v>
      </c>
      <c r="AC222">
        <v>105.4679</v>
      </c>
      <c r="AD222">
        <v>945.42258000000004</v>
      </c>
      <c r="AE222">
        <v>104.83674999999999</v>
      </c>
      <c r="AF222">
        <v>-840.58582999999999</v>
      </c>
      <c r="AG222">
        <v>101.83904</v>
      </c>
      <c r="AH222">
        <v>403.83784000000003</v>
      </c>
      <c r="AI222">
        <v>101.83904</v>
      </c>
      <c r="AJ222">
        <v>103.33266999999999</v>
      </c>
      <c r="AK222">
        <v>942.47601999999995</v>
      </c>
      <c r="AL222">
        <v>321.84451999999999</v>
      </c>
      <c r="AM222">
        <v>403.83784000000003</v>
      </c>
      <c r="AN222">
        <v>415.32148999999998</v>
      </c>
      <c r="AO222">
        <v>38.574240000000003</v>
      </c>
      <c r="AP222">
        <v>70.522739999999999</v>
      </c>
      <c r="AQ222">
        <v>74.653469999999999</v>
      </c>
      <c r="AR222">
        <v>59.69173</v>
      </c>
      <c r="AS222">
        <v>117.32156000000001</v>
      </c>
      <c r="AT222">
        <v>119.7328</v>
      </c>
      <c r="AU222">
        <v>790.98697000000004</v>
      </c>
      <c r="AV222">
        <v>99.644629999999992</v>
      </c>
      <c r="AW222">
        <v>3.8370000000000002</v>
      </c>
    </row>
    <row r="223" spans="3:49" x14ac:dyDescent="0.25">
      <c r="C223">
        <v>5.9444444444444446E-2</v>
      </c>
      <c r="E223">
        <v>2408.1447400000002</v>
      </c>
      <c r="F223">
        <v>360.67153000000002</v>
      </c>
      <c r="G223">
        <v>31.80819</v>
      </c>
      <c r="H223">
        <v>-12.695499999999999</v>
      </c>
      <c r="I223">
        <v>107.34313</v>
      </c>
      <c r="J223">
        <v>98.541669999999996</v>
      </c>
      <c r="K223">
        <v>-0.58313999999999999</v>
      </c>
      <c r="L223">
        <v>122.76231</v>
      </c>
      <c r="M223">
        <v>265.27177</v>
      </c>
      <c r="N223">
        <v>254.84520000000001</v>
      </c>
      <c r="O223">
        <v>10.426569999999998</v>
      </c>
      <c r="P223">
        <v>111.65593</v>
      </c>
      <c r="Q223">
        <v>106.50176999999999</v>
      </c>
      <c r="R223">
        <v>164.37362999999999</v>
      </c>
      <c r="S223">
        <v>129.02492000000001</v>
      </c>
      <c r="T223">
        <v>203.43146999999999</v>
      </c>
      <c r="U223">
        <v>1.11822</v>
      </c>
      <c r="V223">
        <v>300.55104</v>
      </c>
      <c r="W223">
        <v>1800.70688</v>
      </c>
      <c r="X223">
        <v>34.873220000000003</v>
      </c>
      <c r="Y223">
        <v>129.76474999999999</v>
      </c>
      <c r="Z223">
        <v>27.11985</v>
      </c>
      <c r="AA223">
        <v>4.6960499999999996</v>
      </c>
      <c r="AB223">
        <v>100.77185</v>
      </c>
      <c r="AC223">
        <v>105.4679</v>
      </c>
      <c r="AD223">
        <v>945.42258000000004</v>
      </c>
      <c r="AE223">
        <v>104.89659</v>
      </c>
      <c r="AF223">
        <v>-840.52599000000009</v>
      </c>
      <c r="AG223">
        <v>101.83904</v>
      </c>
      <c r="AH223">
        <v>403.83784000000003</v>
      </c>
      <c r="AI223">
        <v>101.83904</v>
      </c>
      <c r="AJ223">
        <v>103.33266999999999</v>
      </c>
      <c r="AK223">
        <v>942.47601999999995</v>
      </c>
      <c r="AL223">
        <v>321.90325999999999</v>
      </c>
      <c r="AM223">
        <v>403.83784000000003</v>
      </c>
      <c r="AN223">
        <v>415.35082999999997</v>
      </c>
      <c r="AO223">
        <v>38.574280000000002</v>
      </c>
      <c r="AP223">
        <v>70.522739999999999</v>
      </c>
      <c r="AQ223">
        <v>74.671049999999994</v>
      </c>
      <c r="AR223">
        <v>59.81391</v>
      </c>
      <c r="AS223">
        <v>117.28066</v>
      </c>
      <c r="AT223">
        <v>119.70937000000001</v>
      </c>
      <c r="AU223">
        <v>790.86075000000005</v>
      </c>
      <c r="AV223">
        <v>99.642189999999999</v>
      </c>
      <c r="AW223">
        <v>3.8357899999999998</v>
      </c>
    </row>
    <row r="224" spans="3:49" x14ac:dyDescent="0.25">
      <c r="C224">
        <v>5.9722222222222225E-2</v>
      </c>
      <c r="E224">
        <v>2408.1447400000002</v>
      </c>
      <c r="F224">
        <v>360.87513000000001</v>
      </c>
      <c r="G224">
        <v>31.497979999999998</v>
      </c>
      <c r="H224">
        <v>-20.516069999999999</v>
      </c>
      <c r="I224">
        <v>107.2032</v>
      </c>
      <c r="J224">
        <v>98.541669999999996</v>
      </c>
      <c r="K224">
        <v>-0.58460000000000001</v>
      </c>
      <c r="L224">
        <v>123.22605</v>
      </c>
      <c r="M224">
        <v>256.57296000000002</v>
      </c>
      <c r="N224">
        <v>246.88753</v>
      </c>
      <c r="O224">
        <v>9.6854300000000251</v>
      </c>
      <c r="P224">
        <v>111.54367000000001</v>
      </c>
      <c r="Q224">
        <v>106.49325999999999</v>
      </c>
      <c r="R224">
        <v>164.011</v>
      </c>
      <c r="S224">
        <v>125.36017</v>
      </c>
      <c r="T224">
        <v>203.54147999999998</v>
      </c>
      <c r="U224">
        <v>1.11883</v>
      </c>
      <c r="V224">
        <v>302.06227999999999</v>
      </c>
      <c r="W224">
        <v>1799.83689</v>
      </c>
      <c r="X224">
        <v>34.884799999999998</v>
      </c>
      <c r="Y224">
        <v>129.73553999999999</v>
      </c>
      <c r="Z224">
        <v>27.05724</v>
      </c>
      <c r="AA224">
        <v>4.7558599999999984</v>
      </c>
      <c r="AB224">
        <v>100.71204</v>
      </c>
      <c r="AC224">
        <v>105.4679</v>
      </c>
      <c r="AD224">
        <v>945.42258000000004</v>
      </c>
      <c r="AE224">
        <v>104.89659</v>
      </c>
      <c r="AF224">
        <v>-840.52599000000009</v>
      </c>
      <c r="AG224">
        <v>101.83904</v>
      </c>
      <c r="AH224">
        <v>403.80849000000001</v>
      </c>
      <c r="AI224">
        <v>101.83904</v>
      </c>
      <c r="AJ224">
        <v>103.33266999999999</v>
      </c>
      <c r="AK224">
        <v>942.47601999999995</v>
      </c>
      <c r="AL224">
        <v>321.96199999999999</v>
      </c>
      <c r="AM224">
        <v>403.80849000000001</v>
      </c>
      <c r="AN224">
        <v>415.38018</v>
      </c>
      <c r="AO224">
        <v>38.574330000000003</v>
      </c>
      <c r="AP224">
        <v>70.522739999999999</v>
      </c>
      <c r="AQ224">
        <v>74.686120000000003</v>
      </c>
      <c r="AR224">
        <v>59.783360000000002</v>
      </c>
      <c r="AS224">
        <v>117.26801</v>
      </c>
      <c r="AT224">
        <v>119.62009</v>
      </c>
      <c r="AU224">
        <v>791.76071000000002</v>
      </c>
      <c r="AV224">
        <v>99.64157999999999</v>
      </c>
      <c r="AW224">
        <v>3.8376000000000001</v>
      </c>
    </row>
    <row r="225" spans="3:49" x14ac:dyDescent="0.25">
      <c r="C225">
        <v>0.06</v>
      </c>
      <c r="E225">
        <v>2408.1447400000002</v>
      </c>
      <c r="F225">
        <v>361.18054000000001</v>
      </c>
      <c r="G225">
        <v>31.687850000000001</v>
      </c>
      <c r="H225">
        <v>-12.695499999999999</v>
      </c>
      <c r="I225">
        <v>107.34313</v>
      </c>
      <c r="J225">
        <v>98.541669999999996</v>
      </c>
      <c r="K225">
        <v>-0.58509</v>
      </c>
      <c r="L225">
        <v>122.88597</v>
      </c>
      <c r="M225">
        <v>261.67324000000002</v>
      </c>
      <c r="N225">
        <v>251.39266000000001</v>
      </c>
      <c r="O225">
        <v>10.280580000000015</v>
      </c>
      <c r="P225">
        <v>111.51561</v>
      </c>
      <c r="Q225">
        <v>106.4961</v>
      </c>
      <c r="R225">
        <v>163.75995</v>
      </c>
      <c r="S225">
        <v>126.17144999999999</v>
      </c>
      <c r="T225">
        <v>203.54147999999998</v>
      </c>
      <c r="U225">
        <v>0.86526999999999998</v>
      </c>
      <c r="V225">
        <v>301.22269999999997</v>
      </c>
      <c r="W225">
        <v>1800.3474100000001</v>
      </c>
      <c r="X225">
        <v>34.890149999999998</v>
      </c>
      <c r="Y225">
        <v>129.74170000000001</v>
      </c>
      <c r="Z225">
        <v>27.063320000000001</v>
      </c>
      <c r="AA225">
        <v>4.7793999999999954</v>
      </c>
      <c r="AB225">
        <v>100.71204</v>
      </c>
      <c r="AC225">
        <v>105.49144</v>
      </c>
      <c r="AD225">
        <v>945.42776000000003</v>
      </c>
      <c r="AE225">
        <v>104.87247000000001</v>
      </c>
      <c r="AF225">
        <v>-840.55529000000001</v>
      </c>
      <c r="AG225">
        <v>101.84482</v>
      </c>
      <c r="AH225">
        <v>403.87288999999998</v>
      </c>
      <c r="AI225">
        <v>101.84482</v>
      </c>
      <c r="AJ225">
        <v>103.27888</v>
      </c>
      <c r="AK225">
        <v>942.48118999999997</v>
      </c>
      <c r="AL225">
        <v>321.93833000000001</v>
      </c>
      <c r="AM225">
        <v>403.87288999999998</v>
      </c>
      <c r="AN225">
        <v>415.44456000000002</v>
      </c>
      <c r="AO225">
        <v>38.572139999999997</v>
      </c>
      <c r="AP225">
        <v>70.52861</v>
      </c>
      <c r="AQ225">
        <v>74.688100000000006</v>
      </c>
      <c r="AR225">
        <v>59.789290000000001</v>
      </c>
      <c r="AS225">
        <v>117.27378</v>
      </c>
      <c r="AT225">
        <v>119.62642</v>
      </c>
      <c r="AU225">
        <v>791.31902000000002</v>
      </c>
      <c r="AV225">
        <v>99.646450000000002</v>
      </c>
      <c r="AW225">
        <v>3.8394200000000001</v>
      </c>
    </row>
    <row r="226" spans="3:49" x14ac:dyDescent="0.25">
      <c r="C226">
        <v>6.0277777777777777E-2</v>
      </c>
      <c r="E226">
        <v>2408.1447400000002</v>
      </c>
      <c r="F226">
        <v>361.38414</v>
      </c>
      <c r="G226">
        <v>32.154269999999997</v>
      </c>
      <c r="H226">
        <v>-4.87493</v>
      </c>
      <c r="I226">
        <v>107.45508</v>
      </c>
      <c r="J226">
        <v>98.541669999999996</v>
      </c>
      <c r="K226">
        <v>-0.58655999999999997</v>
      </c>
      <c r="L226">
        <v>122.88597</v>
      </c>
      <c r="M226">
        <v>260.65318000000002</v>
      </c>
      <c r="N226">
        <v>250.11551</v>
      </c>
      <c r="O226">
        <v>10.53767000000002</v>
      </c>
      <c r="P226">
        <v>111.62787</v>
      </c>
      <c r="Q226">
        <v>106.50744999999999</v>
      </c>
      <c r="R226">
        <v>163.84362999999999</v>
      </c>
      <c r="S226">
        <v>127.26248</v>
      </c>
      <c r="T226">
        <v>203.56592000000001</v>
      </c>
      <c r="U226">
        <v>1.2017199999999999</v>
      </c>
      <c r="V226">
        <v>304.30115000000001</v>
      </c>
      <c r="W226">
        <v>1800.05276</v>
      </c>
      <c r="X226">
        <v>34.898130000000002</v>
      </c>
      <c r="Y226">
        <v>129.72937999999999</v>
      </c>
      <c r="Z226">
        <v>27.05724</v>
      </c>
      <c r="AA226">
        <v>4.7431700000000063</v>
      </c>
      <c r="AB226">
        <v>100.71839</v>
      </c>
      <c r="AC226">
        <v>105.46156000000001</v>
      </c>
      <c r="AD226">
        <v>945.42258000000004</v>
      </c>
      <c r="AE226">
        <v>104.86667</v>
      </c>
      <c r="AF226">
        <v>-840.55591000000004</v>
      </c>
      <c r="AG226">
        <v>101.83904</v>
      </c>
      <c r="AH226">
        <v>403.86720000000003</v>
      </c>
      <c r="AI226">
        <v>101.83904</v>
      </c>
      <c r="AJ226">
        <v>103.33266999999999</v>
      </c>
      <c r="AK226">
        <v>942.47601999999995</v>
      </c>
      <c r="AL226">
        <v>321.96199999999999</v>
      </c>
      <c r="AM226">
        <v>403.86720000000003</v>
      </c>
      <c r="AN226">
        <v>415.46821</v>
      </c>
      <c r="AO226">
        <v>38.565429999999999</v>
      </c>
      <c r="AP226">
        <v>70.583250000000007</v>
      </c>
      <c r="AQ226">
        <v>74.699020000000004</v>
      </c>
      <c r="AR226">
        <v>59.844450000000002</v>
      </c>
      <c r="AS226">
        <v>117.30856</v>
      </c>
      <c r="AT226">
        <v>119.59666</v>
      </c>
      <c r="AU226">
        <v>791.71241999999995</v>
      </c>
      <c r="AV226">
        <v>99.645240000000001</v>
      </c>
      <c r="AW226">
        <v>3.8382100000000001</v>
      </c>
    </row>
    <row r="227" spans="3:49" x14ac:dyDescent="0.25">
      <c r="C227">
        <v>6.0555555555555557E-2</v>
      </c>
      <c r="E227">
        <v>2408.1447400000002</v>
      </c>
      <c r="F227">
        <v>361.28233999999998</v>
      </c>
      <c r="G227">
        <v>32.114249999999998</v>
      </c>
      <c r="H227">
        <v>-12.695499999999999</v>
      </c>
      <c r="I227">
        <v>107.67897000000001</v>
      </c>
      <c r="J227">
        <v>98.550020000000004</v>
      </c>
      <c r="K227">
        <v>-0.58362999999999998</v>
      </c>
      <c r="L227">
        <v>122.9478</v>
      </c>
      <c r="M227">
        <v>261.19155000000001</v>
      </c>
      <c r="N227">
        <v>249.94709</v>
      </c>
      <c r="O227">
        <v>11.244460000000004</v>
      </c>
      <c r="P227">
        <v>111.45948</v>
      </c>
      <c r="Q227">
        <v>106.5158</v>
      </c>
      <c r="R227">
        <v>141.10947999999999</v>
      </c>
      <c r="S227">
        <v>127.73806</v>
      </c>
      <c r="T227">
        <v>203.54982999999999</v>
      </c>
      <c r="U227">
        <v>1.4540599999999999</v>
      </c>
      <c r="V227">
        <v>302.14623999999998</v>
      </c>
      <c r="W227">
        <v>1801.1283800000001</v>
      </c>
      <c r="X227">
        <v>34.908859999999997</v>
      </c>
      <c r="Y227">
        <v>129.73553999999999</v>
      </c>
      <c r="Z227">
        <v>27.11985</v>
      </c>
      <c r="AA227">
        <v>4.8265200000000021</v>
      </c>
      <c r="AB227">
        <v>100.65859</v>
      </c>
      <c r="AC227">
        <v>105.48511000000001</v>
      </c>
      <c r="AD227">
        <v>945.42258000000004</v>
      </c>
      <c r="AE227">
        <v>104.83674999999999</v>
      </c>
      <c r="AF227">
        <v>-840.58582999999999</v>
      </c>
      <c r="AG227">
        <v>101.83904</v>
      </c>
      <c r="AH227">
        <v>403.92590000000001</v>
      </c>
      <c r="AI227">
        <v>101.83904</v>
      </c>
      <c r="AJ227">
        <v>103.36245</v>
      </c>
      <c r="AK227">
        <v>942.47601999999995</v>
      </c>
      <c r="AL227">
        <v>322.02073000000001</v>
      </c>
      <c r="AM227">
        <v>403.92590000000001</v>
      </c>
      <c r="AN227">
        <v>415.40951999999999</v>
      </c>
      <c r="AO227">
        <v>38.556280000000001</v>
      </c>
      <c r="AP227">
        <v>70.613510000000005</v>
      </c>
      <c r="AQ227">
        <v>74.704610000000002</v>
      </c>
      <c r="AR227">
        <v>59.783360000000002</v>
      </c>
      <c r="AS227">
        <v>117.36753</v>
      </c>
      <c r="AT227">
        <v>119.62009</v>
      </c>
      <c r="AU227">
        <v>791.70032000000003</v>
      </c>
      <c r="AV227">
        <v>99.652370000000005</v>
      </c>
      <c r="AW227">
        <v>3.83216</v>
      </c>
    </row>
    <row r="228" spans="3:49" x14ac:dyDescent="0.25">
      <c r="C228">
        <v>6.0833333333333336E-2</v>
      </c>
      <c r="E228">
        <v>2408.1447400000002</v>
      </c>
      <c r="F228">
        <v>360.04037</v>
      </c>
      <c r="G228">
        <v>32.044130000000003</v>
      </c>
      <c r="H228">
        <v>-4.87493</v>
      </c>
      <c r="I228">
        <v>107.51105</v>
      </c>
      <c r="J228">
        <v>98.533320000000003</v>
      </c>
      <c r="K228">
        <v>-0.58021</v>
      </c>
      <c r="L228">
        <v>122.9478</v>
      </c>
      <c r="M228">
        <v>260.96487000000002</v>
      </c>
      <c r="N228">
        <v>249.82078000000001</v>
      </c>
      <c r="O228">
        <v>11.144090000000006</v>
      </c>
      <c r="P228">
        <v>111.37528</v>
      </c>
      <c r="Q228">
        <v>106.50478000000001</v>
      </c>
      <c r="R228">
        <v>150.70524</v>
      </c>
      <c r="S228">
        <v>126.14348</v>
      </c>
      <c r="T228">
        <v>203.56979999999999</v>
      </c>
      <c r="U228">
        <v>1.14544</v>
      </c>
      <c r="V228">
        <v>299.68347</v>
      </c>
      <c r="W228">
        <v>1800.1331600000001</v>
      </c>
      <c r="X228">
        <v>34.919440000000002</v>
      </c>
      <c r="Y228">
        <v>129.76474999999999</v>
      </c>
      <c r="Z228">
        <v>27.11985</v>
      </c>
      <c r="AA228">
        <v>4.802970000000002</v>
      </c>
      <c r="AB228">
        <v>100.65859</v>
      </c>
      <c r="AC228">
        <v>105.46156000000001</v>
      </c>
      <c r="AD228">
        <v>945.42258000000004</v>
      </c>
      <c r="AE228">
        <v>104.86667</v>
      </c>
      <c r="AF228">
        <v>-840.55591000000004</v>
      </c>
      <c r="AG228">
        <v>101.83904</v>
      </c>
      <c r="AH228">
        <v>403.92590000000001</v>
      </c>
      <c r="AI228">
        <v>101.83904</v>
      </c>
      <c r="AJ228">
        <v>103.33266999999999</v>
      </c>
      <c r="AK228">
        <v>942.47601999999995</v>
      </c>
      <c r="AL228">
        <v>322.02073000000001</v>
      </c>
      <c r="AM228">
        <v>403.92590000000001</v>
      </c>
      <c r="AN228">
        <v>415.52690000000001</v>
      </c>
      <c r="AO228">
        <v>38.553040000000003</v>
      </c>
      <c r="AP228">
        <v>70.552989999999994</v>
      </c>
      <c r="AQ228">
        <v>74.716530000000006</v>
      </c>
      <c r="AR228">
        <v>59.81391</v>
      </c>
      <c r="AS228">
        <v>117.44476</v>
      </c>
      <c r="AT228">
        <v>119.62009</v>
      </c>
      <c r="AU228">
        <v>792.18020999999999</v>
      </c>
      <c r="AV228">
        <v>99.633229999999998</v>
      </c>
      <c r="AW228">
        <v>3.8363900000000002</v>
      </c>
    </row>
    <row r="229" spans="3:49" x14ac:dyDescent="0.25">
      <c r="C229">
        <v>6.1111111111111109E-2</v>
      </c>
      <c r="E229">
        <v>2408.1447400000002</v>
      </c>
      <c r="F229">
        <v>359.32776000000001</v>
      </c>
      <c r="G229">
        <v>31.828230000000001</v>
      </c>
      <c r="H229">
        <v>-4.87493</v>
      </c>
      <c r="I229">
        <v>107.3991</v>
      </c>
      <c r="J229">
        <v>98.541669999999996</v>
      </c>
      <c r="K229">
        <v>-0.58265</v>
      </c>
      <c r="L229">
        <v>123.04055</v>
      </c>
      <c r="M229">
        <v>260.11482000000001</v>
      </c>
      <c r="N229">
        <v>249.69447</v>
      </c>
      <c r="O229">
        <v>10.420350000000013</v>
      </c>
      <c r="P229">
        <v>111.37528</v>
      </c>
      <c r="Q229">
        <v>106.50176999999999</v>
      </c>
      <c r="R229">
        <v>149.86840000000001</v>
      </c>
      <c r="S229">
        <v>123.29001</v>
      </c>
      <c r="T229">
        <v>203.43146999999999</v>
      </c>
      <c r="U229">
        <v>1.4276</v>
      </c>
      <c r="V229">
        <v>299.09577000000002</v>
      </c>
      <c r="W229">
        <v>1798.86771</v>
      </c>
      <c r="X229">
        <v>34.925820000000002</v>
      </c>
      <c r="Y229">
        <v>129.7878</v>
      </c>
      <c r="Z229">
        <v>27.213740000000001</v>
      </c>
      <c r="AA229">
        <v>4.7857599999999962</v>
      </c>
      <c r="AB229">
        <v>100.68214</v>
      </c>
      <c r="AC229">
        <v>105.4679</v>
      </c>
      <c r="AD229">
        <v>945.42258000000004</v>
      </c>
      <c r="AE229">
        <v>104.83674999999999</v>
      </c>
      <c r="AF229">
        <v>-840.58582999999999</v>
      </c>
      <c r="AG229">
        <v>101.83904</v>
      </c>
      <c r="AH229">
        <v>403.89654999999999</v>
      </c>
      <c r="AI229">
        <v>101.83904</v>
      </c>
      <c r="AJ229">
        <v>103.30288</v>
      </c>
      <c r="AK229">
        <v>942.47601999999995</v>
      </c>
      <c r="AL229">
        <v>322.05009999999999</v>
      </c>
      <c r="AM229">
        <v>403.89654999999999</v>
      </c>
      <c r="AN229">
        <v>415.46821</v>
      </c>
      <c r="AO229">
        <v>38.539020000000001</v>
      </c>
      <c r="AP229">
        <v>70.613510000000005</v>
      </c>
      <c r="AQ229">
        <v>74.727010000000007</v>
      </c>
      <c r="AR229">
        <v>59.874989999999997</v>
      </c>
      <c r="AS229">
        <v>117.53418000000001</v>
      </c>
      <c r="AT229">
        <v>119.5308</v>
      </c>
      <c r="AU229">
        <v>792.43600000000004</v>
      </c>
      <c r="AV229">
        <v>99.642799999999994</v>
      </c>
      <c r="AW229">
        <v>3.8394200000000001</v>
      </c>
    </row>
    <row r="230" spans="3:49" x14ac:dyDescent="0.25">
      <c r="C230">
        <v>6.1388888888888889E-2</v>
      </c>
      <c r="E230">
        <v>2408.1447400000002</v>
      </c>
      <c r="F230">
        <v>359.44992000000002</v>
      </c>
      <c r="G230">
        <v>32.356050000000003</v>
      </c>
      <c r="H230">
        <v>-12.695499999999999</v>
      </c>
      <c r="I230">
        <v>107.2032</v>
      </c>
      <c r="J230">
        <v>98.541669999999996</v>
      </c>
      <c r="K230">
        <v>-0.58313999999999999</v>
      </c>
      <c r="L230">
        <v>122.79322000000001</v>
      </c>
      <c r="M230">
        <v>260.62484999999998</v>
      </c>
      <c r="N230">
        <v>249.39974000000001</v>
      </c>
      <c r="O230">
        <v>11.225109999999972</v>
      </c>
      <c r="P230">
        <v>111.20689</v>
      </c>
      <c r="Q230">
        <v>106.4819</v>
      </c>
      <c r="R230">
        <v>148.25050999999999</v>
      </c>
      <c r="S230">
        <v>124.04534</v>
      </c>
      <c r="T230">
        <v>203.38257999999999</v>
      </c>
      <c r="U230">
        <v>1.28782</v>
      </c>
      <c r="V230">
        <v>302.09026</v>
      </c>
      <c r="W230">
        <v>1798.55062</v>
      </c>
      <c r="X230">
        <v>34.932400000000001</v>
      </c>
      <c r="Y230">
        <v>129.76474999999999</v>
      </c>
      <c r="Z230">
        <v>27.18244</v>
      </c>
      <c r="AA230">
        <v>4.7921099999999939</v>
      </c>
      <c r="AB230">
        <v>100.65224000000001</v>
      </c>
      <c r="AC230">
        <v>105.44435</v>
      </c>
      <c r="AD230">
        <v>945.42258000000004</v>
      </c>
      <c r="AE230">
        <v>104.86667</v>
      </c>
      <c r="AF230">
        <v>-840.55591000000004</v>
      </c>
      <c r="AG230">
        <v>101.80925999999999</v>
      </c>
      <c r="AH230">
        <v>403.92590000000001</v>
      </c>
      <c r="AI230">
        <v>101.80925999999999</v>
      </c>
      <c r="AJ230">
        <v>103.33266999999999</v>
      </c>
      <c r="AK230">
        <v>942.47601999999995</v>
      </c>
      <c r="AL230">
        <v>322.02073000000001</v>
      </c>
      <c r="AM230">
        <v>403.92590000000001</v>
      </c>
      <c r="AN230">
        <v>415.49754999999999</v>
      </c>
      <c r="AO230">
        <v>38.532969999999999</v>
      </c>
      <c r="AP230">
        <v>70.583250000000007</v>
      </c>
      <c r="AQ230">
        <v>74.734750000000005</v>
      </c>
      <c r="AR230">
        <v>59.844450000000002</v>
      </c>
      <c r="AS230">
        <v>117.63285</v>
      </c>
      <c r="AT230">
        <v>119.41173999999999</v>
      </c>
      <c r="AU230">
        <v>791.67471</v>
      </c>
      <c r="AV230">
        <v>99.639749999999992</v>
      </c>
      <c r="AW230">
        <v>3.8394200000000001</v>
      </c>
    </row>
    <row r="231" spans="3:49" x14ac:dyDescent="0.25">
      <c r="C231">
        <v>6.1666666666666668E-2</v>
      </c>
      <c r="E231">
        <v>2408.1447400000002</v>
      </c>
      <c r="F231">
        <v>359.22595999999999</v>
      </c>
      <c r="G231">
        <v>32.39029</v>
      </c>
      <c r="H231">
        <v>-4.87493</v>
      </c>
      <c r="I231">
        <v>107.14722</v>
      </c>
      <c r="J231">
        <v>98.516620000000003</v>
      </c>
      <c r="K231">
        <v>-0.58118000000000003</v>
      </c>
      <c r="L231">
        <v>123.19513000000001</v>
      </c>
      <c r="M231">
        <v>259.83147000000002</v>
      </c>
      <c r="N231">
        <v>249.20325</v>
      </c>
      <c r="O231">
        <v>10.628220000000027</v>
      </c>
      <c r="P231">
        <v>111.17883</v>
      </c>
      <c r="Q231">
        <v>106.45117</v>
      </c>
      <c r="R231">
        <v>145.04263</v>
      </c>
      <c r="S231">
        <v>123.84952</v>
      </c>
      <c r="T231">
        <v>203.38197000000002</v>
      </c>
      <c r="U231">
        <v>1.0067299999999999</v>
      </c>
      <c r="V231">
        <v>301.19470999999999</v>
      </c>
      <c r="W231">
        <v>1799.3648800000001</v>
      </c>
      <c r="X231">
        <v>34.945619999999998</v>
      </c>
      <c r="Y231">
        <v>129.80011999999999</v>
      </c>
      <c r="Z231">
        <v>27.18244</v>
      </c>
      <c r="AA231">
        <v>4.749520000000004</v>
      </c>
      <c r="AB231">
        <v>100.68849</v>
      </c>
      <c r="AC231">
        <v>105.43801000000001</v>
      </c>
      <c r="AD231">
        <v>945.42258000000004</v>
      </c>
      <c r="AE231">
        <v>104.83674999999999</v>
      </c>
      <c r="AF231">
        <v>-840.58582999999999</v>
      </c>
      <c r="AG231">
        <v>101.77948000000001</v>
      </c>
      <c r="AH231">
        <v>403.92590000000001</v>
      </c>
      <c r="AI231">
        <v>101.77948000000001</v>
      </c>
      <c r="AJ231">
        <v>103.30288</v>
      </c>
      <c r="AK231">
        <v>942.47601999999995</v>
      </c>
      <c r="AL231">
        <v>322.05009999999999</v>
      </c>
      <c r="AM231">
        <v>403.92590000000001</v>
      </c>
      <c r="AN231">
        <v>415.46821</v>
      </c>
      <c r="AO231">
        <v>38.517800000000001</v>
      </c>
      <c r="AP231">
        <v>70.522739999999999</v>
      </c>
      <c r="AQ231">
        <v>74.744860000000003</v>
      </c>
      <c r="AR231">
        <v>59.874989999999997</v>
      </c>
      <c r="AS231">
        <v>117.73560999999999</v>
      </c>
      <c r="AT231">
        <v>119.38198</v>
      </c>
      <c r="AU231">
        <v>791.08221000000003</v>
      </c>
      <c r="AV231">
        <v>99.615920000000003</v>
      </c>
      <c r="AW231">
        <v>3.8394200000000001</v>
      </c>
    </row>
    <row r="232" spans="3:49" x14ac:dyDescent="0.25">
      <c r="C232">
        <v>6.1944444444444448E-2</v>
      </c>
      <c r="E232">
        <v>2408.1447400000002</v>
      </c>
      <c r="F232">
        <v>358.71695999999997</v>
      </c>
      <c r="G232">
        <v>32.323909999999998</v>
      </c>
      <c r="H232">
        <v>-12.695499999999999</v>
      </c>
      <c r="I232">
        <v>107.53904</v>
      </c>
      <c r="J232">
        <v>98.541669999999996</v>
      </c>
      <c r="K232">
        <v>-0.58167000000000002</v>
      </c>
      <c r="L232">
        <v>122.54589</v>
      </c>
      <c r="M232">
        <v>262.60829000000001</v>
      </c>
      <c r="N232">
        <v>252.10843</v>
      </c>
      <c r="O232">
        <v>10.499860000000012</v>
      </c>
      <c r="P232">
        <v>111.34721999999999</v>
      </c>
      <c r="Q232">
        <v>106.49325999999999</v>
      </c>
      <c r="R232">
        <v>138.20842999999999</v>
      </c>
      <c r="S232">
        <v>125.63993000000001</v>
      </c>
      <c r="T232">
        <v>203.49259000000001</v>
      </c>
      <c r="U232">
        <v>1.00505</v>
      </c>
      <c r="V232">
        <v>301.16672999999997</v>
      </c>
      <c r="W232">
        <v>1800.71163</v>
      </c>
      <c r="X232">
        <v>34.950769999999999</v>
      </c>
      <c r="Y232">
        <v>129.80011999999999</v>
      </c>
      <c r="Z232">
        <v>27.282409999999999</v>
      </c>
      <c r="AA232">
        <v>4.8093099999999964</v>
      </c>
      <c r="AB232">
        <v>100.65859</v>
      </c>
      <c r="AC232">
        <v>105.4679</v>
      </c>
      <c r="AD232">
        <v>945.42776000000003</v>
      </c>
      <c r="AE232">
        <v>104.90239</v>
      </c>
      <c r="AF232">
        <v>-840.52537000000007</v>
      </c>
      <c r="AG232">
        <v>101.81504</v>
      </c>
      <c r="AH232">
        <v>403.99029999999999</v>
      </c>
      <c r="AI232">
        <v>101.81504</v>
      </c>
      <c r="AJ232">
        <v>103.30866</v>
      </c>
      <c r="AK232">
        <v>942.48118999999997</v>
      </c>
      <c r="AL232">
        <v>322.08517000000001</v>
      </c>
      <c r="AM232">
        <v>403.99029999999999</v>
      </c>
      <c r="AN232">
        <v>415.44456000000002</v>
      </c>
      <c r="AO232">
        <v>38.516919999999999</v>
      </c>
      <c r="AP232">
        <v>70.558869999999999</v>
      </c>
      <c r="AQ232">
        <v>74.756600000000006</v>
      </c>
      <c r="AR232">
        <v>59.911459999999998</v>
      </c>
      <c r="AS232">
        <v>117.84842</v>
      </c>
      <c r="AT232">
        <v>119.29268</v>
      </c>
      <c r="AU232">
        <v>790.43367999999998</v>
      </c>
      <c r="AV232">
        <v>99.644629999999992</v>
      </c>
      <c r="AW232">
        <v>3.8388100000000001</v>
      </c>
    </row>
    <row r="233" spans="3:49" x14ac:dyDescent="0.25">
      <c r="C233">
        <v>6.222222222222222E-2</v>
      </c>
      <c r="E233">
        <v>2408.1447400000002</v>
      </c>
      <c r="F233">
        <v>358.75767999999999</v>
      </c>
      <c r="G233">
        <v>32.266399999999997</v>
      </c>
      <c r="H233">
        <v>-12.695499999999999</v>
      </c>
      <c r="I233">
        <v>107.48305999999999</v>
      </c>
      <c r="J233">
        <v>98.541669999999996</v>
      </c>
      <c r="K233">
        <v>-0.58167000000000002</v>
      </c>
      <c r="L233">
        <v>122.54589</v>
      </c>
      <c r="M233">
        <v>266.74518999999998</v>
      </c>
      <c r="N233">
        <v>254.73292000000001</v>
      </c>
      <c r="O233">
        <v>12.012269999999972</v>
      </c>
      <c r="P233">
        <v>111.34721999999999</v>
      </c>
      <c r="Q233">
        <v>106.48757999999999</v>
      </c>
      <c r="R233">
        <v>133.55001999999999</v>
      </c>
      <c r="S233">
        <v>123.15013999999999</v>
      </c>
      <c r="T233">
        <v>203.38257999999999</v>
      </c>
      <c r="U233">
        <v>0.89356000000000002</v>
      </c>
      <c r="V233">
        <v>303.74144000000001</v>
      </c>
      <c r="W233">
        <v>1799.3089299999999</v>
      </c>
      <c r="X233">
        <v>34.965319999999998</v>
      </c>
      <c r="Y233">
        <v>129.79396</v>
      </c>
      <c r="Z233">
        <v>27.313700000000001</v>
      </c>
      <c r="AA233">
        <v>4.8391900000000021</v>
      </c>
      <c r="AB233">
        <v>100.65859</v>
      </c>
      <c r="AC233">
        <v>105.49778000000001</v>
      </c>
      <c r="AD233">
        <v>945.42776000000003</v>
      </c>
      <c r="AE233">
        <v>104.90239</v>
      </c>
      <c r="AF233">
        <v>-840.52537000000007</v>
      </c>
      <c r="AG233">
        <v>101.81504</v>
      </c>
      <c r="AH233">
        <v>403.9316</v>
      </c>
      <c r="AI233">
        <v>101.81504</v>
      </c>
      <c r="AJ233">
        <v>103.30866</v>
      </c>
      <c r="AK233">
        <v>942.48118999999997</v>
      </c>
      <c r="AL233">
        <v>322.02643</v>
      </c>
      <c r="AM233">
        <v>403.9316</v>
      </c>
      <c r="AN233">
        <v>415.41521</v>
      </c>
      <c r="AO233">
        <v>38.515979999999999</v>
      </c>
      <c r="AP233">
        <v>70.558869999999999</v>
      </c>
      <c r="AQ233">
        <v>74.770039999999995</v>
      </c>
      <c r="AR233">
        <v>59.942</v>
      </c>
      <c r="AS233">
        <v>117.96622000000001</v>
      </c>
      <c r="AT233">
        <v>119.26291000000001</v>
      </c>
      <c r="AU233">
        <v>790.60388999999998</v>
      </c>
      <c r="AV233">
        <v>99.640969999999996</v>
      </c>
      <c r="AW233">
        <v>3.8388100000000001</v>
      </c>
    </row>
    <row r="234" spans="3:49" x14ac:dyDescent="0.25">
      <c r="C234">
        <v>6.25E-2</v>
      </c>
      <c r="E234">
        <v>2408.1447400000002</v>
      </c>
      <c r="F234">
        <v>359.53136000000001</v>
      </c>
      <c r="G234">
        <v>32.067869999999999</v>
      </c>
      <c r="H234">
        <v>-4.87493</v>
      </c>
      <c r="I234">
        <v>107.2032</v>
      </c>
      <c r="J234">
        <v>98.541669999999996</v>
      </c>
      <c r="K234">
        <v>-0.57972000000000001</v>
      </c>
      <c r="L234">
        <v>122.79322000000001</v>
      </c>
      <c r="M234">
        <v>260.65318000000002</v>
      </c>
      <c r="N234">
        <v>251.09793999999999</v>
      </c>
      <c r="O234">
        <v>9.5552400000000262</v>
      </c>
      <c r="P234">
        <v>111.20689</v>
      </c>
      <c r="Q234">
        <v>106.50461</v>
      </c>
      <c r="R234">
        <v>136.22791000000001</v>
      </c>
      <c r="S234">
        <v>124.46496999999999</v>
      </c>
      <c r="T234">
        <v>203.35813000000002</v>
      </c>
      <c r="U234">
        <v>1.2315400000000001</v>
      </c>
      <c r="V234">
        <v>301.30666000000002</v>
      </c>
      <c r="W234">
        <v>1799.1171400000001</v>
      </c>
      <c r="X234">
        <v>34.968139999999998</v>
      </c>
      <c r="Y234">
        <v>129.80011999999999</v>
      </c>
      <c r="Z234">
        <v>27.276340000000001</v>
      </c>
      <c r="AA234">
        <v>4.749520000000004</v>
      </c>
      <c r="AB234">
        <v>100.68849</v>
      </c>
      <c r="AC234">
        <v>105.43801000000001</v>
      </c>
      <c r="AD234">
        <v>945.42258000000004</v>
      </c>
      <c r="AE234">
        <v>104.89659</v>
      </c>
      <c r="AF234">
        <v>-840.52599000000009</v>
      </c>
      <c r="AG234">
        <v>101.83904</v>
      </c>
      <c r="AH234">
        <v>403.95524999999998</v>
      </c>
      <c r="AI234">
        <v>101.83904</v>
      </c>
      <c r="AJ234">
        <v>103.2731</v>
      </c>
      <c r="AK234">
        <v>942.47601999999995</v>
      </c>
      <c r="AL234">
        <v>322.05009999999999</v>
      </c>
      <c r="AM234">
        <v>403.95524999999998</v>
      </c>
      <c r="AN234">
        <v>415.32148999999998</v>
      </c>
      <c r="AO234">
        <v>38.524090000000001</v>
      </c>
      <c r="AP234">
        <v>70.552989999999994</v>
      </c>
      <c r="AQ234">
        <v>74.785070000000005</v>
      </c>
      <c r="AR234">
        <v>59.966619999999999</v>
      </c>
      <c r="AS234">
        <v>118.08817000000001</v>
      </c>
      <c r="AT234">
        <v>119.25658</v>
      </c>
      <c r="AU234">
        <v>790.78908999999999</v>
      </c>
      <c r="AV234">
        <v>99.643410000000003</v>
      </c>
      <c r="AW234">
        <v>3.8388100000000001</v>
      </c>
    </row>
    <row r="235" spans="3:49" x14ac:dyDescent="0.25">
      <c r="C235">
        <v>6.277777777777778E-2</v>
      </c>
      <c r="E235">
        <v>2408.1447400000002</v>
      </c>
      <c r="F235">
        <v>360.81405000000001</v>
      </c>
      <c r="G235">
        <v>31.55236</v>
      </c>
      <c r="H235">
        <v>-4.87493</v>
      </c>
      <c r="I235">
        <v>107.37112</v>
      </c>
      <c r="J235">
        <v>98.541669999999996</v>
      </c>
      <c r="K235">
        <v>-0.58069000000000004</v>
      </c>
      <c r="L235">
        <v>123.13330000000001</v>
      </c>
      <c r="M235">
        <v>261.19155000000001</v>
      </c>
      <c r="N235">
        <v>249.73657</v>
      </c>
      <c r="O235">
        <v>11.454980000000006</v>
      </c>
      <c r="P235">
        <v>111.29109</v>
      </c>
      <c r="Q235">
        <v>106.47054</v>
      </c>
      <c r="R235">
        <v>134.74949000000001</v>
      </c>
      <c r="S235">
        <v>124.66079999999999</v>
      </c>
      <c r="T235">
        <v>203.38257999999999</v>
      </c>
      <c r="U235">
        <v>1.0899300000000001</v>
      </c>
      <c r="V235">
        <v>301.25069000000002</v>
      </c>
      <c r="W235">
        <v>1799.42326</v>
      </c>
      <c r="X235">
        <v>34.980960000000003</v>
      </c>
      <c r="Y235">
        <v>129.79396</v>
      </c>
      <c r="Z235">
        <v>27.282409999999999</v>
      </c>
      <c r="AA235">
        <v>4.7196200000000061</v>
      </c>
      <c r="AB235">
        <v>100.71839</v>
      </c>
      <c r="AC235">
        <v>105.43801000000001</v>
      </c>
      <c r="AD235">
        <v>945.42776000000003</v>
      </c>
      <c r="AE235">
        <v>104.90239</v>
      </c>
      <c r="AF235">
        <v>-840.52537000000007</v>
      </c>
      <c r="AG235">
        <v>101.78525999999999</v>
      </c>
      <c r="AH235">
        <v>403.9316</v>
      </c>
      <c r="AI235">
        <v>101.78525999999999</v>
      </c>
      <c r="AJ235">
        <v>103.30866</v>
      </c>
      <c r="AK235">
        <v>942.48118999999997</v>
      </c>
      <c r="AL235">
        <v>321.99705999999998</v>
      </c>
      <c r="AM235">
        <v>403.9316</v>
      </c>
      <c r="AN235">
        <v>415.23915</v>
      </c>
      <c r="AO235">
        <v>38.517220000000002</v>
      </c>
      <c r="AP235">
        <v>70.558869999999999</v>
      </c>
      <c r="AQ235">
        <v>74.784139999999994</v>
      </c>
      <c r="AR235">
        <v>60.003079999999997</v>
      </c>
      <c r="AS235">
        <v>118.20989</v>
      </c>
      <c r="AT235">
        <v>119.23314999999999</v>
      </c>
      <c r="AU235">
        <v>789.97765000000004</v>
      </c>
      <c r="AV235">
        <v>99.639749999999992</v>
      </c>
      <c r="AW235">
        <v>3.8394200000000001</v>
      </c>
    </row>
    <row r="236" spans="3:49" x14ac:dyDescent="0.25">
      <c r="C236">
        <v>6.3055555555555559E-2</v>
      </c>
      <c r="E236">
        <v>2408.1447400000002</v>
      </c>
      <c r="F236">
        <v>363.31835000000001</v>
      </c>
      <c r="G236">
        <v>31.76576</v>
      </c>
      <c r="H236">
        <v>-12.695499999999999</v>
      </c>
      <c r="I236">
        <v>107.34313</v>
      </c>
      <c r="J236">
        <v>98.533320000000003</v>
      </c>
      <c r="K236">
        <v>-0.58069000000000004</v>
      </c>
      <c r="L236">
        <v>122.57680999999999</v>
      </c>
      <c r="M236">
        <v>262.55162000000001</v>
      </c>
      <c r="N236">
        <v>251.09793999999999</v>
      </c>
      <c r="O236">
        <v>11.45368000000002</v>
      </c>
      <c r="P236">
        <v>111.31914999999999</v>
      </c>
      <c r="Q236">
        <v>106.47355</v>
      </c>
      <c r="R236">
        <v>132.26687000000001</v>
      </c>
      <c r="S236">
        <v>123.17811</v>
      </c>
      <c r="T236">
        <v>203.52089999999998</v>
      </c>
      <c r="U236">
        <v>0.92123999999999995</v>
      </c>
      <c r="V236">
        <v>297.58452999999997</v>
      </c>
      <c r="W236">
        <v>1799.1905099999999</v>
      </c>
      <c r="X236">
        <v>34.988900000000001</v>
      </c>
      <c r="Y236">
        <v>129.84621000000001</v>
      </c>
      <c r="Z236">
        <v>27.245039999999999</v>
      </c>
      <c r="AA236">
        <v>4.7495399999999961</v>
      </c>
      <c r="AB236">
        <v>100.68214</v>
      </c>
      <c r="AC236">
        <v>105.43168</v>
      </c>
      <c r="AD236">
        <v>945.42258000000004</v>
      </c>
      <c r="AE236">
        <v>104.86667</v>
      </c>
      <c r="AF236">
        <v>-840.55591000000004</v>
      </c>
      <c r="AG236">
        <v>101.80925999999999</v>
      </c>
      <c r="AH236">
        <v>403.92590000000001</v>
      </c>
      <c r="AI236">
        <v>101.80925999999999</v>
      </c>
      <c r="AJ236">
        <v>103.2731</v>
      </c>
      <c r="AK236">
        <v>942.47601999999995</v>
      </c>
      <c r="AL236">
        <v>321.99135999999999</v>
      </c>
      <c r="AM236">
        <v>403.92590000000001</v>
      </c>
      <c r="AN236">
        <v>415.20411000000001</v>
      </c>
      <c r="AO236">
        <v>38.521920000000001</v>
      </c>
      <c r="AP236">
        <v>70.522739999999999</v>
      </c>
      <c r="AQ236">
        <v>74.795299999999997</v>
      </c>
      <c r="AR236">
        <v>60.02769</v>
      </c>
      <c r="AS236">
        <v>118.31919000000001</v>
      </c>
      <c r="AT236">
        <v>119.23948</v>
      </c>
      <c r="AU236">
        <v>790.01107000000002</v>
      </c>
      <c r="AV236">
        <v>99.635670000000005</v>
      </c>
      <c r="AW236">
        <v>3.8382100000000001</v>
      </c>
    </row>
    <row r="237" spans="3:49" x14ac:dyDescent="0.25">
      <c r="C237">
        <v>6.3333333333333339E-2</v>
      </c>
      <c r="E237">
        <v>2408.1447400000002</v>
      </c>
      <c r="F237">
        <v>363.54232000000002</v>
      </c>
      <c r="G237">
        <v>32.329639999999998</v>
      </c>
      <c r="H237">
        <v>-12.695499999999999</v>
      </c>
      <c r="I237">
        <v>107.31514</v>
      </c>
      <c r="J237">
        <v>98.533320000000003</v>
      </c>
      <c r="K237">
        <v>-0.57679000000000002</v>
      </c>
      <c r="L237">
        <v>122.57680999999999</v>
      </c>
      <c r="M237">
        <v>263.06164999999999</v>
      </c>
      <c r="N237">
        <v>253.28735</v>
      </c>
      <c r="O237">
        <v>9.7742999999999824</v>
      </c>
      <c r="P237">
        <v>111.45948</v>
      </c>
      <c r="Q237">
        <v>106.48207000000001</v>
      </c>
      <c r="R237">
        <v>130.62108000000001</v>
      </c>
      <c r="S237">
        <v>126.4512</v>
      </c>
      <c r="T237">
        <v>203.43534</v>
      </c>
      <c r="U237">
        <v>1.0903799999999999</v>
      </c>
      <c r="V237">
        <v>299.23570000000001</v>
      </c>
      <c r="W237">
        <v>1800.7831799999999</v>
      </c>
      <c r="X237">
        <v>34.999699999999997</v>
      </c>
      <c r="Y237">
        <v>129.88774000000001</v>
      </c>
      <c r="Z237">
        <v>27.18852</v>
      </c>
      <c r="AA237">
        <v>4.8029599999999988</v>
      </c>
      <c r="AB237">
        <v>100.66494</v>
      </c>
      <c r="AC237">
        <v>105.4679</v>
      </c>
      <c r="AD237">
        <v>945.42776000000003</v>
      </c>
      <c r="AE237">
        <v>104.81263</v>
      </c>
      <c r="AF237">
        <v>-840.61513000000002</v>
      </c>
      <c r="AG237">
        <v>101.81504</v>
      </c>
      <c r="AH237">
        <v>403.90224999999998</v>
      </c>
      <c r="AI237">
        <v>101.81504</v>
      </c>
      <c r="AJ237">
        <v>103.30866</v>
      </c>
      <c r="AK237">
        <v>942.48118999999997</v>
      </c>
      <c r="AL237">
        <v>321.99705999999998</v>
      </c>
      <c r="AM237">
        <v>403.90224999999998</v>
      </c>
      <c r="AN237">
        <v>415.26848999999999</v>
      </c>
      <c r="AO237">
        <v>38.518949999999997</v>
      </c>
      <c r="AP237">
        <v>70.52861</v>
      </c>
      <c r="AQ237">
        <v>74.813360000000003</v>
      </c>
      <c r="AR237">
        <v>60.003079999999997</v>
      </c>
      <c r="AS237">
        <v>118.43497000000001</v>
      </c>
      <c r="AT237">
        <v>119.26291000000001</v>
      </c>
      <c r="AU237">
        <v>789.37244999999996</v>
      </c>
      <c r="AV237">
        <v>99.634450000000001</v>
      </c>
      <c r="AW237">
        <v>3.82491</v>
      </c>
    </row>
    <row r="238" spans="3:49" x14ac:dyDescent="0.25">
      <c r="C238">
        <v>6.3611111111111104E-2</v>
      </c>
      <c r="E238">
        <v>2408.1447400000002</v>
      </c>
      <c r="F238">
        <v>360.81405000000001</v>
      </c>
      <c r="G238">
        <v>32.390149999999998</v>
      </c>
      <c r="H238">
        <v>-12.695499999999999</v>
      </c>
      <c r="I238">
        <v>107.31514</v>
      </c>
      <c r="J238">
        <v>98.550020000000004</v>
      </c>
      <c r="K238">
        <v>-0.57482999999999995</v>
      </c>
      <c r="L238">
        <v>123.10239</v>
      </c>
      <c r="M238">
        <v>264.16671000000002</v>
      </c>
      <c r="N238">
        <v>253.32945000000001</v>
      </c>
      <c r="O238">
        <v>10.837260000000015</v>
      </c>
      <c r="P238">
        <v>111.31914999999999</v>
      </c>
      <c r="Q238">
        <v>106.51296000000001</v>
      </c>
      <c r="R238">
        <v>140.27264</v>
      </c>
      <c r="S238">
        <v>126.1155</v>
      </c>
      <c r="T238">
        <v>203.45204000000001</v>
      </c>
      <c r="U238">
        <v>1.3991499999999999</v>
      </c>
      <c r="V238">
        <v>303.09775999999999</v>
      </c>
      <c r="W238">
        <v>1801.1850199999999</v>
      </c>
      <c r="X238">
        <v>35.004359999999998</v>
      </c>
      <c r="Y238">
        <v>129.85237000000001</v>
      </c>
      <c r="Z238">
        <v>27.18852</v>
      </c>
      <c r="AA238">
        <v>4.7196200000000061</v>
      </c>
      <c r="AB238">
        <v>100.71839</v>
      </c>
      <c r="AC238">
        <v>105.43801000000001</v>
      </c>
      <c r="AD238">
        <v>945.42776000000003</v>
      </c>
      <c r="AE238">
        <v>104.84255</v>
      </c>
      <c r="AF238">
        <v>-840.58521000000007</v>
      </c>
      <c r="AG238">
        <v>101.81504</v>
      </c>
      <c r="AH238">
        <v>403.96095000000003</v>
      </c>
      <c r="AI238">
        <v>101.81504</v>
      </c>
      <c r="AJ238">
        <v>103.30866</v>
      </c>
      <c r="AK238">
        <v>942.48118999999997</v>
      </c>
      <c r="AL238">
        <v>321.96769</v>
      </c>
      <c r="AM238">
        <v>403.96095000000003</v>
      </c>
      <c r="AN238">
        <v>415.26848999999999</v>
      </c>
      <c r="AO238">
        <v>38.52131</v>
      </c>
      <c r="AP238">
        <v>70.558869999999999</v>
      </c>
      <c r="AQ238">
        <v>74.817170000000004</v>
      </c>
      <c r="AR238">
        <v>59.972540000000002</v>
      </c>
      <c r="AS238">
        <v>118.5431</v>
      </c>
      <c r="AT238">
        <v>119.29268</v>
      </c>
      <c r="AU238">
        <v>790.36451</v>
      </c>
      <c r="AV238">
        <v>99.652370000000005</v>
      </c>
      <c r="AW238">
        <v>3.82612</v>
      </c>
    </row>
    <row r="239" spans="3:49" x14ac:dyDescent="0.25">
      <c r="C239">
        <v>6.3888888888888884E-2</v>
      </c>
      <c r="E239">
        <v>2408.1447400000002</v>
      </c>
      <c r="F239">
        <v>359.59244000000001</v>
      </c>
      <c r="G239">
        <v>32.330649999999999</v>
      </c>
      <c r="H239">
        <v>-4.87493</v>
      </c>
      <c r="I239">
        <v>107.09125</v>
      </c>
      <c r="J239">
        <v>98.533320000000003</v>
      </c>
      <c r="K239">
        <v>-0.57386000000000004</v>
      </c>
      <c r="L239">
        <v>122.60773</v>
      </c>
      <c r="M239">
        <v>262.06993</v>
      </c>
      <c r="N239">
        <v>251.95405</v>
      </c>
      <c r="O239">
        <v>10.115880000000004</v>
      </c>
      <c r="P239">
        <v>111.43141</v>
      </c>
      <c r="Q239">
        <v>106.49059</v>
      </c>
      <c r="R239">
        <v>138.9058</v>
      </c>
      <c r="S239">
        <v>126.61905</v>
      </c>
      <c r="T239">
        <v>203.43534</v>
      </c>
      <c r="U239">
        <v>1.0351699999999999</v>
      </c>
      <c r="V239">
        <v>298.75993999999997</v>
      </c>
      <c r="W239">
        <v>1798.6516300000001</v>
      </c>
      <c r="X239">
        <v>35.01229</v>
      </c>
      <c r="Y239">
        <v>129.88158000000001</v>
      </c>
      <c r="Z239">
        <v>27.219819999999999</v>
      </c>
      <c r="AA239">
        <v>4.7132900000000006</v>
      </c>
      <c r="AB239">
        <v>100.71839</v>
      </c>
      <c r="AC239">
        <v>105.43168</v>
      </c>
      <c r="AD239">
        <v>945.42776000000003</v>
      </c>
      <c r="AE239">
        <v>104.84255</v>
      </c>
      <c r="AF239">
        <v>-840.58521000000007</v>
      </c>
      <c r="AG239">
        <v>101.81504</v>
      </c>
      <c r="AH239">
        <v>403.99029999999999</v>
      </c>
      <c r="AI239">
        <v>101.81504</v>
      </c>
      <c r="AJ239">
        <v>103.30866</v>
      </c>
      <c r="AK239">
        <v>942.48118999999997</v>
      </c>
      <c r="AL239">
        <v>321.85021999999998</v>
      </c>
      <c r="AM239">
        <v>403.99029999999999</v>
      </c>
      <c r="AN239">
        <v>415.29784000000001</v>
      </c>
      <c r="AO239">
        <v>38.528579999999998</v>
      </c>
      <c r="AP239">
        <v>70.558869999999999</v>
      </c>
      <c r="AQ239">
        <v>74.821439999999996</v>
      </c>
      <c r="AR239">
        <v>60.033619999999999</v>
      </c>
      <c r="AS239">
        <v>118.65205</v>
      </c>
      <c r="AT239">
        <v>119.35854999999999</v>
      </c>
      <c r="AU239">
        <v>790.80610000000001</v>
      </c>
      <c r="AV239">
        <v>99.633229999999998</v>
      </c>
      <c r="AW239">
        <v>3.8237000000000001</v>
      </c>
    </row>
    <row r="240" spans="3:49" x14ac:dyDescent="0.25">
      <c r="C240">
        <v>6.4166666666666664E-2</v>
      </c>
      <c r="E240">
        <v>2408.1447400000002</v>
      </c>
      <c r="F240">
        <v>359.89785000000001</v>
      </c>
      <c r="G240">
        <v>32.182899999999997</v>
      </c>
      <c r="H240">
        <v>-12.695499999999999</v>
      </c>
      <c r="I240">
        <v>107.11924</v>
      </c>
      <c r="J240">
        <v>98.533320000000003</v>
      </c>
      <c r="K240">
        <v>-0.57482999999999995</v>
      </c>
      <c r="L240">
        <v>123.22605</v>
      </c>
      <c r="M240">
        <v>260.73818999999997</v>
      </c>
      <c r="N240">
        <v>249.34360000000001</v>
      </c>
      <c r="O240">
        <v>11.394589999999965</v>
      </c>
      <c r="P240">
        <v>111.26302</v>
      </c>
      <c r="Q240">
        <v>106.49626000000001</v>
      </c>
      <c r="R240">
        <v>138.09684999999999</v>
      </c>
      <c r="S240">
        <v>125.36017</v>
      </c>
      <c r="T240">
        <v>203.31310999999999</v>
      </c>
      <c r="U240">
        <v>1.14758</v>
      </c>
      <c r="V240">
        <v>299.51555999999999</v>
      </c>
      <c r="W240">
        <v>1798.4457600000001</v>
      </c>
      <c r="X240">
        <v>35.023049999999998</v>
      </c>
      <c r="Y240">
        <v>129.85853</v>
      </c>
      <c r="Z240">
        <v>27.20767</v>
      </c>
      <c r="AA240">
        <v>4.6897400000000005</v>
      </c>
      <c r="AB240">
        <v>100.71839</v>
      </c>
      <c r="AC240">
        <v>105.40813</v>
      </c>
      <c r="AD240">
        <v>945.41741000000002</v>
      </c>
      <c r="AE240">
        <v>104.83094</v>
      </c>
      <c r="AF240">
        <v>-840.58646999999996</v>
      </c>
      <c r="AG240">
        <v>101.77370000000001</v>
      </c>
      <c r="AH240">
        <v>403.97890999999998</v>
      </c>
      <c r="AI240">
        <v>101.77370000000001</v>
      </c>
      <c r="AJ240">
        <v>103.26732</v>
      </c>
      <c r="AK240">
        <v>942.47086000000002</v>
      </c>
      <c r="AL240">
        <v>321.36894000000001</v>
      </c>
      <c r="AM240">
        <v>403.97890999999998</v>
      </c>
      <c r="AN240">
        <v>415.25711000000001</v>
      </c>
      <c r="AO240">
        <v>38.523809999999997</v>
      </c>
      <c r="AP240">
        <v>70.516859999999994</v>
      </c>
      <c r="AQ240">
        <v>74.833089999999999</v>
      </c>
      <c r="AR240">
        <v>60.021769999999997</v>
      </c>
      <c r="AS240">
        <v>118.75997</v>
      </c>
      <c r="AT240">
        <v>119.39465</v>
      </c>
      <c r="AU240">
        <v>790.13752999999997</v>
      </c>
      <c r="AV240">
        <v>99.631399999999999</v>
      </c>
      <c r="AW240">
        <v>3.8237000000000001</v>
      </c>
    </row>
    <row r="241" spans="3:49" x14ac:dyDescent="0.25">
      <c r="C241">
        <v>6.4444444444444443E-2</v>
      </c>
      <c r="E241">
        <v>2408.1447400000002</v>
      </c>
      <c r="F241">
        <v>359.89785000000001</v>
      </c>
      <c r="G241">
        <v>32.036769999999997</v>
      </c>
      <c r="H241">
        <v>-12.695499999999999</v>
      </c>
      <c r="I241">
        <v>107.23117999999999</v>
      </c>
      <c r="J241">
        <v>98.541669999999996</v>
      </c>
      <c r="K241">
        <v>-0.57874000000000003</v>
      </c>
      <c r="L241">
        <v>123.16422</v>
      </c>
      <c r="M241">
        <v>259.77480000000003</v>
      </c>
      <c r="N241">
        <v>248.68396999999999</v>
      </c>
      <c r="O241">
        <v>11.090830000000039</v>
      </c>
      <c r="P241">
        <v>111.43141</v>
      </c>
      <c r="Q241">
        <v>106.50461</v>
      </c>
      <c r="R241">
        <v>142.72737000000001</v>
      </c>
      <c r="S241">
        <v>126.73096</v>
      </c>
      <c r="T241">
        <v>203.38257999999999</v>
      </c>
      <c r="U241">
        <v>1.40022</v>
      </c>
      <c r="V241">
        <v>298.70397000000003</v>
      </c>
      <c r="W241">
        <v>1799.80591</v>
      </c>
      <c r="X241">
        <v>35.031590000000001</v>
      </c>
      <c r="Y241">
        <v>129.88158000000001</v>
      </c>
      <c r="Z241">
        <v>27.18852</v>
      </c>
      <c r="AA241">
        <v>4.7132900000000006</v>
      </c>
      <c r="AB241">
        <v>100.71839</v>
      </c>
      <c r="AC241">
        <v>105.43168</v>
      </c>
      <c r="AD241">
        <v>945.42776000000003</v>
      </c>
      <c r="AE241">
        <v>104.84255</v>
      </c>
      <c r="AF241">
        <v>-840.58521000000007</v>
      </c>
      <c r="AG241">
        <v>101.81504</v>
      </c>
      <c r="AH241">
        <v>403.99029999999999</v>
      </c>
      <c r="AI241">
        <v>101.81504</v>
      </c>
      <c r="AJ241">
        <v>103.30866</v>
      </c>
      <c r="AK241">
        <v>942.48118999999997</v>
      </c>
      <c r="AL241">
        <v>321.23349999999999</v>
      </c>
      <c r="AM241">
        <v>403.99029999999999</v>
      </c>
      <c r="AN241">
        <v>415.23915</v>
      </c>
      <c r="AO241">
        <v>38.523510000000002</v>
      </c>
      <c r="AP241">
        <v>70.52861</v>
      </c>
      <c r="AQ241">
        <v>74.837059999999994</v>
      </c>
      <c r="AR241">
        <v>60.033619999999999</v>
      </c>
      <c r="AS241">
        <v>118.82155</v>
      </c>
      <c r="AT241">
        <v>119.38198</v>
      </c>
      <c r="AU241">
        <v>789.39490000000001</v>
      </c>
      <c r="AV241">
        <v>99.640360000000001</v>
      </c>
      <c r="AW241">
        <v>3.8176600000000001</v>
      </c>
    </row>
    <row r="242" spans="3:49" x14ac:dyDescent="0.25">
      <c r="C242">
        <v>6.4722222222222223E-2</v>
      </c>
      <c r="E242">
        <v>2408.1447400000002</v>
      </c>
      <c r="F242">
        <v>359.87749000000002</v>
      </c>
      <c r="G242">
        <v>32.042749999999998</v>
      </c>
      <c r="H242">
        <v>-4.87493</v>
      </c>
      <c r="I242">
        <v>107.14722</v>
      </c>
      <c r="J242">
        <v>98.541669999999996</v>
      </c>
      <c r="K242">
        <v>-0.58021</v>
      </c>
      <c r="L242">
        <v>122.45314999999999</v>
      </c>
      <c r="M242">
        <v>265.75346999999999</v>
      </c>
      <c r="N242">
        <v>254.57854</v>
      </c>
      <c r="O242">
        <v>11.174929999999989</v>
      </c>
      <c r="P242">
        <v>111.20689</v>
      </c>
      <c r="Q242">
        <v>106.51881</v>
      </c>
      <c r="R242">
        <v>145.12630999999999</v>
      </c>
      <c r="S242">
        <v>124.35307</v>
      </c>
      <c r="T242">
        <v>203.37035</v>
      </c>
      <c r="U242">
        <v>1.17557</v>
      </c>
      <c r="V242">
        <v>297.89237000000003</v>
      </c>
      <c r="W242">
        <v>1800.1586600000001</v>
      </c>
      <c r="X242">
        <v>35.0366</v>
      </c>
      <c r="Y242">
        <v>129.85237000000001</v>
      </c>
      <c r="Z242">
        <v>27.245039999999999</v>
      </c>
      <c r="AA242">
        <v>4.7966200000000043</v>
      </c>
      <c r="AB242">
        <v>100.66494</v>
      </c>
      <c r="AC242">
        <v>105.46156000000001</v>
      </c>
      <c r="AD242">
        <v>945.42258000000004</v>
      </c>
      <c r="AE242">
        <v>104.83674999999999</v>
      </c>
      <c r="AF242">
        <v>-840.58582999999999</v>
      </c>
      <c r="AG242">
        <v>101.80925999999999</v>
      </c>
      <c r="AH242">
        <v>403.92590000000001</v>
      </c>
      <c r="AI242">
        <v>101.80925999999999</v>
      </c>
      <c r="AJ242">
        <v>103.30288</v>
      </c>
      <c r="AK242">
        <v>942.47601999999995</v>
      </c>
      <c r="AL242">
        <v>321.11032999999998</v>
      </c>
      <c r="AM242">
        <v>403.92590000000001</v>
      </c>
      <c r="AN242">
        <v>415.23345999999998</v>
      </c>
      <c r="AO242">
        <v>38.528230000000001</v>
      </c>
      <c r="AP242">
        <v>70.522739999999999</v>
      </c>
      <c r="AQ242">
        <v>74.828699999999998</v>
      </c>
      <c r="AR242">
        <v>60.058230000000002</v>
      </c>
      <c r="AS242">
        <v>118.86566999999999</v>
      </c>
      <c r="AT242">
        <v>119.38831</v>
      </c>
      <c r="AU242">
        <v>789.07671000000005</v>
      </c>
      <c r="AV242">
        <v>99.640360000000001</v>
      </c>
      <c r="AW242">
        <v>3.8170500000000001</v>
      </c>
    </row>
    <row r="243" spans="3:49" x14ac:dyDescent="0.25">
      <c r="C243">
        <v>6.5000000000000002E-2</v>
      </c>
      <c r="E243">
        <v>2408.1447400000002</v>
      </c>
      <c r="F243">
        <v>360.04037</v>
      </c>
      <c r="G243">
        <v>32.019660000000002</v>
      </c>
      <c r="H243">
        <v>-12.695499999999999</v>
      </c>
      <c r="I243">
        <v>107.14722</v>
      </c>
      <c r="J243">
        <v>98.541669999999996</v>
      </c>
      <c r="K243">
        <v>-0.58362999999999998</v>
      </c>
      <c r="L243">
        <v>122.91689</v>
      </c>
      <c r="M243">
        <v>260.9932</v>
      </c>
      <c r="N243">
        <v>250.50847999999999</v>
      </c>
      <c r="O243">
        <v>10.48472000000001</v>
      </c>
      <c r="P243">
        <v>111.37528</v>
      </c>
      <c r="Q243">
        <v>106.47905999999999</v>
      </c>
      <c r="R243">
        <v>146.68841</v>
      </c>
      <c r="S243">
        <v>125.556</v>
      </c>
      <c r="T243">
        <v>203.49259000000001</v>
      </c>
      <c r="U243">
        <v>1.17557</v>
      </c>
      <c r="V243">
        <v>299.51555999999999</v>
      </c>
      <c r="W243">
        <v>1799.7465299999999</v>
      </c>
      <c r="X243">
        <v>35.043990000000001</v>
      </c>
      <c r="Y243">
        <v>129.8939</v>
      </c>
      <c r="Z243">
        <v>27.245039999999999</v>
      </c>
      <c r="AA243">
        <v>4.7431700000000063</v>
      </c>
      <c r="AB243">
        <v>100.69484</v>
      </c>
      <c r="AC243">
        <v>105.43801000000001</v>
      </c>
      <c r="AD243">
        <v>945.42258000000004</v>
      </c>
      <c r="AE243">
        <v>104.83674999999999</v>
      </c>
      <c r="AF243">
        <v>-840.58582999999999</v>
      </c>
      <c r="AG243">
        <v>101.80925999999999</v>
      </c>
      <c r="AH243">
        <v>403.89654999999999</v>
      </c>
      <c r="AI243">
        <v>101.80925999999999</v>
      </c>
      <c r="AJ243">
        <v>103.2731</v>
      </c>
      <c r="AK243">
        <v>942.47601999999995</v>
      </c>
      <c r="AL243">
        <v>321.1397</v>
      </c>
      <c r="AM243">
        <v>403.89654999999999</v>
      </c>
      <c r="AN243">
        <v>415.14542</v>
      </c>
      <c r="AO243">
        <v>38.534080000000003</v>
      </c>
      <c r="AP243">
        <v>70.522739999999999</v>
      </c>
      <c r="AQ243">
        <v>74.829260000000005</v>
      </c>
      <c r="AR243">
        <v>60.02769</v>
      </c>
      <c r="AS243">
        <v>118.87061</v>
      </c>
      <c r="AT243">
        <v>119.41173999999999</v>
      </c>
      <c r="AU243">
        <v>789.17759000000001</v>
      </c>
      <c r="AV243">
        <v>99.645839999999993</v>
      </c>
      <c r="AW243">
        <v>3.8170500000000001</v>
      </c>
    </row>
    <row r="244" spans="3:49" x14ac:dyDescent="0.25">
      <c r="C244">
        <v>6.5277777777777782E-2</v>
      </c>
      <c r="E244">
        <v>2408.1447400000002</v>
      </c>
      <c r="F244">
        <v>360.34577000000002</v>
      </c>
      <c r="G244">
        <v>31.952729999999999</v>
      </c>
      <c r="H244">
        <v>-12.695499999999999</v>
      </c>
      <c r="I244">
        <v>107.06326</v>
      </c>
      <c r="J244">
        <v>98.541669999999996</v>
      </c>
      <c r="K244">
        <v>-0.58362999999999998</v>
      </c>
      <c r="L244">
        <v>122.42223</v>
      </c>
      <c r="M244">
        <v>261.61657000000002</v>
      </c>
      <c r="N244">
        <v>252.03826000000001</v>
      </c>
      <c r="O244">
        <v>9.5783100000000161</v>
      </c>
      <c r="P244">
        <v>111.23496</v>
      </c>
      <c r="Q244">
        <v>106.48474</v>
      </c>
      <c r="R244">
        <v>151.51419000000001</v>
      </c>
      <c r="S244">
        <v>124.85662000000001</v>
      </c>
      <c r="T244">
        <v>203.39479999999998</v>
      </c>
      <c r="U244">
        <v>0.95121</v>
      </c>
      <c r="V244">
        <v>300.57902000000001</v>
      </c>
      <c r="W244">
        <v>1800.0330100000001</v>
      </c>
      <c r="X244">
        <v>35.05395</v>
      </c>
      <c r="Y244">
        <v>129.94</v>
      </c>
      <c r="Z244">
        <v>27.27026</v>
      </c>
      <c r="AA244">
        <v>4.7494800000000055</v>
      </c>
      <c r="AB244">
        <v>100.72475</v>
      </c>
      <c r="AC244">
        <v>105.47423000000001</v>
      </c>
      <c r="AD244">
        <v>945.41741000000002</v>
      </c>
      <c r="AE244">
        <v>104.83094</v>
      </c>
      <c r="AF244">
        <v>-840.58646999999996</v>
      </c>
      <c r="AG244">
        <v>101.80347999999999</v>
      </c>
      <c r="AH244">
        <v>403.86149999999998</v>
      </c>
      <c r="AI244">
        <v>101.80347999999999</v>
      </c>
      <c r="AJ244">
        <v>103.26732</v>
      </c>
      <c r="AK244">
        <v>942.47086000000002</v>
      </c>
      <c r="AL244">
        <v>321.07526999999999</v>
      </c>
      <c r="AM244">
        <v>403.86149999999998</v>
      </c>
      <c r="AN244">
        <v>415.05169999999998</v>
      </c>
      <c r="AO244">
        <v>38.530549999999998</v>
      </c>
      <c r="AP244">
        <v>70.516859999999994</v>
      </c>
      <c r="AQ244">
        <v>74.827809999999999</v>
      </c>
      <c r="AR244">
        <v>60.052309999999999</v>
      </c>
      <c r="AS244">
        <v>118.82531</v>
      </c>
      <c r="AT244">
        <v>119.41808</v>
      </c>
      <c r="AU244">
        <v>788.84145999999998</v>
      </c>
      <c r="AV244">
        <v>99.640360000000001</v>
      </c>
      <c r="AW244">
        <v>3.8146300000000002</v>
      </c>
    </row>
    <row r="245" spans="3:49" x14ac:dyDescent="0.25">
      <c r="C245">
        <v>6.5555555555555561E-2</v>
      </c>
      <c r="E245">
        <v>2408.1447400000002</v>
      </c>
      <c r="F245">
        <v>360.54937000000001</v>
      </c>
      <c r="G245">
        <v>31.85098</v>
      </c>
      <c r="H245">
        <v>-4.87493</v>
      </c>
      <c r="I245">
        <v>107.2032</v>
      </c>
      <c r="J245">
        <v>98.550020000000004</v>
      </c>
      <c r="K245">
        <v>-0.58509</v>
      </c>
      <c r="L245">
        <v>123.19513000000001</v>
      </c>
      <c r="M245">
        <v>259.43477999999999</v>
      </c>
      <c r="N245">
        <v>249.39974000000001</v>
      </c>
      <c r="O245">
        <v>10.035039999999981</v>
      </c>
      <c r="P245">
        <v>111.48754</v>
      </c>
      <c r="Q245">
        <v>106.48457000000001</v>
      </c>
      <c r="R245">
        <v>151.65366</v>
      </c>
      <c r="S245">
        <v>126.675</v>
      </c>
      <c r="T245">
        <v>203.45204000000001</v>
      </c>
      <c r="U245">
        <v>1.03426</v>
      </c>
      <c r="V245">
        <v>297.36063999999999</v>
      </c>
      <c r="W245">
        <v>1799.7069899999999</v>
      </c>
      <c r="X245">
        <v>35.056229999999999</v>
      </c>
      <c r="Y245">
        <v>129.94</v>
      </c>
      <c r="Z245">
        <v>27.245039999999999</v>
      </c>
      <c r="AA245">
        <v>4.7921099999999939</v>
      </c>
      <c r="AB245">
        <v>100.65224000000001</v>
      </c>
      <c r="AC245">
        <v>105.44435</v>
      </c>
      <c r="AD245">
        <v>945.42258000000004</v>
      </c>
      <c r="AE245">
        <v>104.86667</v>
      </c>
      <c r="AF245">
        <v>-840.55591000000004</v>
      </c>
      <c r="AG245">
        <v>101.80925999999999</v>
      </c>
      <c r="AH245">
        <v>403.89654999999999</v>
      </c>
      <c r="AI245">
        <v>101.80925999999999</v>
      </c>
      <c r="AJ245">
        <v>103.30288</v>
      </c>
      <c r="AK245">
        <v>942.47601999999995</v>
      </c>
      <c r="AL245">
        <v>321.11032999999998</v>
      </c>
      <c r="AM245">
        <v>403.89654999999999</v>
      </c>
      <c r="AN245">
        <v>415.05739</v>
      </c>
      <c r="AO245">
        <v>38.530679999999997</v>
      </c>
      <c r="AP245">
        <v>70.522739999999999</v>
      </c>
      <c r="AQ245">
        <v>74.836020000000005</v>
      </c>
      <c r="AR245">
        <v>60.088769999999997</v>
      </c>
      <c r="AS245">
        <v>118.73854</v>
      </c>
      <c r="AT245">
        <v>119.47127</v>
      </c>
      <c r="AU245">
        <v>788.43391999999994</v>
      </c>
      <c r="AV245">
        <v>99.651150000000001</v>
      </c>
      <c r="AW245">
        <v>3.8134199999999998</v>
      </c>
    </row>
    <row r="246" spans="3:49" x14ac:dyDescent="0.25">
      <c r="C246">
        <v>6.5833333333333327E-2</v>
      </c>
      <c r="E246">
        <v>2408.1447400000002</v>
      </c>
      <c r="F246">
        <v>360.28469000000001</v>
      </c>
      <c r="G246">
        <v>31.743770000000001</v>
      </c>
      <c r="H246">
        <v>-4.87493</v>
      </c>
      <c r="I246">
        <v>107.25917</v>
      </c>
      <c r="J246">
        <v>98.541669999999996</v>
      </c>
      <c r="K246">
        <v>-0.58655999999999997</v>
      </c>
      <c r="L246">
        <v>122.91689</v>
      </c>
      <c r="M246">
        <v>260.9932</v>
      </c>
      <c r="N246">
        <v>251.11197000000001</v>
      </c>
      <c r="O246">
        <v>9.881229999999988</v>
      </c>
      <c r="P246">
        <v>111.71205999999999</v>
      </c>
      <c r="Q246">
        <v>106.54152999999999</v>
      </c>
      <c r="R246">
        <v>155.47523000000001</v>
      </c>
      <c r="S246">
        <v>125.47207</v>
      </c>
      <c r="T246">
        <v>203.45591999999999</v>
      </c>
      <c r="U246">
        <v>1.03426</v>
      </c>
      <c r="V246">
        <v>302.98581000000001</v>
      </c>
      <c r="W246">
        <v>1801.21234</v>
      </c>
      <c r="X246">
        <v>35.070070000000001</v>
      </c>
      <c r="Y246">
        <v>129.8939</v>
      </c>
      <c r="Z246">
        <v>27.219819999999999</v>
      </c>
      <c r="AA246">
        <v>4.7794200000000018</v>
      </c>
      <c r="AB246">
        <v>100.65859</v>
      </c>
      <c r="AC246">
        <v>105.43801000000001</v>
      </c>
      <c r="AD246">
        <v>945.42776000000003</v>
      </c>
      <c r="AE246">
        <v>104.90239</v>
      </c>
      <c r="AF246">
        <v>-840.52537000000007</v>
      </c>
      <c r="AG246">
        <v>101.84482</v>
      </c>
      <c r="AH246">
        <v>403.9316</v>
      </c>
      <c r="AI246">
        <v>101.84482</v>
      </c>
      <c r="AJ246">
        <v>103.30866</v>
      </c>
      <c r="AK246">
        <v>942.48118999999997</v>
      </c>
      <c r="AL246">
        <v>321.0573</v>
      </c>
      <c r="AM246">
        <v>403.9316</v>
      </c>
      <c r="AN246">
        <v>415.09242999999998</v>
      </c>
      <c r="AO246">
        <v>38.531489999999998</v>
      </c>
      <c r="AP246">
        <v>70.52861</v>
      </c>
      <c r="AQ246">
        <v>74.848209999999995</v>
      </c>
      <c r="AR246">
        <v>60.125239999999998</v>
      </c>
      <c r="AS246">
        <v>118.62405</v>
      </c>
      <c r="AT246">
        <v>119.44784</v>
      </c>
      <c r="AU246">
        <v>789.20878000000005</v>
      </c>
      <c r="AV246">
        <v>99.644629999999992</v>
      </c>
      <c r="AW246">
        <v>3.8128199999999999</v>
      </c>
    </row>
    <row r="247" spans="3:49" x14ac:dyDescent="0.25">
      <c r="C247">
        <v>6.6111111111111107E-2</v>
      </c>
      <c r="E247">
        <v>2408.1447400000002</v>
      </c>
      <c r="F247">
        <v>359.30739999999997</v>
      </c>
      <c r="G247">
        <v>31.770340000000001</v>
      </c>
      <c r="H247">
        <v>-12.695499999999999</v>
      </c>
      <c r="I247">
        <v>107.623</v>
      </c>
      <c r="J247">
        <v>98.541669999999996</v>
      </c>
      <c r="K247">
        <v>-0.58411000000000002</v>
      </c>
      <c r="L247">
        <v>122.76231</v>
      </c>
      <c r="M247">
        <v>265.49844999999999</v>
      </c>
      <c r="N247">
        <v>254.74695</v>
      </c>
      <c r="O247">
        <v>10.751499999999993</v>
      </c>
      <c r="P247">
        <v>111.79626</v>
      </c>
      <c r="Q247">
        <v>106.50176999999999</v>
      </c>
      <c r="R247">
        <v>150.62155999999999</v>
      </c>
      <c r="S247">
        <v>126.00360000000001</v>
      </c>
      <c r="T247">
        <v>203.51702999999998</v>
      </c>
      <c r="U247">
        <v>1.34226</v>
      </c>
      <c r="V247">
        <v>302.53804000000002</v>
      </c>
      <c r="W247">
        <v>1801.6183900000001</v>
      </c>
      <c r="X247">
        <v>35.076430000000002</v>
      </c>
      <c r="Y247">
        <v>129.91078999999999</v>
      </c>
      <c r="Z247">
        <v>27.18852</v>
      </c>
      <c r="AA247">
        <v>4.8392199999999974</v>
      </c>
      <c r="AB247">
        <v>100.62868</v>
      </c>
      <c r="AC247">
        <v>105.4679</v>
      </c>
      <c r="AD247">
        <v>945.42776000000003</v>
      </c>
      <c r="AE247">
        <v>104.90239</v>
      </c>
      <c r="AF247">
        <v>-840.52537000000007</v>
      </c>
      <c r="AG247">
        <v>101.78525999999999</v>
      </c>
      <c r="AH247">
        <v>403.9316</v>
      </c>
      <c r="AI247">
        <v>101.78525999999999</v>
      </c>
      <c r="AJ247">
        <v>103.30866</v>
      </c>
      <c r="AK247">
        <v>942.48118999999997</v>
      </c>
      <c r="AL247">
        <v>321.1454</v>
      </c>
      <c r="AM247">
        <v>403.9316</v>
      </c>
      <c r="AN247">
        <v>415.12177000000003</v>
      </c>
      <c r="AO247">
        <v>38.535330000000002</v>
      </c>
      <c r="AP247">
        <v>70.52861</v>
      </c>
      <c r="AQ247">
        <v>74.849019999999996</v>
      </c>
      <c r="AR247">
        <v>60.155769999999997</v>
      </c>
      <c r="AS247">
        <v>118.51687</v>
      </c>
      <c r="AT247">
        <v>119.50736999999999</v>
      </c>
      <c r="AU247">
        <v>790.30220999999995</v>
      </c>
      <c r="AV247">
        <v>99.645839999999993</v>
      </c>
      <c r="AW247">
        <v>3.8158400000000001</v>
      </c>
    </row>
    <row r="248" spans="3:49" x14ac:dyDescent="0.25">
      <c r="C248">
        <v>6.6388888888888886E-2</v>
      </c>
      <c r="E248">
        <v>2408.1447400000002</v>
      </c>
      <c r="F248">
        <v>359.65352999999999</v>
      </c>
      <c r="G248">
        <v>31.679469999999998</v>
      </c>
      <c r="H248">
        <v>-4.87493</v>
      </c>
      <c r="I248">
        <v>107.25917</v>
      </c>
      <c r="J248">
        <v>98.550020000000004</v>
      </c>
      <c r="K248">
        <v>-0.58021</v>
      </c>
      <c r="L248">
        <v>122.76231</v>
      </c>
      <c r="M248">
        <v>263.06164999999999</v>
      </c>
      <c r="N248">
        <v>251.91194999999999</v>
      </c>
      <c r="O248">
        <v>11.149699999999996</v>
      </c>
      <c r="P248">
        <v>111.5998</v>
      </c>
      <c r="Q248">
        <v>106.51012</v>
      </c>
      <c r="R248">
        <v>142.25316000000001</v>
      </c>
      <c r="S248">
        <v>128.94099</v>
      </c>
      <c r="T248">
        <v>203.54982999999999</v>
      </c>
      <c r="U248">
        <v>1.23123</v>
      </c>
      <c r="V248">
        <v>300.60701</v>
      </c>
      <c r="W248">
        <v>1800.58122</v>
      </c>
      <c r="X248">
        <v>35.083419999999997</v>
      </c>
      <c r="Y248">
        <v>129.91078999999999</v>
      </c>
      <c r="Z248">
        <v>27.18244</v>
      </c>
      <c r="AA248">
        <v>4.8563599999999951</v>
      </c>
      <c r="AB248">
        <v>100.6713</v>
      </c>
      <c r="AC248">
        <v>105.52766</v>
      </c>
      <c r="AD248">
        <v>945.42258000000004</v>
      </c>
      <c r="AE248">
        <v>104.89659</v>
      </c>
      <c r="AF248">
        <v>-840.52599000000009</v>
      </c>
      <c r="AG248">
        <v>101.80925999999999</v>
      </c>
      <c r="AH248">
        <v>403.95524999999998</v>
      </c>
      <c r="AI248">
        <v>101.80925999999999</v>
      </c>
      <c r="AJ248">
        <v>103.33266999999999</v>
      </c>
      <c r="AK248">
        <v>942.47601999999995</v>
      </c>
      <c r="AL248">
        <v>321.1397</v>
      </c>
      <c r="AM248">
        <v>403.95524999999998</v>
      </c>
      <c r="AN248">
        <v>415.23345999999998</v>
      </c>
      <c r="AO248">
        <v>38.532359999999997</v>
      </c>
      <c r="AP248">
        <v>70.522739999999999</v>
      </c>
      <c r="AQ248">
        <v>74.876760000000004</v>
      </c>
      <c r="AR248">
        <v>60.149850000000001</v>
      </c>
      <c r="AS248">
        <v>118.39909</v>
      </c>
      <c r="AT248">
        <v>119.44784</v>
      </c>
      <c r="AU248">
        <v>791.26697000000001</v>
      </c>
      <c r="AV248">
        <v>99.654800000000009</v>
      </c>
      <c r="AW248">
        <v>3.8146300000000002</v>
      </c>
    </row>
    <row r="249" spans="3:49" x14ac:dyDescent="0.25">
      <c r="C249">
        <v>6.6666666666666666E-2</v>
      </c>
      <c r="E249">
        <v>2408.1447400000002</v>
      </c>
      <c r="F249">
        <v>361.50630000000001</v>
      </c>
      <c r="G249">
        <v>31.941479999999999</v>
      </c>
      <c r="H249">
        <v>-4.87493</v>
      </c>
      <c r="I249">
        <v>107.37112</v>
      </c>
      <c r="J249">
        <v>98.541669999999996</v>
      </c>
      <c r="K249">
        <v>-0.57825000000000004</v>
      </c>
      <c r="L249">
        <v>123.16422</v>
      </c>
      <c r="M249">
        <v>259.63312999999999</v>
      </c>
      <c r="N249">
        <v>248.89448999999999</v>
      </c>
      <c r="O249">
        <v>10.738640000000004</v>
      </c>
      <c r="P249">
        <v>111.51561</v>
      </c>
      <c r="Q249">
        <v>106.4819</v>
      </c>
      <c r="R249">
        <v>141.44421</v>
      </c>
      <c r="S249">
        <v>126.59108000000001</v>
      </c>
      <c r="T249">
        <v>203.51702999999998</v>
      </c>
      <c r="U249">
        <v>0.97736999999999996</v>
      </c>
      <c r="V249">
        <v>302.51004999999998</v>
      </c>
      <c r="W249">
        <v>1799.9912200000001</v>
      </c>
      <c r="X249">
        <v>35.088900000000002</v>
      </c>
      <c r="Y249">
        <v>129.9692</v>
      </c>
      <c r="Z249">
        <v>27.213740000000001</v>
      </c>
      <c r="AA249">
        <v>4.7558400000000063</v>
      </c>
      <c r="AB249">
        <v>100.71839</v>
      </c>
      <c r="AC249">
        <v>105.47423000000001</v>
      </c>
      <c r="AD249">
        <v>945.42258000000004</v>
      </c>
      <c r="AE249">
        <v>104.92650999999999</v>
      </c>
      <c r="AF249">
        <v>-840.49607000000003</v>
      </c>
      <c r="AG249">
        <v>101.77948000000001</v>
      </c>
      <c r="AH249">
        <v>403.92590000000001</v>
      </c>
      <c r="AI249">
        <v>101.77948000000001</v>
      </c>
      <c r="AJ249">
        <v>103.2731</v>
      </c>
      <c r="AK249">
        <v>942.47601999999995</v>
      </c>
      <c r="AL249">
        <v>321.1397</v>
      </c>
      <c r="AM249">
        <v>403.92590000000001</v>
      </c>
      <c r="AN249">
        <v>415.26280000000003</v>
      </c>
      <c r="AO249">
        <v>38.531260000000003</v>
      </c>
      <c r="AP249">
        <v>70.552989999999994</v>
      </c>
      <c r="AQ249">
        <v>74.890270000000001</v>
      </c>
      <c r="AR249">
        <v>60.210920000000002</v>
      </c>
      <c r="AS249">
        <v>118.28270000000001</v>
      </c>
      <c r="AT249">
        <v>119.50736999999999</v>
      </c>
      <c r="AU249">
        <v>791.43893000000003</v>
      </c>
      <c r="AV249">
        <v>99.643410000000003</v>
      </c>
      <c r="AW249">
        <v>3.8164500000000001</v>
      </c>
    </row>
    <row r="250" spans="3:49" x14ac:dyDescent="0.25">
      <c r="C250">
        <v>6.6944444444444445E-2</v>
      </c>
      <c r="E250">
        <v>2408.1447400000002</v>
      </c>
      <c r="F250">
        <v>360.40685000000002</v>
      </c>
      <c r="G250">
        <v>31.888300000000001</v>
      </c>
      <c r="H250">
        <v>-20.516069999999999</v>
      </c>
      <c r="I250">
        <v>107.48305999999999</v>
      </c>
      <c r="J250">
        <v>98.541669999999996</v>
      </c>
      <c r="K250">
        <v>-0.57972000000000001</v>
      </c>
      <c r="L250">
        <v>123.38063</v>
      </c>
      <c r="M250">
        <v>260.22816</v>
      </c>
      <c r="N250">
        <v>249.32955999999999</v>
      </c>
      <c r="O250">
        <v>10.898600000000016</v>
      </c>
      <c r="P250">
        <v>111.5998</v>
      </c>
      <c r="Q250">
        <v>106.49042</v>
      </c>
      <c r="R250">
        <v>139.60317000000001</v>
      </c>
      <c r="S250">
        <v>126.70298</v>
      </c>
      <c r="T250">
        <v>203.50480999999999</v>
      </c>
      <c r="U250">
        <v>1.0610200000000001</v>
      </c>
      <c r="V250">
        <v>301.67048</v>
      </c>
      <c r="W250">
        <v>1801.11166</v>
      </c>
      <c r="X250">
        <v>35.096629999999998</v>
      </c>
      <c r="Y250">
        <v>129.94615999999999</v>
      </c>
      <c r="Z250">
        <v>27.30763</v>
      </c>
      <c r="AA250">
        <v>4.677030000000002</v>
      </c>
      <c r="AB250">
        <v>100.75465</v>
      </c>
      <c r="AC250">
        <v>105.43168</v>
      </c>
      <c r="AD250">
        <v>945.42258000000004</v>
      </c>
      <c r="AE250">
        <v>104.86667</v>
      </c>
      <c r="AF250">
        <v>-840.55591000000004</v>
      </c>
      <c r="AG250">
        <v>101.77948000000001</v>
      </c>
      <c r="AH250">
        <v>403.98460999999998</v>
      </c>
      <c r="AI250">
        <v>101.77948000000001</v>
      </c>
      <c r="AJ250">
        <v>103.30288</v>
      </c>
      <c r="AK250">
        <v>942.47601999999995</v>
      </c>
      <c r="AL250">
        <v>321.05160000000001</v>
      </c>
      <c r="AM250">
        <v>403.98460999999998</v>
      </c>
      <c r="AN250">
        <v>415.26280000000003</v>
      </c>
      <c r="AO250">
        <v>38.531129999999997</v>
      </c>
      <c r="AP250">
        <v>70.522739999999999</v>
      </c>
      <c r="AQ250">
        <v>74.903450000000007</v>
      </c>
      <c r="AR250">
        <v>60.18038</v>
      </c>
      <c r="AS250">
        <v>118.16431</v>
      </c>
      <c r="AT250">
        <v>119.52446</v>
      </c>
      <c r="AU250">
        <v>791.25474999999994</v>
      </c>
      <c r="AV250">
        <v>99.644629999999992</v>
      </c>
      <c r="AW250">
        <v>3.8134199999999998</v>
      </c>
    </row>
    <row r="251" spans="3:49" x14ac:dyDescent="0.25">
      <c r="C251">
        <v>6.7222222222222225E-2</v>
      </c>
      <c r="E251">
        <v>2408.1447400000002</v>
      </c>
      <c r="F251">
        <v>360.42721</v>
      </c>
      <c r="G251">
        <v>31.881150000000002</v>
      </c>
      <c r="H251">
        <v>-4.87493</v>
      </c>
      <c r="I251">
        <v>107.76293</v>
      </c>
      <c r="J251">
        <v>98.541669999999996</v>
      </c>
      <c r="K251">
        <v>-0.57972000000000001</v>
      </c>
      <c r="L251">
        <v>122.66956</v>
      </c>
      <c r="M251">
        <v>266.46184</v>
      </c>
      <c r="N251">
        <v>255.50483</v>
      </c>
      <c r="O251">
        <v>10.957009999999997</v>
      </c>
      <c r="P251">
        <v>111.79626</v>
      </c>
      <c r="Q251">
        <v>106.50176999999999</v>
      </c>
      <c r="R251">
        <v>146.85578000000001</v>
      </c>
      <c r="S251">
        <v>126.81488</v>
      </c>
      <c r="T251">
        <v>203.62703999999999</v>
      </c>
      <c r="U251">
        <v>1.25708</v>
      </c>
      <c r="V251">
        <v>301.44659000000001</v>
      </c>
      <c r="W251">
        <v>1800.97396</v>
      </c>
      <c r="X251">
        <v>35.111490000000003</v>
      </c>
      <c r="Y251">
        <v>129.9692</v>
      </c>
      <c r="Z251">
        <v>27.401509999999998</v>
      </c>
      <c r="AA251">
        <v>4.7259600000000006</v>
      </c>
      <c r="AB251">
        <v>100.71839</v>
      </c>
      <c r="AC251">
        <v>105.44435</v>
      </c>
      <c r="AD251">
        <v>945.42258000000004</v>
      </c>
      <c r="AE251">
        <v>104.86667</v>
      </c>
      <c r="AF251">
        <v>-840.55591000000004</v>
      </c>
      <c r="AG251">
        <v>101.83904</v>
      </c>
      <c r="AH251">
        <v>403.95524999999998</v>
      </c>
      <c r="AI251">
        <v>101.83904</v>
      </c>
      <c r="AJ251">
        <v>103.30288</v>
      </c>
      <c r="AK251">
        <v>942.47601999999995</v>
      </c>
      <c r="AL251">
        <v>321.02222999999998</v>
      </c>
      <c r="AM251">
        <v>403.95524999999998</v>
      </c>
      <c r="AN251">
        <v>415.35082999999997</v>
      </c>
      <c r="AO251">
        <v>38.529179999999997</v>
      </c>
      <c r="AP251">
        <v>70.552989999999994</v>
      </c>
      <c r="AQ251">
        <v>74.91583</v>
      </c>
      <c r="AR251">
        <v>60.210920000000002</v>
      </c>
      <c r="AS251">
        <v>118.04342</v>
      </c>
      <c r="AT251">
        <v>119.50103</v>
      </c>
      <c r="AU251">
        <v>791.61620000000005</v>
      </c>
      <c r="AV251">
        <v>99.645839999999993</v>
      </c>
      <c r="AW251">
        <v>3.8134199999999998</v>
      </c>
    </row>
    <row r="252" spans="3:49" x14ac:dyDescent="0.25">
      <c r="C252">
        <v>6.7500000000000004E-2</v>
      </c>
      <c r="E252">
        <v>2408.1447400000002</v>
      </c>
      <c r="F252">
        <v>359.75533000000001</v>
      </c>
      <c r="G252">
        <v>32.043280000000003</v>
      </c>
      <c r="H252">
        <v>-4.87493</v>
      </c>
      <c r="I252">
        <v>107.45508</v>
      </c>
      <c r="J252">
        <v>98.524969999999996</v>
      </c>
      <c r="K252">
        <v>-0.57972000000000001</v>
      </c>
      <c r="L252">
        <v>122.97872</v>
      </c>
      <c r="M252">
        <v>257.47967</v>
      </c>
      <c r="N252">
        <v>246.07352</v>
      </c>
      <c r="O252">
        <v>11.406149999999997</v>
      </c>
      <c r="P252">
        <v>111.684</v>
      </c>
      <c r="Q252">
        <v>106.48506999999999</v>
      </c>
      <c r="R252">
        <v>150.06367</v>
      </c>
      <c r="S252">
        <v>124.85662000000001</v>
      </c>
      <c r="T252">
        <v>203.45143999999999</v>
      </c>
      <c r="U252">
        <v>0.94877</v>
      </c>
      <c r="V252">
        <v>300.27118000000002</v>
      </c>
      <c r="W252">
        <v>1799.75666</v>
      </c>
      <c r="X252">
        <v>35.117660000000001</v>
      </c>
      <c r="Y252">
        <v>129.9692</v>
      </c>
      <c r="Z252">
        <v>27.401509999999998</v>
      </c>
      <c r="AA252">
        <v>4.74315</v>
      </c>
      <c r="AB252">
        <v>100.72475</v>
      </c>
      <c r="AC252">
        <v>105.4679</v>
      </c>
      <c r="AD252">
        <v>945.42258000000004</v>
      </c>
      <c r="AE252">
        <v>104.86667</v>
      </c>
      <c r="AF252">
        <v>-840.55591000000004</v>
      </c>
      <c r="AG252">
        <v>101.77948000000001</v>
      </c>
      <c r="AH252">
        <v>404.04331000000002</v>
      </c>
      <c r="AI252">
        <v>101.77948000000001</v>
      </c>
      <c r="AJ252">
        <v>103.30288</v>
      </c>
      <c r="AK252">
        <v>942.47601999999995</v>
      </c>
      <c r="AL252">
        <v>321.08096</v>
      </c>
      <c r="AM252">
        <v>404.04331000000002</v>
      </c>
      <c r="AN252">
        <v>415.35082999999997</v>
      </c>
      <c r="AO252">
        <v>38.528970000000001</v>
      </c>
      <c r="AP252">
        <v>70.552989999999994</v>
      </c>
      <c r="AQ252">
        <v>74.925759999999997</v>
      </c>
      <c r="AR252">
        <v>60.18038</v>
      </c>
      <c r="AS252">
        <v>117.92442</v>
      </c>
      <c r="AT252">
        <v>119.53713</v>
      </c>
      <c r="AU252">
        <v>791.74774000000002</v>
      </c>
      <c r="AV252">
        <v>99.625489999999999</v>
      </c>
      <c r="AW252">
        <v>3.8134199999999998</v>
      </c>
    </row>
    <row r="253" spans="3:49" x14ac:dyDescent="0.25">
      <c r="C253">
        <v>6.7777777777777784E-2</v>
      </c>
      <c r="E253">
        <v>2408.1447400000002</v>
      </c>
      <c r="F253">
        <v>358.92056000000002</v>
      </c>
      <c r="G253">
        <v>31.66234</v>
      </c>
      <c r="H253">
        <v>-4.87493</v>
      </c>
      <c r="I253">
        <v>107.25917</v>
      </c>
      <c r="J253">
        <v>98.541669999999996</v>
      </c>
      <c r="K253">
        <v>-0.58216000000000001</v>
      </c>
      <c r="L253">
        <v>122.88597</v>
      </c>
      <c r="M253">
        <v>259.77480000000003</v>
      </c>
      <c r="N253">
        <v>248.66992999999999</v>
      </c>
      <c r="O253">
        <v>11.104870000000034</v>
      </c>
      <c r="P253">
        <v>111.57174000000001</v>
      </c>
      <c r="Q253">
        <v>106.48757999999999</v>
      </c>
      <c r="R253">
        <v>150.48209</v>
      </c>
      <c r="S253">
        <v>124.29712000000001</v>
      </c>
      <c r="T253">
        <v>203.41924999999998</v>
      </c>
      <c r="U253">
        <v>1.14682</v>
      </c>
      <c r="V253">
        <v>302.23018999999999</v>
      </c>
      <c r="W253">
        <v>1799.3168800000001</v>
      </c>
      <c r="X253">
        <v>35.123170000000002</v>
      </c>
      <c r="Y253">
        <v>129.96304000000001</v>
      </c>
      <c r="Z253">
        <v>27.557960000000001</v>
      </c>
      <c r="AA253">
        <v>4.8093099999999964</v>
      </c>
      <c r="AB253">
        <v>100.65859</v>
      </c>
      <c r="AC253">
        <v>105.4679</v>
      </c>
      <c r="AD253">
        <v>945.42258000000004</v>
      </c>
      <c r="AE253">
        <v>104.83674999999999</v>
      </c>
      <c r="AF253">
        <v>-840.58582999999999</v>
      </c>
      <c r="AG253">
        <v>101.83904</v>
      </c>
      <c r="AH253">
        <v>404.04331000000002</v>
      </c>
      <c r="AI253">
        <v>101.83904</v>
      </c>
      <c r="AJ253">
        <v>103.2731</v>
      </c>
      <c r="AK253">
        <v>942.47601999999995</v>
      </c>
      <c r="AL253">
        <v>321.08096</v>
      </c>
      <c r="AM253">
        <v>404.04331000000002</v>
      </c>
      <c r="AN253">
        <v>415.43885999999998</v>
      </c>
      <c r="AO253">
        <v>38.526269999999997</v>
      </c>
      <c r="AP253">
        <v>70.522739999999999</v>
      </c>
      <c r="AQ253">
        <v>74.935599999999994</v>
      </c>
      <c r="AR253">
        <v>60.271990000000002</v>
      </c>
      <c r="AS253">
        <v>117.80862999999999</v>
      </c>
      <c r="AT253">
        <v>119.54347</v>
      </c>
      <c r="AU253">
        <v>792.04060000000004</v>
      </c>
      <c r="AV253">
        <v>99.640969999999996</v>
      </c>
      <c r="AW253">
        <v>3.8128199999999999</v>
      </c>
    </row>
    <row r="254" spans="3:49" x14ac:dyDescent="0.25">
      <c r="C254">
        <v>6.805555555555555E-2</v>
      </c>
      <c r="E254">
        <v>2408.1447400000002</v>
      </c>
      <c r="F254">
        <v>359.18524000000002</v>
      </c>
      <c r="G254">
        <v>32.014530000000001</v>
      </c>
      <c r="H254">
        <v>-4.87493</v>
      </c>
      <c r="I254">
        <v>107.51105</v>
      </c>
      <c r="J254">
        <v>98.541669999999996</v>
      </c>
      <c r="K254">
        <v>-0.58313999999999999</v>
      </c>
      <c r="L254">
        <v>122.70048</v>
      </c>
      <c r="M254">
        <v>260.85153000000003</v>
      </c>
      <c r="N254">
        <v>250.39619999999999</v>
      </c>
      <c r="O254">
        <v>10.455330000000032</v>
      </c>
      <c r="P254">
        <v>111.45948</v>
      </c>
      <c r="Q254">
        <v>106.4819</v>
      </c>
      <c r="R254">
        <v>159.29679999999999</v>
      </c>
      <c r="S254">
        <v>126.31133</v>
      </c>
      <c r="T254">
        <v>203.39479999999998</v>
      </c>
      <c r="U254">
        <v>1.06118</v>
      </c>
      <c r="V254">
        <v>304.10525000000001</v>
      </c>
      <c r="W254">
        <v>1800.2276999999999</v>
      </c>
      <c r="X254">
        <v>35.130519999999997</v>
      </c>
      <c r="Y254">
        <v>129.99841000000001</v>
      </c>
      <c r="Z254">
        <v>27.651820000000001</v>
      </c>
      <c r="AA254">
        <v>4.8093099999999964</v>
      </c>
      <c r="AB254">
        <v>100.65859</v>
      </c>
      <c r="AC254">
        <v>105.4679</v>
      </c>
      <c r="AD254">
        <v>945.42258000000004</v>
      </c>
      <c r="AE254">
        <v>104.83674999999999</v>
      </c>
      <c r="AF254">
        <v>-840.58582999999999</v>
      </c>
      <c r="AG254">
        <v>101.80925999999999</v>
      </c>
      <c r="AH254">
        <v>404.07265999999998</v>
      </c>
      <c r="AI254">
        <v>101.80925999999999</v>
      </c>
      <c r="AJ254">
        <v>103.30288</v>
      </c>
      <c r="AK254">
        <v>942.47601999999995</v>
      </c>
      <c r="AL254">
        <v>321.16906</v>
      </c>
      <c r="AM254">
        <v>404.07265999999998</v>
      </c>
      <c r="AN254">
        <v>415.46821</v>
      </c>
      <c r="AO254">
        <v>38.521529999999998</v>
      </c>
      <c r="AP254">
        <v>70.522739999999999</v>
      </c>
      <c r="AQ254">
        <v>74.937420000000003</v>
      </c>
      <c r="AR254">
        <v>60.210920000000002</v>
      </c>
      <c r="AS254">
        <v>117.70088</v>
      </c>
      <c r="AT254">
        <v>119.5669</v>
      </c>
      <c r="AU254">
        <v>791.36360000000002</v>
      </c>
      <c r="AV254">
        <v>99.643410000000003</v>
      </c>
      <c r="AW254">
        <v>3.8140299999999998</v>
      </c>
    </row>
    <row r="255" spans="3:49" x14ac:dyDescent="0.25">
      <c r="C255">
        <v>6.8333333333333329E-2</v>
      </c>
      <c r="E255">
        <v>2408.1447400000002</v>
      </c>
      <c r="F255">
        <v>359.32776000000001</v>
      </c>
      <c r="G255">
        <v>32.394240000000003</v>
      </c>
      <c r="H255">
        <v>-12.695499999999999</v>
      </c>
      <c r="I255">
        <v>107.31514</v>
      </c>
      <c r="J255">
        <v>98.541669999999996</v>
      </c>
      <c r="K255">
        <v>-0.58313999999999999</v>
      </c>
      <c r="L255">
        <v>123.13330000000001</v>
      </c>
      <c r="M255">
        <v>259.80313999999998</v>
      </c>
      <c r="N255">
        <v>250.41023999999999</v>
      </c>
      <c r="O255">
        <v>9.3928999999999974</v>
      </c>
      <c r="P255">
        <v>111.17883</v>
      </c>
      <c r="Q255">
        <v>106.47622</v>
      </c>
      <c r="R255">
        <v>157.67891</v>
      </c>
      <c r="S255">
        <v>126.36727999999999</v>
      </c>
      <c r="T255">
        <v>203.40701999999999</v>
      </c>
      <c r="U255">
        <v>1.0058100000000001</v>
      </c>
      <c r="V255">
        <v>300.49507</v>
      </c>
      <c r="W255">
        <v>1798.90759</v>
      </c>
      <c r="X255">
        <v>35.135170000000002</v>
      </c>
      <c r="Y255">
        <v>130.00457</v>
      </c>
      <c r="Z255">
        <v>27.595320000000001</v>
      </c>
      <c r="AA255">
        <v>4.7368100000000055</v>
      </c>
      <c r="AB255">
        <v>100.72475</v>
      </c>
      <c r="AC255">
        <v>105.46156000000001</v>
      </c>
      <c r="AD255">
        <v>945.42776000000003</v>
      </c>
      <c r="AE255">
        <v>104.81263</v>
      </c>
      <c r="AF255">
        <v>-840.61513000000002</v>
      </c>
      <c r="AG255">
        <v>101.84482</v>
      </c>
      <c r="AH255">
        <v>404.07835999999998</v>
      </c>
      <c r="AI255">
        <v>101.84482</v>
      </c>
      <c r="AJ255">
        <v>103.30866</v>
      </c>
      <c r="AK255">
        <v>942.48118999999997</v>
      </c>
      <c r="AL255">
        <v>321.1454</v>
      </c>
      <c r="AM255">
        <v>404.07835999999998</v>
      </c>
      <c r="AN255">
        <v>415.53259000000003</v>
      </c>
      <c r="AO255">
        <v>38.5167</v>
      </c>
      <c r="AP255">
        <v>70.52861</v>
      </c>
      <c r="AQ255">
        <v>74.949910000000003</v>
      </c>
      <c r="AR255">
        <v>60.24738</v>
      </c>
      <c r="AS255">
        <v>117.59605999999999</v>
      </c>
      <c r="AT255">
        <v>119.57323</v>
      </c>
      <c r="AU255">
        <v>791.46964000000003</v>
      </c>
      <c r="AV255">
        <v>99.64157999999999</v>
      </c>
      <c r="AW255">
        <v>3.8116099999999999</v>
      </c>
    </row>
    <row r="256" spans="3:49" x14ac:dyDescent="0.25">
      <c r="C256">
        <v>6.8611111111111109E-2</v>
      </c>
      <c r="E256">
        <v>2408.1447400000002</v>
      </c>
      <c r="F256">
        <v>360.10145</v>
      </c>
      <c r="G256">
        <v>32.488129999999998</v>
      </c>
      <c r="H256">
        <v>-4.87493</v>
      </c>
      <c r="I256">
        <v>107.2032</v>
      </c>
      <c r="J256">
        <v>98.524969999999996</v>
      </c>
      <c r="K256">
        <v>-0.58509</v>
      </c>
      <c r="L256">
        <v>122.82414</v>
      </c>
      <c r="M256">
        <v>264.62007</v>
      </c>
      <c r="N256">
        <v>254.59256999999999</v>
      </c>
      <c r="O256">
        <v>10.027500000000003</v>
      </c>
      <c r="P256">
        <v>111.01044</v>
      </c>
      <c r="Q256">
        <v>106.46235999999999</v>
      </c>
      <c r="R256">
        <v>155.53102000000001</v>
      </c>
      <c r="S256">
        <v>127.37438</v>
      </c>
      <c r="T256">
        <v>203.34143</v>
      </c>
      <c r="U256">
        <v>1.2590699999999999</v>
      </c>
      <c r="V256">
        <v>301.30666000000002</v>
      </c>
      <c r="W256">
        <v>1798.6282200000001</v>
      </c>
      <c r="X256">
        <v>35.143689999999999</v>
      </c>
      <c r="Y256">
        <v>130.02762000000001</v>
      </c>
      <c r="Z256">
        <v>27.557960000000001</v>
      </c>
      <c r="AA256">
        <v>4.7794099999999986</v>
      </c>
      <c r="AB256">
        <v>100.68849</v>
      </c>
      <c r="AC256">
        <v>105.4679</v>
      </c>
      <c r="AD256">
        <v>945.42258000000004</v>
      </c>
      <c r="AE256">
        <v>104.86667</v>
      </c>
      <c r="AF256">
        <v>-840.55591000000004</v>
      </c>
      <c r="AG256">
        <v>101.80925999999999</v>
      </c>
      <c r="AH256">
        <v>404.07265999999998</v>
      </c>
      <c r="AI256">
        <v>101.80925999999999</v>
      </c>
      <c r="AJ256">
        <v>103.30288</v>
      </c>
      <c r="AK256">
        <v>942.47601999999995</v>
      </c>
      <c r="AL256">
        <v>321.43337000000002</v>
      </c>
      <c r="AM256">
        <v>404.07265999999998</v>
      </c>
      <c r="AN256">
        <v>415.49754999999999</v>
      </c>
      <c r="AO256">
        <v>38.513089999999998</v>
      </c>
      <c r="AP256">
        <v>70.522739999999999</v>
      </c>
      <c r="AQ256">
        <v>74.966380000000001</v>
      </c>
      <c r="AR256">
        <v>60.271990000000002</v>
      </c>
      <c r="AS256">
        <v>117.51693</v>
      </c>
      <c r="AT256">
        <v>119.57323</v>
      </c>
      <c r="AU256">
        <v>790.06665999999996</v>
      </c>
      <c r="AV256">
        <v>99.620009999999994</v>
      </c>
      <c r="AW256">
        <v>3.8104</v>
      </c>
    </row>
    <row r="257" spans="3:49" x14ac:dyDescent="0.25">
      <c r="C257">
        <v>6.8888888888888888E-2</v>
      </c>
      <c r="E257">
        <v>2408.1447400000002</v>
      </c>
      <c r="F257">
        <v>359.89785000000001</v>
      </c>
      <c r="G257">
        <v>32.246729999999999</v>
      </c>
      <c r="H257">
        <v>2.94564</v>
      </c>
      <c r="I257">
        <v>107.09125</v>
      </c>
      <c r="J257">
        <v>98.550020000000004</v>
      </c>
      <c r="K257">
        <v>-0.58362999999999998</v>
      </c>
      <c r="L257">
        <v>123.16422</v>
      </c>
      <c r="M257">
        <v>260.3415</v>
      </c>
      <c r="N257">
        <v>250.48041000000001</v>
      </c>
      <c r="O257">
        <v>9.8610899999999901</v>
      </c>
      <c r="P257">
        <v>111.40335</v>
      </c>
      <c r="Q257">
        <v>106.47889000000001</v>
      </c>
      <c r="R257">
        <v>155.50313</v>
      </c>
      <c r="S257">
        <v>125.50005</v>
      </c>
      <c r="T257">
        <v>203.34204</v>
      </c>
      <c r="U257">
        <v>1.0351699999999999</v>
      </c>
      <c r="V257">
        <v>300.10325999999998</v>
      </c>
      <c r="W257">
        <v>1798.77736</v>
      </c>
      <c r="X257">
        <v>35.154800000000002</v>
      </c>
      <c r="Y257">
        <v>129.9692</v>
      </c>
      <c r="Z257">
        <v>27.53275</v>
      </c>
      <c r="AA257">
        <v>4.7558700000000016</v>
      </c>
      <c r="AB257">
        <v>100.68214</v>
      </c>
      <c r="AC257">
        <v>105.43801000000001</v>
      </c>
      <c r="AD257">
        <v>945.42776000000003</v>
      </c>
      <c r="AE257">
        <v>104.81263</v>
      </c>
      <c r="AF257">
        <v>-840.61513000000002</v>
      </c>
      <c r="AG257">
        <v>101.84482</v>
      </c>
      <c r="AH257">
        <v>404.10771</v>
      </c>
      <c r="AI257">
        <v>101.84482</v>
      </c>
      <c r="AJ257">
        <v>103.24909</v>
      </c>
      <c r="AK257">
        <v>942.48118999999997</v>
      </c>
      <c r="AL257">
        <v>321.96769</v>
      </c>
      <c r="AM257">
        <v>404.10771</v>
      </c>
      <c r="AN257">
        <v>415.47390000000001</v>
      </c>
      <c r="AO257">
        <v>38.509430000000002</v>
      </c>
      <c r="AP257">
        <v>70.498350000000002</v>
      </c>
      <c r="AQ257">
        <v>74.96611</v>
      </c>
      <c r="AR257">
        <v>60.216839999999998</v>
      </c>
      <c r="AS257">
        <v>117.44401999999999</v>
      </c>
      <c r="AT257">
        <v>119.62642</v>
      </c>
      <c r="AU257">
        <v>789.06714999999997</v>
      </c>
      <c r="AV257">
        <v>99.649320000000003</v>
      </c>
      <c r="AW257">
        <v>3.8098000000000001</v>
      </c>
    </row>
    <row r="258" spans="3:49" x14ac:dyDescent="0.25">
      <c r="C258">
        <v>6.9166666666666668E-2</v>
      </c>
      <c r="E258">
        <v>2408.1447400000002</v>
      </c>
      <c r="F258">
        <v>359.97928999999999</v>
      </c>
      <c r="G258">
        <v>31.653559999999999</v>
      </c>
      <c r="H258">
        <v>-12.695499999999999</v>
      </c>
      <c r="I258">
        <v>107.45508</v>
      </c>
      <c r="J258">
        <v>98.533320000000003</v>
      </c>
      <c r="K258">
        <v>-0.58069000000000004</v>
      </c>
      <c r="L258">
        <v>123.19513000000001</v>
      </c>
      <c r="M258">
        <v>260.39816999999999</v>
      </c>
      <c r="N258">
        <v>250.12953999999999</v>
      </c>
      <c r="O258">
        <v>10.268630000000002</v>
      </c>
      <c r="P258">
        <v>111.31914999999999</v>
      </c>
      <c r="Q258">
        <v>106.46503</v>
      </c>
      <c r="R258">
        <v>153.68996999999999</v>
      </c>
      <c r="S258">
        <v>127.93389000000001</v>
      </c>
      <c r="T258">
        <v>203.36200000000002</v>
      </c>
      <c r="U258">
        <v>1.34196</v>
      </c>
      <c r="V258">
        <v>300.80291</v>
      </c>
      <c r="W258">
        <v>1800.38806</v>
      </c>
      <c r="X258">
        <v>35.161560000000001</v>
      </c>
      <c r="Y258">
        <v>129.99841000000001</v>
      </c>
      <c r="Z258">
        <v>27.526669999999999</v>
      </c>
      <c r="AA258">
        <v>4.7069299999999998</v>
      </c>
      <c r="AB258">
        <v>100.72475</v>
      </c>
      <c r="AC258">
        <v>105.43168</v>
      </c>
      <c r="AD258">
        <v>945.42258000000004</v>
      </c>
      <c r="AE258">
        <v>104.86667</v>
      </c>
      <c r="AF258">
        <v>-840.55591000000004</v>
      </c>
      <c r="AG258">
        <v>101.80925999999999</v>
      </c>
      <c r="AH258">
        <v>404.10201999999998</v>
      </c>
      <c r="AI258">
        <v>101.80925999999999</v>
      </c>
      <c r="AJ258">
        <v>103.24330999999999</v>
      </c>
      <c r="AK258">
        <v>942.47601999999995</v>
      </c>
      <c r="AL258">
        <v>322.02073000000001</v>
      </c>
      <c r="AM258">
        <v>404.10201999999998</v>
      </c>
      <c r="AN258">
        <v>415.38018</v>
      </c>
      <c r="AO258">
        <v>38.504629999999999</v>
      </c>
      <c r="AP258">
        <v>70.522739999999999</v>
      </c>
      <c r="AQ258">
        <v>74.977249999999998</v>
      </c>
      <c r="AR258">
        <v>60.24145</v>
      </c>
      <c r="AS258">
        <v>117.37907</v>
      </c>
      <c r="AT258">
        <v>119.62642</v>
      </c>
      <c r="AU258">
        <v>788.75097000000005</v>
      </c>
      <c r="AV258">
        <v>99.633229999999998</v>
      </c>
      <c r="AW258">
        <v>3.8176600000000001</v>
      </c>
    </row>
    <row r="259" spans="3:49" x14ac:dyDescent="0.25">
      <c r="C259">
        <v>6.9444444444444448E-2</v>
      </c>
      <c r="E259">
        <v>2408.1447400000002</v>
      </c>
      <c r="F259">
        <v>362.80934999999999</v>
      </c>
      <c r="G259">
        <v>32.065019999999997</v>
      </c>
      <c r="H259">
        <v>-12.695499999999999</v>
      </c>
      <c r="I259">
        <v>107.2032</v>
      </c>
      <c r="J259">
        <v>98.541669999999996</v>
      </c>
      <c r="K259">
        <v>-0.58069000000000004</v>
      </c>
      <c r="L259">
        <v>123.22605</v>
      </c>
      <c r="M259">
        <v>257.08298000000002</v>
      </c>
      <c r="N259">
        <v>245.96124</v>
      </c>
      <c r="O259">
        <v>11.121740000000017</v>
      </c>
      <c r="P259">
        <v>111.51561</v>
      </c>
      <c r="Q259">
        <v>106.47622</v>
      </c>
      <c r="R259">
        <v>157.00944000000001</v>
      </c>
      <c r="S259">
        <v>129.69631999999999</v>
      </c>
      <c r="T259">
        <v>203.40701999999999</v>
      </c>
      <c r="U259">
        <v>1.0906899999999999</v>
      </c>
      <c r="V259">
        <v>302.00630999999998</v>
      </c>
      <c r="W259">
        <v>1799.6440299999999</v>
      </c>
      <c r="X259">
        <v>35.170670000000001</v>
      </c>
      <c r="Y259">
        <v>130.02762000000001</v>
      </c>
      <c r="Z259">
        <v>27.564039999999999</v>
      </c>
      <c r="AA259">
        <v>4.7259700000000038</v>
      </c>
      <c r="AB259">
        <v>100.71204</v>
      </c>
      <c r="AC259">
        <v>105.43801000000001</v>
      </c>
      <c r="AD259">
        <v>945.42776000000003</v>
      </c>
      <c r="AE259">
        <v>104.84255</v>
      </c>
      <c r="AF259">
        <v>-840.58521000000007</v>
      </c>
      <c r="AG259">
        <v>101.81504</v>
      </c>
      <c r="AH259">
        <v>404.07835999999998</v>
      </c>
      <c r="AI259">
        <v>101.81504</v>
      </c>
      <c r="AJ259">
        <v>103.27888</v>
      </c>
      <c r="AK259">
        <v>942.48118999999997</v>
      </c>
      <c r="AL259">
        <v>322.02643</v>
      </c>
      <c r="AM259">
        <v>404.07835999999998</v>
      </c>
      <c r="AN259">
        <v>415.44456000000002</v>
      </c>
      <c r="AO259">
        <v>38.498429999999999</v>
      </c>
      <c r="AP259">
        <v>70.52861</v>
      </c>
      <c r="AQ259">
        <v>74.980069999999998</v>
      </c>
      <c r="AR259">
        <v>60.277909999999999</v>
      </c>
      <c r="AS259">
        <v>117.3289</v>
      </c>
      <c r="AT259">
        <v>119.65619</v>
      </c>
      <c r="AU259">
        <v>789.27657999999997</v>
      </c>
      <c r="AV259">
        <v>99.642799999999994</v>
      </c>
      <c r="AW259">
        <v>3.8164500000000001</v>
      </c>
    </row>
    <row r="260" spans="3:49" x14ac:dyDescent="0.25">
      <c r="C260">
        <v>6.9722222222222227E-2</v>
      </c>
      <c r="E260">
        <v>2408.1447400000002</v>
      </c>
      <c r="F260">
        <v>361.62846000000002</v>
      </c>
      <c r="G260">
        <v>32.224539999999998</v>
      </c>
      <c r="H260">
        <v>-4.87493</v>
      </c>
      <c r="I260">
        <v>107.28716</v>
      </c>
      <c r="J260">
        <v>98.541669999999996</v>
      </c>
      <c r="K260">
        <v>-0.58167000000000002</v>
      </c>
      <c r="L260">
        <v>122.76231</v>
      </c>
      <c r="M260">
        <v>261.70157</v>
      </c>
      <c r="N260">
        <v>251.28039000000001</v>
      </c>
      <c r="O260">
        <v>10.421179999999993</v>
      </c>
      <c r="P260">
        <v>111.43141</v>
      </c>
      <c r="Q260">
        <v>106.47622</v>
      </c>
      <c r="R260">
        <v>162.81153</v>
      </c>
      <c r="S260">
        <v>124.66079999999999</v>
      </c>
      <c r="T260">
        <v>203.46814000000001</v>
      </c>
      <c r="U260">
        <v>1.14666</v>
      </c>
      <c r="V260">
        <v>302.20220999999998</v>
      </c>
      <c r="W260">
        <v>1799.90257</v>
      </c>
      <c r="X260">
        <v>35.17266</v>
      </c>
      <c r="Y260">
        <v>130.03378000000001</v>
      </c>
      <c r="Z260">
        <v>27.557960000000001</v>
      </c>
      <c r="AA260">
        <v>4.7622099999999961</v>
      </c>
      <c r="AB260">
        <v>100.68214</v>
      </c>
      <c r="AC260">
        <v>105.44435</v>
      </c>
      <c r="AD260">
        <v>945.42258000000004</v>
      </c>
      <c r="AE260">
        <v>104.80683000000001</v>
      </c>
      <c r="AF260">
        <v>-840.61575000000005</v>
      </c>
      <c r="AG260">
        <v>101.83904</v>
      </c>
      <c r="AH260">
        <v>404.10201999999998</v>
      </c>
      <c r="AI260">
        <v>101.83904</v>
      </c>
      <c r="AJ260">
        <v>103.2731</v>
      </c>
      <c r="AK260">
        <v>942.47601999999995</v>
      </c>
      <c r="AL260">
        <v>322.02073000000001</v>
      </c>
      <c r="AM260">
        <v>404.10201999999998</v>
      </c>
      <c r="AN260">
        <v>415.43885999999998</v>
      </c>
      <c r="AO260">
        <v>38.511940000000003</v>
      </c>
      <c r="AP260">
        <v>70.522739999999999</v>
      </c>
      <c r="AQ260">
        <v>74.987639999999999</v>
      </c>
      <c r="AR260">
        <v>60.302520000000001</v>
      </c>
      <c r="AS260">
        <v>117.29053999999999</v>
      </c>
      <c r="AT260">
        <v>119.62642</v>
      </c>
      <c r="AU260">
        <v>789.67786000000001</v>
      </c>
      <c r="AV260">
        <v>99.642189999999999</v>
      </c>
      <c r="AW260">
        <v>3.8116099999999999</v>
      </c>
    </row>
    <row r="261" spans="3:49" x14ac:dyDescent="0.25">
      <c r="C261">
        <v>7.0000000000000007E-2</v>
      </c>
      <c r="E261">
        <v>2408.1447400000002</v>
      </c>
      <c r="F261">
        <v>361.30270000000002</v>
      </c>
      <c r="G261">
        <v>32.018360000000001</v>
      </c>
      <c r="H261">
        <v>-12.695499999999999</v>
      </c>
      <c r="I261">
        <v>107.53904</v>
      </c>
      <c r="J261">
        <v>98.533320000000003</v>
      </c>
      <c r="K261">
        <v>-0.58069000000000004</v>
      </c>
      <c r="L261">
        <v>123.07147000000001</v>
      </c>
      <c r="M261">
        <v>260.9932</v>
      </c>
      <c r="N261">
        <v>251.14004</v>
      </c>
      <c r="O261">
        <v>9.8531600000000026</v>
      </c>
      <c r="P261">
        <v>111.45948</v>
      </c>
      <c r="Q261">
        <v>106.47355</v>
      </c>
      <c r="R261">
        <v>162.30941999999999</v>
      </c>
      <c r="S261">
        <v>125.02446999999999</v>
      </c>
      <c r="T261">
        <v>203.43534</v>
      </c>
      <c r="U261">
        <v>1.2859799999999999</v>
      </c>
      <c r="V261">
        <v>298.95584000000002</v>
      </c>
      <c r="W261">
        <v>1800.35058</v>
      </c>
      <c r="X261">
        <v>35.185389999999998</v>
      </c>
      <c r="Y261">
        <v>130.03378000000001</v>
      </c>
      <c r="Z261">
        <v>27.557960000000001</v>
      </c>
      <c r="AA261">
        <v>4.8093099999999964</v>
      </c>
      <c r="AB261">
        <v>100.63504</v>
      </c>
      <c r="AC261">
        <v>105.44435</v>
      </c>
      <c r="AD261">
        <v>945.42258000000004</v>
      </c>
      <c r="AE261">
        <v>104.83674999999999</v>
      </c>
      <c r="AF261">
        <v>-840.58582999999999</v>
      </c>
      <c r="AG261">
        <v>101.77948000000001</v>
      </c>
      <c r="AH261">
        <v>404.16072000000003</v>
      </c>
      <c r="AI261">
        <v>101.77948000000001</v>
      </c>
      <c r="AJ261">
        <v>103.2731</v>
      </c>
      <c r="AK261">
        <v>942.47601999999995</v>
      </c>
      <c r="AL261">
        <v>322.05009999999999</v>
      </c>
      <c r="AM261">
        <v>404.16072000000003</v>
      </c>
      <c r="AN261">
        <v>415.46821</v>
      </c>
      <c r="AO261">
        <v>38.511389999999999</v>
      </c>
      <c r="AP261">
        <v>70.522739999999999</v>
      </c>
      <c r="AQ261">
        <v>74.991789999999995</v>
      </c>
      <c r="AR261">
        <v>60.271990000000002</v>
      </c>
      <c r="AS261">
        <v>117.26819999999999</v>
      </c>
      <c r="AT261">
        <v>119.63276</v>
      </c>
      <c r="AU261">
        <v>789.05609000000004</v>
      </c>
      <c r="AV261">
        <v>99.633840000000006</v>
      </c>
      <c r="AW261">
        <v>3.81101</v>
      </c>
    </row>
    <row r="262" spans="3:49" x14ac:dyDescent="0.25">
      <c r="C262">
        <v>7.0277777777777772E-2</v>
      </c>
      <c r="E262">
        <v>2408.1447400000002</v>
      </c>
      <c r="F262">
        <v>361.58774</v>
      </c>
      <c r="G262">
        <v>31.846720000000001</v>
      </c>
      <c r="H262">
        <v>-4.87493</v>
      </c>
      <c r="I262">
        <v>107.25917</v>
      </c>
      <c r="J262">
        <v>98.541669999999996</v>
      </c>
      <c r="K262">
        <v>-0.58509</v>
      </c>
      <c r="L262">
        <v>123.13330000000001</v>
      </c>
      <c r="M262">
        <v>257.73469</v>
      </c>
      <c r="N262">
        <v>247.9682</v>
      </c>
      <c r="O262">
        <v>9.7664900000000046</v>
      </c>
      <c r="P262">
        <v>111.31914999999999</v>
      </c>
      <c r="Q262">
        <v>106.47905999999999</v>
      </c>
      <c r="R262">
        <v>162.97890000000001</v>
      </c>
      <c r="S262">
        <v>127.43033</v>
      </c>
      <c r="T262">
        <v>203.43146999999999</v>
      </c>
      <c r="U262">
        <v>1.1749499999999999</v>
      </c>
      <c r="V262">
        <v>302.98581000000001</v>
      </c>
      <c r="W262">
        <v>1800.05324</v>
      </c>
      <c r="X262">
        <v>35.195659999999997</v>
      </c>
      <c r="Y262">
        <v>130.02762000000001</v>
      </c>
      <c r="Z262">
        <v>27.526669999999999</v>
      </c>
      <c r="AA262">
        <v>4.8392199999999974</v>
      </c>
      <c r="AB262">
        <v>100.62868</v>
      </c>
      <c r="AC262">
        <v>105.4679</v>
      </c>
      <c r="AD262">
        <v>945.42258000000004</v>
      </c>
      <c r="AE262">
        <v>104.86667</v>
      </c>
      <c r="AF262">
        <v>-840.55591000000004</v>
      </c>
      <c r="AG262">
        <v>101.83904</v>
      </c>
      <c r="AH262">
        <v>404.16072000000003</v>
      </c>
      <c r="AI262">
        <v>101.83904</v>
      </c>
      <c r="AJ262">
        <v>103.30288</v>
      </c>
      <c r="AK262">
        <v>942.47601999999995</v>
      </c>
      <c r="AL262">
        <v>322.05009999999999</v>
      </c>
      <c r="AM262">
        <v>404.16072000000003</v>
      </c>
      <c r="AN262">
        <v>415.43885999999998</v>
      </c>
      <c r="AO262">
        <v>38.50741</v>
      </c>
      <c r="AP262">
        <v>70.522739999999999</v>
      </c>
      <c r="AQ262">
        <v>75.005439999999993</v>
      </c>
      <c r="AR262">
        <v>60.302520000000001</v>
      </c>
      <c r="AS262">
        <v>117.27853</v>
      </c>
      <c r="AT262">
        <v>119.5669</v>
      </c>
      <c r="AU262">
        <v>789.50957000000005</v>
      </c>
      <c r="AV262">
        <v>99.640360000000001</v>
      </c>
      <c r="AW262">
        <v>3.81101</v>
      </c>
    </row>
    <row r="263" spans="3:49" x14ac:dyDescent="0.25">
      <c r="C263">
        <v>7.0555555555555552E-2</v>
      </c>
      <c r="E263">
        <v>2408.1447400000002</v>
      </c>
      <c r="F263">
        <v>361.60809999999998</v>
      </c>
      <c r="G263">
        <v>31.79935</v>
      </c>
      <c r="H263">
        <v>-20.516069999999999</v>
      </c>
      <c r="I263">
        <v>107.28716</v>
      </c>
      <c r="J263">
        <v>98.541669999999996</v>
      </c>
      <c r="K263">
        <v>-0.58557999999999999</v>
      </c>
      <c r="L263">
        <v>122.91689</v>
      </c>
      <c r="M263">
        <v>261.78658000000001</v>
      </c>
      <c r="N263">
        <v>251.44880000000001</v>
      </c>
      <c r="O263">
        <v>10.337780000000009</v>
      </c>
      <c r="P263">
        <v>111.26302</v>
      </c>
      <c r="Q263">
        <v>106.47337999999999</v>
      </c>
      <c r="R263">
        <v>157.12101999999999</v>
      </c>
      <c r="S263">
        <v>124.40902</v>
      </c>
      <c r="T263">
        <v>203.45591999999999</v>
      </c>
      <c r="U263">
        <v>1.14666</v>
      </c>
      <c r="V263">
        <v>299.20771000000002</v>
      </c>
      <c r="W263">
        <v>1800.11959</v>
      </c>
      <c r="X263">
        <v>35.20675</v>
      </c>
      <c r="Y263">
        <v>130.02762000000001</v>
      </c>
      <c r="Z263">
        <v>27.464089999999999</v>
      </c>
      <c r="AA263">
        <v>4.8093300000000028</v>
      </c>
      <c r="AB263">
        <v>100.62868</v>
      </c>
      <c r="AC263">
        <v>105.43801000000001</v>
      </c>
      <c r="AD263">
        <v>945.42258000000004</v>
      </c>
      <c r="AE263">
        <v>104.83674999999999</v>
      </c>
      <c r="AF263">
        <v>-840.58582999999999</v>
      </c>
      <c r="AG263">
        <v>101.77948000000001</v>
      </c>
      <c r="AH263">
        <v>404.16072000000003</v>
      </c>
      <c r="AI263">
        <v>101.77948000000001</v>
      </c>
      <c r="AJ263">
        <v>103.30288</v>
      </c>
      <c r="AK263">
        <v>942.47601999999995</v>
      </c>
      <c r="AL263">
        <v>322.05009999999999</v>
      </c>
      <c r="AM263">
        <v>404.16072000000003</v>
      </c>
      <c r="AN263">
        <v>415.46821</v>
      </c>
      <c r="AO263">
        <v>38.50065</v>
      </c>
      <c r="AP263">
        <v>70.522739999999999</v>
      </c>
      <c r="AQ263">
        <v>75.028360000000006</v>
      </c>
      <c r="AR263">
        <v>60.363590000000002</v>
      </c>
      <c r="AS263">
        <v>117.30898000000001</v>
      </c>
      <c r="AT263">
        <v>119.5669</v>
      </c>
      <c r="AU263">
        <v>789.50742000000002</v>
      </c>
      <c r="AV263">
        <v>99.643410000000003</v>
      </c>
      <c r="AW263">
        <v>3.8122199999999999</v>
      </c>
    </row>
    <row r="264" spans="3:49" x14ac:dyDescent="0.25">
      <c r="C264">
        <v>7.0833333333333331E-2</v>
      </c>
      <c r="E264">
        <v>2408.1447400000002</v>
      </c>
      <c r="F264">
        <v>361.52665999999999</v>
      </c>
      <c r="G264">
        <v>31.911439999999999</v>
      </c>
      <c r="H264">
        <v>-12.695499999999999</v>
      </c>
      <c r="I264">
        <v>107.37112</v>
      </c>
      <c r="J264">
        <v>98.541669999999996</v>
      </c>
      <c r="K264">
        <v>-0.58118000000000003</v>
      </c>
      <c r="L264">
        <v>123.16422</v>
      </c>
      <c r="M264">
        <v>259.40645000000001</v>
      </c>
      <c r="N264">
        <v>248.6138</v>
      </c>
      <c r="O264">
        <v>10.792650000000009</v>
      </c>
      <c r="P264">
        <v>111.43141</v>
      </c>
      <c r="Q264">
        <v>106.48757999999999</v>
      </c>
      <c r="R264">
        <v>145.60051999999999</v>
      </c>
      <c r="S264">
        <v>125.91968</v>
      </c>
      <c r="T264">
        <v>203.52924999999999</v>
      </c>
      <c r="U264">
        <v>1.42699</v>
      </c>
      <c r="V264">
        <v>301.16672999999997</v>
      </c>
      <c r="W264">
        <v>1800.8169700000001</v>
      </c>
      <c r="X264">
        <v>35.20458</v>
      </c>
      <c r="Y264">
        <v>130.06298000000001</v>
      </c>
      <c r="Z264">
        <v>27.47017</v>
      </c>
      <c r="AA264">
        <v>4.8029599999999988</v>
      </c>
      <c r="AB264">
        <v>100.66494</v>
      </c>
      <c r="AC264">
        <v>105.4679</v>
      </c>
      <c r="AD264">
        <v>945.42776000000003</v>
      </c>
      <c r="AE264">
        <v>104.84255</v>
      </c>
      <c r="AF264">
        <v>-840.58521000000007</v>
      </c>
      <c r="AG264">
        <v>101.81504</v>
      </c>
      <c r="AH264">
        <v>404.19576999999998</v>
      </c>
      <c r="AI264">
        <v>101.81504</v>
      </c>
      <c r="AJ264">
        <v>103.33844999999999</v>
      </c>
      <c r="AK264">
        <v>942.48118999999997</v>
      </c>
      <c r="AL264">
        <v>322.05579999999998</v>
      </c>
      <c r="AM264">
        <v>404.19576999999998</v>
      </c>
      <c r="AN264">
        <v>415.47390000000001</v>
      </c>
      <c r="AO264">
        <v>38.50844</v>
      </c>
      <c r="AP264">
        <v>70.52861</v>
      </c>
      <c r="AQ264">
        <v>75.041139999999999</v>
      </c>
      <c r="AR264">
        <v>60.400039999999997</v>
      </c>
      <c r="AS264">
        <v>117.35214000000001</v>
      </c>
      <c r="AT264">
        <v>119.59666</v>
      </c>
      <c r="AU264">
        <v>789.35793000000001</v>
      </c>
      <c r="AV264">
        <v>99.645240000000001</v>
      </c>
      <c r="AW264">
        <v>3.8200699999999999</v>
      </c>
    </row>
    <row r="265" spans="3:49" x14ac:dyDescent="0.25">
      <c r="C265">
        <v>7.1111111111111111E-2</v>
      </c>
      <c r="E265">
        <v>2408.1447400000002</v>
      </c>
      <c r="F265">
        <v>361.7099</v>
      </c>
      <c r="G265">
        <v>31.86074</v>
      </c>
      <c r="H265">
        <v>-20.516069999999999</v>
      </c>
      <c r="I265">
        <v>107.623</v>
      </c>
      <c r="J265">
        <v>98.541669999999996</v>
      </c>
      <c r="K265">
        <v>-0.57728000000000002</v>
      </c>
      <c r="L265">
        <v>123.19513000000001</v>
      </c>
      <c r="M265">
        <v>263.25999000000002</v>
      </c>
      <c r="N265">
        <v>252.82419999999999</v>
      </c>
      <c r="O265">
        <v>10.435790000000026</v>
      </c>
      <c r="P265">
        <v>111.82432</v>
      </c>
      <c r="Q265">
        <v>106.4961</v>
      </c>
      <c r="R265">
        <v>144.03842</v>
      </c>
      <c r="S265">
        <v>125.58396999999999</v>
      </c>
      <c r="T265">
        <v>203.50480999999999</v>
      </c>
      <c r="U265">
        <v>1.4824999999999999</v>
      </c>
      <c r="V265">
        <v>299.85138999999998</v>
      </c>
      <c r="W265">
        <v>1799.64725</v>
      </c>
      <c r="X265">
        <v>35.216740000000001</v>
      </c>
      <c r="Y265">
        <v>130.08602999999999</v>
      </c>
      <c r="Z265">
        <v>27.395440000000001</v>
      </c>
      <c r="AA265">
        <v>4.8328599999999966</v>
      </c>
      <c r="AB265">
        <v>100.63504</v>
      </c>
      <c r="AC265">
        <v>105.4679</v>
      </c>
      <c r="AD265">
        <v>945.41741000000002</v>
      </c>
      <c r="AE265">
        <v>104.86086</v>
      </c>
      <c r="AF265">
        <v>-840.55655000000002</v>
      </c>
      <c r="AG265">
        <v>101.74392</v>
      </c>
      <c r="AH265">
        <v>404.21373</v>
      </c>
      <c r="AI265">
        <v>101.74392</v>
      </c>
      <c r="AJ265">
        <v>103.26732</v>
      </c>
      <c r="AK265">
        <v>942.47086000000002</v>
      </c>
      <c r="AL265">
        <v>322.0444</v>
      </c>
      <c r="AM265">
        <v>404.21373</v>
      </c>
      <c r="AN265">
        <v>415.34514000000001</v>
      </c>
      <c r="AO265">
        <v>38.5107</v>
      </c>
      <c r="AP265">
        <v>70.516859999999994</v>
      </c>
      <c r="AQ265">
        <v>75.032179999999997</v>
      </c>
      <c r="AR265">
        <v>60.357660000000003</v>
      </c>
      <c r="AS265">
        <v>117.42991000000001</v>
      </c>
      <c r="AT265">
        <v>119.63276</v>
      </c>
      <c r="AU265">
        <v>790.23491999999999</v>
      </c>
      <c r="AV265">
        <v>99.647059999999996</v>
      </c>
      <c r="AW265">
        <v>3.8200699999999999</v>
      </c>
    </row>
    <row r="266" spans="3:49" x14ac:dyDescent="0.25">
      <c r="C266">
        <v>7.1388888888888891E-2</v>
      </c>
      <c r="E266">
        <v>2408.1447400000002</v>
      </c>
      <c r="F266">
        <v>361.79133999999999</v>
      </c>
      <c r="G266">
        <v>32.01426</v>
      </c>
      <c r="H266">
        <v>-4.87493</v>
      </c>
      <c r="I266">
        <v>107.42709000000001</v>
      </c>
      <c r="J266">
        <v>98.550020000000004</v>
      </c>
      <c r="K266">
        <v>-0.57482999999999995</v>
      </c>
      <c r="L266">
        <v>123.16422</v>
      </c>
      <c r="M266">
        <v>261.10654</v>
      </c>
      <c r="N266">
        <v>250.85935000000001</v>
      </c>
      <c r="O266">
        <v>10.247189999999989</v>
      </c>
      <c r="P266">
        <v>111.37528</v>
      </c>
      <c r="Q266">
        <v>106.49309000000001</v>
      </c>
      <c r="R266">
        <v>137.8458</v>
      </c>
      <c r="S266">
        <v>124.07332</v>
      </c>
      <c r="T266">
        <v>203.51316</v>
      </c>
      <c r="U266">
        <v>1.14575</v>
      </c>
      <c r="V266">
        <v>302.62200000000001</v>
      </c>
      <c r="W266">
        <v>1800.47965</v>
      </c>
      <c r="X266">
        <v>35.214829999999999</v>
      </c>
      <c r="Y266">
        <v>130.08602999999999</v>
      </c>
      <c r="Z266">
        <v>27.37022</v>
      </c>
      <c r="AA266">
        <v>4.7196200000000061</v>
      </c>
      <c r="AB266">
        <v>100.69484</v>
      </c>
      <c r="AC266">
        <v>105.41446000000001</v>
      </c>
      <c r="AD266">
        <v>945.42258000000004</v>
      </c>
      <c r="AE266">
        <v>104.89659</v>
      </c>
      <c r="AF266">
        <v>-840.52599000000009</v>
      </c>
      <c r="AG266">
        <v>101.80925999999999</v>
      </c>
      <c r="AH266">
        <v>404.24878000000001</v>
      </c>
      <c r="AI266">
        <v>101.80925999999999</v>
      </c>
      <c r="AJ266">
        <v>103.2731</v>
      </c>
      <c r="AK266">
        <v>942.47601999999995</v>
      </c>
      <c r="AL266">
        <v>322.07947000000001</v>
      </c>
      <c r="AM266">
        <v>404.24878000000001</v>
      </c>
      <c r="AN266">
        <v>415.38018</v>
      </c>
      <c r="AO266">
        <v>38.51455</v>
      </c>
      <c r="AP266">
        <v>70.552989999999994</v>
      </c>
      <c r="AQ266">
        <v>75.028450000000007</v>
      </c>
      <c r="AR266">
        <v>60.455179999999999</v>
      </c>
      <c r="AS266">
        <v>117.5244</v>
      </c>
      <c r="AT266">
        <v>119.60299999999999</v>
      </c>
      <c r="AU266">
        <v>790.05007999999998</v>
      </c>
      <c r="AV266">
        <v>99.65176000000001</v>
      </c>
      <c r="AW266">
        <v>3.8200699999999999</v>
      </c>
    </row>
    <row r="267" spans="3:49" x14ac:dyDescent="0.25">
      <c r="C267">
        <v>7.166666666666667E-2</v>
      </c>
      <c r="E267">
        <v>2408.1447400000002</v>
      </c>
      <c r="F267">
        <v>360.9973</v>
      </c>
      <c r="G267">
        <v>32.174909999999997</v>
      </c>
      <c r="H267">
        <v>-12.695499999999999</v>
      </c>
      <c r="I267">
        <v>107.51105</v>
      </c>
      <c r="J267">
        <v>98.541669999999996</v>
      </c>
      <c r="K267">
        <v>-0.57140999999999997</v>
      </c>
      <c r="L267">
        <v>122.63864</v>
      </c>
      <c r="M267">
        <v>262.23993999999999</v>
      </c>
      <c r="N267">
        <v>251.44880000000001</v>
      </c>
      <c r="O267">
        <v>10.791139999999984</v>
      </c>
      <c r="P267">
        <v>111.37528</v>
      </c>
      <c r="Q267">
        <v>106.49893999999999</v>
      </c>
      <c r="R267">
        <v>139.32422</v>
      </c>
      <c r="S267">
        <v>126.84286</v>
      </c>
      <c r="T267">
        <v>203.48035999999999</v>
      </c>
      <c r="U267">
        <v>1.08962</v>
      </c>
      <c r="V267">
        <v>300.74694</v>
      </c>
      <c r="W267">
        <v>1799.8301200000001</v>
      </c>
      <c r="X267">
        <v>35.226170000000003</v>
      </c>
      <c r="Y267">
        <v>130.08602999999999</v>
      </c>
      <c r="Z267">
        <v>27.401509999999998</v>
      </c>
      <c r="AA267">
        <v>4.8156400000000019</v>
      </c>
      <c r="AB267">
        <v>100.65859</v>
      </c>
      <c r="AC267">
        <v>105.47423000000001</v>
      </c>
      <c r="AD267">
        <v>945.42258000000004</v>
      </c>
      <c r="AE267">
        <v>104.89659</v>
      </c>
      <c r="AF267">
        <v>-840.52599000000009</v>
      </c>
      <c r="AG267">
        <v>101.7497</v>
      </c>
      <c r="AH267">
        <v>404.30748</v>
      </c>
      <c r="AI267">
        <v>101.7497</v>
      </c>
      <c r="AJ267">
        <v>103.30288</v>
      </c>
      <c r="AK267">
        <v>942.47601999999995</v>
      </c>
      <c r="AL267">
        <v>322.02073000000001</v>
      </c>
      <c r="AM267">
        <v>404.30748</v>
      </c>
      <c r="AN267">
        <v>415.35082999999997</v>
      </c>
      <c r="AO267">
        <v>38.510629999999999</v>
      </c>
      <c r="AP267">
        <v>70.522739999999999</v>
      </c>
      <c r="AQ267">
        <v>75.039760000000001</v>
      </c>
      <c r="AR267">
        <v>60.455179999999999</v>
      </c>
      <c r="AS267">
        <v>117.62469</v>
      </c>
      <c r="AT267">
        <v>119.60299999999999</v>
      </c>
      <c r="AU267">
        <v>790.55445999999995</v>
      </c>
      <c r="AV267">
        <v>99.642189999999999</v>
      </c>
      <c r="AW267">
        <v>3.8158400000000001</v>
      </c>
    </row>
    <row r="268" spans="3:49" x14ac:dyDescent="0.25">
      <c r="C268">
        <v>7.194444444444445E-2</v>
      </c>
      <c r="E268">
        <v>2408.1447400000002</v>
      </c>
      <c r="F268">
        <v>359.36847999999998</v>
      </c>
      <c r="G268">
        <v>32.179279999999999</v>
      </c>
      <c r="H268">
        <v>-12.695499999999999</v>
      </c>
      <c r="I268">
        <v>107.623</v>
      </c>
      <c r="J268">
        <v>98.541669999999996</v>
      </c>
      <c r="K268">
        <v>-0.56945999999999997</v>
      </c>
      <c r="L268">
        <v>123.00964</v>
      </c>
      <c r="M268">
        <v>263.31666000000001</v>
      </c>
      <c r="N268">
        <v>253.44173000000001</v>
      </c>
      <c r="O268">
        <v>9.8749300000000062</v>
      </c>
      <c r="P268">
        <v>111.62787</v>
      </c>
      <c r="Q268">
        <v>106.49042</v>
      </c>
      <c r="R268">
        <v>134.77739</v>
      </c>
      <c r="S268">
        <v>126.00360000000001</v>
      </c>
      <c r="T268">
        <v>203.50480999999999</v>
      </c>
      <c r="U268">
        <v>1.6794800000000001</v>
      </c>
      <c r="V268">
        <v>302.62200000000001</v>
      </c>
      <c r="W268">
        <v>1800.3507999999999</v>
      </c>
      <c r="X268">
        <v>35.230269999999997</v>
      </c>
      <c r="Y268">
        <v>130.08602999999999</v>
      </c>
      <c r="Z268">
        <v>27.344999999999999</v>
      </c>
      <c r="AA268">
        <v>4.8092900000000043</v>
      </c>
      <c r="AB268">
        <v>100.66494</v>
      </c>
      <c r="AC268">
        <v>105.47423000000001</v>
      </c>
      <c r="AD268">
        <v>945.42776000000003</v>
      </c>
      <c r="AE268">
        <v>104.90239</v>
      </c>
      <c r="AF268">
        <v>-840.52537000000007</v>
      </c>
      <c r="AG268">
        <v>101.81504</v>
      </c>
      <c r="AH268">
        <v>404.34253000000001</v>
      </c>
      <c r="AI268">
        <v>101.81504</v>
      </c>
      <c r="AJ268">
        <v>103.30866</v>
      </c>
      <c r="AK268">
        <v>942.48118999999997</v>
      </c>
      <c r="AL268">
        <v>322.08517000000001</v>
      </c>
      <c r="AM268">
        <v>404.34253000000001</v>
      </c>
      <c r="AN268">
        <v>415.38587000000001</v>
      </c>
      <c r="AO268">
        <v>38.505029999999998</v>
      </c>
      <c r="AP268">
        <v>70.52861</v>
      </c>
      <c r="AQ268">
        <v>75.050089999999997</v>
      </c>
      <c r="AR268">
        <v>60.491639999999997</v>
      </c>
      <c r="AS268">
        <v>117.73063999999999</v>
      </c>
      <c r="AT268">
        <v>119.59666</v>
      </c>
      <c r="AU268">
        <v>789.69379000000004</v>
      </c>
      <c r="AV268">
        <v>99.643410000000003</v>
      </c>
      <c r="AW268">
        <v>3.8164500000000001</v>
      </c>
    </row>
    <row r="269" spans="3:49" x14ac:dyDescent="0.25">
      <c r="C269">
        <v>7.2222222222222215E-2</v>
      </c>
      <c r="E269">
        <v>2408.1447400000002</v>
      </c>
      <c r="F269">
        <v>360.28469000000001</v>
      </c>
      <c r="G269">
        <v>32.060099999999998</v>
      </c>
      <c r="H269">
        <v>-12.695499999999999</v>
      </c>
      <c r="I269">
        <v>107.25917</v>
      </c>
      <c r="J269">
        <v>98.541669999999996</v>
      </c>
      <c r="K269">
        <v>-0.56555</v>
      </c>
      <c r="L269">
        <v>122.85505999999999</v>
      </c>
      <c r="M269">
        <v>263.37333000000001</v>
      </c>
      <c r="N269">
        <v>251.57511</v>
      </c>
      <c r="O269">
        <v>11.798220000000015</v>
      </c>
      <c r="P269">
        <v>111.0385</v>
      </c>
      <c r="Q269">
        <v>106.59263999999999</v>
      </c>
      <c r="R269">
        <v>137.87370000000001</v>
      </c>
      <c r="S269">
        <v>126.70298</v>
      </c>
      <c r="T269">
        <v>203.57814999999999</v>
      </c>
      <c r="U269">
        <v>0.92169999999999996</v>
      </c>
      <c r="V269">
        <v>301.39062000000001</v>
      </c>
      <c r="W269">
        <v>1800.03143</v>
      </c>
      <c r="X269">
        <v>35.236269999999998</v>
      </c>
      <c r="Y269">
        <v>130.08602999999999</v>
      </c>
      <c r="Z269">
        <v>27.344999999999999</v>
      </c>
      <c r="AA269">
        <v>4.8092900000000043</v>
      </c>
      <c r="AB269">
        <v>100.66494</v>
      </c>
      <c r="AC269">
        <v>105.47423000000001</v>
      </c>
      <c r="AD269">
        <v>945.42776000000003</v>
      </c>
      <c r="AE269">
        <v>104.90239</v>
      </c>
      <c r="AF269">
        <v>-840.52537000000007</v>
      </c>
      <c r="AG269">
        <v>101.78525999999999</v>
      </c>
      <c r="AH269">
        <v>404.37187999999998</v>
      </c>
      <c r="AI269">
        <v>101.78525999999999</v>
      </c>
      <c r="AJ269">
        <v>103.27888</v>
      </c>
      <c r="AK269">
        <v>942.48118999999997</v>
      </c>
      <c r="AL269">
        <v>322.05579999999998</v>
      </c>
      <c r="AM269">
        <v>404.37187999999998</v>
      </c>
      <c r="AN269">
        <v>415.47390000000001</v>
      </c>
      <c r="AO269">
        <v>38.501489999999997</v>
      </c>
      <c r="AP269">
        <v>70.52861</v>
      </c>
      <c r="AQ269">
        <v>75.066609999999997</v>
      </c>
      <c r="AR269">
        <v>60.491639999999997</v>
      </c>
      <c r="AS269">
        <v>117.85035000000001</v>
      </c>
      <c r="AT269">
        <v>119.51371</v>
      </c>
      <c r="AU269">
        <v>789.50801999999999</v>
      </c>
      <c r="AV269">
        <v>99.644019999999998</v>
      </c>
      <c r="AW269">
        <v>3.8164500000000001</v>
      </c>
    </row>
    <row r="270" spans="3:49" x14ac:dyDescent="0.25">
      <c r="C270">
        <v>7.2499999999999995E-2</v>
      </c>
      <c r="E270">
        <v>2408.1447400000002</v>
      </c>
      <c r="F270">
        <v>360.59008999999998</v>
      </c>
      <c r="G270">
        <v>31.744540000000001</v>
      </c>
      <c r="H270">
        <v>-4.87493</v>
      </c>
      <c r="I270">
        <v>107.48305999999999</v>
      </c>
      <c r="J270">
        <v>98.541669999999996</v>
      </c>
      <c r="K270">
        <v>-0.56896999999999998</v>
      </c>
      <c r="L270">
        <v>123.04055</v>
      </c>
      <c r="M270">
        <v>263.60001</v>
      </c>
      <c r="N270">
        <v>252.01018999999999</v>
      </c>
      <c r="O270">
        <v>11.589820000000003</v>
      </c>
      <c r="P270">
        <v>111.76819</v>
      </c>
      <c r="Q270">
        <v>106.50176999999999</v>
      </c>
      <c r="R270">
        <v>145.99104</v>
      </c>
      <c r="S270">
        <v>124.9965</v>
      </c>
      <c r="T270">
        <v>203.54147999999998</v>
      </c>
      <c r="U270">
        <v>1.399</v>
      </c>
      <c r="V270">
        <v>300.85888</v>
      </c>
      <c r="W270">
        <v>1800.85097</v>
      </c>
      <c r="X270">
        <v>35.235689999999998</v>
      </c>
      <c r="Y270">
        <v>130.09218999999999</v>
      </c>
      <c r="Z270">
        <v>27.364149999999999</v>
      </c>
      <c r="AA270">
        <v>4.8156299999999987</v>
      </c>
      <c r="AB270">
        <v>100.66494</v>
      </c>
      <c r="AC270">
        <v>105.48057</v>
      </c>
      <c r="AD270">
        <v>945.41741000000002</v>
      </c>
      <c r="AE270">
        <v>104.86086</v>
      </c>
      <c r="AF270">
        <v>-840.55655000000002</v>
      </c>
      <c r="AG270">
        <v>101.77370000000001</v>
      </c>
      <c r="AH270">
        <v>404.38983999999999</v>
      </c>
      <c r="AI270">
        <v>101.77370000000001</v>
      </c>
      <c r="AJ270">
        <v>103.29711</v>
      </c>
      <c r="AK270">
        <v>942.47086000000002</v>
      </c>
      <c r="AL270">
        <v>322.07377000000002</v>
      </c>
      <c r="AM270">
        <v>404.38983999999999</v>
      </c>
      <c r="AN270">
        <v>415.43317000000002</v>
      </c>
      <c r="AO270">
        <v>38.505920000000003</v>
      </c>
      <c r="AP270">
        <v>70.516859999999994</v>
      </c>
      <c r="AQ270">
        <v>75.066789999999997</v>
      </c>
      <c r="AR270">
        <v>60.540849999999999</v>
      </c>
      <c r="AS270">
        <v>117.96402</v>
      </c>
      <c r="AT270">
        <v>119.53713</v>
      </c>
      <c r="AU270">
        <v>790.08496000000002</v>
      </c>
      <c r="AV270">
        <v>99.645240000000001</v>
      </c>
      <c r="AW270">
        <v>3.8194699999999999</v>
      </c>
    </row>
    <row r="271" spans="3:49" x14ac:dyDescent="0.25">
      <c r="C271">
        <v>7.2777777777777775E-2</v>
      </c>
      <c r="E271">
        <v>2408.1447400000002</v>
      </c>
      <c r="F271">
        <v>360.26432999999997</v>
      </c>
      <c r="G271">
        <v>31.770130000000002</v>
      </c>
      <c r="H271">
        <v>-12.695499999999999</v>
      </c>
      <c r="I271">
        <v>107.42709000000001</v>
      </c>
      <c r="J271">
        <v>98.55838</v>
      </c>
      <c r="K271">
        <v>-0.56750999999999996</v>
      </c>
      <c r="L271">
        <v>122.85505999999999</v>
      </c>
      <c r="M271">
        <v>262.83497</v>
      </c>
      <c r="N271">
        <v>251.18214</v>
      </c>
      <c r="O271">
        <v>11.652829999999994</v>
      </c>
      <c r="P271">
        <v>111.684</v>
      </c>
      <c r="Q271">
        <v>106.58947000000001</v>
      </c>
      <c r="R271">
        <v>153.49471</v>
      </c>
      <c r="S271">
        <v>126.14348</v>
      </c>
      <c r="T271">
        <v>203.59485999999998</v>
      </c>
      <c r="U271">
        <v>1.3710100000000001</v>
      </c>
      <c r="V271">
        <v>301.44659000000001</v>
      </c>
      <c r="W271">
        <v>1800.8487399999999</v>
      </c>
      <c r="X271">
        <v>35.245899999999999</v>
      </c>
      <c r="Y271">
        <v>130.09218999999999</v>
      </c>
      <c r="Z271">
        <v>27.464089999999999</v>
      </c>
      <c r="AA271">
        <v>4.7730700000000041</v>
      </c>
      <c r="AB271">
        <v>100.66494</v>
      </c>
      <c r="AC271">
        <v>105.43801000000001</v>
      </c>
      <c r="AD271">
        <v>945.42258000000004</v>
      </c>
      <c r="AE271">
        <v>104.86667</v>
      </c>
      <c r="AF271">
        <v>-840.55591000000004</v>
      </c>
      <c r="AG271">
        <v>101.80925999999999</v>
      </c>
      <c r="AH271">
        <v>404.42489</v>
      </c>
      <c r="AI271">
        <v>101.80925999999999</v>
      </c>
      <c r="AJ271">
        <v>103.30288</v>
      </c>
      <c r="AK271">
        <v>942.47601999999995</v>
      </c>
      <c r="AL271">
        <v>322.10883999999999</v>
      </c>
      <c r="AM271">
        <v>404.42489</v>
      </c>
      <c r="AN271">
        <v>415.35082999999997</v>
      </c>
      <c r="AO271">
        <v>38.505679999999998</v>
      </c>
      <c r="AP271">
        <v>70.522739999999999</v>
      </c>
      <c r="AQ271">
        <v>75.081710000000001</v>
      </c>
      <c r="AR271">
        <v>60.546770000000002</v>
      </c>
      <c r="AS271">
        <v>118.08149</v>
      </c>
      <c r="AT271">
        <v>119.54347</v>
      </c>
      <c r="AU271">
        <v>791.05178999999998</v>
      </c>
      <c r="AV271">
        <v>99.658900000000003</v>
      </c>
      <c r="AW271">
        <v>3.8200699999999999</v>
      </c>
    </row>
    <row r="272" spans="3:49" x14ac:dyDescent="0.25">
      <c r="C272">
        <v>7.3055555555555554E-2</v>
      </c>
      <c r="E272">
        <v>2408.1447400000002</v>
      </c>
      <c r="F272">
        <v>360.04037</v>
      </c>
      <c r="G272">
        <v>32.476799999999997</v>
      </c>
      <c r="H272">
        <v>-4.87493</v>
      </c>
      <c r="I272">
        <v>107.2032</v>
      </c>
      <c r="J272">
        <v>98.541669999999996</v>
      </c>
      <c r="K272">
        <v>-0.56798999999999999</v>
      </c>
      <c r="L272">
        <v>122.88597</v>
      </c>
      <c r="M272">
        <v>260.62484999999998</v>
      </c>
      <c r="N272">
        <v>249.14711</v>
      </c>
      <c r="O272">
        <v>11.477739999999983</v>
      </c>
      <c r="P272">
        <v>111.43141</v>
      </c>
      <c r="Q272">
        <v>106.49325999999999</v>
      </c>
      <c r="R272">
        <v>153.15996999999999</v>
      </c>
      <c r="S272">
        <v>127.40236</v>
      </c>
      <c r="T272">
        <v>203.48035999999999</v>
      </c>
      <c r="U272">
        <v>0.94999</v>
      </c>
      <c r="V272">
        <v>299.01181000000003</v>
      </c>
      <c r="W272">
        <v>1799.6837</v>
      </c>
      <c r="X272">
        <v>35.248660000000001</v>
      </c>
      <c r="Y272">
        <v>130.12139999999999</v>
      </c>
      <c r="Z272">
        <v>27.376290000000001</v>
      </c>
      <c r="AA272">
        <v>4.8156100000000066</v>
      </c>
      <c r="AB272">
        <v>100.69484</v>
      </c>
      <c r="AC272">
        <v>105.51045000000001</v>
      </c>
      <c r="AD272">
        <v>945.42776000000003</v>
      </c>
      <c r="AE272">
        <v>104.87247000000001</v>
      </c>
      <c r="AF272">
        <v>-840.55529000000001</v>
      </c>
      <c r="AG272">
        <v>101.78525999999999</v>
      </c>
      <c r="AH272">
        <v>404.40123</v>
      </c>
      <c r="AI272">
        <v>101.78525999999999</v>
      </c>
      <c r="AJ272">
        <v>103.27888</v>
      </c>
      <c r="AK272">
        <v>942.48118999999997</v>
      </c>
      <c r="AL272">
        <v>322.11453999999998</v>
      </c>
      <c r="AM272">
        <v>404.40123</v>
      </c>
      <c r="AN272">
        <v>415.35651999999999</v>
      </c>
      <c r="AO272">
        <v>38.501069999999999</v>
      </c>
      <c r="AP272">
        <v>70.52861</v>
      </c>
      <c r="AQ272">
        <v>75.08399</v>
      </c>
      <c r="AR272">
        <v>60.522170000000003</v>
      </c>
      <c r="AS272">
        <v>118.19342</v>
      </c>
      <c r="AT272">
        <v>119.54347</v>
      </c>
      <c r="AU272">
        <v>791.43764999999996</v>
      </c>
      <c r="AV272">
        <v>99.642799999999994</v>
      </c>
      <c r="AW272">
        <v>3.8200699999999999</v>
      </c>
    </row>
    <row r="273" spans="3:49" x14ac:dyDescent="0.25">
      <c r="C273">
        <v>7.3333333333333334E-2</v>
      </c>
      <c r="E273">
        <v>2408.1447400000002</v>
      </c>
      <c r="F273">
        <v>360.32540999999998</v>
      </c>
      <c r="G273">
        <v>32.25638</v>
      </c>
      <c r="H273">
        <v>-4.87493</v>
      </c>
      <c r="I273">
        <v>107.59501</v>
      </c>
      <c r="J273">
        <v>98.541669999999996</v>
      </c>
      <c r="K273">
        <v>-0.56945999999999997</v>
      </c>
      <c r="L273">
        <v>123.10239</v>
      </c>
      <c r="M273">
        <v>261.44655999999998</v>
      </c>
      <c r="N273">
        <v>251.71546000000001</v>
      </c>
      <c r="O273">
        <v>9.7310999999999694</v>
      </c>
      <c r="P273">
        <v>111.20689</v>
      </c>
      <c r="Q273">
        <v>106.48757999999999</v>
      </c>
      <c r="R273">
        <v>156.20049</v>
      </c>
      <c r="S273">
        <v>127.09463</v>
      </c>
      <c r="T273">
        <v>203.48035999999999</v>
      </c>
      <c r="U273">
        <v>1.1738900000000001</v>
      </c>
      <c r="V273">
        <v>300.13125000000002</v>
      </c>
      <c r="W273">
        <v>1799.6666</v>
      </c>
      <c r="X273">
        <v>35.246969999999997</v>
      </c>
      <c r="Y273">
        <v>130.14444</v>
      </c>
      <c r="Z273">
        <v>27.376290000000001</v>
      </c>
      <c r="AA273">
        <v>4.7794099999999986</v>
      </c>
      <c r="AB273">
        <v>100.66494</v>
      </c>
      <c r="AC273">
        <v>105.44435</v>
      </c>
      <c r="AD273">
        <v>945.42776000000003</v>
      </c>
      <c r="AE273">
        <v>104.87247000000001</v>
      </c>
      <c r="AF273">
        <v>-840.55529000000001</v>
      </c>
      <c r="AG273">
        <v>101.75548000000001</v>
      </c>
      <c r="AH273">
        <v>404.43059</v>
      </c>
      <c r="AI273">
        <v>101.75548000000001</v>
      </c>
      <c r="AJ273">
        <v>103.30866</v>
      </c>
      <c r="AK273">
        <v>942.48118999999997</v>
      </c>
      <c r="AL273">
        <v>322.08517000000001</v>
      </c>
      <c r="AM273">
        <v>404.43059</v>
      </c>
      <c r="AN273">
        <v>415.38587000000001</v>
      </c>
      <c r="AO273">
        <v>38.509869999999999</v>
      </c>
      <c r="AP273">
        <v>70.52861</v>
      </c>
      <c r="AQ273">
        <v>75.085700000000003</v>
      </c>
      <c r="AR273">
        <v>60.552689999999998</v>
      </c>
      <c r="AS273">
        <v>118.31592000000001</v>
      </c>
      <c r="AT273">
        <v>119.50736999999999</v>
      </c>
      <c r="AU273">
        <v>791.33873000000006</v>
      </c>
      <c r="AV273">
        <v>99.645240000000001</v>
      </c>
      <c r="AW273">
        <v>3.8496899999999998</v>
      </c>
    </row>
    <row r="274" spans="3:49" x14ac:dyDescent="0.25">
      <c r="C274">
        <v>7.3611111111111113E-2</v>
      </c>
      <c r="E274">
        <v>2408.1447400000002</v>
      </c>
      <c r="F274">
        <v>360.59008999999998</v>
      </c>
      <c r="G274">
        <v>31.65099</v>
      </c>
      <c r="H274">
        <v>-4.87493</v>
      </c>
      <c r="I274">
        <v>107.48305999999999</v>
      </c>
      <c r="J274">
        <v>98.533320000000003</v>
      </c>
      <c r="K274">
        <v>-0.57287999999999994</v>
      </c>
      <c r="L274">
        <v>122.63864</v>
      </c>
      <c r="M274">
        <v>260.65318000000002</v>
      </c>
      <c r="N274">
        <v>249.27342999999999</v>
      </c>
      <c r="O274">
        <v>11.37975000000003</v>
      </c>
      <c r="P274">
        <v>111.45948</v>
      </c>
      <c r="Q274">
        <v>106.47639000000001</v>
      </c>
      <c r="R274">
        <v>155.83786000000001</v>
      </c>
      <c r="S274">
        <v>126.98273</v>
      </c>
      <c r="T274">
        <v>203.56979999999999</v>
      </c>
      <c r="U274">
        <v>1.37086</v>
      </c>
      <c r="V274">
        <v>300.10325999999998</v>
      </c>
      <c r="W274">
        <v>1799.9540099999999</v>
      </c>
      <c r="X274">
        <v>35.2532</v>
      </c>
      <c r="Y274">
        <v>130.08602999999999</v>
      </c>
      <c r="Z274">
        <v>27.344999999999999</v>
      </c>
      <c r="AA274">
        <v>4.8093099999999964</v>
      </c>
      <c r="AB274">
        <v>100.63504</v>
      </c>
      <c r="AC274">
        <v>105.44435</v>
      </c>
      <c r="AD274">
        <v>945.42776000000003</v>
      </c>
      <c r="AE274">
        <v>104.84255</v>
      </c>
      <c r="AF274">
        <v>-840.58521000000007</v>
      </c>
      <c r="AG274">
        <v>101.81504</v>
      </c>
      <c r="AH274">
        <v>404.48928999999998</v>
      </c>
      <c r="AI274">
        <v>101.81504</v>
      </c>
      <c r="AJ274">
        <v>103.27888</v>
      </c>
      <c r="AK274">
        <v>942.48118999999997</v>
      </c>
      <c r="AL274">
        <v>322.14391000000001</v>
      </c>
      <c r="AM274">
        <v>404.48928999999998</v>
      </c>
      <c r="AN274">
        <v>415.38587000000001</v>
      </c>
      <c r="AO274">
        <v>38.506869999999999</v>
      </c>
      <c r="AP274">
        <v>70.498350000000002</v>
      </c>
      <c r="AQ274">
        <v>75.084710000000001</v>
      </c>
      <c r="AR274">
        <v>60.461109999999998</v>
      </c>
      <c r="AS274">
        <v>118.43358000000001</v>
      </c>
      <c r="AT274">
        <v>119.51371</v>
      </c>
      <c r="AU274">
        <v>790.94515999999999</v>
      </c>
      <c r="AV274">
        <v>99.636890000000008</v>
      </c>
      <c r="AW274">
        <v>3.8382100000000001</v>
      </c>
    </row>
    <row r="275" spans="3:49" x14ac:dyDescent="0.25">
      <c r="C275">
        <v>7.3888888888888893E-2</v>
      </c>
      <c r="E275">
        <v>2408.1447400000002</v>
      </c>
      <c r="F275">
        <v>360.56972999999999</v>
      </c>
      <c r="G275">
        <v>31.863409999999998</v>
      </c>
      <c r="H275">
        <v>-4.87493</v>
      </c>
      <c r="I275">
        <v>107.45508</v>
      </c>
      <c r="J275">
        <v>98.541669999999996</v>
      </c>
      <c r="K275">
        <v>-0.57043999999999995</v>
      </c>
      <c r="L275">
        <v>123.16422</v>
      </c>
      <c r="M275">
        <v>261.24822</v>
      </c>
      <c r="N275">
        <v>251.64528999999999</v>
      </c>
      <c r="O275">
        <v>9.6029300000000148</v>
      </c>
      <c r="P275">
        <v>111.74012999999999</v>
      </c>
      <c r="Q275">
        <v>106.4961</v>
      </c>
      <c r="R275">
        <v>157.81837999999999</v>
      </c>
      <c r="S275">
        <v>127.82199</v>
      </c>
      <c r="T275">
        <v>203.52924999999999</v>
      </c>
      <c r="U275">
        <v>1.1737299999999999</v>
      </c>
      <c r="V275">
        <v>301.16672999999997</v>
      </c>
      <c r="W275">
        <v>1800.6848299999999</v>
      </c>
      <c r="X275">
        <v>35.253160000000001</v>
      </c>
      <c r="Y275">
        <v>130.11524</v>
      </c>
      <c r="Z275">
        <v>27.276340000000001</v>
      </c>
      <c r="AA275">
        <v>4.8029599999999988</v>
      </c>
      <c r="AB275">
        <v>100.64139</v>
      </c>
      <c r="AC275">
        <v>105.44435</v>
      </c>
      <c r="AD275">
        <v>945.42258000000004</v>
      </c>
      <c r="AE275">
        <v>104.86667</v>
      </c>
      <c r="AF275">
        <v>-840.55591000000004</v>
      </c>
      <c r="AG275">
        <v>101.80925999999999</v>
      </c>
      <c r="AH275">
        <v>404.54230000000001</v>
      </c>
      <c r="AI275">
        <v>101.80925999999999</v>
      </c>
      <c r="AJ275">
        <v>103.2731</v>
      </c>
      <c r="AK275">
        <v>942.47601999999995</v>
      </c>
      <c r="AL275">
        <v>322.16757999999999</v>
      </c>
      <c r="AM275">
        <v>404.54230000000001</v>
      </c>
      <c r="AN275">
        <v>415.43885999999998</v>
      </c>
      <c r="AO275">
        <v>38.500999999999998</v>
      </c>
      <c r="AP275">
        <v>70.522739999999999</v>
      </c>
      <c r="AQ275">
        <v>75.086619999999996</v>
      </c>
      <c r="AR275">
        <v>60.516240000000003</v>
      </c>
      <c r="AS275">
        <v>118.53762999999999</v>
      </c>
      <c r="AT275">
        <v>119.47761</v>
      </c>
      <c r="AU275">
        <v>790.39233999999999</v>
      </c>
      <c r="AV275">
        <v>99.645240000000001</v>
      </c>
      <c r="AW275">
        <v>3.81887</v>
      </c>
    </row>
    <row r="276" spans="3:49" x14ac:dyDescent="0.25">
      <c r="C276">
        <v>7.4166666666666672E-2</v>
      </c>
      <c r="E276">
        <v>2408.1447400000002</v>
      </c>
      <c r="F276">
        <v>360.61045000000001</v>
      </c>
      <c r="G276">
        <v>31.945499999999999</v>
      </c>
      <c r="H276">
        <v>-4.87493</v>
      </c>
      <c r="I276">
        <v>107.3991</v>
      </c>
      <c r="J276">
        <v>98.541669999999996</v>
      </c>
      <c r="K276">
        <v>-0.56994999999999996</v>
      </c>
      <c r="L276">
        <v>122.79322000000001</v>
      </c>
      <c r="M276">
        <v>257.59300999999999</v>
      </c>
      <c r="N276">
        <v>246.46648999999999</v>
      </c>
      <c r="O276">
        <v>11.126519999999999</v>
      </c>
      <c r="P276">
        <v>111.79626</v>
      </c>
      <c r="Q276">
        <v>106.50176999999999</v>
      </c>
      <c r="R276">
        <v>156.61891</v>
      </c>
      <c r="S276">
        <v>130.53557000000001</v>
      </c>
      <c r="T276">
        <v>203.54147999999998</v>
      </c>
      <c r="U276">
        <v>1.1174500000000001</v>
      </c>
      <c r="V276">
        <v>299.4316</v>
      </c>
      <c r="W276">
        <v>1800.4238399999999</v>
      </c>
      <c r="X276">
        <v>35.26191</v>
      </c>
      <c r="Y276">
        <v>130.12755999999999</v>
      </c>
      <c r="Z276">
        <v>27.219819999999999</v>
      </c>
      <c r="AA276">
        <v>4.7794200000000018</v>
      </c>
      <c r="AB276">
        <v>100.63504</v>
      </c>
      <c r="AC276">
        <v>105.41446000000001</v>
      </c>
      <c r="AD276">
        <v>945.42776000000003</v>
      </c>
      <c r="AE276">
        <v>104.87247000000001</v>
      </c>
      <c r="AF276">
        <v>-840.55529000000001</v>
      </c>
      <c r="AG276">
        <v>101.78525999999999</v>
      </c>
      <c r="AH276">
        <v>404.51864</v>
      </c>
      <c r="AI276">
        <v>101.78525999999999</v>
      </c>
      <c r="AJ276">
        <v>103.30866</v>
      </c>
      <c r="AK276">
        <v>942.48118999999997</v>
      </c>
      <c r="AL276">
        <v>322.17327999999998</v>
      </c>
      <c r="AM276">
        <v>404.51864</v>
      </c>
      <c r="AN276">
        <v>415.53259000000003</v>
      </c>
      <c r="AO276">
        <v>38.492989999999999</v>
      </c>
      <c r="AP276">
        <v>70.498350000000002</v>
      </c>
      <c r="AQ276">
        <v>75.089920000000006</v>
      </c>
      <c r="AR276">
        <v>60.522170000000003</v>
      </c>
      <c r="AS276">
        <v>118.64886</v>
      </c>
      <c r="AT276">
        <v>119.51371</v>
      </c>
      <c r="AU276">
        <v>790.95272</v>
      </c>
      <c r="AV276">
        <v>99.644629999999992</v>
      </c>
      <c r="AW276">
        <v>3.8291400000000002</v>
      </c>
    </row>
    <row r="277" spans="3:49" x14ac:dyDescent="0.25">
      <c r="C277">
        <v>7.4444444444444438E-2</v>
      </c>
      <c r="E277">
        <v>2408.1447400000002</v>
      </c>
      <c r="F277">
        <v>360.59008999999998</v>
      </c>
      <c r="G277">
        <v>31.668559999999999</v>
      </c>
      <c r="H277">
        <v>-20.516069999999999</v>
      </c>
      <c r="I277">
        <v>107.23117999999999</v>
      </c>
      <c r="J277">
        <v>98.541669999999996</v>
      </c>
      <c r="K277">
        <v>-0.57043999999999995</v>
      </c>
      <c r="L277">
        <v>122.88597</v>
      </c>
      <c r="M277">
        <v>258.44306</v>
      </c>
      <c r="N277">
        <v>248.59976</v>
      </c>
      <c r="O277">
        <v>9.8432999999999993</v>
      </c>
      <c r="P277">
        <v>111.20689</v>
      </c>
      <c r="Q277">
        <v>106.4961</v>
      </c>
      <c r="R277">
        <v>155.19628</v>
      </c>
      <c r="S277">
        <v>129.13682</v>
      </c>
      <c r="T277">
        <v>203.48035999999999</v>
      </c>
      <c r="U277">
        <v>0.97813000000000005</v>
      </c>
      <c r="V277">
        <v>299.51555999999999</v>
      </c>
      <c r="W277">
        <v>1799.9651899999999</v>
      </c>
      <c r="X277">
        <v>35.265470000000001</v>
      </c>
      <c r="Y277">
        <v>130.17365000000001</v>
      </c>
      <c r="Z277">
        <v>27.18852</v>
      </c>
      <c r="AA277">
        <v>4.8093099999999964</v>
      </c>
      <c r="AB277">
        <v>100.63504</v>
      </c>
      <c r="AC277">
        <v>105.44435</v>
      </c>
      <c r="AD277">
        <v>945.42776000000003</v>
      </c>
      <c r="AE277">
        <v>104.84255</v>
      </c>
      <c r="AF277">
        <v>-840.58521000000007</v>
      </c>
      <c r="AG277">
        <v>101.81504</v>
      </c>
      <c r="AH277">
        <v>404.54799000000003</v>
      </c>
      <c r="AI277">
        <v>101.81504</v>
      </c>
      <c r="AJ277">
        <v>103.27888</v>
      </c>
      <c r="AK277">
        <v>942.48118999999997</v>
      </c>
      <c r="AL277">
        <v>322.14391000000001</v>
      </c>
      <c r="AM277">
        <v>404.54799000000003</v>
      </c>
      <c r="AN277">
        <v>415.62061999999997</v>
      </c>
      <c r="AO277">
        <v>38.489820000000002</v>
      </c>
      <c r="AP277">
        <v>70.52861</v>
      </c>
      <c r="AQ277">
        <v>75.089110000000005</v>
      </c>
      <c r="AR277">
        <v>60.491639999999997</v>
      </c>
      <c r="AS277">
        <v>118.73436</v>
      </c>
      <c r="AT277">
        <v>119.54980999999999</v>
      </c>
      <c r="AU277">
        <v>791.75951999999995</v>
      </c>
      <c r="AV277">
        <v>99.642189999999999</v>
      </c>
      <c r="AW277">
        <v>3.8297500000000002</v>
      </c>
    </row>
    <row r="278" spans="3:49" x14ac:dyDescent="0.25">
      <c r="C278">
        <v>7.4722222222222218E-2</v>
      </c>
      <c r="E278">
        <v>2408.1447400000002</v>
      </c>
      <c r="F278">
        <v>359.67388999999997</v>
      </c>
      <c r="G278">
        <v>31.797989999999999</v>
      </c>
      <c r="H278">
        <v>-12.695499999999999</v>
      </c>
      <c r="I278">
        <v>107.34313</v>
      </c>
      <c r="J278">
        <v>98.550020000000004</v>
      </c>
      <c r="K278">
        <v>-0.57093000000000005</v>
      </c>
      <c r="L278">
        <v>122.85505999999999</v>
      </c>
      <c r="M278">
        <v>262.83497</v>
      </c>
      <c r="N278">
        <v>251.85580999999999</v>
      </c>
      <c r="O278">
        <v>10.979160000000007</v>
      </c>
      <c r="P278">
        <v>111.65593</v>
      </c>
      <c r="Q278">
        <v>106.49877000000001</v>
      </c>
      <c r="R278">
        <v>154.80575999999999</v>
      </c>
      <c r="S278">
        <v>129.02492000000001</v>
      </c>
      <c r="T278">
        <v>203.45204000000001</v>
      </c>
      <c r="U278">
        <v>1.00597</v>
      </c>
      <c r="V278">
        <v>298.95584000000002</v>
      </c>
      <c r="W278">
        <v>1799.5615</v>
      </c>
      <c r="X278">
        <v>35.267330000000001</v>
      </c>
      <c r="Y278">
        <v>130.12139999999999</v>
      </c>
      <c r="Z278">
        <v>27.094619999999999</v>
      </c>
      <c r="AA278">
        <v>4.8391900000000021</v>
      </c>
      <c r="AB278">
        <v>100.63504</v>
      </c>
      <c r="AC278">
        <v>105.47423000000001</v>
      </c>
      <c r="AD278">
        <v>945.42776000000003</v>
      </c>
      <c r="AE278">
        <v>104.84255</v>
      </c>
      <c r="AF278">
        <v>-840.58521000000007</v>
      </c>
      <c r="AG278">
        <v>101.81504</v>
      </c>
      <c r="AH278">
        <v>404.51864</v>
      </c>
      <c r="AI278">
        <v>101.81504</v>
      </c>
      <c r="AJ278">
        <v>103.30866</v>
      </c>
      <c r="AK278">
        <v>942.48118999999997</v>
      </c>
      <c r="AL278">
        <v>322.20263999999997</v>
      </c>
      <c r="AM278">
        <v>404.51864</v>
      </c>
      <c r="AN278">
        <v>415.67930000000001</v>
      </c>
      <c r="AO278">
        <v>38.487090000000002</v>
      </c>
      <c r="AP278">
        <v>70.52861</v>
      </c>
      <c r="AQ278">
        <v>75.099620000000002</v>
      </c>
      <c r="AR278">
        <v>60.491639999999997</v>
      </c>
      <c r="AS278">
        <v>118.80062</v>
      </c>
      <c r="AT278">
        <v>119.5669</v>
      </c>
      <c r="AU278">
        <v>791.36324999999999</v>
      </c>
      <c r="AV278">
        <v>99.649929999999998</v>
      </c>
      <c r="AW278">
        <v>3.8285399999999998</v>
      </c>
    </row>
    <row r="279" spans="3:49" x14ac:dyDescent="0.25">
      <c r="C279">
        <v>7.4999999999999997E-2</v>
      </c>
      <c r="E279">
        <v>2408.1447400000002</v>
      </c>
      <c r="F279">
        <v>357.57679000000002</v>
      </c>
      <c r="G279">
        <v>32.161169999999998</v>
      </c>
      <c r="H279">
        <v>-4.87493</v>
      </c>
      <c r="I279">
        <v>107.37112</v>
      </c>
      <c r="J279">
        <v>98.55838</v>
      </c>
      <c r="K279">
        <v>-0.57093000000000005</v>
      </c>
      <c r="L279">
        <v>122.79322000000001</v>
      </c>
      <c r="M279">
        <v>262.38161000000002</v>
      </c>
      <c r="N279">
        <v>252.01018999999999</v>
      </c>
      <c r="O279">
        <v>10.371420000000029</v>
      </c>
      <c r="P279">
        <v>111.79626</v>
      </c>
      <c r="Q279">
        <v>106.50997</v>
      </c>
      <c r="R279">
        <v>152.01629</v>
      </c>
      <c r="S279">
        <v>128.77314000000001</v>
      </c>
      <c r="T279">
        <v>203.5093</v>
      </c>
      <c r="U279">
        <v>1.1738900000000001</v>
      </c>
      <c r="V279">
        <v>299.82339999999999</v>
      </c>
      <c r="W279">
        <v>1799.5031100000001</v>
      </c>
      <c r="X279">
        <v>35.271009999999997</v>
      </c>
      <c r="Y279">
        <v>130.11524</v>
      </c>
      <c r="Z279">
        <v>27.088550000000001</v>
      </c>
      <c r="AA279">
        <v>4.8455299999999966</v>
      </c>
      <c r="AB279">
        <v>100.63504</v>
      </c>
      <c r="AC279">
        <v>105.48057</v>
      </c>
      <c r="AD279">
        <v>945.42258000000004</v>
      </c>
      <c r="AE279">
        <v>104.80683000000001</v>
      </c>
      <c r="AF279">
        <v>-840.61575000000005</v>
      </c>
      <c r="AG279">
        <v>101.77948000000001</v>
      </c>
      <c r="AH279">
        <v>404.57164999999998</v>
      </c>
      <c r="AI279">
        <v>101.77948000000001</v>
      </c>
      <c r="AJ279">
        <v>103.2731</v>
      </c>
      <c r="AK279">
        <v>942.47601999999995</v>
      </c>
      <c r="AL279">
        <v>322.19695000000002</v>
      </c>
      <c r="AM279">
        <v>404.57164999999998</v>
      </c>
      <c r="AN279">
        <v>415.67361</v>
      </c>
      <c r="AO279">
        <v>38.483739999999997</v>
      </c>
      <c r="AP279">
        <v>70.522739999999999</v>
      </c>
      <c r="AQ279">
        <v>75.106440000000006</v>
      </c>
      <c r="AR279">
        <v>60.516240000000003</v>
      </c>
      <c r="AS279">
        <v>118.84733</v>
      </c>
      <c r="AT279">
        <v>119.5669</v>
      </c>
      <c r="AU279">
        <v>791.69371999999998</v>
      </c>
      <c r="AV279">
        <v>99.660730000000001</v>
      </c>
      <c r="AW279">
        <v>3.8279299999999998</v>
      </c>
    </row>
    <row r="280" spans="3:49" x14ac:dyDescent="0.25">
      <c r="C280">
        <v>7.5277777777777777E-2</v>
      </c>
      <c r="E280">
        <v>2408.1447400000002</v>
      </c>
      <c r="F280">
        <v>357.88218999999998</v>
      </c>
      <c r="G280">
        <v>31.93553</v>
      </c>
      <c r="H280">
        <v>-4.87493</v>
      </c>
      <c r="I280">
        <v>107.2032</v>
      </c>
      <c r="J280">
        <v>98.533320000000003</v>
      </c>
      <c r="K280">
        <v>-0.57093000000000005</v>
      </c>
      <c r="L280">
        <v>122.54589</v>
      </c>
      <c r="M280">
        <v>257.19632000000001</v>
      </c>
      <c r="N280">
        <v>247.77171000000001</v>
      </c>
      <c r="O280">
        <v>9.4246100000000013</v>
      </c>
      <c r="P280">
        <v>111.26302</v>
      </c>
      <c r="Q280">
        <v>106.49342</v>
      </c>
      <c r="R280">
        <v>147.52525</v>
      </c>
      <c r="S280">
        <v>126.75893000000001</v>
      </c>
      <c r="T280">
        <v>203.56979999999999</v>
      </c>
      <c r="U280">
        <v>0.89387000000000005</v>
      </c>
      <c r="V280">
        <v>299.76742999999999</v>
      </c>
      <c r="W280">
        <v>1799.85806</v>
      </c>
      <c r="X280">
        <v>35.276710000000001</v>
      </c>
      <c r="Y280">
        <v>130.14444</v>
      </c>
      <c r="Z280">
        <v>27.05724</v>
      </c>
      <c r="AA280">
        <v>4.826509999999999</v>
      </c>
      <c r="AB280">
        <v>100.64139</v>
      </c>
      <c r="AC280">
        <v>105.4679</v>
      </c>
      <c r="AD280">
        <v>945.42258000000004</v>
      </c>
      <c r="AE280">
        <v>104.86667</v>
      </c>
      <c r="AF280">
        <v>-840.55591000000004</v>
      </c>
      <c r="AG280">
        <v>101.7497</v>
      </c>
      <c r="AH280">
        <v>404.54230000000001</v>
      </c>
      <c r="AI280">
        <v>101.7497</v>
      </c>
      <c r="AJ280">
        <v>103.30288</v>
      </c>
      <c r="AK280">
        <v>942.47601999999995</v>
      </c>
      <c r="AL280">
        <v>322.25567999999998</v>
      </c>
      <c r="AM280">
        <v>404.54230000000001</v>
      </c>
      <c r="AN280">
        <v>415.67361</v>
      </c>
      <c r="AO280">
        <v>38.484699999999997</v>
      </c>
      <c r="AP280">
        <v>70.522739999999999</v>
      </c>
      <c r="AQ280">
        <v>75.105170000000001</v>
      </c>
      <c r="AR280">
        <v>60.546770000000002</v>
      </c>
      <c r="AS280">
        <v>118.84649</v>
      </c>
      <c r="AT280">
        <v>119.60933</v>
      </c>
      <c r="AU280">
        <v>790.64229</v>
      </c>
      <c r="AV280">
        <v>99.634450000000001</v>
      </c>
      <c r="AW280">
        <v>3.8267199999999999</v>
      </c>
    </row>
    <row r="281" spans="3:49" x14ac:dyDescent="0.25">
      <c r="C281">
        <v>7.5555555555555556E-2</v>
      </c>
      <c r="E281">
        <v>2408.1447400000002</v>
      </c>
      <c r="F281">
        <v>358.20794999999998</v>
      </c>
      <c r="G281">
        <v>31.845279999999999</v>
      </c>
      <c r="H281">
        <v>-12.695499999999999</v>
      </c>
      <c r="I281">
        <v>107.3991</v>
      </c>
      <c r="J281">
        <v>98.550020000000004</v>
      </c>
      <c r="K281">
        <v>-0.57287999999999994</v>
      </c>
      <c r="L281">
        <v>122.97872</v>
      </c>
      <c r="M281">
        <v>263.60001</v>
      </c>
      <c r="N281">
        <v>253.52593999999999</v>
      </c>
      <c r="O281">
        <v>10.074070000000006</v>
      </c>
      <c r="P281">
        <v>111.15076000000001</v>
      </c>
      <c r="Q281">
        <v>106.52148</v>
      </c>
      <c r="R281">
        <v>148.64104</v>
      </c>
      <c r="S281">
        <v>128.43744000000001</v>
      </c>
      <c r="T281">
        <v>203.52537999999998</v>
      </c>
      <c r="U281">
        <v>1.2867500000000001</v>
      </c>
      <c r="V281">
        <v>299.45958999999999</v>
      </c>
      <c r="W281">
        <v>1800.24548</v>
      </c>
      <c r="X281">
        <v>35.279209999999999</v>
      </c>
      <c r="Y281">
        <v>130.17981</v>
      </c>
      <c r="Z281">
        <v>27.032019999999999</v>
      </c>
      <c r="AA281">
        <v>4.8156400000000019</v>
      </c>
      <c r="AB281">
        <v>100.65859</v>
      </c>
      <c r="AC281">
        <v>105.47423000000001</v>
      </c>
      <c r="AD281">
        <v>945.42776000000003</v>
      </c>
      <c r="AE281">
        <v>104.84255</v>
      </c>
      <c r="AF281">
        <v>-840.58521000000007</v>
      </c>
      <c r="AG281">
        <v>101.81504</v>
      </c>
      <c r="AH281">
        <v>404.54799000000003</v>
      </c>
      <c r="AI281">
        <v>101.81504</v>
      </c>
      <c r="AJ281">
        <v>103.30866</v>
      </c>
      <c r="AK281">
        <v>942.48118999999997</v>
      </c>
      <c r="AL281">
        <v>322.26137999999997</v>
      </c>
      <c r="AM281">
        <v>404.54799000000003</v>
      </c>
      <c r="AN281">
        <v>415.67930000000001</v>
      </c>
      <c r="AO281">
        <v>38.48048</v>
      </c>
      <c r="AP281">
        <v>70.52861</v>
      </c>
      <c r="AQ281">
        <v>75.113439999999997</v>
      </c>
      <c r="AR281">
        <v>60.552689999999998</v>
      </c>
      <c r="AS281">
        <v>118.81034</v>
      </c>
      <c r="AT281">
        <v>119.66886</v>
      </c>
      <c r="AU281">
        <v>790.35716000000002</v>
      </c>
      <c r="AV281">
        <v>99.649929999999998</v>
      </c>
      <c r="AW281">
        <v>3.8285399999999998</v>
      </c>
    </row>
    <row r="282" spans="3:49" x14ac:dyDescent="0.25">
      <c r="C282">
        <v>7.5833333333333336E-2</v>
      </c>
      <c r="E282">
        <v>2408.1447400000002</v>
      </c>
      <c r="F282">
        <v>358.57443999999998</v>
      </c>
      <c r="G282">
        <v>32.165709999999997</v>
      </c>
      <c r="H282">
        <v>-4.87493</v>
      </c>
      <c r="I282">
        <v>107.11924</v>
      </c>
      <c r="J282">
        <v>98.533320000000003</v>
      </c>
      <c r="K282">
        <v>-0.57386000000000004</v>
      </c>
      <c r="L282">
        <v>123.13330000000001</v>
      </c>
      <c r="M282">
        <v>262.60829000000001</v>
      </c>
      <c r="N282">
        <v>251.96808999999999</v>
      </c>
      <c r="O282">
        <v>10.640200000000021</v>
      </c>
      <c r="P282">
        <v>111.29109</v>
      </c>
      <c r="Q282">
        <v>106.48775000000001</v>
      </c>
      <c r="R282">
        <v>146.93946</v>
      </c>
      <c r="S282">
        <v>127.65412999999999</v>
      </c>
      <c r="T282">
        <v>203.43534</v>
      </c>
      <c r="U282">
        <v>1.1757200000000001</v>
      </c>
      <c r="V282">
        <v>302.25817999999998</v>
      </c>
      <c r="W282">
        <v>1799.3401699999999</v>
      </c>
      <c r="X282">
        <v>35.281089999999999</v>
      </c>
      <c r="Y282">
        <v>130.17365000000001</v>
      </c>
      <c r="Z282">
        <v>27.000710000000002</v>
      </c>
      <c r="AA282">
        <v>4.7558599999999984</v>
      </c>
      <c r="AB282">
        <v>100.68849</v>
      </c>
      <c r="AC282">
        <v>105.44435</v>
      </c>
      <c r="AD282">
        <v>945.42776000000003</v>
      </c>
      <c r="AE282">
        <v>104.84255</v>
      </c>
      <c r="AF282">
        <v>-840.58521000000007</v>
      </c>
      <c r="AG282">
        <v>101.78525999999999</v>
      </c>
      <c r="AH282">
        <v>404.54799000000003</v>
      </c>
      <c r="AI282">
        <v>101.78525999999999</v>
      </c>
      <c r="AJ282">
        <v>103.27888</v>
      </c>
      <c r="AK282">
        <v>942.48118999999997</v>
      </c>
      <c r="AL282">
        <v>322.23201</v>
      </c>
      <c r="AM282">
        <v>404.54799000000003</v>
      </c>
      <c r="AN282">
        <v>415.59127000000001</v>
      </c>
      <c r="AO282">
        <v>38.490490000000001</v>
      </c>
      <c r="AP282">
        <v>70.498350000000002</v>
      </c>
      <c r="AQ282">
        <v>75.121260000000007</v>
      </c>
      <c r="AR282">
        <v>60.522170000000003</v>
      </c>
      <c r="AS282">
        <v>118.7418</v>
      </c>
      <c r="AT282">
        <v>119.66252</v>
      </c>
      <c r="AU282">
        <v>790.90242999999998</v>
      </c>
      <c r="AV282">
        <v>99.632620000000003</v>
      </c>
      <c r="AW282">
        <v>3.8297500000000002</v>
      </c>
    </row>
    <row r="283" spans="3:49" x14ac:dyDescent="0.25">
      <c r="C283">
        <v>7.6111111111111115E-2</v>
      </c>
      <c r="E283">
        <v>2408.1447400000002</v>
      </c>
      <c r="F283">
        <v>360.59008999999998</v>
      </c>
      <c r="G283">
        <v>32.333309999999997</v>
      </c>
      <c r="H283">
        <v>10.7662</v>
      </c>
      <c r="I283">
        <v>107.25917</v>
      </c>
      <c r="J283">
        <v>98.524969999999996</v>
      </c>
      <c r="K283">
        <v>-0.57287999999999994</v>
      </c>
      <c r="L283">
        <v>122.88597</v>
      </c>
      <c r="M283">
        <v>259.83147000000002</v>
      </c>
      <c r="N283">
        <v>250.08743999999999</v>
      </c>
      <c r="O283">
        <v>9.7440300000000377</v>
      </c>
      <c r="P283">
        <v>111.23496</v>
      </c>
      <c r="Q283">
        <v>106.4652</v>
      </c>
      <c r="R283">
        <v>146.74420000000001</v>
      </c>
      <c r="S283">
        <v>128.94099</v>
      </c>
      <c r="T283">
        <v>203.40254999999999</v>
      </c>
      <c r="U283">
        <v>1.2593700000000001</v>
      </c>
      <c r="V283">
        <v>299.65548999999999</v>
      </c>
      <c r="W283">
        <v>1798.4437600000001</v>
      </c>
      <c r="X283">
        <v>35.281880000000001</v>
      </c>
      <c r="Y283">
        <v>130.1506</v>
      </c>
      <c r="Z283">
        <v>27.000710000000002</v>
      </c>
      <c r="AA283">
        <v>4.7431600000000032</v>
      </c>
      <c r="AB283">
        <v>100.6713</v>
      </c>
      <c r="AC283">
        <v>105.41446000000001</v>
      </c>
      <c r="AD283">
        <v>945.42776000000003</v>
      </c>
      <c r="AE283">
        <v>104.84255</v>
      </c>
      <c r="AF283">
        <v>-840.58521000000007</v>
      </c>
      <c r="AG283">
        <v>101.78525999999999</v>
      </c>
      <c r="AH283">
        <v>404.51864</v>
      </c>
      <c r="AI283">
        <v>101.78525999999999</v>
      </c>
      <c r="AJ283">
        <v>103.27888</v>
      </c>
      <c r="AK283">
        <v>942.48118999999997</v>
      </c>
      <c r="AL283">
        <v>322.26137999999997</v>
      </c>
      <c r="AM283">
        <v>404.51864</v>
      </c>
      <c r="AN283">
        <v>415.56193000000002</v>
      </c>
      <c r="AO283">
        <v>38.488210000000002</v>
      </c>
      <c r="AP283">
        <v>70.52861</v>
      </c>
      <c r="AQ283">
        <v>75.131810000000002</v>
      </c>
      <c r="AR283">
        <v>60.552689999999998</v>
      </c>
      <c r="AS283">
        <v>118.63383</v>
      </c>
      <c r="AT283">
        <v>119.68595000000001</v>
      </c>
      <c r="AU283">
        <v>790.69178999999997</v>
      </c>
      <c r="AV283">
        <v>99.621830000000003</v>
      </c>
      <c r="AW283">
        <v>3.8315600000000001</v>
      </c>
    </row>
    <row r="284" spans="3:49" x14ac:dyDescent="0.25">
      <c r="C284">
        <v>7.6388888888888895E-2</v>
      </c>
      <c r="E284">
        <v>2408.1447400000002</v>
      </c>
      <c r="F284">
        <v>364.05131999999998</v>
      </c>
      <c r="G284">
        <v>31.932950000000002</v>
      </c>
      <c r="H284">
        <v>-12.695499999999999</v>
      </c>
      <c r="I284">
        <v>107.42709000000001</v>
      </c>
      <c r="J284">
        <v>98.550020000000004</v>
      </c>
      <c r="K284">
        <v>-0.57337000000000005</v>
      </c>
      <c r="L284">
        <v>122.63864</v>
      </c>
      <c r="M284">
        <v>260.62484999999998</v>
      </c>
      <c r="N284">
        <v>251.0839</v>
      </c>
      <c r="O284">
        <v>9.5409499999999809</v>
      </c>
      <c r="P284">
        <v>111.65593</v>
      </c>
      <c r="Q284">
        <v>106.49025</v>
      </c>
      <c r="R284">
        <v>145.85157000000001</v>
      </c>
      <c r="S284">
        <v>128.71718999999999</v>
      </c>
      <c r="T284">
        <v>203.46427</v>
      </c>
      <c r="U284">
        <v>1.1743399999999999</v>
      </c>
      <c r="V284">
        <v>299.65548999999999</v>
      </c>
      <c r="W284">
        <v>1800.1978200000001</v>
      </c>
      <c r="X284">
        <v>35.278759999999998</v>
      </c>
      <c r="Y284">
        <v>130.14444</v>
      </c>
      <c r="Z284">
        <v>26.975490000000001</v>
      </c>
      <c r="AA284">
        <v>4.7794099999999986</v>
      </c>
      <c r="AB284">
        <v>100.66494</v>
      </c>
      <c r="AC284">
        <v>105.44435</v>
      </c>
      <c r="AD284">
        <v>945.43294000000003</v>
      </c>
      <c r="AE284">
        <v>104.84835</v>
      </c>
      <c r="AF284">
        <v>-840.58459000000005</v>
      </c>
      <c r="AG284">
        <v>101.79104</v>
      </c>
      <c r="AH284">
        <v>404.52434</v>
      </c>
      <c r="AI284">
        <v>101.79104</v>
      </c>
      <c r="AJ284">
        <v>103.28466</v>
      </c>
      <c r="AK284">
        <v>942.48635000000002</v>
      </c>
      <c r="AL284">
        <v>322.29644999999999</v>
      </c>
      <c r="AM284">
        <v>404.52434</v>
      </c>
      <c r="AN284">
        <v>415.56761999999998</v>
      </c>
      <c r="AO284">
        <v>38.487920000000003</v>
      </c>
      <c r="AP284">
        <v>70.534480000000002</v>
      </c>
      <c r="AQ284">
        <v>75.143900000000002</v>
      </c>
      <c r="AR284">
        <v>60.619680000000002</v>
      </c>
      <c r="AS284">
        <v>118.5188</v>
      </c>
      <c r="AT284">
        <v>119.69228</v>
      </c>
      <c r="AU284">
        <v>789.96528999999998</v>
      </c>
      <c r="AV284">
        <v>99.651150000000001</v>
      </c>
      <c r="AW284">
        <v>3.83277</v>
      </c>
    </row>
    <row r="285" spans="3:49" x14ac:dyDescent="0.25">
      <c r="C285">
        <v>7.6666666666666661E-2</v>
      </c>
      <c r="E285">
        <v>2408.1447400000002</v>
      </c>
      <c r="F285">
        <v>364.07168000000001</v>
      </c>
      <c r="G285">
        <v>31.825430000000001</v>
      </c>
      <c r="H285">
        <v>-20.516069999999999</v>
      </c>
      <c r="I285">
        <v>107.25917</v>
      </c>
      <c r="J285">
        <v>98.533320000000003</v>
      </c>
      <c r="K285">
        <v>-0.57581000000000004</v>
      </c>
      <c r="L285">
        <v>123.07147000000001</v>
      </c>
      <c r="M285">
        <v>261.27654999999999</v>
      </c>
      <c r="N285">
        <v>251.46284</v>
      </c>
      <c r="O285">
        <v>9.8137099999999862</v>
      </c>
      <c r="P285">
        <v>111.17883</v>
      </c>
      <c r="Q285">
        <v>106.48491</v>
      </c>
      <c r="R285">
        <v>154.44313</v>
      </c>
      <c r="S285">
        <v>127.87794</v>
      </c>
      <c r="T285">
        <v>203.53313</v>
      </c>
      <c r="U285">
        <v>1.0906899999999999</v>
      </c>
      <c r="V285">
        <v>300.91485999999998</v>
      </c>
      <c r="W285">
        <v>1801.0261599999999</v>
      </c>
      <c r="X285">
        <v>35.279739999999997</v>
      </c>
      <c r="Y285">
        <v>130.14444</v>
      </c>
      <c r="Z285">
        <v>26.96941</v>
      </c>
      <c r="AA285">
        <v>4.74315</v>
      </c>
      <c r="AB285">
        <v>100.7012</v>
      </c>
      <c r="AC285">
        <v>105.44435</v>
      </c>
      <c r="AD285">
        <v>945.42776000000003</v>
      </c>
      <c r="AE285">
        <v>104.84255</v>
      </c>
      <c r="AF285">
        <v>-840.58521000000007</v>
      </c>
      <c r="AG285">
        <v>101.78525999999999</v>
      </c>
      <c r="AH285">
        <v>404.48928999999998</v>
      </c>
      <c r="AI285">
        <v>101.78525999999999</v>
      </c>
      <c r="AJ285">
        <v>103.27888</v>
      </c>
      <c r="AK285">
        <v>942.48118999999997</v>
      </c>
      <c r="AL285">
        <v>322.29075</v>
      </c>
      <c r="AM285">
        <v>404.48928999999998</v>
      </c>
      <c r="AN285">
        <v>415.56193000000002</v>
      </c>
      <c r="AO285">
        <v>38.480620000000002</v>
      </c>
      <c r="AP285">
        <v>70.52861</v>
      </c>
      <c r="AQ285">
        <v>75.164699999999996</v>
      </c>
      <c r="AR285">
        <v>60.613750000000003</v>
      </c>
      <c r="AS285">
        <v>118.40042</v>
      </c>
      <c r="AT285">
        <v>119.6391</v>
      </c>
      <c r="AU285">
        <v>789.93858</v>
      </c>
      <c r="AV285">
        <v>99.633229999999998</v>
      </c>
      <c r="AW285">
        <v>3.8291400000000002</v>
      </c>
    </row>
    <row r="286" spans="3:49" x14ac:dyDescent="0.25">
      <c r="C286">
        <v>7.694444444444444E-2</v>
      </c>
      <c r="E286">
        <v>2408.1447400000002</v>
      </c>
      <c r="F286">
        <v>363.35906999999997</v>
      </c>
      <c r="G286">
        <v>32.095199999999998</v>
      </c>
      <c r="H286">
        <v>-12.695499999999999</v>
      </c>
      <c r="I286">
        <v>107.14722</v>
      </c>
      <c r="J286">
        <v>98.55838</v>
      </c>
      <c r="K286">
        <v>-0.57581000000000004</v>
      </c>
      <c r="L286">
        <v>122.9478</v>
      </c>
      <c r="M286">
        <v>259.74646999999999</v>
      </c>
      <c r="N286">
        <v>249.23132000000001</v>
      </c>
      <c r="O286">
        <v>10.515149999999977</v>
      </c>
      <c r="P286">
        <v>111.06657</v>
      </c>
      <c r="Q286">
        <v>106.51564999999999</v>
      </c>
      <c r="R286">
        <v>140.99789999999999</v>
      </c>
      <c r="S286">
        <v>128.88504</v>
      </c>
      <c r="T286">
        <v>203.58262999999999</v>
      </c>
      <c r="U286">
        <v>0.92262</v>
      </c>
      <c r="V286">
        <v>300.13125000000002</v>
      </c>
      <c r="W286">
        <v>1800.0554400000001</v>
      </c>
      <c r="X286">
        <v>35.28246</v>
      </c>
      <c r="Y286">
        <v>130.17365000000001</v>
      </c>
      <c r="Z286">
        <v>26.932030000000001</v>
      </c>
      <c r="AA286">
        <v>4.8093099999999964</v>
      </c>
      <c r="AB286">
        <v>100.63504</v>
      </c>
      <c r="AC286">
        <v>105.44435</v>
      </c>
      <c r="AD286">
        <v>945.42258000000004</v>
      </c>
      <c r="AE286">
        <v>104.80683000000001</v>
      </c>
      <c r="AF286">
        <v>-840.61575000000005</v>
      </c>
      <c r="AG286">
        <v>101.80925999999999</v>
      </c>
      <c r="AH286">
        <v>404.45424000000003</v>
      </c>
      <c r="AI286">
        <v>101.80925999999999</v>
      </c>
      <c r="AJ286">
        <v>103.30288</v>
      </c>
      <c r="AK286">
        <v>942.47601999999995</v>
      </c>
      <c r="AL286">
        <v>322.25567999999998</v>
      </c>
      <c r="AM286">
        <v>404.45424000000003</v>
      </c>
      <c r="AN286">
        <v>415.55624</v>
      </c>
      <c r="AO286">
        <v>38.475540000000002</v>
      </c>
      <c r="AP286">
        <v>70.522739999999999</v>
      </c>
      <c r="AQ286">
        <v>75.167109999999994</v>
      </c>
      <c r="AR286">
        <v>60.60783</v>
      </c>
      <c r="AS286">
        <v>118.27269</v>
      </c>
      <c r="AT286">
        <v>119.69862000000001</v>
      </c>
      <c r="AU286">
        <v>790.76666</v>
      </c>
      <c r="AV286">
        <v>99.660730000000001</v>
      </c>
      <c r="AW286">
        <v>3.8291400000000002</v>
      </c>
    </row>
    <row r="287" spans="3:49" x14ac:dyDescent="0.25">
      <c r="C287">
        <v>7.722222222222222E-2</v>
      </c>
      <c r="E287">
        <v>2408.1447400000002</v>
      </c>
      <c r="F287">
        <v>362.93151</v>
      </c>
      <c r="G287">
        <v>32.055709999999998</v>
      </c>
      <c r="H287">
        <v>-12.695499999999999</v>
      </c>
      <c r="I287">
        <v>107.11924</v>
      </c>
      <c r="J287">
        <v>98.533320000000003</v>
      </c>
      <c r="K287">
        <v>-0.57386000000000004</v>
      </c>
      <c r="L287">
        <v>122.88597</v>
      </c>
      <c r="M287">
        <v>261.04987</v>
      </c>
      <c r="N287">
        <v>251.35056</v>
      </c>
      <c r="O287">
        <v>9.699309999999997</v>
      </c>
      <c r="P287">
        <v>111.51561</v>
      </c>
      <c r="Q287">
        <v>106.48207000000001</v>
      </c>
      <c r="R287">
        <v>159.82679999999999</v>
      </c>
      <c r="S287">
        <v>127.96186</v>
      </c>
      <c r="T287">
        <v>203.38645</v>
      </c>
      <c r="U287">
        <v>0.97858999999999996</v>
      </c>
      <c r="V287">
        <v>300.24319000000003</v>
      </c>
      <c r="W287">
        <v>1799.00432</v>
      </c>
      <c r="X287">
        <v>35.280340000000002</v>
      </c>
      <c r="Y287">
        <v>130.11524</v>
      </c>
      <c r="Z287">
        <v>26.938110000000002</v>
      </c>
      <c r="AA287">
        <v>4.7730700000000041</v>
      </c>
      <c r="AB287">
        <v>100.64139</v>
      </c>
      <c r="AC287">
        <v>105.41446000000001</v>
      </c>
      <c r="AD287">
        <v>945.42776000000003</v>
      </c>
      <c r="AE287">
        <v>104.87247000000001</v>
      </c>
      <c r="AF287">
        <v>-840.55529000000001</v>
      </c>
      <c r="AG287">
        <v>101.78525999999999</v>
      </c>
      <c r="AH287">
        <v>404.43059</v>
      </c>
      <c r="AI287">
        <v>101.78525999999999</v>
      </c>
      <c r="AJ287">
        <v>103.27888</v>
      </c>
      <c r="AK287">
        <v>942.48118999999997</v>
      </c>
      <c r="AL287">
        <v>322.26137999999997</v>
      </c>
      <c r="AM287">
        <v>404.43059</v>
      </c>
      <c r="AN287">
        <v>415.64996000000002</v>
      </c>
      <c r="AO287">
        <v>38.46902</v>
      </c>
      <c r="AP287">
        <v>70.468090000000004</v>
      </c>
      <c r="AQ287">
        <v>75.169790000000006</v>
      </c>
      <c r="AR287">
        <v>60.613750000000003</v>
      </c>
      <c r="AS287">
        <v>118.15067000000001</v>
      </c>
      <c r="AT287">
        <v>119.66252</v>
      </c>
      <c r="AU287">
        <v>790.78443000000004</v>
      </c>
      <c r="AV287">
        <v>99.631399999999999</v>
      </c>
      <c r="AW287">
        <v>3.8291400000000002</v>
      </c>
    </row>
    <row r="288" spans="3:49" x14ac:dyDescent="0.25">
      <c r="C288">
        <v>7.7499999999999999E-2</v>
      </c>
      <c r="E288">
        <v>2408.1447400000002</v>
      </c>
      <c r="F288">
        <v>362.80934999999999</v>
      </c>
      <c r="G288">
        <v>31.971019999999999</v>
      </c>
      <c r="H288">
        <v>-20.516069999999999</v>
      </c>
      <c r="I288">
        <v>107.42709000000001</v>
      </c>
      <c r="J288">
        <v>98.533320000000003</v>
      </c>
      <c r="K288">
        <v>-0.57287999999999994</v>
      </c>
      <c r="L288">
        <v>122.73139</v>
      </c>
      <c r="M288">
        <v>259.17977000000002</v>
      </c>
      <c r="N288">
        <v>249.03484</v>
      </c>
      <c r="O288">
        <v>10.144930000000016</v>
      </c>
      <c r="P288">
        <v>111.34721999999999</v>
      </c>
      <c r="Q288">
        <v>106.46503</v>
      </c>
      <c r="R288">
        <v>159.29679999999999</v>
      </c>
      <c r="S288">
        <v>128.82909000000001</v>
      </c>
      <c r="T288">
        <v>203.38645</v>
      </c>
      <c r="U288">
        <v>1.2866</v>
      </c>
      <c r="V288">
        <v>300.21521000000001</v>
      </c>
      <c r="W288">
        <v>1799.4377300000001</v>
      </c>
      <c r="X288">
        <v>35.281109999999998</v>
      </c>
      <c r="Y288">
        <v>130.1506</v>
      </c>
      <c r="Z288">
        <v>26.932030000000001</v>
      </c>
      <c r="AA288">
        <v>4.7431600000000032</v>
      </c>
      <c r="AB288">
        <v>100.6713</v>
      </c>
      <c r="AC288">
        <v>105.41446000000001</v>
      </c>
      <c r="AD288">
        <v>945.42258000000004</v>
      </c>
      <c r="AE288">
        <v>104.86667</v>
      </c>
      <c r="AF288">
        <v>-840.55591000000004</v>
      </c>
      <c r="AG288">
        <v>101.77948000000001</v>
      </c>
      <c r="AH288">
        <v>404.36619000000002</v>
      </c>
      <c r="AI288">
        <v>101.77948000000001</v>
      </c>
      <c r="AJ288">
        <v>103.2731</v>
      </c>
      <c r="AK288">
        <v>942.47601999999995</v>
      </c>
      <c r="AL288">
        <v>322.22631999999999</v>
      </c>
      <c r="AM288">
        <v>404.36619000000002</v>
      </c>
      <c r="AN288">
        <v>415.58557999999999</v>
      </c>
      <c r="AO288">
        <v>38.480629999999998</v>
      </c>
      <c r="AP288">
        <v>70.49248</v>
      </c>
      <c r="AQ288">
        <v>75.176469999999995</v>
      </c>
      <c r="AR288">
        <v>60.60783</v>
      </c>
      <c r="AS288">
        <v>118.03187</v>
      </c>
      <c r="AT288">
        <v>119.69862000000001</v>
      </c>
      <c r="AU288">
        <v>789.95189000000005</v>
      </c>
      <c r="AV288">
        <v>99.633229999999998</v>
      </c>
      <c r="AW288">
        <v>3.8309500000000001</v>
      </c>
    </row>
    <row r="289" spans="3:49" x14ac:dyDescent="0.25">
      <c r="C289">
        <v>7.7777777777777779E-2</v>
      </c>
      <c r="E289">
        <v>2408.1447400000002</v>
      </c>
      <c r="F289">
        <v>362.46323000000001</v>
      </c>
      <c r="G289">
        <v>31.588010000000001</v>
      </c>
      <c r="H289">
        <v>-4.87493</v>
      </c>
      <c r="I289">
        <v>107.25917</v>
      </c>
      <c r="J289">
        <v>98.541669999999996</v>
      </c>
      <c r="K289">
        <v>-0.57093000000000005</v>
      </c>
      <c r="L289">
        <v>122.9478</v>
      </c>
      <c r="M289">
        <v>262.15492999999998</v>
      </c>
      <c r="N289">
        <v>251.28039000000001</v>
      </c>
      <c r="O289">
        <v>10.874539999999968</v>
      </c>
      <c r="P289">
        <v>111.62787</v>
      </c>
      <c r="Q289">
        <v>106.50176999999999</v>
      </c>
      <c r="R289">
        <v>164.59679</v>
      </c>
      <c r="S289">
        <v>128.15769</v>
      </c>
      <c r="T289">
        <v>203.56592000000001</v>
      </c>
      <c r="U289">
        <v>0.97751999999999994</v>
      </c>
      <c r="V289">
        <v>301.75443000000001</v>
      </c>
      <c r="W289">
        <v>1799.7594200000001</v>
      </c>
      <c r="X289">
        <v>35.277700000000003</v>
      </c>
      <c r="Y289">
        <v>130.14444</v>
      </c>
      <c r="Z289">
        <v>26.938110000000002</v>
      </c>
      <c r="AA289">
        <v>4.7431899999999985</v>
      </c>
      <c r="AB289">
        <v>100.66494</v>
      </c>
      <c r="AC289">
        <v>105.40813</v>
      </c>
      <c r="AD289">
        <v>945.42776000000003</v>
      </c>
      <c r="AE289">
        <v>104.84255</v>
      </c>
      <c r="AF289">
        <v>-840.58521000000007</v>
      </c>
      <c r="AG289">
        <v>101.78525999999999</v>
      </c>
      <c r="AH289">
        <v>404.28383000000002</v>
      </c>
      <c r="AI289">
        <v>101.78525999999999</v>
      </c>
      <c r="AJ289">
        <v>103.27888</v>
      </c>
      <c r="AK289">
        <v>942.48118999999997</v>
      </c>
      <c r="AL289">
        <v>322.26137999999997</v>
      </c>
      <c r="AM289">
        <v>404.28383000000002</v>
      </c>
      <c r="AN289">
        <v>415.67930000000001</v>
      </c>
      <c r="AO289">
        <v>38.485759999999999</v>
      </c>
      <c r="AP289">
        <v>70.498350000000002</v>
      </c>
      <c r="AQ289">
        <v>75.180769999999995</v>
      </c>
      <c r="AR289">
        <v>60.644280000000002</v>
      </c>
      <c r="AS289">
        <v>117.92121</v>
      </c>
      <c r="AT289">
        <v>119.68595000000001</v>
      </c>
      <c r="AU289">
        <v>790.19032000000004</v>
      </c>
      <c r="AV289">
        <v>99.642799999999994</v>
      </c>
      <c r="AW289">
        <v>3.8291400000000002</v>
      </c>
    </row>
    <row r="290" spans="3:49" x14ac:dyDescent="0.25">
      <c r="C290">
        <v>7.8055555555555559E-2</v>
      </c>
      <c r="E290">
        <v>2408.1447400000002</v>
      </c>
      <c r="F290">
        <v>361.62846000000002</v>
      </c>
      <c r="G290">
        <v>32.166229999999999</v>
      </c>
      <c r="H290">
        <v>-4.87493</v>
      </c>
      <c r="I290">
        <v>107.34313</v>
      </c>
      <c r="J290">
        <v>98.550020000000004</v>
      </c>
      <c r="K290">
        <v>-0.57238999999999995</v>
      </c>
      <c r="L290">
        <v>123.04055</v>
      </c>
      <c r="M290">
        <v>257.70634999999999</v>
      </c>
      <c r="N290">
        <v>248.02434</v>
      </c>
      <c r="O290">
        <v>9.6820099999999911</v>
      </c>
      <c r="P290">
        <v>111.48754</v>
      </c>
      <c r="Q290">
        <v>106.5158</v>
      </c>
      <c r="R290">
        <v>165.82415</v>
      </c>
      <c r="S290">
        <v>127.54223</v>
      </c>
      <c r="T290">
        <v>203.56205</v>
      </c>
      <c r="U290">
        <v>1.14636</v>
      </c>
      <c r="V290">
        <v>302.00630999999998</v>
      </c>
      <c r="W290">
        <v>1800.6133400000001</v>
      </c>
      <c r="X290">
        <v>35.28058</v>
      </c>
      <c r="Y290">
        <v>130.12139999999999</v>
      </c>
      <c r="Z290">
        <v>26.938110000000002</v>
      </c>
      <c r="AA290">
        <v>4.8328599999999966</v>
      </c>
      <c r="AB290">
        <v>100.61149</v>
      </c>
      <c r="AC290">
        <v>105.44435</v>
      </c>
      <c r="AD290">
        <v>945.42776000000003</v>
      </c>
      <c r="AE290">
        <v>104.84255</v>
      </c>
      <c r="AF290">
        <v>-840.58521000000007</v>
      </c>
      <c r="AG290">
        <v>101.78525999999999</v>
      </c>
      <c r="AH290">
        <v>404.25447000000003</v>
      </c>
      <c r="AI290">
        <v>101.78525999999999</v>
      </c>
      <c r="AJ290">
        <v>103.24909</v>
      </c>
      <c r="AK290">
        <v>942.48118999999997</v>
      </c>
      <c r="AL290">
        <v>322.29075</v>
      </c>
      <c r="AM290">
        <v>404.25447000000003</v>
      </c>
      <c r="AN290">
        <v>415.64996000000002</v>
      </c>
      <c r="AO290">
        <v>38.48066</v>
      </c>
      <c r="AP290">
        <v>70.468090000000004</v>
      </c>
      <c r="AQ290">
        <v>75.187139999999999</v>
      </c>
      <c r="AR290">
        <v>60.644280000000002</v>
      </c>
      <c r="AS290">
        <v>117.81018</v>
      </c>
      <c r="AT290">
        <v>119.69228</v>
      </c>
      <c r="AU290">
        <v>790.17696000000001</v>
      </c>
      <c r="AV290">
        <v>99.650540000000007</v>
      </c>
      <c r="AW290">
        <v>3.8297500000000002</v>
      </c>
    </row>
    <row r="291" spans="3:49" x14ac:dyDescent="0.25">
      <c r="C291">
        <v>7.8333333333333338E-2</v>
      </c>
      <c r="E291">
        <v>2408.1447400000002</v>
      </c>
      <c r="F291">
        <v>362.38179000000002</v>
      </c>
      <c r="G291">
        <v>32.118450000000003</v>
      </c>
      <c r="H291">
        <v>-4.87493</v>
      </c>
      <c r="I291">
        <v>107.3991</v>
      </c>
      <c r="J291">
        <v>98.541669999999996</v>
      </c>
      <c r="K291">
        <v>-0.57337000000000005</v>
      </c>
      <c r="L291">
        <v>123.04055</v>
      </c>
      <c r="M291">
        <v>259.68979999999999</v>
      </c>
      <c r="N291">
        <v>249.56815</v>
      </c>
      <c r="O291">
        <v>10.121649999999988</v>
      </c>
      <c r="P291">
        <v>111.45948</v>
      </c>
      <c r="Q291">
        <v>106.50176999999999</v>
      </c>
      <c r="R291">
        <v>160.80311</v>
      </c>
      <c r="S291">
        <v>126.70298</v>
      </c>
      <c r="T291">
        <v>203.61482000000001</v>
      </c>
      <c r="U291">
        <v>0.86495999999999995</v>
      </c>
      <c r="V291">
        <v>301.02679999999998</v>
      </c>
      <c r="W291">
        <v>1800.8064300000001</v>
      </c>
      <c r="X291">
        <v>35.276350000000001</v>
      </c>
      <c r="Y291">
        <v>130.1506</v>
      </c>
      <c r="Z291">
        <v>26.938110000000002</v>
      </c>
      <c r="AA291">
        <v>4.8093099999999964</v>
      </c>
      <c r="AB291">
        <v>100.63504</v>
      </c>
      <c r="AC291">
        <v>105.44435</v>
      </c>
      <c r="AD291">
        <v>945.42776000000003</v>
      </c>
      <c r="AE291">
        <v>104.81263</v>
      </c>
      <c r="AF291">
        <v>-840.61513000000002</v>
      </c>
      <c r="AG291">
        <v>101.78525999999999</v>
      </c>
      <c r="AH291">
        <v>404.25447000000003</v>
      </c>
      <c r="AI291">
        <v>101.78525999999999</v>
      </c>
      <c r="AJ291">
        <v>103.30866</v>
      </c>
      <c r="AK291">
        <v>942.48118999999997</v>
      </c>
      <c r="AL291">
        <v>322.29075</v>
      </c>
      <c r="AM291">
        <v>404.25447000000003</v>
      </c>
      <c r="AN291">
        <v>415.59127000000001</v>
      </c>
      <c r="AO291">
        <v>38.472549999999998</v>
      </c>
      <c r="AP291">
        <v>70.468090000000004</v>
      </c>
      <c r="AQ291">
        <v>75.196910000000003</v>
      </c>
      <c r="AR291">
        <v>60.705329999999996</v>
      </c>
      <c r="AS291">
        <v>117.70686000000001</v>
      </c>
      <c r="AT291">
        <v>119.72205</v>
      </c>
      <c r="AU291">
        <v>790.37179000000003</v>
      </c>
      <c r="AV291">
        <v>99.642799999999994</v>
      </c>
      <c r="AW291">
        <v>3.8279299999999998</v>
      </c>
    </row>
    <row r="292" spans="3:49" x14ac:dyDescent="0.25">
      <c r="C292">
        <v>7.8611111111111118E-2</v>
      </c>
      <c r="E292">
        <v>2408.1447400000002</v>
      </c>
      <c r="F292">
        <v>361.54701999999997</v>
      </c>
      <c r="G292">
        <v>31.789470000000001</v>
      </c>
      <c r="H292">
        <v>-12.695499999999999</v>
      </c>
      <c r="I292">
        <v>107.14722</v>
      </c>
      <c r="J292">
        <v>98.541669999999996</v>
      </c>
      <c r="K292">
        <v>-0.57337000000000005</v>
      </c>
      <c r="L292">
        <v>123.00964</v>
      </c>
      <c r="M292">
        <v>262.46661999999998</v>
      </c>
      <c r="N292">
        <v>251.96808999999999</v>
      </c>
      <c r="O292">
        <v>10.498529999999988</v>
      </c>
      <c r="P292">
        <v>111.23496</v>
      </c>
      <c r="Q292">
        <v>106.50744999999999</v>
      </c>
      <c r="R292">
        <v>156.86995999999999</v>
      </c>
      <c r="S292">
        <v>126.73096</v>
      </c>
      <c r="T292">
        <v>203.63925999999998</v>
      </c>
      <c r="U292">
        <v>1.1189800000000001</v>
      </c>
      <c r="V292">
        <v>303.29365999999999</v>
      </c>
      <c r="W292">
        <v>1801.05187</v>
      </c>
      <c r="X292">
        <v>35.283810000000003</v>
      </c>
      <c r="Y292">
        <v>130.14444</v>
      </c>
      <c r="Z292">
        <v>26.932030000000001</v>
      </c>
      <c r="AA292">
        <v>4.7794200000000018</v>
      </c>
      <c r="AB292">
        <v>100.65859</v>
      </c>
      <c r="AC292">
        <v>105.43801000000001</v>
      </c>
      <c r="AD292">
        <v>945.42258000000004</v>
      </c>
      <c r="AE292">
        <v>104.80683000000001</v>
      </c>
      <c r="AF292">
        <v>-840.61575000000005</v>
      </c>
      <c r="AG292">
        <v>101.80925999999999</v>
      </c>
      <c r="AH292">
        <v>404.27812999999998</v>
      </c>
      <c r="AI292">
        <v>101.80925999999999</v>
      </c>
      <c r="AJ292">
        <v>103.30288</v>
      </c>
      <c r="AK292">
        <v>942.47601999999995</v>
      </c>
      <c r="AL292">
        <v>322.31441999999998</v>
      </c>
      <c r="AM292">
        <v>404.27812999999998</v>
      </c>
      <c r="AN292">
        <v>415.43885999999998</v>
      </c>
      <c r="AO292">
        <v>38.477510000000002</v>
      </c>
      <c r="AP292">
        <v>70.462220000000002</v>
      </c>
      <c r="AQ292">
        <v>75.207669999999993</v>
      </c>
      <c r="AR292">
        <v>60.668880000000001</v>
      </c>
      <c r="AS292">
        <v>117.60081</v>
      </c>
      <c r="AT292">
        <v>119.72838</v>
      </c>
      <c r="AU292">
        <v>790.95554000000004</v>
      </c>
      <c r="AV292">
        <v>99.643410000000003</v>
      </c>
      <c r="AW292">
        <v>3.8297500000000002</v>
      </c>
    </row>
    <row r="293" spans="3:49" x14ac:dyDescent="0.25">
      <c r="C293">
        <v>7.8888888888888883E-2</v>
      </c>
      <c r="E293">
        <v>2408.1447400000002</v>
      </c>
      <c r="F293">
        <v>365.13040999999998</v>
      </c>
      <c r="G293">
        <v>32.082030000000003</v>
      </c>
      <c r="H293">
        <v>-20.516069999999999</v>
      </c>
      <c r="I293">
        <v>107.48305999999999</v>
      </c>
      <c r="J293">
        <v>98.541669999999996</v>
      </c>
      <c r="K293">
        <v>-0.57386000000000004</v>
      </c>
      <c r="L293">
        <v>122.76231</v>
      </c>
      <c r="M293">
        <v>261.44655999999998</v>
      </c>
      <c r="N293">
        <v>250.49444</v>
      </c>
      <c r="O293">
        <v>10.952119999999979</v>
      </c>
      <c r="P293">
        <v>111.82432</v>
      </c>
      <c r="Q293">
        <v>106.50176999999999</v>
      </c>
      <c r="R293">
        <v>148.50156000000001</v>
      </c>
      <c r="S293">
        <v>126.98273</v>
      </c>
      <c r="T293">
        <v>203.62703999999999</v>
      </c>
      <c r="U293">
        <v>1.0338000000000001</v>
      </c>
      <c r="V293">
        <v>302.31414999999998</v>
      </c>
      <c r="W293">
        <v>1800.62916</v>
      </c>
      <c r="X293">
        <v>35.282170000000001</v>
      </c>
      <c r="Y293">
        <v>130.14444</v>
      </c>
      <c r="Z293">
        <v>26.875499999999999</v>
      </c>
      <c r="AA293">
        <v>4.7196199999999919</v>
      </c>
      <c r="AB293">
        <v>100.6713</v>
      </c>
      <c r="AC293">
        <v>105.39091999999999</v>
      </c>
      <c r="AD293">
        <v>945.42776000000003</v>
      </c>
      <c r="AE293">
        <v>104.84255</v>
      </c>
      <c r="AF293">
        <v>-840.58521000000007</v>
      </c>
      <c r="AG293">
        <v>101.75548000000001</v>
      </c>
      <c r="AH293">
        <v>404.28383000000002</v>
      </c>
      <c r="AI293">
        <v>101.75548000000001</v>
      </c>
      <c r="AJ293">
        <v>103.27888</v>
      </c>
      <c r="AK293">
        <v>942.48118999999997</v>
      </c>
      <c r="AL293">
        <v>322.34949</v>
      </c>
      <c r="AM293">
        <v>404.28383000000002</v>
      </c>
      <c r="AN293">
        <v>415.44456000000002</v>
      </c>
      <c r="AO293">
        <v>38.478450000000002</v>
      </c>
      <c r="AP293">
        <v>70.468090000000004</v>
      </c>
      <c r="AQ293">
        <v>75.207120000000003</v>
      </c>
      <c r="AR293">
        <v>60.674799999999998</v>
      </c>
      <c r="AS293">
        <v>117.51125999999999</v>
      </c>
      <c r="AT293">
        <v>119.72205</v>
      </c>
      <c r="AU293">
        <v>790.82853999999998</v>
      </c>
      <c r="AV293">
        <v>99.644019999999998</v>
      </c>
      <c r="AW293">
        <v>3.8315600000000001</v>
      </c>
    </row>
    <row r="294" spans="3:49" x14ac:dyDescent="0.25">
      <c r="C294">
        <v>7.9166666666666663E-2</v>
      </c>
      <c r="E294">
        <v>2408.1447400000002</v>
      </c>
      <c r="F294">
        <v>365.00824999999998</v>
      </c>
      <c r="G294">
        <v>32.076430000000002</v>
      </c>
      <c r="H294">
        <v>-12.695499999999999</v>
      </c>
      <c r="I294">
        <v>107.34313</v>
      </c>
      <c r="J294">
        <v>98.533320000000003</v>
      </c>
      <c r="K294">
        <v>-0.57482999999999995</v>
      </c>
      <c r="L294">
        <v>122.85505999999999</v>
      </c>
      <c r="M294">
        <v>260.9932</v>
      </c>
      <c r="N294">
        <v>249.84885</v>
      </c>
      <c r="O294">
        <v>11.144350000000003</v>
      </c>
      <c r="P294">
        <v>111.65593</v>
      </c>
      <c r="Q294">
        <v>106.50194</v>
      </c>
      <c r="R294">
        <v>143.67579000000001</v>
      </c>
      <c r="S294">
        <v>128.29756</v>
      </c>
      <c r="T294">
        <v>203.66757999999999</v>
      </c>
      <c r="U294">
        <v>1.0061199999999999</v>
      </c>
      <c r="V294">
        <v>302.25817999999998</v>
      </c>
      <c r="W294">
        <v>1800.4352899999999</v>
      </c>
      <c r="X294">
        <v>35.282690000000002</v>
      </c>
      <c r="Y294">
        <v>130.17981</v>
      </c>
      <c r="Z294">
        <v>26.9068</v>
      </c>
      <c r="AA294">
        <v>4.7857400000000041</v>
      </c>
      <c r="AB294">
        <v>100.66494</v>
      </c>
      <c r="AC294">
        <v>105.45068000000001</v>
      </c>
      <c r="AD294">
        <v>945.42776000000003</v>
      </c>
      <c r="AE294">
        <v>104.87247000000001</v>
      </c>
      <c r="AF294">
        <v>-840.55529000000001</v>
      </c>
      <c r="AG294">
        <v>101.78525999999999</v>
      </c>
      <c r="AH294">
        <v>404.31317999999999</v>
      </c>
      <c r="AI294">
        <v>101.78525999999999</v>
      </c>
      <c r="AJ294">
        <v>103.27888</v>
      </c>
      <c r="AK294">
        <v>942.48118999999997</v>
      </c>
      <c r="AL294">
        <v>322.34949</v>
      </c>
      <c r="AM294">
        <v>404.31317999999999</v>
      </c>
      <c r="AN294">
        <v>415.50324000000001</v>
      </c>
      <c r="AO294">
        <v>38.470570000000002</v>
      </c>
      <c r="AP294">
        <v>70.52861</v>
      </c>
      <c r="AQ294">
        <v>75.210909999999998</v>
      </c>
      <c r="AR294">
        <v>60.735849999999999</v>
      </c>
      <c r="AS294">
        <v>117.42587</v>
      </c>
      <c r="AT294">
        <v>119.72838</v>
      </c>
      <c r="AU294">
        <v>791.58893</v>
      </c>
      <c r="AV294">
        <v>99.634450000000001</v>
      </c>
      <c r="AW294">
        <v>3.8285399999999998</v>
      </c>
    </row>
    <row r="295" spans="3:49" x14ac:dyDescent="0.25">
      <c r="C295">
        <v>7.9444444444444443E-2</v>
      </c>
      <c r="E295">
        <v>2408.1447400000002</v>
      </c>
      <c r="F295">
        <v>359.65352999999999</v>
      </c>
      <c r="G295">
        <v>31.609439999999999</v>
      </c>
      <c r="H295">
        <v>-4.87493</v>
      </c>
      <c r="I295">
        <v>107.42709000000001</v>
      </c>
      <c r="J295">
        <v>98.541669999999996</v>
      </c>
      <c r="K295">
        <v>-0.57482999999999995</v>
      </c>
      <c r="L295">
        <v>123.10239</v>
      </c>
      <c r="M295">
        <v>259.40645000000001</v>
      </c>
      <c r="N295">
        <v>249.62429</v>
      </c>
      <c r="O295">
        <v>9.7821600000000046</v>
      </c>
      <c r="P295">
        <v>111.65593</v>
      </c>
      <c r="Q295">
        <v>106.50461</v>
      </c>
      <c r="R295">
        <v>150.70524</v>
      </c>
      <c r="S295">
        <v>126.70298</v>
      </c>
      <c r="T295">
        <v>203.55369999999999</v>
      </c>
      <c r="U295">
        <v>1.20218</v>
      </c>
      <c r="V295">
        <v>303.68545999999998</v>
      </c>
      <c r="W295">
        <v>1800.3784000000001</v>
      </c>
      <c r="X295">
        <v>35.277520000000003</v>
      </c>
      <c r="Y295">
        <v>130.1506</v>
      </c>
      <c r="Z295">
        <v>26.81288</v>
      </c>
      <c r="AA295">
        <v>4.802970000000002</v>
      </c>
      <c r="AB295">
        <v>100.61149</v>
      </c>
      <c r="AC295">
        <v>105.41446000000001</v>
      </c>
      <c r="AD295">
        <v>945.42776000000003</v>
      </c>
      <c r="AE295">
        <v>104.87247000000001</v>
      </c>
      <c r="AF295">
        <v>-840.55529000000001</v>
      </c>
      <c r="AG295">
        <v>101.81504</v>
      </c>
      <c r="AH295">
        <v>404.40123</v>
      </c>
      <c r="AI295">
        <v>101.81504</v>
      </c>
      <c r="AJ295">
        <v>103.30866</v>
      </c>
      <c r="AK295">
        <v>942.48118999999997</v>
      </c>
      <c r="AL295">
        <v>322.40823</v>
      </c>
      <c r="AM295">
        <v>404.40123</v>
      </c>
      <c r="AN295">
        <v>415.53259000000003</v>
      </c>
      <c r="AO295">
        <v>38.468330000000002</v>
      </c>
      <c r="AP295">
        <v>70.468090000000004</v>
      </c>
      <c r="AQ295">
        <v>75.229590000000002</v>
      </c>
      <c r="AR295">
        <v>60.735849999999999</v>
      </c>
      <c r="AS295">
        <v>117.35496000000001</v>
      </c>
      <c r="AT295">
        <v>119.72838</v>
      </c>
      <c r="AU295">
        <v>791.83375000000001</v>
      </c>
      <c r="AV295">
        <v>99.64157999999999</v>
      </c>
      <c r="AW295">
        <v>3.8285399999999998</v>
      </c>
    </row>
    <row r="296" spans="3:49" x14ac:dyDescent="0.25">
      <c r="C296">
        <v>7.9722222222222222E-2</v>
      </c>
      <c r="E296">
        <v>2408.1447400000002</v>
      </c>
      <c r="F296">
        <v>356.7013</v>
      </c>
      <c r="G296">
        <v>31.302240000000001</v>
      </c>
      <c r="H296">
        <v>2.94564</v>
      </c>
      <c r="I296">
        <v>107.2032</v>
      </c>
      <c r="J296">
        <v>98.533320000000003</v>
      </c>
      <c r="K296">
        <v>-0.57532000000000005</v>
      </c>
      <c r="L296">
        <v>123.07147000000001</v>
      </c>
      <c r="M296">
        <v>260.53984000000003</v>
      </c>
      <c r="N296">
        <v>250.67688999999999</v>
      </c>
      <c r="O296">
        <v>9.8629500000000405</v>
      </c>
      <c r="P296">
        <v>111.43141</v>
      </c>
      <c r="Q296">
        <v>106.49342</v>
      </c>
      <c r="R296">
        <v>132.51792</v>
      </c>
      <c r="S296">
        <v>125.75183</v>
      </c>
      <c r="T296">
        <v>203.54534999999998</v>
      </c>
      <c r="U296">
        <v>1.091</v>
      </c>
      <c r="V296">
        <v>302.25817999999998</v>
      </c>
      <c r="W296">
        <v>1799.8113499999999</v>
      </c>
      <c r="X296">
        <v>35.274079999999998</v>
      </c>
      <c r="Y296">
        <v>130.17365000000001</v>
      </c>
      <c r="Z296">
        <v>26.775500000000001</v>
      </c>
      <c r="AA296">
        <v>4.8092900000000043</v>
      </c>
      <c r="AB296">
        <v>100.64139</v>
      </c>
      <c r="AC296">
        <v>105.45068000000001</v>
      </c>
      <c r="AD296">
        <v>945.42258000000004</v>
      </c>
      <c r="AE296">
        <v>104.86667</v>
      </c>
      <c r="AF296">
        <v>-840.55591000000004</v>
      </c>
      <c r="AG296">
        <v>101.77948000000001</v>
      </c>
      <c r="AH296">
        <v>404.36619000000002</v>
      </c>
      <c r="AI296">
        <v>101.77948000000001</v>
      </c>
      <c r="AJ296">
        <v>103.30288</v>
      </c>
      <c r="AK296">
        <v>942.47601999999995</v>
      </c>
      <c r="AL296">
        <v>322.46127000000001</v>
      </c>
      <c r="AM296">
        <v>404.36619000000002</v>
      </c>
      <c r="AN296">
        <v>415.58557999999999</v>
      </c>
      <c r="AO296">
        <v>38.470269999999999</v>
      </c>
      <c r="AP296">
        <v>70.522739999999999</v>
      </c>
      <c r="AQ296">
        <v>75.238280000000003</v>
      </c>
      <c r="AR296">
        <v>60.760460000000002</v>
      </c>
      <c r="AS296">
        <v>117.29693</v>
      </c>
      <c r="AT296">
        <v>119.65619</v>
      </c>
      <c r="AU296">
        <v>792.32919000000004</v>
      </c>
      <c r="AV296">
        <v>99.633840000000006</v>
      </c>
      <c r="AW296">
        <v>3.8285399999999998</v>
      </c>
    </row>
    <row r="297" spans="3:49" x14ac:dyDescent="0.25">
      <c r="C297">
        <v>0.08</v>
      </c>
      <c r="E297">
        <v>2408.1447400000002</v>
      </c>
      <c r="F297">
        <v>356.37554</v>
      </c>
      <c r="G297">
        <v>31.286930000000002</v>
      </c>
      <c r="H297">
        <v>-20.516069999999999</v>
      </c>
      <c r="I297">
        <v>107.59501</v>
      </c>
      <c r="J297">
        <v>98.541669999999996</v>
      </c>
      <c r="K297">
        <v>-0.57581000000000004</v>
      </c>
      <c r="L297">
        <v>122.76231</v>
      </c>
      <c r="M297">
        <v>259.85980000000001</v>
      </c>
      <c r="N297">
        <v>250.41023999999999</v>
      </c>
      <c r="O297">
        <v>9.4495600000000195</v>
      </c>
      <c r="P297">
        <v>111.65593</v>
      </c>
      <c r="Q297">
        <v>106.49042</v>
      </c>
      <c r="R297">
        <v>136.89738</v>
      </c>
      <c r="S297">
        <v>127.03868</v>
      </c>
      <c r="T297">
        <v>203.54147999999998</v>
      </c>
      <c r="U297">
        <v>1.3697900000000001</v>
      </c>
      <c r="V297">
        <v>302.67797000000002</v>
      </c>
      <c r="W297">
        <v>1799.72469</v>
      </c>
      <c r="X297">
        <v>35.270870000000002</v>
      </c>
      <c r="Y297">
        <v>130.1506</v>
      </c>
      <c r="Z297">
        <v>26.781569999999999</v>
      </c>
      <c r="AA297">
        <v>4.7730899999999963</v>
      </c>
      <c r="AB297">
        <v>100.63504</v>
      </c>
      <c r="AC297">
        <v>105.40813</v>
      </c>
      <c r="AD297">
        <v>945.42776000000003</v>
      </c>
      <c r="AE297">
        <v>104.93231</v>
      </c>
      <c r="AF297">
        <v>-840.49545000000001</v>
      </c>
      <c r="AG297">
        <v>101.81504</v>
      </c>
      <c r="AH297">
        <v>404.37187999999998</v>
      </c>
      <c r="AI297">
        <v>101.81504</v>
      </c>
      <c r="AJ297">
        <v>103.27888</v>
      </c>
      <c r="AK297">
        <v>942.48118999999997</v>
      </c>
      <c r="AL297">
        <v>322.43759999999997</v>
      </c>
      <c r="AM297">
        <v>404.37187999999998</v>
      </c>
      <c r="AN297">
        <v>415.70864999999998</v>
      </c>
      <c r="AO297">
        <v>38.47289</v>
      </c>
      <c r="AP297">
        <v>70.52861</v>
      </c>
      <c r="AQ297">
        <v>75.241739999999993</v>
      </c>
      <c r="AR297">
        <v>60.796900000000001</v>
      </c>
      <c r="AS297">
        <v>117.26424</v>
      </c>
      <c r="AT297">
        <v>119.65619</v>
      </c>
      <c r="AU297">
        <v>792.15482999999995</v>
      </c>
      <c r="AV297">
        <v>99.640969999999996</v>
      </c>
      <c r="AW297">
        <v>3.8297500000000002</v>
      </c>
    </row>
    <row r="298" spans="3:49" x14ac:dyDescent="0.25">
      <c r="C298">
        <v>8.0277777777777781E-2</v>
      </c>
      <c r="E298">
        <v>2408.1447400000002</v>
      </c>
      <c r="F298">
        <v>357.45463000000001</v>
      </c>
      <c r="G298">
        <v>31.55593</v>
      </c>
      <c r="H298">
        <v>-4.87493</v>
      </c>
      <c r="I298">
        <v>107.45508</v>
      </c>
      <c r="J298">
        <v>98.541669999999996</v>
      </c>
      <c r="K298">
        <v>-0.57482999999999995</v>
      </c>
      <c r="L298">
        <v>122.85505999999999</v>
      </c>
      <c r="M298">
        <v>256.7713</v>
      </c>
      <c r="N298">
        <v>247.42085</v>
      </c>
      <c r="O298">
        <v>9.350449999999995</v>
      </c>
      <c r="P298">
        <v>111.34721999999999</v>
      </c>
      <c r="Q298">
        <v>106.49325999999999</v>
      </c>
      <c r="R298">
        <v>134.97264999999999</v>
      </c>
      <c r="S298">
        <v>129.58441999999999</v>
      </c>
      <c r="T298">
        <v>203.52924999999999</v>
      </c>
      <c r="U298">
        <v>1.2859799999999999</v>
      </c>
      <c r="V298">
        <v>303.54552999999999</v>
      </c>
      <c r="W298">
        <v>1800.0926099999999</v>
      </c>
      <c r="X298">
        <v>35.271239999999999</v>
      </c>
      <c r="Y298">
        <v>130.17981</v>
      </c>
      <c r="Z298">
        <v>26.750260000000001</v>
      </c>
      <c r="AA298">
        <v>4.8093099999999964</v>
      </c>
      <c r="AB298">
        <v>100.63504</v>
      </c>
      <c r="AC298">
        <v>105.44435</v>
      </c>
      <c r="AD298">
        <v>945.42776000000003</v>
      </c>
      <c r="AE298">
        <v>104.93231</v>
      </c>
      <c r="AF298">
        <v>-840.49545000000001</v>
      </c>
      <c r="AG298">
        <v>101.81504</v>
      </c>
      <c r="AH298">
        <v>404.40123</v>
      </c>
      <c r="AI298">
        <v>101.81504</v>
      </c>
      <c r="AJ298">
        <v>103.30866</v>
      </c>
      <c r="AK298">
        <v>942.48118999999997</v>
      </c>
      <c r="AL298">
        <v>322.46697</v>
      </c>
      <c r="AM298">
        <v>404.40123</v>
      </c>
      <c r="AN298">
        <v>415.79667999999998</v>
      </c>
      <c r="AO298">
        <v>38.478050000000003</v>
      </c>
      <c r="AP298">
        <v>70.52861</v>
      </c>
      <c r="AQ298">
        <v>75.248760000000004</v>
      </c>
      <c r="AR298">
        <v>60.705329999999996</v>
      </c>
      <c r="AS298">
        <v>117.25405000000001</v>
      </c>
      <c r="AT298">
        <v>119.66886</v>
      </c>
      <c r="AU298">
        <v>791.36402999999996</v>
      </c>
      <c r="AV298">
        <v>99.642799999999994</v>
      </c>
      <c r="AW298">
        <v>3.8303500000000001</v>
      </c>
    </row>
    <row r="299" spans="3:49" x14ac:dyDescent="0.25">
      <c r="C299">
        <v>8.0555555555555561E-2</v>
      </c>
      <c r="E299">
        <v>2408.1447400000002</v>
      </c>
      <c r="F299">
        <v>356.94562000000002</v>
      </c>
      <c r="G299">
        <v>32.110970000000002</v>
      </c>
      <c r="H299">
        <v>-4.87493</v>
      </c>
      <c r="I299">
        <v>107.2032</v>
      </c>
      <c r="J299">
        <v>98.541669999999996</v>
      </c>
      <c r="K299">
        <v>-0.57433999999999996</v>
      </c>
      <c r="L299">
        <v>122.85505999999999</v>
      </c>
      <c r="M299">
        <v>259.06643000000003</v>
      </c>
      <c r="N299">
        <v>248.03836999999999</v>
      </c>
      <c r="O299">
        <v>11.028060000000039</v>
      </c>
      <c r="P299">
        <v>111.43141</v>
      </c>
      <c r="Q299">
        <v>106.48757999999999</v>
      </c>
      <c r="R299">
        <v>137.98527000000001</v>
      </c>
      <c r="S299">
        <v>126.50715</v>
      </c>
      <c r="T299">
        <v>203.45591999999999</v>
      </c>
      <c r="U299">
        <v>1.14697</v>
      </c>
      <c r="V299">
        <v>305.05676999999997</v>
      </c>
      <c r="W299">
        <v>1799.4182499999999</v>
      </c>
      <c r="X299">
        <v>35.269170000000003</v>
      </c>
      <c r="Y299">
        <v>130.17981</v>
      </c>
      <c r="Z299">
        <v>26.712879999999998</v>
      </c>
      <c r="AA299">
        <v>4.8156299999999987</v>
      </c>
      <c r="AB299">
        <v>100.66494</v>
      </c>
      <c r="AC299">
        <v>105.48057</v>
      </c>
      <c r="AD299">
        <v>945.42258000000004</v>
      </c>
      <c r="AE299">
        <v>104.92650999999999</v>
      </c>
      <c r="AF299">
        <v>-840.49607000000003</v>
      </c>
      <c r="AG299">
        <v>101.77948000000001</v>
      </c>
      <c r="AH299">
        <v>404.36619000000002</v>
      </c>
      <c r="AI299">
        <v>101.77948000000001</v>
      </c>
      <c r="AJ299">
        <v>103.30288</v>
      </c>
      <c r="AK299">
        <v>942.47601999999995</v>
      </c>
      <c r="AL299">
        <v>322.49063999999998</v>
      </c>
      <c r="AM299">
        <v>404.36619000000002</v>
      </c>
      <c r="AN299">
        <v>415.76164</v>
      </c>
      <c r="AO299">
        <v>38.483989999999999</v>
      </c>
      <c r="AP299">
        <v>70.522739999999999</v>
      </c>
      <c r="AQ299">
        <v>75.257940000000005</v>
      </c>
      <c r="AR299">
        <v>60.69941</v>
      </c>
      <c r="AS299">
        <v>117.27879</v>
      </c>
      <c r="AT299">
        <v>119.60933</v>
      </c>
      <c r="AU299">
        <v>791.86631999999997</v>
      </c>
      <c r="AV299">
        <v>99.639139999999998</v>
      </c>
      <c r="AW299">
        <v>3.8285399999999998</v>
      </c>
    </row>
    <row r="300" spans="3:49" x14ac:dyDescent="0.25">
      <c r="C300">
        <v>8.0833333333333326E-2</v>
      </c>
      <c r="E300">
        <v>2408.1447400000002</v>
      </c>
      <c r="F300">
        <v>357.49534999999997</v>
      </c>
      <c r="G300">
        <v>32.4649</v>
      </c>
      <c r="H300">
        <v>-4.87493</v>
      </c>
      <c r="I300">
        <v>107.37112</v>
      </c>
      <c r="J300">
        <v>98.541669999999996</v>
      </c>
      <c r="K300">
        <v>-0.57630000000000003</v>
      </c>
      <c r="L300">
        <v>122.97872</v>
      </c>
      <c r="M300">
        <v>261.02154000000002</v>
      </c>
      <c r="N300">
        <v>251.78563</v>
      </c>
      <c r="O300">
        <v>9.2359100000000183</v>
      </c>
      <c r="P300">
        <v>111.54367000000001</v>
      </c>
      <c r="Q300">
        <v>106.4961</v>
      </c>
      <c r="R300">
        <v>139.21263999999999</v>
      </c>
      <c r="S300">
        <v>127.98984</v>
      </c>
      <c r="T300">
        <v>203.52924999999999</v>
      </c>
      <c r="U300">
        <v>1.0900799999999999</v>
      </c>
      <c r="V300">
        <v>300.01931000000002</v>
      </c>
      <c r="W300">
        <v>1800.03628</v>
      </c>
      <c r="X300">
        <v>35.267449999999997</v>
      </c>
      <c r="Y300">
        <v>130.1506</v>
      </c>
      <c r="Z300">
        <v>26.750260000000001</v>
      </c>
      <c r="AA300">
        <v>4.8328400000000045</v>
      </c>
      <c r="AB300">
        <v>100.64139</v>
      </c>
      <c r="AC300">
        <v>105.47423000000001</v>
      </c>
      <c r="AD300">
        <v>945.42776000000003</v>
      </c>
      <c r="AE300">
        <v>104.90239</v>
      </c>
      <c r="AF300">
        <v>-840.52537000000007</v>
      </c>
      <c r="AG300">
        <v>101.78525999999999</v>
      </c>
      <c r="AH300">
        <v>404.37187999999998</v>
      </c>
      <c r="AI300">
        <v>101.78525999999999</v>
      </c>
      <c r="AJ300">
        <v>103.27888</v>
      </c>
      <c r="AK300">
        <v>942.48118999999997</v>
      </c>
      <c r="AL300">
        <v>322.52571</v>
      </c>
      <c r="AM300">
        <v>404.37187999999998</v>
      </c>
      <c r="AN300">
        <v>415.79667999999998</v>
      </c>
      <c r="AO300">
        <v>38.478619999999999</v>
      </c>
      <c r="AP300">
        <v>70.498350000000002</v>
      </c>
      <c r="AQ300">
        <v>75.274349999999998</v>
      </c>
      <c r="AR300">
        <v>60.735849999999999</v>
      </c>
      <c r="AS300">
        <v>117.32597</v>
      </c>
      <c r="AT300">
        <v>119.5669</v>
      </c>
      <c r="AU300">
        <v>790.90958000000001</v>
      </c>
      <c r="AV300">
        <v>99.642799999999994</v>
      </c>
      <c r="AW300">
        <v>3.8291400000000002</v>
      </c>
    </row>
    <row r="301" spans="3:49" x14ac:dyDescent="0.25">
      <c r="C301">
        <v>8.1111111111111106E-2</v>
      </c>
      <c r="E301">
        <v>2408.1447400000002</v>
      </c>
      <c r="F301">
        <v>358.43191999999999</v>
      </c>
      <c r="G301">
        <v>32.68815</v>
      </c>
      <c r="H301">
        <v>-12.695499999999999</v>
      </c>
      <c r="I301">
        <v>107.09125</v>
      </c>
      <c r="J301">
        <v>98.541669999999996</v>
      </c>
      <c r="K301">
        <v>-0.58460000000000001</v>
      </c>
      <c r="L301">
        <v>123.00964</v>
      </c>
      <c r="M301">
        <v>257.36633</v>
      </c>
      <c r="N301">
        <v>247.42085</v>
      </c>
      <c r="O301">
        <v>9.9454800000000034</v>
      </c>
      <c r="P301">
        <v>111.71205999999999</v>
      </c>
      <c r="Q301">
        <v>106.47905999999999</v>
      </c>
      <c r="R301">
        <v>144.15</v>
      </c>
      <c r="S301">
        <v>125.83575</v>
      </c>
      <c r="T301">
        <v>203.57814999999999</v>
      </c>
      <c r="U301">
        <v>0.75317000000000001</v>
      </c>
      <c r="V301">
        <v>302.62200000000001</v>
      </c>
      <c r="W301">
        <v>1799.44209</v>
      </c>
      <c r="X301">
        <v>35.261470000000003</v>
      </c>
      <c r="Y301">
        <v>130.1506</v>
      </c>
      <c r="Z301">
        <v>26.712879999999998</v>
      </c>
      <c r="AA301">
        <v>4.8092900000000043</v>
      </c>
      <c r="AB301">
        <v>100.64139</v>
      </c>
      <c r="AC301">
        <v>105.45068000000001</v>
      </c>
      <c r="AD301">
        <v>945.42258000000004</v>
      </c>
      <c r="AE301">
        <v>104.83674999999999</v>
      </c>
      <c r="AF301">
        <v>-840.58582999999999</v>
      </c>
      <c r="AG301">
        <v>101.77948000000001</v>
      </c>
      <c r="AH301">
        <v>404.45424000000003</v>
      </c>
      <c r="AI301">
        <v>101.77948000000001</v>
      </c>
      <c r="AJ301">
        <v>103.2731</v>
      </c>
      <c r="AK301">
        <v>942.47601999999995</v>
      </c>
      <c r="AL301">
        <v>322.49063999999998</v>
      </c>
      <c r="AM301">
        <v>404.45424000000003</v>
      </c>
      <c r="AN301">
        <v>415.79099000000002</v>
      </c>
      <c r="AO301">
        <v>38.474980000000002</v>
      </c>
      <c r="AP301">
        <v>70.49248</v>
      </c>
      <c r="AQ301">
        <v>75.274810000000002</v>
      </c>
      <c r="AR301">
        <v>60.729930000000003</v>
      </c>
      <c r="AS301">
        <v>117.38795</v>
      </c>
      <c r="AT301">
        <v>119.57323</v>
      </c>
      <c r="AU301">
        <v>791.41420000000005</v>
      </c>
      <c r="AV301">
        <v>99.64157999999999</v>
      </c>
      <c r="AW301">
        <v>3.8285399999999998</v>
      </c>
    </row>
    <row r="302" spans="3:49" x14ac:dyDescent="0.25">
      <c r="C302">
        <v>8.1388888888888886E-2</v>
      </c>
      <c r="E302">
        <v>2408.1447400000002</v>
      </c>
      <c r="F302">
        <v>359.16487999999998</v>
      </c>
      <c r="G302">
        <v>32.556319999999999</v>
      </c>
      <c r="H302">
        <v>-12.695499999999999</v>
      </c>
      <c r="I302">
        <v>107.17521000000001</v>
      </c>
      <c r="J302">
        <v>98.550020000000004</v>
      </c>
      <c r="K302">
        <v>-0.58557999999999999</v>
      </c>
      <c r="L302">
        <v>122.42223</v>
      </c>
      <c r="M302">
        <v>262.01326</v>
      </c>
      <c r="N302">
        <v>251.18214</v>
      </c>
      <c r="O302">
        <v>10.831119999999999</v>
      </c>
      <c r="P302">
        <v>111.01044</v>
      </c>
      <c r="Q302">
        <v>106.49593</v>
      </c>
      <c r="R302">
        <v>142.53210999999999</v>
      </c>
      <c r="S302">
        <v>126.64703</v>
      </c>
      <c r="T302">
        <v>203.5376</v>
      </c>
      <c r="U302">
        <v>1.00658</v>
      </c>
      <c r="V302">
        <v>301.69846000000001</v>
      </c>
      <c r="W302">
        <v>1799.5655099999999</v>
      </c>
      <c r="X302">
        <v>35.258839999999999</v>
      </c>
      <c r="Y302">
        <v>130.1506</v>
      </c>
      <c r="Z302">
        <v>26.72503</v>
      </c>
      <c r="AA302">
        <v>4.7558599999999984</v>
      </c>
      <c r="AB302">
        <v>100.66494</v>
      </c>
      <c r="AC302">
        <v>105.4208</v>
      </c>
      <c r="AD302">
        <v>945.43294000000003</v>
      </c>
      <c r="AE302">
        <v>104.87827</v>
      </c>
      <c r="AF302">
        <v>-840.55466999999999</v>
      </c>
      <c r="AG302">
        <v>101.82082</v>
      </c>
      <c r="AH302">
        <v>404.40692999999999</v>
      </c>
      <c r="AI302">
        <v>101.82082</v>
      </c>
      <c r="AJ302">
        <v>103.28466</v>
      </c>
      <c r="AK302">
        <v>942.48635000000002</v>
      </c>
      <c r="AL302">
        <v>322.53140999999999</v>
      </c>
      <c r="AM302">
        <v>404.40692999999999</v>
      </c>
      <c r="AN302">
        <v>415.77303000000001</v>
      </c>
      <c r="AO302">
        <v>38.476739999999999</v>
      </c>
      <c r="AP302">
        <v>70.473960000000005</v>
      </c>
      <c r="AQ302">
        <v>75.272239999999996</v>
      </c>
      <c r="AR302">
        <v>60.741779999999999</v>
      </c>
      <c r="AS302">
        <v>117.46599000000001</v>
      </c>
      <c r="AT302">
        <v>119.54347</v>
      </c>
      <c r="AU302">
        <v>791.11442</v>
      </c>
      <c r="AV302">
        <v>99.650540000000007</v>
      </c>
      <c r="AW302">
        <v>3.8267199999999999</v>
      </c>
    </row>
    <row r="303" spans="3:49" x14ac:dyDescent="0.25">
      <c r="C303">
        <v>8.1666666666666665E-2</v>
      </c>
      <c r="E303">
        <v>2408.1447400000002</v>
      </c>
      <c r="F303">
        <v>359.87749000000002</v>
      </c>
      <c r="G303">
        <v>32.385669999999998</v>
      </c>
      <c r="H303">
        <v>-12.695499999999999</v>
      </c>
      <c r="I303">
        <v>107.25917</v>
      </c>
      <c r="J303">
        <v>98.550020000000004</v>
      </c>
      <c r="K303">
        <v>-0.58411000000000002</v>
      </c>
      <c r="L303">
        <v>123.04055</v>
      </c>
      <c r="M303">
        <v>257.50801000000001</v>
      </c>
      <c r="N303">
        <v>247.75767999999999</v>
      </c>
      <c r="O303">
        <v>9.7503300000000195</v>
      </c>
      <c r="P303">
        <v>111.40335</v>
      </c>
      <c r="Q303">
        <v>106.49309000000001</v>
      </c>
      <c r="R303">
        <v>146.68841</v>
      </c>
      <c r="S303">
        <v>129.55644000000001</v>
      </c>
      <c r="T303">
        <v>203.5376</v>
      </c>
      <c r="U303">
        <v>0.75317000000000001</v>
      </c>
      <c r="V303">
        <v>300.97082999999998</v>
      </c>
      <c r="W303">
        <v>1800.21081</v>
      </c>
      <c r="X303">
        <v>35.256489999999999</v>
      </c>
      <c r="Y303">
        <v>130.1506</v>
      </c>
      <c r="Z303">
        <v>26.738109999999999</v>
      </c>
      <c r="AA303">
        <v>4.7793800000000033</v>
      </c>
      <c r="AB303">
        <v>100.6713</v>
      </c>
      <c r="AC303">
        <v>105.45068000000001</v>
      </c>
      <c r="AD303">
        <v>945.41741000000002</v>
      </c>
      <c r="AE303">
        <v>104.83094</v>
      </c>
      <c r="AF303">
        <v>-840.58646999999996</v>
      </c>
      <c r="AG303">
        <v>101.77370000000001</v>
      </c>
      <c r="AH303">
        <v>404.38983999999999</v>
      </c>
      <c r="AI303">
        <v>101.77370000000001</v>
      </c>
      <c r="AJ303">
        <v>103.26732</v>
      </c>
      <c r="AK303">
        <v>942.47086000000002</v>
      </c>
      <c r="AL303">
        <v>322.51431000000002</v>
      </c>
      <c r="AM303">
        <v>404.38983999999999</v>
      </c>
      <c r="AN303">
        <v>415.66791999999998</v>
      </c>
      <c r="AO303">
        <v>38.476570000000002</v>
      </c>
      <c r="AP303">
        <v>70.486609999999999</v>
      </c>
      <c r="AQ303">
        <v>75.287769999999995</v>
      </c>
      <c r="AR303">
        <v>60.754530000000003</v>
      </c>
      <c r="AS303">
        <v>117.55559</v>
      </c>
      <c r="AT303">
        <v>119.51371</v>
      </c>
      <c r="AU303">
        <v>790.93541000000005</v>
      </c>
      <c r="AV303">
        <v>99.649320000000003</v>
      </c>
      <c r="AW303">
        <v>3.8285399999999998</v>
      </c>
    </row>
    <row r="304" spans="3:49" x14ac:dyDescent="0.25">
      <c r="C304">
        <v>8.1944444444444445E-2</v>
      </c>
      <c r="E304">
        <v>2408.1447400000002</v>
      </c>
      <c r="F304">
        <v>363.05367000000001</v>
      </c>
      <c r="G304">
        <v>32.570860000000003</v>
      </c>
      <c r="H304">
        <v>-12.695499999999999</v>
      </c>
      <c r="I304">
        <v>107.3991</v>
      </c>
      <c r="J304">
        <v>98.550020000000004</v>
      </c>
      <c r="K304">
        <v>-0.58362999999999998</v>
      </c>
      <c r="L304">
        <v>122.82414</v>
      </c>
      <c r="M304">
        <v>257.79136</v>
      </c>
      <c r="N304">
        <v>246.95769999999999</v>
      </c>
      <c r="O304">
        <v>10.833660000000009</v>
      </c>
      <c r="P304">
        <v>111.29109</v>
      </c>
      <c r="Q304">
        <v>106.49877000000001</v>
      </c>
      <c r="R304">
        <v>148.69683000000001</v>
      </c>
      <c r="S304">
        <v>128.38149000000001</v>
      </c>
      <c r="T304">
        <v>203.47649000000001</v>
      </c>
      <c r="U304">
        <v>1.23001</v>
      </c>
      <c r="V304">
        <v>299.40361000000001</v>
      </c>
      <c r="W304">
        <v>1799.2781199999999</v>
      </c>
      <c r="X304">
        <v>35.253070000000001</v>
      </c>
      <c r="Y304">
        <v>130.14444</v>
      </c>
      <c r="Z304">
        <v>26.750260000000001</v>
      </c>
      <c r="AA304">
        <v>4.7259600000000006</v>
      </c>
      <c r="AB304">
        <v>100.69484</v>
      </c>
      <c r="AC304">
        <v>105.4208</v>
      </c>
      <c r="AD304">
        <v>945.42776000000003</v>
      </c>
      <c r="AE304">
        <v>104.87247000000001</v>
      </c>
      <c r="AF304">
        <v>-840.55529000000001</v>
      </c>
      <c r="AG304">
        <v>101.78525999999999</v>
      </c>
      <c r="AH304">
        <v>404.37187999999998</v>
      </c>
      <c r="AI304">
        <v>101.78525999999999</v>
      </c>
      <c r="AJ304">
        <v>103.27888</v>
      </c>
      <c r="AK304">
        <v>942.48118999999997</v>
      </c>
      <c r="AL304">
        <v>322.52571</v>
      </c>
      <c r="AM304">
        <v>404.37187999999998</v>
      </c>
      <c r="AN304">
        <v>415.64996000000002</v>
      </c>
      <c r="AO304">
        <v>38.474960000000003</v>
      </c>
      <c r="AP304">
        <v>70.468090000000004</v>
      </c>
      <c r="AQ304">
        <v>75.297460000000001</v>
      </c>
      <c r="AR304">
        <v>60.766379999999998</v>
      </c>
      <c r="AS304">
        <v>117.65852</v>
      </c>
      <c r="AT304">
        <v>119.51371</v>
      </c>
      <c r="AU304">
        <v>790.43565000000001</v>
      </c>
      <c r="AV304">
        <v>99.64688000000001</v>
      </c>
      <c r="AW304">
        <v>3.8303500000000001</v>
      </c>
    </row>
    <row r="305" spans="3:49" x14ac:dyDescent="0.25">
      <c r="C305">
        <v>8.2222222222222224E-2</v>
      </c>
      <c r="E305">
        <v>2408.1447400000002</v>
      </c>
      <c r="F305">
        <v>363.19619</v>
      </c>
      <c r="G305">
        <v>32.318190000000001</v>
      </c>
      <c r="H305">
        <v>-4.87493</v>
      </c>
      <c r="I305">
        <v>107.28716</v>
      </c>
      <c r="J305">
        <v>98.524969999999996</v>
      </c>
      <c r="K305">
        <v>-0.58167000000000002</v>
      </c>
      <c r="L305">
        <v>122.82414</v>
      </c>
      <c r="M305">
        <v>261.81491</v>
      </c>
      <c r="N305">
        <v>251.06987000000001</v>
      </c>
      <c r="O305">
        <v>10.745039999999989</v>
      </c>
      <c r="P305">
        <v>111.17883</v>
      </c>
      <c r="Q305">
        <v>106.46235999999999</v>
      </c>
      <c r="R305">
        <v>150.03577000000001</v>
      </c>
      <c r="S305">
        <v>128.82909000000001</v>
      </c>
      <c r="T305">
        <v>203.37809999999999</v>
      </c>
      <c r="U305">
        <v>1.48495</v>
      </c>
      <c r="V305">
        <v>302.95783</v>
      </c>
      <c r="W305">
        <v>1799.4728399999999</v>
      </c>
      <c r="X305">
        <v>35.246070000000003</v>
      </c>
      <c r="Y305">
        <v>130.10908000000001</v>
      </c>
      <c r="Z305">
        <v>26.74419</v>
      </c>
      <c r="AA305">
        <v>4.796599999999998</v>
      </c>
      <c r="AB305">
        <v>100.64775</v>
      </c>
      <c r="AC305">
        <v>105.44435</v>
      </c>
      <c r="AD305">
        <v>945.42258000000004</v>
      </c>
      <c r="AE305">
        <v>104.80683000000001</v>
      </c>
      <c r="AF305">
        <v>-840.61575000000005</v>
      </c>
      <c r="AG305">
        <v>101.80925999999999</v>
      </c>
      <c r="AH305">
        <v>404.39553999999998</v>
      </c>
      <c r="AI305">
        <v>101.80925999999999</v>
      </c>
      <c r="AJ305">
        <v>103.2731</v>
      </c>
      <c r="AK305">
        <v>942.47601999999995</v>
      </c>
      <c r="AL305">
        <v>322.46127000000001</v>
      </c>
      <c r="AM305">
        <v>404.39553999999998</v>
      </c>
      <c r="AN305">
        <v>415.64427000000001</v>
      </c>
      <c r="AO305">
        <v>38.473129999999998</v>
      </c>
      <c r="AP305">
        <v>70.462220000000002</v>
      </c>
      <c r="AQ305">
        <v>75.296000000000006</v>
      </c>
      <c r="AR305">
        <v>60.790979999999998</v>
      </c>
      <c r="AS305">
        <v>117.76279</v>
      </c>
      <c r="AT305">
        <v>119.42440999999999</v>
      </c>
      <c r="AU305">
        <v>789.21457999999996</v>
      </c>
      <c r="AV305">
        <v>99.622439999999997</v>
      </c>
      <c r="AW305">
        <v>3.8297500000000002</v>
      </c>
    </row>
    <row r="306" spans="3:49" x14ac:dyDescent="0.25">
      <c r="C306">
        <v>8.2500000000000004E-2</v>
      </c>
      <c r="E306">
        <v>2408.1447400000002</v>
      </c>
      <c r="F306">
        <v>362.64647000000002</v>
      </c>
      <c r="G306">
        <v>32.118319999999997</v>
      </c>
      <c r="H306">
        <v>-12.695499999999999</v>
      </c>
      <c r="I306">
        <v>107.17521000000001</v>
      </c>
      <c r="J306">
        <v>98.541669999999996</v>
      </c>
      <c r="K306">
        <v>-0.58167000000000002</v>
      </c>
      <c r="L306">
        <v>122.63864</v>
      </c>
      <c r="M306">
        <v>259.40645000000001</v>
      </c>
      <c r="N306">
        <v>249.65235999999999</v>
      </c>
      <c r="O306">
        <v>9.7540900000000192</v>
      </c>
      <c r="P306">
        <v>111.31914999999999</v>
      </c>
      <c r="Q306">
        <v>106.48757999999999</v>
      </c>
      <c r="R306">
        <v>152.15576999999999</v>
      </c>
      <c r="S306">
        <v>127.71008</v>
      </c>
      <c r="T306">
        <v>203.35813000000002</v>
      </c>
      <c r="U306">
        <v>1.1189800000000001</v>
      </c>
      <c r="V306">
        <v>299.96332999999998</v>
      </c>
      <c r="W306">
        <v>1799.5978</v>
      </c>
      <c r="X306">
        <v>35.239910000000002</v>
      </c>
      <c r="Y306">
        <v>130.11524</v>
      </c>
      <c r="Z306">
        <v>26.775500000000001</v>
      </c>
      <c r="AA306">
        <v>4.7730499999999978</v>
      </c>
      <c r="AB306">
        <v>100.6713</v>
      </c>
      <c r="AC306">
        <v>105.44435</v>
      </c>
      <c r="AD306">
        <v>945.42258000000004</v>
      </c>
      <c r="AE306">
        <v>104.80683000000001</v>
      </c>
      <c r="AF306">
        <v>-840.61575000000005</v>
      </c>
      <c r="AG306">
        <v>101.80925999999999</v>
      </c>
      <c r="AH306">
        <v>404.39553999999998</v>
      </c>
      <c r="AI306">
        <v>101.80925999999999</v>
      </c>
      <c r="AJ306">
        <v>103.2731</v>
      </c>
      <c r="AK306">
        <v>942.47601999999995</v>
      </c>
      <c r="AL306">
        <v>322.43189999999998</v>
      </c>
      <c r="AM306">
        <v>404.39553999999998</v>
      </c>
      <c r="AN306">
        <v>415.67361</v>
      </c>
      <c r="AO306">
        <v>38.468069999999997</v>
      </c>
      <c r="AP306">
        <v>70.49248</v>
      </c>
      <c r="AQ306">
        <v>75.308310000000006</v>
      </c>
      <c r="AR306">
        <v>60.8215</v>
      </c>
      <c r="AS306">
        <v>117.87658</v>
      </c>
      <c r="AT306">
        <v>119.48394</v>
      </c>
      <c r="AU306">
        <v>789.26146000000006</v>
      </c>
      <c r="AV306">
        <v>99.639139999999998</v>
      </c>
      <c r="AW306">
        <v>3.8303500000000001</v>
      </c>
    </row>
    <row r="307" spans="3:49" x14ac:dyDescent="0.25">
      <c r="C307">
        <v>8.2777777777777783E-2</v>
      </c>
      <c r="E307">
        <v>2408.1447400000002</v>
      </c>
      <c r="F307">
        <v>362.52431000000001</v>
      </c>
      <c r="G307">
        <v>32.301430000000003</v>
      </c>
      <c r="H307">
        <v>-12.695499999999999</v>
      </c>
      <c r="I307">
        <v>107.14722</v>
      </c>
      <c r="J307">
        <v>98.541669999999996</v>
      </c>
      <c r="K307">
        <v>-0.58118000000000003</v>
      </c>
      <c r="L307">
        <v>123.13330000000001</v>
      </c>
      <c r="M307">
        <v>259.88814000000002</v>
      </c>
      <c r="N307">
        <v>250.28391999999999</v>
      </c>
      <c r="O307">
        <v>9.6042200000000264</v>
      </c>
      <c r="P307">
        <v>111.40335</v>
      </c>
      <c r="Q307">
        <v>106.47905999999999</v>
      </c>
      <c r="R307">
        <v>151.23524</v>
      </c>
      <c r="S307">
        <v>129.24871999999999</v>
      </c>
      <c r="T307">
        <v>203.38257999999999</v>
      </c>
      <c r="U307">
        <v>1.0345599999999999</v>
      </c>
      <c r="V307">
        <v>302.17421999999999</v>
      </c>
      <c r="W307">
        <v>1799.8544099999999</v>
      </c>
      <c r="X307">
        <v>35.237589999999997</v>
      </c>
      <c r="Y307">
        <v>130.11524</v>
      </c>
      <c r="Z307">
        <v>26.83811</v>
      </c>
      <c r="AA307">
        <v>4.7494999999999976</v>
      </c>
      <c r="AB307">
        <v>100.6713</v>
      </c>
      <c r="AC307">
        <v>105.4208</v>
      </c>
      <c r="AD307">
        <v>945.42258000000004</v>
      </c>
      <c r="AE307">
        <v>104.86667</v>
      </c>
      <c r="AF307">
        <v>-840.55591000000004</v>
      </c>
      <c r="AG307">
        <v>101.7497</v>
      </c>
      <c r="AH307">
        <v>404.33683000000002</v>
      </c>
      <c r="AI307">
        <v>101.7497</v>
      </c>
      <c r="AJ307">
        <v>103.2731</v>
      </c>
      <c r="AK307">
        <v>942.47601999999995</v>
      </c>
      <c r="AL307">
        <v>322.40253000000001</v>
      </c>
      <c r="AM307">
        <v>404.33683000000002</v>
      </c>
      <c r="AN307">
        <v>415.58557999999999</v>
      </c>
      <c r="AO307">
        <v>38.47578</v>
      </c>
      <c r="AP307">
        <v>70.49248</v>
      </c>
      <c r="AQ307">
        <v>75.308340000000001</v>
      </c>
      <c r="AR307">
        <v>60.760460000000002</v>
      </c>
      <c r="AS307">
        <v>117.99148</v>
      </c>
      <c r="AT307">
        <v>119.49028</v>
      </c>
      <c r="AU307">
        <v>789.26143000000002</v>
      </c>
      <c r="AV307">
        <v>99.637919999999994</v>
      </c>
      <c r="AW307">
        <v>3.8297500000000002</v>
      </c>
    </row>
    <row r="308" spans="3:49" x14ac:dyDescent="0.25">
      <c r="C308">
        <v>8.3055555555555549E-2</v>
      </c>
      <c r="E308">
        <v>2408.1447400000002</v>
      </c>
      <c r="F308">
        <v>362.34107</v>
      </c>
      <c r="G308">
        <v>32.142589999999998</v>
      </c>
      <c r="H308">
        <v>-4.87493</v>
      </c>
      <c r="I308">
        <v>107.14722</v>
      </c>
      <c r="J308">
        <v>98.541669999999996</v>
      </c>
      <c r="K308">
        <v>-0.58167000000000002</v>
      </c>
      <c r="L308">
        <v>123.10239</v>
      </c>
      <c r="M308">
        <v>259.49144999999999</v>
      </c>
      <c r="N308">
        <v>249.56815</v>
      </c>
      <c r="O308">
        <v>9.9232999999999834</v>
      </c>
      <c r="P308">
        <v>111.26302</v>
      </c>
      <c r="Q308">
        <v>106.49042</v>
      </c>
      <c r="R308">
        <v>150.64945</v>
      </c>
      <c r="S308">
        <v>128.60529</v>
      </c>
      <c r="T308">
        <v>203.48035999999999</v>
      </c>
      <c r="U308">
        <v>0.89417000000000002</v>
      </c>
      <c r="V308">
        <v>302.11824999999999</v>
      </c>
      <c r="W308">
        <v>1800.1659099999999</v>
      </c>
      <c r="X308">
        <v>35.228459999999998</v>
      </c>
      <c r="Y308">
        <v>130.09835000000001</v>
      </c>
      <c r="Z308">
        <v>26.9068</v>
      </c>
      <c r="AA308">
        <v>4.7259600000000006</v>
      </c>
      <c r="AB308">
        <v>100.69484</v>
      </c>
      <c r="AC308">
        <v>105.4208</v>
      </c>
      <c r="AD308">
        <v>945.42776000000003</v>
      </c>
      <c r="AE308">
        <v>104.84255</v>
      </c>
      <c r="AF308">
        <v>-840.58521000000007</v>
      </c>
      <c r="AG308">
        <v>101.81504</v>
      </c>
      <c r="AH308">
        <v>404.28383000000002</v>
      </c>
      <c r="AI308">
        <v>101.81504</v>
      </c>
      <c r="AJ308">
        <v>103.30866</v>
      </c>
      <c r="AK308">
        <v>942.48118999999997</v>
      </c>
      <c r="AL308">
        <v>322.40823</v>
      </c>
      <c r="AM308">
        <v>404.28383000000002</v>
      </c>
      <c r="AN308">
        <v>415.50324000000001</v>
      </c>
      <c r="AO308">
        <v>38.474510000000002</v>
      </c>
      <c r="AP308">
        <v>70.468090000000004</v>
      </c>
      <c r="AQ308">
        <v>75.313460000000006</v>
      </c>
      <c r="AR308">
        <v>60.82743</v>
      </c>
      <c r="AS308">
        <v>118.11424</v>
      </c>
      <c r="AT308">
        <v>119.43709</v>
      </c>
      <c r="AU308">
        <v>789.77620999999999</v>
      </c>
      <c r="AV308">
        <v>99.640969999999996</v>
      </c>
      <c r="AW308">
        <v>3.8303500000000001</v>
      </c>
    </row>
    <row r="309" spans="3:49" x14ac:dyDescent="0.25">
      <c r="C309">
        <v>8.3333333333333329E-2</v>
      </c>
      <c r="E309">
        <v>2408.1447400000002</v>
      </c>
      <c r="F309">
        <v>362.13745999999998</v>
      </c>
      <c r="G309">
        <v>32.171500000000002</v>
      </c>
      <c r="H309">
        <v>-4.87493</v>
      </c>
      <c r="I309">
        <v>107.23117999999999</v>
      </c>
      <c r="J309">
        <v>98.533320000000003</v>
      </c>
      <c r="K309">
        <v>-0.58167000000000002</v>
      </c>
      <c r="L309">
        <v>123.13330000000001</v>
      </c>
      <c r="M309">
        <v>259.26477</v>
      </c>
      <c r="N309">
        <v>248.81028000000001</v>
      </c>
      <c r="O309">
        <v>10.454489999999993</v>
      </c>
      <c r="P309">
        <v>111.15076000000001</v>
      </c>
      <c r="Q309">
        <v>106.47639000000001</v>
      </c>
      <c r="R309">
        <v>146.77208999999999</v>
      </c>
      <c r="S309">
        <v>124.63282</v>
      </c>
      <c r="T309">
        <v>203.34978000000001</v>
      </c>
      <c r="U309">
        <v>0.97828999999999999</v>
      </c>
      <c r="V309">
        <v>299.85138999999998</v>
      </c>
      <c r="W309">
        <v>1799.0734600000001</v>
      </c>
      <c r="X309">
        <v>35.232199999999999</v>
      </c>
      <c r="Y309">
        <v>130.11524</v>
      </c>
      <c r="Z309">
        <v>26.875499999999999</v>
      </c>
      <c r="AA309">
        <v>4.8156299999999987</v>
      </c>
      <c r="AB309">
        <v>100.64139</v>
      </c>
      <c r="AC309">
        <v>105.45702</v>
      </c>
      <c r="AD309">
        <v>945.42776000000003</v>
      </c>
      <c r="AE309">
        <v>104.84255</v>
      </c>
      <c r="AF309">
        <v>-840.58521000000007</v>
      </c>
      <c r="AG309">
        <v>101.81504</v>
      </c>
      <c r="AH309">
        <v>404.25447000000003</v>
      </c>
      <c r="AI309">
        <v>101.81504</v>
      </c>
      <c r="AJ309">
        <v>103.30866</v>
      </c>
      <c r="AK309">
        <v>942.48118999999997</v>
      </c>
      <c r="AL309">
        <v>322.43759999999997</v>
      </c>
      <c r="AM309">
        <v>404.25447000000003</v>
      </c>
      <c r="AN309">
        <v>415.44456000000002</v>
      </c>
      <c r="AO309">
        <v>38.47878</v>
      </c>
      <c r="AP309">
        <v>70.468090000000004</v>
      </c>
      <c r="AQ309">
        <v>75.306330000000003</v>
      </c>
      <c r="AR309">
        <v>60.82743</v>
      </c>
      <c r="AS309">
        <v>118.23242</v>
      </c>
      <c r="AT309">
        <v>119.46052</v>
      </c>
      <c r="AU309">
        <v>790.19241</v>
      </c>
      <c r="AV309">
        <v>99.630790000000005</v>
      </c>
      <c r="AW309">
        <v>3.8279299999999998</v>
      </c>
    </row>
    <row r="310" spans="3:49" x14ac:dyDescent="0.25">
      <c r="C310">
        <v>8.3611111111111108E-2</v>
      </c>
      <c r="E310">
        <v>2408.1447400000002</v>
      </c>
      <c r="F310">
        <v>361.99493999999999</v>
      </c>
      <c r="G310">
        <v>32.192039999999999</v>
      </c>
      <c r="H310">
        <v>-12.695499999999999</v>
      </c>
      <c r="I310">
        <v>107.25917</v>
      </c>
      <c r="J310">
        <v>98.550020000000004</v>
      </c>
      <c r="K310">
        <v>-0.58069000000000004</v>
      </c>
      <c r="L310">
        <v>122.88597</v>
      </c>
      <c r="M310">
        <v>257.87635999999998</v>
      </c>
      <c r="N310">
        <v>247.95417</v>
      </c>
      <c r="O310">
        <v>9.9221899999999721</v>
      </c>
      <c r="P310">
        <v>111.06657</v>
      </c>
      <c r="Q310">
        <v>106.47889000000001</v>
      </c>
      <c r="R310">
        <v>151.76524000000001</v>
      </c>
      <c r="S310">
        <v>124.82865</v>
      </c>
      <c r="T310">
        <v>203.37870000000001</v>
      </c>
      <c r="U310">
        <v>1.0061199999999999</v>
      </c>
      <c r="V310">
        <v>300.80291</v>
      </c>
      <c r="W310">
        <v>1799.4704999999999</v>
      </c>
      <c r="X310">
        <v>35.22607</v>
      </c>
      <c r="Y310">
        <v>130.09218999999999</v>
      </c>
      <c r="Z310">
        <v>26.875499999999999</v>
      </c>
      <c r="AA310">
        <v>4.749520000000004</v>
      </c>
      <c r="AB310">
        <v>100.66494</v>
      </c>
      <c r="AC310">
        <v>105.41446000000001</v>
      </c>
      <c r="AD310">
        <v>945.42776000000003</v>
      </c>
      <c r="AE310">
        <v>104.84255</v>
      </c>
      <c r="AF310">
        <v>-840.58521000000007</v>
      </c>
      <c r="AG310">
        <v>101.81504</v>
      </c>
      <c r="AH310">
        <v>404.25447000000003</v>
      </c>
      <c r="AI310">
        <v>101.81504</v>
      </c>
      <c r="AJ310">
        <v>103.30866</v>
      </c>
      <c r="AK310">
        <v>942.48118999999997</v>
      </c>
      <c r="AL310">
        <v>322.34949</v>
      </c>
      <c r="AM310">
        <v>404.25447000000003</v>
      </c>
      <c r="AN310">
        <v>415.47390000000001</v>
      </c>
      <c r="AO310">
        <v>38.486820000000002</v>
      </c>
      <c r="AP310">
        <v>70.498350000000002</v>
      </c>
      <c r="AQ310">
        <v>75.313460000000006</v>
      </c>
      <c r="AR310">
        <v>60.82743</v>
      </c>
      <c r="AS310">
        <v>118.34944</v>
      </c>
      <c r="AT310">
        <v>119.46052</v>
      </c>
      <c r="AU310">
        <v>789.12558999999999</v>
      </c>
      <c r="AV310">
        <v>99.646270000000001</v>
      </c>
      <c r="AW310">
        <v>3.8285399999999998</v>
      </c>
    </row>
    <row r="311" spans="3:49" x14ac:dyDescent="0.25">
      <c r="C311">
        <v>8.3888888888888888E-2</v>
      </c>
      <c r="E311">
        <v>2408.1447400000002</v>
      </c>
      <c r="F311">
        <v>361.89314000000002</v>
      </c>
      <c r="G311">
        <v>31.935669999999998</v>
      </c>
      <c r="H311">
        <v>-12.695499999999999</v>
      </c>
      <c r="I311">
        <v>107.14722</v>
      </c>
      <c r="J311">
        <v>98.541669999999996</v>
      </c>
      <c r="K311">
        <v>-0.58118000000000003</v>
      </c>
      <c r="L311">
        <v>122.91689</v>
      </c>
      <c r="M311">
        <v>263.60001</v>
      </c>
      <c r="N311">
        <v>253.8768</v>
      </c>
      <c r="O311">
        <v>9.7232099999999946</v>
      </c>
      <c r="P311">
        <v>111.26302</v>
      </c>
      <c r="Q311">
        <v>106.47337999999999</v>
      </c>
      <c r="R311">
        <v>153.74575999999999</v>
      </c>
      <c r="S311">
        <v>127.76603</v>
      </c>
      <c r="T311">
        <v>203.40701999999999</v>
      </c>
      <c r="U311">
        <v>0.80974999999999997</v>
      </c>
      <c r="V311">
        <v>300.52305000000001</v>
      </c>
      <c r="W311">
        <v>1799.67434</v>
      </c>
      <c r="X311">
        <v>35.224089999999997</v>
      </c>
      <c r="Y311">
        <v>130.09835000000001</v>
      </c>
      <c r="Z311">
        <v>26.869420000000002</v>
      </c>
      <c r="AA311">
        <v>4.8092900000000043</v>
      </c>
      <c r="AB311">
        <v>100.64139</v>
      </c>
      <c r="AC311">
        <v>105.45068000000001</v>
      </c>
      <c r="AD311">
        <v>945.42258000000004</v>
      </c>
      <c r="AE311">
        <v>104.83674999999999</v>
      </c>
      <c r="AF311">
        <v>-840.58582999999999</v>
      </c>
      <c r="AG311">
        <v>101.77948000000001</v>
      </c>
      <c r="AH311">
        <v>404.21942999999999</v>
      </c>
      <c r="AI311">
        <v>101.77948000000001</v>
      </c>
      <c r="AJ311">
        <v>103.2731</v>
      </c>
      <c r="AK311">
        <v>942.47601999999995</v>
      </c>
      <c r="AL311">
        <v>322.37315999999998</v>
      </c>
      <c r="AM311">
        <v>404.21942999999999</v>
      </c>
      <c r="AN311">
        <v>415.49754999999999</v>
      </c>
      <c r="AO311">
        <v>38.479610000000001</v>
      </c>
      <c r="AP311">
        <v>70.49248</v>
      </c>
      <c r="AQ311">
        <v>75.307050000000004</v>
      </c>
      <c r="AR311">
        <v>60.760460000000002</v>
      </c>
      <c r="AS311">
        <v>118.45099</v>
      </c>
      <c r="AT311">
        <v>119.45417999999999</v>
      </c>
      <c r="AU311">
        <v>787.85167999999999</v>
      </c>
      <c r="AV311">
        <v>99.639139999999998</v>
      </c>
      <c r="AW311">
        <v>3.8291400000000002</v>
      </c>
    </row>
    <row r="312" spans="3:49" x14ac:dyDescent="0.25">
      <c r="C312">
        <v>8.4166666666666667E-2</v>
      </c>
      <c r="E312">
        <v>2408.1447400000002</v>
      </c>
      <c r="F312">
        <v>361.46557999999999</v>
      </c>
      <c r="G312">
        <v>32.01238</v>
      </c>
      <c r="H312">
        <v>-20.516069999999999</v>
      </c>
      <c r="I312">
        <v>107.31514</v>
      </c>
      <c r="J312">
        <v>98.550020000000004</v>
      </c>
      <c r="K312">
        <v>-0.58069000000000004</v>
      </c>
      <c r="L312">
        <v>122.82414</v>
      </c>
      <c r="M312">
        <v>260.53984000000003</v>
      </c>
      <c r="N312">
        <v>250.12953999999999</v>
      </c>
      <c r="O312">
        <v>10.410300000000035</v>
      </c>
      <c r="P312">
        <v>111.34721999999999</v>
      </c>
      <c r="Q312">
        <v>106.49593</v>
      </c>
      <c r="R312">
        <v>151.03998000000001</v>
      </c>
      <c r="S312">
        <v>128.26958999999999</v>
      </c>
      <c r="T312">
        <v>203.41537</v>
      </c>
      <c r="U312">
        <v>1.14605</v>
      </c>
      <c r="V312">
        <v>296.96884</v>
      </c>
      <c r="W312">
        <v>1799.71678</v>
      </c>
      <c r="X312">
        <v>35.20973</v>
      </c>
      <c r="Y312">
        <v>130.08602999999999</v>
      </c>
      <c r="Z312">
        <v>26.869420000000002</v>
      </c>
      <c r="AA312">
        <v>4.8328599999999966</v>
      </c>
      <c r="AB312">
        <v>100.61149</v>
      </c>
      <c r="AC312">
        <v>105.44435</v>
      </c>
      <c r="AD312">
        <v>945.42258000000004</v>
      </c>
      <c r="AE312">
        <v>104.86667</v>
      </c>
      <c r="AF312">
        <v>-840.55591000000004</v>
      </c>
      <c r="AG312">
        <v>101.77948000000001</v>
      </c>
      <c r="AH312">
        <v>404.13137</v>
      </c>
      <c r="AI312">
        <v>101.77948000000001</v>
      </c>
      <c r="AJ312">
        <v>103.2731</v>
      </c>
      <c r="AK312">
        <v>942.47601999999995</v>
      </c>
      <c r="AL312">
        <v>322.31441999999998</v>
      </c>
      <c r="AM312">
        <v>404.13137</v>
      </c>
      <c r="AN312">
        <v>415.49754999999999</v>
      </c>
      <c r="AO312">
        <v>38.478209999999997</v>
      </c>
      <c r="AP312">
        <v>70.49248</v>
      </c>
      <c r="AQ312">
        <v>75.326430000000002</v>
      </c>
      <c r="AR312">
        <v>60.8215</v>
      </c>
      <c r="AS312">
        <v>118.55089</v>
      </c>
      <c r="AT312">
        <v>119.48394</v>
      </c>
      <c r="AU312">
        <v>788.17345999999998</v>
      </c>
      <c r="AV312">
        <v>99.648710000000008</v>
      </c>
      <c r="AW312">
        <v>3.8291400000000002</v>
      </c>
    </row>
    <row r="313" spans="3:49" x14ac:dyDescent="0.25">
      <c r="C313">
        <v>8.4444444444444447E-2</v>
      </c>
      <c r="E313">
        <v>2408.1447400000002</v>
      </c>
      <c r="F313">
        <v>364.23455999999999</v>
      </c>
      <c r="G313">
        <v>32.279000000000003</v>
      </c>
      <c r="H313">
        <v>-20.516069999999999</v>
      </c>
      <c r="I313">
        <v>107.31514</v>
      </c>
      <c r="J313">
        <v>98.541669999999996</v>
      </c>
      <c r="K313">
        <v>-0.57972000000000001</v>
      </c>
      <c r="L313">
        <v>122.88597</v>
      </c>
      <c r="M313">
        <v>257.81968999999998</v>
      </c>
      <c r="N313">
        <v>247.39277999999999</v>
      </c>
      <c r="O313">
        <v>10.426909999999992</v>
      </c>
      <c r="P313">
        <v>111.57174000000001</v>
      </c>
      <c r="Q313">
        <v>106.49042</v>
      </c>
      <c r="R313">
        <v>149.67313999999999</v>
      </c>
      <c r="S313">
        <v>126.87083</v>
      </c>
      <c r="T313">
        <v>203.39479999999998</v>
      </c>
      <c r="U313">
        <v>1.0058100000000001</v>
      </c>
      <c r="V313">
        <v>299.59951999999998</v>
      </c>
      <c r="W313">
        <v>1799.3189500000001</v>
      </c>
      <c r="X313">
        <v>35.214260000000003</v>
      </c>
      <c r="Y313">
        <v>130.09218999999999</v>
      </c>
      <c r="Z313">
        <v>26.900729999999999</v>
      </c>
      <c r="AA313">
        <v>4.8029300000000035</v>
      </c>
      <c r="AB313">
        <v>100.64775</v>
      </c>
      <c r="AC313">
        <v>105.45068000000001</v>
      </c>
      <c r="AD313">
        <v>945.42258000000004</v>
      </c>
      <c r="AE313">
        <v>104.89659</v>
      </c>
      <c r="AF313">
        <v>-840.52599000000009</v>
      </c>
      <c r="AG313">
        <v>101.83904</v>
      </c>
      <c r="AH313">
        <v>404.10201999999998</v>
      </c>
      <c r="AI313">
        <v>101.83904</v>
      </c>
      <c r="AJ313">
        <v>103.2731</v>
      </c>
      <c r="AK313">
        <v>942.47601999999995</v>
      </c>
      <c r="AL313">
        <v>322.34379000000001</v>
      </c>
      <c r="AM313">
        <v>404.10201999999998</v>
      </c>
      <c r="AN313">
        <v>415.52690000000001</v>
      </c>
      <c r="AO313">
        <v>38.468089999999997</v>
      </c>
      <c r="AP313">
        <v>70.49248</v>
      </c>
      <c r="AQ313">
        <v>75.338920000000002</v>
      </c>
      <c r="AR313">
        <v>60.8215</v>
      </c>
      <c r="AS313">
        <v>118.64735</v>
      </c>
      <c r="AT313">
        <v>119.49028</v>
      </c>
      <c r="AU313">
        <v>789.01009999999997</v>
      </c>
      <c r="AV313">
        <v>99.638530000000003</v>
      </c>
      <c r="AW313">
        <v>3.83216</v>
      </c>
    </row>
    <row r="314" spans="3:49" x14ac:dyDescent="0.25">
      <c r="C314">
        <v>8.4722222222222227E-2</v>
      </c>
      <c r="E314">
        <v>2408.1447400000002</v>
      </c>
      <c r="F314">
        <v>364.47888</v>
      </c>
      <c r="G314">
        <v>32.107529999999997</v>
      </c>
      <c r="H314">
        <v>-12.695499999999999</v>
      </c>
      <c r="I314">
        <v>107.3991</v>
      </c>
      <c r="J314">
        <v>98.541669999999996</v>
      </c>
      <c r="K314">
        <v>-0.57874000000000003</v>
      </c>
      <c r="L314">
        <v>123.13330000000001</v>
      </c>
      <c r="M314">
        <v>257.30966000000001</v>
      </c>
      <c r="N314">
        <v>247.35067000000001</v>
      </c>
      <c r="O314">
        <v>9.95899</v>
      </c>
      <c r="P314">
        <v>111.51561</v>
      </c>
      <c r="Q314">
        <v>106.48757999999999</v>
      </c>
      <c r="R314">
        <v>147.80420000000001</v>
      </c>
      <c r="S314">
        <v>127.98984</v>
      </c>
      <c r="T314">
        <v>203.48035999999999</v>
      </c>
      <c r="U314">
        <v>1.0338000000000001</v>
      </c>
      <c r="V314">
        <v>298.81590999999997</v>
      </c>
      <c r="W314">
        <v>1800.3730399999999</v>
      </c>
      <c r="X314">
        <v>35.20035</v>
      </c>
      <c r="Y314">
        <v>130.06298000000001</v>
      </c>
      <c r="Z314">
        <v>26.938110000000002</v>
      </c>
      <c r="AA314">
        <v>4.7793800000000033</v>
      </c>
      <c r="AB314">
        <v>100.6713</v>
      </c>
      <c r="AC314">
        <v>105.45068000000001</v>
      </c>
      <c r="AD314">
        <v>945.42776000000003</v>
      </c>
      <c r="AE314">
        <v>104.87247000000001</v>
      </c>
      <c r="AF314">
        <v>-840.55529000000001</v>
      </c>
      <c r="AG314">
        <v>101.78525999999999</v>
      </c>
      <c r="AH314">
        <v>404.07835999999998</v>
      </c>
      <c r="AI314">
        <v>101.78525999999999</v>
      </c>
      <c r="AJ314">
        <v>103.24909</v>
      </c>
      <c r="AK314">
        <v>942.48118999999997</v>
      </c>
      <c r="AL314">
        <v>322.32011999999997</v>
      </c>
      <c r="AM314">
        <v>404.07835999999998</v>
      </c>
      <c r="AN314">
        <v>415.50324000000001</v>
      </c>
      <c r="AO314">
        <v>38.466479999999997</v>
      </c>
      <c r="AP314">
        <v>70.468090000000004</v>
      </c>
      <c r="AQ314">
        <v>75.338570000000004</v>
      </c>
      <c r="AR314">
        <v>60.857950000000002</v>
      </c>
      <c r="AS314">
        <v>118.72583</v>
      </c>
      <c r="AT314">
        <v>119.45417999999999</v>
      </c>
      <c r="AU314">
        <v>788.45262000000002</v>
      </c>
      <c r="AV314">
        <v>99.643410000000003</v>
      </c>
      <c r="AW314">
        <v>3.8333699999999999</v>
      </c>
    </row>
    <row r="315" spans="3:49" x14ac:dyDescent="0.25">
      <c r="C315">
        <v>8.5000000000000006E-2</v>
      </c>
      <c r="E315">
        <v>2408.1447400000002</v>
      </c>
      <c r="F315">
        <v>362.68718999999999</v>
      </c>
      <c r="G315">
        <v>32.022829999999999</v>
      </c>
      <c r="H315">
        <v>-12.695499999999999</v>
      </c>
      <c r="I315">
        <v>107.3991</v>
      </c>
      <c r="J315">
        <v>98.533320000000003</v>
      </c>
      <c r="K315">
        <v>-0.57972000000000001</v>
      </c>
      <c r="L315">
        <v>122.57680999999999</v>
      </c>
      <c r="M315">
        <v>260.05815000000001</v>
      </c>
      <c r="N315">
        <v>249.96113</v>
      </c>
      <c r="O315">
        <v>10.097020000000015</v>
      </c>
      <c r="P315">
        <v>111.62787</v>
      </c>
      <c r="Q315">
        <v>106.49059</v>
      </c>
      <c r="R315">
        <v>142.67158000000001</v>
      </c>
      <c r="S315">
        <v>129.13682</v>
      </c>
      <c r="T315">
        <v>203.55757</v>
      </c>
      <c r="U315">
        <v>0.72411000000000003</v>
      </c>
      <c r="V315">
        <v>297.89237000000003</v>
      </c>
      <c r="W315">
        <v>1801.41779</v>
      </c>
      <c r="X315">
        <v>35.19894</v>
      </c>
      <c r="Y315">
        <v>130.12139999999999</v>
      </c>
      <c r="Z315">
        <v>26.96941</v>
      </c>
      <c r="AA315">
        <v>4.8029599999999988</v>
      </c>
      <c r="AB315">
        <v>100.64139</v>
      </c>
      <c r="AC315">
        <v>105.44435</v>
      </c>
      <c r="AD315">
        <v>945.42776000000003</v>
      </c>
      <c r="AE315">
        <v>104.84255</v>
      </c>
      <c r="AF315">
        <v>-840.58521000000007</v>
      </c>
      <c r="AG315">
        <v>101.78525999999999</v>
      </c>
      <c r="AH315">
        <v>404.07835999999998</v>
      </c>
      <c r="AI315">
        <v>101.78525999999999</v>
      </c>
      <c r="AJ315">
        <v>103.27888</v>
      </c>
      <c r="AK315">
        <v>942.48118999999997</v>
      </c>
      <c r="AL315">
        <v>322.37885999999997</v>
      </c>
      <c r="AM315">
        <v>404.07835999999998</v>
      </c>
      <c r="AN315">
        <v>415.50324000000001</v>
      </c>
      <c r="AO315">
        <v>38.466410000000003</v>
      </c>
      <c r="AP315">
        <v>70.468090000000004</v>
      </c>
      <c r="AQ315">
        <v>75.341750000000005</v>
      </c>
      <c r="AR315">
        <v>60.82743</v>
      </c>
      <c r="AS315">
        <v>118.79745</v>
      </c>
      <c r="AT315">
        <v>119.48394</v>
      </c>
      <c r="AU315">
        <v>788.47338000000002</v>
      </c>
      <c r="AV315">
        <v>99.634450000000001</v>
      </c>
      <c r="AW315">
        <v>3.83216</v>
      </c>
    </row>
    <row r="316" spans="3:49" x14ac:dyDescent="0.25">
      <c r="C316">
        <v>8.5277777777777772E-2</v>
      </c>
      <c r="E316">
        <v>2408.1447400000002</v>
      </c>
      <c r="F316">
        <v>360.36613</v>
      </c>
      <c r="G316">
        <v>31.904910000000001</v>
      </c>
      <c r="H316">
        <v>-20.516069999999999</v>
      </c>
      <c r="I316">
        <v>107.28716</v>
      </c>
      <c r="J316">
        <v>98.541669999999996</v>
      </c>
      <c r="K316">
        <v>-0.57923000000000002</v>
      </c>
      <c r="L316">
        <v>122.70048</v>
      </c>
      <c r="M316">
        <v>260.65318000000002</v>
      </c>
      <c r="N316">
        <v>250.22778</v>
      </c>
      <c r="O316">
        <v>10.425400000000025</v>
      </c>
      <c r="P316">
        <v>111.74012999999999</v>
      </c>
      <c r="Q316">
        <v>106.51312999999999</v>
      </c>
      <c r="R316">
        <v>145.62841</v>
      </c>
      <c r="S316">
        <v>128.57731000000001</v>
      </c>
      <c r="T316">
        <v>203.61482000000001</v>
      </c>
      <c r="U316">
        <v>0.97782999999999998</v>
      </c>
      <c r="V316">
        <v>303.57351999999997</v>
      </c>
      <c r="W316">
        <v>1801.4443100000001</v>
      </c>
      <c r="X316">
        <v>35.191270000000003</v>
      </c>
      <c r="Y316">
        <v>130.12139999999999</v>
      </c>
      <c r="Z316">
        <v>26.96941</v>
      </c>
      <c r="AA316">
        <v>4.7793800000000033</v>
      </c>
      <c r="AB316">
        <v>100.6713</v>
      </c>
      <c r="AC316">
        <v>105.45068000000001</v>
      </c>
      <c r="AD316">
        <v>945.42776000000003</v>
      </c>
      <c r="AE316">
        <v>104.84255</v>
      </c>
      <c r="AF316">
        <v>-840.58521000000007</v>
      </c>
      <c r="AG316">
        <v>101.78525999999999</v>
      </c>
      <c r="AH316">
        <v>404.04901000000001</v>
      </c>
      <c r="AI316">
        <v>101.78525999999999</v>
      </c>
      <c r="AJ316">
        <v>103.30866</v>
      </c>
      <c r="AK316">
        <v>942.48118999999997</v>
      </c>
      <c r="AL316">
        <v>322.34949</v>
      </c>
      <c r="AM316">
        <v>404.04901000000001</v>
      </c>
      <c r="AN316">
        <v>415.50324000000001</v>
      </c>
      <c r="AO316">
        <v>38.469349999999999</v>
      </c>
      <c r="AP316">
        <v>70.437830000000005</v>
      </c>
      <c r="AQ316">
        <v>75.347350000000006</v>
      </c>
      <c r="AR316">
        <v>60.82743</v>
      </c>
      <c r="AS316">
        <v>118.82698000000001</v>
      </c>
      <c r="AT316">
        <v>119.49028</v>
      </c>
      <c r="AU316">
        <v>789.17318</v>
      </c>
      <c r="AV316">
        <v>99.644019999999998</v>
      </c>
      <c r="AW316">
        <v>3.8333699999999999</v>
      </c>
    </row>
    <row r="317" spans="3:49" x14ac:dyDescent="0.25">
      <c r="C317">
        <v>8.5555555555555551E-2</v>
      </c>
      <c r="E317">
        <v>2408.1447400000002</v>
      </c>
      <c r="F317">
        <v>359.85712999999998</v>
      </c>
      <c r="G317">
        <v>31.766780000000001</v>
      </c>
      <c r="H317">
        <v>-4.87493</v>
      </c>
      <c r="I317">
        <v>107.59501</v>
      </c>
      <c r="J317">
        <v>98.541669999999996</v>
      </c>
      <c r="K317">
        <v>-0.57972000000000001</v>
      </c>
      <c r="L317">
        <v>122.3604</v>
      </c>
      <c r="M317">
        <v>261.58823000000001</v>
      </c>
      <c r="N317">
        <v>250.84531000000001</v>
      </c>
      <c r="O317">
        <v>10.742919999999998</v>
      </c>
      <c r="P317">
        <v>111.82432</v>
      </c>
      <c r="Q317">
        <v>106.50461</v>
      </c>
      <c r="R317">
        <v>149.56155999999999</v>
      </c>
      <c r="S317">
        <v>128.43744000000001</v>
      </c>
      <c r="T317">
        <v>203.59037000000001</v>
      </c>
      <c r="U317">
        <v>1.2017199999999999</v>
      </c>
      <c r="V317">
        <v>299.29167000000001</v>
      </c>
      <c r="W317">
        <v>1800.99521</v>
      </c>
      <c r="X317">
        <v>35.187339999999999</v>
      </c>
      <c r="Y317">
        <v>130.05681999999999</v>
      </c>
      <c r="Z317">
        <v>27.000710000000002</v>
      </c>
      <c r="AA317">
        <v>4.7494999999999976</v>
      </c>
      <c r="AB317">
        <v>100.6713</v>
      </c>
      <c r="AC317">
        <v>105.4208</v>
      </c>
      <c r="AD317">
        <v>945.42776000000003</v>
      </c>
      <c r="AE317">
        <v>104.87247000000001</v>
      </c>
      <c r="AF317">
        <v>-840.55529000000001</v>
      </c>
      <c r="AG317">
        <v>101.75548000000001</v>
      </c>
      <c r="AH317">
        <v>404.01965999999999</v>
      </c>
      <c r="AI317">
        <v>101.75548000000001</v>
      </c>
      <c r="AJ317">
        <v>103.30866</v>
      </c>
      <c r="AK317">
        <v>942.48118999999997</v>
      </c>
      <c r="AL317">
        <v>322.37885999999997</v>
      </c>
      <c r="AM317">
        <v>404.01965999999999</v>
      </c>
      <c r="AN317">
        <v>415.62061999999997</v>
      </c>
      <c r="AO317">
        <v>38.457070000000002</v>
      </c>
      <c r="AP317">
        <v>70.498350000000002</v>
      </c>
      <c r="AQ317">
        <v>75.349969999999999</v>
      </c>
      <c r="AR317">
        <v>60.82743</v>
      </c>
      <c r="AS317">
        <v>118.82096</v>
      </c>
      <c r="AT317">
        <v>119.52003999999999</v>
      </c>
      <c r="AU317">
        <v>790.05012999999997</v>
      </c>
      <c r="AV317">
        <v>99.642799999999994</v>
      </c>
      <c r="AW317">
        <v>3.8339799999999999</v>
      </c>
    </row>
    <row r="318" spans="3:49" x14ac:dyDescent="0.25">
      <c r="C318">
        <v>8.5833333333333331E-2</v>
      </c>
      <c r="E318">
        <v>2408.1447400000002</v>
      </c>
      <c r="F318">
        <v>360.22361000000001</v>
      </c>
      <c r="G318">
        <v>31.566770000000002</v>
      </c>
      <c r="H318">
        <v>-12.695499999999999</v>
      </c>
      <c r="I318">
        <v>107.2032</v>
      </c>
      <c r="J318">
        <v>98.550020000000004</v>
      </c>
      <c r="K318">
        <v>-0.57972000000000001</v>
      </c>
      <c r="L318">
        <v>123.10239</v>
      </c>
      <c r="M318">
        <v>261.55990000000003</v>
      </c>
      <c r="N318">
        <v>250.46637000000001</v>
      </c>
      <c r="O318">
        <v>11.093530000000015</v>
      </c>
      <c r="P318">
        <v>111.45948</v>
      </c>
      <c r="Q318">
        <v>106.51012</v>
      </c>
      <c r="R318">
        <v>163.45311000000001</v>
      </c>
      <c r="S318">
        <v>127.68210999999999</v>
      </c>
      <c r="T318">
        <v>203.56205</v>
      </c>
      <c r="U318">
        <v>0.86573</v>
      </c>
      <c r="V318">
        <v>300.10325999999998</v>
      </c>
      <c r="W318">
        <v>1801.17623</v>
      </c>
      <c r="X318">
        <v>35.186619999999998</v>
      </c>
      <c r="Y318">
        <v>130.06298000000001</v>
      </c>
      <c r="Z318">
        <v>27.000710000000002</v>
      </c>
      <c r="AA318">
        <v>4.7730499999999978</v>
      </c>
      <c r="AB318">
        <v>100.6713</v>
      </c>
      <c r="AC318">
        <v>105.44435</v>
      </c>
      <c r="AD318">
        <v>945.42776000000003</v>
      </c>
      <c r="AE318">
        <v>104.81263</v>
      </c>
      <c r="AF318">
        <v>-840.61513000000002</v>
      </c>
      <c r="AG318">
        <v>101.78525999999999</v>
      </c>
      <c r="AH318">
        <v>404.01965999999999</v>
      </c>
      <c r="AI318">
        <v>101.78525999999999</v>
      </c>
      <c r="AJ318">
        <v>103.30866</v>
      </c>
      <c r="AK318">
        <v>942.48118999999997</v>
      </c>
      <c r="AL318">
        <v>322.32011999999997</v>
      </c>
      <c r="AM318">
        <v>404.01965999999999</v>
      </c>
      <c r="AN318">
        <v>415.56193000000002</v>
      </c>
      <c r="AO318">
        <v>38.464950000000002</v>
      </c>
      <c r="AP318">
        <v>70.498350000000002</v>
      </c>
      <c r="AQ318">
        <v>75.361890000000002</v>
      </c>
      <c r="AR318">
        <v>60.766379999999998</v>
      </c>
      <c r="AS318">
        <v>118.77097999999999</v>
      </c>
      <c r="AT318">
        <v>119.54980999999999</v>
      </c>
      <c r="AU318">
        <v>790.96040000000005</v>
      </c>
      <c r="AV318">
        <v>99.652370000000005</v>
      </c>
      <c r="AW318">
        <v>3.8363900000000002</v>
      </c>
    </row>
    <row r="319" spans="3:49" x14ac:dyDescent="0.25">
      <c r="C319">
        <v>8.611111111111111E-2</v>
      </c>
      <c r="E319">
        <v>2408.1447400000002</v>
      </c>
      <c r="F319">
        <v>360.63081</v>
      </c>
      <c r="G319">
        <v>31.883849999999999</v>
      </c>
      <c r="H319">
        <v>-4.87493</v>
      </c>
      <c r="I319">
        <v>107.45508</v>
      </c>
      <c r="J319">
        <v>98.541669999999996</v>
      </c>
      <c r="K319">
        <v>-0.58021</v>
      </c>
      <c r="L319">
        <v>122.51497999999999</v>
      </c>
      <c r="M319">
        <v>263.68502000000001</v>
      </c>
      <c r="N319">
        <v>254.12943000000001</v>
      </c>
      <c r="O319">
        <v>9.5555899999999951</v>
      </c>
      <c r="P319">
        <v>111.45948</v>
      </c>
      <c r="Q319">
        <v>106.51881</v>
      </c>
      <c r="R319">
        <v>143.56421</v>
      </c>
      <c r="S319">
        <v>124.57687</v>
      </c>
      <c r="T319">
        <v>203.62703999999999</v>
      </c>
      <c r="U319">
        <v>1.34257</v>
      </c>
      <c r="V319">
        <v>302.20220999999998</v>
      </c>
      <c r="W319">
        <v>1800.4667400000001</v>
      </c>
      <c r="X319">
        <v>35.174869999999999</v>
      </c>
      <c r="Y319">
        <v>130.09835000000001</v>
      </c>
      <c r="Z319">
        <v>27.000710000000002</v>
      </c>
      <c r="AA319">
        <v>4.8518600000000021</v>
      </c>
      <c r="AB319">
        <v>100.63504</v>
      </c>
      <c r="AC319">
        <v>105.48690000000001</v>
      </c>
      <c r="AD319">
        <v>945.42776000000003</v>
      </c>
      <c r="AE319">
        <v>104.84255</v>
      </c>
      <c r="AF319">
        <v>-840.58521000000007</v>
      </c>
      <c r="AG319">
        <v>101.81504</v>
      </c>
      <c r="AH319">
        <v>403.99029999999999</v>
      </c>
      <c r="AI319">
        <v>101.81504</v>
      </c>
      <c r="AJ319">
        <v>103.27888</v>
      </c>
      <c r="AK319">
        <v>942.48118999999997</v>
      </c>
      <c r="AL319">
        <v>322.37885999999997</v>
      </c>
      <c r="AM319">
        <v>403.99029999999999</v>
      </c>
      <c r="AN319">
        <v>415.59127000000001</v>
      </c>
      <c r="AO319">
        <v>38.46499</v>
      </c>
      <c r="AP319">
        <v>70.468090000000004</v>
      </c>
      <c r="AQ319">
        <v>75.384249999999994</v>
      </c>
      <c r="AR319">
        <v>60.766379999999998</v>
      </c>
      <c r="AS319">
        <v>118.68823</v>
      </c>
      <c r="AT319">
        <v>119.52003999999999</v>
      </c>
      <c r="AU319">
        <v>791.47239000000002</v>
      </c>
      <c r="AV319">
        <v>99.642189999999999</v>
      </c>
      <c r="AW319">
        <v>3.8333699999999999</v>
      </c>
    </row>
    <row r="320" spans="3:49" x14ac:dyDescent="0.25">
      <c r="C320">
        <v>8.638888888888889E-2</v>
      </c>
      <c r="E320">
        <v>2408.1447400000002</v>
      </c>
      <c r="F320">
        <v>360.79369000000003</v>
      </c>
      <c r="G320">
        <v>32.23189</v>
      </c>
      <c r="H320">
        <v>-12.695499999999999</v>
      </c>
      <c r="I320">
        <v>107.37112</v>
      </c>
      <c r="J320">
        <v>98.541669999999996</v>
      </c>
      <c r="K320">
        <v>-0.58069000000000004</v>
      </c>
      <c r="L320">
        <v>123.16422</v>
      </c>
      <c r="M320">
        <v>259.57646</v>
      </c>
      <c r="N320">
        <v>249.80673999999999</v>
      </c>
      <c r="O320">
        <v>9.7697200000000066</v>
      </c>
      <c r="P320">
        <v>111.31914999999999</v>
      </c>
      <c r="Q320">
        <v>106.50176999999999</v>
      </c>
      <c r="R320">
        <v>151.76524000000001</v>
      </c>
      <c r="S320">
        <v>127.15058000000001</v>
      </c>
      <c r="T320">
        <v>203.50480999999999</v>
      </c>
      <c r="U320">
        <v>1.0333399999999999</v>
      </c>
      <c r="V320">
        <v>302.11824999999999</v>
      </c>
      <c r="W320">
        <v>1799.6335200000001</v>
      </c>
      <c r="X320">
        <v>35.17118</v>
      </c>
      <c r="Y320">
        <v>130.08602999999999</v>
      </c>
      <c r="Z320">
        <v>26.963339999999999</v>
      </c>
      <c r="AA320">
        <v>4.6897400000000005</v>
      </c>
      <c r="AB320">
        <v>100.69484</v>
      </c>
      <c r="AC320">
        <v>105.38458</v>
      </c>
      <c r="AD320">
        <v>945.42258000000004</v>
      </c>
      <c r="AE320">
        <v>104.86667</v>
      </c>
      <c r="AF320">
        <v>-840.55591000000004</v>
      </c>
      <c r="AG320">
        <v>101.80925999999999</v>
      </c>
      <c r="AH320">
        <v>404.07265999999998</v>
      </c>
      <c r="AI320">
        <v>101.80925999999999</v>
      </c>
      <c r="AJ320">
        <v>103.24330999999999</v>
      </c>
      <c r="AK320">
        <v>942.47601999999995</v>
      </c>
      <c r="AL320">
        <v>322.40253000000001</v>
      </c>
      <c r="AM320">
        <v>404.07265999999998</v>
      </c>
      <c r="AN320">
        <v>415.73230000000001</v>
      </c>
      <c r="AO320">
        <v>38.464889999999997</v>
      </c>
      <c r="AP320">
        <v>70.431960000000004</v>
      </c>
      <c r="AQ320">
        <v>75.389719999999997</v>
      </c>
      <c r="AR320">
        <v>60.8215</v>
      </c>
      <c r="AS320">
        <v>118.58386</v>
      </c>
      <c r="AT320">
        <v>119.57957</v>
      </c>
      <c r="AU320">
        <v>792.09253000000001</v>
      </c>
      <c r="AV320">
        <v>99.638530000000003</v>
      </c>
      <c r="AW320">
        <v>3.8297500000000002</v>
      </c>
    </row>
    <row r="321" spans="3:49" x14ac:dyDescent="0.25">
      <c r="C321">
        <v>8.666666666666667E-2</v>
      </c>
      <c r="E321">
        <v>2408.1447400000002</v>
      </c>
      <c r="F321">
        <v>360.54937000000001</v>
      </c>
      <c r="G321">
        <v>32.148910000000001</v>
      </c>
      <c r="H321">
        <v>-20.516069999999999</v>
      </c>
      <c r="I321">
        <v>107.42709000000001</v>
      </c>
      <c r="J321">
        <v>98.533320000000003</v>
      </c>
      <c r="K321">
        <v>-0.58069000000000004</v>
      </c>
      <c r="L321">
        <v>123.04055</v>
      </c>
      <c r="M321">
        <v>259.23644000000002</v>
      </c>
      <c r="N321">
        <v>249.45588000000001</v>
      </c>
      <c r="O321">
        <v>9.7805600000000084</v>
      </c>
      <c r="P321">
        <v>111.5998</v>
      </c>
      <c r="Q321">
        <v>106.4991</v>
      </c>
      <c r="R321">
        <v>163.98311000000001</v>
      </c>
      <c r="S321">
        <v>127.82199</v>
      </c>
      <c r="T321">
        <v>203.44756999999998</v>
      </c>
      <c r="U321">
        <v>1.2017199999999999</v>
      </c>
      <c r="V321">
        <v>302.67797000000002</v>
      </c>
      <c r="W321">
        <v>1799.3625300000001</v>
      </c>
      <c r="X321">
        <v>35.162770000000002</v>
      </c>
      <c r="Y321">
        <v>130.06298000000001</v>
      </c>
      <c r="Z321">
        <v>27.069389999999999</v>
      </c>
      <c r="AA321">
        <v>4.7667000000000002</v>
      </c>
      <c r="AB321">
        <v>100.67765</v>
      </c>
      <c r="AC321">
        <v>105.44435</v>
      </c>
      <c r="AD321">
        <v>945.43294000000003</v>
      </c>
      <c r="AE321">
        <v>104.90819</v>
      </c>
      <c r="AF321">
        <v>-840.52475000000004</v>
      </c>
      <c r="AG321">
        <v>101.79104</v>
      </c>
      <c r="AH321">
        <v>404.05470000000003</v>
      </c>
      <c r="AI321">
        <v>101.79104</v>
      </c>
      <c r="AJ321">
        <v>103.25487</v>
      </c>
      <c r="AK321">
        <v>942.48635000000002</v>
      </c>
      <c r="AL321">
        <v>322.38456000000002</v>
      </c>
      <c r="AM321">
        <v>404.05470000000003</v>
      </c>
      <c r="AN321">
        <v>415.71433999999999</v>
      </c>
      <c r="AO321">
        <v>38.466030000000003</v>
      </c>
      <c r="AP321">
        <v>70.413449999999997</v>
      </c>
      <c r="AQ321">
        <v>75.383979999999994</v>
      </c>
      <c r="AR321">
        <v>60.772300000000001</v>
      </c>
      <c r="AS321">
        <v>118.46796000000001</v>
      </c>
      <c r="AT321">
        <v>119.57957</v>
      </c>
      <c r="AU321">
        <v>791.30538000000001</v>
      </c>
      <c r="AV321">
        <v>99.631399999999999</v>
      </c>
      <c r="AW321">
        <v>3.8345799999999999</v>
      </c>
    </row>
    <row r="322" spans="3:49" x14ac:dyDescent="0.25">
      <c r="C322">
        <v>8.6944444444444449E-2</v>
      </c>
      <c r="E322">
        <v>2408.1447400000002</v>
      </c>
      <c r="F322">
        <v>360.28469000000001</v>
      </c>
      <c r="G322">
        <v>31.980250000000002</v>
      </c>
      <c r="H322">
        <v>-4.87493</v>
      </c>
      <c r="I322">
        <v>107.31514</v>
      </c>
      <c r="J322">
        <v>98.541669999999996</v>
      </c>
      <c r="K322">
        <v>-0.58118000000000003</v>
      </c>
      <c r="L322">
        <v>123.07147000000001</v>
      </c>
      <c r="M322">
        <v>261.30489</v>
      </c>
      <c r="N322">
        <v>250.69093000000001</v>
      </c>
      <c r="O322">
        <v>10.613959999999992</v>
      </c>
      <c r="P322">
        <v>111.31914999999999</v>
      </c>
      <c r="Q322">
        <v>106.49042</v>
      </c>
      <c r="R322">
        <v>163.56469000000001</v>
      </c>
      <c r="S322">
        <v>126.08753</v>
      </c>
      <c r="T322">
        <v>203.44369</v>
      </c>
      <c r="U322">
        <v>1.2587600000000001</v>
      </c>
      <c r="V322">
        <v>301.33463999999998</v>
      </c>
      <c r="W322">
        <v>1799.3308</v>
      </c>
      <c r="X322">
        <v>35.15672</v>
      </c>
      <c r="Y322">
        <v>130.05681999999999</v>
      </c>
      <c r="Z322">
        <v>27.025939999999999</v>
      </c>
      <c r="AA322">
        <v>4.802970000000002</v>
      </c>
      <c r="AB322">
        <v>100.61149</v>
      </c>
      <c r="AC322">
        <v>105.41446000000001</v>
      </c>
      <c r="AD322">
        <v>945.42258000000004</v>
      </c>
      <c r="AE322">
        <v>104.89659</v>
      </c>
      <c r="AF322">
        <v>-840.52599000000009</v>
      </c>
      <c r="AG322">
        <v>101.80925999999999</v>
      </c>
      <c r="AH322">
        <v>404.04331000000002</v>
      </c>
      <c r="AI322">
        <v>101.80925999999999</v>
      </c>
      <c r="AJ322">
        <v>103.24330999999999</v>
      </c>
      <c r="AK322">
        <v>942.47601999999995</v>
      </c>
      <c r="AL322">
        <v>322.37315999999998</v>
      </c>
      <c r="AM322">
        <v>404.04331000000002</v>
      </c>
      <c r="AN322">
        <v>415.73230000000001</v>
      </c>
      <c r="AO322">
        <v>38.466760000000001</v>
      </c>
      <c r="AP322">
        <v>70.431960000000004</v>
      </c>
      <c r="AQ322">
        <v>75.392690000000002</v>
      </c>
      <c r="AR322">
        <v>60.8215</v>
      </c>
      <c r="AS322">
        <v>118.34831</v>
      </c>
      <c r="AT322">
        <v>119.62642</v>
      </c>
      <c r="AU322">
        <v>789.88849000000005</v>
      </c>
      <c r="AV322">
        <v>99.640360000000001</v>
      </c>
      <c r="AW322">
        <v>3.8351899999999999</v>
      </c>
    </row>
    <row r="323" spans="3:49" x14ac:dyDescent="0.25">
      <c r="C323">
        <v>8.7222222222222229E-2</v>
      </c>
      <c r="E323">
        <v>2408.1447400000002</v>
      </c>
      <c r="F323">
        <v>360.04037</v>
      </c>
      <c r="G323">
        <v>31.99513</v>
      </c>
      <c r="H323">
        <v>-4.87493</v>
      </c>
      <c r="I323">
        <v>107.3991</v>
      </c>
      <c r="J323">
        <v>98.550020000000004</v>
      </c>
      <c r="K323">
        <v>-0.57972000000000001</v>
      </c>
      <c r="L323">
        <v>122.88597</v>
      </c>
      <c r="M323">
        <v>263.74169000000001</v>
      </c>
      <c r="N323">
        <v>253.21717000000001</v>
      </c>
      <c r="O323">
        <v>10.524519999999995</v>
      </c>
      <c r="P323">
        <v>111.20689</v>
      </c>
      <c r="Q323">
        <v>106.49593</v>
      </c>
      <c r="R323">
        <v>158.29258999999999</v>
      </c>
      <c r="S323">
        <v>125.08042</v>
      </c>
      <c r="T323">
        <v>203.46427</v>
      </c>
      <c r="U323">
        <v>1.3145800000000001</v>
      </c>
      <c r="V323">
        <v>302.53804000000002</v>
      </c>
      <c r="W323">
        <v>1800.06765</v>
      </c>
      <c r="X323">
        <v>35.151899999999998</v>
      </c>
      <c r="Y323">
        <v>130.06298000000001</v>
      </c>
      <c r="Z323">
        <v>26.99464</v>
      </c>
      <c r="AA323">
        <v>4.7069100000000077</v>
      </c>
      <c r="AB323">
        <v>100.70755</v>
      </c>
      <c r="AC323">
        <v>105.41446000000001</v>
      </c>
      <c r="AD323">
        <v>945.42258000000004</v>
      </c>
      <c r="AE323">
        <v>104.92650999999999</v>
      </c>
      <c r="AF323">
        <v>-840.49607000000003</v>
      </c>
      <c r="AG323">
        <v>101.77948000000001</v>
      </c>
      <c r="AH323">
        <v>404.04331000000002</v>
      </c>
      <c r="AI323">
        <v>101.77948000000001</v>
      </c>
      <c r="AJ323">
        <v>103.30288</v>
      </c>
      <c r="AK323">
        <v>942.47601999999995</v>
      </c>
      <c r="AL323">
        <v>322.34379000000001</v>
      </c>
      <c r="AM323">
        <v>404.04331000000002</v>
      </c>
      <c r="AN323">
        <v>415.70296000000002</v>
      </c>
      <c r="AO323">
        <v>38.4636</v>
      </c>
      <c r="AP323">
        <v>70.462220000000002</v>
      </c>
      <c r="AQ323">
        <v>75.404060000000001</v>
      </c>
      <c r="AR323">
        <v>60.852029999999999</v>
      </c>
      <c r="AS323">
        <v>118.22208000000001</v>
      </c>
      <c r="AT323">
        <v>119.60933</v>
      </c>
      <c r="AU323">
        <v>790.32434000000001</v>
      </c>
      <c r="AV323">
        <v>99.648710000000008</v>
      </c>
      <c r="AW323">
        <v>3.8376000000000001</v>
      </c>
    </row>
    <row r="324" spans="3:49" x14ac:dyDescent="0.25">
      <c r="C324">
        <v>8.7499999999999994E-2</v>
      </c>
      <c r="E324">
        <v>2408.1447400000002</v>
      </c>
      <c r="F324">
        <v>359.89785000000001</v>
      </c>
      <c r="G324">
        <v>32.049590000000002</v>
      </c>
      <c r="H324">
        <v>-12.695499999999999</v>
      </c>
      <c r="I324">
        <v>107.25917</v>
      </c>
      <c r="J324">
        <v>98.533320000000003</v>
      </c>
      <c r="K324">
        <v>-0.58021</v>
      </c>
      <c r="L324">
        <v>122.91689</v>
      </c>
      <c r="M324">
        <v>264.13837999999998</v>
      </c>
      <c r="N324">
        <v>254.10136</v>
      </c>
      <c r="O324">
        <v>10.037019999999984</v>
      </c>
      <c r="P324">
        <v>111.62787</v>
      </c>
      <c r="Q324">
        <v>106.49059</v>
      </c>
      <c r="R324">
        <v>161.16574</v>
      </c>
      <c r="S324">
        <v>126.31133</v>
      </c>
      <c r="T324">
        <v>203.47201000000001</v>
      </c>
      <c r="U324">
        <v>1.2034</v>
      </c>
      <c r="V324">
        <v>302.09026</v>
      </c>
      <c r="W324">
        <v>1799.7072499999999</v>
      </c>
      <c r="X324">
        <v>35.150289999999998</v>
      </c>
      <c r="Y324">
        <v>130.05681999999999</v>
      </c>
      <c r="Z324">
        <v>27.025939999999999</v>
      </c>
      <c r="AA324">
        <v>4.7730300000000057</v>
      </c>
      <c r="AB324">
        <v>100.67765</v>
      </c>
      <c r="AC324">
        <v>105.45068000000001</v>
      </c>
      <c r="AD324">
        <v>945.42258000000004</v>
      </c>
      <c r="AE324">
        <v>104.89659</v>
      </c>
      <c r="AF324">
        <v>-840.52599000000009</v>
      </c>
      <c r="AG324">
        <v>101.77948000000001</v>
      </c>
      <c r="AH324">
        <v>404.04331000000002</v>
      </c>
      <c r="AI324">
        <v>101.77948000000001</v>
      </c>
      <c r="AJ324">
        <v>103.2731</v>
      </c>
      <c r="AK324">
        <v>942.47601999999995</v>
      </c>
      <c r="AL324">
        <v>322.31441999999998</v>
      </c>
      <c r="AM324">
        <v>404.04331000000002</v>
      </c>
      <c r="AN324">
        <v>415.58557999999999</v>
      </c>
      <c r="AO324">
        <v>38.467930000000003</v>
      </c>
      <c r="AP324">
        <v>70.431960000000004</v>
      </c>
      <c r="AQ324">
        <v>75.410550000000001</v>
      </c>
      <c r="AR324">
        <v>60.8215</v>
      </c>
      <c r="AS324">
        <v>118.10213</v>
      </c>
      <c r="AT324">
        <v>119.63276</v>
      </c>
      <c r="AU324">
        <v>789.84975999999995</v>
      </c>
      <c r="AV324">
        <v>99.631399999999999</v>
      </c>
      <c r="AW324">
        <v>3.8388100000000001</v>
      </c>
    </row>
    <row r="325" spans="3:49" x14ac:dyDescent="0.25">
      <c r="C325">
        <v>8.7777777777777774E-2</v>
      </c>
      <c r="E325">
        <v>2408.1447400000002</v>
      </c>
      <c r="F325">
        <v>359.73496999999998</v>
      </c>
      <c r="G325">
        <v>32.24465</v>
      </c>
      <c r="H325">
        <v>-12.695499999999999</v>
      </c>
      <c r="I325">
        <v>107.25917</v>
      </c>
      <c r="J325">
        <v>98.541669999999996</v>
      </c>
      <c r="K325">
        <v>-0.57972000000000001</v>
      </c>
      <c r="L325">
        <v>123.34971</v>
      </c>
      <c r="M325">
        <v>262.72163</v>
      </c>
      <c r="N325">
        <v>251.64528999999999</v>
      </c>
      <c r="O325">
        <v>11.076340000000016</v>
      </c>
      <c r="P325">
        <v>111.54367000000001</v>
      </c>
      <c r="Q325">
        <v>106.47905999999999</v>
      </c>
      <c r="R325">
        <v>160.74732</v>
      </c>
      <c r="S325">
        <v>126.59108000000001</v>
      </c>
      <c r="T325">
        <v>203.34591</v>
      </c>
      <c r="U325">
        <v>1.4276</v>
      </c>
      <c r="V325">
        <v>301.39062000000001</v>
      </c>
      <c r="W325">
        <v>1798.91185</v>
      </c>
      <c r="X325">
        <v>35.142809999999997</v>
      </c>
      <c r="Y325">
        <v>130.03994</v>
      </c>
      <c r="Z325">
        <v>27.000710000000002</v>
      </c>
      <c r="AA325">
        <v>4.7793800000000033</v>
      </c>
      <c r="AB325">
        <v>100.6713</v>
      </c>
      <c r="AC325">
        <v>105.45068000000001</v>
      </c>
      <c r="AD325">
        <v>945.42776000000003</v>
      </c>
      <c r="AE325">
        <v>104.90239</v>
      </c>
      <c r="AF325">
        <v>-840.52537000000007</v>
      </c>
      <c r="AG325">
        <v>101.78525999999999</v>
      </c>
      <c r="AH325">
        <v>403.99029999999999</v>
      </c>
      <c r="AI325">
        <v>101.78525999999999</v>
      </c>
      <c r="AJ325">
        <v>103.27888</v>
      </c>
      <c r="AK325">
        <v>942.48118999999997</v>
      </c>
      <c r="AL325">
        <v>322.32011999999997</v>
      </c>
      <c r="AM325">
        <v>403.99029999999999</v>
      </c>
      <c r="AN325">
        <v>415.53259000000003</v>
      </c>
      <c r="AO325">
        <v>38.466320000000003</v>
      </c>
      <c r="AP325">
        <v>70.468090000000004</v>
      </c>
      <c r="AQ325">
        <v>75.412840000000003</v>
      </c>
      <c r="AR325">
        <v>60.857950000000002</v>
      </c>
      <c r="AS325">
        <v>117.9851</v>
      </c>
      <c r="AT325">
        <v>119.6391</v>
      </c>
      <c r="AU325">
        <v>790.47191999999995</v>
      </c>
      <c r="AV325">
        <v>99.637320000000003</v>
      </c>
      <c r="AW325">
        <v>3.8351899999999999</v>
      </c>
    </row>
    <row r="326" spans="3:49" x14ac:dyDescent="0.25">
      <c r="C326">
        <v>8.8055555555555554E-2</v>
      </c>
      <c r="E326">
        <v>2408.1447400000002</v>
      </c>
      <c r="F326">
        <v>359.71460999999999</v>
      </c>
      <c r="G326">
        <v>32.182639999999999</v>
      </c>
      <c r="H326">
        <v>-12.695499999999999</v>
      </c>
      <c r="I326">
        <v>107.14722</v>
      </c>
      <c r="J326">
        <v>98.550020000000004</v>
      </c>
      <c r="K326">
        <v>-0.58021</v>
      </c>
      <c r="L326">
        <v>122.88597</v>
      </c>
      <c r="M326">
        <v>263.74169000000001</v>
      </c>
      <c r="N326">
        <v>252.76805999999999</v>
      </c>
      <c r="O326">
        <v>10.973630000000014</v>
      </c>
      <c r="P326">
        <v>111.43141</v>
      </c>
      <c r="Q326">
        <v>106.48457000000001</v>
      </c>
      <c r="R326">
        <v>165.43362999999999</v>
      </c>
      <c r="S326">
        <v>126.95475999999999</v>
      </c>
      <c r="T326">
        <v>203.40314999999998</v>
      </c>
      <c r="U326">
        <v>1.03426</v>
      </c>
      <c r="V326">
        <v>302.03429</v>
      </c>
      <c r="W326">
        <v>1799.6053199999999</v>
      </c>
      <c r="X326">
        <v>35.137419999999999</v>
      </c>
      <c r="Y326">
        <v>130.03994</v>
      </c>
      <c r="Z326">
        <v>27.000710000000002</v>
      </c>
      <c r="AA326">
        <v>4.7431300000000078</v>
      </c>
      <c r="AB326">
        <v>100.70755</v>
      </c>
      <c r="AC326">
        <v>105.45068000000001</v>
      </c>
      <c r="AD326">
        <v>945.42776000000003</v>
      </c>
      <c r="AE326">
        <v>104.87247000000001</v>
      </c>
      <c r="AF326">
        <v>-840.55529000000001</v>
      </c>
      <c r="AG326">
        <v>101.78525999999999</v>
      </c>
      <c r="AH326">
        <v>403.99029999999999</v>
      </c>
      <c r="AI326">
        <v>101.78525999999999</v>
      </c>
      <c r="AJ326">
        <v>103.30866</v>
      </c>
      <c r="AK326">
        <v>942.48118999999997</v>
      </c>
      <c r="AL326">
        <v>322.34949</v>
      </c>
      <c r="AM326">
        <v>403.99029999999999</v>
      </c>
      <c r="AN326">
        <v>415.62061999999997</v>
      </c>
      <c r="AO326">
        <v>38.462850000000003</v>
      </c>
      <c r="AP326">
        <v>70.437830000000005</v>
      </c>
      <c r="AQ326">
        <v>75.412580000000005</v>
      </c>
      <c r="AR326">
        <v>60.857950000000002</v>
      </c>
      <c r="AS326">
        <v>117.87341000000001</v>
      </c>
      <c r="AT326">
        <v>119.66886</v>
      </c>
      <c r="AU326">
        <v>789.96839999999997</v>
      </c>
      <c r="AV326">
        <v>99.648099999999999</v>
      </c>
      <c r="AW326">
        <v>3.8315600000000001</v>
      </c>
    </row>
    <row r="327" spans="3:49" x14ac:dyDescent="0.25">
      <c r="C327">
        <v>8.8333333333333333E-2</v>
      </c>
      <c r="E327">
        <v>2408.1447400000002</v>
      </c>
      <c r="F327">
        <v>359.85712999999998</v>
      </c>
      <c r="G327">
        <v>32.26484</v>
      </c>
      <c r="H327">
        <v>-4.87493</v>
      </c>
      <c r="I327">
        <v>107.23117999999999</v>
      </c>
      <c r="J327">
        <v>98.541669999999996</v>
      </c>
      <c r="K327">
        <v>-0.57923000000000002</v>
      </c>
      <c r="L327">
        <v>122.29857</v>
      </c>
      <c r="M327">
        <v>262.18326999999999</v>
      </c>
      <c r="N327">
        <v>251.71546000000001</v>
      </c>
      <c r="O327">
        <v>10.467809999999986</v>
      </c>
      <c r="P327">
        <v>111.43141</v>
      </c>
      <c r="Q327">
        <v>106.49042</v>
      </c>
      <c r="R327">
        <v>147.91578000000001</v>
      </c>
      <c r="S327">
        <v>124.96852</v>
      </c>
      <c r="T327">
        <v>203.50480999999999</v>
      </c>
      <c r="U327">
        <v>0.83743999999999996</v>
      </c>
      <c r="V327">
        <v>302.39810999999997</v>
      </c>
      <c r="W327">
        <v>1800.49584</v>
      </c>
      <c r="X327">
        <v>35.129130000000004</v>
      </c>
      <c r="Y327">
        <v>130.00457</v>
      </c>
      <c r="Z327">
        <v>26.932030000000001</v>
      </c>
      <c r="AA327">
        <v>4.7431300000000078</v>
      </c>
      <c r="AB327">
        <v>100.70755</v>
      </c>
      <c r="AC327">
        <v>105.45068000000001</v>
      </c>
      <c r="AD327">
        <v>945.42258000000004</v>
      </c>
      <c r="AE327">
        <v>104.80683000000001</v>
      </c>
      <c r="AF327">
        <v>-840.61575000000005</v>
      </c>
      <c r="AG327">
        <v>101.77948000000001</v>
      </c>
      <c r="AH327">
        <v>404.04331000000002</v>
      </c>
      <c r="AI327">
        <v>101.77948000000001</v>
      </c>
      <c r="AJ327">
        <v>103.30288</v>
      </c>
      <c r="AK327">
        <v>942.47601999999995</v>
      </c>
      <c r="AL327">
        <v>322.31441999999998</v>
      </c>
      <c r="AM327">
        <v>404.04331000000002</v>
      </c>
      <c r="AN327">
        <v>415.52690000000001</v>
      </c>
      <c r="AO327">
        <v>38.46969</v>
      </c>
      <c r="AP327">
        <v>70.431960000000004</v>
      </c>
      <c r="AQ327">
        <v>75.409719999999993</v>
      </c>
      <c r="AR327">
        <v>60.882550000000002</v>
      </c>
      <c r="AS327">
        <v>117.76273</v>
      </c>
      <c r="AT327">
        <v>119.69228</v>
      </c>
      <c r="AU327">
        <v>789.45087999999998</v>
      </c>
      <c r="AV327">
        <v>99.642189999999999</v>
      </c>
      <c r="AW327">
        <v>3.84002</v>
      </c>
    </row>
    <row r="328" spans="3:49" x14ac:dyDescent="0.25">
      <c r="C328">
        <v>8.8611111111111113E-2</v>
      </c>
      <c r="E328">
        <v>2408.1447400000002</v>
      </c>
      <c r="F328">
        <v>361.79133999999999</v>
      </c>
      <c r="G328">
        <v>32.128039999999999</v>
      </c>
      <c r="H328">
        <v>2.94564</v>
      </c>
      <c r="I328">
        <v>107.25917</v>
      </c>
      <c r="J328">
        <v>98.533320000000003</v>
      </c>
      <c r="K328">
        <v>-0.57923000000000002</v>
      </c>
      <c r="L328">
        <v>122.85505999999999</v>
      </c>
      <c r="M328">
        <v>256.51629000000003</v>
      </c>
      <c r="N328">
        <v>247.16821999999999</v>
      </c>
      <c r="O328">
        <v>9.3480700000000354</v>
      </c>
      <c r="P328">
        <v>111.5998</v>
      </c>
      <c r="Q328">
        <v>106.48207000000001</v>
      </c>
      <c r="R328">
        <v>145.57262</v>
      </c>
      <c r="S328">
        <v>124.96852</v>
      </c>
      <c r="T328">
        <v>203.48424</v>
      </c>
      <c r="U328">
        <v>1.28721</v>
      </c>
      <c r="V328">
        <v>300.60701</v>
      </c>
      <c r="W328">
        <v>1799.4483499999999</v>
      </c>
      <c r="X328">
        <v>35.120080000000002</v>
      </c>
      <c r="Y328">
        <v>130.03378000000001</v>
      </c>
      <c r="Z328">
        <v>26.957260000000002</v>
      </c>
      <c r="AA328">
        <v>4.7431300000000078</v>
      </c>
      <c r="AB328">
        <v>100.70755</v>
      </c>
      <c r="AC328">
        <v>105.45068000000001</v>
      </c>
      <c r="AD328">
        <v>945.41741000000002</v>
      </c>
      <c r="AE328">
        <v>104.83094</v>
      </c>
      <c r="AF328">
        <v>-840.58646999999996</v>
      </c>
      <c r="AG328">
        <v>101.77370000000001</v>
      </c>
      <c r="AH328">
        <v>404.03762</v>
      </c>
      <c r="AI328">
        <v>101.77370000000001</v>
      </c>
      <c r="AJ328">
        <v>103.23754</v>
      </c>
      <c r="AK328">
        <v>942.47086000000002</v>
      </c>
      <c r="AL328">
        <v>322.33809000000002</v>
      </c>
      <c r="AM328">
        <v>404.03762</v>
      </c>
      <c r="AN328">
        <v>415.46251999999998</v>
      </c>
      <c r="AO328">
        <v>38.474179999999997</v>
      </c>
      <c r="AP328">
        <v>70.395830000000004</v>
      </c>
      <c r="AQ328">
        <v>75.412729999999996</v>
      </c>
      <c r="AR328">
        <v>60.754530000000003</v>
      </c>
      <c r="AS328">
        <v>117.65821</v>
      </c>
      <c r="AT328">
        <v>119.69862000000001</v>
      </c>
      <c r="AU328">
        <v>789.75585999999998</v>
      </c>
      <c r="AV328">
        <v>99.632620000000003</v>
      </c>
      <c r="AW328">
        <v>3.8394200000000001</v>
      </c>
    </row>
    <row r="329" spans="3:49" x14ac:dyDescent="0.25">
      <c r="C329">
        <v>8.8888888888888892E-2</v>
      </c>
      <c r="E329">
        <v>2408.1447400000002</v>
      </c>
      <c r="F329">
        <v>363.35906999999997</v>
      </c>
      <c r="G329">
        <v>31.953810000000001</v>
      </c>
      <c r="H329">
        <v>-4.87493</v>
      </c>
      <c r="I329">
        <v>107.28716</v>
      </c>
      <c r="J329">
        <v>98.541669999999996</v>
      </c>
      <c r="K329">
        <v>-0.58021</v>
      </c>
      <c r="L329">
        <v>122.57680999999999</v>
      </c>
      <c r="M329">
        <v>262.23993999999999</v>
      </c>
      <c r="N329">
        <v>251.67336</v>
      </c>
      <c r="O329">
        <v>10.566579999999988</v>
      </c>
      <c r="P329">
        <v>111.40335</v>
      </c>
      <c r="Q329">
        <v>106.49042</v>
      </c>
      <c r="R329">
        <v>143.34105</v>
      </c>
      <c r="S329">
        <v>124.26913999999999</v>
      </c>
      <c r="T329">
        <v>203.41924999999998</v>
      </c>
      <c r="U329">
        <v>1.31535</v>
      </c>
      <c r="V329">
        <v>301.19470999999999</v>
      </c>
      <c r="W329">
        <v>1799.2221199999999</v>
      </c>
      <c r="X329">
        <v>35.114280000000001</v>
      </c>
      <c r="Y329">
        <v>129.99841000000001</v>
      </c>
      <c r="Z329">
        <v>27.088550000000001</v>
      </c>
      <c r="AA329">
        <v>4.7495100000000008</v>
      </c>
      <c r="AB329">
        <v>100.69484</v>
      </c>
      <c r="AC329">
        <v>105.44435</v>
      </c>
      <c r="AD329">
        <v>945.42258000000004</v>
      </c>
      <c r="AE329">
        <v>104.86667</v>
      </c>
      <c r="AF329">
        <v>-840.55591000000004</v>
      </c>
      <c r="AG329">
        <v>101.83904</v>
      </c>
      <c r="AH329">
        <v>404.04331000000002</v>
      </c>
      <c r="AI329">
        <v>101.83904</v>
      </c>
      <c r="AJ329">
        <v>103.2731</v>
      </c>
      <c r="AK329">
        <v>942.47601999999995</v>
      </c>
      <c r="AL329">
        <v>322.31441999999998</v>
      </c>
      <c r="AM329">
        <v>404.04331000000002</v>
      </c>
      <c r="AN329">
        <v>415.52690000000001</v>
      </c>
      <c r="AO329">
        <v>38.469589999999997</v>
      </c>
      <c r="AP329">
        <v>70.401700000000005</v>
      </c>
      <c r="AQ329">
        <v>75.404660000000007</v>
      </c>
      <c r="AR329">
        <v>60.790979999999998</v>
      </c>
      <c r="AS329">
        <v>117.56274000000001</v>
      </c>
      <c r="AT329">
        <v>119.72838</v>
      </c>
      <c r="AU329">
        <v>789.13509999999997</v>
      </c>
      <c r="AV329">
        <v>99.637919999999994</v>
      </c>
      <c r="AW329">
        <v>3.84002</v>
      </c>
    </row>
    <row r="330" spans="3:49" x14ac:dyDescent="0.25">
      <c r="C330">
        <v>8.9166666666666672E-2</v>
      </c>
      <c r="E330">
        <v>2408.1447400000002</v>
      </c>
      <c r="F330">
        <v>362.25963000000002</v>
      </c>
      <c r="G330">
        <v>31.605</v>
      </c>
      <c r="H330">
        <v>-12.695499999999999</v>
      </c>
      <c r="I330">
        <v>107.42709000000001</v>
      </c>
      <c r="J330">
        <v>98.541669999999996</v>
      </c>
      <c r="K330">
        <v>-0.58118000000000003</v>
      </c>
      <c r="L330">
        <v>122.9478</v>
      </c>
      <c r="M330">
        <v>257.11131999999998</v>
      </c>
      <c r="N330">
        <v>247.43487999999999</v>
      </c>
      <c r="O330">
        <v>9.6764399999999853</v>
      </c>
      <c r="P330">
        <v>111.62787</v>
      </c>
      <c r="Q330">
        <v>106.49042</v>
      </c>
      <c r="R330">
        <v>137.65054000000001</v>
      </c>
      <c r="S330">
        <v>127.59818</v>
      </c>
      <c r="T330">
        <v>203.40701999999999</v>
      </c>
      <c r="U330">
        <v>0.86512</v>
      </c>
      <c r="V330">
        <v>302.48207000000002</v>
      </c>
      <c r="W330">
        <v>1800.09852</v>
      </c>
      <c r="X330">
        <v>35.109760000000001</v>
      </c>
      <c r="Y330">
        <v>129.97535999999999</v>
      </c>
      <c r="Z330">
        <v>27.032019999999999</v>
      </c>
      <c r="AA330">
        <v>4.7730300000000057</v>
      </c>
      <c r="AB330">
        <v>100.67765</v>
      </c>
      <c r="AC330">
        <v>105.45068000000001</v>
      </c>
      <c r="AD330">
        <v>945.42776000000003</v>
      </c>
      <c r="AE330">
        <v>104.87247000000001</v>
      </c>
      <c r="AF330">
        <v>-840.55529000000001</v>
      </c>
      <c r="AG330">
        <v>101.84482</v>
      </c>
      <c r="AH330">
        <v>404.13706000000002</v>
      </c>
      <c r="AI330">
        <v>101.84482</v>
      </c>
      <c r="AJ330">
        <v>103.24909</v>
      </c>
      <c r="AK330">
        <v>942.48118999999997</v>
      </c>
      <c r="AL330">
        <v>322.32011999999997</v>
      </c>
      <c r="AM330">
        <v>404.13706000000002</v>
      </c>
      <c r="AN330">
        <v>415.47390000000001</v>
      </c>
      <c r="AO330">
        <v>38.467300000000002</v>
      </c>
      <c r="AP330">
        <v>70.437830000000005</v>
      </c>
      <c r="AQ330">
        <v>75.4041</v>
      </c>
      <c r="AR330">
        <v>60.82743</v>
      </c>
      <c r="AS330">
        <v>117.47905</v>
      </c>
      <c r="AT330">
        <v>119.75814</v>
      </c>
      <c r="AU330">
        <v>789.22167999999999</v>
      </c>
      <c r="AV330">
        <v>99.637919999999994</v>
      </c>
      <c r="AW330">
        <v>3.8382100000000001</v>
      </c>
    </row>
    <row r="331" spans="3:49" x14ac:dyDescent="0.25">
      <c r="C331">
        <v>8.9444444444444438E-2</v>
      </c>
      <c r="E331">
        <v>2408.1447400000002</v>
      </c>
      <c r="F331">
        <v>362.05601999999999</v>
      </c>
      <c r="G331">
        <v>31.268789999999999</v>
      </c>
      <c r="H331">
        <v>-12.695499999999999</v>
      </c>
      <c r="I331">
        <v>107.31514</v>
      </c>
      <c r="J331">
        <v>98.550020000000004</v>
      </c>
      <c r="K331">
        <v>-0.58069000000000004</v>
      </c>
      <c r="L331">
        <v>122.54589</v>
      </c>
      <c r="M331">
        <v>259.66145999999998</v>
      </c>
      <c r="N331">
        <v>249.69447</v>
      </c>
      <c r="O331">
        <v>9.9669899999999814</v>
      </c>
      <c r="P331">
        <v>111.29109</v>
      </c>
      <c r="Q331">
        <v>106.50729</v>
      </c>
      <c r="R331">
        <v>128.89160999999999</v>
      </c>
      <c r="S331">
        <v>124.74472</v>
      </c>
      <c r="T331">
        <v>203.46427</v>
      </c>
      <c r="U331">
        <v>1.00597</v>
      </c>
      <c r="V331">
        <v>303.40559999999999</v>
      </c>
      <c r="W331">
        <v>1800.73234</v>
      </c>
      <c r="X331">
        <v>35.104419999999998</v>
      </c>
      <c r="Y331">
        <v>130.01073</v>
      </c>
      <c r="Z331">
        <v>26.957260000000002</v>
      </c>
      <c r="AA331">
        <v>4.7793800000000033</v>
      </c>
      <c r="AB331">
        <v>100.6713</v>
      </c>
      <c r="AC331">
        <v>105.45068000000001</v>
      </c>
      <c r="AD331">
        <v>945.41741000000002</v>
      </c>
      <c r="AE331">
        <v>104.83094</v>
      </c>
      <c r="AF331">
        <v>-840.58646999999996</v>
      </c>
      <c r="AG331">
        <v>101.80347999999999</v>
      </c>
      <c r="AH331">
        <v>404.18437999999998</v>
      </c>
      <c r="AI331">
        <v>101.80347999999999</v>
      </c>
      <c r="AJ331">
        <v>103.26732</v>
      </c>
      <c r="AK331">
        <v>942.47086000000002</v>
      </c>
      <c r="AL331">
        <v>322.27935000000002</v>
      </c>
      <c r="AM331">
        <v>404.18437999999998</v>
      </c>
      <c r="AN331">
        <v>415.52120000000002</v>
      </c>
      <c r="AO331">
        <v>38.4724</v>
      </c>
      <c r="AP331">
        <v>70.426090000000002</v>
      </c>
      <c r="AQ331">
        <v>75.413420000000002</v>
      </c>
      <c r="AR331">
        <v>60.754530000000003</v>
      </c>
      <c r="AS331">
        <v>117.40188000000001</v>
      </c>
      <c r="AT331">
        <v>119.75814</v>
      </c>
      <c r="AU331">
        <v>789.12963999999999</v>
      </c>
      <c r="AV331">
        <v>99.648099999999999</v>
      </c>
      <c r="AW331">
        <v>3.8376000000000001</v>
      </c>
    </row>
    <row r="332" spans="3:49" x14ac:dyDescent="0.25">
      <c r="C332">
        <v>8.9722222222222217E-2</v>
      </c>
      <c r="E332">
        <v>2408.1447400000002</v>
      </c>
      <c r="F332">
        <v>361.46557999999999</v>
      </c>
      <c r="G332">
        <v>31.466000000000001</v>
      </c>
      <c r="H332">
        <v>-12.695499999999999</v>
      </c>
      <c r="I332">
        <v>107.37112</v>
      </c>
      <c r="J332">
        <v>98.541669999999996</v>
      </c>
      <c r="K332">
        <v>-0.58021</v>
      </c>
      <c r="L332">
        <v>123.13330000000001</v>
      </c>
      <c r="M332">
        <v>259.06643000000003</v>
      </c>
      <c r="N332">
        <v>248.99272999999999</v>
      </c>
      <c r="O332">
        <v>10.073700000000031</v>
      </c>
      <c r="P332">
        <v>111.31914999999999</v>
      </c>
      <c r="Q332">
        <v>106.50176999999999</v>
      </c>
      <c r="R332">
        <v>130.17477</v>
      </c>
      <c r="S332">
        <v>125.69588</v>
      </c>
      <c r="T332">
        <v>203.49259000000001</v>
      </c>
      <c r="U332">
        <v>1.0338000000000001</v>
      </c>
      <c r="V332">
        <v>304.80489999999998</v>
      </c>
      <c r="W332">
        <v>1800.61268</v>
      </c>
      <c r="X332">
        <v>35.102370000000001</v>
      </c>
      <c r="Y332">
        <v>130.00457</v>
      </c>
      <c r="Z332">
        <v>26.96941</v>
      </c>
      <c r="AA332">
        <v>4.7494800000000055</v>
      </c>
      <c r="AB332">
        <v>100.7012</v>
      </c>
      <c r="AC332">
        <v>105.45068000000001</v>
      </c>
      <c r="AD332">
        <v>945.42776000000003</v>
      </c>
      <c r="AE332">
        <v>104.87247000000001</v>
      </c>
      <c r="AF332">
        <v>-840.55529000000001</v>
      </c>
      <c r="AG332">
        <v>101.81504</v>
      </c>
      <c r="AH332">
        <v>404.19576999999998</v>
      </c>
      <c r="AI332">
        <v>101.81504</v>
      </c>
      <c r="AJ332">
        <v>103.27888</v>
      </c>
      <c r="AK332">
        <v>942.48118999999997</v>
      </c>
      <c r="AL332">
        <v>322.34949</v>
      </c>
      <c r="AM332">
        <v>404.19576999999998</v>
      </c>
      <c r="AN332">
        <v>415.62061999999997</v>
      </c>
      <c r="AO332">
        <v>38.467230000000001</v>
      </c>
      <c r="AP332">
        <v>70.437830000000005</v>
      </c>
      <c r="AQ332">
        <v>75.423490000000001</v>
      </c>
      <c r="AR332">
        <v>60.766379999999998</v>
      </c>
      <c r="AS332">
        <v>117.34164</v>
      </c>
      <c r="AT332">
        <v>119.81767000000001</v>
      </c>
      <c r="AU332">
        <v>790.01660000000004</v>
      </c>
      <c r="AV332">
        <v>99.642189999999999</v>
      </c>
      <c r="AW332">
        <v>3.8370000000000002</v>
      </c>
    </row>
    <row r="333" spans="3:49" x14ac:dyDescent="0.25">
      <c r="C333">
        <v>0.09</v>
      </c>
      <c r="E333">
        <v>2408.1447400000002</v>
      </c>
      <c r="F333">
        <v>362.19853999999998</v>
      </c>
      <c r="G333">
        <v>31.94699</v>
      </c>
      <c r="H333">
        <v>-4.87493</v>
      </c>
      <c r="I333">
        <v>107.45508</v>
      </c>
      <c r="J333">
        <v>98.541669999999996</v>
      </c>
      <c r="K333">
        <v>-0.57972000000000001</v>
      </c>
      <c r="L333">
        <v>123.04055</v>
      </c>
      <c r="M333">
        <v>258.83974999999998</v>
      </c>
      <c r="N333">
        <v>248.88045</v>
      </c>
      <c r="O333">
        <v>9.9592999999999847</v>
      </c>
      <c r="P333">
        <v>111.45948</v>
      </c>
      <c r="Q333">
        <v>107.90167</v>
      </c>
      <c r="R333">
        <v>130.90002999999999</v>
      </c>
      <c r="S333">
        <v>124.96852</v>
      </c>
      <c r="T333">
        <v>203.51702999999998</v>
      </c>
      <c r="U333">
        <v>1.3145800000000001</v>
      </c>
      <c r="V333">
        <v>303.37761999999998</v>
      </c>
      <c r="W333">
        <v>1799.67824</v>
      </c>
      <c r="X333">
        <v>35.087290000000003</v>
      </c>
      <c r="Y333">
        <v>129.94</v>
      </c>
      <c r="Z333">
        <v>26.96941</v>
      </c>
      <c r="AA333">
        <v>4.8029200000000003</v>
      </c>
      <c r="AB333">
        <v>100.67765</v>
      </c>
      <c r="AC333">
        <v>105.48057</v>
      </c>
      <c r="AD333">
        <v>945.42776000000003</v>
      </c>
      <c r="AE333">
        <v>104.84255</v>
      </c>
      <c r="AF333">
        <v>-840.58521000000007</v>
      </c>
      <c r="AG333">
        <v>101.81504</v>
      </c>
      <c r="AH333">
        <v>404.22512</v>
      </c>
      <c r="AI333">
        <v>101.81504</v>
      </c>
      <c r="AJ333">
        <v>103.27888</v>
      </c>
      <c r="AK333">
        <v>942.48118999999997</v>
      </c>
      <c r="AL333">
        <v>322.37885999999997</v>
      </c>
      <c r="AM333">
        <v>404.22512</v>
      </c>
      <c r="AN333">
        <v>415.64996000000002</v>
      </c>
      <c r="AO333">
        <v>38.460720000000002</v>
      </c>
      <c r="AP333">
        <v>70.407570000000007</v>
      </c>
      <c r="AQ333">
        <v>75.425129999999996</v>
      </c>
      <c r="AR333">
        <v>60.796900000000001</v>
      </c>
      <c r="AS333">
        <v>117.304</v>
      </c>
      <c r="AT333">
        <v>119.824</v>
      </c>
      <c r="AU333">
        <v>790.09491000000003</v>
      </c>
      <c r="AV333">
        <v>99.640969999999996</v>
      </c>
      <c r="AW333">
        <v>3.84002</v>
      </c>
    </row>
    <row r="334" spans="3:49" x14ac:dyDescent="0.25">
      <c r="C334">
        <v>9.0277777777777776E-2</v>
      </c>
      <c r="E334">
        <v>2408.1447400000002</v>
      </c>
      <c r="F334">
        <v>362.52431000000001</v>
      </c>
      <c r="G334">
        <v>32.316319999999997</v>
      </c>
      <c r="H334">
        <v>-12.695499999999999</v>
      </c>
      <c r="I334">
        <v>107.2032</v>
      </c>
      <c r="J334">
        <v>98.541669999999996</v>
      </c>
      <c r="K334">
        <v>-0.57972000000000001</v>
      </c>
      <c r="L334">
        <v>123.10239</v>
      </c>
      <c r="M334">
        <v>254.53283999999999</v>
      </c>
      <c r="N334">
        <v>243.98235</v>
      </c>
      <c r="O334">
        <v>10.550489999999996</v>
      </c>
      <c r="P334">
        <v>111.45948</v>
      </c>
      <c r="Q334">
        <v>106.49325999999999</v>
      </c>
      <c r="R334">
        <v>133.18738999999999</v>
      </c>
      <c r="S334">
        <v>126.31133</v>
      </c>
      <c r="T334">
        <v>203.48035999999999</v>
      </c>
      <c r="U334">
        <v>1.1474299999999999</v>
      </c>
      <c r="V334">
        <v>303.96532000000002</v>
      </c>
      <c r="W334">
        <v>1799.9973199999999</v>
      </c>
      <c r="X334">
        <v>35.077620000000003</v>
      </c>
      <c r="Y334">
        <v>129.9692</v>
      </c>
      <c r="Z334">
        <v>26.932030000000001</v>
      </c>
      <c r="AA334">
        <v>4.7195800000000077</v>
      </c>
      <c r="AB334">
        <v>100.7311</v>
      </c>
      <c r="AC334">
        <v>105.45068000000001</v>
      </c>
      <c r="AD334">
        <v>945.42258000000004</v>
      </c>
      <c r="AE334">
        <v>104.80683000000001</v>
      </c>
      <c r="AF334">
        <v>-840.61575000000005</v>
      </c>
      <c r="AG334">
        <v>101.80925999999999</v>
      </c>
      <c r="AH334">
        <v>404.30748</v>
      </c>
      <c r="AI334">
        <v>101.80925999999999</v>
      </c>
      <c r="AJ334">
        <v>103.2731</v>
      </c>
      <c r="AK334">
        <v>942.47601999999995</v>
      </c>
      <c r="AL334">
        <v>322.40253000000001</v>
      </c>
      <c r="AM334">
        <v>404.30748</v>
      </c>
      <c r="AN334">
        <v>415.76164</v>
      </c>
      <c r="AO334">
        <v>38.460680000000004</v>
      </c>
      <c r="AP334">
        <v>70.431960000000004</v>
      </c>
      <c r="AQ334">
        <v>75.418570000000003</v>
      </c>
      <c r="AR334">
        <v>60.8215</v>
      </c>
      <c r="AS334">
        <v>117.27643</v>
      </c>
      <c r="AT334">
        <v>119.84743</v>
      </c>
      <c r="AU334">
        <v>789.19860000000006</v>
      </c>
      <c r="AV334">
        <v>99.639749999999992</v>
      </c>
      <c r="AW334">
        <v>3.84002</v>
      </c>
    </row>
    <row r="335" spans="3:49" x14ac:dyDescent="0.25">
      <c r="C335">
        <v>9.0555555555555556E-2</v>
      </c>
      <c r="E335">
        <v>2408.1447400000002</v>
      </c>
      <c r="F335">
        <v>361.32306</v>
      </c>
      <c r="G335">
        <v>32.32676</v>
      </c>
      <c r="H335">
        <v>-4.87493</v>
      </c>
      <c r="I335">
        <v>107.623</v>
      </c>
      <c r="J335">
        <v>98.541669999999996</v>
      </c>
      <c r="K335">
        <v>-0.57923000000000002</v>
      </c>
      <c r="L335">
        <v>123.10239</v>
      </c>
      <c r="M335">
        <v>254.56118000000001</v>
      </c>
      <c r="N335">
        <v>244.36129</v>
      </c>
      <c r="O335">
        <v>10.199890000000011</v>
      </c>
      <c r="P335">
        <v>111.5998</v>
      </c>
      <c r="Q335">
        <v>106.49042</v>
      </c>
      <c r="R335">
        <v>139.88211000000001</v>
      </c>
      <c r="S335">
        <v>124.52092</v>
      </c>
      <c r="T335">
        <v>203.46814000000001</v>
      </c>
      <c r="U335">
        <v>1.0885499999999999</v>
      </c>
      <c r="V335">
        <v>304.18921</v>
      </c>
      <c r="W335">
        <v>1800.36682</v>
      </c>
      <c r="X335">
        <v>35.070839999999997</v>
      </c>
      <c r="Y335">
        <v>129.94615999999999</v>
      </c>
      <c r="Z335">
        <v>26.932030000000001</v>
      </c>
      <c r="AA335">
        <v>4.7965400000000074</v>
      </c>
      <c r="AB335">
        <v>100.71391</v>
      </c>
      <c r="AC335">
        <v>105.51045000000001</v>
      </c>
      <c r="AD335">
        <v>945.42258000000004</v>
      </c>
      <c r="AE335">
        <v>104.86667</v>
      </c>
      <c r="AF335">
        <v>-840.55591000000004</v>
      </c>
      <c r="AG335">
        <v>101.83904</v>
      </c>
      <c r="AH335">
        <v>404.27812999999998</v>
      </c>
      <c r="AI335">
        <v>101.83904</v>
      </c>
      <c r="AJ335">
        <v>103.2731</v>
      </c>
      <c r="AK335">
        <v>942.47601999999995</v>
      </c>
      <c r="AL335">
        <v>322.43189999999998</v>
      </c>
      <c r="AM335">
        <v>404.27812999999998</v>
      </c>
      <c r="AN335">
        <v>415.76164</v>
      </c>
      <c r="AO335">
        <v>38.458880000000001</v>
      </c>
      <c r="AP335">
        <v>70.401700000000005</v>
      </c>
      <c r="AQ335">
        <v>75.421580000000006</v>
      </c>
      <c r="AR335">
        <v>60.8215</v>
      </c>
      <c r="AS335">
        <v>117.27444</v>
      </c>
      <c r="AT335">
        <v>119.84108999999999</v>
      </c>
      <c r="AU335">
        <v>788.97540000000004</v>
      </c>
      <c r="AV335">
        <v>99.64157999999999</v>
      </c>
      <c r="AW335">
        <v>3.8394200000000001</v>
      </c>
    </row>
    <row r="336" spans="3:49" x14ac:dyDescent="0.25">
      <c r="C336">
        <v>9.0833333333333335E-2</v>
      </c>
      <c r="E336">
        <v>2408.1447400000002</v>
      </c>
      <c r="F336">
        <v>361.54701999999997</v>
      </c>
      <c r="G336">
        <v>32.226430000000001</v>
      </c>
      <c r="H336">
        <v>-4.87493</v>
      </c>
      <c r="I336">
        <v>107.73493999999999</v>
      </c>
      <c r="J336">
        <v>98.541669999999996</v>
      </c>
      <c r="K336">
        <v>-0.57874000000000003</v>
      </c>
      <c r="L336">
        <v>122.9478</v>
      </c>
      <c r="M336">
        <v>258.92475000000002</v>
      </c>
      <c r="N336">
        <v>249.11904000000001</v>
      </c>
      <c r="O336">
        <v>9.8057100000000048</v>
      </c>
      <c r="P336">
        <v>111.48754</v>
      </c>
      <c r="Q336">
        <v>106.49325999999999</v>
      </c>
      <c r="R336">
        <v>142.11368999999999</v>
      </c>
      <c r="S336">
        <v>125.8917</v>
      </c>
      <c r="T336">
        <v>203.54147999999998</v>
      </c>
      <c r="U336">
        <v>1.3130500000000001</v>
      </c>
      <c r="V336">
        <v>302.87387000000001</v>
      </c>
      <c r="W336">
        <v>1799.4974999999999</v>
      </c>
      <c r="X336">
        <v>35.066470000000002</v>
      </c>
      <c r="Y336">
        <v>129.95231999999999</v>
      </c>
      <c r="Z336">
        <v>26.938110000000002</v>
      </c>
      <c r="AA336">
        <v>4.7431300000000078</v>
      </c>
      <c r="AB336">
        <v>100.70755</v>
      </c>
      <c r="AC336">
        <v>105.45068000000001</v>
      </c>
      <c r="AD336">
        <v>945.42776000000003</v>
      </c>
      <c r="AE336">
        <v>104.84255</v>
      </c>
      <c r="AF336">
        <v>-840.58521000000007</v>
      </c>
      <c r="AG336">
        <v>101.84482</v>
      </c>
      <c r="AH336">
        <v>404.34253000000001</v>
      </c>
      <c r="AI336">
        <v>101.84482</v>
      </c>
      <c r="AJ336">
        <v>103.24909</v>
      </c>
      <c r="AK336">
        <v>942.48118999999997</v>
      </c>
      <c r="AL336">
        <v>322.37885999999997</v>
      </c>
      <c r="AM336">
        <v>404.34253000000001</v>
      </c>
      <c r="AN336">
        <v>415.82602000000003</v>
      </c>
      <c r="AO336">
        <v>38.456009999999999</v>
      </c>
      <c r="AP336">
        <v>70.437830000000005</v>
      </c>
      <c r="AQ336">
        <v>75.423730000000006</v>
      </c>
      <c r="AR336">
        <v>60.82743</v>
      </c>
      <c r="AS336">
        <v>117.29684</v>
      </c>
      <c r="AT336">
        <v>119.87719</v>
      </c>
      <c r="AU336">
        <v>789.28242</v>
      </c>
      <c r="AV336">
        <v>99.639749999999992</v>
      </c>
      <c r="AW336">
        <v>3.8315600000000001</v>
      </c>
    </row>
    <row r="337" spans="3:49" x14ac:dyDescent="0.25">
      <c r="C337">
        <v>9.1111111111111115E-2</v>
      </c>
      <c r="E337">
        <v>2408.1447400000002</v>
      </c>
      <c r="F337">
        <v>360.93621999999999</v>
      </c>
      <c r="G337">
        <v>31.787839999999999</v>
      </c>
      <c r="H337">
        <v>-12.695499999999999</v>
      </c>
      <c r="I337">
        <v>107.67897000000001</v>
      </c>
      <c r="J337">
        <v>98.541669999999996</v>
      </c>
      <c r="K337">
        <v>-0.57776000000000005</v>
      </c>
      <c r="L337">
        <v>122.57680999999999</v>
      </c>
      <c r="M337">
        <v>261.53156000000001</v>
      </c>
      <c r="N337">
        <v>250.85935000000001</v>
      </c>
      <c r="O337">
        <v>10.672210000000007</v>
      </c>
      <c r="P337">
        <v>111.37528</v>
      </c>
      <c r="Q337">
        <v>106.49042</v>
      </c>
      <c r="R337">
        <v>150.87261000000001</v>
      </c>
      <c r="S337">
        <v>126.42323</v>
      </c>
      <c r="T337">
        <v>203.57814999999999</v>
      </c>
      <c r="U337">
        <v>1.4259200000000001</v>
      </c>
      <c r="V337">
        <v>303.26567</v>
      </c>
      <c r="W337">
        <v>1800.7576200000001</v>
      </c>
      <c r="X337">
        <v>35.054110000000001</v>
      </c>
      <c r="Y337">
        <v>129.94615999999999</v>
      </c>
      <c r="Z337">
        <v>26.9068</v>
      </c>
      <c r="AA337">
        <v>4.7494800000000055</v>
      </c>
      <c r="AB337">
        <v>100.7012</v>
      </c>
      <c r="AC337">
        <v>105.45068000000001</v>
      </c>
      <c r="AD337">
        <v>945.42776000000003</v>
      </c>
      <c r="AE337">
        <v>104.84255</v>
      </c>
      <c r="AF337">
        <v>-840.58521000000007</v>
      </c>
      <c r="AG337">
        <v>101.81504</v>
      </c>
      <c r="AH337">
        <v>404.28383000000002</v>
      </c>
      <c r="AI337">
        <v>101.81504</v>
      </c>
      <c r="AJ337">
        <v>103.27888</v>
      </c>
      <c r="AK337">
        <v>942.48118999999997</v>
      </c>
      <c r="AL337">
        <v>322.37885999999997</v>
      </c>
      <c r="AM337">
        <v>404.28383000000002</v>
      </c>
      <c r="AN337">
        <v>415.79667999999998</v>
      </c>
      <c r="AO337">
        <v>38.446440000000003</v>
      </c>
      <c r="AP337">
        <v>70.468090000000004</v>
      </c>
      <c r="AQ337">
        <v>75.43441</v>
      </c>
      <c r="AR337">
        <v>60.857950000000002</v>
      </c>
      <c r="AS337">
        <v>117.33902</v>
      </c>
      <c r="AT337">
        <v>119.87719</v>
      </c>
      <c r="AU337">
        <v>789.69289000000003</v>
      </c>
      <c r="AV337">
        <v>99.64157999999999</v>
      </c>
      <c r="AW337">
        <v>3.82612</v>
      </c>
    </row>
    <row r="338" spans="3:49" x14ac:dyDescent="0.25">
      <c r="C338">
        <v>9.1388888888888895E-2</v>
      </c>
      <c r="E338">
        <v>2408.1447400000002</v>
      </c>
      <c r="F338">
        <v>357.92291</v>
      </c>
      <c r="G338">
        <v>31.8127</v>
      </c>
      <c r="H338">
        <v>-12.695499999999999</v>
      </c>
      <c r="I338">
        <v>107.31514</v>
      </c>
      <c r="J338">
        <v>98.541669999999996</v>
      </c>
      <c r="K338">
        <v>-0.57581000000000004</v>
      </c>
      <c r="L338">
        <v>122.82414</v>
      </c>
      <c r="M338">
        <v>262.49495000000002</v>
      </c>
      <c r="N338">
        <v>251.64528999999999</v>
      </c>
      <c r="O338">
        <v>10.849660000000029</v>
      </c>
      <c r="P338">
        <v>111.71205999999999</v>
      </c>
      <c r="Q338">
        <v>106.4961</v>
      </c>
      <c r="R338">
        <v>153.77366000000001</v>
      </c>
      <c r="S338">
        <v>127.59818</v>
      </c>
      <c r="T338">
        <v>203.57814999999999</v>
      </c>
      <c r="U338">
        <v>0.89341000000000004</v>
      </c>
      <c r="V338">
        <v>302.06227999999999</v>
      </c>
      <c r="W338">
        <v>1801.12715</v>
      </c>
      <c r="X338">
        <v>35.044589999999999</v>
      </c>
      <c r="Y338">
        <v>129.94</v>
      </c>
      <c r="Z338">
        <v>26.938110000000002</v>
      </c>
      <c r="AA338">
        <v>4.6896800000000098</v>
      </c>
      <c r="AB338">
        <v>100.761</v>
      </c>
      <c r="AC338">
        <v>105.45068000000001</v>
      </c>
      <c r="AD338">
        <v>945.42776000000003</v>
      </c>
      <c r="AE338">
        <v>104.90239</v>
      </c>
      <c r="AF338">
        <v>-840.52537000000007</v>
      </c>
      <c r="AG338">
        <v>101.78525999999999</v>
      </c>
      <c r="AH338">
        <v>404.34253000000001</v>
      </c>
      <c r="AI338">
        <v>101.78525999999999</v>
      </c>
      <c r="AJ338">
        <v>103.30866</v>
      </c>
      <c r="AK338">
        <v>942.48118999999997</v>
      </c>
      <c r="AL338">
        <v>322.40823</v>
      </c>
      <c r="AM338">
        <v>404.34253000000001</v>
      </c>
      <c r="AN338">
        <v>415.82602000000003</v>
      </c>
      <c r="AO338">
        <v>38.445250000000001</v>
      </c>
      <c r="AP338">
        <v>70.468090000000004</v>
      </c>
      <c r="AQ338">
        <v>75.446709999999996</v>
      </c>
      <c r="AR338">
        <v>60.918990000000001</v>
      </c>
      <c r="AS338">
        <v>117.39915999999999</v>
      </c>
      <c r="AT338">
        <v>119.87719</v>
      </c>
      <c r="AU338">
        <v>790.06047000000001</v>
      </c>
      <c r="AV338">
        <v>99.642189999999999</v>
      </c>
      <c r="AW338">
        <v>3.8073800000000002</v>
      </c>
    </row>
    <row r="339" spans="3:49" x14ac:dyDescent="0.25">
      <c r="C339">
        <v>9.166666666666666E-2</v>
      </c>
      <c r="E339">
        <v>2408.1447400000002</v>
      </c>
      <c r="F339">
        <v>355.84618</v>
      </c>
      <c r="G339">
        <v>32.004260000000002</v>
      </c>
      <c r="H339">
        <v>-4.87493</v>
      </c>
      <c r="I339">
        <v>107.48305999999999</v>
      </c>
      <c r="J339">
        <v>98.533320000000003</v>
      </c>
      <c r="K339">
        <v>-0.57532000000000005</v>
      </c>
      <c r="L339">
        <v>122.73139</v>
      </c>
      <c r="M339">
        <v>261.55990000000003</v>
      </c>
      <c r="N339">
        <v>251.25232</v>
      </c>
      <c r="O339">
        <v>10.30758000000003</v>
      </c>
      <c r="P339">
        <v>111.79626</v>
      </c>
      <c r="Q339">
        <v>106.4991</v>
      </c>
      <c r="R339">
        <v>154.02471</v>
      </c>
      <c r="S339">
        <v>127.26248</v>
      </c>
      <c r="T339">
        <v>203.61869000000002</v>
      </c>
      <c r="U339">
        <v>1.03304</v>
      </c>
      <c r="V339">
        <v>302.06227999999999</v>
      </c>
      <c r="W339">
        <v>1801.0690999999999</v>
      </c>
      <c r="X339">
        <v>35.042299999999997</v>
      </c>
      <c r="Y339">
        <v>129.91695000000001</v>
      </c>
      <c r="Z339">
        <v>26.900729999999999</v>
      </c>
      <c r="AA339">
        <v>4.6833100000000059</v>
      </c>
      <c r="AB339">
        <v>100.79725999999999</v>
      </c>
      <c r="AC339">
        <v>105.48057</v>
      </c>
      <c r="AD339">
        <v>945.42258000000004</v>
      </c>
      <c r="AE339">
        <v>104.83674999999999</v>
      </c>
      <c r="AF339">
        <v>-840.58582999999999</v>
      </c>
      <c r="AG339">
        <v>101.80925999999999</v>
      </c>
      <c r="AH339">
        <v>404.39553999999998</v>
      </c>
      <c r="AI339">
        <v>101.80925999999999</v>
      </c>
      <c r="AJ339">
        <v>103.30288</v>
      </c>
      <c r="AK339">
        <v>942.47601999999995</v>
      </c>
      <c r="AL339">
        <v>322.40253000000001</v>
      </c>
      <c r="AM339">
        <v>404.39553999999998</v>
      </c>
      <c r="AN339">
        <v>415.76164</v>
      </c>
      <c r="AO339">
        <v>38.440309999999997</v>
      </c>
      <c r="AP339">
        <v>70.462220000000002</v>
      </c>
      <c r="AQ339">
        <v>75.455200000000005</v>
      </c>
      <c r="AR339">
        <v>60.913069999999998</v>
      </c>
      <c r="AS339">
        <v>117.47796</v>
      </c>
      <c r="AT339">
        <v>119.84108999999999</v>
      </c>
      <c r="AU339">
        <v>791.13049000000001</v>
      </c>
      <c r="AV339">
        <v>99.633229999999998</v>
      </c>
      <c r="AW339">
        <v>3.82491</v>
      </c>
    </row>
    <row r="340" spans="3:49" x14ac:dyDescent="0.25">
      <c r="C340">
        <v>9.194444444444444E-2</v>
      </c>
      <c r="E340">
        <v>2408.1447400000002</v>
      </c>
      <c r="F340">
        <v>356.00905999999998</v>
      </c>
      <c r="G340">
        <v>31.922979999999999</v>
      </c>
      <c r="H340">
        <v>-12.695499999999999</v>
      </c>
      <c r="I340">
        <v>107.25917</v>
      </c>
      <c r="J340">
        <v>98.541669999999996</v>
      </c>
      <c r="K340">
        <v>-0.57581000000000004</v>
      </c>
      <c r="L340">
        <v>122.85505999999999</v>
      </c>
      <c r="M340">
        <v>258.95308999999997</v>
      </c>
      <c r="N340">
        <v>249.72254000000001</v>
      </c>
      <c r="O340">
        <v>9.2305499999999654</v>
      </c>
      <c r="P340">
        <v>111.26302</v>
      </c>
      <c r="Q340">
        <v>106.4961</v>
      </c>
      <c r="R340">
        <v>146.93946</v>
      </c>
      <c r="S340">
        <v>127.06666</v>
      </c>
      <c r="T340">
        <v>203.50480999999999</v>
      </c>
      <c r="U340">
        <v>1.0624</v>
      </c>
      <c r="V340">
        <v>303.12574000000001</v>
      </c>
      <c r="W340">
        <v>1800.1742200000001</v>
      </c>
      <c r="X340">
        <v>35.032440000000001</v>
      </c>
      <c r="Y340">
        <v>129.91695000000001</v>
      </c>
      <c r="Z340">
        <v>26.875499999999999</v>
      </c>
      <c r="AA340">
        <v>4.6534400000000034</v>
      </c>
      <c r="AB340">
        <v>100.76736</v>
      </c>
      <c r="AC340">
        <v>105.4208</v>
      </c>
      <c r="AD340">
        <v>945.42776000000003</v>
      </c>
      <c r="AE340">
        <v>104.90239</v>
      </c>
      <c r="AF340">
        <v>-840.52537000000007</v>
      </c>
      <c r="AG340">
        <v>101.84482</v>
      </c>
      <c r="AH340">
        <v>404.40123</v>
      </c>
      <c r="AI340">
        <v>101.84482</v>
      </c>
      <c r="AJ340">
        <v>103.27888</v>
      </c>
      <c r="AK340">
        <v>942.48118999999997</v>
      </c>
      <c r="AL340">
        <v>322.40823</v>
      </c>
      <c r="AM340">
        <v>404.40123</v>
      </c>
      <c r="AN340">
        <v>415.76733000000002</v>
      </c>
      <c r="AO340">
        <v>38.43139</v>
      </c>
      <c r="AP340">
        <v>70.407570000000007</v>
      </c>
      <c r="AQ340">
        <v>75.467399999999998</v>
      </c>
      <c r="AR340">
        <v>60.918990000000001</v>
      </c>
      <c r="AS340">
        <v>117.57583</v>
      </c>
      <c r="AT340">
        <v>119.88352</v>
      </c>
      <c r="AU340">
        <v>791.00608</v>
      </c>
      <c r="AV340">
        <v>99.639139999999998</v>
      </c>
      <c r="AW340">
        <v>3.8206799999999999</v>
      </c>
    </row>
    <row r="341" spans="3:49" x14ac:dyDescent="0.25">
      <c r="C341">
        <v>9.2222222222222219E-2</v>
      </c>
      <c r="E341">
        <v>2408.1447400000002</v>
      </c>
      <c r="F341">
        <v>356.59949999999998</v>
      </c>
      <c r="G341">
        <v>31.362010000000001</v>
      </c>
      <c r="H341">
        <v>-12.695499999999999</v>
      </c>
      <c r="I341">
        <v>107.2032</v>
      </c>
      <c r="J341">
        <v>98.533320000000003</v>
      </c>
      <c r="K341">
        <v>-0.57532000000000005</v>
      </c>
      <c r="L341">
        <v>122.76231</v>
      </c>
      <c r="M341">
        <v>258.10304000000002</v>
      </c>
      <c r="N341">
        <v>247.21033</v>
      </c>
      <c r="O341">
        <v>10.892710000000022</v>
      </c>
      <c r="P341">
        <v>111.43141</v>
      </c>
      <c r="Q341">
        <v>106.47923</v>
      </c>
      <c r="R341">
        <v>144.70788999999999</v>
      </c>
      <c r="S341">
        <v>126.25538</v>
      </c>
      <c r="T341">
        <v>203.42311999999998</v>
      </c>
      <c r="U341">
        <v>0.95015000000000005</v>
      </c>
      <c r="V341">
        <v>300.71895000000001</v>
      </c>
      <c r="W341">
        <v>1799.54919</v>
      </c>
      <c r="X341">
        <v>35.01688</v>
      </c>
      <c r="Y341">
        <v>129.85853</v>
      </c>
      <c r="Z341">
        <v>26.875499999999999</v>
      </c>
      <c r="AA341">
        <v>4.72590000000001</v>
      </c>
      <c r="AB341">
        <v>100.761</v>
      </c>
      <c r="AC341">
        <v>105.48690000000001</v>
      </c>
      <c r="AD341">
        <v>945.42776000000003</v>
      </c>
      <c r="AE341">
        <v>104.87247000000001</v>
      </c>
      <c r="AF341">
        <v>-840.55529000000001</v>
      </c>
      <c r="AG341">
        <v>101.84482</v>
      </c>
      <c r="AH341">
        <v>404.40123</v>
      </c>
      <c r="AI341">
        <v>101.84482</v>
      </c>
      <c r="AJ341">
        <v>103.33844999999999</v>
      </c>
      <c r="AK341">
        <v>942.48118999999997</v>
      </c>
      <c r="AL341">
        <v>322.37885999999997</v>
      </c>
      <c r="AM341">
        <v>404.40123</v>
      </c>
      <c r="AN341">
        <v>415.73799000000002</v>
      </c>
      <c r="AO341">
        <v>38.430079999999997</v>
      </c>
      <c r="AP341">
        <v>70.437830000000005</v>
      </c>
      <c r="AQ341">
        <v>75.461879999999994</v>
      </c>
      <c r="AR341">
        <v>60.918990000000001</v>
      </c>
      <c r="AS341">
        <v>117.69374999999999</v>
      </c>
      <c r="AT341">
        <v>119.84743</v>
      </c>
      <c r="AU341">
        <v>790.77269999999999</v>
      </c>
      <c r="AV341">
        <v>99.63018000000001</v>
      </c>
      <c r="AW341">
        <v>3.8200699999999999</v>
      </c>
    </row>
    <row r="342" spans="3:49" x14ac:dyDescent="0.25">
      <c r="C342">
        <v>9.2499999999999999E-2</v>
      </c>
      <c r="E342">
        <v>2408.1447400000002</v>
      </c>
      <c r="F342">
        <v>357.67858999999999</v>
      </c>
      <c r="G342">
        <v>31.776450000000001</v>
      </c>
      <c r="H342">
        <v>-12.695499999999999</v>
      </c>
      <c r="I342">
        <v>107.42709000000001</v>
      </c>
      <c r="J342">
        <v>98.516620000000003</v>
      </c>
      <c r="K342">
        <v>-0.57386000000000004</v>
      </c>
      <c r="L342">
        <v>122.88597</v>
      </c>
      <c r="M342">
        <v>258.98142000000001</v>
      </c>
      <c r="N342">
        <v>248.6138</v>
      </c>
      <c r="O342">
        <v>10.367620000000016</v>
      </c>
      <c r="P342">
        <v>111.45948</v>
      </c>
      <c r="Q342">
        <v>106.45969000000001</v>
      </c>
      <c r="R342">
        <v>142.89474000000001</v>
      </c>
      <c r="S342">
        <v>126.75893000000001</v>
      </c>
      <c r="T342">
        <v>203.47976</v>
      </c>
      <c r="U342">
        <v>0.97721999999999998</v>
      </c>
      <c r="V342">
        <v>303.65748000000002</v>
      </c>
      <c r="W342">
        <v>1800.2985799999999</v>
      </c>
      <c r="X342">
        <v>35.009300000000003</v>
      </c>
      <c r="Y342">
        <v>129.94615999999999</v>
      </c>
      <c r="Z342">
        <v>26.988569999999999</v>
      </c>
      <c r="AA342">
        <v>4.6769900000000035</v>
      </c>
      <c r="AB342">
        <v>100.76736</v>
      </c>
      <c r="AC342">
        <v>105.44435</v>
      </c>
      <c r="AD342">
        <v>945.41741000000002</v>
      </c>
      <c r="AE342">
        <v>104.86086</v>
      </c>
      <c r="AF342">
        <v>-840.55655000000002</v>
      </c>
      <c r="AG342">
        <v>101.86304</v>
      </c>
      <c r="AH342">
        <v>404.38983999999999</v>
      </c>
      <c r="AI342">
        <v>101.86304</v>
      </c>
      <c r="AJ342">
        <v>103.29711</v>
      </c>
      <c r="AK342">
        <v>942.47086000000002</v>
      </c>
      <c r="AL342">
        <v>322.39683000000002</v>
      </c>
      <c r="AM342">
        <v>404.38983999999999</v>
      </c>
      <c r="AN342">
        <v>415.75594999999998</v>
      </c>
      <c r="AO342">
        <v>38.426949999999998</v>
      </c>
      <c r="AP342">
        <v>70.426090000000002</v>
      </c>
      <c r="AQ342">
        <v>75.471969999999999</v>
      </c>
      <c r="AR342">
        <v>60.937669999999997</v>
      </c>
      <c r="AS342">
        <v>117.80508</v>
      </c>
      <c r="AT342">
        <v>119.8601</v>
      </c>
      <c r="AU342">
        <v>790.83280999999999</v>
      </c>
      <c r="AV342">
        <v>99.614090000000004</v>
      </c>
      <c r="AW342">
        <v>3.8176600000000001</v>
      </c>
    </row>
    <row r="343" spans="3:49" x14ac:dyDescent="0.25">
      <c r="C343">
        <v>9.2777777777777778E-2</v>
      </c>
      <c r="E343">
        <v>2408.1447400000002</v>
      </c>
      <c r="F343">
        <v>358.24867</v>
      </c>
      <c r="G343">
        <v>31.949809999999999</v>
      </c>
      <c r="H343">
        <v>-12.695499999999999</v>
      </c>
      <c r="I343">
        <v>107.45508</v>
      </c>
      <c r="J343">
        <v>98.541669999999996</v>
      </c>
      <c r="K343">
        <v>-0.57189999999999996</v>
      </c>
      <c r="L343">
        <v>122.70048</v>
      </c>
      <c r="M343">
        <v>261.98491999999999</v>
      </c>
      <c r="N343">
        <v>251.79966999999999</v>
      </c>
      <c r="O343">
        <v>10.185249999999996</v>
      </c>
      <c r="P343">
        <v>111.51561</v>
      </c>
      <c r="Q343">
        <v>106.4961</v>
      </c>
      <c r="R343">
        <v>141.63947999999999</v>
      </c>
      <c r="S343">
        <v>126.4512</v>
      </c>
      <c r="T343">
        <v>203.60258999999999</v>
      </c>
      <c r="U343">
        <v>1.11761</v>
      </c>
      <c r="V343">
        <v>299.85138999999998</v>
      </c>
      <c r="W343">
        <v>1800.3884700000001</v>
      </c>
      <c r="X343">
        <v>34.998930000000001</v>
      </c>
      <c r="Y343">
        <v>129.8939</v>
      </c>
      <c r="Z343">
        <v>27.025939999999999</v>
      </c>
      <c r="AA343">
        <v>4.6960200000000043</v>
      </c>
      <c r="AB343">
        <v>100.761</v>
      </c>
      <c r="AC343">
        <v>105.45702</v>
      </c>
      <c r="AD343">
        <v>945.42258000000004</v>
      </c>
      <c r="AE343">
        <v>104.86667</v>
      </c>
      <c r="AF343">
        <v>-840.55591000000004</v>
      </c>
      <c r="AG343">
        <v>101.89859</v>
      </c>
      <c r="AH343">
        <v>404.42489</v>
      </c>
      <c r="AI343">
        <v>101.89859</v>
      </c>
      <c r="AJ343">
        <v>103.33266999999999</v>
      </c>
      <c r="AK343">
        <v>942.47601999999995</v>
      </c>
      <c r="AL343">
        <v>322.37315999999998</v>
      </c>
      <c r="AM343">
        <v>404.42489</v>
      </c>
      <c r="AN343">
        <v>415.79099000000002</v>
      </c>
      <c r="AO343">
        <v>38.429690000000001</v>
      </c>
      <c r="AP343">
        <v>70.462220000000002</v>
      </c>
      <c r="AQ343">
        <v>75.467140000000001</v>
      </c>
      <c r="AR343">
        <v>60.94359</v>
      </c>
      <c r="AS343">
        <v>117.91861</v>
      </c>
      <c r="AT343">
        <v>119.81767000000001</v>
      </c>
      <c r="AU343">
        <v>791.14423999999997</v>
      </c>
      <c r="AV343">
        <v>99.64157999999999</v>
      </c>
      <c r="AW343">
        <v>3.8170500000000001</v>
      </c>
    </row>
    <row r="344" spans="3:49" x14ac:dyDescent="0.25">
      <c r="C344">
        <v>9.3055555555555558E-2</v>
      </c>
      <c r="E344">
        <v>2408.1447400000002</v>
      </c>
      <c r="F344">
        <v>358.87984</v>
      </c>
      <c r="G344">
        <v>31.80283</v>
      </c>
      <c r="H344">
        <v>-4.87493</v>
      </c>
      <c r="I344">
        <v>107.25917</v>
      </c>
      <c r="J344">
        <v>98.541669999999996</v>
      </c>
      <c r="K344">
        <v>-0.57093000000000005</v>
      </c>
      <c r="L344">
        <v>122.45314999999999</v>
      </c>
      <c r="M344">
        <v>260.59651000000002</v>
      </c>
      <c r="N344">
        <v>250.46637000000001</v>
      </c>
      <c r="O344">
        <v>10.130140000000011</v>
      </c>
      <c r="P344">
        <v>111.26302</v>
      </c>
      <c r="Q344">
        <v>106.49893999999999</v>
      </c>
      <c r="R344">
        <v>142.86684</v>
      </c>
      <c r="S344">
        <v>127.62616</v>
      </c>
      <c r="T344">
        <v>203.56592000000001</v>
      </c>
      <c r="U344">
        <v>0.75287000000000004</v>
      </c>
      <c r="V344">
        <v>301.64249000000001</v>
      </c>
      <c r="W344">
        <v>1799.7020299999999</v>
      </c>
      <c r="X344">
        <v>34.990839999999999</v>
      </c>
      <c r="Y344">
        <v>129.85853</v>
      </c>
      <c r="Z344">
        <v>27.025939999999999</v>
      </c>
      <c r="AA344">
        <v>4.6960200000000043</v>
      </c>
      <c r="AB344">
        <v>100.761</v>
      </c>
      <c r="AC344">
        <v>105.45702</v>
      </c>
      <c r="AD344">
        <v>945.42258000000004</v>
      </c>
      <c r="AE344">
        <v>104.92650999999999</v>
      </c>
      <c r="AF344">
        <v>-840.49607000000003</v>
      </c>
      <c r="AG344">
        <v>101.86882</v>
      </c>
      <c r="AH344">
        <v>404.36619000000002</v>
      </c>
      <c r="AI344">
        <v>101.86882</v>
      </c>
      <c r="AJ344">
        <v>103.30288</v>
      </c>
      <c r="AK344">
        <v>942.47601999999995</v>
      </c>
      <c r="AL344">
        <v>322.43189999999998</v>
      </c>
      <c r="AM344">
        <v>404.36619000000002</v>
      </c>
      <c r="AN344">
        <v>415.76164</v>
      </c>
      <c r="AO344">
        <v>38.418799999999997</v>
      </c>
      <c r="AP344">
        <v>70.462220000000002</v>
      </c>
      <c r="AQ344">
        <v>75.463790000000003</v>
      </c>
      <c r="AR344">
        <v>60.94359</v>
      </c>
      <c r="AS344">
        <v>118.02761</v>
      </c>
      <c r="AT344">
        <v>119.81767000000001</v>
      </c>
      <c r="AU344">
        <v>791.73391000000004</v>
      </c>
      <c r="AV344">
        <v>99.640969999999996</v>
      </c>
      <c r="AW344">
        <v>3.7995199999999998</v>
      </c>
    </row>
    <row r="345" spans="3:49" x14ac:dyDescent="0.25">
      <c r="C345">
        <v>9.3333333333333338E-2</v>
      </c>
      <c r="E345">
        <v>2408.1447400000002</v>
      </c>
      <c r="F345">
        <v>359.32776000000001</v>
      </c>
      <c r="G345">
        <v>32.428699999999999</v>
      </c>
      <c r="H345">
        <v>-4.87493</v>
      </c>
      <c r="I345">
        <v>107.3991</v>
      </c>
      <c r="J345">
        <v>98.550020000000004</v>
      </c>
      <c r="K345">
        <v>-0.57043999999999995</v>
      </c>
      <c r="L345">
        <v>123.16422</v>
      </c>
      <c r="M345">
        <v>259.03809000000001</v>
      </c>
      <c r="N345">
        <v>247.77171000000001</v>
      </c>
      <c r="O345">
        <v>11.266379999999998</v>
      </c>
      <c r="P345">
        <v>111.45948</v>
      </c>
      <c r="Q345">
        <v>106.50161</v>
      </c>
      <c r="R345">
        <v>139.65895</v>
      </c>
      <c r="S345">
        <v>126.19943000000001</v>
      </c>
      <c r="T345">
        <v>203.48871</v>
      </c>
      <c r="U345">
        <v>1.1465099999999999</v>
      </c>
      <c r="V345">
        <v>299.85138999999998</v>
      </c>
      <c r="W345">
        <v>1798.96272</v>
      </c>
      <c r="X345">
        <v>34.980519999999999</v>
      </c>
      <c r="Y345">
        <v>129.86469</v>
      </c>
      <c r="Z345">
        <v>27.000710000000002</v>
      </c>
      <c r="AA345">
        <v>4.7558000000000078</v>
      </c>
      <c r="AB345">
        <v>100.7311</v>
      </c>
      <c r="AC345">
        <v>105.48690000000001</v>
      </c>
      <c r="AD345">
        <v>945.42776000000003</v>
      </c>
      <c r="AE345">
        <v>104.93231</v>
      </c>
      <c r="AF345">
        <v>-840.49545000000001</v>
      </c>
      <c r="AG345">
        <v>101.87459</v>
      </c>
      <c r="AH345">
        <v>404.34253000000001</v>
      </c>
      <c r="AI345">
        <v>101.87459</v>
      </c>
      <c r="AJ345">
        <v>103.30866</v>
      </c>
      <c r="AK345">
        <v>942.48118999999997</v>
      </c>
      <c r="AL345">
        <v>322.40823</v>
      </c>
      <c r="AM345">
        <v>404.34253000000001</v>
      </c>
      <c r="AN345">
        <v>415.79667999999998</v>
      </c>
      <c r="AO345">
        <v>38.41572</v>
      </c>
      <c r="AP345">
        <v>70.407570000000007</v>
      </c>
      <c r="AQ345">
        <v>75.466220000000007</v>
      </c>
      <c r="AR345">
        <v>60.918990000000001</v>
      </c>
      <c r="AS345">
        <v>118.15067999999999</v>
      </c>
      <c r="AT345">
        <v>119.824</v>
      </c>
      <c r="AU345">
        <v>791.00067999999999</v>
      </c>
      <c r="AV345">
        <v>99.64688000000001</v>
      </c>
      <c r="AW345">
        <v>3.7989199999999999</v>
      </c>
    </row>
    <row r="346" spans="3:49" x14ac:dyDescent="0.25">
      <c r="C346">
        <v>9.3611111111111117E-2</v>
      </c>
      <c r="E346">
        <v>2408.1447400000002</v>
      </c>
      <c r="F346">
        <v>359.63317000000001</v>
      </c>
      <c r="G346">
        <v>32.414909999999999</v>
      </c>
      <c r="H346">
        <v>-4.87493</v>
      </c>
      <c r="I346">
        <v>107.31514</v>
      </c>
      <c r="J346">
        <v>98.533320000000003</v>
      </c>
      <c r="K346">
        <v>-0.57093000000000005</v>
      </c>
      <c r="L346">
        <v>123.41155000000001</v>
      </c>
      <c r="M346">
        <v>261.19155000000001</v>
      </c>
      <c r="N346">
        <v>250.04533000000001</v>
      </c>
      <c r="O346">
        <v>11.14622</v>
      </c>
      <c r="P346">
        <v>111.40335</v>
      </c>
      <c r="Q346">
        <v>106.48775000000001</v>
      </c>
      <c r="R346">
        <v>139.77053000000001</v>
      </c>
      <c r="S346">
        <v>127.20653</v>
      </c>
      <c r="T346">
        <v>203.44756999999998</v>
      </c>
      <c r="U346">
        <v>1.3716200000000001</v>
      </c>
      <c r="V346">
        <v>299.12376</v>
      </c>
      <c r="W346">
        <v>1798.6498899999999</v>
      </c>
      <c r="X346">
        <v>34.972819999999999</v>
      </c>
      <c r="Y346">
        <v>129.82932</v>
      </c>
      <c r="Z346">
        <v>27.063320000000001</v>
      </c>
      <c r="AA346">
        <v>4.7793700000000001</v>
      </c>
      <c r="AB346">
        <v>100.7012</v>
      </c>
      <c r="AC346">
        <v>105.48057</v>
      </c>
      <c r="AD346">
        <v>945.42776000000003</v>
      </c>
      <c r="AE346">
        <v>104.93231</v>
      </c>
      <c r="AF346">
        <v>-840.49545000000001</v>
      </c>
      <c r="AG346">
        <v>101.84482</v>
      </c>
      <c r="AH346">
        <v>404.31317999999999</v>
      </c>
      <c r="AI346">
        <v>101.84482</v>
      </c>
      <c r="AJ346">
        <v>103.30866</v>
      </c>
      <c r="AK346">
        <v>942.48118999999997</v>
      </c>
      <c r="AL346">
        <v>322.34949</v>
      </c>
      <c r="AM346">
        <v>404.31317999999999</v>
      </c>
      <c r="AN346">
        <v>415.79667999999998</v>
      </c>
      <c r="AO346">
        <v>38.418300000000002</v>
      </c>
      <c r="AP346">
        <v>70.468090000000004</v>
      </c>
      <c r="AQ346">
        <v>75.467200000000005</v>
      </c>
      <c r="AR346">
        <v>60.949509999999997</v>
      </c>
      <c r="AS346">
        <v>118.26263</v>
      </c>
      <c r="AT346">
        <v>119.85375999999999</v>
      </c>
      <c r="AU346">
        <v>789.92422999999997</v>
      </c>
      <c r="AV346">
        <v>99.629570000000001</v>
      </c>
      <c r="AW346">
        <v>3.81887</v>
      </c>
    </row>
    <row r="347" spans="3:49" x14ac:dyDescent="0.25">
      <c r="C347">
        <v>9.3888888888888883E-2</v>
      </c>
      <c r="E347">
        <v>2408.1447400000002</v>
      </c>
      <c r="F347">
        <v>359.26668000000001</v>
      </c>
      <c r="G347">
        <v>32.250019999999999</v>
      </c>
      <c r="H347">
        <v>-12.695499999999999</v>
      </c>
      <c r="I347">
        <v>107.14722</v>
      </c>
      <c r="J347">
        <v>98.550020000000004</v>
      </c>
      <c r="K347">
        <v>-0.56994999999999996</v>
      </c>
      <c r="L347">
        <v>122.51497999999999</v>
      </c>
      <c r="M347">
        <v>261.78658000000001</v>
      </c>
      <c r="N347">
        <v>251.92598000000001</v>
      </c>
      <c r="O347">
        <v>9.8606000000000051</v>
      </c>
      <c r="P347">
        <v>111.37528</v>
      </c>
      <c r="Q347">
        <v>106.49877000000001</v>
      </c>
      <c r="R347">
        <v>143.11788999999999</v>
      </c>
      <c r="S347">
        <v>124.85662000000001</v>
      </c>
      <c r="T347">
        <v>203.42759999999998</v>
      </c>
      <c r="U347">
        <v>0.83835000000000004</v>
      </c>
      <c r="V347">
        <v>299.23570000000001</v>
      </c>
      <c r="W347">
        <v>1798.8891900000001</v>
      </c>
      <c r="X347">
        <v>34.964449999999999</v>
      </c>
      <c r="Y347">
        <v>129.83548999999999</v>
      </c>
      <c r="Z347">
        <v>27.025939999999999</v>
      </c>
      <c r="AA347">
        <v>4.8092500000000058</v>
      </c>
      <c r="AB347">
        <v>100.7012</v>
      </c>
      <c r="AC347">
        <v>105.51045000000001</v>
      </c>
      <c r="AD347">
        <v>945.42258000000004</v>
      </c>
      <c r="AE347">
        <v>104.92650999999999</v>
      </c>
      <c r="AF347">
        <v>-840.49607000000003</v>
      </c>
      <c r="AG347">
        <v>101.86882</v>
      </c>
      <c r="AH347">
        <v>404.27812999999998</v>
      </c>
      <c r="AI347">
        <v>101.86882</v>
      </c>
      <c r="AJ347">
        <v>103.30288</v>
      </c>
      <c r="AK347">
        <v>942.47601999999995</v>
      </c>
      <c r="AL347">
        <v>322.34379000000001</v>
      </c>
      <c r="AM347">
        <v>404.27812999999998</v>
      </c>
      <c r="AN347">
        <v>415.79099000000002</v>
      </c>
      <c r="AO347">
        <v>38.419989999999999</v>
      </c>
      <c r="AP347">
        <v>70.431960000000004</v>
      </c>
      <c r="AQ347">
        <v>75.470879999999994</v>
      </c>
      <c r="AR347">
        <v>60.913069999999998</v>
      </c>
      <c r="AS347">
        <v>118.38145</v>
      </c>
      <c r="AT347">
        <v>119.84743</v>
      </c>
      <c r="AU347">
        <v>789.24585999999999</v>
      </c>
      <c r="AV347">
        <v>99.646270000000001</v>
      </c>
      <c r="AW347">
        <v>3.81887</v>
      </c>
    </row>
    <row r="348" spans="3:49" x14ac:dyDescent="0.25">
      <c r="C348">
        <v>9.4166666666666662E-2</v>
      </c>
      <c r="E348">
        <v>2408.1447400000002</v>
      </c>
      <c r="F348">
        <v>359.55171999999999</v>
      </c>
      <c r="G348">
        <v>32.029980000000002</v>
      </c>
      <c r="H348">
        <v>-12.695499999999999</v>
      </c>
      <c r="I348">
        <v>107.51105</v>
      </c>
      <c r="J348">
        <v>98.541669999999996</v>
      </c>
      <c r="K348">
        <v>-0.57043999999999995</v>
      </c>
      <c r="L348">
        <v>122.79322000000001</v>
      </c>
      <c r="M348">
        <v>263.85503</v>
      </c>
      <c r="N348">
        <v>252.71191999999999</v>
      </c>
      <c r="O348">
        <v>11.143110000000007</v>
      </c>
      <c r="P348">
        <v>111.26302</v>
      </c>
      <c r="Q348">
        <v>106.4819</v>
      </c>
      <c r="R348">
        <v>142.08579</v>
      </c>
      <c r="S348">
        <v>126.70298</v>
      </c>
      <c r="T348">
        <v>203.45591999999999</v>
      </c>
      <c r="U348">
        <v>0.94862000000000002</v>
      </c>
      <c r="V348">
        <v>300.80291</v>
      </c>
      <c r="W348">
        <v>1799.25683</v>
      </c>
      <c r="X348">
        <v>34.955689999999997</v>
      </c>
      <c r="Y348">
        <v>129.85853</v>
      </c>
      <c r="Z348">
        <v>27.019870000000001</v>
      </c>
      <c r="AA348">
        <v>4.7557800000000015</v>
      </c>
      <c r="AB348">
        <v>100.73746</v>
      </c>
      <c r="AC348">
        <v>105.49324</v>
      </c>
      <c r="AD348">
        <v>945.41741000000002</v>
      </c>
      <c r="AE348">
        <v>104.89078000000001</v>
      </c>
      <c r="AF348">
        <v>-840.52663000000007</v>
      </c>
      <c r="AG348">
        <v>101.86304</v>
      </c>
      <c r="AH348">
        <v>404.24308000000002</v>
      </c>
      <c r="AI348">
        <v>101.86304</v>
      </c>
      <c r="AJ348">
        <v>103.32689000000001</v>
      </c>
      <c r="AK348">
        <v>942.47086000000002</v>
      </c>
      <c r="AL348">
        <v>322.33809000000002</v>
      </c>
      <c r="AM348">
        <v>404.24308000000002</v>
      </c>
      <c r="AN348">
        <v>415.72660999999999</v>
      </c>
      <c r="AO348">
        <v>38.41957</v>
      </c>
      <c r="AP348">
        <v>70.45635</v>
      </c>
      <c r="AQ348">
        <v>75.486159999999998</v>
      </c>
      <c r="AR348">
        <v>60.876620000000003</v>
      </c>
      <c r="AS348">
        <v>118.48881</v>
      </c>
      <c r="AT348">
        <v>119.87719</v>
      </c>
      <c r="AU348">
        <v>788.76738999999998</v>
      </c>
      <c r="AV348">
        <v>99.637919999999994</v>
      </c>
      <c r="AW348">
        <v>3.8134199999999998</v>
      </c>
    </row>
    <row r="349" spans="3:49" x14ac:dyDescent="0.25">
      <c r="C349">
        <v>9.4444444444444442E-2</v>
      </c>
      <c r="E349">
        <v>2408.1447400000002</v>
      </c>
      <c r="F349">
        <v>361.34341999999998</v>
      </c>
      <c r="G349">
        <v>31.98714</v>
      </c>
      <c r="H349">
        <v>-4.87493</v>
      </c>
      <c r="I349">
        <v>107.42709000000001</v>
      </c>
      <c r="J349">
        <v>98.541669999999996</v>
      </c>
      <c r="K349">
        <v>-0.57093000000000005</v>
      </c>
      <c r="L349">
        <v>123.16422</v>
      </c>
      <c r="M349">
        <v>259.91647</v>
      </c>
      <c r="N349">
        <v>250.01725999999999</v>
      </c>
      <c r="O349">
        <v>9.8992100000000107</v>
      </c>
      <c r="P349">
        <v>111.34721999999999</v>
      </c>
      <c r="Q349">
        <v>106.47905999999999</v>
      </c>
      <c r="R349">
        <v>144.62421000000001</v>
      </c>
      <c r="S349">
        <v>126.05955</v>
      </c>
      <c r="T349">
        <v>203.51702999999998</v>
      </c>
      <c r="U349">
        <v>1.08962</v>
      </c>
      <c r="V349">
        <v>301.13873999999998</v>
      </c>
      <c r="W349">
        <v>1799.90263</v>
      </c>
      <c r="X349">
        <v>34.95044</v>
      </c>
      <c r="Y349">
        <v>129.80627999999999</v>
      </c>
      <c r="Z349">
        <v>27.05724</v>
      </c>
      <c r="AA349">
        <v>4.6833300000000122</v>
      </c>
      <c r="AB349">
        <v>100.79089999999999</v>
      </c>
      <c r="AC349">
        <v>105.47423000000001</v>
      </c>
      <c r="AD349">
        <v>945.42258000000004</v>
      </c>
      <c r="AE349">
        <v>104.89659</v>
      </c>
      <c r="AF349">
        <v>-840.52599000000009</v>
      </c>
      <c r="AG349">
        <v>101.86882</v>
      </c>
      <c r="AH349">
        <v>404.21942999999999</v>
      </c>
      <c r="AI349">
        <v>101.86882</v>
      </c>
      <c r="AJ349">
        <v>103.30288</v>
      </c>
      <c r="AK349">
        <v>942.47601999999995</v>
      </c>
      <c r="AL349">
        <v>322.31441999999998</v>
      </c>
      <c r="AM349">
        <v>404.21942999999999</v>
      </c>
      <c r="AN349">
        <v>415.76164</v>
      </c>
      <c r="AO349">
        <v>38.414090000000002</v>
      </c>
      <c r="AP349">
        <v>70.462220000000002</v>
      </c>
      <c r="AQ349">
        <v>75.493250000000003</v>
      </c>
      <c r="AR349">
        <v>60.852029999999999</v>
      </c>
      <c r="AS349">
        <v>118.59754</v>
      </c>
      <c r="AT349">
        <v>119.88352</v>
      </c>
      <c r="AU349">
        <v>788.54746</v>
      </c>
      <c r="AV349">
        <v>99.639139999999998</v>
      </c>
      <c r="AW349">
        <v>3.8067799999999998</v>
      </c>
    </row>
    <row r="350" spans="3:49" x14ac:dyDescent="0.25">
      <c r="C350">
        <v>9.4722222222222222E-2</v>
      </c>
      <c r="E350">
        <v>2408.1447400000002</v>
      </c>
      <c r="F350">
        <v>361.73025999999999</v>
      </c>
      <c r="G350">
        <v>31.86928</v>
      </c>
      <c r="H350">
        <v>-4.87493</v>
      </c>
      <c r="I350">
        <v>107.42709000000001</v>
      </c>
      <c r="J350">
        <v>98.541669999999996</v>
      </c>
      <c r="K350">
        <v>-0.56994999999999996</v>
      </c>
      <c r="L350">
        <v>122.88597</v>
      </c>
      <c r="M350">
        <v>265.78179999999998</v>
      </c>
      <c r="N350">
        <v>254.24171000000001</v>
      </c>
      <c r="O350">
        <v>11.540089999999964</v>
      </c>
      <c r="P350">
        <v>111.40335</v>
      </c>
      <c r="Q350">
        <v>106.4961</v>
      </c>
      <c r="R350">
        <v>148.52946</v>
      </c>
      <c r="S350">
        <v>126.36727999999999</v>
      </c>
      <c r="T350">
        <v>203.61482000000001</v>
      </c>
      <c r="U350">
        <v>1.03365</v>
      </c>
      <c r="V350">
        <v>299.40361000000001</v>
      </c>
      <c r="W350">
        <v>1800.22063</v>
      </c>
      <c r="X350">
        <v>34.937399999999997</v>
      </c>
      <c r="Y350">
        <v>129.80011999999999</v>
      </c>
      <c r="Z350">
        <v>26.938110000000002</v>
      </c>
      <c r="AA350">
        <v>4.6833100000000059</v>
      </c>
      <c r="AB350">
        <v>100.79725999999999</v>
      </c>
      <c r="AC350">
        <v>105.48057</v>
      </c>
      <c r="AD350">
        <v>945.42776000000003</v>
      </c>
      <c r="AE350">
        <v>104.93231</v>
      </c>
      <c r="AF350">
        <v>-840.49545000000001</v>
      </c>
      <c r="AG350">
        <v>101.84482</v>
      </c>
      <c r="AH350">
        <v>404.22512</v>
      </c>
      <c r="AI350">
        <v>101.84482</v>
      </c>
      <c r="AJ350">
        <v>103.27888</v>
      </c>
      <c r="AK350">
        <v>942.48118999999997</v>
      </c>
      <c r="AL350">
        <v>322.20263999999997</v>
      </c>
      <c r="AM350">
        <v>404.22512</v>
      </c>
      <c r="AN350">
        <v>415.73799000000002</v>
      </c>
      <c r="AO350">
        <v>38.427950000000003</v>
      </c>
      <c r="AP350">
        <v>70.407570000000007</v>
      </c>
      <c r="AQ350">
        <v>75.499350000000007</v>
      </c>
      <c r="AR350">
        <v>60.888469999999998</v>
      </c>
      <c r="AS350">
        <v>118.68593</v>
      </c>
      <c r="AT350">
        <v>119.84743</v>
      </c>
      <c r="AU350">
        <v>788.62345000000005</v>
      </c>
      <c r="AV350">
        <v>99.640969999999996</v>
      </c>
      <c r="AW350">
        <v>3.8079800000000001</v>
      </c>
    </row>
    <row r="351" spans="3:49" x14ac:dyDescent="0.25">
      <c r="C351">
        <v>9.5000000000000001E-2</v>
      </c>
      <c r="E351">
        <v>2408.1447400000002</v>
      </c>
      <c r="F351">
        <v>361.26197999999999</v>
      </c>
      <c r="G351">
        <v>31.82311</v>
      </c>
      <c r="H351">
        <v>-12.695499999999999</v>
      </c>
      <c r="I351">
        <v>107.37112</v>
      </c>
      <c r="J351">
        <v>98.533320000000003</v>
      </c>
      <c r="K351">
        <v>-0.56994999999999996</v>
      </c>
      <c r="L351">
        <v>123.10239</v>
      </c>
      <c r="M351">
        <v>258.18804999999998</v>
      </c>
      <c r="N351">
        <v>247.81381999999999</v>
      </c>
      <c r="O351">
        <v>10.374229999999983</v>
      </c>
      <c r="P351">
        <v>111.65593</v>
      </c>
      <c r="Q351">
        <v>106.49342</v>
      </c>
      <c r="R351">
        <v>153.94102000000001</v>
      </c>
      <c r="S351">
        <v>124.68877000000001</v>
      </c>
      <c r="T351">
        <v>203.59424000000001</v>
      </c>
      <c r="U351">
        <v>0.92108999999999996</v>
      </c>
      <c r="V351">
        <v>297.33265999999998</v>
      </c>
      <c r="W351">
        <v>1800.7697000000001</v>
      </c>
      <c r="X351">
        <v>34.9236</v>
      </c>
      <c r="Y351">
        <v>129.80627999999999</v>
      </c>
      <c r="Z351">
        <v>26.96941</v>
      </c>
      <c r="AA351">
        <v>4.683320000000009</v>
      </c>
      <c r="AB351">
        <v>100.76736</v>
      </c>
      <c r="AC351">
        <v>105.45068000000001</v>
      </c>
      <c r="AD351">
        <v>945.42776000000003</v>
      </c>
      <c r="AE351">
        <v>104.87247000000001</v>
      </c>
      <c r="AF351">
        <v>-840.55529000000001</v>
      </c>
      <c r="AG351">
        <v>101.87459</v>
      </c>
      <c r="AH351">
        <v>404.19576999999998</v>
      </c>
      <c r="AI351">
        <v>101.87459</v>
      </c>
      <c r="AJ351">
        <v>103.30866</v>
      </c>
      <c r="AK351">
        <v>942.48118999999997</v>
      </c>
      <c r="AL351">
        <v>322.23201</v>
      </c>
      <c r="AM351">
        <v>404.19576999999998</v>
      </c>
      <c r="AN351">
        <v>415.76733000000002</v>
      </c>
      <c r="AO351">
        <v>38.431890000000003</v>
      </c>
      <c r="AP351">
        <v>70.437830000000005</v>
      </c>
      <c r="AQ351">
        <v>75.496809999999996</v>
      </c>
      <c r="AR351">
        <v>60.796900000000001</v>
      </c>
      <c r="AS351">
        <v>118.76873000000001</v>
      </c>
      <c r="AT351">
        <v>119.91328</v>
      </c>
      <c r="AU351">
        <v>788.80493000000001</v>
      </c>
      <c r="AV351">
        <v>99.633840000000006</v>
      </c>
      <c r="AW351">
        <v>3.8073800000000002</v>
      </c>
    </row>
    <row r="352" spans="3:49" x14ac:dyDescent="0.25">
      <c r="C352">
        <v>9.5277777777777781E-2</v>
      </c>
      <c r="E352">
        <v>2408.1447400000002</v>
      </c>
      <c r="F352">
        <v>360.16253</v>
      </c>
      <c r="G352">
        <v>31.91893</v>
      </c>
      <c r="H352">
        <v>-12.695499999999999</v>
      </c>
      <c r="I352">
        <v>107.25917</v>
      </c>
      <c r="J352">
        <v>98.541669999999996</v>
      </c>
      <c r="K352">
        <v>-0.56994999999999996</v>
      </c>
      <c r="L352">
        <v>122.85505999999999</v>
      </c>
      <c r="M352">
        <v>255.43956</v>
      </c>
      <c r="N352">
        <v>245.91914</v>
      </c>
      <c r="O352">
        <v>9.5204200000000014</v>
      </c>
      <c r="P352">
        <v>111.48754</v>
      </c>
      <c r="Q352">
        <v>106.50744999999999</v>
      </c>
      <c r="R352">
        <v>157.14891</v>
      </c>
      <c r="S352">
        <v>127.65412999999999</v>
      </c>
      <c r="T352">
        <v>203.59037000000001</v>
      </c>
      <c r="U352">
        <v>0.86558000000000002</v>
      </c>
      <c r="V352">
        <v>298.48007999999999</v>
      </c>
      <c r="W352">
        <v>1800.9296999999999</v>
      </c>
      <c r="X352">
        <v>34.91825</v>
      </c>
      <c r="Y352">
        <v>129.82932</v>
      </c>
      <c r="Z352">
        <v>26.963339999999999</v>
      </c>
      <c r="AA352">
        <v>4.7195700000000045</v>
      </c>
      <c r="AB352">
        <v>100.761</v>
      </c>
      <c r="AC352">
        <v>105.48057</v>
      </c>
      <c r="AD352">
        <v>945.42258000000004</v>
      </c>
      <c r="AE352">
        <v>104.86667</v>
      </c>
      <c r="AF352">
        <v>-840.55591000000004</v>
      </c>
      <c r="AG352">
        <v>101.83904</v>
      </c>
      <c r="AH352">
        <v>404.19006999999999</v>
      </c>
      <c r="AI352">
        <v>101.83904</v>
      </c>
      <c r="AJ352">
        <v>103.33266999999999</v>
      </c>
      <c r="AK352">
        <v>942.47601999999995</v>
      </c>
      <c r="AL352">
        <v>322.31441999999998</v>
      </c>
      <c r="AM352">
        <v>404.19006999999999</v>
      </c>
      <c r="AN352">
        <v>415.76164</v>
      </c>
      <c r="AO352">
        <v>38.439810000000001</v>
      </c>
      <c r="AP352">
        <v>70.49248</v>
      </c>
      <c r="AQ352">
        <v>75.49727</v>
      </c>
      <c r="AR352">
        <v>60.852029999999999</v>
      </c>
      <c r="AS352">
        <v>118.82218</v>
      </c>
      <c r="AT352">
        <v>119.88352</v>
      </c>
      <c r="AU352">
        <v>789.46748000000002</v>
      </c>
      <c r="AV352">
        <v>99.640969999999996</v>
      </c>
      <c r="AW352">
        <v>3.81101</v>
      </c>
    </row>
    <row r="353" spans="3:49" x14ac:dyDescent="0.25">
      <c r="C353">
        <v>9.555555555555556E-2</v>
      </c>
      <c r="E353">
        <v>2408.1447400000002</v>
      </c>
      <c r="F353">
        <v>360.12180999999998</v>
      </c>
      <c r="G353">
        <v>32.341709999999999</v>
      </c>
      <c r="H353">
        <v>-4.87493</v>
      </c>
      <c r="I353">
        <v>107.42709000000001</v>
      </c>
      <c r="J353">
        <v>98.55838</v>
      </c>
      <c r="K353">
        <v>-0.57093000000000005</v>
      </c>
      <c r="L353">
        <v>122.51497999999999</v>
      </c>
      <c r="M353">
        <v>259.26477</v>
      </c>
      <c r="N353">
        <v>249.00676999999999</v>
      </c>
      <c r="O353">
        <v>10.25800000000001</v>
      </c>
      <c r="P353">
        <v>111.48754</v>
      </c>
      <c r="Q353">
        <v>106.51281</v>
      </c>
      <c r="R353">
        <v>160.94259</v>
      </c>
      <c r="S353">
        <v>124.80067</v>
      </c>
      <c r="T353">
        <v>203.5093</v>
      </c>
      <c r="U353">
        <v>1.17404</v>
      </c>
      <c r="V353">
        <v>301.13873999999998</v>
      </c>
      <c r="W353">
        <v>1799.73498</v>
      </c>
      <c r="X353">
        <v>34.907969999999999</v>
      </c>
      <c r="Y353">
        <v>129.80627999999999</v>
      </c>
      <c r="Z353">
        <v>26.938110000000002</v>
      </c>
      <c r="AA353">
        <v>4.7131900000000115</v>
      </c>
      <c r="AB353">
        <v>100.79725999999999</v>
      </c>
      <c r="AC353">
        <v>105.51045000000001</v>
      </c>
      <c r="AD353">
        <v>945.42776000000003</v>
      </c>
      <c r="AE353">
        <v>104.90239</v>
      </c>
      <c r="AF353">
        <v>-840.52537000000007</v>
      </c>
      <c r="AG353">
        <v>101.90437</v>
      </c>
      <c r="AH353">
        <v>404.13706000000002</v>
      </c>
      <c r="AI353">
        <v>101.90437</v>
      </c>
      <c r="AJ353">
        <v>103.33844999999999</v>
      </c>
      <c r="AK353">
        <v>942.48118999999997</v>
      </c>
      <c r="AL353">
        <v>322.37885999999997</v>
      </c>
      <c r="AM353">
        <v>404.13706000000002</v>
      </c>
      <c r="AN353">
        <v>415.70864999999998</v>
      </c>
      <c r="AO353">
        <v>38.442610000000002</v>
      </c>
      <c r="AP353">
        <v>70.437830000000005</v>
      </c>
      <c r="AQ353">
        <v>75.490369999999999</v>
      </c>
      <c r="AR353">
        <v>60.82743</v>
      </c>
      <c r="AS353">
        <v>118.83705999999999</v>
      </c>
      <c r="AT353">
        <v>119.88352</v>
      </c>
      <c r="AU353">
        <v>790.39711999999997</v>
      </c>
      <c r="AV353">
        <v>99.656459999999996</v>
      </c>
      <c r="AW353">
        <v>3.8176600000000001</v>
      </c>
    </row>
    <row r="354" spans="3:49" x14ac:dyDescent="0.25">
      <c r="C354">
        <v>9.583333333333334E-2</v>
      </c>
      <c r="E354">
        <v>2408.1447400000002</v>
      </c>
      <c r="F354">
        <v>359.85712999999998</v>
      </c>
      <c r="G354">
        <v>32.562069999999999</v>
      </c>
      <c r="H354">
        <v>-12.695499999999999</v>
      </c>
      <c r="I354">
        <v>107.3991</v>
      </c>
      <c r="J354">
        <v>98.541669999999996</v>
      </c>
      <c r="K354">
        <v>-0.57238999999999995</v>
      </c>
      <c r="L354">
        <v>122.88597</v>
      </c>
      <c r="M354">
        <v>262.86331000000001</v>
      </c>
      <c r="N354">
        <v>253.10489999999999</v>
      </c>
      <c r="O354">
        <v>9.7584100000000262</v>
      </c>
      <c r="P354">
        <v>111.45948</v>
      </c>
      <c r="Q354">
        <v>106.48757999999999</v>
      </c>
      <c r="R354">
        <v>163.20205000000001</v>
      </c>
      <c r="S354">
        <v>127.43033</v>
      </c>
      <c r="T354">
        <v>203.45591999999999</v>
      </c>
      <c r="U354">
        <v>0.75270999999999999</v>
      </c>
      <c r="V354">
        <v>300.88686999999999</v>
      </c>
      <c r="W354">
        <v>1799.1953799999999</v>
      </c>
      <c r="X354">
        <v>34.906230000000001</v>
      </c>
      <c r="Y354">
        <v>129.77707000000001</v>
      </c>
      <c r="Z354">
        <v>26.932030000000001</v>
      </c>
      <c r="AA354">
        <v>4.7132100000000037</v>
      </c>
      <c r="AB354">
        <v>100.76736</v>
      </c>
      <c r="AC354">
        <v>105.48057</v>
      </c>
      <c r="AD354">
        <v>945.42258000000004</v>
      </c>
      <c r="AE354">
        <v>104.92650999999999</v>
      </c>
      <c r="AF354">
        <v>-840.49607000000003</v>
      </c>
      <c r="AG354">
        <v>101.86882</v>
      </c>
      <c r="AH354">
        <v>404.19006999999999</v>
      </c>
      <c r="AI354">
        <v>101.86882</v>
      </c>
      <c r="AJ354">
        <v>103.33266999999999</v>
      </c>
      <c r="AK354">
        <v>942.47601999999995</v>
      </c>
      <c r="AL354">
        <v>322.34379000000001</v>
      </c>
      <c r="AM354">
        <v>404.19006999999999</v>
      </c>
      <c r="AN354">
        <v>415.70296000000002</v>
      </c>
      <c r="AO354">
        <v>38.446899999999999</v>
      </c>
      <c r="AP354">
        <v>70.401700000000005</v>
      </c>
      <c r="AQ354">
        <v>75.496560000000002</v>
      </c>
      <c r="AR354">
        <v>60.882550000000002</v>
      </c>
      <c r="AS354">
        <v>118.80963</v>
      </c>
      <c r="AT354">
        <v>119.88352</v>
      </c>
      <c r="AU354">
        <v>790.04944</v>
      </c>
      <c r="AV354">
        <v>99.639749999999992</v>
      </c>
      <c r="AW354">
        <v>3.8170500000000001</v>
      </c>
    </row>
    <row r="355" spans="3:49" x14ac:dyDescent="0.25">
      <c r="C355">
        <v>9.6111111111111105E-2</v>
      </c>
      <c r="E355">
        <v>2408.1447400000002</v>
      </c>
      <c r="F355">
        <v>359.95893000000001</v>
      </c>
      <c r="G355">
        <v>32.282580000000003</v>
      </c>
      <c r="H355">
        <v>-12.695499999999999</v>
      </c>
      <c r="I355">
        <v>107.34313</v>
      </c>
      <c r="J355">
        <v>98.533320000000003</v>
      </c>
      <c r="K355">
        <v>-0.57287999999999994</v>
      </c>
      <c r="L355">
        <v>122.88597</v>
      </c>
      <c r="M355">
        <v>262.69330000000002</v>
      </c>
      <c r="N355">
        <v>252.90841</v>
      </c>
      <c r="O355">
        <v>9.7848900000000185</v>
      </c>
      <c r="P355">
        <v>111.65593</v>
      </c>
      <c r="Q355">
        <v>106.47923</v>
      </c>
      <c r="R355">
        <v>163.34153000000001</v>
      </c>
      <c r="S355">
        <v>126.39525</v>
      </c>
      <c r="T355">
        <v>203.53313</v>
      </c>
      <c r="U355">
        <v>1.0900799999999999</v>
      </c>
      <c r="V355">
        <v>300.97082999999998</v>
      </c>
      <c r="W355">
        <v>1799.79234</v>
      </c>
      <c r="X355">
        <v>34.898560000000003</v>
      </c>
      <c r="Y355">
        <v>129.77707000000001</v>
      </c>
      <c r="Z355">
        <v>26.9068</v>
      </c>
      <c r="AA355">
        <v>4.7983600000000024</v>
      </c>
      <c r="AB355">
        <v>100.75465</v>
      </c>
      <c r="AC355">
        <v>105.55301</v>
      </c>
      <c r="AD355">
        <v>945.42776000000003</v>
      </c>
      <c r="AE355">
        <v>104.90239</v>
      </c>
      <c r="AF355">
        <v>-840.52537000000007</v>
      </c>
      <c r="AG355">
        <v>101.84482</v>
      </c>
      <c r="AH355">
        <v>404.16642000000002</v>
      </c>
      <c r="AI355">
        <v>101.84482</v>
      </c>
      <c r="AJ355">
        <v>103.33844999999999</v>
      </c>
      <c r="AK355">
        <v>942.48118999999997</v>
      </c>
      <c r="AL355">
        <v>322.34949</v>
      </c>
      <c r="AM355">
        <v>404.16642000000002</v>
      </c>
      <c r="AN355">
        <v>415.67930000000001</v>
      </c>
      <c r="AO355">
        <v>38.443370000000002</v>
      </c>
      <c r="AP355">
        <v>70.407570000000007</v>
      </c>
      <c r="AQ355">
        <v>75.503569999999996</v>
      </c>
      <c r="AR355">
        <v>60.918990000000001</v>
      </c>
      <c r="AS355">
        <v>118.75375</v>
      </c>
      <c r="AT355">
        <v>119.84743</v>
      </c>
      <c r="AU355">
        <v>789.71214999999995</v>
      </c>
      <c r="AV355">
        <v>99.630790000000005</v>
      </c>
      <c r="AW355">
        <v>3.8176600000000001</v>
      </c>
    </row>
    <row r="356" spans="3:49" x14ac:dyDescent="0.25">
      <c r="C356">
        <v>9.6388888888888885E-2</v>
      </c>
      <c r="E356">
        <v>2408.1447400000002</v>
      </c>
      <c r="F356">
        <v>359.89785000000001</v>
      </c>
      <c r="G356">
        <v>31.79973</v>
      </c>
      <c r="H356">
        <v>-4.87493</v>
      </c>
      <c r="I356">
        <v>107.2032</v>
      </c>
      <c r="J356">
        <v>98.541669999999996</v>
      </c>
      <c r="K356">
        <v>-0.57140999999999997</v>
      </c>
      <c r="L356">
        <v>122.88597</v>
      </c>
      <c r="M356">
        <v>260.31315999999998</v>
      </c>
      <c r="N356">
        <v>249.83481</v>
      </c>
      <c r="O356">
        <v>10.478349999999978</v>
      </c>
      <c r="P356">
        <v>111.26302</v>
      </c>
      <c r="Q356">
        <v>106.49325999999999</v>
      </c>
      <c r="R356">
        <v>167.94415000000001</v>
      </c>
      <c r="S356">
        <v>125.75183</v>
      </c>
      <c r="T356">
        <v>203.50480999999999</v>
      </c>
      <c r="U356">
        <v>1.0064200000000001</v>
      </c>
      <c r="V356">
        <v>300.60701</v>
      </c>
      <c r="W356">
        <v>1799.9909299999999</v>
      </c>
      <c r="X356">
        <v>34.88664</v>
      </c>
      <c r="Y356">
        <v>129.74170000000001</v>
      </c>
      <c r="Z356">
        <v>26.9068</v>
      </c>
      <c r="AA356">
        <v>4.7494500000000102</v>
      </c>
      <c r="AB356">
        <v>100.761</v>
      </c>
      <c r="AC356">
        <v>105.51045000000001</v>
      </c>
      <c r="AD356">
        <v>945.42776000000003</v>
      </c>
      <c r="AE356">
        <v>104.90239</v>
      </c>
      <c r="AF356">
        <v>-840.52537000000007</v>
      </c>
      <c r="AG356">
        <v>101.87459</v>
      </c>
      <c r="AH356">
        <v>404.16642000000002</v>
      </c>
      <c r="AI356">
        <v>101.87459</v>
      </c>
      <c r="AJ356">
        <v>103.33844999999999</v>
      </c>
      <c r="AK356">
        <v>942.48118999999997</v>
      </c>
      <c r="AL356">
        <v>322.29075</v>
      </c>
      <c r="AM356">
        <v>404.16642000000002</v>
      </c>
      <c r="AN356">
        <v>415.76733000000002</v>
      </c>
      <c r="AO356">
        <v>38.443150000000003</v>
      </c>
      <c r="AP356">
        <v>70.437830000000005</v>
      </c>
      <c r="AQ356">
        <v>75.504900000000006</v>
      </c>
      <c r="AR356">
        <v>60.857950000000002</v>
      </c>
      <c r="AS356">
        <v>118.66258999999999</v>
      </c>
      <c r="AT356">
        <v>119.78791</v>
      </c>
      <c r="AU356">
        <v>789.04837999999995</v>
      </c>
      <c r="AV356">
        <v>99.637919999999994</v>
      </c>
      <c r="AW356">
        <v>3.8164500000000001</v>
      </c>
    </row>
    <row r="357" spans="3:49" x14ac:dyDescent="0.25">
      <c r="C357">
        <v>9.6666666666666665E-2</v>
      </c>
      <c r="E357">
        <v>2408.1447400000002</v>
      </c>
      <c r="F357">
        <v>360.02001000000001</v>
      </c>
      <c r="G357">
        <v>31.699870000000001</v>
      </c>
      <c r="H357">
        <v>-12.695499999999999</v>
      </c>
      <c r="I357">
        <v>107.48305999999999</v>
      </c>
      <c r="J357">
        <v>98.550020000000004</v>
      </c>
      <c r="K357">
        <v>-0.57189999999999996</v>
      </c>
      <c r="L357">
        <v>122.88597</v>
      </c>
      <c r="M357">
        <v>258.66973999999999</v>
      </c>
      <c r="N357">
        <v>248.54362</v>
      </c>
      <c r="O357">
        <v>10.126119999999986</v>
      </c>
      <c r="P357">
        <v>111.48754</v>
      </c>
      <c r="Q357">
        <v>106.49877000000001</v>
      </c>
      <c r="R357">
        <v>162.11416</v>
      </c>
      <c r="S357">
        <v>126.1155</v>
      </c>
      <c r="T357">
        <v>203.54982999999999</v>
      </c>
      <c r="U357">
        <v>1.1737299999999999</v>
      </c>
      <c r="V357">
        <v>302.51004999999998</v>
      </c>
      <c r="W357">
        <v>1800.36826</v>
      </c>
      <c r="X357">
        <v>34.874389999999998</v>
      </c>
      <c r="Y357">
        <v>129.74786</v>
      </c>
      <c r="Z357">
        <v>26.875499999999999</v>
      </c>
      <c r="AA357">
        <v>4.8028699999999986</v>
      </c>
      <c r="AB357">
        <v>100.73746</v>
      </c>
      <c r="AC357">
        <v>105.54033</v>
      </c>
      <c r="AD357">
        <v>945.42776000000003</v>
      </c>
      <c r="AE357">
        <v>104.90239</v>
      </c>
      <c r="AF357">
        <v>-840.52537000000007</v>
      </c>
      <c r="AG357">
        <v>101.87459</v>
      </c>
      <c r="AH357">
        <v>404.13706000000002</v>
      </c>
      <c r="AI357">
        <v>101.87459</v>
      </c>
      <c r="AJ357">
        <v>103.30866</v>
      </c>
      <c r="AK357">
        <v>942.48118999999997</v>
      </c>
      <c r="AL357">
        <v>322.29075</v>
      </c>
      <c r="AM357">
        <v>404.13706000000002</v>
      </c>
      <c r="AN357">
        <v>415.73799000000002</v>
      </c>
      <c r="AO357">
        <v>38.438479999999998</v>
      </c>
      <c r="AP357">
        <v>70.407570000000007</v>
      </c>
      <c r="AQ357">
        <v>75.497410000000002</v>
      </c>
      <c r="AR357">
        <v>60.888469999999998</v>
      </c>
      <c r="AS357">
        <v>118.54667999999999</v>
      </c>
      <c r="AT357">
        <v>119.78791</v>
      </c>
      <c r="AU357">
        <v>788.49095999999997</v>
      </c>
      <c r="AV357">
        <v>99.647490000000005</v>
      </c>
      <c r="AW357">
        <v>3.8152400000000002</v>
      </c>
    </row>
    <row r="358" spans="3:49" x14ac:dyDescent="0.25">
      <c r="C358">
        <v>9.6944444444444444E-2</v>
      </c>
      <c r="E358">
        <v>2408.1447400000002</v>
      </c>
      <c r="F358">
        <v>359.93857000000003</v>
      </c>
      <c r="G358">
        <v>31.59806</v>
      </c>
      <c r="H358">
        <v>-4.87493</v>
      </c>
      <c r="I358">
        <v>107.56702</v>
      </c>
      <c r="J358">
        <v>98.541669999999996</v>
      </c>
      <c r="K358">
        <v>-0.57093000000000005</v>
      </c>
      <c r="L358">
        <v>122.70048</v>
      </c>
      <c r="M358">
        <v>261.72991000000002</v>
      </c>
      <c r="N358">
        <v>252.43123</v>
      </c>
      <c r="O358">
        <v>9.2986800000000187</v>
      </c>
      <c r="P358">
        <v>111.85239</v>
      </c>
      <c r="Q358">
        <v>106.50744999999999</v>
      </c>
      <c r="R358">
        <v>152.60208</v>
      </c>
      <c r="S358">
        <v>124.32509</v>
      </c>
      <c r="T358">
        <v>203.67592999999999</v>
      </c>
      <c r="U358">
        <v>1.0887</v>
      </c>
      <c r="V358">
        <v>300.69096999999999</v>
      </c>
      <c r="W358">
        <v>1801.9667099999999</v>
      </c>
      <c r="X358">
        <v>34.862299999999998</v>
      </c>
      <c r="Y358">
        <v>129.74170000000001</v>
      </c>
      <c r="Z358">
        <v>26.9068</v>
      </c>
      <c r="AA358">
        <v>4.7131900000000115</v>
      </c>
      <c r="AB358">
        <v>100.79725999999999</v>
      </c>
      <c r="AC358">
        <v>105.51045000000001</v>
      </c>
      <c r="AD358">
        <v>945.42776000000003</v>
      </c>
      <c r="AE358">
        <v>104.90239</v>
      </c>
      <c r="AF358">
        <v>-840.52537000000007</v>
      </c>
      <c r="AG358">
        <v>101.90437</v>
      </c>
      <c r="AH358">
        <v>404.10771</v>
      </c>
      <c r="AI358">
        <v>101.90437</v>
      </c>
      <c r="AJ358">
        <v>103.36823</v>
      </c>
      <c r="AK358">
        <v>942.48118999999997</v>
      </c>
      <c r="AL358">
        <v>322.32011999999997</v>
      </c>
      <c r="AM358">
        <v>404.10771</v>
      </c>
      <c r="AN358">
        <v>415.76733000000002</v>
      </c>
      <c r="AO358">
        <v>38.44088</v>
      </c>
      <c r="AP358">
        <v>70.468090000000004</v>
      </c>
      <c r="AQ358">
        <v>75.50855</v>
      </c>
      <c r="AR358">
        <v>60.918990000000001</v>
      </c>
      <c r="AS358">
        <v>118.42427000000001</v>
      </c>
      <c r="AT358">
        <v>119.79424</v>
      </c>
      <c r="AU358">
        <v>789.13543000000004</v>
      </c>
      <c r="AV358">
        <v>99.642799999999994</v>
      </c>
      <c r="AW358">
        <v>3.8164500000000001</v>
      </c>
    </row>
    <row r="359" spans="3:49" x14ac:dyDescent="0.25">
      <c r="C359">
        <v>9.7222222222222224E-2</v>
      </c>
      <c r="E359">
        <v>2408.1447400000002</v>
      </c>
      <c r="F359">
        <v>359.89785000000001</v>
      </c>
      <c r="G359">
        <v>31.793869999999998</v>
      </c>
      <c r="H359">
        <v>-4.87493</v>
      </c>
      <c r="I359">
        <v>107.70696</v>
      </c>
      <c r="J359">
        <v>98.550020000000004</v>
      </c>
      <c r="K359">
        <v>-0.56994999999999996</v>
      </c>
      <c r="L359">
        <v>122.9478</v>
      </c>
      <c r="M359">
        <v>259.37810999999999</v>
      </c>
      <c r="N359">
        <v>248.93659</v>
      </c>
      <c r="O359">
        <v>10.441519999999997</v>
      </c>
      <c r="P359">
        <v>111.82432</v>
      </c>
      <c r="Q359">
        <v>106.53284000000001</v>
      </c>
      <c r="R359">
        <v>143.06209999999999</v>
      </c>
      <c r="S359">
        <v>124.38104</v>
      </c>
      <c r="T359">
        <v>203.72095000000002</v>
      </c>
      <c r="U359">
        <v>1.2850699999999999</v>
      </c>
      <c r="V359">
        <v>302.17421999999999</v>
      </c>
      <c r="W359">
        <v>1801.52412</v>
      </c>
      <c r="X359">
        <v>34.857779999999998</v>
      </c>
      <c r="Y359">
        <v>129.74170000000001</v>
      </c>
      <c r="Z359">
        <v>26.844190000000001</v>
      </c>
      <c r="AA359">
        <v>4.6896100000000018</v>
      </c>
      <c r="AB359">
        <v>100.85706</v>
      </c>
      <c r="AC359">
        <v>105.54667000000001</v>
      </c>
      <c r="AD359">
        <v>945.42776000000003</v>
      </c>
      <c r="AE359">
        <v>104.93231</v>
      </c>
      <c r="AF359">
        <v>-840.49545000000001</v>
      </c>
      <c r="AG359">
        <v>101.87459</v>
      </c>
      <c r="AH359">
        <v>404.07835999999998</v>
      </c>
      <c r="AI359">
        <v>101.87459</v>
      </c>
      <c r="AJ359">
        <v>103.30866</v>
      </c>
      <c r="AK359">
        <v>942.48118999999997</v>
      </c>
      <c r="AL359">
        <v>322.34949</v>
      </c>
      <c r="AM359">
        <v>404.07835999999998</v>
      </c>
      <c r="AN359">
        <v>415.85536000000002</v>
      </c>
      <c r="AO359">
        <v>38.447049999999997</v>
      </c>
      <c r="AP359">
        <v>70.437830000000005</v>
      </c>
      <c r="AQ359">
        <v>75.517399999999995</v>
      </c>
      <c r="AR359">
        <v>60.918990000000001</v>
      </c>
      <c r="AS359">
        <v>118.30625000000001</v>
      </c>
      <c r="AT359">
        <v>119.81767000000001</v>
      </c>
      <c r="AU359">
        <v>790.89067</v>
      </c>
      <c r="AV359">
        <v>99.649929999999998</v>
      </c>
      <c r="AW359">
        <v>3.8158400000000001</v>
      </c>
    </row>
    <row r="360" spans="3:49" x14ac:dyDescent="0.25">
      <c r="C360">
        <v>9.7500000000000003E-2</v>
      </c>
      <c r="E360">
        <v>2408.1447400000002</v>
      </c>
      <c r="F360">
        <v>363.33870999999999</v>
      </c>
      <c r="G360">
        <v>32.099690000000002</v>
      </c>
      <c r="H360">
        <v>-12.695499999999999</v>
      </c>
      <c r="I360">
        <v>107.51105</v>
      </c>
      <c r="J360">
        <v>98.541669999999996</v>
      </c>
      <c r="K360">
        <v>-0.56994999999999996</v>
      </c>
      <c r="L360">
        <v>122.73139</v>
      </c>
      <c r="M360">
        <v>260.59651000000002</v>
      </c>
      <c r="N360">
        <v>249.73657</v>
      </c>
      <c r="O360">
        <v>10.859940000000023</v>
      </c>
      <c r="P360">
        <v>111.5998</v>
      </c>
      <c r="Q360">
        <v>106.52164999999999</v>
      </c>
      <c r="R360">
        <v>135.19580999999999</v>
      </c>
      <c r="S360">
        <v>126.61905</v>
      </c>
      <c r="T360">
        <v>203.66370999999998</v>
      </c>
      <c r="U360">
        <v>1.1173</v>
      </c>
      <c r="V360">
        <v>299.17973000000001</v>
      </c>
      <c r="W360">
        <v>1800.63113</v>
      </c>
      <c r="X360">
        <v>34.853189999999998</v>
      </c>
      <c r="Y360">
        <v>129.71249</v>
      </c>
      <c r="Z360">
        <v>26.869420000000002</v>
      </c>
      <c r="AA360">
        <v>4.7258600000000115</v>
      </c>
      <c r="AB360">
        <v>100.79725999999999</v>
      </c>
      <c r="AC360">
        <v>105.52312000000001</v>
      </c>
      <c r="AD360">
        <v>945.42258000000004</v>
      </c>
      <c r="AE360">
        <v>104.89659</v>
      </c>
      <c r="AF360">
        <v>-840.52599000000009</v>
      </c>
      <c r="AG360">
        <v>101.92837</v>
      </c>
      <c r="AH360">
        <v>404.10201999999998</v>
      </c>
      <c r="AI360">
        <v>101.92837</v>
      </c>
      <c r="AJ360">
        <v>103.33266999999999</v>
      </c>
      <c r="AK360">
        <v>942.47601999999995</v>
      </c>
      <c r="AL360">
        <v>322.37315999999998</v>
      </c>
      <c r="AM360">
        <v>404.10201999999998</v>
      </c>
      <c r="AN360">
        <v>415.87900999999999</v>
      </c>
      <c r="AO360">
        <v>38.445959999999999</v>
      </c>
      <c r="AP360">
        <v>70.431960000000004</v>
      </c>
      <c r="AQ360">
        <v>75.513189999999994</v>
      </c>
      <c r="AR360">
        <v>60.94359</v>
      </c>
      <c r="AS360">
        <v>118.18225</v>
      </c>
      <c r="AT360">
        <v>119.78791</v>
      </c>
      <c r="AU360">
        <v>791.29359999999997</v>
      </c>
      <c r="AV360">
        <v>99.640360000000001</v>
      </c>
      <c r="AW360">
        <v>3.8152400000000002</v>
      </c>
    </row>
    <row r="361" spans="3:49" x14ac:dyDescent="0.25">
      <c r="C361">
        <v>9.7777777777777783E-2</v>
      </c>
      <c r="E361">
        <v>2408.1447400000002</v>
      </c>
      <c r="F361">
        <v>362.27999</v>
      </c>
      <c r="G361">
        <v>31.98687</v>
      </c>
      <c r="H361">
        <v>-4.87493</v>
      </c>
      <c r="I361">
        <v>107.73493999999999</v>
      </c>
      <c r="J361">
        <v>98.541669999999996</v>
      </c>
      <c r="K361">
        <v>-0.56847999999999999</v>
      </c>
      <c r="L361">
        <v>122.88597</v>
      </c>
      <c r="M361">
        <v>262.18326999999999</v>
      </c>
      <c r="N361">
        <v>251.95405</v>
      </c>
      <c r="O361">
        <v>10.229219999999998</v>
      </c>
      <c r="P361">
        <v>111.62787</v>
      </c>
      <c r="Q361">
        <v>106.51881</v>
      </c>
      <c r="R361">
        <v>135.2516</v>
      </c>
      <c r="S361">
        <v>125.02446999999999</v>
      </c>
      <c r="T361">
        <v>203.63925999999998</v>
      </c>
      <c r="U361">
        <v>1.2004999999999999</v>
      </c>
      <c r="V361">
        <v>300.99880999999999</v>
      </c>
      <c r="W361">
        <v>1799.96504</v>
      </c>
      <c r="X361">
        <v>34.839619999999996</v>
      </c>
      <c r="Y361">
        <v>129.70633000000001</v>
      </c>
      <c r="Z361">
        <v>26.932030000000001</v>
      </c>
      <c r="AA361">
        <v>4.7666200000000032</v>
      </c>
      <c r="AB361">
        <v>100.79725999999999</v>
      </c>
      <c r="AC361">
        <v>105.56388</v>
      </c>
      <c r="AD361">
        <v>945.42258000000004</v>
      </c>
      <c r="AE361">
        <v>104.92650999999999</v>
      </c>
      <c r="AF361">
        <v>-840.49607000000003</v>
      </c>
      <c r="AG361">
        <v>101.95815</v>
      </c>
      <c r="AH361">
        <v>404.16072000000003</v>
      </c>
      <c r="AI361">
        <v>101.95815</v>
      </c>
      <c r="AJ361">
        <v>103.33266999999999</v>
      </c>
      <c r="AK361">
        <v>942.47601999999995</v>
      </c>
      <c r="AL361">
        <v>322.31441999999998</v>
      </c>
      <c r="AM361">
        <v>404.16072000000003</v>
      </c>
      <c r="AN361">
        <v>415.96704</v>
      </c>
      <c r="AO361">
        <v>38.444659999999999</v>
      </c>
      <c r="AP361">
        <v>70.431960000000004</v>
      </c>
      <c r="AQ361">
        <v>75.507540000000006</v>
      </c>
      <c r="AR361">
        <v>60.974110000000003</v>
      </c>
      <c r="AS361">
        <v>118.06457</v>
      </c>
      <c r="AT361">
        <v>119.76448000000001</v>
      </c>
      <c r="AU361">
        <v>791.85577000000001</v>
      </c>
      <c r="AV361">
        <v>99.638530000000003</v>
      </c>
      <c r="AW361">
        <v>3.8152400000000002</v>
      </c>
    </row>
    <row r="362" spans="3:49" x14ac:dyDescent="0.25">
      <c r="C362">
        <v>9.8055555555555562E-2</v>
      </c>
      <c r="E362">
        <v>2408.1447400000002</v>
      </c>
      <c r="F362">
        <v>359.55171999999999</v>
      </c>
      <c r="G362">
        <v>32.012920000000001</v>
      </c>
      <c r="H362">
        <v>-4.87493</v>
      </c>
      <c r="I362">
        <v>107.3991</v>
      </c>
      <c r="J362">
        <v>98.533320000000003</v>
      </c>
      <c r="K362">
        <v>-0.56798999999999999</v>
      </c>
      <c r="L362">
        <v>123.04055</v>
      </c>
      <c r="M362">
        <v>260.00148000000002</v>
      </c>
      <c r="N362">
        <v>249.23132000000001</v>
      </c>
      <c r="O362">
        <v>10.770160000000004</v>
      </c>
      <c r="P362">
        <v>111.65593</v>
      </c>
      <c r="Q362">
        <v>106.4991</v>
      </c>
      <c r="R362">
        <v>138.73842999999999</v>
      </c>
      <c r="S362">
        <v>127.15058000000001</v>
      </c>
      <c r="T362">
        <v>203.61869000000002</v>
      </c>
      <c r="U362">
        <v>1.00536</v>
      </c>
      <c r="V362">
        <v>302.84589</v>
      </c>
      <c r="W362">
        <v>1799.2363700000001</v>
      </c>
      <c r="X362">
        <v>34.833570000000002</v>
      </c>
      <c r="Y362">
        <v>129.74786</v>
      </c>
      <c r="Z362">
        <v>27.063320000000001</v>
      </c>
      <c r="AA362">
        <v>4.7131900000000115</v>
      </c>
      <c r="AB362">
        <v>100.79725999999999</v>
      </c>
      <c r="AC362">
        <v>105.51045000000001</v>
      </c>
      <c r="AD362">
        <v>945.42776000000003</v>
      </c>
      <c r="AE362">
        <v>105.02207</v>
      </c>
      <c r="AF362">
        <v>-840.40569000000005</v>
      </c>
      <c r="AG362">
        <v>101.93415</v>
      </c>
      <c r="AH362">
        <v>404.22512</v>
      </c>
      <c r="AI362">
        <v>101.93415</v>
      </c>
      <c r="AJ362">
        <v>103.36823</v>
      </c>
      <c r="AK362">
        <v>942.48118999999997</v>
      </c>
      <c r="AL362">
        <v>321.87959000000001</v>
      </c>
      <c r="AM362">
        <v>404.22512</v>
      </c>
      <c r="AN362">
        <v>415.94339000000002</v>
      </c>
      <c r="AO362">
        <v>38.445549999999997</v>
      </c>
      <c r="AP362">
        <v>70.437830000000005</v>
      </c>
      <c r="AQ362">
        <v>75.515159999999995</v>
      </c>
      <c r="AR362">
        <v>60.949509999999997</v>
      </c>
      <c r="AS362">
        <v>117.95019000000001</v>
      </c>
      <c r="AT362">
        <v>119.79424</v>
      </c>
      <c r="AU362">
        <v>791.56713000000002</v>
      </c>
      <c r="AV362">
        <v>99.632010000000008</v>
      </c>
      <c r="AW362">
        <v>3.8140299999999998</v>
      </c>
    </row>
    <row r="363" spans="3:49" x14ac:dyDescent="0.25">
      <c r="C363">
        <v>9.8333333333333328E-2</v>
      </c>
      <c r="E363">
        <v>2408.1447400000002</v>
      </c>
      <c r="F363">
        <v>360.42721</v>
      </c>
      <c r="G363">
        <v>32.206789999999998</v>
      </c>
      <c r="H363">
        <v>-12.695499999999999</v>
      </c>
      <c r="I363">
        <v>107.59501</v>
      </c>
      <c r="J363">
        <v>98.533320000000003</v>
      </c>
      <c r="K363">
        <v>-0.56847999999999999</v>
      </c>
      <c r="L363">
        <v>122.48406</v>
      </c>
      <c r="M363">
        <v>261.55990000000003</v>
      </c>
      <c r="N363">
        <v>251.26634999999999</v>
      </c>
      <c r="O363">
        <v>10.293550000000039</v>
      </c>
      <c r="P363">
        <v>111.37528</v>
      </c>
      <c r="Q363">
        <v>106.4991</v>
      </c>
      <c r="R363">
        <v>135.58633</v>
      </c>
      <c r="S363">
        <v>126.53513</v>
      </c>
      <c r="T363">
        <v>203.64314000000002</v>
      </c>
      <c r="U363">
        <v>1.3697900000000001</v>
      </c>
      <c r="V363">
        <v>303.23768999999999</v>
      </c>
      <c r="W363">
        <v>1799.85214</v>
      </c>
      <c r="X363">
        <v>34.819319999999998</v>
      </c>
      <c r="Y363">
        <v>129.68943999999999</v>
      </c>
      <c r="Z363">
        <v>27.025939999999999</v>
      </c>
      <c r="AA363">
        <v>4.713169999999991</v>
      </c>
      <c r="AB363">
        <v>100.82716000000001</v>
      </c>
      <c r="AC363">
        <v>105.54033</v>
      </c>
      <c r="AD363">
        <v>945.42258000000004</v>
      </c>
      <c r="AE363">
        <v>104.92650999999999</v>
      </c>
      <c r="AF363">
        <v>-840.49607000000003</v>
      </c>
      <c r="AG363">
        <v>101.92837</v>
      </c>
      <c r="AH363">
        <v>404.21942999999999</v>
      </c>
      <c r="AI363">
        <v>101.92837</v>
      </c>
      <c r="AJ363">
        <v>103.42202</v>
      </c>
      <c r="AK363">
        <v>942.47601999999995</v>
      </c>
      <c r="AL363">
        <v>321.60957999999999</v>
      </c>
      <c r="AM363">
        <v>404.21942999999999</v>
      </c>
      <c r="AN363">
        <v>415.99639000000002</v>
      </c>
      <c r="AO363">
        <v>38.439990000000002</v>
      </c>
      <c r="AP363">
        <v>70.462220000000002</v>
      </c>
      <c r="AQ363">
        <v>75.527850000000001</v>
      </c>
      <c r="AR363">
        <v>60.94359</v>
      </c>
      <c r="AS363">
        <v>117.83843</v>
      </c>
      <c r="AT363">
        <v>119.78791</v>
      </c>
      <c r="AU363">
        <v>790.53097000000002</v>
      </c>
      <c r="AV363">
        <v>99.62897000000001</v>
      </c>
      <c r="AW363">
        <v>3.81101</v>
      </c>
    </row>
    <row r="364" spans="3:49" x14ac:dyDescent="0.25">
      <c r="C364">
        <v>9.8611111111111108E-2</v>
      </c>
      <c r="E364">
        <v>2408.1447400000002</v>
      </c>
      <c r="F364">
        <v>361.77098000000001</v>
      </c>
      <c r="G364">
        <v>32.014850000000003</v>
      </c>
      <c r="H364">
        <v>-4.87493</v>
      </c>
      <c r="I364">
        <v>107.70696</v>
      </c>
      <c r="J364">
        <v>98.541669999999996</v>
      </c>
      <c r="K364">
        <v>-0.56847999999999999</v>
      </c>
      <c r="L364">
        <v>123.04055</v>
      </c>
      <c r="M364">
        <v>259.88814000000002</v>
      </c>
      <c r="N364">
        <v>249.97515999999999</v>
      </c>
      <c r="O364">
        <v>9.912980000000033</v>
      </c>
      <c r="P364">
        <v>111.31914999999999</v>
      </c>
      <c r="Q364">
        <v>106.4961</v>
      </c>
      <c r="R364">
        <v>138.34791000000001</v>
      </c>
      <c r="S364">
        <v>125.27625</v>
      </c>
      <c r="T364">
        <v>203.59037000000001</v>
      </c>
      <c r="U364">
        <v>1.3976299999999999</v>
      </c>
      <c r="V364">
        <v>300.99880999999999</v>
      </c>
      <c r="W364">
        <v>1798.3377800000001</v>
      </c>
      <c r="X364">
        <v>34.805410000000002</v>
      </c>
      <c r="Y364">
        <v>129.71865</v>
      </c>
      <c r="Z364">
        <v>27.032019999999999</v>
      </c>
      <c r="AA364">
        <v>4.743070000000003</v>
      </c>
      <c r="AB364">
        <v>100.79725999999999</v>
      </c>
      <c r="AC364">
        <v>105.54033</v>
      </c>
      <c r="AD364">
        <v>945.42776000000003</v>
      </c>
      <c r="AE364">
        <v>104.93231</v>
      </c>
      <c r="AF364">
        <v>-840.49545000000001</v>
      </c>
      <c r="AG364">
        <v>101.93415</v>
      </c>
      <c r="AH364">
        <v>404.28383000000002</v>
      </c>
      <c r="AI364">
        <v>101.93415</v>
      </c>
      <c r="AJ364">
        <v>103.33844999999999</v>
      </c>
      <c r="AK364">
        <v>942.48118999999997</v>
      </c>
      <c r="AL364">
        <v>321.61527999999998</v>
      </c>
      <c r="AM364">
        <v>404.28383000000002</v>
      </c>
      <c r="AN364">
        <v>416.06076000000002</v>
      </c>
      <c r="AO364">
        <v>38.4422</v>
      </c>
      <c r="AP364">
        <v>70.468090000000004</v>
      </c>
      <c r="AQ364">
        <v>75.521659999999997</v>
      </c>
      <c r="AR364">
        <v>60.949509999999997</v>
      </c>
      <c r="AS364">
        <v>117.72915999999999</v>
      </c>
      <c r="AT364">
        <v>119.84743</v>
      </c>
      <c r="AU364">
        <v>790.71828000000005</v>
      </c>
      <c r="AV364">
        <v>99.637919999999994</v>
      </c>
      <c r="AW364">
        <v>3.8412299999999999</v>
      </c>
    </row>
    <row r="365" spans="3:49" x14ac:dyDescent="0.25">
      <c r="C365">
        <v>9.8888888888888887E-2</v>
      </c>
      <c r="E365">
        <v>2408.1447400000002</v>
      </c>
      <c r="F365">
        <v>361.09910000000002</v>
      </c>
      <c r="G365">
        <v>32.022660000000002</v>
      </c>
      <c r="H365">
        <v>-20.516069999999999</v>
      </c>
      <c r="I365">
        <v>107.51105</v>
      </c>
      <c r="J365">
        <v>98.55838</v>
      </c>
      <c r="K365">
        <v>-0.56847999999999999</v>
      </c>
      <c r="L365">
        <v>122.57680999999999</v>
      </c>
      <c r="M365">
        <v>260.45483999999999</v>
      </c>
      <c r="N365">
        <v>249.68043</v>
      </c>
      <c r="O365">
        <v>10.774409999999989</v>
      </c>
      <c r="P365">
        <v>111.65593</v>
      </c>
      <c r="Q365">
        <v>106.51564999999999</v>
      </c>
      <c r="R365">
        <v>136.95317</v>
      </c>
      <c r="S365">
        <v>126.59108000000001</v>
      </c>
      <c r="T365">
        <v>203.60708</v>
      </c>
      <c r="U365">
        <v>1.37086</v>
      </c>
      <c r="V365">
        <v>302.56603000000001</v>
      </c>
      <c r="W365">
        <v>1799.4106899999999</v>
      </c>
      <c r="X365">
        <v>34.796999999999997</v>
      </c>
      <c r="Y365">
        <v>129.71865</v>
      </c>
      <c r="Z365">
        <v>26.99464</v>
      </c>
      <c r="AA365">
        <v>4.8390899999999988</v>
      </c>
      <c r="AB365">
        <v>100.73746</v>
      </c>
      <c r="AC365">
        <v>105.57655</v>
      </c>
      <c r="AD365">
        <v>945.42258000000004</v>
      </c>
      <c r="AE365">
        <v>104.92650999999999</v>
      </c>
      <c r="AF365">
        <v>-840.49607000000003</v>
      </c>
      <c r="AG365">
        <v>101.92837</v>
      </c>
      <c r="AH365">
        <v>404.27812999999998</v>
      </c>
      <c r="AI365">
        <v>101.92837</v>
      </c>
      <c r="AJ365">
        <v>103.36245</v>
      </c>
      <c r="AK365">
        <v>942.47601999999995</v>
      </c>
      <c r="AL365">
        <v>321.49211000000003</v>
      </c>
      <c r="AM365">
        <v>404.27812999999998</v>
      </c>
      <c r="AN365">
        <v>416.05507</v>
      </c>
      <c r="AO365">
        <v>38.427959999999999</v>
      </c>
      <c r="AP365">
        <v>70.431960000000004</v>
      </c>
      <c r="AQ365">
        <v>75.519019999999998</v>
      </c>
      <c r="AR365">
        <v>60.94359</v>
      </c>
      <c r="AS365">
        <v>117.62991</v>
      </c>
      <c r="AT365">
        <v>119.83034000000001</v>
      </c>
      <c r="AU365">
        <v>789.30092999999999</v>
      </c>
      <c r="AV365">
        <v>99.656459999999996</v>
      </c>
      <c r="AW365">
        <v>3.8297500000000002</v>
      </c>
    </row>
    <row r="366" spans="3:49" x14ac:dyDescent="0.25">
      <c r="C366">
        <v>9.9166666666666667E-2</v>
      </c>
      <c r="E366">
        <v>2408.1447400000002</v>
      </c>
      <c r="F366">
        <v>359.49063999999998</v>
      </c>
      <c r="G366">
        <v>32.244480000000003</v>
      </c>
      <c r="H366">
        <v>-12.695499999999999</v>
      </c>
      <c r="I366">
        <v>107.76293</v>
      </c>
      <c r="J366">
        <v>98.550020000000004</v>
      </c>
      <c r="K366">
        <v>-0.56994999999999996</v>
      </c>
      <c r="L366">
        <v>122.9478</v>
      </c>
      <c r="M366">
        <v>255.46789000000001</v>
      </c>
      <c r="N366">
        <v>246.08754999999999</v>
      </c>
      <c r="O366">
        <v>9.3803400000000181</v>
      </c>
      <c r="P366">
        <v>111.62787</v>
      </c>
      <c r="Q366">
        <v>106.50729</v>
      </c>
      <c r="R366">
        <v>145.51683</v>
      </c>
      <c r="S366">
        <v>127.65412999999999</v>
      </c>
      <c r="T366">
        <v>203.64760999999999</v>
      </c>
      <c r="U366">
        <v>1.14422</v>
      </c>
      <c r="V366">
        <v>300.49507</v>
      </c>
      <c r="W366">
        <v>1800.2687000000001</v>
      </c>
      <c r="X366">
        <v>34.789960000000001</v>
      </c>
      <c r="Y366">
        <v>129.68943999999999</v>
      </c>
      <c r="Z366">
        <v>26.96941</v>
      </c>
      <c r="AA366">
        <v>4.743070000000003</v>
      </c>
      <c r="AB366">
        <v>100.79725999999999</v>
      </c>
      <c r="AC366">
        <v>105.54033</v>
      </c>
      <c r="AD366">
        <v>945.42776000000003</v>
      </c>
      <c r="AE366">
        <v>104.93231</v>
      </c>
      <c r="AF366">
        <v>-840.49545000000001</v>
      </c>
      <c r="AG366">
        <v>101.96392</v>
      </c>
      <c r="AH366">
        <v>404.25447000000003</v>
      </c>
      <c r="AI366">
        <v>101.96392</v>
      </c>
      <c r="AJ366">
        <v>103.36823</v>
      </c>
      <c r="AK366">
        <v>942.48118999999997</v>
      </c>
      <c r="AL366">
        <v>321.58591000000001</v>
      </c>
      <c r="AM366">
        <v>404.25447000000003</v>
      </c>
      <c r="AN366">
        <v>416.03142000000003</v>
      </c>
      <c r="AO366">
        <v>38.425820000000002</v>
      </c>
      <c r="AP366">
        <v>70.437830000000005</v>
      </c>
      <c r="AQ366">
        <v>75.52225</v>
      </c>
      <c r="AR366">
        <v>60.888469999999998</v>
      </c>
      <c r="AS366">
        <v>117.54388</v>
      </c>
      <c r="AT366">
        <v>119.85375999999999</v>
      </c>
      <c r="AU366">
        <v>789.70223999999996</v>
      </c>
      <c r="AV366">
        <v>99.647490000000005</v>
      </c>
      <c r="AW366">
        <v>3.8297500000000002</v>
      </c>
    </row>
    <row r="367" spans="3:49" x14ac:dyDescent="0.25">
      <c r="C367">
        <v>9.9444444444444446E-2</v>
      </c>
      <c r="E367">
        <v>2408.1447400000002</v>
      </c>
      <c r="F367">
        <v>359.59244000000001</v>
      </c>
      <c r="G367">
        <v>31.971150000000002</v>
      </c>
      <c r="H367">
        <v>-12.695499999999999</v>
      </c>
      <c r="I367">
        <v>107.51105</v>
      </c>
      <c r="J367">
        <v>98.524969999999996</v>
      </c>
      <c r="K367">
        <v>-0.56798999999999999</v>
      </c>
      <c r="L367">
        <v>123.00964</v>
      </c>
      <c r="M367">
        <v>257.90469999999999</v>
      </c>
      <c r="N367">
        <v>247.65943999999999</v>
      </c>
      <c r="O367">
        <v>10.245260000000002</v>
      </c>
      <c r="P367">
        <v>111.57174000000001</v>
      </c>
      <c r="Q367">
        <v>106.48791</v>
      </c>
      <c r="R367">
        <v>152.51840000000001</v>
      </c>
      <c r="S367">
        <v>126.36727999999999</v>
      </c>
      <c r="T367">
        <v>203.56144999999998</v>
      </c>
      <c r="U367">
        <v>1.0891599999999999</v>
      </c>
      <c r="V367">
        <v>303.57351999999997</v>
      </c>
      <c r="W367">
        <v>1800.31484</v>
      </c>
      <c r="X367">
        <v>34.779580000000003</v>
      </c>
      <c r="Y367">
        <v>129.66023000000001</v>
      </c>
      <c r="Z367">
        <v>26.963339999999999</v>
      </c>
      <c r="AA367">
        <v>4.7557600000000093</v>
      </c>
      <c r="AB367">
        <v>100.76736</v>
      </c>
      <c r="AC367">
        <v>105.52312000000001</v>
      </c>
      <c r="AD367">
        <v>945.42258000000004</v>
      </c>
      <c r="AE367">
        <v>104.95643</v>
      </c>
      <c r="AF367">
        <v>-840.46615000000008</v>
      </c>
      <c r="AG367">
        <v>101.95815</v>
      </c>
      <c r="AH367">
        <v>404.24878000000001</v>
      </c>
      <c r="AI367">
        <v>101.95815</v>
      </c>
      <c r="AJ367">
        <v>103.39223</v>
      </c>
      <c r="AK367">
        <v>942.47601999999995</v>
      </c>
      <c r="AL367">
        <v>321.58021000000002</v>
      </c>
      <c r="AM367">
        <v>404.24878000000001</v>
      </c>
      <c r="AN367">
        <v>416.02573000000001</v>
      </c>
      <c r="AO367">
        <v>38.417470000000002</v>
      </c>
      <c r="AP367">
        <v>70.401700000000005</v>
      </c>
      <c r="AQ367">
        <v>75.530820000000006</v>
      </c>
      <c r="AR367">
        <v>60.882550000000002</v>
      </c>
      <c r="AS367">
        <v>117.46228000000001</v>
      </c>
      <c r="AT367">
        <v>119.824</v>
      </c>
      <c r="AU367">
        <v>789.55714999999998</v>
      </c>
      <c r="AV367">
        <v>99.621830000000003</v>
      </c>
      <c r="AW367">
        <v>3.83216</v>
      </c>
    </row>
    <row r="368" spans="3:49" x14ac:dyDescent="0.25">
      <c r="C368">
        <v>9.9722222222222226E-2</v>
      </c>
      <c r="E368">
        <v>2408.1447400000002</v>
      </c>
      <c r="F368">
        <v>360.16253</v>
      </c>
      <c r="G368">
        <v>31.859670000000001</v>
      </c>
      <c r="H368">
        <v>-12.695499999999999</v>
      </c>
      <c r="I368">
        <v>107.53904</v>
      </c>
      <c r="J368">
        <v>98.541669999999996</v>
      </c>
      <c r="K368">
        <v>-0.56652999999999998</v>
      </c>
      <c r="L368">
        <v>122.48406</v>
      </c>
      <c r="M368">
        <v>263.82668999999999</v>
      </c>
      <c r="N368">
        <v>253.09085999999999</v>
      </c>
      <c r="O368">
        <v>10.735829999999993</v>
      </c>
      <c r="P368">
        <v>111.62787</v>
      </c>
      <c r="Q368">
        <v>106.49893999999999</v>
      </c>
      <c r="R368">
        <v>153.13208</v>
      </c>
      <c r="S368">
        <v>128.26958999999999</v>
      </c>
      <c r="T368">
        <v>203.54147999999998</v>
      </c>
      <c r="U368">
        <v>1.4265300000000001</v>
      </c>
      <c r="V368">
        <v>302.56603000000001</v>
      </c>
      <c r="W368">
        <v>1799.49432</v>
      </c>
      <c r="X368">
        <v>34.775280000000002</v>
      </c>
      <c r="Y368">
        <v>129.66023000000001</v>
      </c>
      <c r="Z368">
        <v>26.900729999999999</v>
      </c>
      <c r="AA368">
        <v>4.6959599999999995</v>
      </c>
      <c r="AB368">
        <v>100.85071000000001</v>
      </c>
      <c r="AC368">
        <v>105.54667000000001</v>
      </c>
      <c r="AD368">
        <v>945.42258000000004</v>
      </c>
      <c r="AE368">
        <v>104.95643</v>
      </c>
      <c r="AF368">
        <v>-840.46615000000008</v>
      </c>
      <c r="AG368">
        <v>101.92837</v>
      </c>
      <c r="AH368">
        <v>404.24878000000001</v>
      </c>
      <c r="AI368">
        <v>101.92837</v>
      </c>
      <c r="AJ368">
        <v>103.33266999999999</v>
      </c>
      <c r="AK368">
        <v>942.47601999999995</v>
      </c>
      <c r="AL368">
        <v>321.55083999999999</v>
      </c>
      <c r="AM368">
        <v>404.24878000000001</v>
      </c>
      <c r="AN368">
        <v>415.93770000000001</v>
      </c>
      <c r="AO368">
        <v>38.41348</v>
      </c>
      <c r="AP368">
        <v>70.401700000000005</v>
      </c>
      <c r="AQ368">
        <v>75.538790000000006</v>
      </c>
      <c r="AR368">
        <v>60.852029999999999</v>
      </c>
      <c r="AS368">
        <v>117.398</v>
      </c>
      <c r="AT368">
        <v>119.85375999999999</v>
      </c>
      <c r="AU368">
        <v>790.11360000000002</v>
      </c>
      <c r="AV368">
        <v>99.640969999999996</v>
      </c>
      <c r="AW368">
        <v>3.8448600000000002</v>
      </c>
    </row>
    <row r="369" spans="3:49" x14ac:dyDescent="0.25">
      <c r="C369">
        <v>0.1</v>
      </c>
      <c r="E369">
        <v>2408.1447400000002</v>
      </c>
      <c r="F369">
        <v>360.02001000000001</v>
      </c>
      <c r="G369">
        <v>31.76904</v>
      </c>
      <c r="H369">
        <v>-12.695499999999999</v>
      </c>
      <c r="I369">
        <v>107.623</v>
      </c>
      <c r="J369">
        <v>98.541669999999996</v>
      </c>
      <c r="K369">
        <v>-0.56701999999999997</v>
      </c>
      <c r="L369">
        <v>122.82414</v>
      </c>
      <c r="M369">
        <v>258.72640999999999</v>
      </c>
      <c r="N369">
        <v>248.34714</v>
      </c>
      <c r="O369">
        <v>10.379269999999991</v>
      </c>
      <c r="P369">
        <v>111.26302</v>
      </c>
      <c r="Q369">
        <v>106.50176999999999</v>
      </c>
      <c r="R369">
        <v>158.96206000000001</v>
      </c>
      <c r="S369">
        <v>127.20653</v>
      </c>
      <c r="T369">
        <v>203.65149</v>
      </c>
      <c r="U369">
        <v>1.1449800000000001</v>
      </c>
      <c r="V369">
        <v>301.47457000000003</v>
      </c>
      <c r="W369">
        <v>1799.80168</v>
      </c>
      <c r="X369">
        <v>34.755929999999999</v>
      </c>
      <c r="Y369">
        <v>129.65406999999999</v>
      </c>
      <c r="Z369">
        <v>26.900729999999999</v>
      </c>
      <c r="AA369">
        <v>4.713169999999991</v>
      </c>
      <c r="AB369">
        <v>100.82716000000001</v>
      </c>
      <c r="AC369">
        <v>105.54033</v>
      </c>
      <c r="AD369">
        <v>945.42258000000004</v>
      </c>
      <c r="AE369">
        <v>104.92650999999999</v>
      </c>
      <c r="AF369">
        <v>-840.49607000000003</v>
      </c>
      <c r="AG369">
        <v>101.92837</v>
      </c>
      <c r="AH369">
        <v>404.21942999999999</v>
      </c>
      <c r="AI369">
        <v>101.92837</v>
      </c>
      <c r="AJ369">
        <v>103.36245</v>
      </c>
      <c r="AK369">
        <v>942.47601999999995</v>
      </c>
      <c r="AL369">
        <v>321.55083999999999</v>
      </c>
      <c r="AM369">
        <v>404.21942999999999</v>
      </c>
      <c r="AN369">
        <v>415.90836000000002</v>
      </c>
      <c r="AO369">
        <v>38.415999999999997</v>
      </c>
      <c r="AP369">
        <v>70.371440000000007</v>
      </c>
      <c r="AQ369">
        <v>75.548389999999998</v>
      </c>
      <c r="AR369">
        <v>60.94359</v>
      </c>
      <c r="AS369">
        <v>117.34059000000001</v>
      </c>
      <c r="AT369">
        <v>119.90694999999999</v>
      </c>
      <c r="AU369">
        <v>789.17974000000004</v>
      </c>
      <c r="AV369">
        <v>99.640969999999996</v>
      </c>
      <c r="AW369">
        <v>3.8436499999999998</v>
      </c>
    </row>
    <row r="370" spans="3:49" x14ac:dyDescent="0.25">
      <c r="C370">
        <v>0.10027777777777777</v>
      </c>
      <c r="E370">
        <v>2408.1447400000002</v>
      </c>
      <c r="F370">
        <v>359.57208000000003</v>
      </c>
      <c r="G370">
        <v>31.468330000000002</v>
      </c>
      <c r="H370">
        <v>-12.695499999999999</v>
      </c>
      <c r="I370">
        <v>107.623</v>
      </c>
      <c r="J370">
        <v>98.541669999999996</v>
      </c>
      <c r="K370">
        <v>-0.56555</v>
      </c>
      <c r="L370">
        <v>123.07147000000001</v>
      </c>
      <c r="M370">
        <v>257.13965000000002</v>
      </c>
      <c r="N370">
        <v>247.58926</v>
      </c>
      <c r="O370">
        <v>9.5503900000000215</v>
      </c>
      <c r="P370">
        <v>111.51561</v>
      </c>
      <c r="Q370">
        <v>106.52164999999999</v>
      </c>
      <c r="R370">
        <v>156.75838999999999</v>
      </c>
      <c r="S370">
        <v>128.12970999999999</v>
      </c>
      <c r="T370">
        <v>203.56592000000001</v>
      </c>
      <c r="U370">
        <v>1.2011099999999999</v>
      </c>
      <c r="V370">
        <v>299.65548999999999</v>
      </c>
      <c r="W370">
        <v>1800.6544899999999</v>
      </c>
      <c r="X370">
        <v>34.749299999999998</v>
      </c>
      <c r="Y370">
        <v>129.63102000000001</v>
      </c>
      <c r="Z370">
        <v>26.9068</v>
      </c>
      <c r="AA370">
        <v>4.6896100000000018</v>
      </c>
      <c r="AB370">
        <v>100.85706</v>
      </c>
      <c r="AC370">
        <v>105.54667000000001</v>
      </c>
      <c r="AD370">
        <v>945.42776000000003</v>
      </c>
      <c r="AE370">
        <v>104.96223000000001</v>
      </c>
      <c r="AF370">
        <v>-840.46553000000006</v>
      </c>
      <c r="AG370">
        <v>101.96392</v>
      </c>
      <c r="AH370">
        <v>404.22512</v>
      </c>
      <c r="AI370">
        <v>101.96392</v>
      </c>
      <c r="AJ370">
        <v>103.36823</v>
      </c>
      <c r="AK370">
        <v>942.48118999999997</v>
      </c>
      <c r="AL370">
        <v>321.52717000000001</v>
      </c>
      <c r="AM370">
        <v>404.22512</v>
      </c>
      <c r="AN370">
        <v>415.82602000000003</v>
      </c>
      <c r="AO370">
        <v>38.412869999999998</v>
      </c>
      <c r="AP370">
        <v>70.407570000000007</v>
      </c>
      <c r="AQ370">
        <v>75.537999999999997</v>
      </c>
      <c r="AR370">
        <v>60.888469999999998</v>
      </c>
      <c r="AS370">
        <v>117.29685000000001</v>
      </c>
      <c r="AT370">
        <v>119.85375999999999</v>
      </c>
      <c r="AU370">
        <v>789.55922999999996</v>
      </c>
      <c r="AV370">
        <v>99.638530000000003</v>
      </c>
      <c r="AW370">
        <v>3.8424399999999999</v>
      </c>
    </row>
    <row r="371" spans="3:49" x14ac:dyDescent="0.25">
      <c r="C371">
        <v>0.10055555555555555</v>
      </c>
      <c r="E371">
        <v>2408.1447400000002</v>
      </c>
      <c r="F371">
        <v>359.36847999999998</v>
      </c>
      <c r="G371">
        <v>31.551909999999999</v>
      </c>
      <c r="H371">
        <v>-4.87493</v>
      </c>
      <c r="I371">
        <v>107.34313</v>
      </c>
      <c r="J371">
        <v>98.550020000000004</v>
      </c>
      <c r="K371">
        <v>-0.56555</v>
      </c>
      <c r="L371">
        <v>122.76231</v>
      </c>
      <c r="M371">
        <v>259.74646999999999</v>
      </c>
      <c r="N371">
        <v>250.64883</v>
      </c>
      <c r="O371">
        <v>9.0976399999999842</v>
      </c>
      <c r="P371">
        <v>111.54367000000001</v>
      </c>
      <c r="Q371">
        <v>106.52148</v>
      </c>
      <c r="R371">
        <v>157.70679999999999</v>
      </c>
      <c r="S371">
        <v>127.26248</v>
      </c>
      <c r="T371">
        <v>203.61094</v>
      </c>
      <c r="U371">
        <v>1.0338000000000001</v>
      </c>
      <c r="V371">
        <v>304.30115000000001</v>
      </c>
      <c r="W371">
        <v>1800.4990399999999</v>
      </c>
      <c r="X371">
        <v>34.741489999999999</v>
      </c>
      <c r="Y371">
        <v>129.63102000000001</v>
      </c>
      <c r="Z371">
        <v>26.869420000000002</v>
      </c>
      <c r="AA371">
        <v>4.6895899999999955</v>
      </c>
      <c r="AB371">
        <v>100.88696</v>
      </c>
      <c r="AC371">
        <v>105.57655</v>
      </c>
      <c r="AD371">
        <v>945.42258000000004</v>
      </c>
      <c r="AE371">
        <v>104.95643</v>
      </c>
      <c r="AF371">
        <v>-840.46615000000008</v>
      </c>
      <c r="AG371">
        <v>101.95815</v>
      </c>
      <c r="AH371">
        <v>404.19006999999999</v>
      </c>
      <c r="AI371">
        <v>101.95815</v>
      </c>
      <c r="AJ371">
        <v>103.36245</v>
      </c>
      <c r="AK371">
        <v>942.47601999999995</v>
      </c>
      <c r="AL371">
        <v>321.55083999999999</v>
      </c>
      <c r="AM371">
        <v>404.19006999999999</v>
      </c>
      <c r="AN371">
        <v>415.79099000000002</v>
      </c>
      <c r="AO371">
        <v>38.408430000000003</v>
      </c>
      <c r="AP371">
        <v>70.371440000000007</v>
      </c>
      <c r="AQ371">
        <v>75.545349999999999</v>
      </c>
      <c r="AR371">
        <v>60.852029999999999</v>
      </c>
      <c r="AS371">
        <v>117.28028</v>
      </c>
      <c r="AT371">
        <v>119.91328</v>
      </c>
      <c r="AU371">
        <v>790.48698000000002</v>
      </c>
      <c r="AV371">
        <v>99.650540000000007</v>
      </c>
      <c r="AW371">
        <v>3.8424399999999999</v>
      </c>
    </row>
    <row r="372" spans="3:49" x14ac:dyDescent="0.25">
      <c r="C372">
        <v>0.10083333333333333</v>
      </c>
      <c r="E372">
        <v>2408.1447400000002</v>
      </c>
      <c r="F372">
        <v>359.26668000000001</v>
      </c>
      <c r="G372">
        <v>31.78022</v>
      </c>
      <c r="H372">
        <v>-4.87493</v>
      </c>
      <c r="I372">
        <v>107.34313</v>
      </c>
      <c r="J372">
        <v>98.533320000000003</v>
      </c>
      <c r="K372">
        <v>-0.56359999999999999</v>
      </c>
      <c r="L372">
        <v>122.82414</v>
      </c>
      <c r="M372">
        <v>261.70157</v>
      </c>
      <c r="N372">
        <v>251.53300999999999</v>
      </c>
      <c r="O372">
        <v>10.168560000000014</v>
      </c>
      <c r="P372">
        <v>111.43141</v>
      </c>
      <c r="Q372">
        <v>106.49059</v>
      </c>
      <c r="R372">
        <v>158.09733</v>
      </c>
      <c r="S372">
        <v>126.1155</v>
      </c>
      <c r="T372">
        <v>203.59424000000001</v>
      </c>
      <c r="U372">
        <v>1.23062</v>
      </c>
      <c r="V372">
        <v>302.76193000000001</v>
      </c>
      <c r="W372">
        <v>1799.84456</v>
      </c>
      <c r="X372">
        <v>34.734110000000001</v>
      </c>
      <c r="Y372">
        <v>129.66023000000001</v>
      </c>
      <c r="Z372">
        <v>26.9068</v>
      </c>
      <c r="AA372">
        <v>4.7194900000000075</v>
      </c>
      <c r="AB372">
        <v>100.83351999999999</v>
      </c>
      <c r="AC372">
        <v>105.55301</v>
      </c>
      <c r="AD372">
        <v>945.42776000000003</v>
      </c>
      <c r="AE372">
        <v>104.93231</v>
      </c>
      <c r="AF372">
        <v>-840.49545000000001</v>
      </c>
      <c r="AG372">
        <v>101.96392</v>
      </c>
      <c r="AH372">
        <v>404.22512</v>
      </c>
      <c r="AI372">
        <v>101.96392</v>
      </c>
      <c r="AJ372">
        <v>103.39801</v>
      </c>
      <c r="AK372">
        <v>942.48118999999997</v>
      </c>
      <c r="AL372">
        <v>321.46843999999999</v>
      </c>
      <c r="AM372">
        <v>404.22512</v>
      </c>
      <c r="AN372">
        <v>415.76733000000002</v>
      </c>
      <c r="AO372">
        <v>38.401290000000003</v>
      </c>
      <c r="AP372">
        <v>70.377309999999994</v>
      </c>
      <c r="AQ372">
        <v>75.548910000000006</v>
      </c>
      <c r="AR372">
        <v>60.918990000000001</v>
      </c>
      <c r="AS372">
        <v>117.28144</v>
      </c>
      <c r="AT372">
        <v>119.94304</v>
      </c>
      <c r="AU372">
        <v>790.29791999999998</v>
      </c>
      <c r="AV372">
        <v>99.630790000000005</v>
      </c>
      <c r="AW372">
        <v>3.8315600000000001</v>
      </c>
    </row>
    <row r="373" spans="3:49" x14ac:dyDescent="0.25">
      <c r="C373">
        <v>0.10111111111111111</v>
      </c>
      <c r="E373">
        <v>2408.1447400000002</v>
      </c>
      <c r="F373">
        <v>359.10379999999998</v>
      </c>
      <c r="G373">
        <v>31.846990000000002</v>
      </c>
      <c r="H373">
        <v>-12.695499999999999</v>
      </c>
      <c r="I373">
        <v>107.56702</v>
      </c>
      <c r="J373">
        <v>98.541669999999996</v>
      </c>
      <c r="K373">
        <v>-0.56457999999999997</v>
      </c>
      <c r="L373">
        <v>122.73139</v>
      </c>
      <c r="M373">
        <v>260.68151999999998</v>
      </c>
      <c r="N373">
        <v>250.00323</v>
      </c>
      <c r="O373">
        <v>10.678289999999976</v>
      </c>
      <c r="P373">
        <v>111.71205999999999</v>
      </c>
      <c r="Q373">
        <v>106.50744999999999</v>
      </c>
      <c r="R373">
        <v>154.35944000000001</v>
      </c>
      <c r="S373">
        <v>127.12260999999999</v>
      </c>
      <c r="T373">
        <v>203.55369999999999</v>
      </c>
      <c r="U373">
        <v>1.17327</v>
      </c>
      <c r="V373">
        <v>302.73394000000002</v>
      </c>
      <c r="W373">
        <v>1800.8608200000001</v>
      </c>
      <c r="X373">
        <v>34.727269999999997</v>
      </c>
      <c r="Y373">
        <v>129.63102000000001</v>
      </c>
      <c r="Z373">
        <v>26.869420000000002</v>
      </c>
      <c r="AA373">
        <v>4.7792699999999968</v>
      </c>
      <c r="AB373">
        <v>100.82716000000001</v>
      </c>
      <c r="AC373">
        <v>105.60643</v>
      </c>
      <c r="AD373">
        <v>945.42258000000004</v>
      </c>
      <c r="AE373">
        <v>104.92650999999999</v>
      </c>
      <c r="AF373">
        <v>-840.49607000000003</v>
      </c>
      <c r="AG373">
        <v>101.92837</v>
      </c>
      <c r="AH373">
        <v>404.19006999999999</v>
      </c>
      <c r="AI373">
        <v>101.92837</v>
      </c>
      <c r="AJ373">
        <v>103.33266999999999</v>
      </c>
      <c r="AK373">
        <v>942.47601999999995</v>
      </c>
      <c r="AL373">
        <v>321.49211000000003</v>
      </c>
      <c r="AM373">
        <v>404.19006999999999</v>
      </c>
      <c r="AN373">
        <v>415.82033000000001</v>
      </c>
      <c r="AO373">
        <v>38.393920000000001</v>
      </c>
      <c r="AP373">
        <v>70.401700000000005</v>
      </c>
      <c r="AQ373">
        <v>75.561940000000007</v>
      </c>
      <c r="AR373">
        <v>60.882550000000002</v>
      </c>
      <c r="AS373">
        <v>117.30753</v>
      </c>
      <c r="AT373">
        <v>119.93671000000001</v>
      </c>
      <c r="AU373">
        <v>790.55866000000003</v>
      </c>
      <c r="AV373">
        <v>99.639139999999998</v>
      </c>
      <c r="AW373">
        <v>3.8315600000000001</v>
      </c>
    </row>
    <row r="374" spans="3:49" x14ac:dyDescent="0.25">
      <c r="C374">
        <v>0.10138888888888889</v>
      </c>
      <c r="E374">
        <v>2408.1447400000002</v>
      </c>
      <c r="F374">
        <v>359.32776000000001</v>
      </c>
      <c r="G374">
        <v>32.044280000000001</v>
      </c>
      <c r="H374">
        <v>-12.695499999999999</v>
      </c>
      <c r="I374">
        <v>107.48305999999999</v>
      </c>
      <c r="J374">
        <v>98.550020000000004</v>
      </c>
      <c r="K374">
        <v>-0.56213000000000002</v>
      </c>
      <c r="L374">
        <v>122.57680999999999</v>
      </c>
      <c r="M374">
        <v>254.22116</v>
      </c>
      <c r="N374">
        <v>244.93671000000001</v>
      </c>
      <c r="O374">
        <v>9.2844499999999925</v>
      </c>
      <c r="P374">
        <v>111.48754</v>
      </c>
      <c r="Q374">
        <v>106.51296000000001</v>
      </c>
      <c r="R374">
        <v>152.32312999999999</v>
      </c>
      <c r="S374">
        <v>125.3322</v>
      </c>
      <c r="T374">
        <v>203.50094000000001</v>
      </c>
      <c r="U374">
        <v>1.3707100000000001</v>
      </c>
      <c r="V374">
        <v>302.53804000000002</v>
      </c>
      <c r="W374">
        <v>1799.4875300000001</v>
      </c>
      <c r="X374">
        <v>34.717109999999998</v>
      </c>
      <c r="Y374">
        <v>129.62486000000001</v>
      </c>
      <c r="Z374">
        <v>26.869420000000002</v>
      </c>
      <c r="AA374">
        <v>4.7194899999999933</v>
      </c>
      <c r="AB374">
        <v>100.85706</v>
      </c>
      <c r="AC374">
        <v>105.57655</v>
      </c>
      <c r="AD374">
        <v>945.42258000000004</v>
      </c>
      <c r="AE374">
        <v>104.95643</v>
      </c>
      <c r="AF374">
        <v>-840.46615000000008</v>
      </c>
      <c r="AG374">
        <v>101.95815</v>
      </c>
      <c r="AH374">
        <v>404.19006999999999</v>
      </c>
      <c r="AI374">
        <v>101.95815</v>
      </c>
      <c r="AJ374">
        <v>103.39223</v>
      </c>
      <c r="AK374">
        <v>942.47601999999995</v>
      </c>
      <c r="AL374">
        <v>321.37464</v>
      </c>
      <c r="AM374">
        <v>404.19006999999999</v>
      </c>
      <c r="AN374">
        <v>415.82033000000001</v>
      </c>
      <c r="AO374">
        <v>38.393929999999997</v>
      </c>
      <c r="AP374">
        <v>70.371440000000007</v>
      </c>
      <c r="AQ374">
        <v>75.564449999999994</v>
      </c>
      <c r="AR374">
        <v>60.882550000000002</v>
      </c>
      <c r="AS374">
        <v>117.35647</v>
      </c>
      <c r="AT374">
        <v>119.88352</v>
      </c>
      <c r="AU374">
        <v>791.11010999999996</v>
      </c>
      <c r="AV374">
        <v>99.64567000000001</v>
      </c>
      <c r="AW374">
        <v>3.8303500000000001</v>
      </c>
    </row>
    <row r="375" spans="3:49" x14ac:dyDescent="0.25">
      <c r="C375">
        <v>0.10166666666666667</v>
      </c>
      <c r="E375">
        <v>2408.1447400000002</v>
      </c>
      <c r="F375">
        <v>359.32776000000001</v>
      </c>
      <c r="G375">
        <v>31.539819999999999</v>
      </c>
      <c r="H375">
        <v>-12.695499999999999</v>
      </c>
      <c r="I375">
        <v>107.37112</v>
      </c>
      <c r="J375">
        <v>98.550020000000004</v>
      </c>
      <c r="K375">
        <v>-0.56018000000000001</v>
      </c>
      <c r="L375">
        <v>122.91689</v>
      </c>
      <c r="M375">
        <v>258.30137999999999</v>
      </c>
      <c r="N375">
        <v>246.55070000000001</v>
      </c>
      <c r="O375">
        <v>11.750679999999988</v>
      </c>
      <c r="P375">
        <v>111.57174000000001</v>
      </c>
      <c r="Q375">
        <v>106.52148</v>
      </c>
      <c r="R375">
        <v>149.53367</v>
      </c>
      <c r="S375">
        <v>124.9965</v>
      </c>
      <c r="T375">
        <v>203.62317000000002</v>
      </c>
      <c r="U375">
        <v>0.97736999999999996</v>
      </c>
      <c r="V375">
        <v>303.43358999999998</v>
      </c>
      <c r="W375">
        <v>1799.4488699999999</v>
      </c>
      <c r="X375">
        <v>34.705370000000002</v>
      </c>
      <c r="Y375">
        <v>129.57875999999999</v>
      </c>
      <c r="Z375">
        <v>26.9068</v>
      </c>
      <c r="AA375">
        <v>4.7131499999999988</v>
      </c>
      <c r="AB375">
        <v>100.85706</v>
      </c>
      <c r="AC375">
        <v>105.57021</v>
      </c>
      <c r="AD375">
        <v>945.42776000000003</v>
      </c>
      <c r="AE375">
        <v>104.96223000000001</v>
      </c>
      <c r="AF375">
        <v>-840.46553000000006</v>
      </c>
      <c r="AG375">
        <v>101.9937</v>
      </c>
      <c r="AH375">
        <v>404.19576999999998</v>
      </c>
      <c r="AI375">
        <v>101.9937</v>
      </c>
      <c r="AJ375">
        <v>103.39801</v>
      </c>
      <c r="AK375">
        <v>942.48118999999997</v>
      </c>
      <c r="AL375">
        <v>321.40969999999999</v>
      </c>
      <c r="AM375">
        <v>404.19576999999998</v>
      </c>
      <c r="AN375">
        <v>415.76733000000002</v>
      </c>
      <c r="AO375">
        <v>38.397379999999998</v>
      </c>
      <c r="AP375">
        <v>70.407570000000007</v>
      </c>
      <c r="AQ375">
        <v>75.56129</v>
      </c>
      <c r="AR375">
        <v>60.888469999999998</v>
      </c>
      <c r="AS375">
        <v>117.43165999999999</v>
      </c>
      <c r="AT375">
        <v>119.91961999999999</v>
      </c>
      <c r="AU375">
        <v>790.44442000000004</v>
      </c>
      <c r="AV375">
        <v>99.649320000000003</v>
      </c>
      <c r="AW375">
        <v>3.8309500000000001</v>
      </c>
    </row>
    <row r="376" spans="3:49" x14ac:dyDescent="0.25">
      <c r="C376">
        <v>0.10194444444444445</v>
      </c>
      <c r="E376">
        <v>2408.1447400000002</v>
      </c>
      <c r="F376">
        <v>359.49063999999998</v>
      </c>
      <c r="G376">
        <v>31.48359</v>
      </c>
      <c r="H376">
        <v>-4.87493</v>
      </c>
      <c r="I376">
        <v>107.45508</v>
      </c>
      <c r="J376">
        <v>98.524969999999996</v>
      </c>
      <c r="K376">
        <v>-0.55871000000000004</v>
      </c>
      <c r="L376">
        <v>122.85505999999999</v>
      </c>
      <c r="M376">
        <v>261.07821000000001</v>
      </c>
      <c r="N376">
        <v>251.30846</v>
      </c>
      <c r="O376">
        <v>9.7697500000000161</v>
      </c>
      <c r="P376">
        <v>111.54367000000001</v>
      </c>
      <c r="Q376">
        <v>106.49074999999999</v>
      </c>
      <c r="R376">
        <v>149.84050999999999</v>
      </c>
      <c r="S376">
        <v>128.43744000000001</v>
      </c>
      <c r="T376">
        <v>203.53699999999998</v>
      </c>
      <c r="U376">
        <v>1.2020299999999999</v>
      </c>
      <c r="V376">
        <v>303.62948999999998</v>
      </c>
      <c r="W376">
        <v>1799.80936</v>
      </c>
      <c r="X376">
        <v>34.699080000000002</v>
      </c>
      <c r="Y376">
        <v>129.57259999999999</v>
      </c>
      <c r="Z376">
        <v>26.9068</v>
      </c>
      <c r="AA376">
        <v>4.8326999999999884</v>
      </c>
      <c r="AB376">
        <v>100.80361000000001</v>
      </c>
      <c r="AC376">
        <v>105.63630999999999</v>
      </c>
      <c r="AD376">
        <v>945.42776000000003</v>
      </c>
      <c r="AE376">
        <v>104.96223000000001</v>
      </c>
      <c r="AF376">
        <v>-840.46553000000006</v>
      </c>
      <c r="AG376">
        <v>101.96392</v>
      </c>
      <c r="AH376">
        <v>404.22512</v>
      </c>
      <c r="AI376">
        <v>101.96392</v>
      </c>
      <c r="AJ376">
        <v>103.39801</v>
      </c>
      <c r="AK376">
        <v>942.48118999999997</v>
      </c>
      <c r="AL376">
        <v>321.40969999999999</v>
      </c>
      <c r="AM376">
        <v>404.22512</v>
      </c>
      <c r="AN376">
        <v>415.64996000000002</v>
      </c>
      <c r="AO376">
        <v>38.391739999999999</v>
      </c>
      <c r="AP376">
        <v>70.407570000000007</v>
      </c>
      <c r="AQ376">
        <v>75.558090000000007</v>
      </c>
      <c r="AR376">
        <v>60.857950000000002</v>
      </c>
      <c r="AS376">
        <v>117.51669</v>
      </c>
      <c r="AT376">
        <v>119.91961999999999</v>
      </c>
      <c r="AU376">
        <v>789.34236999999996</v>
      </c>
      <c r="AV376">
        <v>99.621219999999994</v>
      </c>
      <c r="AW376">
        <v>3.8285399999999998</v>
      </c>
    </row>
    <row r="377" spans="3:49" x14ac:dyDescent="0.25">
      <c r="C377">
        <v>0.10222222222222223</v>
      </c>
      <c r="E377">
        <v>2408.1447400000002</v>
      </c>
      <c r="F377">
        <v>359.53136000000001</v>
      </c>
      <c r="G377">
        <v>32.133830000000003</v>
      </c>
      <c r="H377">
        <v>-4.87493</v>
      </c>
      <c r="I377">
        <v>107.56702</v>
      </c>
      <c r="J377">
        <v>98.541669999999996</v>
      </c>
      <c r="K377">
        <v>-0.56018000000000001</v>
      </c>
      <c r="L377">
        <v>122.60773</v>
      </c>
      <c r="M377">
        <v>262.66496000000001</v>
      </c>
      <c r="N377">
        <v>251.47686999999999</v>
      </c>
      <c r="O377">
        <v>11.188090000000017</v>
      </c>
      <c r="P377">
        <v>111.45948</v>
      </c>
      <c r="Q377">
        <v>106.50744999999999</v>
      </c>
      <c r="R377">
        <v>145.01472999999999</v>
      </c>
      <c r="S377">
        <v>128.40946</v>
      </c>
      <c r="T377">
        <v>203.52924999999999</v>
      </c>
      <c r="U377">
        <v>1.2861400000000001</v>
      </c>
      <c r="V377">
        <v>302.23018999999999</v>
      </c>
      <c r="W377">
        <v>1800.26306</v>
      </c>
      <c r="X377">
        <v>34.691240000000001</v>
      </c>
      <c r="Y377">
        <v>129.56644</v>
      </c>
      <c r="Z377">
        <v>26.938110000000002</v>
      </c>
      <c r="AA377">
        <v>4.7557299999999998</v>
      </c>
      <c r="AB377">
        <v>100.82716000000001</v>
      </c>
      <c r="AC377">
        <v>105.58289000000001</v>
      </c>
      <c r="AD377">
        <v>945.42776000000003</v>
      </c>
      <c r="AE377">
        <v>105.02207</v>
      </c>
      <c r="AF377">
        <v>-840.40569000000005</v>
      </c>
      <c r="AG377">
        <v>102.02348000000001</v>
      </c>
      <c r="AH377">
        <v>404.19576999999998</v>
      </c>
      <c r="AI377">
        <v>102.02348000000001</v>
      </c>
      <c r="AJ377">
        <v>103.39801</v>
      </c>
      <c r="AK377">
        <v>942.48118999999997</v>
      </c>
      <c r="AL377">
        <v>321.40969999999999</v>
      </c>
      <c r="AM377">
        <v>404.19576999999998</v>
      </c>
      <c r="AN377">
        <v>415.70864999999998</v>
      </c>
      <c r="AO377">
        <v>38.392519999999998</v>
      </c>
      <c r="AP377">
        <v>70.407570000000007</v>
      </c>
      <c r="AQ377">
        <v>75.55641</v>
      </c>
      <c r="AR377">
        <v>60.857950000000002</v>
      </c>
      <c r="AS377">
        <v>117.61175</v>
      </c>
      <c r="AT377">
        <v>119.91961999999999</v>
      </c>
      <c r="AU377">
        <v>789.14599999999996</v>
      </c>
      <c r="AV377">
        <v>99.639139999999998</v>
      </c>
      <c r="AW377">
        <v>3.8279299999999998</v>
      </c>
    </row>
    <row r="378" spans="3:49" x14ac:dyDescent="0.25">
      <c r="C378">
        <v>0.10249999999999999</v>
      </c>
      <c r="E378">
        <v>2408.1447400000002</v>
      </c>
      <c r="F378">
        <v>359.47028</v>
      </c>
      <c r="G378">
        <v>32.597540000000002</v>
      </c>
      <c r="H378">
        <v>-20.516069999999999</v>
      </c>
      <c r="I378">
        <v>107.59501</v>
      </c>
      <c r="J378">
        <v>98.541669999999996</v>
      </c>
      <c r="K378">
        <v>-0.56115999999999999</v>
      </c>
      <c r="L378">
        <v>123.07147000000001</v>
      </c>
      <c r="M378">
        <v>257.93302999999997</v>
      </c>
      <c r="N378">
        <v>247.86995999999999</v>
      </c>
      <c r="O378">
        <v>10.063069999999982</v>
      </c>
      <c r="P378">
        <v>111.71205999999999</v>
      </c>
      <c r="Q378">
        <v>106.51312999999999</v>
      </c>
      <c r="R378">
        <v>150.67734999999999</v>
      </c>
      <c r="S378">
        <v>127.71008</v>
      </c>
      <c r="T378">
        <v>203.67592999999999</v>
      </c>
      <c r="U378">
        <v>1.31382</v>
      </c>
      <c r="V378">
        <v>301.69846000000001</v>
      </c>
      <c r="W378">
        <v>1800.7587599999999</v>
      </c>
      <c r="X378">
        <v>34.680500000000002</v>
      </c>
      <c r="Y378">
        <v>129.53722999999999</v>
      </c>
      <c r="Z378">
        <v>26.875499999999999</v>
      </c>
      <c r="AA378">
        <v>4.7131299999999925</v>
      </c>
      <c r="AB378">
        <v>100.86342</v>
      </c>
      <c r="AC378">
        <v>105.57655</v>
      </c>
      <c r="AD378">
        <v>945.42776000000003</v>
      </c>
      <c r="AE378">
        <v>105.05198</v>
      </c>
      <c r="AF378">
        <v>-840.37578000000008</v>
      </c>
      <c r="AG378">
        <v>101.9937</v>
      </c>
      <c r="AH378">
        <v>404.28383000000002</v>
      </c>
      <c r="AI378">
        <v>101.9937</v>
      </c>
      <c r="AJ378">
        <v>103.36823</v>
      </c>
      <c r="AK378">
        <v>942.48118999999997</v>
      </c>
      <c r="AL378">
        <v>321.46843999999999</v>
      </c>
      <c r="AM378">
        <v>404.28383000000002</v>
      </c>
      <c r="AN378">
        <v>415.70864999999998</v>
      </c>
      <c r="AO378">
        <v>38.38653</v>
      </c>
      <c r="AP378">
        <v>70.468090000000004</v>
      </c>
      <c r="AQ378">
        <v>75.544809999999998</v>
      </c>
      <c r="AR378">
        <v>60.857950000000002</v>
      </c>
      <c r="AS378">
        <v>117.71821</v>
      </c>
      <c r="AT378">
        <v>119.94938</v>
      </c>
      <c r="AU378">
        <v>790.11541</v>
      </c>
      <c r="AV378">
        <v>99.642799999999994</v>
      </c>
      <c r="AW378">
        <v>3.8309500000000001</v>
      </c>
    </row>
    <row r="379" spans="3:49" x14ac:dyDescent="0.25">
      <c r="C379">
        <v>0.10277777777777777</v>
      </c>
      <c r="E379">
        <v>2408.1447400000002</v>
      </c>
      <c r="F379">
        <v>359.26668000000001</v>
      </c>
      <c r="G379">
        <v>32.879089999999998</v>
      </c>
      <c r="H379">
        <v>-4.87493</v>
      </c>
      <c r="I379">
        <v>107.42709000000001</v>
      </c>
      <c r="J379">
        <v>98.541669999999996</v>
      </c>
      <c r="K379">
        <v>-0.56067</v>
      </c>
      <c r="L379">
        <v>122.88597</v>
      </c>
      <c r="M379">
        <v>260.51150999999999</v>
      </c>
      <c r="N379">
        <v>250.73303000000001</v>
      </c>
      <c r="O379">
        <v>9.7784799999999734</v>
      </c>
      <c r="P379">
        <v>111.62787</v>
      </c>
      <c r="Q379">
        <v>106.53017</v>
      </c>
      <c r="R379">
        <v>151.79312999999999</v>
      </c>
      <c r="S379">
        <v>128.29756</v>
      </c>
      <c r="T379">
        <v>203.62703999999999</v>
      </c>
      <c r="U379">
        <v>1.0613300000000001</v>
      </c>
      <c r="V379">
        <v>299.20771000000002</v>
      </c>
      <c r="W379">
        <v>1800.3256100000001</v>
      </c>
      <c r="X379">
        <v>34.675159999999998</v>
      </c>
      <c r="Y379">
        <v>129.56644</v>
      </c>
      <c r="Z379">
        <v>26.863340000000001</v>
      </c>
      <c r="AA379">
        <v>4.6533500000000032</v>
      </c>
      <c r="AB379">
        <v>100.89332</v>
      </c>
      <c r="AC379">
        <v>105.54667000000001</v>
      </c>
      <c r="AD379">
        <v>945.41741000000002</v>
      </c>
      <c r="AE379">
        <v>105.0703</v>
      </c>
      <c r="AF379">
        <v>-840.34711000000004</v>
      </c>
      <c r="AG379">
        <v>101.95237</v>
      </c>
      <c r="AH379">
        <v>404.21373</v>
      </c>
      <c r="AI379">
        <v>101.95237</v>
      </c>
      <c r="AJ379">
        <v>103.38646</v>
      </c>
      <c r="AK379">
        <v>942.47086000000002</v>
      </c>
      <c r="AL379">
        <v>321.48640999999998</v>
      </c>
      <c r="AM379">
        <v>404.21373</v>
      </c>
      <c r="AN379">
        <v>415.72660999999999</v>
      </c>
      <c r="AO379">
        <v>38.37641</v>
      </c>
      <c r="AP379">
        <v>70.426090000000002</v>
      </c>
      <c r="AQ379">
        <v>75.541709999999995</v>
      </c>
      <c r="AR379">
        <v>60.876620000000003</v>
      </c>
      <c r="AS379">
        <v>117.82491</v>
      </c>
      <c r="AT379">
        <v>119.94304</v>
      </c>
      <c r="AU379">
        <v>790.70009000000005</v>
      </c>
      <c r="AV379">
        <v>99.638530000000003</v>
      </c>
      <c r="AW379">
        <v>3.8303500000000001</v>
      </c>
    </row>
    <row r="380" spans="3:49" x14ac:dyDescent="0.25">
      <c r="C380">
        <v>0.10305555555555555</v>
      </c>
      <c r="E380">
        <v>2408.1447400000002</v>
      </c>
      <c r="F380">
        <v>357.21030999999999</v>
      </c>
      <c r="G380">
        <v>32.502470000000002</v>
      </c>
      <c r="H380">
        <v>-20.516069999999999</v>
      </c>
      <c r="I380">
        <v>107.59501</v>
      </c>
      <c r="J380">
        <v>98.533320000000003</v>
      </c>
      <c r="K380">
        <v>-0.56018000000000001</v>
      </c>
      <c r="L380">
        <v>122.79322000000001</v>
      </c>
      <c r="M380">
        <v>261.50322999999997</v>
      </c>
      <c r="N380">
        <v>250.84531000000001</v>
      </c>
      <c r="O380">
        <v>10.657919999999962</v>
      </c>
      <c r="P380">
        <v>111.88045</v>
      </c>
      <c r="Q380">
        <v>106.52466</v>
      </c>
      <c r="R380">
        <v>153.52260000000001</v>
      </c>
      <c r="S380">
        <v>127.09463</v>
      </c>
      <c r="T380">
        <v>203.66757999999999</v>
      </c>
      <c r="U380">
        <v>1.20096</v>
      </c>
      <c r="V380">
        <v>300.32715000000002</v>
      </c>
      <c r="W380">
        <v>1799.62076</v>
      </c>
      <c r="X380">
        <v>34.669029999999999</v>
      </c>
      <c r="Y380">
        <v>129.53722999999999</v>
      </c>
      <c r="Z380">
        <v>26.900729999999999</v>
      </c>
      <c r="AA380">
        <v>4.7430300000000045</v>
      </c>
      <c r="AB380">
        <v>100.83351999999999</v>
      </c>
      <c r="AC380">
        <v>105.57655</v>
      </c>
      <c r="AD380">
        <v>945.42258000000004</v>
      </c>
      <c r="AE380">
        <v>105.0761</v>
      </c>
      <c r="AF380">
        <v>-840.34648000000004</v>
      </c>
      <c r="AG380">
        <v>101.95815</v>
      </c>
      <c r="AH380">
        <v>404.21942999999999</v>
      </c>
      <c r="AI380">
        <v>101.95815</v>
      </c>
      <c r="AJ380">
        <v>103.39223</v>
      </c>
      <c r="AK380">
        <v>942.47601999999995</v>
      </c>
      <c r="AL380">
        <v>321.49211000000003</v>
      </c>
      <c r="AM380">
        <v>404.21942999999999</v>
      </c>
      <c r="AN380">
        <v>415.82033000000001</v>
      </c>
      <c r="AO380">
        <v>38.378970000000002</v>
      </c>
      <c r="AP380">
        <v>70.401700000000005</v>
      </c>
      <c r="AQ380">
        <v>75.540000000000006</v>
      </c>
      <c r="AR380">
        <v>60.913069999999998</v>
      </c>
      <c r="AS380">
        <v>117.94347999999999</v>
      </c>
      <c r="AT380">
        <v>119.97280000000001</v>
      </c>
      <c r="AU380">
        <v>791.37797999999998</v>
      </c>
      <c r="AV380">
        <v>99.630790000000005</v>
      </c>
      <c r="AW380">
        <v>3.8291400000000002</v>
      </c>
    </row>
    <row r="381" spans="3:49" x14ac:dyDescent="0.25">
      <c r="C381">
        <v>0.10333333333333333</v>
      </c>
      <c r="E381">
        <v>2408.1447400000002</v>
      </c>
      <c r="F381">
        <v>357.94326999999998</v>
      </c>
      <c r="G381">
        <v>32.570779999999999</v>
      </c>
      <c r="H381">
        <v>-20.516069999999999</v>
      </c>
      <c r="I381">
        <v>107.56702</v>
      </c>
      <c r="J381">
        <v>98.541669999999996</v>
      </c>
      <c r="K381">
        <v>-0.56018000000000001</v>
      </c>
      <c r="L381">
        <v>123.00964</v>
      </c>
      <c r="M381">
        <v>261.41822999999999</v>
      </c>
      <c r="N381">
        <v>250.73303000000001</v>
      </c>
      <c r="O381">
        <v>10.68519999999998</v>
      </c>
      <c r="P381">
        <v>111.71205999999999</v>
      </c>
      <c r="Q381">
        <v>106.54720999999999</v>
      </c>
      <c r="R381">
        <v>144.31736000000001</v>
      </c>
      <c r="S381">
        <v>129.27669</v>
      </c>
      <c r="T381">
        <v>203.60258999999999</v>
      </c>
      <c r="U381">
        <v>1.2295499999999999</v>
      </c>
      <c r="V381">
        <v>299.87938000000003</v>
      </c>
      <c r="W381">
        <v>1800.2976000000001</v>
      </c>
      <c r="X381">
        <v>34.662379999999999</v>
      </c>
      <c r="Y381">
        <v>129.56644</v>
      </c>
      <c r="Z381">
        <v>26.806799999999999</v>
      </c>
      <c r="AA381">
        <v>4.7964899999999915</v>
      </c>
      <c r="AB381">
        <v>100.80361000000001</v>
      </c>
      <c r="AC381">
        <v>105.6001</v>
      </c>
      <c r="AD381">
        <v>945.42258000000004</v>
      </c>
      <c r="AE381">
        <v>105.04618000000001</v>
      </c>
      <c r="AF381">
        <v>-840.37639999999999</v>
      </c>
      <c r="AG381">
        <v>101.98792</v>
      </c>
      <c r="AH381">
        <v>404.27812999999998</v>
      </c>
      <c r="AI381">
        <v>101.98792</v>
      </c>
      <c r="AJ381">
        <v>103.45180000000001</v>
      </c>
      <c r="AK381">
        <v>942.47601999999995</v>
      </c>
      <c r="AL381">
        <v>321.49211000000003</v>
      </c>
      <c r="AM381">
        <v>404.27812999999998</v>
      </c>
      <c r="AN381">
        <v>415.90836000000002</v>
      </c>
      <c r="AO381">
        <v>38.373429999999999</v>
      </c>
      <c r="AP381">
        <v>70.401700000000005</v>
      </c>
      <c r="AQ381">
        <v>75.543459999999996</v>
      </c>
      <c r="AR381">
        <v>60.913069999999998</v>
      </c>
      <c r="AS381">
        <v>118.05274</v>
      </c>
      <c r="AT381">
        <v>119.97914</v>
      </c>
      <c r="AU381">
        <v>790.74116000000004</v>
      </c>
      <c r="AV381">
        <v>99.639139999999998</v>
      </c>
      <c r="AW381">
        <v>3.83216</v>
      </c>
    </row>
    <row r="382" spans="3:49" x14ac:dyDescent="0.25">
      <c r="C382">
        <v>0.10361111111111111</v>
      </c>
      <c r="E382">
        <v>2408.1447400000002</v>
      </c>
      <c r="F382">
        <v>358.14686999999998</v>
      </c>
      <c r="G382">
        <v>32.591880000000003</v>
      </c>
      <c r="H382">
        <v>-12.695499999999999</v>
      </c>
      <c r="I382">
        <v>107.70696</v>
      </c>
      <c r="J382">
        <v>98.541669999999996</v>
      </c>
      <c r="K382">
        <v>-0.56067</v>
      </c>
      <c r="L382">
        <v>122.63864</v>
      </c>
      <c r="M382">
        <v>259.34978000000001</v>
      </c>
      <c r="N382">
        <v>248.96466000000001</v>
      </c>
      <c r="O382">
        <v>10.385120000000001</v>
      </c>
      <c r="P382">
        <v>111.57174000000001</v>
      </c>
      <c r="Q382">
        <v>106.56141</v>
      </c>
      <c r="R382">
        <v>147.80420000000001</v>
      </c>
      <c r="S382">
        <v>128.57731000000001</v>
      </c>
      <c r="T382">
        <v>203.57814999999999</v>
      </c>
      <c r="U382">
        <v>1.1449800000000001</v>
      </c>
      <c r="V382">
        <v>299.20771000000002</v>
      </c>
      <c r="W382">
        <v>1800.33167</v>
      </c>
      <c r="X382">
        <v>34.652279999999998</v>
      </c>
      <c r="Y382">
        <v>129.57259999999999</v>
      </c>
      <c r="Z382">
        <v>26.83811</v>
      </c>
      <c r="AA382">
        <v>4.7131299999999925</v>
      </c>
      <c r="AB382">
        <v>100.86342</v>
      </c>
      <c r="AC382">
        <v>105.57655</v>
      </c>
      <c r="AD382">
        <v>945.42258000000004</v>
      </c>
      <c r="AE382">
        <v>105.04618000000001</v>
      </c>
      <c r="AF382">
        <v>-840.37639999999999</v>
      </c>
      <c r="AG382">
        <v>101.98792</v>
      </c>
      <c r="AH382">
        <v>404.30748</v>
      </c>
      <c r="AI382">
        <v>101.98792</v>
      </c>
      <c r="AJ382">
        <v>103.42202</v>
      </c>
      <c r="AK382">
        <v>942.47601999999995</v>
      </c>
      <c r="AL382">
        <v>321.46274</v>
      </c>
      <c r="AM382">
        <v>404.30748</v>
      </c>
      <c r="AN382">
        <v>415.93770000000001</v>
      </c>
      <c r="AO382">
        <v>38.360039999999998</v>
      </c>
      <c r="AP382">
        <v>70.431960000000004</v>
      </c>
      <c r="AQ382">
        <v>75.541160000000005</v>
      </c>
      <c r="AR382">
        <v>60.913069999999998</v>
      </c>
      <c r="AS382">
        <v>118.17485000000001</v>
      </c>
      <c r="AT382">
        <v>120.0089</v>
      </c>
      <c r="AU382">
        <v>790.42317000000003</v>
      </c>
      <c r="AV382">
        <v>99.639139999999998</v>
      </c>
      <c r="AW382">
        <v>3.8309500000000001</v>
      </c>
    </row>
    <row r="383" spans="3:49" x14ac:dyDescent="0.25">
      <c r="C383">
        <v>0.10388888888888889</v>
      </c>
      <c r="E383">
        <v>2408.1447400000002</v>
      </c>
      <c r="F383">
        <v>358.10615000000001</v>
      </c>
      <c r="G383">
        <v>32.47824</v>
      </c>
      <c r="H383">
        <v>-12.695499999999999</v>
      </c>
      <c r="I383">
        <v>107.3991</v>
      </c>
      <c r="J383">
        <v>98.524969999999996</v>
      </c>
      <c r="K383">
        <v>-0.55871000000000004</v>
      </c>
      <c r="L383">
        <v>122.60773</v>
      </c>
      <c r="M383">
        <v>265.10176000000001</v>
      </c>
      <c r="N383">
        <v>254.31188</v>
      </c>
      <c r="O383">
        <v>10.789880000000011</v>
      </c>
      <c r="P383">
        <v>111.5998</v>
      </c>
      <c r="Q383">
        <v>106.55889999999999</v>
      </c>
      <c r="R383">
        <v>151.73734999999999</v>
      </c>
      <c r="S383">
        <v>127.62616</v>
      </c>
      <c r="T383">
        <v>203.57366999999999</v>
      </c>
      <c r="U383">
        <v>1.5950599999999999</v>
      </c>
      <c r="V383">
        <v>301.33463999999998</v>
      </c>
      <c r="W383">
        <v>1799.63329</v>
      </c>
      <c r="X383">
        <v>34.650460000000002</v>
      </c>
      <c r="Y383">
        <v>129.51418000000001</v>
      </c>
      <c r="Z383">
        <v>26.806799999999999</v>
      </c>
      <c r="AA383">
        <v>4.7792900000000031</v>
      </c>
      <c r="AB383">
        <v>100.79725999999999</v>
      </c>
      <c r="AC383">
        <v>105.57655</v>
      </c>
      <c r="AD383">
        <v>945.42258000000004</v>
      </c>
      <c r="AE383">
        <v>105.01626</v>
      </c>
      <c r="AF383">
        <v>-840.40632000000005</v>
      </c>
      <c r="AG383">
        <v>102.0177</v>
      </c>
      <c r="AH383">
        <v>404.33683000000002</v>
      </c>
      <c r="AI383">
        <v>102.0177</v>
      </c>
      <c r="AJ383">
        <v>103.45180000000001</v>
      </c>
      <c r="AK383">
        <v>942.47601999999995</v>
      </c>
      <c r="AL383">
        <v>321.49211000000003</v>
      </c>
      <c r="AM383">
        <v>404.33683000000002</v>
      </c>
      <c r="AN383">
        <v>415.87900999999999</v>
      </c>
      <c r="AO383">
        <v>38.35125</v>
      </c>
      <c r="AP383">
        <v>70.462220000000002</v>
      </c>
      <c r="AQ383">
        <v>75.539820000000006</v>
      </c>
      <c r="AR383">
        <v>60.94359</v>
      </c>
      <c r="AS383">
        <v>118.28899</v>
      </c>
      <c r="AT383">
        <v>120.03232</v>
      </c>
      <c r="AU383">
        <v>790.31641999999999</v>
      </c>
      <c r="AV383">
        <v>99.621830000000003</v>
      </c>
      <c r="AW383">
        <v>3.83216</v>
      </c>
    </row>
    <row r="384" spans="3:49" x14ac:dyDescent="0.25">
      <c r="C384">
        <v>0.10416666666666667</v>
      </c>
      <c r="E384">
        <v>2408.1447400000002</v>
      </c>
      <c r="F384">
        <v>357.92291</v>
      </c>
      <c r="G384">
        <v>32.028129999999997</v>
      </c>
      <c r="H384">
        <v>-12.695499999999999</v>
      </c>
      <c r="I384">
        <v>107.59501</v>
      </c>
      <c r="J384">
        <v>98.541669999999996</v>
      </c>
      <c r="K384">
        <v>-0.55725000000000002</v>
      </c>
      <c r="L384">
        <v>122.91689</v>
      </c>
      <c r="M384">
        <v>258.5564</v>
      </c>
      <c r="N384">
        <v>247.63137</v>
      </c>
      <c r="O384">
        <v>10.925029999999992</v>
      </c>
      <c r="P384">
        <v>111.20689</v>
      </c>
      <c r="Q384">
        <v>106.56708</v>
      </c>
      <c r="R384">
        <v>164.84783999999999</v>
      </c>
      <c r="S384">
        <v>129.44453999999999</v>
      </c>
      <c r="T384">
        <v>203.38257999999999</v>
      </c>
      <c r="U384">
        <v>1.22986</v>
      </c>
      <c r="V384">
        <v>299.71145999999999</v>
      </c>
      <c r="W384">
        <v>1799.0835199999999</v>
      </c>
      <c r="X384">
        <v>34.63841</v>
      </c>
      <c r="Y384">
        <v>129.54338999999999</v>
      </c>
      <c r="Z384">
        <v>26.938110000000002</v>
      </c>
      <c r="AA384">
        <v>4.7430099999999982</v>
      </c>
      <c r="AB384">
        <v>100.86342</v>
      </c>
      <c r="AC384">
        <v>105.60643</v>
      </c>
      <c r="AD384">
        <v>945.42776000000003</v>
      </c>
      <c r="AE384">
        <v>105.02207</v>
      </c>
      <c r="AF384">
        <v>-840.40569000000005</v>
      </c>
      <c r="AG384">
        <v>101.9937</v>
      </c>
      <c r="AH384">
        <v>404.28383000000002</v>
      </c>
      <c r="AI384">
        <v>101.9937</v>
      </c>
      <c r="AJ384">
        <v>103.4278</v>
      </c>
      <c r="AK384">
        <v>942.48118999999997</v>
      </c>
      <c r="AL384">
        <v>321.43907000000002</v>
      </c>
      <c r="AM384">
        <v>404.28383000000002</v>
      </c>
      <c r="AN384">
        <v>415.82602000000003</v>
      </c>
      <c r="AO384">
        <v>38.350340000000003</v>
      </c>
      <c r="AP384">
        <v>70.437830000000005</v>
      </c>
      <c r="AQ384">
        <v>75.538929999999993</v>
      </c>
      <c r="AR384">
        <v>60.918990000000001</v>
      </c>
      <c r="AS384">
        <v>118.40325</v>
      </c>
      <c r="AT384">
        <v>120.045</v>
      </c>
      <c r="AU384">
        <v>790.42097000000001</v>
      </c>
      <c r="AV384">
        <v>99.636099999999999</v>
      </c>
      <c r="AW384">
        <v>3.8297500000000002</v>
      </c>
    </row>
    <row r="385" spans="3:49" x14ac:dyDescent="0.25">
      <c r="C385">
        <v>0.10444444444444445</v>
      </c>
      <c r="E385">
        <v>2408.1447400000002</v>
      </c>
      <c r="F385">
        <v>358.55408</v>
      </c>
      <c r="G385">
        <v>31.999289999999998</v>
      </c>
      <c r="H385">
        <v>-4.87493</v>
      </c>
      <c r="I385">
        <v>107.53904</v>
      </c>
      <c r="J385">
        <v>98.533320000000003</v>
      </c>
      <c r="K385">
        <v>-0.55871000000000004</v>
      </c>
      <c r="L385">
        <v>122.70048</v>
      </c>
      <c r="M385">
        <v>264.16671000000002</v>
      </c>
      <c r="N385">
        <v>253.53997000000001</v>
      </c>
      <c r="O385">
        <v>10.626740000000012</v>
      </c>
      <c r="P385">
        <v>111.71205999999999</v>
      </c>
      <c r="Q385">
        <v>106.55306</v>
      </c>
      <c r="R385">
        <v>166.46573000000001</v>
      </c>
      <c r="S385">
        <v>128.52135999999999</v>
      </c>
      <c r="T385">
        <v>203.43534</v>
      </c>
      <c r="U385">
        <v>1.2583</v>
      </c>
      <c r="V385">
        <v>300.66298</v>
      </c>
      <c r="W385">
        <v>1799.91497</v>
      </c>
      <c r="X385">
        <v>34.632710000000003</v>
      </c>
      <c r="Y385">
        <v>129.54338999999999</v>
      </c>
      <c r="Z385">
        <v>26.932030000000001</v>
      </c>
      <c r="AA385">
        <v>4.7493700000000132</v>
      </c>
      <c r="AB385">
        <v>100.83351999999999</v>
      </c>
      <c r="AC385">
        <v>105.58289000000001</v>
      </c>
      <c r="AD385">
        <v>945.42258000000004</v>
      </c>
      <c r="AE385">
        <v>105.04618000000001</v>
      </c>
      <c r="AF385">
        <v>-840.37639999999999</v>
      </c>
      <c r="AG385">
        <v>101.95815</v>
      </c>
      <c r="AH385">
        <v>404.30748</v>
      </c>
      <c r="AI385">
        <v>101.95815</v>
      </c>
      <c r="AJ385">
        <v>103.42202</v>
      </c>
      <c r="AK385">
        <v>942.47601999999995</v>
      </c>
      <c r="AL385">
        <v>321.43337000000002</v>
      </c>
      <c r="AM385">
        <v>404.30748</v>
      </c>
      <c r="AN385">
        <v>415.82033000000001</v>
      </c>
      <c r="AO385">
        <v>38.3429</v>
      </c>
      <c r="AP385">
        <v>70.401700000000005</v>
      </c>
      <c r="AQ385">
        <v>75.523399999999995</v>
      </c>
      <c r="AR385">
        <v>60.852029999999999</v>
      </c>
      <c r="AS385">
        <v>118.51818</v>
      </c>
      <c r="AT385">
        <v>120.06207999999999</v>
      </c>
      <c r="AU385">
        <v>789.98027999999999</v>
      </c>
      <c r="AV385">
        <v>99.629570000000001</v>
      </c>
      <c r="AW385">
        <v>3.8412299999999999</v>
      </c>
    </row>
    <row r="386" spans="3:49" x14ac:dyDescent="0.25">
      <c r="C386">
        <v>0.10472222222222222</v>
      </c>
      <c r="E386">
        <v>2408.1447400000002</v>
      </c>
      <c r="F386">
        <v>357.47498999999999</v>
      </c>
      <c r="G386">
        <v>31.701419999999999</v>
      </c>
      <c r="H386">
        <v>-20.516069999999999</v>
      </c>
      <c r="I386">
        <v>107.65098</v>
      </c>
      <c r="J386">
        <v>98.55838</v>
      </c>
      <c r="K386">
        <v>-0.55871000000000004</v>
      </c>
      <c r="L386">
        <v>122.60773</v>
      </c>
      <c r="M386">
        <v>263.57168000000001</v>
      </c>
      <c r="N386">
        <v>252.95051000000001</v>
      </c>
      <c r="O386">
        <v>10.621170000000006</v>
      </c>
      <c r="P386">
        <v>111.65593</v>
      </c>
      <c r="Q386">
        <v>106.58947000000001</v>
      </c>
      <c r="R386">
        <v>161.41679999999999</v>
      </c>
      <c r="S386">
        <v>127.34641000000001</v>
      </c>
      <c r="T386">
        <v>203.63153</v>
      </c>
      <c r="U386">
        <v>1.3979299999999999</v>
      </c>
      <c r="V386">
        <v>299.57153</v>
      </c>
      <c r="W386">
        <v>1800.4389000000001</v>
      </c>
      <c r="X386">
        <v>34.637180000000001</v>
      </c>
      <c r="Y386">
        <v>129.54338999999999</v>
      </c>
      <c r="Z386">
        <v>26.988569999999999</v>
      </c>
      <c r="AA386">
        <v>4.7729100000000102</v>
      </c>
      <c r="AB386">
        <v>100.83351999999999</v>
      </c>
      <c r="AC386">
        <v>105.60643</v>
      </c>
      <c r="AD386">
        <v>945.41741000000002</v>
      </c>
      <c r="AE386">
        <v>105.01045999999999</v>
      </c>
      <c r="AF386">
        <v>-840.40695000000005</v>
      </c>
      <c r="AG386">
        <v>101.98214</v>
      </c>
      <c r="AH386">
        <v>404.33114</v>
      </c>
      <c r="AI386">
        <v>101.98214</v>
      </c>
      <c r="AJ386">
        <v>103.41624</v>
      </c>
      <c r="AK386">
        <v>942.47086000000002</v>
      </c>
      <c r="AL386">
        <v>321.45704000000001</v>
      </c>
      <c r="AM386">
        <v>404.33114</v>
      </c>
      <c r="AN386">
        <v>415.81464</v>
      </c>
      <c r="AO386">
        <v>38.342820000000003</v>
      </c>
      <c r="AP386">
        <v>70.395830000000004</v>
      </c>
      <c r="AQ386">
        <v>75.521979999999999</v>
      </c>
      <c r="AR386">
        <v>60.8461</v>
      </c>
      <c r="AS386">
        <v>118.61870999999999</v>
      </c>
      <c r="AT386">
        <v>120.03232</v>
      </c>
      <c r="AU386">
        <v>789.98207000000002</v>
      </c>
      <c r="AV386">
        <v>99.659509999999997</v>
      </c>
      <c r="AW386">
        <v>3.8490899999999999</v>
      </c>
    </row>
    <row r="387" spans="3:49" x14ac:dyDescent="0.25">
      <c r="C387">
        <v>0.105</v>
      </c>
      <c r="E387">
        <v>2408.1447400000002</v>
      </c>
      <c r="F387">
        <v>358.55408</v>
      </c>
      <c r="G387">
        <v>31.36872</v>
      </c>
      <c r="H387">
        <v>-4.87493</v>
      </c>
      <c r="I387">
        <v>107.59501</v>
      </c>
      <c r="J387">
        <v>98.541669999999996</v>
      </c>
      <c r="K387">
        <v>-0.55920000000000003</v>
      </c>
      <c r="L387">
        <v>122.76231</v>
      </c>
      <c r="M387">
        <v>264.62007</v>
      </c>
      <c r="N387">
        <v>254.1575</v>
      </c>
      <c r="O387">
        <v>10.462569999999999</v>
      </c>
      <c r="P387">
        <v>111.5998</v>
      </c>
      <c r="Q387">
        <v>106.58695999999999</v>
      </c>
      <c r="R387">
        <v>163.03469000000001</v>
      </c>
      <c r="S387">
        <v>127.20653</v>
      </c>
      <c r="T387">
        <v>203.61482000000001</v>
      </c>
      <c r="U387">
        <v>1.0887</v>
      </c>
      <c r="V387">
        <v>299.59951999999998</v>
      </c>
      <c r="W387">
        <v>1799.74639</v>
      </c>
      <c r="X387">
        <v>34.624830000000003</v>
      </c>
      <c r="Y387">
        <v>129.54338999999999</v>
      </c>
      <c r="Z387">
        <v>26.99464</v>
      </c>
      <c r="AA387">
        <v>4.6959300000000042</v>
      </c>
      <c r="AB387">
        <v>100.88696</v>
      </c>
      <c r="AC387">
        <v>105.58289000000001</v>
      </c>
      <c r="AD387">
        <v>945.42258000000004</v>
      </c>
      <c r="AE387">
        <v>105.01626</v>
      </c>
      <c r="AF387">
        <v>-840.40632000000005</v>
      </c>
      <c r="AG387">
        <v>101.95815</v>
      </c>
      <c r="AH387">
        <v>404.33683000000002</v>
      </c>
      <c r="AI387">
        <v>101.95815</v>
      </c>
      <c r="AJ387">
        <v>103.42202</v>
      </c>
      <c r="AK387">
        <v>942.47601999999995</v>
      </c>
      <c r="AL387">
        <v>321.46274</v>
      </c>
      <c r="AM387">
        <v>404.33683000000002</v>
      </c>
      <c r="AN387">
        <v>415.82033000000001</v>
      </c>
      <c r="AO387">
        <v>38.341850000000001</v>
      </c>
      <c r="AP387">
        <v>70.431960000000004</v>
      </c>
      <c r="AQ387">
        <v>75.519810000000007</v>
      </c>
      <c r="AR387">
        <v>60.852029999999999</v>
      </c>
      <c r="AS387">
        <v>118.70957</v>
      </c>
      <c r="AT387">
        <v>120.06842</v>
      </c>
      <c r="AU387">
        <v>790.15962999999999</v>
      </c>
      <c r="AV387">
        <v>99.639749999999992</v>
      </c>
      <c r="AW387">
        <v>3.8502999999999998</v>
      </c>
    </row>
    <row r="388" spans="3:49" x14ac:dyDescent="0.25">
      <c r="C388">
        <v>0.10527777777777778</v>
      </c>
      <c r="E388">
        <v>2408.1447400000002</v>
      </c>
      <c r="F388">
        <v>361.26197999999999</v>
      </c>
      <c r="G388">
        <v>31.747319999999998</v>
      </c>
      <c r="H388">
        <v>-4.87493</v>
      </c>
      <c r="I388">
        <v>107.59501</v>
      </c>
      <c r="J388">
        <v>98.533320000000003</v>
      </c>
      <c r="K388">
        <v>-0.55920000000000003</v>
      </c>
      <c r="L388">
        <v>122.76231</v>
      </c>
      <c r="M388">
        <v>259.63312999999999</v>
      </c>
      <c r="N388">
        <v>248.93659</v>
      </c>
      <c r="O388">
        <v>10.696539999999999</v>
      </c>
      <c r="P388">
        <v>111.74012999999999</v>
      </c>
      <c r="Q388">
        <v>106.57861</v>
      </c>
      <c r="R388">
        <v>151.73734999999999</v>
      </c>
      <c r="S388">
        <v>129.02492000000001</v>
      </c>
      <c r="T388">
        <v>203.56979999999999</v>
      </c>
      <c r="U388">
        <v>1.03243</v>
      </c>
      <c r="V388">
        <v>299.99131999999997</v>
      </c>
      <c r="W388">
        <v>1800.78062</v>
      </c>
      <c r="X388">
        <v>34.627780000000001</v>
      </c>
      <c r="Y388">
        <v>129.54955000000001</v>
      </c>
      <c r="Z388">
        <v>26.988569999999999</v>
      </c>
      <c r="AA388">
        <v>4.6533299999999969</v>
      </c>
      <c r="AB388">
        <v>100.92322</v>
      </c>
      <c r="AC388">
        <v>105.57655</v>
      </c>
      <c r="AD388">
        <v>945.41741000000002</v>
      </c>
      <c r="AE388">
        <v>104.98054</v>
      </c>
      <c r="AF388">
        <v>-840.43687</v>
      </c>
      <c r="AG388">
        <v>101.98214</v>
      </c>
      <c r="AH388">
        <v>404.33114</v>
      </c>
      <c r="AI388">
        <v>101.98214</v>
      </c>
      <c r="AJ388">
        <v>103.41624</v>
      </c>
      <c r="AK388">
        <v>942.47086000000002</v>
      </c>
      <c r="AL388">
        <v>321.48640999999998</v>
      </c>
      <c r="AM388">
        <v>404.33114</v>
      </c>
      <c r="AN388">
        <v>415.75594999999998</v>
      </c>
      <c r="AO388">
        <v>38.338389999999997</v>
      </c>
      <c r="AP388">
        <v>70.395830000000004</v>
      </c>
      <c r="AQ388">
        <v>75.524240000000006</v>
      </c>
      <c r="AR388">
        <v>60.8461</v>
      </c>
      <c r="AS388">
        <v>118.78417</v>
      </c>
      <c r="AT388">
        <v>120.06207999999999</v>
      </c>
      <c r="AU388">
        <v>789.91264999999999</v>
      </c>
      <c r="AV388">
        <v>99.631399999999999</v>
      </c>
      <c r="AW388">
        <v>3.8611800000000001</v>
      </c>
    </row>
    <row r="389" spans="3:49" x14ac:dyDescent="0.25">
      <c r="C389">
        <v>0.10555555555555556</v>
      </c>
      <c r="E389">
        <v>2408.1447400000002</v>
      </c>
      <c r="F389">
        <v>362.54467</v>
      </c>
      <c r="G389">
        <v>31.953520000000001</v>
      </c>
      <c r="H389">
        <v>-12.695499999999999</v>
      </c>
      <c r="I389">
        <v>107.73493999999999</v>
      </c>
      <c r="J389">
        <v>98.533320000000003</v>
      </c>
      <c r="K389">
        <v>-0.55969000000000002</v>
      </c>
      <c r="L389">
        <v>122.57680999999999</v>
      </c>
      <c r="M389">
        <v>260.19981999999999</v>
      </c>
      <c r="N389">
        <v>250.63479000000001</v>
      </c>
      <c r="O389">
        <v>9.5650299999999788</v>
      </c>
      <c r="P389">
        <v>111.54367000000001</v>
      </c>
      <c r="Q389">
        <v>106.58429000000001</v>
      </c>
      <c r="R389">
        <v>146.63262</v>
      </c>
      <c r="S389">
        <v>128.32553999999999</v>
      </c>
      <c r="T389">
        <v>203.63091</v>
      </c>
      <c r="U389">
        <v>1.22879</v>
      </c>
      <c r="V389">
        <v>300.94283999999999</v>
      </c>
      <c r="W389">
        <v>1800.5349699999999</v>
      </c>
      <c r="X389">
        <v>34.618980000000001</v>
      </c>
      <c r="Y389">
        <v>129.50801999999999</v>
      </c>
      <c r="Z389">
        <v>26.957260000000002</v>
      </c>
      <c r="AA389">
        <v>4.6832299999999947</v>
      </c>
      <c r="AB389">
        <v>100.89332</v>
      </c>
      <c r="AC389">
        <v>105.57655</v>
      </c>
      <c r="AD389">
        <v>945.41741000000002</v>
      </c>
      <c r="AE389">
        <v>104.98054</v>
      </c>
      <c r="AF389">
        <v>-840.43687</v>
      </c>
      <c r="AG389">
        <v>101.98214</v>
      </c>
      <c r="AH389">
        <v>404.27242999999999</v>
      </c>
      <c r="AI389">
        <v>101.98214</v>
      </c>
      <c r="AJ389">
        <v>103.41624</v>
      </c>
      <c r="AK389">
        <v>942.47086000000002</v>
      </c>
      <c r="AL389">
        <v>321.63324999999998</v>
      </c>
      <c r="AM389">
        <v>404.27242999999999</v>
      </c>
      <c r="AN389">
        <v>415.75594999999998</v>
      </c>
      <c r="AO389">
        <v>38.329940000000001</v>
      </c>
      <c r="AP389">
        <v>70.395830000000004</v>
      </c>
      <c r="AQ389">
        <v>75.525480000000002</v>
      </c>
      <c r="AR389">
        <v>60.815579999999997</v>
      </c>
      <c r="AS389">
        <v>118.82548</v>
      </c>
      <c r="AT389">
        <v>120.05574</v>
      </c>
      <c r="AU389">
        <v>790.32214999999997</v>
      </c>
      <c r="AV389">
        <v>99.630790000000005</v>
      </c>
      <c r="AW389">
        <v>3.8605700000000001</v>
      </c>
    </row>
    <row r="390" spans="3:49" x14ac:dyDescent="0.25">
      <c r="C390">
        <v>0.10583333333333333</v>
      </c>
      <c r="E390">
        <v>2408.1447400000002</v>
      </c>
      <c r="F390">
        <v>361.99493999999999</v>
      </c>
      <c r="G390">
        <v>31.424440000000001</v>
      </c>
      <c r="H390">
        <v>-20.516069999999999</v>
      </c>
      <c r="I390">
        <v>107.17521000000001</v>
      </c>
      <c r="J390">
        <v>98.541669999999996</v>
      </c>
      <c r="K390">
        <v>-0.55920000000000003</v>
      </c>
      <c r="L390">
        <v>122.88597</v>
      </c>
      <c r="M390">
        <v>261.95659000000001</v>
      </c>
      <c r="N390">
        <v>250.85935000000001</v>
      </c>
      <c r="O390">
        <v>11.097239999999999</v>
      </c>
      <c r="P390">
        <v>111.65593</v>
      </c>
      <c r="Q390">
        <v>106.5898</v>
      </c>
      <c r="R390">
        <v>156.03312</v>
      </c>
      <c r="S390">
        <v>125.8917</v>
      </c>
      <c r="T390">
        <v>203.50480999999999</v>
      </c>
      <c r="U390">
        <v>1.0912999999999999</v>
      </c>
      <c r="V390">
        <v>301.33463999999998</v>
      </c>
      <c r="W390">
        <v>1799.33367</v>
      </c>
      <c r="X390">
        <v>34.619109999999999</v>
      </c>
      <c r="Y390">
        <v>129.53722999999999</v>
      </c>
      <c r="Z390">
        <v>26.96941</v>
      </c>
      <c r="AA390">
        <v>4.6533299999999969</v>
      </c>
      <c r="AB390">
        <v>100.92322</v>
      </c>
      <c r="AC390">
        <v>105.57655</v>
      </c>
      <c r="AD390">
        <v>945.42776000000003</v>
      </c>
      <c r="AE390">
        <v>104.99215</v>
      </c>
      <c r="AF390">
        <v>-840.43561</v>
      </c>
      <c r="AG390">
        <v>101.9937</v>
      </c>
      <c r="AH390">
        <v>404.31317999999999</v>
      </c>
      <c r="AI390">
        <v>101.9937</v>
      </c>
      <c r="AJ390">
        <v>103.4278</v>
      </c>
      <c r="AK390">
        <v>942.48118999999997</v>
      </c>
      <c r="AL390">
        <v>321.52717000000001</v>
      </c>
      <c r="AM390">
        <v>404.31317999999999</v>
      </c>
      <c r="AN390">
        <v>415.79667999999998</v>
      </c>
      <c r="AO390">
        <v>38.33034</v>
      </c>
      <c r="AP390">
        <v>70.437830000000005</v>
      </c>
      <c r="AQ390">
        <v>75.522499999999994</v>
      </c>
      <c r="AR390">
        <v>60.82743</v>
      </c>
      <c r="AS390">
        <v>118.83987</v>
      </c>
      <c r="AT390">
        <v>120.06207999999999</v>
      </c>
      <c r="AU390">
        <v>790.80822999999998</v>
      </c>
      <c r="AV390">
        <v>99.637919999999994</v>
      </c>
      <c r="AW390">
        <v>3.8605700000000001</v>
      </c>
    </row>
    <row r="391" spans="3:49" x14ac:dyDescent="0.25">
      <c r="C391">
        <v>0.10611111111111111</v>
      </c>
      <c r="E391">
        <v>2408.1447400000002</v>
      </c>
      <c r="F391">
        <v>361.38414</v>
      </c>
      <c r="G391">
        <v>31.84553</v>
      </c>
      <c r="H391">
        <v>2.94564</v>
      </c>
      <c r="I391">
        <v>107.59501</v>
      </c>
      <c r="J391">
        <v>98.541669999999996</v>
      </c>
      <c r="K391">
        <v>-0.56164000000000003</v>
      </c>
      <c r="L391">
        <v>123.22605</v>
      </c>
      <c r="M391">
        <v>260.28483</v>
      </c>
      <c r="N391">
        <v>249.91901999999999</v>
      </c>
      <c r="O391">
        <v>10.36581000000001</v>
      </c>
      <c r="P391">
        <v>111.71205999999999</v>
      </c>
      <c r="Q391">
        <v>106.57844</v>
      </c>
      <c r="R391">
        <v>138.51526999999999</v>
      </c>
      <c r="S391">
        <v>125.91968</v>
      </c>
      <c r="T391">
        <v>203.49259000000001</v>
      </c>
      <c r="U391">
        <v>1.5107900000000001</v>
      </c>
      <c r="V391">
        <v>301.61450000000002</v>
      </c>
      <c r="W391">
        <v>1799.6710499999999</v>
      </c>
      <c r="X391">
        <v>34.616489999999999</v>
      </c>
      <c r="Y391">
        <v>129.54955000000001</v>
      </c>
      <c r="Z391">
        <v>27.025939999999999</v>
      </c>
      <c r="AA391">
        <v>4.676879999999997</v>
      </c>
      <c r="AB391">
        <v>100.89967</v>
      </c>
      <c r="AC391">
        <v>105.57655</v>
      </c>
      <c r="AD391">
        <v>945.42258000000004</v>
      </c>
      <c r="AE391">
        <v>104.98634</v>
      </c>
      <c r="AF391">
        <v>-840.43624</v>
      </c>
      <c r="AG391">
        <v>102.0177</v>
      </c>
      <c r="AH391">
        <v>404.27812999999998</v>
      </c>
      <c r="AI391">
        <v>102.0177</v>
      </c>
      <c r="AJ391">
        <v>103.42202</v>
      </c>
      <c r="AK391">
        <v>942.47601999999995</v>
      </c>
      <c r="AL391">
        <v>321.69767999999999</v>
      </c>
      <c r="AM391">
        <v>404.27812999999998</v>
      </c>
      <c r="AN391">
        <v>415.82033000000001</v>
      </c>
      <c r="AO391">
        <v>38.324089999999998</v>
      </c>
      <c r="AP391">
        <v>70.431960000000004</v>
      </c>
      <c r="AQ391">
        <v>75.513720000000006</v>
      </c>
      <c r="AR391">
        <v>60.8215</v>
      </c>
      <c r="AS391">
        <v>118.80683000000001</v>
      </c>
      <c r="AT391">
        <v>120.06842</v>
      </c>
      <c r="AU391">
        <v>790.18177000000003</v>
      </c>
      <c r="AV391">
        <v>99.637320000000003</v>
      </c>
      <c r="AW391">
        <v>3.8587600000000002</v>
      </c>
    </row>
    <row r="392" spans="3:49" x14ac:dyDescent="0.25">
      <c r="C392">
        <v>0.10638888888888889</v>
      </c>
      <c r="E392">
        <v>2408.1447400000002</v>
      </c>
      <c r="F392">
        <v>361.73025999999999</v>
      </c>
      <c r="G392">
        <v>31.979220000000002</v>
      </c>
      <c r="H392">
        <v>-12.695499999999999</v>
      </c>
      <c r="I392">
        <v>107.51105</v>
      </c>
      <c r="J392">
        <v>98.550020000000004</v>
      </c>
      <c r="K392">
        <v>-0.56457999999999997</v>
      </c>
      <c r="L392">
        <v>122.9478</v>
      </c>
      <c r="M392">
        <v>259.57646</v>
      </c>
      <c r="N392">
        <v>250.69093000000001</v>
      </c>
      <c r="O392">
        <v>8.8855299999999886</v>
      </c>
      <c r="P392">
        <v>111.48754</v>
      </c>
      <c r="Q392">
        <v>106.54988</v>
      </c>
      <c r="R392">
        <v>136.06054</v>
      </c>
      <c r="S392">
        <v>126.56310000000001</v>
      </c>
      <c r="T392">
        <v>203.59872000000001</v>
      </c>
      <c r="U392">
        <v>1.2861400000000001</v>
      </c>
      <c r="V392">
        <v>301.25069000000002</v>
      </c>
      <c r="W392">
        <v>1799.8865900000001</v>
      </c>
      <c r="X392">
        <v>34.60942</v>
      </c>
      <c r="Y392">
        <v>129.53722999999999</v>
      </c>
      <c r="Z392">
        <v>27.025939999999999</v>
      </c>
      <c r="AA392">
        <v>4.7430399999999935</v>
      </c>
      <c r="AB392">
        <v>100.85706</v>
      </c>
      <c r="AC392">
        <v>105.6001</v>
      </c>
      <c r="AD392">
        <v>945.42258000000004</v>
      </c>
      <c r="AE392">
        <v>105.01626</v>
      </c>
      <c r="AF392">
        <v>-840.40632000000005</v>
      </c>
      <c r="AG392">
        <v>102.0177</v>
      </c>
      <c r="AH392">
        <v>404.30748</v>
      </c>
      <c r="AI392">
        <v>102.0177</v>
      </c>
      <c r="AJ392">
        <v>103.45180000000001</v>
      </c>
      <c r="AK392">
        <v>942.47601999999995</v>
      </c>
      <c r="AL392">
        <v>321.58021000000002</v>
      </c>
      <c r="AM392">
        <v>404.30748</v>
      </c>
      <c r="AN392">
        <v>415.82033000000001</v>
      </c>
      <c r="AO392">
        <v>38.320230000000002</v>
      </c>
      <c r="AP392">
        <v>70.431960000000004</v>
      </c>
      <c r="AQ392">
        <v>75.515280000000004</v>
      </c>
      <c r="AR392">
        <v>60.8215</v>
      </c>
      <c r="AS392">
        <v>118.72951999999999</v>
      </c>
      <c r="AT392">
        <v>120.12793000000001</v>
      </c>
      <c r="AU392">
        <v>790.52203999999995</v>
      </c>
      <c r="AV392">
        <v>99.648099999999999</v>
      </c>
      <c r="AW392">
        <v>3.8605700000000001</v>
      </c>
    </row>
    <row r="393" spans="3:49" x14ac:dyDescent="0.25">
      <c r="C393">
        <v>0.10666666666666667</v>
      </c>
      <c r="E393">
        <v>2408.1447400000002</v>
      </c>
      <c r="F393">
        <v>362.52431000000001</v>
      </c>
      <c r="G393">
        <v>31.89527</v>
      </c>
      <c r="H393">
        <v>-4.87493</v>
      </c>
      <c r="I393">
        <v>107.31514</v>
      </c>
      <c r="J393">
        <v>98.541669999999996</v>
      </c>
      <c r="K393">
        <v>-0.56750999999999996</v>
      </c>
      <c r="L393">
        <v>122.76231</v>
      </c>
      <c r="M393">
        <v>261.19155000000001</v>
      </c>
      <c r="N393">
        <v>250.00323</v>
      </c>
      <c r="O393">
        <v>11.188320000000004</v>
      </c>
      <c r="P393">
        <v>111.45948</v>
      </c>
      <c r="Q393">
        <v>106.48757999999999</v>
      </c>
      <c r="R393">
        <v>152.26733999999999</v>
      </c>
      <c r="S393">
        <v>125.86373</v>
      </c>
      <c r="T393">
        <v>203.56592000000001</v>
      </c>
      <c r="U393">
        <v>1.1741900000000001</v>
      </c>
      <c r="V393">
        <v>298.36813999999998</v>
      </c>
      <c r="W393">
        <v>1799.2618199999999</v>
      </c>
      <c r="X393">
        <v>34.609029999999997</v>
      </c>
      <c r="Y393">
        <v>129.56644</v>
      </c>
      <c r="Z393">
        <v>26.932030000000001</v>
      </c>
      <c r="AA393">
        <v>4.7194700000000012</v>
      </c>
      <c r="AB393">
        <v>100.86342</v>
      </c>
      <c r="AC393">
        <v>105.58289000000001</v>
      </c>
      <c r="AD393">
        <v>945.42258000000004</v>
      </c>
      <c r="AE393">
        <v>105.04618000000001</v>
      </c>
      <c r="AF393">
        <v>-840.37639999999999</v>
      </c>
      <c r="AG393">
        <v>101.98792</v>
      </c>
      <c r="AH393">
        <v>404.24878000000001</v>
      </c>
      <c r="AI393">
        <v>101.98792</v>
      </c>
      <c r="AJ393">
        <v>103.42202</v>
      </c>
      <c r="AK393">
        <v>942.47601999999995</v>
      </c>
      <c r="AL393">
        <v>321.58021000000002</v>
      </c>
      <c r="AM393">
        <v>404.24878000000001</v>
      </c>
      <c r="AN393">
        <v>415.84967</v>
      </c>
      <c r="AO393">
        <v>38.313769999999998</v>
      </c>
      <c r="AP393">
        <v>70.431960000000004</v>
      </c>
      <c r="AQ393">
        <v>75.510999999999996</v>
      </c>
      <c r="AR393">
        <v>60.760460000000002</v>
      </c>
      <c r="AS393">
        <v>118.62412</v>
      </c>
      <c r="AT393">
        <v>120.06842</v>
      </c>
      <c r="AU393">
        <v>790.03432999999995</v>
      </c>
      <c r="AV393">
        <v>99.636709999999994</v>
      </c>
      <c r="AW393">
        <v>3.8635899999999999</v>
      </c>
    </row>
    <row r="394" spans="3:49" x14ac:dyDescent="0.25">
      <c r="C394">
        <v>0.10694444444444444</v>
      </c>
      <c r="E394">
        <v>2408.1447400000002</v>
      </c>
      <c r="F394">
        <v>363.13511</v>
      </c>
      <c r="G394">
        <v>32.014650000000003</v>
      </c>
      <c r="H394">
        <v>-4.87493</v>
      </c>
      <c r="I394">
        <v>107.31514</v>
      </c>
      <c r="J394">
        <v>98.541669999999996</v>
      </c>
      <c r="K394">
        <v>-0.57093000000000005</v>
      </c>
      <c r="L394">
        <v>123.22605</v>
      </c>
      <c r="M394">
        <v>262.35327999999998</v>
      </c>
      <c r="N394">
        <v>252.61367999999999</v>
      </c>
      <c r="O394">
        <v>9.7395999999999958</v>
      </c>
      <c r="P394">
        <v>111.5998</v>
      </c>
      <c r="Q394">
        <v>106.57559999999999</v>
      </c>
      <c r="R394">
        <v>133.18738999999999</v>
      </c>
      <c r="S394">
        <v>126.33929999999999</v>
      </c>
      <c r="T394">
        <v>203.50480999999999</v>
      </c>
      <c r="U394">
        <v>1.06209</v>
      </c>
      <c r="V394">
        <v>300.94283999999999</v>
      </c>
      <c r="W394">
        <v>1800.3714600000001</v>
      </c>
      <c r="X394">
        <v>34.610689999999998</v>
      </c>
      <c r="Y394">
        <v>129.51418000000001</v>
      </c>
      <c r="Z394">
        <v>26.963339999999999</v>
      </c>
      <c r="AA394">
        <v>4.689549999999997</v>
      </c>
      <c r="AB394">
        <v>100.92322</v>
      </c>
      <c r="AC394">
        <v>105.61277</v>
      </c>
      <c r="AD394">
        <v>945.42258000000004</v>
      </c>
      <c r="AE394">
        <v>105.0761</v>
      </c>
      <c r="AF394">
        <v>-840.34648000000004</v>
      </c>
      <c r="AG394">
        <v>102.0177</v>
      </c>
      <c r="AH394">
        <v>404.19006999999999</v>
      </c>
      <c r="AI394">
        <v>102.0177</v>
      </c>
      <c r="AJ394">
        <v>103.42202</v>
      </c>
      <c r="AK394">
        <v>942.47601999999995</v>
      </c>
      <c r="AL394">
        <v>321.49211000000003</v>
      </c>
      <c r="AM394">
        <v>404.19006999999999</v>
      </c>
      <c r="AN394">
        <v>415.82033000000001</v>
      </c>
      <c r="AO394">
        <v>38.319710000000001</v>
      </c>
      <c r="AP394">
        <v>70.401700000000005</v>
      </c>
      <c r="AQ394">
        <v>75.510720000000006</v>
      </c>
      <c r="AR394">
        <v>60.729930000000003</v>
      </c>
      <c r="AS394">
        <v>118.51746</v>
      </c>
      <c r="AT394">
        <v>120.0089</v>
      </c>
      <c r="AU394">
        <v>789.25022999999999</v>
      </c>
      <c r="AV394">
        <v>99.638530000000003</v>
      </c>
      <c r="AW394">
        <v>3.8563399999999999</v>
      </c>
    </row>
    <row r="395" spans="3:49" x14ac:dyDescent="0.25">
      <c r="C395">
        <v>0.10722222222222222</v>
      </c>
      <c r="E395">
        <v>2408.1447400000002</v>
      </c>
      <c r="F395">
        <v>362.58539000000002</v>
      </c>
      <c r="G395">
        <v>31.84592</v>
      </c>
      <c r="H395">
        <v>-4.87493</v>
      </c>
      <c r="I395">
        <v>107.3991</v>
      </c>
      <c r="J395">
        <v>98.541669999999996</v>
      </c>
      <c r="K395">
        <v>-0.56847999999999999</v>
      </c>
      <c r="L395">
        <v>122.79322000000001</v>
      </c>
      <c r="M395">
        <v>262.38161000000002</v>
      </c>
      <c r="N395">
        <v>251.37862999999999</v>
      </c>
      <c r="O395">
        <v>11.002980000000036</v>
      </c>
      <c r="P395">
        <v>111.5998</v>
      </c>
      <c r="Q395">
        <v>106.58695999999999</v>
      </c>
      <c r="R395">
        <v>134.08001999999999</v>
      </c>
      <c r="S395">
        <v>125.80777999999999</v>
      </c>
      <c r="T395">
        <v>203.52924999999999</v>
      </c>
      <c r="U395">
        <v>1.37086</v>
      </c>
      <c r="V395">
        <v>302.39810999999997</v>
      </c>
      <c r="W395">
        <v>1800.3983900000001</v>
      </c>
      <c r="X395">
        <v>34.61186</v>
      </c>
      <c r="Y395">
        <v>129.51418000000001</v>
      </c>
      <c r="Z395">
        <v>26.932030000000001</v>
      </c>
      <c r="AA395">
        <v>4.7131399999999957</v>
      </c>
      <c r="AB395">
        <v>100.88696</v>
      </c>
      <c r="AC395">
        <v>105.6001</v>
      </c>
      <c r="AD395">
        <v>945.42258000000004</v>
      </c>
      <c r="AE395">
        <v>105.01626</v>
      </c>
      <c r="AF395">
        <v>-840.40632000000005</v>
      </c>
      <c r="AG395">
        <v>101.98792</v>
      </c>
      <c r="AH395">
        <v>404.16072000000003</v>
      </c>
      <c r="AI395">
        <v>101.98792</v>
      </c>
      <c r="AJ395">
        <v>103.45180000000001</v>
      </c>
      <c r="AK395">
        <v>942.47601999999995</v>
      </c>
      <c r="AL395">
        <v>321.55083999999999</v>
      </c>
      <c r="AM395">
        <v>404.16072000000003</v>
      </c>
      <c r="AN395">
        <v>415.90836000000002</v>
      </c>
      <c r="AO395">
        <v>38.316009999999999</v>
      </c>
      <c r="AP395">
        <v>70.462220000000002</v>
      </c>
      <c r="AQ395">
        <v>75.51482</v>
      </c>
      <c r="AR395">
        <v>60.668880000000001</v>
      </c>
      <c r="AS395">
        <v>118.39518</v>
      </c>
      <c r="AT395">
        <v>120.0089</v>
      </c>
      <c r="AU395">
        <v>789.83852999999999</v>
      </c>
      <c r="AV395">
        <v>99.64157999999999</v>
      </c>
      <c r="AW395">
        <v>3.8587600000000002</v>
      </c>
    </row>
    <row r="396" spans="3:49" x14ac:dyDescent="0.25">
      <c r="C396">
        <v>0.1075</v>
      </c>
      <c r="E396">
        <v>2408.1447400000002</v>
      </c>
      <c r="F396">
        <v>359.97928999999999</v>
      </c>
      <c r="G396">
        <v>32.219850000000001</v>
      </c>
      <c r="H396">
        <v>-4.87493</v>
      </c>
      <c r="I396">
        <v>107.73493999999999</v>
      </c>
      <c r="J396">
        <v>98.541669999999996</v>
      </c>
      <c r="K396">
        <v>-0.56652999999999998</v>
      </c>
      <c r="L396">
        <v>123.13330000000001</v>
      </c>
      <c r="M396">
        <v>258.27305000000001</v>
      </c>
      <c r="N396">
        <v>248.291</v>
      </c>
      <c r="O396">
        <v>9.9820500000000152</v>
      </c>
      <c r="P396">
        <v>111.51561</v>
      </c>
      <c r="Q396">
        <v>106.64659</v>
      </c>
      <c r="R396">
        <v>138.71054000000001</v>
      </c>
      <c r="S396">
        <v>128.60529</v>
      </c>
      <c r="T396">
        <v>203.60258999999999</v>
      </c>
      <c r="U396">
        <v>1.3973199999999999</v>
      </c>
      <c r="V396">
        <v>301.92234999999999</v>
      </c>
      <c r="W396">
        <v>1800.0781400000001</v>
      </c>
      <c r="X396">
        <v>34.608220000000003</v>
      </c>
      <c r="Y396">
        <v>129.53722999999999</v>
      </c>
      <c r="Z396">
        <v>26.938110000000002</v>
      </c>
      <c r="AA396">
        <v>4.7792499999999905</v>
      </c>
      <c r="AB396">
        <v>100.85706</v>
      </c>
      <c r="AC396">
        <v>105.63630999999999</v>
      </c>
      <c r="AD396">
        <v>945.42776000000003</v>
      </c>
      <c r="AE396">
        <v>105.05198</v>
      </c>
      <c r="AF396">
        <v>-840.37578000000008</v>
      </c>
      <c r="AG396">
        <v>102.02348000000001</v>
      </c>
      <c r="AH396">
        <v>404.13706000000002</v>
      </c>
      <c r="AI396">
        <v>102.02348000000001</v>
      </c>
      <c r="AJ396">
        <v>103.45757999999999</v>
      </c>
      <c r="AK396">
        <v>942.48118999999997</v>
      </c>
      <c r="AL396">
        <v>321.58591000000001</v>
      </c>
      <c r="AM396">
        <v>404.13706000000002</v>
      </c>
      <c r="AN396">
        <v>415.97273999999999</v>
      </c>
      <c r="AO396">
        <v>38.32443</v>
      </c>
      <c r="AP396">
        <v>70.407570000000007</v>
      </c>
      <c r="AQ396">
        <v>75.514439999999993</v>
      </c>
      <c r="AR396">
        <v>60.674799999999998</v>
      </c>
      <c r="AS396">
        <v>118.27025999999999</v>
      </c>
      <c r="AT396">
        <v>120.00256</v>
      </c>
      <c r="AU396">
        <v>790.37634000000003</v>
      </c>
      <c r="AV396">
        <v>99.64157999999999</v>
      </c>
      <c r="AW396">
        <v>3.8496899999999998</v>
      </c>
    </row>
    <row r="397" spans="3:49" x14ac:dyDescent="0.25">
      <c r="C397">
        <v>0.10777777777777778</v>
      </c>
      <c r="E397">
        <v>2408.1447400000002</v>
      </c>
      <c r="F397">
        <v>359.59244000000001</v>
      </c>
      <c r="G397">
        <v>32.136719999999997</v>
      </c>
      <c r="H397">
        <v>-4.87493</v>
      </c>
      <c r="I397">
        <v>107.28716</v>
      </c>
      <c r="J397">
        <v>98.541669999999996</v>
      </c>
      <c r="K397">
        <v>-0.56311</v>
      </c>
      <c r="L397">
        <v>122.57680999999999</v>
      </c>
      <c r="M397">
        <v>262.38161000000002</v>
      </c>
      <c r="N397">
        <v>250.99968999999999</v>
      </c>
      <c r="O397">
        <v>11.381920000000036</v>
      </c>
      <c r="P397">
        <v>111.15076000000001</v>
      </c>
      <c r="Q397">
        <v>106.57559999999999</v>
      </c>
      <c r="R397">
        <v>139.35211000000001</v>
      </c>
      <c r="S397">
        <v>128.38149000000001</v>
      </c>
      <c r="T397">
        <v>203.39479999999998</v>
      </c>
      <c r="U397">
        <v>1.17465</v>
      </c>
      <c r="V397">
        <v>300.35514000000001</v>
      </c>
      <c r="W397">
        <v>1799.0134700000001</v>
      </c>
      <c r="X397">
        <v>34.606200000000001</v>
      </c>
      <c r="Y397">
        <v>129.51418000000001</v>
      </c>
      <c r="Z397">
        <v>26.938110000000002</v>
      </c>
      <c r="AA397">
        <v>4.7728800000000007</v>
      </c>
      <c r="AB397">
        <v>100.86977</v>
      </c>
      <c r="AC397">
        <v>105.64265</v>
      </c>
      <c r="AD397">
        <v>945.42776000000003</v>
      </c>
      <c r="AE397">
        <v>105.02207</v>
      </c>
      <c r="AF397">
        <v>-840.40569000000005</v>
      </c>
      <c r="AG397">
        <v>102.02348000000001</v>
      </c>
      <c r="AH397">
        <v>404.16642000000002</v>
      </c>
      <c r="AI397">
        <v>102.02348000000001</v>
      </c>
      <c r="AJ397">
        <v>103.4278</v>
      </c>
      <c r="AK397">
        <v>942.48118999999997</v>
      </c>
      <c r="AL397">
        <v>321.67401000000001</v>
      </c>
      <c r="AM397">
        <v>404.16642000000002</v>
      </c>
      <c r="AN397">
        <v>416.00207999999998</v>
      </c>
      <c r="AO397">
        <v>38.315269999999998</v>
      </c>
      <c r="AP397">
        <v>70.437830000000005</v>
      </c>
      <c r="AQ397">
        <v>75.518529999999998</v>
      </c>
      <c r="AR397">
        <v>60.644280000000002</v>
      </c>
      <c r="AS397">
        <v>118.14967</v>
      </c>
      <c r="AT397">
        <v>120.03865999999999</v>
      </c>
      <c r="AU397">
        <v>790.45672000000002</v>
      </c>
      <c r="AV397">
        <v>99.634270000000001</v>
      </c>
      <c r="AW397">
        <v>3.8496899999999998</v>
      </c>
    </row>
    <row r="398" spans="3:49" x14ac:dyDescent="0.25">
      <c r="C398">
        <v>0.10805555555555556</v>
      </c>
      <c r="E398">
        <v>2408.1447400000002</v>
      </c>
      <c r="F398">
        <v>359.42955999999998</v>
      </c>
      <c r="G398">
        <v>32.085569999999997</v>
      </c>
      <c r="H398">
        <v>-20.516069999999999</v>
      </c>
      <c r="I398">
        <v>107.51105</v>
      </c>
      <c r="J398">
        <v>98.541669999999996</v>
      </c>
      <c r="K398">
        <v>-0.56311</v>
      </c>
      <c r="L398">
        <v>123.19513000000001</v>
      </c>
      <c r="M398">
        <v>258.49973</v>
      </c>
      <c r="N398">
        <v>247.81381999999999</v>
      </c>
      <c r="O398">
        <v>10.685910000000007</v>
      </c>
      <c r="P398">
        <v>111.29109</v>
      </c>
      <c r="Q398">
        <v>106.56708</v>
      </c>
      <c r="R398">
        <v>142.30895000000001</v>
      </c>
      <c r="S398">
        <v>128.54934</v>
      </c>
      <c r="T398">
        <v>203.38257999999999</v>
      </c>
      <c r="U398">
        <v>1.23062</v>
      </c>
      <c r="V398">
        <v>304.83289000000002</v>
      </c>
      <c r="W398">
        <v>1800.0024699999999</v>
      </c>
      <c r="X398">
        <v>34.606789999999997</v>
      </c>
      <c r="Y398">
        <v>129.51418000000001</v>
      </c>
      <c r="Z398">
        <v>26.869420000000002</v>
      </c>
      <c r="AA398">
        <v>4.7130999999999972</v>
      </c>
      <c r="AB398">
        <v>100.89967</v>
      </c>
      <c r="AC398">
        <v>105.61277</v>
      </c>
      <c r="AD398">
        <v>945.42258000000004</v>
      </c>
      <c r="AE398">
        <v>105.04618000000001</v>
      </c>
      <c r="AF398">
        <v>-840.37639999999999</v>
      </c>
      <c r="AG398">
        <v>102.07725000000001</v>
      </c>
      <c r="AH398">
        <v>404.16072000000003</v>
      </c>
      <c r="AI398">
        <v>102.07725000000001</v>
      </c>
      <c r="AJ398">
        <v>103.45180000000001</v>
      </c>
      <c r="AK398">
        <v>942.47601999999995</v>
      </c>
      <c r="AL398">
        <v>321.58021000000002</v>
      </c>
      <c r="AM398">
        <v>404.16072000000003</v>
      </c>
      <c r="AN398">
        <v>415.90836000000002</v>
      </c>
      <c r="AO398">
        <v>38.316609999999997</v>
      </c>
      <c r="AP398">
        <v>70.462220000000002</v>
      </c>
      <c r="AQ398">
        <v>75.503450000000001</v>
      </c>
      <c r="AR398">
        <v>60.668880000000001</v>
      </c>
      <c r="AS398">
        <v>118.03934</v>
      </c>
      <c r="AT398">
        <v>119.97914</v>
      </c>
      <c r="AU398">
        <v>789.63752999999997</v>
      </c>
      <c r="AV398">
        <v>99.639139999999998</v>
      </c>
      <c r="AW398">
        <v>3.8515100000000002</v>
      </c>
    </row>
    <row r="399" spans="3:49" x14ac:dyDescent="0.25">
      <c r="C399">
        <v>0.10833333333333334</v>
      </c>
      <c r="E399">
        <v>2408.1447400000002</v>
      </c>
      <c r="F399">
        <v>360.12180999999998</v>
      </c>
      <c r="G399">
        <v>32.088279999999997</v>
      </c>
      <c r="H399">
        <v>-12.695499999999999</v>
      </c>
      <c r="I399">
        <v>107.51105</v>
      </c>
      <c r="J399">
        <v>98.55838</v>
      </c>
      <c r="K399">
        <v>-0.56164000000000003</v>
      </c>
      <c r="L399">
        <v>122.76231</v>
      </c>
      <c r="M399">
        <v>265.52679000000001</v>
      </c>
      <c r="N399">
        <v>255.18203</v>
      </c>
      <c r="O399">
        <v>10.344760000000008</v>
      </c>
      <c r="P399">
        <v>111.29109</v>
      </c>
      <c r="Q399">
        <v>106.58947000000001</v>
      </c>
      <c r="R399">
        <v>147.27420000000001</v>
      </c>
      <c r="S399">
        <v>129.78023999999999</v>
      </c>
      <c r="T399">
        <v>203.55819</v>
      </c>
      <c r="U399">
        <v>1.0610200000000001</v>
      </c>
      <c r="V399">
        <v>301.78242</v>
      </c>
      <c r="W399">
        <v>1800.38859</v>
      </c>
      <c r="X399">
        <v>34.609490000000001</v>
      </c>
      <c r="Y399">
        <v>129.47881000000001</v>
      </c>
      <c r="Z399">
        <v>26.900729999999999</v>
      </c>
      <c r="AA399">
        <v>4.7493499999999926</v>
      </c>
      <c r="AB399">
        <v>100.86342</v>
      </c>
      <c r="AC399">
        <v>105.61277</v>
      </c>
      <c r="AD399">
        <v>945.42258000000004</v>
      </c>
      <c r="AE399">
        <v>105.04618000000001</v>
      </c>
      <c r="AF399">
        <v>-840.37639999999999</v>
      </c>
      <c r="AG399">
        <v>102.04747</v>
      </c>
      <c r="AH399">
        <v>404.13137</v>
      </c>
      <c r="AI399">
        <v>102.04747</v>
      </c>
      <c r="AJ399">
        <v>103.45180000000001</v>
      </c>
      <c r="AK399">
        <v>942.47601999999995</v>
      </c>
      <c r="AL399">
        <v>321.93263000000002</v>
      </c>
      <c r="AM399">
        <v>404.13137</v>
      </c>
      <c r="AN399">
        <v>415.90836000000002</v>
      </c>
      <c r="AO399">
        <v>38.309910000000002</v>
      </c>
      <c r="AP399">
        <v>70.401700000000005</v>
      </c>
      <c r="AQ399">
        <v>75.506500000000003</v>
      </c>
      <c r="AR399">
        <v>60.638350000000003</v>
      </c>
      <c r="AS399">
        <v>117.9243</v>
      </c>
      <c r="AT399">
        <v>119.97914</v>
      </c>
      <c r="AU399">
        <v>789.08273999999994</v>
      </c>
      <c r="AV399">
        <v>99.655850000000001</v>
      </c>
      <c r="AW399">
        <v>3.8502999999999998</v>
      </c>
    </row>
    <row r="400" spans="3:49" x14ac:dyDescent="0.25">
      <c r="C400">
        <v>0.10861111111111112</v>
      </c>
      <c r="E400">
        <v>2408.1447400000002</v>
      </c>
      <c r="F400">
        <v>361.89314000000002</v>
      </c>
      <c r="G400">
        <v>32.194690000000001</v>
      </c>
      <c r="H400">
        <v>-20.516069999999999</v>
      </c>
      <c r="I400">
        <v>107.25917</v>
      </c>
      <c r="J400">
        <v>98.541669999999996</v>
      </c>
      <c r="K400">
        <v>-0.56506000000000001</v>
      </c>
      <c r="L400">
        <v>123.00964</v>
      </c>
      <c r="M400">
        <v>263.96836999999999</v>
      </c>
      <c r="N400">
        <v>253.8768</v>
      </c>
      <c r="O400">
        <v>10.09156999999999</v>
      </c>
      <c r="P400">
        <v>111.15076000000001</v>
      </c>
      <c r="Q400">
        <v>106.58412</v>
      </c>
      <c r="R400">
        <v>148.13892999999999</v>
      </c>
      <c r="S400">
        <v>126.75893000000001</v>
      </c>
      <c r="T400">
        <v>203.48035999999999</v>
      </c>
      <c r="U400">
        <v>1.25922</v>
      </c>
      <c r="V400">
        <v>301.75443000000001</v>
      </c>
      <c r="W400">
        <v>1799.2920300000001</v>
      </c>
      <c r="X400">
        <v>34.613340000000001</v>
      </c>
      <c r="Y400">
        <v>129.49113</v>
      </c>
      <c r="Z400">
        <v>26.932030000000001</v>
      </c>
      <c r="AA400">
        <v>4.7194499999999948</v>
      </c>
      <c r="AB400">
        <v>100.89332</v>
      </c>
      <c r="AC400">
        <v>105.61277</v>
      </c>
      <c r="AD400">
        <v>945.42258000000004</v>
      </c>
      <c r="AE400">
        <v>105.01626</v>
      </c>
      <c r="AF400">
        <v>-840.40632000000005</v>
      </c>
      <c r="AG400">
        <v>102.0177</v>
      </c>
      <c r="AH400">
        <v>404.16072000000003</v>
      </c>
      <c r="AI400">
        <v>102.0177</v>
      </c>
      <c r="AJ400">
        <v>103.48157999999999</v>
      </c>
      <c r="AK400">
        <v>942.47601999999995</v>
      </c>
      <c r="AL400">
        <v>321.72705000000002</v>
      </c>
      <c r="AM400">
        <v>404.16072000000003</v>
      </c>
      <c r="AN400">
        <v>415.93770000000001</v>
      </c>
      <c r="AO400">
        <v>38.30059</v>
      </c>
      <c r="AP400">
        <v>70.401700000000005</v>
      </c>
      <c r="AQ400">
        <v>75.497200000000007</v>
      </c>
      <c r="AR400">
        <v>60.638350000000003</v>
      </c>
      <c r="AS400">
        <v>117.81344</v>
      </c>
      <c r="AT400">
        <v>119.95572</v>
      </c>
      <c r="AU400">
        <v>789.91025999999999</v>
      </c>
      <c r="AV400">
        <v>99.639139999999998</v>
      </c>
      <c r="AW400">
        <v>3.8496899999999998</v>
      </c>
    </row>
    <row r="401" spans="3:49" x14ac:dyDescent="0.25">
      <c r="C401">
        <v>0.10888888888888888</v>
      </c>
      <c r="E401">
        <v>2408.1447400000002</v>
      </c>
      <c r="F401">
        <v>362.15782000000002</v>
      </c>
      <c r="G401">
        <v>32.289520000000003</v>
      </c>
      <c r="H401">
        <v>-12.695499999999999</v>
      </c>
      <c r="I401">
        <v>107.11924</v>
      </c>
      <c r="J401">
        <v>98.533320000000003</v>
      </c>
      <c r="K401">
        <v>-0.56652999999999998</v>
      </c>
      <c r="L401">
        <v>122.88597</v>
      </c>
      <c r="M401">
        <v>259.40645000000001</v>
      </c>
      <c r="N401">
        <v>249.24536000000001</v>
      </c>
      <c r="O401">
        <v>10.161090000000002</v>
      </c>
      <c r="P401">
        <v>110.92624000000001</v>
      </c>
      <c r="Q401">
        <v>107.55826</v>
      </c>
      <c r="R401">
        <v>152.09997999999999</v>
      </c>
      <c r="S401">
        <v>129.08087</v>
      </c>
      <c r="T401">
        <v>203.4109</v>
      </c>
      <c r="U401">
        <v>1.14758</v>
      </c>
      <c r="V401">
        <v>302.78991000000002</v>
      </c>
      <c r="W401">
        <v>1799.23262</v>
      </c>
      <c r="X401">
        <v>34.60951</v>
      </c>
      <c r="Y401">
        <v>129.50801999999999</v>
      </c>
      <c r="Z401">
        <v>26.900729999999999</v>
      </c>
      <c r="AA401">
        <v>4.7131299999999925</v>
      </c>
      <c r="AB401">
        <v>100.86342</v>
      </c>
      <c r="AC401">
        <v>105.57655</v>
      </c>
      <c r="AD401">
        <v>945.42258000000004</v>
      </c>
      <c r="AE401">
        <v>105.0761</v>
      </c>
      <c r="AF401">
        <v>-840.34648000000004</v>
      </c>
      <c r="AG401">
        <v>101.95815</v>
      </c>
      <c r="AH401">
        <v>404.13137</v>
      </c>
      <c r="AI401">
        <v>101.95815</v>
      </c>
      <c r="AJ401">
        <v>103.48157999999999</v>
      </c>
      <c r="AK401">
        <v>942.47601999999995</v>
      </c>
      <c r="AL401">
        <v>321.58021000000002</v>
      </c>
      <c r="AM401">
        <v>404.13137</v>
      </c>
      <c r="AN401">
        <v>415.96704</v>
      </c>
      <c r="AO401">
        <v>38.305239999999998</v>
      </c>
      <c r="AP401">
        <v>70.341179999999994</v>
      </c>
      <c r="AQ401">
        <v>75.494150000000005</v>
      </c>
      <c r="AR401">
        <v>60.638350000000003</v>
      </c>
      <c r="AS401">
        <v>117.70825000000001</v>
      </c>
      <c r="AT401">
        <v>119.97914</v>
      </c>
      <c r="AU401">
        <v>789.40195000000006</v>
      </c>
      <c r="AV401">
        <v>99.63018000000001</v>
      </c>
      <c r="AW401">
        <v>3.8509000000000002</v>
      </c>
    </row>
    <row r="402" spans="3:49" x14ac:dyDescent="0.25">
      <c r="C402">
        <v>0.10916666666666666</v>
      </c>
      <c r="E402">
        <v>2408.1447400000002</v>
      </c>
      <c r="F402">
        <v>361.89314000000002</v>
      </c>
      <c r="G402">
        <v>32.325339999999997</v>
      </c>
      <c r="H402">
        <v>-12.695499999999999</v>
      </c>
      <c r="I402">
        <v>107.37112</v>
      </c>
      <c r="J402">
        <v>98.533320000000003</v>
      </c>
      <c r="K402">
        <v>-0.56652999999999998</v>
      </c>
      <c r="L402">
        <v>122.91689</v>
      </c>
      <c r="M402">
        <v>263.85503</v>
      </c>
      <c r="N402">
        <v>252.41720000000001</v>
      </c>
      <c r="O402">
        <v>11.437829999999991</v>
      </c>
      <c r="P402">
        <v>111.23496</v>
      </c>
      <c r="Q402">
        <v>106.56441000000001</v>
      </c>
      <c r="R402">
        <v>153.27154999999999</v>
      </c>
      <c r="S402">
        <v>125.13637</v>
      </c>
      <c r="T402">
        <v>203.27644000000001</v>
      </c>
      <c r="U402">
        <v>1.37178</v>
      </c>
      <c r="V402">
        <v>303.15373</v>
      </c>
      <c r="W402">
        <v>1799.16293</v>
      </c>
      <c r="X402">
        <v>34.610120000000002</v>
      </c>
      <c r="Y402">
        <v>129.45576</v>
      </c>
      <c r="Z402">
        <v>26.806799999999999</v>
      </c>
      <c r="AA402">
        <v>4.7728899999999896</v>
      </c>
      <c r="AB402">
        <v>100.86342</v>
      </c>
      <c r="AC402">
        <v>105.63630999999999</v>
      </c>
      <c r="AD402">
        <v>945.42258000000004</v>
      </c>
      <c r="AE402">
        <v>105.0761</v>
      </c>
      <c r="AF402">
        <v>-840.34648000000004</v>
      </c>
      <c r="AG402">
        <v>101.98792</v>
      </c>
      <c r="AH402">
        <v>404.10201999999998</v>
      </c>
      <c r="AI402">
        <v>101.98792</v>
      </c>
      <c r="AJ402">
        <v>103.48157999999999</v>
      </c>
      <c r="AK402">
        <v>942.47601999999995</v>
      </c>
      <c r="AL402">
        <v>321.63895000000002</v>
      </c>
      <c r="AM402">
        <v>404.10201999999998</v>
      </c>
      <c r="AN402">
        <v>415.93770000000001</v>
      </c>
      <c r="AO402">
        <v>38.302819999999997</v>
      </c>
      <c r="AP402">
        <v>70.371440000000007</v>
      </c>
      <c r="AQ402">
        <v>75.489789999999999</v>
      </c>
      <c r="AR402">
        <v>60.577300000000001</v>
      </c>
      <c r="AS402">
        <v>117.61457</v>
      </c>
      <c r="AT402">
        <v>120.0089</v>
      </c>
      <c r="AU402">
        <v>789.67853000000002</v>
      </c>
      <c r="AV402">
        <v>99.628360000000001</v>
      </c>
      <c r="AW402">
        <v>3.8484799999999999</v>
      </c>
    </row>
    <row r="403" spans="3:49" x14ac:dyDescent="0.25">
      <c r="C403">
        <v>0.10944444444444444</v>
      </c>
      <c r="E403">
        <v>2408.1447400000002</v>
      </c>
      <c r="F403">
        <v>361.26197999999999</v>
      </c>
      <c r="G403">
        <v>32.144280000000002</v>
      </c>
      <c r="H403">
        <v>-12.695499999999999</v>
      </c>
      <c r="I403">
        <v>107.51105</v>
      </c>
      <c r="J403">
        <v>98.541669999999996</v>
      </c>
      <c r="K403">
        <v>-0.56555</v>
      </c>
      <c r="L403">
        <v>122.63864</v>
      </c>
      <c r="M403">
        <v>261.78658000000001</v>
      </c>
      <c r="N403">
        <v>251.71546000000001</v>
      </c>
      <c r="O403">
        <v>10.071120000000008</v>
      </c>
      <c r="P403">
        <v>111.43141</v>
      </c>
      <c r="Q403">
        <v>106.60115999999999</v>
      </c>
      <c r="R403">
        <v>153.82945000000001</v>
      </c>
      <c r="S403">
        <v>126.42323</v>
      </c>
      <c r="T403">
        <v>203.41924999999998</v>
      </c>
      <c r="U403">
        <v>1.56799</v>
      </c>
      <c r="V403">
        <v>302.45407999999998</v>
      </c>
      <c r="W403">
        <v>1800.25008</v>
      </c>
      <c r="X403">
        <v>34.611699999999999</v>
      </c>
      <c r="Y403">
        <v>129.48497</v>
      </c>
      <c r="Z403">
        <v>26.83811</v>
      </c>
      <c r="AA403">
        <v>4.6958699999999993</v>
      </c>
      <c r="AB403">
        <v>100.95312</v>
      </c>
      <c r="AC403">
        <v>105.64899</v>
      </c>
      <c r="AD403">
        <v>945.42258000000004</v>
      </c>
      <c r="AE403">
        <v>105.04618000000001</v>
      </c>
      <c r="AF403">
        <v>-840.37639999999999</v>
      </c>
      <c r="AG403">
        <v>102.0177</v>
      </c>
      <c r="AH403">
        <v>404.04331000000002</v>
      </c>
      <c r="AI403">
        <v>102.0177</v>
      </c>
      <c r="AJ403">
        <v>103.45180000000001</v>
      </c>
      <c r="AK403">
        <v>942.47601999999995</v>
      </c>
      <c r="AL403">
        <v>321.69767999999999</v>
      </c>
      <c r="AM403">
        <v>404.04331000000002</v>
      </c>
      <c r="AN403">
        <v>415.87900999999999</v>
      </c>
      <c r="AO403">
        <v>38.29766</v>
      </c>
      <c r="AP403">
        <v>70.401700000000005</v>
      </c>
      <c r="AQ403">
        <v>75.491780000000006</v>
      </c>
      <c r="AR403">
        <v>60.577300000000001</v>
      </c>
      <c r="AS403">
        <v>117.51488000000001</v>
      </c>
      <c r="AT403">
        <v>119.98548</v>
      </c>
      <c r="AU403">
        <v>788.41842999999994</v>
      </c>
      <c r="AV403">
        <v>99.638530000000003</v>
      </c>
      <c r="AW403">
        <v>3.8490899999999999</v>
      </c>
    </row>
    <row r="404" spans="3:49" x14ac:dyDescent="0.25">
      <c r="C404">
        <v>0.10972222222222222</v>
      </c>
      <c r="E404">
        <v>2408.1447400000002</v>
      </c>
      <c r="F404">
        <v>361.20089999999999</v>
      </c>
      <c r="G404">
        <v>32.359110000000001</v>
      </c>
      <c r="H404">
        <v>-20.516069999999999</v>
      </c>
      <c r="I404">
        <v>107.56702</v>
      </c>
      <c r="J404">
        <v>98.533320000000003</v>
      </c>
      <c r="K404">
        <v>-0.56262000000000001</v>
      </c>
      <c r="L404">
        <v>123.38063</v>
      </c>
      <c r="M404">
        <v>258.27305000000001</v>
      </c>
      <c r="N404">
        <v>248.02434</v>
      </c>
      <c r="O404">
        <v>10.248710000000017</v>
      </c>
      <c r="P404">
        <v>111.62787</v>
      </c>
      <c r="Q404">
        <v>107.70591</v>
      </c>
      <c r="R404">
        <v>152.71366</v>
      </c>
      <c r="S404">
        <v>127.40236</v>
      </c>
      <c r="T404">
        <v>203.48424</v>
      </c>
      <c r="U404">
        <v>1.2295499999999999</v>
      </c>
      <c r="V404">
        <v>303.90935000000002</v>
      </c>
      <c r="W404">
        <v>1801.3572099999999</v>
      </c>
      <c r="X404">
        <v>34.606189999999998</v>
      </c>
      <c r="Y404">
        <v>129.48497</v>
      </c>
      <c r="Z404">
        <v>26.806799999999999</v>
      </c>
      <c r="AA404">
        <v>4.5871800000000036</v>
      </c>
      <c r="AB404">
        <v>100.98936999999999</v>
      </c>
      <c r="AC404">
        <v>105.57655</v>
      </c>
      <c r="AD404">
        <v>945.42258000000004</v>
      </c>
      <c r="AE404">
        <v>105.04618000000001</v>
      </c>
      <c r="AF404">
        <v>-840.37639999999999</v>
      </c>
      <c r="AG404">
        <v>102.0177</v>
      </c>
      <c r="AH404">
        <v>403.98460999999998</v>
      </c>
      <c r="AI404">
        <v>102.0177</v>
      </c>
      <c r="AJ404">
        <v>103.45180000000001</v>
      </c>
      <c r="AK404">
        <v>942.47601999999995</v>
      </c>
      <c r="AL404">
        <v>321.69767999999999</v>
      </c>
      <c r="AM404">
        <v>403.98460999999998</v>
      </c>
      <c r="AN404">
        <v>415.82033000000001</v>
      </c>
      <c r="AO404">
        <v>38.29757</v>
      </c>
      <c r="AP404">
        <v>70.401700000000005</v>
      </c>
      <c r="AQ404">
        <v>75.482740000000007</v>
      </c>
      <c r="AR404">
        <v>60.516240000000003</v>
      </c>
      <c r="AS404">
        <v>117.43626999999999</v>
      </c>
      <c r="AT404">
        <v>119.97914</v>
      </c>
      <c r="AU404">
        <v>789.20101</v>
      </c>
      <c r="AV404">
        <v>99.632620000000003</v>
      </c>
      <c r="AW404">
        <v>3.8502999999999998</v>
      </c>
    </row>
    <row r="405" spans="3:49" x14ac:dyDescent="0.25">
      <c r="C405">
        <v>0.11</v>
      </c>
      <c r="E405">
        <v>2408.1447400000002</v>
      </c>
      <c r="F405">
        <v>361.26197999999999</v>
      </c>
      <c r="G405">
        <v>32.403170000000003</v>
      </c>
      <c r="H405">
        <v>-12.695499999999999</v>
      </c>
      <c r="I405">
        <v>107.59501</v>
      </c>
      <c r="J405">
        <v>98.541669999999996</v>
      </c>
      <c r="K405">
        <v>-0.56164000000000003</v>
      </c>
      <c r="L405">
        <v>122.73139</v>
      </c>
      <c r="M405">
        <v>260.31315999999998</v>
      </c>
      <c r="N405">
        <v>248.85239000000001</v>
      </c>
      <c r="O405">
        <v>11.460769999999968</v>
      </c>
      <c r="P405">
        <v>111.71205999999999</v>
      </c>
      <c r="Q405">
        <v>106.56424</v>
      </c>
      <c r="R405">
        <v>152.32312999999999</v>
      </c>
      <c r="S405">
        <v>125.8917</v>
      </c>
      <c r="T405">
        <v>203.57814999999999</v>
      </c>
      <c r="U405">
        <v>1.34196</v>
      </c>
      <c r="V405">
        <v>300.83089999999999</v>
      </c>
      <c r="W405">
        <v>1800.7131400000001</v>
      </c>
      <c r="X405">
        <v>34.618389999999998</v>
      </c>
      <c r="Y405">
        <v>129.45576</v>
      </c>
      <c r="Z405">
        <v>26.781569999999999</v>
      </c>
      <c r="AA405">
        <v>4.7131100000000004</v>
      </c>
      <c r="AB405">
        <v>100.89332</v>
      </c>
      <c r="AC405">
        <v>105.60643</v>
      </c>
      <c r="AD405">
        <v>945.42776000000003</v>
      </c>
      <c r="AE405">
        <v>105.05198</v>
      </c>
      <c r="AF405">
        <v>-840.37578000000008</v>
      </c>
      <c r="AG405">
        <v>102.02348000000001</v>
      </c>
      <c r="AH405">
        <v>404.01965999999999</v>
      </c>
      <c r="AI405">
        <v>102.02348000000001</v>
      </c>
      <c r="AJ405">
        <v>103.4278</v>
      </c>
      <c r="AK405">
        <v>942.48118999999997</v>
      </c>
      <c r="AL405">
        <v>321.67401000000001</v>
      </c>
      <c r="AM405">
        <v>404.01965999999999</v>
      </c>
      <c r="AN405">
        <v>415.73799000000002</v>
      </c>
      <c r="AO405">
        <v>38.297609999999999</v>
      </c>
      <c r="AP405">
        <v>70.377309999999994</v>
      </c>
      <c r="AQ405">
        <v>75.482020000000006</v>
      </c>
      <c r="AR405">
        <v>60.552689999999998</v>
      </c>
      <c r="AS405">
        <v>117.36624999999999</v>
      </c>
      <c r="AT405">
        <v>119.94938</v>
      </c>
      <c r="AU405">
        <v>790.29102</v>
      </c>
      <c r="AV405">
        <v>99.637919999999994</v>
      </c>
      <c r="AW405">
        <v>3.8502999999999998</v>
      </c>
    </row>
    <row r="406" spans="3:49" x14ac:dyDescent="0.25">
      <c r="C406">
        <v>0.11027777777777778</v>
      </c>
      <c r="E406">
        <v>2408.1447400000002</v>
      </c>
      <c r="F406">
        <v>361.09910000000002</v>
      </c>
      <c r="G406">
        <v>32.113750000000003</v>
      </c>
      <c r="H406">
        <v>-12.695499999999999</v>
      </c>
      <c r="I406">
        <v>107.42709000000001</v>
      </c>
      <c r="J406">
        <v>98.550020000000004</v>
      </c>
      <c r="K406">
        <v>-0.56262000000000001</v>
      </c>
      <c r="L406">
        <v>122.82414</v>
      </c>
      <c r="M406">
        <v>260.45483999999999</v>
      </c>
      <c r="N406">
        <v>250.39619999999999</v>
      </c>
      <c r="O406">
        <v>10.058639999999997</v>
      </c>
      <c r="P406">
        <v>111.40335</v>
      </c>
      <c r="Q406">
        <v>106.57827</v>
      </c>
      <c r="R406">
        <v>148.36208999999999</v>
      </c>
      <c r="S406">
        <v>129.05288999999999</v>
      </c>
      <c r="T406">
        <v>203.57427000000001</v>
      </c>
      <c r="U406">
        <v>1.45513</v>
      </c>
      <c r="V406">
        <v>301.92234999999999</v>
      </c>
      <c r="W406">
        <v>1800.5931800000001</v>
      </c>
      <c r="X406">
        <v>34.613529999999997</v>
      </c>
      <c r="Y406">
        <v>129.48497</v>
      </c>
      <c r="Z406">
        <v>26.800730000000001</v>
      </c>
      <c r="AA406">
        <v>4.7728699999999975</v>
      </c>
      <c r="AB406">
        <v>100.89332</v>
      </c>
      <c r="AC406">
        <v>105.66619</v>
      </c>
      <c r="AD406">
        <v>945.41741000000002</v>
      </c>
      <c r="AE406">
        <v>105.04038</v>
      </c>
      <c r="AF406">
        <v>-840.37702999999999</v>
      </c>
      <c r="AG406">
        <v>102.01192</v>
      </c>
      <c r="AH406">
        <v>403.97890999999998</v>
      </c>
      <c r="AI406">
        <v>102.01192</v>
      </c>
      <c r="AJ406">
        <v>103.44602</v>
      </c>
      <c r="AK406">
        <v>942.47086000000002</v>
      </c>
      <c r="AL406">
        <v>321.57450999999998</v>
      </c>
      <c r="AM406">
        <v>403.97890999999998</v>
      </c>
      <c r="AN406">
        <v>415.66791999999998</v>
      </c>
      <c r="AO406">
        <v>38.299630000000001</v>
      </c>
      <c r="AP406">
        <v>70.365570000000005</v>
      </c>
      <c r="AQ406">
        <v>75.475219999999993</v>
      </c>
      <c r="AR406">
        <v>60.479790000000001</v>
      </c>
      <c r="AS406">
        <v>117.31822</v>
      </c>
      <c r="AT406">
        <v>119.98548</v>
      </c>
      <c r="AU406">
        <v>790.01365999999996</v>
      </c>
      <c r="AV406">
        <v>99.650540000000007</v>
      </c>
      <c r="AW406">
        <v>3.8509000000000002</v>
      </c>
    </row>
    <row r="407" spans="3:49" x14ac:dyDescent="0.25">
      <c r="C407">
        <v>0.11055555555555556</v>
      </c>
      <c r="E407">
        <v>2408.1447400000002</v>
      </c>
      <c r="F407">
        <v>361.01765999999998</v>
      </c>
      <c r="G407">
        <v>31.964639999999999</v>
      </c>
      <c r="H407">
        <v>-12.695499999999999</v>
      </c>
      <c r="I407">
        <v>107.59501</v>
      </c>
      <c r="J407">
        <v>98.541669999999996</v>
      </c>
      <c r="K407">
        <v>-0.56457999999999997</v>
      </c>
      <c r="L407">
        <v>122.42223</v>
      </c>
      <c r="M407">
        <v>257.59300999999999</v>
      </c>
      <c r="N407">
        <v>247.39277999999999</v>
      </c>
      <c r="O407">
        <v>10.200230000000005</v>
      </c>
      <c r="P407">
        <v>111.43141</v>
      </c>
      <c r="Q407">
        <v>106.57276</v>
      </c>
      <c r="R407">
        <v>145.93525</v>
      </c>
      <c r="S407">
        <v>128.07375999999999</v>
      </c>
      <c r="T407">
        <v>203.51702999999998</v>
      </c>
      <c r="U407">
        <v>1.3982399999999999</v>
      </c>
      <c r="V407">
        <v>303.93734000000001</v>
      </c>
      <c r="W407">
        <v>1799.8139900000001</v>
      </c>
      <c r="X407">
        <v>34.620350000000002</v>
      </c>
      <c r="Y407">
        <v>129.46191999999999</v>
      </c>
      <c r="Z407">
        <v>26.800730000000001</v>
      </c>
      <c r="AA407">
        <v>4.7556900000000013</v>
      </c>
      <c r="AB407">
        <v>100.88696</v>
      </c>
      <c r="AC407">
        <v>105.64265</v>
      </c>
      <c r="AD407">
        <v>945.41741000000002</v>
      </c>
      <c r="AE407">
        <v>105.01045999999999</v>
      </c>
      <c r="AF407">
        <v>-840.40695000000005</v>
      </c>
      <c r="AG407">
        <v>102.01192</v>
      </c>
      <c r="AH407">
        <v>403.97890999999998</v>
      </c>
      <c r="AI407">
        <v>102.01192</v>
      </c>
      <c r="AJ407">
        <v>103.38646</v>
      </c>
      <c r="AK407">
        <v>942.47086000000002</v>
      </c>
      <c r="AL407">
        <v>321.45704000000001</v>
      </c>
      <c r="AM407">
        <v>403.97890999999998</v>
      </c>
      <c r="AN407">
        <v>415.72660999999999</v>
      </c>
      <c r="AO407">
        <v>38.301720000000003</v>
      </c>
      <c r="AP407">
        <v>70.426090000000002</v>
      </c>
      <c r="AQ407">
        <v>75.468620000000001</v>
      </c>
      <c r="AR407">
        <v>60.479790000000001</v>
      </c>
      <c r="AS407">
        <v>117.29006</v>
      </c>
      <c r="AT407">
        <v>120.0089</v>
      </c>
      <c r="AU407">
        <v>790.64341000000002</v>
      </c>
      <c r="AV407">
        <v>99.64157999999999</v>
      </c>
      <c r="AW407">
        <v>3.8515100000000002</v>
      </c>
    </row>
    <row r="408" spans="3:49" x14ac:dyDescent="0.25">
      <c r="C408">
        <v>0.11083333333333334</v>
      </c>
      <c r="E408">
        <v>2408.1447400000002</v>
      </c>
      <c r="F408">
        <v>361.03802000000002</v>
      </c>
      <c r="G408">
        <v>32.058920000000001</v>
      </c>
      <c r="H408">
        <v>-28.33663</v>
      </c>
      <c r="I408">
        <v>107.31514</v>
      </c>
      <c r="J408">
        <v>98.541669999999996</v>
      </c>
      <c r="K408">
        <v>-0.56896999999999998</v>
      </c>
      <c r="L408">
        <v>123.00964</v>
      </c>
      <c r="M408">
        <v>262.23993999999999</v>
      </c>
      <c r="N408">
        <v>251.46284</v>
      </c>
      <c r="O408">
        <v>10.77709999999999</v>
      </c>
      <c r="P408">
        <v>111.684</v>
      </c>
      <c r="Q408">
        <v>106.60968</v>
      </c>
      <c r="R408">
        <v>144.67999</v>
      </c>
      <c r="S408">
        <v>127.01071</v>
      </c>
      <c r="T408">
        <v>203.43146999999999</v>
      </c>
      <c r="U408">
        <v>0.92230999999999996</v>
      </c>
      <c r="V408">
        <v>303.96532000000002</v>
      </c>
      <c r="W408">
        <v>1799.92328</v>
      </c>
      <c r="X408">
        <v>34.617759999999997</v>
      </c>
      <c r="Y408">
        <v>129.48497</v>
      </c>
      <c r="Z408">
        <v>26.800730000000001</v>
      </c>
      <c r="AA408">
        <v>4.7728899999999896</v>
      </c>
      <c r="AB408">
        <v>100.86342</v>
      </c>
      <c r="AC408">
        <v>105.63630999999999</v>
      </c>
      <c r="AD408">
        <v>945.41741000000002</v>
      </c>
      <c r="AE408">
        <v>105.01045999999999</v>
      </c>
      <c r="AF408">
        <v>-840.40695000000005</v>
      </c>
      <c r="AG408">
        <v>102.01192</v>
      </c>
      <c r="AH408">
        <v>403.92021</v>
      </c>
      <c r="AI408">
        <v>102.01192</v>
      </c>
      <c r="AJ408">
        <v>103.41624</v>
      </c>
      <c r="AK408">
        <v>942.47086000000002</v>
      </c>
      <c r="AL408">
        <v>321.66260999999997</v>
      </c>
      <c r="AM408">
        <v>403.92021</v>
      </c>
      <c r="AN408">
        <v>415.66791999999998</v>
      </c>
      <c r="AO408">
        <v>38.302030000000002</v>
      </c>
      <c r="AP408">
        <v>70.335310000000007</v>
      </c>
      <c r="AQ408">
        <v>75.463179999999994</v>
      </c>
      <c r="AR408">
        <v>60.449260000000002</v>
      </c>
      <c r="AS408">
        <v>117.26998</v>
      </c>
      <c r="AT408">
        <v>120.0089</v>
      </c>
      <c r="AU408">
        <v>790.75429999999994</v>
      </c>
      <c r="AV408">
        <v>99.638530000000003</v>
      </c>
      <c r="AW408">
        <v>3.8533200000000001</v>
      </c>
    </row>
    <row r="409" spans="3:49" x14ac:dyDescent="0.25">
      <c r="C409">
        <v>0.1111111111111111</v>
      </c>
      <c r="E409">
        <v>2408.1447400000002</v>
      </c>
      <c r="F409">
        <v>360.52901000000003</v>
      </c>
      <c r="G409">
        <v>31.679189999999998</v>
      </c>
      <c r="H409">
        <v>-12.695499999999999</v>
      </c>
      <c r="I409">
        <v>107.65098</v>
      </c>
      <c r="J409">
        <v>98.541669999999996</v>
      </c>
      <c r="K409">
        <v>-0.56847999999999999</v>
      </c>
      <c r="L409">
        <v>122.51497999999999</v>
      </c>
      <c r="M409">
        <v>260.00148000000002</v>
      </c>
      <c r="N409">
        <v>250.46637000000001</v>
      </c>
      <c r="O409">
        <v>9.5351100000000031</v>
      </c>
      <c r="P409">
        <v>111.88045</v>
      </c>
      <c r="Q409">
        <v>106.57276</v>
      </c>
      <c r="R409">
        <v>141.83474000000001</v>
      </c>
      <c r="S409">
        <v>128.71718999999999</v>
      </c>
      <c r="T409">
        <v>203.57814999999999</v>
      </c>
      <c r="U409">
        <v>1.2866</v>
      </c>
      <c r="V409">
        <v>303.68545999999998</v>
      </c>
      <c r="W409">
        <v>1800.0599299999999</v>
      </c>
      <c r="X409">
        <v>34.62444</v>
      </c>
      <c r="Y409">
        <v>129.47881000000001</v>
      </c>
      <c r="Z409">
        <v>26.869420000000002</v>
      </c>
      <c r="AA409">
        <v>4.7130999999999972</v>
      </c>
      <c r="AB409">
        <v>100.89967</v>
      </c>
      <c r="AC409">
        <v>105.61277</v>
      </c>
      <c r="AD409">
        <v>945.42258000000004</v>
      </c>
      <c r="AE409">
        <v>105.01626</v>
      </c>
      <c r="AF409">
        <v>-840.40632000000005</v>
      </c>
      <c r="AG409">
        <v>102.0177</v>
      </c>
      <c r="AH409">
        <v>403.98460999999998</v>
      </c>
      <c r="AI409">
        <v>102.0177</v>
      </c>
      <c r="AJ409">
        <v>103.48157999999999</v>
      </c>
      <c r="AK409">
        <v>942.47601999999995</v>
      </c>
      <c r="AL409">
        <v>321.96199999999999</v>
      </c>
      <c r="AM409">
        <v>403.98460999999998</v>
      </c>
      <c r="AN409">
        <v>415.55624</v>
      </c>
      <c r="AO409">
        <v>38.297429999999999</v>
      </c>
      <c r="AP409">
        <v>70.401700000000005</v>
      </c>
      <c r="AQ409">
        <v>75.462779999999995</v>
      </c>
      <c r="AR409">
        <v>60.455179999999999</v>
      </c>
      <c r="AS409">
        <v>117.28354</v>
      </c>
      <c r="AT409">
        <v>119.94304</v>
      </c>
      <c r="AU409">
        <v>790.61868000000004</v>
      </c>
      <c r="AV409">
        <v>99.637320000000003</v>
      </c>
      <c r="AW409">
        <v>3.8521100000000001</v>
      </c>
    </row>
    <row r="410" spans="3:49" x14ac:dyDescent="0.25">
      <c r="C410">
        <v>0.11138888888888888</v>
      </c>
      <c r="E410">
        <v>2408.1447400000002</v>
      </c>
      <c r="F410">
        <v>359.69425000000001</v>
      </c>
      <c r="G410">
        <v>31.80986</v>
      </c>
      <c r="H410">
        <v>-4.87493</v>
      </c>
      <c r="I410">
        <v>107.51105</v>
      </c>
      <c r="J410">
        <v>98.550020000000004</v>
      </c>
      <c r="K410">
        <v>-0.56847999999999999</v>
      </c>
      <c r="L410">
        <v>123.07147000000001</v>
      </c>
      <c r="M410">
        <v>260.82319000000001</v>
      </c>
      <c r="N410">
        <v>249.93306000000001</v>
      </c>
      <c r="O410">
        <v>10.890129999999999</v>
      </c>
      <c r="P410">
        <v>111.43141</v>
      </c>
      <c r="Q410">
        <v>106.57827</v>
      </c>
      <c r="R410">
        <v>140.88632000000001</v>
      </c>
      <c r="S410">
        <v>128.29756</v>
      </c>
      <c r="T410">
        <v>203.51316</v>
      </c>
      <c r="U410">
        <v>1.5398499999999999</v>
      </c>
      <c r="V410">
        <v>302.03429</v>
      </c>
      <c r="W410">
        <v>1799.5214900000001</v>
      </c>
      <c r="X410">
        <v>34.629300000000001</v>
      </c>
      <c r="Y410">
        <v>129.50801999999999</v>
      </c>
      <c r="Z410">
        <v>26.806799999999999</v>
      </c>
      <c r="AA410">
        <v>4.7429800000000029</v>
      </c>
      <c r="AB410">
        <v>100.89967</v>
      </c>
      <c r="AC410">
        <v>105.64265</v>
      </c>
      <c r="AD410">
        <v>945.42258000000004</v>
      </c>
      <c r="AE410">
        <v>105.01626</v>
      </c>
      <c r="AF410">
        <v>-840.40632000000005</v>
      </c>
      <c r="AG410">
        <v>101.98792</v>
      </c>
      <c r="AH410">
        <v>403.98460999999998</v>
      </c>
      <c r="AI410">
        <v>101.98792</v>
      </c>
      <c r="AJ410">
        <v>103.45180000000001</v>
      </c>
      <c r="AK410">
        <v>942.47601999999995</v>
      </c>
      <c r="AL410">
        <v>322.28505000000001</v>
      </c>
      <c r="AM410">
        <v>403.98460999999998</v>
      </c>
      <c r="AN410">
        <v>415.58557999999999</v>
      </c>
      <c r="AO410">
        <v>38.299210000000002</v>
      </c>
      <c r="AP410">
        <v>70.431960000000004</v>
      </c>
      <c r="AQ410">
        <v>75.456879999999998</v>
      </c>
      <c r="AR410">
        <v>60.363590000000002</v>
      </c>
      <c r="AS410">
        <v>117.31452</v>
      </c>
      <c r="AT410">
        <v>119.97914</v>
      </c>
      <c r="AU410">
        <v>790.36951999999997</v>
      </c>
      <c r="AV410">
        <v>99.64567000000001</v>
      </c>
      <c r="AW410">
        <v>3.8515100000000002</v>
      </c>
    </row>
    <row r="411" spans="3:49" x14ac:dyDescent="0.25">
      <c r="C411">
        <v>0.11166666666666666</v>
      </c>
      <c r="E411">
        <v>2408.1447400000002</v>
      </c>
      <c r="F411">
        <v>359.08344</v>
      </c>
      <c r="G411">
        <v>31.88738</v>
      </c>
      <c r="H411">
        <v>-12.695499999999999</v>
      </c>
      <c r="I411">
        <v>107.53904</v>
      </c>
      <c r="J411">
        <v>98.541669999999996</v>
      </c>
      <c r="K411">
        <v>-0.57140999999999997</v>
      </c>
      <c r="L411">
        <v>122.88597</v>
      </c>
      <c r="M411">
        <v>257.56468000000001</v>
      </c>
      <c r="N411">
        <v>247.94013000000001</v>
      </c>
      <c r="O411">
        <v>9.6245499999999993</v>
      </c>
      <c r="P411">
        <v>111.37528</v>
      </c>
      <c r="Q411">
        <v>106.56424</v>
      </c>
      <c r="R411">
        <v>143.70367999999999</v>
      </c>
      <c r="S411">
        <v>127.65412999999999</v>
      </c>
      <c r="T411">
        <v>203.46814000000001</v>
      </c>
      <c r="U411">
        <v>1.2859799999999999</v>
      </c>
      <c r="V411">
        <v>301.53055000000001</v>
      </c>
      <c r="W411">
        <v>1799.0977600000001</v>
      </c>
      <c r="X411">
        <v>34.631639999999997</v>
      </c>
      <c r="Y411">
        <v>129.51418000000001</v>
      </c>
      <c r="Z411">
        <v>26.775500000000001</v>
      </c>
      <c r="AA411">
        <v>4.7792299999999983</v>
      </c>
      <c r="AB411">
        <v>100.86342</v>
      </c>
      <c r="AC411">
        <v>105.64265</v>
      </c>
      <c r="AD411">
        <v>945.42258000000004</v>
      </c>
      <c r="AE411">
        <v>105.01626</v>
      </c>
      <c r="AF411">
        <v>-840.40632000000005</v>
      </c>
      <c r="AG411">
        <v>101.95815</v>
      </c>
      <c r="AH411">
        <v>403.98460999999998</v>
      </c>
      <c r="AI411">
        <v>101.95815</v>
      </c>
      <c r="AJ411">
        <v>103.45180000000001</v>
      </c>
      <c r="AK411">
        <v>942.47601999999995</v>
      </c>
      <c r="AL411">
        <v>321.87389000000002</v>
      </c>
      <c r="AM411">
        <v>403.98460999999998</v>
      </c>
      <c r="AN411">
        <v>415.67361</v>
      </c>
      <c r="AO411">
        <v>38.301099999999998</v>
      </c>
      <c r="AP411">
        <v>70.431960000000004</v>
      </c>
      <c r="AQ411">
        <v>75.467380000000006</v>
      </c>
      <c r="AR411">
        <v>60.394120000000001</v>
      </c>
      <c r="AS411">
        <v>117.37007</v>
      </c>
      <c r="AT411">
        <v>119.97914</v>
      </c>
      <c r="AU411">
        <v>789.95511999999997</v>
      </c>
      <c r="AV411">
        <v>99.637919999999994</v>
      </c>
      <c r="AW411">
        <v>3.8509000000000002</v>
      </c>
    </row>
    <row r="412" spans="3:49" x14ac:dyDescent="0.25">
      <c r="C412">
        <v>0.11194444444444444</v>
      </c>
      <c r="E412">
        <v>2408.1447400000002</v>
      </c>
      <c r="F412">
        <v>358.39120000000003</v>
      </c>
      <c r="G412">
        <v>31.75714</v>
      </c>
      <c r="H412">
        <v>-20.516069999999999</v>
      </c>
      <c r="I412">
        <v>107.11924</v>
      </c>
      <c r="J412">
        <v>98.508269999999996</v>
      </c>
      <c r="K412">
        <v>-0.57140999999999997</v>
      </c>
      <c r="L412">
        <v>123.00964</v>
      </c>
      <c r="M412">
        <v>260.45483999999999</v>
      </c>
      <c r="N412">
        <v>250.11551</v>
      </c>
      <c r="O412">
        <v>10.33932999999999</v>
      </c>
      <c r="P412">
        <v>111.45948</v>
      </c>
      <c r="Q412">
        <v>106.53936</v>
      </c>
      <c r="R412">
        <v>144.26157000000001</v>
      </c>
      <c r="S412">
        <v>128.26958999999999</v>
      </c>
      <c r="T412">
        <v>203.39806999999999</v>
      </c>
      <c r="U412">
        <v>0.80991000000000002</v>
      </c>
      <c r="V412">
        <v>301.75443000000001</v>
      </c>
      <c r="W412">
        <v>1799.97639</v>
      </c>
      <c r="X412">
        <v>34.636240000000001</v>
      </c>
      <c r="Y412">
        <v>129.48497</v>
      </c>
      <c r="Z412">
        <v>26.781569999999999</v>
      </c>
      <c r="AA412">
        <v>4.7728800000000007</v>
      </c>
      <c r="AB412">
        <v>100.86977</v>
      </c>
      <c r="AC412">
        <v>105.64265</v>
      </c>
      <c r="AD412">
        <v>945.42776000000003</v>
      </c>
      <c r="AE412">
        <v>105.0819</v>
      </c>
      <c r="AF412">
        <v>-840.34586000000002</v>
      </c>
      <c r="AG412">
        <v>102.05325000000001</v>
      </c>
      <c r="AH412">
        <v>403.99029999999999</v>
      </c>
      <c r="AI412">
        <v>102.05325000000001</v>
      </c>
      <c r="AJ412">
        <v>103.45757999999999</v>
      </c>
      <c r="AK412">
        <v>942.48118999999997</v>
      </c>
      <c r="AL412">
        <v>321.70337999999998</v>
      </c>
      <c r="AM412">
        <v>403.99029999999999</v>
      </c>
      <c r="AN412">
        <v>415.67930000000001</v>
      </c>
      <c r="AO412">
        <v>38.296230000000001</v>
      </c>
      <c r="AP412">
        <v>70.437830000000005</v>
      </c>
      <c r="AQ412">
        <v>75.461799999999997</v>
      </c>
      <c r="AR412">
        <v>60.338979999999999</v>
      </c>
      <c r="AS412">
        <v>117.44289000000001</v>
      </c>
      <c r="AT412">
        <v>119.94938</v>
      </c>
      <c r="AU412">
        <v>789.28314</v>
      </c>
      <c r="AV412">
        <v>99.606960000000001</v>
      </c>
      <c r="AW412">
        <v>3.8521100000000001</v>
      </c>
    </row>
    <row r="413" spans="3:49" x14ac:dyDescent="0.25">
      <c r="C413">
        <v>0.11222222222222222</v>
      </c>
      <c r="E413">
        <v>2408.1447400000002</v>
      </c>
      <c r="F413">
        <v>358.16723000000002</v>
      </c>
      <c r="G413">
        <v>31.601389999999999</v>
      </c>
      <c r="H413">
        <v>-12.695499999999999</v>
      </c>
      <c r="I413">
        <v>107.45508</v>
      </c>
      <c r="J413">
        <v>98.541669999999996</v>
      </c>
      <c r="K413">
        <v>-0.57093000000000005</v>
      </c>
      <c r="L413">
        <v>122.88597</v>
      </c>
      <c r="M413">
        <v>260.51150999999999</v>
      </c>
      <c r="N413">
        <v>250.03129999999999</v>
      </c>
      <c r="O413">
        <v>10.48021</v>
      </c>
      <c r="P413">
        <v>111.48754</v>
      </c>
      <c r="Q413">
        <v>106.57844</v>
      </c>
      <c r="R413">
        <v>153.85733999999999</v>
      </c>
      <c r="S413">
        <v>128.96897000000001</v>
      </c>
      <c r="T413">
        <v>203.46814000000001</v>
      </c>
      <c r="U413">
        <v>1.00505</v>
      </c>
      <c r="V413">
        <v>302.06227999999999</v>
      </c>
      <c r="W413">
        <v>1800.8019099999999</v>
      </c>
      <c r="X413">
        <v>34.644880000000001</v>
      </c>
      <c r="Y413">
        <v>129.46191999999999</v>
      </c>
      <c r="Z413">
        <v>26.775500000000001</v>
      </c>
      <c r="AA413">
        <v>4.7493300000000005</v>
      </c>
      <c r="AB413">
        <v>100.89332</v>
      </c>
      <c r="AC413">
        <v>105.64265</v>
      </c>
      <c r="AD413">
        <v>945.42258000000004</v>
      </c>
      <c r="AE413">
        <v>105.01626</v>
      </c>
      <c r="AF413">
        <v>-840.40632000000005</v>
      </c>
      <c r="AG413">
        <v>101.98792</v>
      </c>
      <c r="AH413">
        <v>403.98460999999998</v>
      </c>
      <c r="AI413">
        <v>101.98792</v>
      </c>
      <c r="AJ413">
        <v>103.48157999999999</v>
      </c>
      <c r="AK413">
        <v>942.47601999999995</v>
      </c>
      <c r="AL413">
        <v>321.87389000000002</v>
      </c>
      <c r="AM413">
        <v>403.98460999999998</v>
      </c>
      <c r="AN413">
        <v>415.73230000000001</v>
      </c>
      <c r="AO413">
        <v>38.297440000000002</v>
      </c>
      <c r="AP413">
        <v>70.371440000000007</v>
      </c>
      <c r="AQ413">
        <v>75.45626</v>
      </c>
      <c r="AR413">
        <v>60.302520000000001</v>
      </c>
      <c r="AS413">
        <v>117.53122999999999</v>
      </c>
      <c r="AT413">
        <v>119.97914</v>
      </c>
      <c r="AU413">
        <v>789.16390999999999</v>
      </c>
      <c r="AV413">
        <v>99.639749999999992</v>
      </c>
      <c r="AW413">
        <v>3.8430399999999998</v>
      </c>
    </row>
    <row r="414" spans="3:49" x14ac:dyDescent="0.25">
      <c r="C414">
        <v>0.1125</v>
      </c>
      <c r="E414">
        <v>2408.1447400000002</v>
      </c>
      <c r="F414">
        <v>358.41156000000001</v>
      </c>
      <c r="G414">
        <v>31.9254</v>
      </c>
      <c r="H414">
        <v>-4.87493</v>
      </c>
      <c r="I414">
        <v>107.623</v>
      </c>
      <c r="J414">
        <v>98.541669999999996</v>
      </c>
      <c r="K414">
        <v>-0.56603999999999999</v>
      </c>
      <c r="L414">
        <v>123.13330000000001</v>
      </c>
      <c r="M414">
        <v>259.80313999999998</v>
      </c>
      <c r="N414">
        <v>250.11551</v>
      </c>
      <c r="O414">
        <v>9.6876299999999844</v>
      </c>
      <c r="P414">
        <v>111.62787</v>
      </c>
      <c r="Q414">
        <v>106.57844</v>
      </c>
      <c r="R414">
        <v>162.05837</v>
      </c>
      <c r="S414">
        <v>128.54934</v>
      </c>
      <c r="T414">
        <v>203.60258999999999</v>
      </c>
      <c r="U414">
        <v>1.31412</v>
      </c>
      <c r="V414">
        <v>302.34213999999997</v>
      </c>
      <c r="W414">
        <v>1800.6317100000001</v>
      </c>
      <c r="X414">
        <v>34.641570000000002</v>
      </c>
      <c r="Y414">
        <v>129.50801999999999</v>
      </c>
      <c r="Z414">
        <v>26.750260000000001</v>
      </c>
      <c r="AA414">
        <v>4.7728599999999943</v>
      </c>
      <c r="AB414">
        <v>100.89967</v>
      </c>
      <c r="AC414">
        <v>105.67252999999999</v>
      </c>
      <c r="AD414">
        <v>945.42776000000003</v>
      </c>
      <c r="AE414">
        <v>105.05198</v>
      </c>
      <c r="AF414">
        <v>-840.37578000000008</v>
      </c>
      <c r="AG414">
        <v>102.05325000000001</v>
      </c>
      <c r="AH414">
        <v>403.99029999999999</v>
      </c>
      <c r="AI414">
        <v>102.05325000000001</v>
      </c>
      <c r="AJ414">
        <v>103.48736</v>
      </c>
      <c r="AK414">
        <v>942.48118999999997</v>
      </c>
      <c r="AL414">
        <v>321.96769</v>
      </c>
      <c r="AM414">
        <v>403.99029999999999</v>
      </c>
      <c r="AN414">
        <v>415.79667999999998</v>
      </c>
      <c r="AO414">
        <v>38.297719999999998</v>
      </c>
      <c r="AP414">
        <v>70.407570000000007</v>
      </c>
      <c r="AQ414">
        <v>75.439570000000003</v>
      </c>
      <c r="AR414">
        <v>60.308450000000001</v>
      </c>
      <c r="AS414">
        <v>117.63558999999999</v>
      </c>
      <c r="AT414">
        <v>120.0089</v>
      </c>
      <c r="AU414">
        <v>789.77076999999997</v>
      </c>
      <c r="AV414">
        <v>99.642189999999999</v>
      </c>
      <c r="AW414">
        <v>3.8442500000000002</v>
      </c>
    </row>
    <row r="415" spans="3:49" x14ac:dyDescent="0.25">
      <c r="C415">
        <v>0.11277777777777778</v>
      </c>
      <c r="E415">
        <v>2408.1447400000002</v>
      </c>
      <c r="F415">
        <v>358.65588000000002</v>
      </c>
      <c r="G415">
        <v>31.736350000000002</v>
      </c>
      <c r="H415">
        <v>-12.695499999999999</v>
      </c>
      <c r="I415">
        <v>107.11924</v>
      </c>
      <c r="J415">
        <v>98.541669999999996</v>
      </c>
      <c r="K415">
        <v>-0.56555</v>
      </c>
      <c r="L415">
        <v>122.66956</v>
      </c>
      <c r="M415">
        <v>264.30838999999997</v>
      </c>
      <c r="N415">
        <v>253.84872999999999</v>
      </c>
      <c r="O415">
        <v>10.459659999999985</v>
      </c>
      <c r="P415">
        <v>111.40335</v>
      </c>
      <c r="Q415">
        <v>106.9845</v>
      </c>
      <c r="R415">
        <v>162.08627000000001</v>
      </c>
      <c r="S415">
        <v>124.82865</v>
      </c>
      <c r="T415">
        <v>203.48035999999999</v>
      </c>
      <c r="U415">
        <v>0.97828999999999999</v>
      </c>
      <c r="V415">
        <v>300.88686999999999</v>
      </c>
      <c r="W415">
        <v>1800.1162999999999</v>
      </c>
      <c r="X415">
        <v>34.644100000000002</v>
      </c>
      <c r="Y415">
        <v>129.48497</v>
      </c>
      <c r="Z415">
        <v>26.74419</v>
      </c>
      <c r="AA415">
        <v>4.7728800000000007</v>
      </c>
      <c r="AB415">
        <v>100.86977</v>
      </c>
      <c r="AC415">
        <v>105.64265</v>
      </c>
      <c r="AD415">
        <v>945.42258000000004</v>
      </c>
      <c r="AE415">
        <v>105.04618000000001</v>
      </c>
      <c r="AF415">
        <v>-840.37639999999999</v>
      </c>
      <c r="AG415">
        <v>102.0177</v>
      </c>
      <c r="AH415">
        <v>403.98460999999998</v>
      </c>
      <c r="AI415">
        <v>102.0177</v>
      </c>
      <c r="AJ415">
        <v>103.48157999999999</v>
      </c>
      <c r="AK415">
        <v>942.47601999999995</v>
      </c>
      <c r="AL415">
        <v>322.05009999999999</v>
      </c>
      <c r="AM415">
        <v>403.98460999999998</v>
      </c>
      <c r="AN415">
        <v>415.84967</v>
      </c>
      <c r="AO415">
        <v>38.29513</v>
      </c>
      <c r="AP415">
        <v>70.401700000000005</v>
      </c>
      <c r="AQ415">
        <v>75.426599999999993</v>
      </c>
      <c r="AR415">
        <v>60.271990000000002</v>
      </c>
      <c r="AS415">
        <v>117.74891</v>
      </c>
      <c r="AT415">
        <v>119.98548</v>
      </c>
      <c r="AU415">
        <v>790.13099</v>
      </c>
      <c r="AV415">
        <v>99.642799999999994</v>
      </c>
      <c r="AW415">
        <v>3.8436499999999998</v>
      </c>
    </row>
    <row r="416" spans="3:49" x14ac:dyDescent="0.25">
      <c r="C416">
        <v>0.11305555555555556</v>
      </c>
      <c r="E416">
        <v>2408.1447400000002</v>
      </c>
      <c r="F416">
        <v>357.55642999999998</v>
      </c>
      <c r="G416">
        <v>31.627980000000001</v>
      </c>
      <c r="H416">
        <v>-4.87493</v>
      </c>
      <c r="I416">
        <v>107.623</v>
      </c>
      <c r="J416">
        <v>98.541669999999996</v>
      </c>
      <c r="K416">
        <v>-0.56701999999999997</v>
      </c>
      <c r="L416">
        <v>123.00964</v>
      </c>
      <c r="M416">
        <v>261.19155000000001</v>
      </c>
      <c r="N416">
        <v>251.36458999999999</v>
      </c>
      <c r="O416">
        <v>9.8269600000000139</v>
      </c>
      <c r="P416">
        <v>111.57174000000001</v>
      </c>
      <c r="Q416">
        <v>106.53869</v>
      </c>
      <c r="R416">
        <v>162.28153</v>
      </c>
      <c r="S416">
        <v>127.54223</v>
      </c>
      <c r="T416">
        <v>203.54147999999998</v>
      </c>
      <c r="U416">
        <v>1.3418099999999999</v>
      </c>
      <c r="V416">
        <v>302.00630999999998</v>
      </c>
      <c r="W416">
        <v>1799.90138</v>
      </c>
      <c r="X416">
        <v>34.649360000000001</v>
      </c>
      <c r="Y416">
        <v>129.47881000000001</v>
      </c>
      <c r="Z416">
        <v>26.712879999999998</v>
      </c>
      <c r="AA416">
        <v>4.7792299999999983</v>
      </c>
      <c r="AB416">
        <v>100.86342</v>
      </c>
      <c r="AC416">
        <v>105.64265</v>
      </c>
      <c r="AD416">
        <v>945.42258000000004</v>
      </c>
      <c r="AE416">
        <v>105.13593</v>
      </c>
      <c r="AF416">
        <v>-840.28665000000001</v>
      </c>
      <c r="AG416">
        <v>102.0177</v>
      </c>
      <c r="AH416">
        <v>403.98460999999998</v>
      </c>
      <c r="AI416">
        <v>102.0177</v>
      </c>
      <c r="AJ416">
        <v>103.48157999999999</v>
      </c>
      <c r="AK416">
        <v>942.47601999999995</v>
      </c>
      <c r="AL416">
        <v>322.19695000000002</v>
      </c>
      <c r="AM416">
        <v>403.98460999999998</v>
      </c>
      <c r="AN416">
        <v>415.87900999999999</v>
      </c>
      <c r="AO416">
        <v>38.294820000000001</v>
      </c>
      <c r="AP416">
        <v>70.371440000000007</v>
      </c>
      <c r="AQ416">
        <v>75.420490000000001</v>
      </c>
      <c r="AR416">
        <v>60.210920000000002</v>
      </c>
      <c r="AS416">
        <v>117.85787000000001</v>
      </c>
      <c r="AT416">
        <v>119.97914</v>
      </c>
      <c r="AU416">
        <v>790.33438999999998</v>
      </c>
      <c r="AV416">
        <v>99.638530000000003</v>
      </c>
      <c r="AW416">
        <v>3.8454600000000001</v>
      </c>
    </row>
    <row r="417" spans="3:49" x14ac:dyDescent="0.25">
      <c r="C417">
        <v>0.11333333333333333</v>
      </c>
      <c r="E417">
        <v>2408.1447400000002</v>
      </c>
      <c r="F417">
        <v>358.33012000000002</v>
      </c>
      <c r="G417">
        <v>32.130760000000002</v>
      </c>
      <c r="H417">
        <v>-20.516069999999999</v>
      </c>
      <c r="I417">
        <v>107.2032</v>
      </c>
      <c r="J417">
        <v>98.541669999999996</v>
      </c>
      <c r="K417">
        <v>-0.56555</v>
      </c>
      <c r="L417">
        <v>122.88597</v>
      </c>
      <c r="M417">
        <v>264.36506000000003</v>
      </c>
      <c r="N417">
        <v>252.75403</v>
      </c>
      <c r="O417">
        <v>11.611030000000028</v>
      </c>
      <c r="P417">
        <v>111.5998</v>
      </c>
      <c r="Q417">
        <v>106.60683999999999</v>
      </c>
      <c r="R417">
        <v>163.95520999999999</v>
      </c>
      <c r="S417">
        <v>126.39525</v>
      </c>
      <c r="T417">
        <v>203.44369</v>
      </c>
      <c r="U417">
        <v>1.0345599999999999</v>
      </c>
      <c r="V417">
        <v>300.97082999999998</v>
      </c>
      <c r="W417">
        <v>1799.8125600000001</v>
      </c>
      <c r="X417">
        <v>34.652470000000001</v>
      </c>
      <c r="Y417">
        <v>129.51418000000001</v>
      </c>
      <c r="Z417">
        <v>26.65025</v>
      </c>
      <c r="AA417">
        <v>4.8091099999999898</v>
      </c>
      <c r="AB417">
        <v>100.86342</v>
      </c>
      <c r="AC417">
        <v>105.67252999999999</v>
      </c>
      <c r="AD417">
        <v>945.42258000000004</v>
      </c>
      <c r="AE417">
        <v>105.10602</v>
      </c>
      <c r="AF417">
        <v>-840.31655999999998</v>
      </c>
      <c r="AG417">
        <v>102.0177</v>
      </c>
      <c r="AH417">
        <v>403.95524999999998</v>
      </c>
      <c r="AI417">
        <v>102.0177</v>
      </c>
      <c r="AJ417">
        <v>103.48157999999999</v>
      </c>
      <c r="AK417">
        <v>942.47601999999995</v>
      </c>
      <c r="AL417">
        <v>322.37315999999998</v>
      </c>
      <c r="AM417">
        <v>403.95524999999998</v>
      </c>
      <c r="AN417">
        <v>415.87900999999999</v>
      </c>
      <c r="AO417">
        <v>38.299990000000001</v>
      </c>
      <c r="AP417">
        <v>70.401700000000005</v>
      </c>
      <c r="AQ417">
        <v>75.415509999999998</v>
      </c>
      <c r="AR417">
        <v>60.271990000000002</v>
      </c>
      <c r="AS417">
        <v>117.97571000000001</v>
      </c>
      <c r="AT417">
        <v>119.95572</v>
      </c>
      <c r="AU417">
        <v>789.97784999999999</v>
      </c>
      <c r="AV417">
        <v>99.639749999999992</v>
      </c>
      <c r="AW417">
        <v>3.84667</v>
      </c>
    </row>
    <row r="418" spans="3:49" x14ac:dyDescent="0.25">
      <c r="C418">
        <v>0.11361111111111111</v>
      </c>
      <c r="E418">
        <v>2408.1447400000002</v>
      </c>
      <c r="F418">
        <v>361.03802000000002</v>
      </c>
      <c r="G418">
        <v>32.274410000000003</v>
      </c>
      <c r="H418">
        <v>-12.695499999999999</v>
      </c>
      <c r="I418">
        <v>107.56702</v>
      </c>
      <c r="J418">
        <v>98.541669999999996</v>
      </c>
      <c r="K418">
        <v>-0.56262000000000001</v>
      </c>
      <c r="L418">
        <v>122.60773</v>
      </c>
      <c r="M418">
        <v>263.88335999999998</v>
      </c>
      <c r="N418">
        <v>253.45576</v>
      </c>
      <c r="O418">
        <v>10.427599999999984</v>
      </c>
      <c r="P418">
        <v>111.48754</v>
      </c>
      <c r="Q418">
        <v>106.57559999999999</v>
      </c>
      <c r="R418">
        <v>163.95520999999999</v>
      </c>
      <c r="S418">
        <v>124.74472</v>
      </c>
      <c r="T418">
        <v>203.49259000000001</v>
      </c>
      <c r="U418">
        <v>1.4546699999999999</v>
      </c>
      <c r="V418">
        <v>299.57153</v>
      </c>
      <c r="W418">
        <v>1799.7124799999999</v>
      </c>
      <c r="X418">
        <v>34.661380000000001</v>
      </c>
      <c r="Y418">
        <v>129.49113</v>
      </c>
      <c r="Z418">
        <v>26.681560000000001</v>
      </c>
      <c r="AA418">
        <v>4.7792299999999983</v>
      </c>
      <c r="AB418">
        <v>100.86342</v>
      </c>
      <c r="AC418">
        <v>105.64265</v>
      </c>
      <c r="AD418">
        <v>945.42258000000004</v>
      </c>
      <c r="AE418">
        <v>105.10602</v>
      </c>
      <c r="AF418">
        <v>-840.31655999999998</v>
      </c>
      <c r="AG418">
        <v>101.98792</v>
      </c>
      <c r="AH418">
        <v>403.95524999999998</v>
      </c>
      <c r="AI418">
        <v>101.98792</v>
      </c>
      <c r="AJ418">
        <v>103.48157999999999</v>
      </c>
      <c r="AK418">
        <v>942.47601999999995</v>
      </c>
      <c r="AL418">
        <v>322.34379000000001</v>
      </c>
      <c r="AM418">
        <v>403.95524999999998</v>
      </c>
      <c r="AN418">
        <v>415.87900999999999</v>
      </c>
      <c r="AO418">
        <v>38.306820000000002</v>
      </c>
      <c r="AP418">
        <v>70.401700000000005</v>
      </c>
      <c r="AQ418">
        <v>75.39461</v>
      </c>
      <c r="AR418">
        <v>60.271990000000002</v>
      </c>
      <c r="AS418">
        <v>118.0916</v>
      </c>
      <c r="AT418">
        <v>119.94938</v>
      </c>
      <c r="AU418">
        <v>789.74676999999997</v>
      </c>
      <c r="AV418">
        <v>99.642189999999999</v>
      </c>
      <c r="AW418">
        <v>3.84727</v>
      </c>
    </row>
    <row r="419" spans="3:49" x14ac:dyDescent="0.25">
      <c r="C419">
        <v>0.11388888888888889</v>
      </c>
      <c r="E419">
        <v>2408.1447400000002</v>
      </c>
      <c r="F419">
        <v>360.81405000000001</v>
      </c>
      <c r="G419">
        <v>32.175600000000003</v>
      </c>
      <c r="H419">
        <v>-4.87493</v>
      </c>
      <c r="I419">
        <v>107.34313</v>
      </c>
      <c r="J419">
        <v>98.541669999999996</v>
      </c>
      <c r="K419">
        <v>-0.56164000000000003</v>
      </c>
      <c r="L419">
        <v>122.82414</v>
      </c>
      <c r="M419">
        <v>260.17149000000001</v>
      </c>
      <c r="N419">
        <v>248.54362</v>
      </c>
      <c r="O419">
        <v>11.627870000000001</v>
      </c>
      <c r="P419">
        <v>111.26302</v>
      </c>
      <c r="Q419">
        <v>106.58412</v>
      </c>
      <c r="R419">
        <v>162.11416</v>
      </c>
      <c r="S419">
        <v>127.15058000000001</v>
      </c>
      <c r="T419">
        <v>203.46814000000001</v>
      </c>
      <c r="U419">
        <v>1.11822</v>
      </c>
      <c r="V419">
        <v>301.44659000000001</v>
      </c>
      <c r="W419">
        <v>1799.6963000000001</v>
      </c>
      <c r="X419">
        <v>34.669550000000001</v>
      </c>
      <c r="Y419">
        <v>129.51418000000001</v>
      </c>
      <c r="Z419">
        <v>26.687639999999998</v>
      </c>
      <c r="AA419">
        <v>4.7131100000000004</v>
      </c>
      <c r="AB419">
        <v>100.89332</v>
      </c>
      <c r="AC419">
        <v>105.60643</v>
      </c>
      <c r="AD419">
        <v>945.42776000000003</v>
      </c>
      <c r="AE419">
        <v>105.11181999999999</v>
      </c>
      <c r="AF419">
        <v>-840.31594000000007</v>
      </c>
      <c r="AG419">
        <v>101.9937</v>
      </c>
      <c r="AH419">
        <v>403.96095000000003</v>
      </c>
      <c r="AI419">
        <v>101.9937</v>
      </c>
      <c r="AJ419">
        <v>103.48736</v>
      </c>
      <c r="AK419">
        <v>942.48118999999997</v>
      </c>
      <c r="AL419">
        <v>322.34949</v>
      </c>
      <c r="AM419">
        <v>403.96095000000003</v>
      </c>
      <c r="AN419">
        <v>415.82602000000003</v>
      </c>
      <c r="AO419">
        <v>38.299460000000003</v>
      </c>
      <c r="AP419">
        <v>70.437830000000005</v>
      </c>
      <c r="AQ419">
        <v>75.380430000000004</v>
      </c>
      <c r="AR419">
        <v>60.277909999999999</v>
      </c>
      <c r="AS419">
        <v>118.20996</v>
      </c>
      <c r="AT419">
        <v>119.92596</v>
      </c>
      <c r="AU419">
        <v>789.63629000000003</v>
      </c>
      <c r="AV419">
        <v>99.640969999999996</v>
      </c>
      <c r="AW419">
        <v>3.84788</v>
      </c>
    </row>
    <row r="420" spans="3:49" x14ac:dyDescent="0.25">
      <c r="C420">
        <v>0.11416666666666667</v>
      </c>
      <c r="E420">
        <v>2408.1447400000002</v>
      </c>
      <c r="F420">
        <v>360.83440999999999</v>
      </c>
      <c r="G420">
        <v>32.351080000000003</v>
      </c>
      <c r="H420">
        <v>-4.87493</v>
      </c>
      <c r="I420">
        <v>107.25917</v>
      </c>
      <c r="J420">
        <v>98.541669999999996</v>
      </c>
      <c r="K420">
        <v>-0.56164000000000003</v>
      </c>
      <c r="L420">
        <v>122.97872</v>
      </c>
      <c r="M420">
        <v>261.30489</v>
      </c>
      <c r="N420">
        <v>251.02776</v>
      </c>
      <c r="O420">
        <v>10.27713</v>
      </c>
      <c r="P420">
        <v>111.37528</v>
      </c>
      <c r="Q420">
        <v>106.58127999999999</v>
      </c>
      <c r="R420">
        <v>160.57996</v>
      </c>
      <c r="S420">
        <v>126.87083</v>
      </c>
      <c r="T420">
        <v>203.45591999999999</v>
      </c>
      <c r="U420">
        <v>1.0061199999999999</v>
      </c>
      <c r="V420">
        <v>299.85138999999998</v>
      </c>
      <c r="W420">
        <v>1799.0702799999999</v>
      </c>
      <c r="X420">
        <v>34.675229999999999</v>
      </c>
      <c r="Y420">
        <v>129.49113</v>
      </c>
      <c r="Z420">
        <v>26.67549</v>
      </c>
      <c r="AA420">
        <v>4.7194400000000059</v>
      </c>
      <c r="AB420">
        <v>100.89967</v>
      </c>
      <c r="AC420">
        <v>105.61911000000001</v>
      </c>
      <c r="AD420">
        <v>945.41741000000002</v>
      </c>
      <c r="AE420">
        <v>105.0703</v>
      </c>
      <c r="AF420">
        <v>-840.34711000000004</v>
      </c>
      <c r="AG420">
        <v>101.98214</v>
      </c>
      <c r="AH420">
        <v>403.97890999999998</v>
      </c>
      <c r="AI420">
        <v>101.98214</v>
      </c>
      <c r="AJ420">
        <v>103.44602</v>
      </c>
      <c r="AK420">
        <v>942.47086000000002</v>
      </c>
      <c r="AL420">
        <v>322.19125000000003</v>
      </c>
      <c r="AM420">
        <v>403.97890999999998</v>
      </c>
      <c r="AN420">
        <v>415.78528999999997</v>
      </c>
      <c r="AO420">
        <v>38.289380000000001</v>
      </c>
      <c r="AP420">
        <v>70.395830000000004</v>
      </c>
      <c r="AQ420">
        <v>75.377579999999995</v>
      </c>
      <c r="AR420">
        <v>60.266060000000003</v>
      </c>
      <c r="AS420">
        <v>118.32441</v>
      </c>
      <c r="AT420">
        <v>119.86644</v>
      </c>
      <c r="AU420">
        <v>789.90557000000001</v>
      </c>
      <c r="AV420">
        <v>99.639749999999992</v>
      </c>
      <c r="AW420">
        <v>3.8484799999999999</v>
      </c>
    </row>
    <row r="421" spans="3:49" x14ac:dyDescent="0.25">
      <c r="C421">
        <v>0.11444444444444445</v>
      </c>
      <c r="E421">
        <v>2408.1447400000002</v>
      </c>
      <c r="F421">
        <v>360.69189</v>
      </c>
      <c r="G421">
        <v>32.19894</v>
      </c>
      <c r="H421">
        <v>-12.695499999999999</v>
      </c>
      <c r="I421">
        <v>107.31514</v>
      </c>
      <c r="J421">
        <v>98.533320000000003</v>
      </c>
      <c r="K421">
        <v>-0.55969000000000002</v>
      </c>
      <c r="L421">
        <v>122.60773</v>
      </c>
      <c r="M421">
        <v>259.43477999999999</v>
      </c>
      <c r="N421">
        <v>249.31553</v>
      </c>
      <c r="O421">
        <v>10.119249999999994</v>
      </c>
      <c r="P421">
        <v>111.62787</v>
      </c>
      <c r="Q421">
        <v>106.55022</v>
      </c>
      <c r="R421">
        <v>160.13364000000001</v>
      </c>
      <c r="S421">
        <v>126.28335</v>
      </c>
      <c r="T421">
        <v>203.4109</v>
      </c>
      <c r="U421">
        <v>1.59674</v>
      </c>
      <c r="V421">
        <v>298.73194999999998</v>
      </c>
      <c r="W421">
        <v>1798.82528</v>
      </c>
      <c r="X421">
        <v>34.682760000000002</v>
      </c>
      <c r="Y421">
        <v>129.50801999999999</v>
      </c>
      <c r="Z421">
        <v>26.687639999999998</v>
      </c>
      <c r="AA421">
        <v>4.7194300000000027</v>
      </c>
      <c r="AB421">
        <v>100.92322</v>
      </c>
      <c r="AC421">
        <v>105.64265</v>
      </c>
      <c r="AD421">
        <v>945.42776000000003</v>
      </c>
      <c r="AE421">
        <v>105.0819</v>
      </c>
      <c r="AF421">
        <v>-840.34586000000002</v>
      </c>
      <c r="AG421">
        <v>102.02348000000001</v>
      </c>
      <c r="AH421">
        <v>403.9316</v>
      </c>
      <c r="AI421">
        <v>102.02348000000001</v>
      </c>
      <c r="AJ421">
        <v>103.45757999999999</v>
      </c>
      <c r="AK421">
        <v>942.48118999999997</v>
      </c>
      <c r="AL421">
        <v>322.23201</v>
      </c>
      <c r="AM421">
        <v>403.9316</v>
      </c>
      <c r="AN421">
        <v>415.70864999999998</v>
      </c>
      <c r="AO421">
        <v>38.291150000000002</v>
      </c>
      <c r="AP421">
        <v>70.377309999999994</v>
      </c>
      <c r="AQ421">
        <v>75.358490000000003</v>
      </c>
      <c r="AR421">
        <v>60.216839999999998</v>
      </c>
      <c r="AS421">
        <v>118.43962999999999</v>
      </c>
      <c r="AT421">
        <v>119.83034000000001</v>
      </c>
      <c r="AU421">
        <v>789.61009000000001</v>
      </c>
      <c r="AV421">
        <v>99.62897000000001</v>
      </c>
      <c r="AW421">
        <v>3.84727</v>
      </c>
    </row>
    <row r="422" spans="3:49" x14ac:dyDescent="0.25">
      <c r="C422">
        <v>0.11472222222222223</v>
      </c>
      <c r="E422">
        <v>2408.1447400000002</v>
      </c>
      <c r="F422">
        <v>360.48829000000001</v>
      </c>
      <c r="G422">
        <v>31.875340000000001</v>
      </c>
      <c r="H422">
        <v>-12.695499999999999</v>
      </c>
      <c r="I422">
        <v>106.95132</v>
      </c>
      <c r="J422">
        <v>98.541669999999996</v>
      </c>
      <c r="K422">
        <v>-0.55920000000000003</v>
      </c>
      <c r="L422">
        <v>122.9478</v>
      </c>
      <c r="M422">
        <v>262.52328999999997</v>
      </c>
      <c r="N422">
        <v>251.54705000000001</v>
      </c>
      <c r="O422">
        <v>10.976239999999962</v>
      </c>
      <c r="P422">
        <v>111.17883</v>
      </c>
      <c r="Q422">
        <v>106.56708</v>
      </c>
      <c r="R422">
        <v>154.72207</v>
      </c>
      <c r="S422">
        <v>125.80777999999999</v>
      </c>
      <c r="T422">
        <v>203.33368999999999</v>
      </c>
      <c r="U422">
        <v>0.78268000000000004</v>
      </c>
      <c r="V422">
        <v>300.18722000000002</v>
      </c>
      <c r="W422">
        <v>1799.3148000000001</v>
      </c>
      <c r="X422">
        <v>34.689810000000001</v>
      </c>
      <c r="Y422">
        <v>129.51418000000001</v>
      </c>
      <c r="Z422">
        <v>26.706800000000001</v>
      </c>
      <c r="AA422">
        <v>4.7067600000000027</v>
      </c>
      <c r="AB422">
        <v>100.89967</v>
      </c>
      <c r="AC422">
        <v>105.60643</v>
      </c>
      <c r="AD422">
        <v>945.41741000000002</v>
      </c>
      <c r="AE422">
        <v>105.0703</v>
      </c>
      <c r="AF422">
        <v>-840.34711000000004</v>
      </c>
      <c r="AG422">
        <v>102.04170000000001</v>
      </c>
      <c r="AH422">
        <v>403.89085</v>
      </c>
      <c r="AI422">
        <v>102.04170000000001</v>
      </c>
      <c r="AJ422">
        <v>103.47580000000001</v>
      </c>
      <c r="AK422">
        <v>942.47086000000002</v>
      </c>
      <c r="AL422">
        <v>322.22062</v>
      </c>
      <c r="AM422">
        <v>403.89085</v>
      </c>
      <c r="AN422">
        <v>415.69726000000003</v>
      </c>
      <c r="AO422">
        <v>38.293570000000003</v>
      </c>
      <c r="AP422">
        <v>70.365570000000005</v>
      </c>
      <c r="AQ422">
        <v>75.347570000000005</v>
      </c>
      <c r="AR422">
        <v>60.174460000000003</v>
      </c>
      <c r="AS422">
        <v>118.53888999999999</v>
      </c>
      <c r="AT422">
        <v>119.77082</v>
      </c>
      <c r="AU422">
        <v>788.62773000000004</v>
      </c>
      <c r="AV422">
        <v>99.640360000000001</v>
      </c>
      <c r="AW422">
        <v>3.8484799999999999</v>
      </c>
    </row>
    <row r="423" spans="3:49" x14ac:dyDescent="0.25">
      <c r="C423">
        <v>0.115</v>
      </c>
      <c r="E423">
        <v>2408.1447400000002</v>
      </c>
      <c r="F423">
        <v>360.42721</v>
      </c>
      <c r="G423">
        <v>31.849119999999999</v>
      </c>
      <c r="H423">
        <v>-4.87493</v>
      </c>
      <c r="I423">
        <v>107.31514</v>
      </c>
      <c r="J423">
        <v>98.533320000000003</v>
      </c>
      <c r="K423">
        <v>-0.55920000000000003</v>
      </c>
      <c r="L423">
        <v>123.13330000000001</v>
      </c>
      <c r="M423">
        <v>261.70157</v>
      </c>
      <c r="N423">
        <v>251.60318000000001</v>
      </c>
      <c r="O423">
        <v>10.098389999999995</v>
      </c>
      <c r="P423">
        <v>111.37528</v>
      </c>
      <c r="Q423">
        <v>106.55022</v>
      </c>
      <c r="R423">
        <v>152.74154999999999</v>
      </c>
      <c r="S423">
        <v>128.43744000000001</v>
      </c>
      <c r="T423">
        <v>203.37423000000001</v>
      </c>
      <c r="U423">
        <v>1.3151900000000001</v>
      </c>
      <c r="V423">
        <v>302.59401000000003</v>
      </c>
      <c r="W423">
        <v>1799.42263</v>
      </c>
      <c r="X423">
        <v>34.692659999999997</v>
      </c>
      <c r="Y423">
        <v>129.47881000000001</v>
      </c>
      <c r="Z423">
        <v>26.74419</v>
      </c>
      <c r="AA423">
        <v>4.7067600000000027</v>
      </c>
      <c r="AB423">
        <v>100.92322</v>
      </c>
      <c r="AC423">
        <v>105.62998</v>
      </c>
      <c r="AD423">
        <v>945.42258000000004</v>
      </c>
      <c r="AE423">
        <v>105.01626</v>
      </c>
      <c r="AF423">
        <v>-840.40632000000005</v>
      </c>
      <c r="AG423">
        <v>102.04747</v>
      </c>
      <c r="AH423">
        <v>403.89654999999999</v>
      </c>
      <c r="AI423">
        <v>102.04747</v>
      </c>
      <c r="AJ423">
        <v>103.48157999999999</v>
      </c>
      <c r="AK423">
        <v>942.47601999999995</v>
      </c>
      <c r="AL423">
        <v>322.13821000000002</v>
      </c>
      <c r="AM423">
        <v>403.89654999999999</v>
      </c>
      <c r="AN423">
        <v>415.58557999999999</v>
      </c>
      <c r="AO423">
        <v>38.28398</v>
      </c>
      <c r="AP423">
        <v>70.371440000000007</v>
      </c>
      <c r="AQ423">
        <v>75.336680000000001</v>
      </c>
      <c r="AR423">
        <v>60.149850000000001</v>
      </c>
      <c r="AS423">
        <v>118.64523</v>
      </c>
      <c r="AT423">
        <v>119.74106</v>
      </c>
      <c r="AU423">
        <v>788.32074999999998</v>
      </c>
      <c r="AV423">
        <v>99.631399999999999</v>
      </c>
      <c r="AW423">
        <v>3.8460700000000001</v>
      </c>
    </row>
    <row r="424" spans="3:49" x14ac:dyDescent="0.25">
      <c r="C424">
        <v>0.11527777777777778</v>
      </c>
      <c r="E424">
        <v>2408.1447400000002</v>
      </c>
      <c r="F424">
        <v>360.46793000000002</v>
      </c>
      <c r="G424">
        <v>32.026470000000003</v>
      </c>
      <c r="H424">
        <v>-4.87493</v>
      </c>
      <c r="I424">
        <v>107.51105</v>
      </c>
      <c r="J424">
        <v>98.541669999999996</v>
      </c>
      <c r="K424">
        <v>-0.55920000000000003</v>
      </c>
      <c r="L424">
        <v>123.13330000000001</v>
      </c>
      <c r="M424">
        <v>260.31315999999998</v>
      </c>
      <c r="N424">
        <v>250.50847999999999</v>
      </c>
      <c r="O424">
        <v>9.8046799999999905</v>
      </c>
      <c r="P424">
        <v>111.5998</v>
      </c>
      <c r="Q424">
        <v>106.56424</v>
      </c>
      <c r="R424">
        <v>149.11525</v>
      </c>
      <c r="S424">
        <v>124.26913999999999</v>
      </c>
      <c r="T424">
        <v>203.45591999999999</v>
      </c>
      <c r="U424">
        <v>1.2017199999999999</v>
      </c>
      <c r="V424">
        <v>299.73944999999998</v>
      </c>
      <c r="W424">
        <v>1800.5977600000001</v>
      </c>
      <c r="X424">
        <v>34.697130000000001</v>
      </c>
      <c r="Y424">
        <v>129.51418000000001</v>
      </c>
      <c r="Z424">
        <v>26.712879999999998</v>
      </c>
      <c r="AA424">
        <v>4.7493300000000005</v>
      </c>
      <c r="AB424">
        <v>100.89332</v>
      </c>
      <c r="AC424">
        <v>105.64265</v>
      </c>
      <c r="AD424">
        <v>945.42258000000004</v>
      </c>
      <c r="AE424">
        <v>105.04618000000001</v>
      </c>
      <c r="AF424">
        <v>-840.37639999999999</v>
      </c>
      <c r="AG424">
        <v>102.04747</v>
      </c>
      <c r="AH424">
        <v>403.86720000000003</v>
      </c>
      <c r="AI424">
        <v>102.04747</v>
      </c>
      <c r="AJ424">
        <v>103.48157999999999</v>
      </c>
      <c r="AK424">
        <v>942.47601999999995</v>
      </c>
      <c r="AL424">
        <v>322.07947000000001</v>
      </c>
      <c r="AM424">
        <v>403.86720000000003</v>
      </c>
      <c r="AN424">
        <v>415.58557999999999</v>
      </c>
      <c r="AO424">
        <v>38.283029999999997</v>
      </c>
      <c r="AP424">
        <v>70.371440000000007</v>
      </c>
      <c r="AQ424">
        <v>75.332369999999997</v>
      </c>
      <c r="AR424">
        <v>60.149850000000001</v>
      </c>
      <c r="AS424">
        <v>118.73566</v>
      </c>
      <c r="AT424">
        <v>119.77715999999999</v>
      </c>
      <c r="AU424">
        <v>787.71095000000003</v>
      </c>
      <c r="AV424">
        <v>99.640969999999996</v>
      </c>
      <c r="AW424">
        <v>3.84788</v>
      </c>
    </row>
    <row r="425" spans="3:49" x14ac:dyDescent="0.25">
      <c r="C425">
        <v>0.11555555555555555</v>
      </c>
      <c r="E425">
        <v>2408.1447400000002</v>
      </c>
      <c r="F425">
        <v>360.59008999999998</v>
      </c>
      <c r="G425">
        <v>31.810459999999999</v>
      </c>
      <c r="H425">
        <v>-4.87493</v>
      </c>
      <c r="I425">
        <v>107.42709000000001</v>
      </c>
      <c r="J425">
        <v>98.533320000000003</v>
      </c>
      <c r="K425">
        <v>-0.55920000000000003</v>
      </c>
      <c r="L425">
        <v>122.76231</v>
      </c>
      <c r="M425">
        <v>258.81141000000002</v>
      </c>
      <c r="N425">
        <v>247.94013000000001</v>
      </c>
      <c r="O425">
        <v>10.871280000000013</v>
      </c>
      <c r="P425">
        <v>111.684</v>
      </c>
      <c r="Q425">
        <v>106.57293</v>
      </c>
      <c r="R425">
        <v>154.66629</v>
      </c>
      <c r="S425">
        <v>124.29712000000001</v>
      </c>
      <c r="T425">
        <v>203.50868</v>
      </c>
      <c r="U425">
        <v>1.2020299999999999</v>
      </c>
      <c r="V425">
        <v>299.65548999999999</v>
      </c>
      <c r="W425">
        <v>1800.6512499999999</v>
      </c>
      <c r="X425">
        <v>34.706470000000003</v>
      </c>
      <c r="Y425">
        <v>129.51418000000001</v>
      </c>
      <c r="Z425">
        <v>26.74419</v>
      </c>
      <c r="AA425">
        <v>4.6831999999999994</v>
      </c>
      <c r="AB425">
        <v>100.92957</v>
      </c>
      <c r="AC425">
        <v>105.61277</v>
      </c>
      <c r="AD425">
        <v>945.42258000000004</v>
      </c>
      <c r="AE425">
        <v>105.01626</v>
      </c>
      <c r="AF425">
        <v>-840.40632000000005</v>
      </c>
      <c r="AG425">
        <v>102.04747</v>
      </c>
      <c r="AH425">
        <v>403.86720000000003</v>
      </c>
      <c r="AI425">
        <v>102.04747</v>
      </c>
      <c r="AJ425">
        <v>103.45180000000001</v>
      </c>
      <c r="AK425">
        <v>942.47601999999995</v>
      </c>
      <c r="AL425">
        <v>322.13821000000002</v>
      </c>
      <c r="AM425">
        <v>403.86720000000003</v>
      </c>
      <c r="AN425">
        <v>415.58557999999999</v>
      </c>
      <c r="AO425">
        <v>38.277900000000002</v>
      </c>
      <c r="AP425">
        <v>70.371440000000007</v>
      </c>
      <c r="AQ425">
        <v>75.318430000000006</v>
      </c>
      <c r="AR425">
        <v>60.088769999999997</v>
      </c>
      <c r="AS425">
        <v>118.79643</v>
      </c>
      <c r="AT425">
        <v>119.71129999999999</v>
      </c>
      <c r="AU425">
        <v>788.27391999999998</v>
      </c>
      <c r="AV425">
        <v>99.630790000000005</v>
      </c>
      <c r="AW425">
        <v>3.8357899999999998</v>
      </c>
    </row>
    <row r="426" spans="3:49" x14ac:dyDescent="0.25">
      <c r="C426">
        <v>0.11583333333333333</v>
      </c>
      <c r="E426">
        <v>2408.1447400000002</v>
      </c>
      <c r="F426">
        <v>360.54937000000001</v>
      </c>
      <c r="G426">
        <v>31.886959999999998</v>
      </c>
      <c r="H426">
        <v>-4.87493</v>
      </c>
      <c r="I426">
        <v>107.76293</v>
      </c>
      <c r="J426">
        <v>98.541669999999996</v>
      </c>
      <c r="K426">
        <v>-0.55969000000000002</v>
      </c>
      <c r="L426">
        <v>122.45314999999999</v>
      </c>
      <c r="M426">
        <v>266.60351000000003</v>
      </c>
      <c r="N426">
        <v>254.64870999999999</v>
      </c>
      <c r="O426">
        <v>11.954800000000034</v>
      </c>
      <c r="P426">
        <v>111.48754</v>
      </c>
      <c r="Q426">
        <v>106.59832</v>
      </c>
      <c r="R426">
        <v>128.38951</v>
      </c>
      <c r="S426">
        <v>125.41612000000001</v>
      </c>
      <c r="T426">
        <v>203.63925999999998</v>
      </c>
      <c r="U426">
        <v>1.4254599999999999</v>
      </c>
      <c r="V426">
        <v>299.65548999999999</v>
      </c>
      <c r="W426">
        <v>1801.55772</v>
      </c>
      <c r="X426">
        <v>34.70964</v>
      </c>
      <c r="Y426">
        <v>129.54338999999999</v>
      </c>
      <c r="Z426">
        <v>26.67549</v>
      </c>
      <c r="AA426">
        <v>4.7067399999999964</v>
      </c>
      <c r="AB426">
        <v>100.92957</v>
      </c>
      <c r="AC426">
        <v>105.63630999999999</v>
      </c>
      <c r="AD426">
        <v>945.41741000000002</v>
      </c>
      <c r="AE426">
        <v>105.04038</v>
      </c>
      <c r="AF426">
        <v>-840.37702999999999</v>
      </c>
      <c r="AG426">
        <v>102.01192</v>
      </c>
      <c r="AH426">
        <v>403.83215000000001</v>
      </c>
      <c r="AI426">
        <v>102.01192</v>
      </c>
      <c r="AJ426">
        <v>103.44602</v>
      </c>
      <c r="AK426">
        <v>942.47086000000002</v>
      </c>
      <c r="AL426">
        <v>322.0444</v>
      </c>
      <c r="AM426">
        <v>403.83215000000001</v>
      </c>
      <c r="AN426">
        <v>415.55054999999999</v>
      </c>
      <c r="AO426">
        <v>38.27816</v>
      </c>
      <c r="AP426">
        <v>70.395830000000004</v>
      </c>
      <c r="AQ426">
        <v>75.298220000000001</v>
      </c>
      <c r="AR426">
        <v>60.113379999999999</v>
      </c>
      <c r="AS426">
        <v>118.8272</v>
      </c>
      <c r="AT426">
        <v>119.68153</v>
      </c>
      <c r="AU426">
        <v>789.29795000000001</v>
      </c>
      <c r="AV426">
        <v>99.645240000000001</v>
      </c>
      <c r="AW426">
        <v>3.8345799999999999</v>
      </c>
    </row>
    <row r="427" spans="3:49" x14ac:dyDescent="0.25">
      <c r="C427">
        <v>0.11611111111111111</v>
      </c>
      <c r="E427">
        <v>2408.1447400000002</v>
      </c>
      <c r="F427">
        <v>360.63081</v>
      </c>
      <c r="G427">
        <v>31.670629999999999</v>
      </c>
      <c r="H427">
        <v>-4.87493</v>
      </c>
      <c r="I427">
        <v>107.56702</v>
      </c>
      <c r="J427">
        <v>98.541669999999996</v>
      </c>
      <c r="K427">
        <v>-0.56311</v>
      </c>
      <c r="L427">
        <v>123.04055</v>
      </c>
      <c r="M427">
        <v>259.09476000000001</v>
      </c>
      <c r="N427">
        <v>248.83834999999999</v>
      </c>
      <c r="O427">
        <v>10.256410000000017</v>
      </c>
      <c r="P427">
        <v>111.62787</v>
      </c>
      <c r="Q427">
        <v>106.59832</v>
      </c>
      <c r="R427">
        <v>138.34791000000001</v>
      </c>
      <c r="S427">
        <v>125.8917</v>
      </c>
      <c r="T427">
        <v>203.66370999999998</v>
      </c>
      <c r="U427">
        <v>1.4265300000000001</v>
      </c>
      <c r="V427">
        <v>298.70397000000003</v>
      </c>
      <c r="W427">
        <v>1802.4817499999999</v>
      </c>
      <c r="X427">
        <v>34.725670000000001</v>
      </c>
      <c r="Y427">
        <v>129.57259999999999</v>
      </c>
      <c r="Z427">
        <v>26.750260000000001</v>
      </c>
      <c r="AA427">
        <v>4.7365800000000036</v>
      </c>
      <c r="AB427">
        <v>100.96583</v>
      </c>
      <c r="AC427">
        <v>105.70241</v>
      </c>
      <c r="AD427">
        <v>945.42776000000003</v>
      </c>
      <c r="AE427">
        <v>105.02207</v>
      </c>
      <c r="AF427">
        <v>-840.40569000000005</v>
      </c>
      <c r="AG427">
        <v>102.05325000000001</v>
      </c>
      <c r="AH427">
        <v>403.90224999999998</v>
      </c>
      <c r="AI427">
        <v>102.05325000000001</v>
      </c>
      <c r="AJ427">
        <v>103.48736</v>
      </c>
      <c r="AK427">
        <v>942.48118999999997</v>
      </c>
      <c r="AL427">
        <v>322.05579999999998</v>
      </c>
      <c r="AM427">
        <v>403.90224999999998</v>
      </c>
      <c r="AN427">
        <v>415.59127000000001</v>
      </c>
      <c r="AO427">
        <v>38.282789999999999</v>
      </c>
      <c r="AP427">
        <v>70.407570000000007</v>
      </c>
      <c r="AQ427">
        <v>75.295379999999994</v>
      </c>
      <c r="AR427">
        <v>60.125239999999998</v>
      </c>
      <c r="AS427">
        <v>118.82528000000001</v>
      </c>
      <c r="AT427">
        <v>119.71764</v>
      </c>
      <c r="AU427">
        <v>790.08947000000001</v>
      </c>
      <c r="AV427">
        <v>99.644629999999992</v>
      </c>
      <c r="AW427">
        <v>3.8345799999999999</v>
      </c>
    </row>
    <row r="428" spans="3:49" x14ac:dyDescent="0.25">
      <c r="C428">
        <v>0.11638888888888889</v>
      </c>
      <c r="E428">
        <v>2408.1447400000002</v>
      </c>
      <c r="F428">
        <v>361.77098000000001</v>
      </c>
      <c r="G428">
        <v>31.86063</v>
      </c>
      <c r="H428">
        <v>-4.87493</v>
      </c>
      <c r="I428">
        <v>107.76293</v>
      </c>
      <c r="J428">
        <v>98.533320000000003</v>
      </c>
      <c r="K428">
        <v>-0.56457999999999997</v>
      </c>
      <c r="L428">
        <v>122.57680999999999</v>
      </c>
      <c r="M428">
        <v>262.66496000000001</v>
      </c>
      <c r="N428">
        <v>252.41720000000001</v>
      </c>
      <c r="O428">
        <v>10.24776</v>
      </c>
      <c r="P428">
        <v>111.85239</v>
      </c>
      <c r="Q428">
        <v>106.59849</v>
      </c>
      <c r="R428">
        <v>145.79578000000001</v>
      </c>
      <c r="S428">
        <v>126.28335</v>
      </c>
      <c r="T428">
        <v>203.65536</v>
      </c>
      <c r="U428">
        <v>1.4534499999999999</v>
      </c>
      <c r="V428">
        <v>297.64049999999997</v>
      </c>
      <c r="W428">
        <v>1801.0009700000001</v>
      </c>
      <c r="X428">
        <v>34.727879999999999</v>
      </c>
      <c r="Y428">
        <v>129.54338999999999</v>
      </c>
      <c r="Z428">
        <v>26.712879999999998</v>
      </c>
      <c r="AA428">
        <v>4.7130599999999987</v>
      </c>
      <c r="AB428">
        <v>100.95947</v>
      </c>
      <c r="AC428">
        <v>105.67252999999999</v>
      </c>
      <c r="AD428">
        <v>945.42258000000004</v>
      </c>
      <c r="AE428">
        <v>105.01626</v>
      </c>
      <c r="AF428">
        <v>-840.40632000000005</v>
      </c>
      <c r="AG428">
        <v>102.07725000000001</v>
      </c>
      <c r="AH428">
        <v>403.89654999999999</v>
      </c>
      <c r="AI428">
        <v>102.07725000000001</v>
      </c>
      <c r="AJ428">
        <v>103.48157999999999</v>
      </c>
      <c r="AK428">
        <v>942.47601999999995</v>
      </c>
      <c r="AL428">
        <v>322.10883999999999</v>
      </c>
      <c r="AM428">
        <v>403.89654999999999</v>
      </c>
      <c r="AN428">
        <v>415.58557999999999</v>
      </c>
      <c r="AO428">
        <v>38.279000000000003</v>
      </c>
      <c r="AP428">
        <v>70.341179999999994</v>
      </c>
      <c r="AQ428">
        <v>75.292869999999994</v>
      </c>
      <c r="AR428">
        <v>60.02769</v>
      </c>
      <c r="AS428">
        <v>118.7732</v>
      </c>
      <c r="AT428">
        <v>119.7474</v>
      </c>
      <c r="AU428">
        <v>792.1739</v>
      </c>
      <c r="AV428">
        <v>99.634450000000001</v>
      </c>
      <c r="AW428">
        <v>3.8382100000000001</v>
      </c>
    </row>
    <row r="429" spans="3:49" x14ac:dyDescent="0.25">
      <c r="C429">
        <v>0.11666666666666667</v>
      </c>
      <c r="E429">
        <v>2408.1447400000002</v>
      </c>
      <c r="F429">
        <v>362.95186999999999</v>
      </c>
      <c r="G429">
        <v>31.92662</v>
      </c>
      <c r="H429">
        <v>-12.695499999999999</v>
      </c>
      <c r="I429">
        <v>107.90286</v>
      </c>
      <c r="J429">
        <v>98.533320000000003</v>
      </c>
      <c r="K429">
        <v>-0.56506000000000001</v>
      </c>
      <c r="L429">
        <v>123.38063</v>
      </c>
      <c r="M429">
        <v>258.01803999999998</v>
      </c>
      <c r="N429">
        <v>248.40328</v>
      </c>
      <c r="O429">
        <v>9.6147599999999898</v>
      </c>
      <c r="P429">
        <v>111.71205999999999</v>
      </c>
      <c r="Q429">
        <v>106.58997000000001</v>
      </c>
      <c r="R429">
        <v>150.14734999999999</v>
      </c>
      <c r="S429">
        <v>126.78691000000001</v>
      </c>
      <c r="T429">
        <v>203.65536</v>
      </c>
      <c r="U429">
        <v>1.5938399999999999</v>
      </c>
      <c r="V429">
        <v>299.71145999999999</v>
      </c>
      <c r="W429">
        <v>1800.1561200000001</v>
      </c>
      <c r="X429">
        <v>34.737839999999998</v>
      </c>
      <c r="Y429">
        <v>129.57875999999999</v>
      </c>
      <c r="Z429">
        <v>26.712879999999998</v>
      </c>
      <c r="AA429">
        <v>4.725750000000005</v>
      </c>
      <c r="AB429">
        <v>100.95312</v>
      </c>
      <c r="AC429">
        <v>105.67887</v>
      </c>
      <c r="AD429">
        <v>945.42258000000004</v>
      </c>
      <c r="AE429">
        <v>105.04618000000001</v>
      </c>
      <c r="AF429">
        <v>-840.37639999999999</v>
      </c>
      <c r="AG429">
        <v>101.98792</v>
      </c>
      <c r="AH429">
        <v>403.92590000000001</v>
      </c>
      <c r="AI429">
        <v>101.98792</v>
      </c>
      <c r="AJ429">
        <v>103.48157999999999</v>
      </c>
      <c r="AK429">
        <v>942.47601999999995</v>
      </c>
      <c r="AL429">
        <v>322.19695000000002</v>
      </c>
      <c r="AM429">
        <v>403.92590000000001</v>
      </c>
      <c r="AN429">
        <v>415.58557999999999</v>
      </c>
      <c r="AO429">
        <v>38.28566</v>
      </c>
      <c r="AP429">
        <v>70.371440000000007</v>
      </c>
      <c r="AQ429">
        <v>75.287719999999993</v>
      </c>
      <c r="AR429">
        <v>60.02769</v>
      </c>
      <c r="AS429">
        <v>118.68962999999999</v>
      </c>
      <c r="AT429">
        <v>119.77715999999999</v>
      </c>
      <c r="AU429">
        <v>792.29852000000005</v>
      </c>
      <c r="AV429">
        <v>99.634450000000001</v>
      </c>
      <c r="AW429">
        <v>3.8370000000000002</v>
      </c>
    </row>
    <row r="430" spans="3:49" x14ac:dyDescent="0.25">
      <c r="C430">
        <v>0.11694444444444445</v>
      </c>
      <c r="E430">
        <v>2408.1447400000002</v>
      </c>
      <c r="F430">
        <v>362.60575</v>
      </c>
      <c r="G430">
        <v>31.815580000000001</v>
      </c>
      <c r="H430">
        <v>-4.87493</v>
      </c>
      <c r="I430">
        <v>107.37112</v>
      </c>
      <c r="J430">
        <v>98.55838</v>
      </c>
      <c r="K430">
        <v>-0.56798999999999999</v>
      </c>
      <c r="L430">
        <v>122.9478</v>
      </c>
      <c r="M430">
        <v>257.70634999999999</v>
      </c>
      <c r="N430">
        <v>247.02788000000001</v>
      </c>
      <c r="O430">
        <v>10.678469999999976</v>
      </c>
      <c r="P430">
        <v>111.79626</v>
      </c>
      <c r="Q430">
        <v>106.59515</v>
      </c>
      <c r="R430">
        <v>152.90891999999999</v>
      </c>
      <c r="S430">
        <v>126.50715</v>
      </c>
      <c r="T430">
        <v>203.59485999999998</v>
      </c>
      <c r="U430">
        <v>0.97736999999999996</v>
      </c>
      <c r="V430">
        <v>300.04728999999998</v>
      </c>
      <c r="W430">
        <v>1800.0663199999999</v>
      </c>
      <c r="X430">
        <v>34.744579999999999</v>
      </c>
      <c r="Y430">
        <v>129.57875999999999</v>
      </c>
      <c r="Z430">
        <v>26.71895</v>
      </c>
      <c r="AA430">
        <v>4.6596400000000102</v>
      </c>
      <c r="AB430">
        <v>100.95947</v>
      </c>
      <c r="AC430">
        <v>105.61911000000001</v>
      </c>
      <c r="AD430">
        <v>945.42776000000003</v>
      </c>
      <c r="AE430">
        <v>105.0819</v>
      </c>
      <c r="AF430">
        <v>-840.34586000000002</v>
      </c>
      <c r="AG430">
        <v>102.05325000000001</v>
      </c>
      <c r="AH430">
        <v>403.96095000000003</v>
      </c>
      <c r="AI430">
        <v>102.05325000000001</v>
      </c>
      <c r="AJ430">
        <v>103.45757999999999</v>
      </c>
      <c r="AK430">
        <v>942.48118999999997</v>
      </c>
      <c r="AL430">
        <v>322.14391000000001</v>
      </c>
      <c r="AM430">
        <v>403.96095000000003</v>
      </c>
      <c r="AN430">
        <v>415.59127000000001</v>
      </c>
      <c r="AO430">
        <v>38.285989999999998</v>
      </c>
      <c r="AP430">
        <v>70.377309999999994</v>
      </c>
      <c r="AQ430">
        <v>75.276809999999998</v>
      </c>
      <c r="AR430">
        <v>60.003079999999997</v>
      </c>
      <c r="AS430">
        <v>118.58302</v>
      </c>
      <c r="AT430">
        <v>119.80058</v>
      </c>
      <c r="AU430">
        <v>791.66382999999996</v>
      </c>
      <c r="AV430">
        <v>99.658289999999994</v>
      </c>
      <c r="AW430">
        <v>3.8363900000000002</v>
      </c>
    </row>
    <row r="431" spans="3:49" x14ac:dyDescent="0.25">
      <c r="C431">
        <v>0.11722222222222223</v>
      </c>
      <c r="E431">
        <v>2408.1447400000002</v>
      </c>
      <c r="F431">
        <v>361.68954000000002</v>
      </c>
      <c r="G431">
        <v>31.961110000000001</v>
      </c>
      <c r="H431">
        <v>2.94564</v>
      </c>
      <c r="I431">
        <v>107.25917</v>
      </c>
      <c r="J431">
        <v>98.541669999999996</v>
      </c>
      <c r="K431">
        <v>-0.56945999999999997</v>
      </c>
      <c r="L431">
        <v>122.9478</v>
      </c>
      <c r="M431">
        <v>262.35327999999998</v>
      </c>
      <c r="N431">
        <v>251.56108</v>
      </c>
      <c r="O431">
        <v>10.79219999999998</v>
      </c>
      <c r="P431">
        <v>111.29109</v>
      </c>
      <c r="Q431">
        <v>106.5898</v>
      </c>
      <c r="R431">
        <v>155.00102000000001</v>
      </c>
      <c r="S431">
        <v>127.87794</v>
      </c>
      <c r="T431">
        <v>203.50480999999999</v>
      </c>
      <c r="U431">
        <v>1.14666</v>
      </c>
      <c r="V431">
        <v>298.75993999999997</v>
      </c>
      <c r="W431">
        <v>1799.89354</v>
      </c>
      <c r="X431">
        <v>34.753779999999999</v>
      </c>
      <c r="Y431">
        <v>129.57259999999999</v>
      </c>
      <c r="Z431">
        <v>26.681560000000001</v>
      </c>
      <c r="AA431">
        <v>4.7194199999999995</v>
      </c>
      <c r="AB431">
        <v>100.92957</v>
      </c>
      <c r="AC431">
        <v>105.64899</v>
      </c>
      <c r="AD431">
        <v>945.42258000000004</v>
      </c>
      <c r="AE431">
        <v>105.01626</v>
      </c>
      <c r="AF431">
        <v>-840.40632000000005</v>
      </c>
      <c r="AG431">
        <v>102.04747</v>
      </c>
      <c r="AH431">
        <v>403.98460999999998</v>
      </c>
      <c r="AI431">
        <v>102.04747</v>
      </c>
      <c r="AJ431">
        <v>103.54115</v>
      </c>
      <c r="AK431">
        <v>942.47601999999995</v>
      </c>
      <c r="AL431">
        <v>322.19695000000002</v>
      </c>
      <c r="AM431">
        <v>403.98460999999998</v>
      </c>
      <c r="AN431">
        <v>415.58557999999999</v>
      </c>
      <c r="AO431">
        <v>38.284320000000001</v>
      </c>
      <c r="AP431">
        <v>70.401700000000005</v>
      </c>
      <c r="AQ431">
        <v>75.276489999999995</v>
      </c>
      <c r="AR431">
        <v>59.997160000000001</v>
      </c>
      <c r="AS431">
        <v>118.48092</v>
      </c>
      <c r="AT431">
        <v>119.80058</v>
      </c>
      <c r="AU431">
        <v>791.14165000000003</v>
      </c>
      <c r="AV431">
        <v>99.64157999999999</v>
      </c>
      <c r="AW431">
        <v>3.8388100000000001</v>
      </c>
    </row>
    <row r="432" spans="3:49" x14ac:dyDescent="0.25">
      <c r="C432">
        <v>0.11749999999999999</v>
      </c>
      <c r="E432">
        <v>2408.1447400000002</v>
      </c>
      <c r="F432">
        <v>361.30270000000002</v>
      </c>
      <c r="G432">
        <v>31.954699999999999</v>
      </c>
      <c r="H432">
        <v>-4.87493</v>
      </c>
      <c r="I432">
        <v>107.3991</v>
      </c>
      <c r="J432">
        <v>98.533320000000003</v>
      </c>
      <c r="K432">
        <v>-0.57238999999999995</v>
      </c>
      <c r="L432">
        <v>123.10239</v>
      </c>
      <c r="M432">
        <v>261.24822</v>
      </c>
      <c r="N432">
        <v>250.91548</v>
      </c>
      <c r="O432">
        <v>10.332740000000001</v>
      </c>
      <c r="P432">
        <v>111.48754</v>
      </c>
      <c r="Q432">
        <v>106.57293</v>
      </c>
      <c r="R432">
        <v>154.77786</v>
      </c>
      <c r="S432">
        <v>126.36727999999999</v>
      </c>
      <c r="T432">
        <v>203.48424</v>
      </c>
      <c r="U432">
        <v>1.3148899999999999</v>
      </c>
      <c r="V432">
        <v>300.60701</v>
      </c>
      <c r="W432">
        <v>1799.78622</v>
      </c>
      <c r="X432">
        <v>34.758769999999998</v>
      </c>
      <c r="Y432">
        <v>129.53722999999999</v>
      </c>
      <c r="Z432">
        <v>26.65025</v>
      </c>
      <c r="AA432">
        <v>4.6831600000000009</v>
      </c>
      <c r="AB432">
        <v>100.98936999999999</v>
      </c>
      <c r="AC432">
        <v>105.67252999999999</v>
      </c>
      <c r="AD432">
        <v>945.42258000000004</v>
      </c>
      <c r="AE432">
        <v>105.0761</v>
      </c>
      <c r="AF432">
        <v>-840.34648000000004</v>
      </c>
      <c r="AG432">
        <v>102.04747</v>
      </c>
      <c r="AH432">
        <v>404.01396</v>
      </c>
      <c r="AI432">
        <v>102.04747</v>
      </c>
      <c r="AJ432">
        <v>103.51136</v>
      </c>
      <c r="AK432">
        <v>942.47601999999995</v>
      </c>
      <c r="AL432">
        <v>322.22631999999999</v>
      </c>
      <c r="AM432">
        <v>404.01396</v>
      </c>
      <c r="AN432">
        <v>415.70296000000002</v>
      </c>
      <c r="AO432">
        <v>38.281970000000001</v>
      </c>
      <c r="AP432">
        <v>70.341179999999994</v>
      </c>
      <c r="AQ432">
        <v>75.275980000000004</v>
      </c>
      <c r="AR432">
        <v>59.966619999999999</v>
      </c>
      <c r="AS432">
        <v>118.36078999999999</v>
      </c>
      <c r="AT432">
        <v>119.83034000000001</v>
      </c>
      <c r="AU432">
        <v>791.12242000000003</v>
      </c>
      <c r="AV432">
        <v>99.633229999999998</v>
      </c>
      <c r="AW432">
        <v>3.8357899999999998</v>
      </c>
    </row>
    <row r="433" spans="3:49" x14ac:dyDescent="0.25">
      <c r="C433">
        <v>0.11777777777777777</v>
      </c>
      <c r="E433">
        <v>2408.1447400000002</v>
      </c>
      <c r="F433">
        <v>361.13981999999999</v>
      </c>
      <c r="G433">
        <v>31.788170000000001</v>
      </c>
      <c r="H433">
        <v>-4.87493</v>
      </c>
      <c r="I433">
        <v>107.28716</v>
      </c>
      <c r="J433">
        <v>98.541669999999996</v>
      </c>
      <c r="K433">
        <v>-0.57386000000000004</v>
      </c>
      <c r="L433">
        <v>122.57680999999999</v>
      </c>
      <c r="M433">
        <v>264.50673</v>
      </c>
      <c r="N433">
        <v>253.25927999999999</v>
      </c>
      <c r="O433">
        <v>11.247450000000015</v>
      </c>
      <c r="P433">
        <v>111.43141</v>
      </c>
      <c r="Q433">
        <v>106.58412</v>
      </c>
      <c r="R433">
        <v>154.47102000000001</v>
      </c>
      <c r="S433">
        <v>127.29046</v>
      </c>
      <c r="T433">
        <v>203.49259000000001</v>
      </c>
      <c r="U433">
        <v>1.14666</v>
      </c>
      <c r="V433">
        <v>300.35514000000001</v>
      </c>
      <c r="W433">
        <v>1799.65551</v>
      </c>
      <c r="X433">
        <v>34.766469999999998</v>
      </c>
      <c r="Y433">
        <v>129.57875999999999</v>
      </c>
      <c r="Z433">
        <v>26.625019999999999</v>
      </c>
      <c r="AA433">
        <v>4.7429599999999965</v>
      </c>
      <c r="AB433">
        <v>100.92957</v>
      </c>
      <c r="AC433">
        <v>105.67252999999999</v>
      </c>
      <c r="AD433">
        <v>945.42776000000003</v>
      </c>
      <c r="AE433">
        <v>105.0819</v>
      </c>
      <c r="AF433">
        <v>-840.34586000000002</v>
      </c>
      <c r="AG433">
        <v>102.05325000000001</v>
      </c>
      <c r="AH433">
        <v>404.01965999999999</v>
      </c>
      <c r="AI433">
        <v>102.05325000000001</v>
      </c>
      <c r="AJ433">
        <v>103.48736</v>
      </c>
      <c r="AK433">
        <v>942.48118999999997</v>
      </c>
      <c r="AL433">
        <v>322.26137999999997</v>
      </c>
      <c r="AM433">
        <v>404.01965999999999</v>
      </c>
      <c r="AN433">
        <v>415.73799000000002</v>
      </c>
      <c r="AO433">
        <v>38.281700000000001</v>
      </c>
      <c r="AP433">
        <v>70.377309999999994</v>
      </c>
      <c r="AQ433">
        <v>75.258179999999996</v>
      </c>
      <c r="AR433">
        <v>59.972540000000002</v>
      </c>
      <c r="AS433">
        <v>118.24012999999999</v>
      </c>
      <c r="AT433">
        <v>119.83668</v>
      </c>
      <c r="AU433">
        <v>791.22361000000001</v>
      </c>
      <c r="AV433">
        <v>99.642799999999994</v>
      </c>
      <c r="AW433">
        <v>3.8279299999999998</v>
      </c>
    </row>
    <row r="434" spans="3:49" x14ac:dyDescent="0.25">
      <c r="C434">
        <v>0.11805555555555555</v>
      </c>
      <c r="E434">
        <v>2408.1447400000002</v>
      </c>
      <c r="F434">
        <v>360.71224999999998</v>
      </c>
      <c r="G434">
        <v>32.125999999999998</v>
      </c>
      <c r="H434">
        <v>-12.695499999999999</v>
      </c>
      <c r="I434">
        <v>107.53904</v>
      </c>
      <c r="J434">
        <v>98.524969999999996</v>
      </c>
      <c r="K434">
        <v>-0.57433999999999996</v>
      </c>
      <c r="L434">
        <v>122.70048</v>
      </c>
      <c r="M434">
        <v>261.61657000000002</v>
      </c>
      <c r="N434">
        <v>251.49091000000001</v>
      </c>
      <c r="O434">
        <v>10.125660000000011</v>
      </c>
      <c r="P434">
        <v>111.40335</v>
      </c>
      <c r="Q434">
        <v>106.55322</v>
      </c>
      <c r="R434">
        <v>150.09155999999999</v>
      </c>
      <c r="S434">
        <v>126.87083</v>
      </c>
      <c r="T434">
        <v>203.47588999999999</v>
      </c>
      <c r="U434">
        <v>1.42699</v>
      </c>
      <c r="V434">
        <v>299.48757000000001</v>
      </c>
      <c r="W434">
        <v>1799.5526400000001</v>
      </c>
      <c r="X434">
        <v>34.775599999999997</v>
      </c>
      <c r="Y434">
        <v>129.60181</v>
      </c>
      <c r="Z434">
        <v>26.587630000000001</v>
      </c>
      <c r="AA434">
        <v>4.7194099999999963</v>
      </c>
      <c r="AB434">
        <v>100.95312</v>
      </c>
      <c r="AC434">
        <v>105.67252999999999</v>
      </c>
      <c r="AD434">
        <v>945.42258000000004</v>
      </c>
      <c r="AE434">
        <v>105.0761</v>
      </c>
      <c r="AF434">
        <v>-840.34648000000004</v>
      </c>
      <c r="AG434">
        <v>102.07725000000001</v>
      </c>
      <c r="AH434">
        <v>404.04331000000002</v>
      </c>
      <c r="AI434">
        <v>102.07725000000001</v>
      </c>
      <c r="AJ434">
        <v>103.54115</v>
      </c>
      <c r="AK434">
        <v>942.47601999999995</v>
      </c>
      <c r="AL434">
        <v>322.10883999999999</v>
      </c>
      <c r="AM434">
        <v>404.04331000000002</v>
      </c>
      <c r="AN434">
        <v>415.76164</v>
      </c>
      <c r="AO434">
        <v>38.28528</v>
      </c>
      <c r="AP434">
        <v>70.371440000000007</v>
      </c>
      <c r="AQ434">
        <v>75.243989999999997</v>
      </c>
      <c r="AR434">
        <v>59.936070000000001</v>
      </c>
      <c r="AS434">
        <v>118.12151</v>
      </c>
      <c r="AT434">
        <v>119.83668</v>
      </c>
      <c r="AU434">
        <v>791.18601999999998</v>
      </c>
      <c r="AV434">
        <v>99.621219999999994</v>
      </c>
      <c r="AW434">
        <v>3.82612</v>
      </c>
    </row>
    <row r="435" spans="3:49" x14ac:dyDescent="0.25">
      <c r="C435">
        <v>0.11833333333333333</v>
      </c>
      <c r="E435">
        <v>2408.1447400000002</v>
      </c>
      <c r="F435">
        <v>359.55171999999999</v>
      </c>
      <c r="G435">
        <v>32.033790000000003</v>
      </c>
      <c r="H435">
        <v>-4.87493</v>
      </c>
      <c r="I435">
        <v>107.00729</v>
      </c>
      <c r="J435">
        <v>98.541669999999996</v>
      </c>
      <c r="K435">
        <v>-0.57337000000000005</v>
      </c>
      <c r="L435">
        <v>122.79322000000001</v>
      </c>
      <c r="M435">
        <v>261.36156</v>
      </c>
      <c r="N435">
        <v>250.90145000000001</v>
      </c>
      <c r="O435">
        <v>10.460109999999986</v>
      </c>
      <c r="P435">
        <v>111.40335</v>
      </c>
      <c r="Q435">
        <v>106.57844</v>
      </c>
      <c r="R435">
        <v>150.78892999999999</v>
      </c>
      <c r="S435">
        <v>127.06666</v>
      </c>
      <c r="T435">
        <v>203.45591999999999</v>
      </c>
      <c r="U435">
        <v>0.75455000000000005</v>
      </c>
      <c r="V435">
        <v>302.90186</v>
      </c>
      <c r="W435">
        <v>1799.47435</v>
      </c>
      <c r="X435">
        <v>34.779029999999999</v>
      </c>
      <c r="Y435">
        <v>129.60796999999999</v>
      </c>
      <c r="Z435">
        <v>26.568470000000001</v>
      </c>
      <c r="AA435">
        <v>4.7493000000000052</v>
      </c>
      <c r="AB435">
        <v>100.92957</v>
      </c>
      <c r="AC435">
        <v>105.67887</v>
      </c>
      <c r="AD435">
        <v>945.43294000000003</v>
      </c>
      <c r="AE435">
        <v>105.0877</v>
      </c>
      <c r="AF435">
        <v>-840.34523999999999</v>
      </c>
      <c r="AG435">
        <v>102.05903000000001</v>
      </c>
      <c r="AH435">
        <v>404.08406000000002</v>
      </c>
      <c r="AI435">
        <v>102.05903000000001</v>
      </c>
      <c r="AJ435">
        <v>103.5527</v>
      </c>
      <c r="AK435">
        <v>942.48635000000002</v>
      </c>
      <c r="AL435">
        <v>322.14961</v>
      </c>
      <c r="AM435">
        <v>404.08406000000002</v>
      </c>
      <c r="AN435">
        <v>415.77303000000001</v>
      </c>
      <c r="AO435">
        <v>38.291609999999999</v>
      </c>
      <c r="AP435">
        <v>70.413449999999997</v>
      </c>
      <c r="AQ435">
        <v>75.228189999999998</v>
      </c>
      <c r="AR435">
        <v>59.917389999999997</v>
      </c>
      <c r="AS435">
        <v>117.99594999999999</v>
      </c>
      <c r="AT435">
        <v>119.80692000000001</v>
      </c>
      <c r="AU435">
        <v>790.35662000000002</v>
      </c>
      <c r="AV435">
        <v>99.637919999999994</v>
      </c>
      <c r="AW435">
        <v>3.81826</v>
      </c>
    </row>
    <row r="436" spans="3:49" x14ac:dyDescent="0.25">
      <c r="C436">
        <v>0.11861111111111111</v>
      </c>
      <c r="E436">
        <v>2408.1447400000002</v>
      </c>
      <c r="F436">
        <v>359.16487999999998</v>
      </c>
      <c r="G436">
        <v>31.561789999999998</v>
      </c>
      <c r="H436">
        <v>-12.695499999999999</v>
      </c>
      <c r="I436">
        <v>107.28716</v>
      </c>
      <c r="J436">
        <v>98.541669999999996</v>
      </c>
      <c r="K436">
        <v>-0.57140999999999997</v>
      </c>
      <c r="L436">
        <v>122.54589</v>
      </c>
      <c r="M436">
        <v>260.90820000000002</v>
      </c>
      <c r="N436">
        <v>250.69093000000001</v>
      </c>
      <c r="O436">
        <v>10.217270000000013</v>
      </c>
      <c r="P436">
        <v>111.34721999999999</v>
      </c>
      <c r="Q436">
        <v>106.56424</v>
      </c>
      <c r="R436">
        <v>142.89474000000001</v>
      </c>
      <c r="S436">
        <v>126.50715</v>
      </c>
      <c r="T436">
        <v>203.39479999999998</v>
      </c>
      <c r="U436">
        <v>1.25922</v>
      </c>
      <c r="V436">
        <v>300.43909000000002</v>
      </c>
      <c r="W436">
        <v>1799.88689</v>
      </c>
      <c r="X436">
        <v>34.796559999999999</v>
      </c>
      <c r="Y436">
        <v>129.60181</v>
      </c>
      <c r="Z436">
        <v>26.562390000000001</v>
      </c>
      <c r="AA436">
        <v>4.7194099999999963</v>
      </c>
      <c r="AB436">
        <v>100.95312</v>
      </c>
      <c r="AC436">
        <v>105.67252999999999</v>
      </c>
      <c r="AD436">
        <v>945.42776000000003</v>
      </c>
      <c r="AE436">
        <v>105.11181999999999</v>
      </c>
      <c r="AF436">
        <v>-840.31594000000007</v>
      </c>
      <c r="AG436">
        <v>102.08302999999999</v>
      </c>
      <c r="AH436">
        <v>404.07835999999998</v>
      </c>
      <c r="AI436">
        <v>102.08302999999999</v>
      </c>
      <c r="AJ436">
        <v>103.51714</v>
      </c>
      <c r="AK436">
        <v>942.48118999999997</v>
      </c>
      <c r="AL436">
        <v>322.20263999999997</v>
      </c>
      <c r="AM436">
        <v>404.07835999999998</v>
      </c>
      <c r="AN436">
        <v>415.70864999999998</v>
      </c>
      <c r="AO436">
        <v>38.294600000000003</v>
      </c>
      <c r="AP436">
        <v>70.437830000000005</v>
      </c>
      <c r="AQ436">
        <v>75.224180000000004</v>
      </c>
      <c r="AR436">
        <v>59.911459999999998</v>
      </c>
      <c r="AS436">
        <v>117.88755999999999</v>
      </c>
      <c r="AT436">
        <v>119.87278000000001</v>
      </c>
      <c r="AU436">
        <v>789.79314999999997</v>
      </c>
      <c r="AV436">
        <v>99.642189999999999</v>
      </c>
      <c r="AW436">
        <v>3.8200699999999999</v>
      </c>
    </row>
    <row r="437" spans="3:49" x14ac:dyDescent="0.25">
      <c r="C437">
        <v>0.11888888888888889</v>
      </c>
      <c r="E437">
        <v>2408.1447400000002</v>
      </c>
      <c r="F437">
        <v>359.77569</v>
      </c>
      <c r="G437">
        <v>31.61281</v>
      </c>
      <c r="H437">
        <v>-4.87493</v>
      </c>
      <c r="I437">
        <v>107.42709000000001</v>
      </c>
      <c r="J437">
        <v>98.541669999999996</v>
      </c>
      <c r="K437">
        <v>-0.57238999999999995</v>
      </c>
      <c r="L437">
        <v>123.07147000000001</v>
      </c>
      <c r="M437">
        <v>262.40994999999998</v>
      </c>
      <c r="N437">
        <v>251.89791</v>
      </c>
      <c r="O437">
        <v>10.512039999999985</v>
      </c>
      <c r="P437">
        <v>111.51561</v>
      </c>
      <c r="Q437">
        <v>106.57276</v>
      </c>
      <c r="R437">
        <v>146.26999000000001</v>
      </c>
      <c r="S437">
        <v>126.50715</v>
      </c>
      <c r="T437">
        <v>203.49259000000001</v>
      </c>
      <c r="U437">
        <v>1.0616300000000001</v>
      </c>
      <c r="V437">
        <v>303.04178999999999</v>
      </c>
      <c r="W437">
        <v>1800.3340499999999</v>
      </c>
      <c r="X437">
        <v>34.795870000000001</v>
      </c>
      <c r="Y437">
        <v>129.60181</v>
      </c>
      <c r="Z437">
        <v>26.46236</v>
      </c>
      <c r="AA437">
        <v>4.7194300000000027</v>
      </c>
      <c r="AB437">
        <v>100.94676</v>
      </c>
      <c r="AC437">
        <v>105.66619</v>
      </c>
      <c r="AD437">
        <v>945.42258000000004</v>
      </c>
      <c r="AE437">
        <v>105.0761</v>
      </c>
      <c r="AF437">
        <v>-840.34648000000004</v>
      </c>
      <c r="AG437">
        <v>102.04747</v>
      </c>
      <c r="AH437">
        <v>403.98460999999998</v>
      </c>
      <c r="AI437">
        <v>102.04747</v>
      </c>
      <c r="AJ437">
        <v>103.51136</v>
      </c>
      <c r="AK437">
        <v>942.47601999999995</v>
      </c>
      <c r="AL437">
        <v>322.10883999999999</v>
      </c>
      <c r="AM437">
        <v>403.98460999999998</v>
      </c>
      <c r="AN437">
        <v>415.61493000000002</v>
      </c>
      <c r="AO437">
        <v>38.291269999999997</v>
      </c>
      <c r="AP437">
        <v>70.371440000000007</v>
      </c>
      <c r="AQ437">
        <v>75.213650000000001</v>
      </c>
      <c r="AR437">
        <v>59.874989999999997</v>
      </c>
      <c r="AS437">
        <v>117.77634</v>
      </c>
      <c r="AT437">
        <v>119.86644</v>
      </c>
      <c r="AU437">
        <v>790.01256000000001</v>
      </c>
      <c r="AV437">
        <v>99.64157999999999</v>
      </c>
      <c r="AW437">
        <v>3.82612</v>
      </c>
    </row>
    <row r="438" spans="3:49" x14ac:dyDescent="0.25">
      <c r="C438">
        <v>0.11916666666666667</v>
      </c>
      <c r="E438">
        <v>2408.1447400000002</v>
      </c>
      <c r="F438">
        <v>359.91820999999999</v>
      </c>
      <c r="G438">
        <v>32.008380000000002</v>
      </c>
      <c r="H438">
        <v>2.94564</v>
      </c>
      <c r="I438">
        <v>107.623</v>
      </c>
      <c r="J438">
        <v>98.541669999999996</v>
      </c>
      <c r="K438">
        <v>-0.57386000000000004</v>
      </c>
      <c r="L438">
        <v>122.79322000000001</v>
      </c>
      <c r="M438">
        <v>259.06643000000003</v>
      </c>
      <c r="N438">
        <v>248.66992999999999</v>
      </c>
      <c r="O438">
        <v>10.396500000000032</v>
      </c>
      <c r="P438">
        <v>111.51561</v>
      </c>
      <c r="Q438">
        <v>106.57559999999999</v>
      </c>
      <c r="R438">
        <v>141.05368999999999</v>
      </c>
      <c r="S438">
        <v>127.59818</v>
      </c>
      <c r="T438">
        <v>203.52924999999999</v>
      </c>
      <c r="U438">
        <v>1.2014100000000001</v>
      </c>
      <c r="V438">
        <v>302.17421999999999</v>
      </c>
      <c r="W438">
        <v>1799.6654699999999</v>
      </c>
      <c r="X438">
        <v>34.802570000000003</v>
      </c>
      <c r="Y438">
        <v>129.57259999999999</v>
      </c>
      <c r="Z438">
        <v>26.493680000000001</v>
      </c>
      <c r="AA438">
        <v>4.6831600000000009</v>
      </c>
      <c r="AB438">
        <v>100.98936999999999</v>
      </c>
      <c r="AC438">
        <v>105.67252999999999</v>
      </c>
      <c r="AD438">
        <v>945.42258000000004</v>
      </c>
      <c r="AE438">
        <v>105.0761</v>
      </c>
      <c r="AF438">
        <v>-840.34648000000004</v>
      </c>
      <c r="AG438">
        <v>102.04747</v>
      </c>
      <c r="AH438">
        <v>403.95524999999998</v>
      </c>
      <c r="AI438">
        <v>102.04747</v>
      </c>
      <c r="AJ438">
        <v>103.51136</v>
      </c>
      <c r="AK438">
        <v>942.47601999999995</v>
      </c>
      <c r="AL438">
        <v>322.16757999999999</v>
      </c>
      <c r="AM438">
        <v>403.95524999999998</v>
      </c>
      <c r="AN438">
        <v>415.58557999999999</v>
      </c>
      <c r="AO438">
        <v>38.283029999999997</v>
      </c>
      <c r="AP438">
        <v>70.431960000000004</v>
      </c>
      <c r="AQ438">
        <v>75.20438</v>
      </c>
      <c r="AR438">
        <v>59.874989999999997</v>
      </c>
      <c r="AS438">
        <v>117.67004</v>
      </c>
      <c r="AT438">
        <v>119.9323</v>
      </c>
      <c r="AU438">
        <v>790.88031000000001</v>
      </c>
      <c r="AV438">
        <v>99.642799999999994</v>
      </c>
      <c r="AW438">
        <v>3.82612</v>
      </c>
    </row>
    <row r="439" spans="3:49" x14ac:dyDescent="0.25">
      <c r="C439">
        <v>0.11944444444444445</v>
      </c>
      <c r="E439">
        <v>2408.1447400000002</v>
      </c>
      <c r="F439">
        <v>359.73496999999998</v>
      </c>
      <c r="G439">
        <v>32.647260000000003</v>
      </c>
      <c r="H439">
        <v>-20.516069999999999</v>
      </c>
      <c r="I439">
        <v>107.42709000000001</v>
      </c>
      <c r="J439">
        <v>98.550020000000004</v>
      </c>
      <c r="K439">
        <v>-0.57043999999999995</v>
      </c>
      <c r="L439">
        <v>122.88597</v>
      </c>
      <c r="M439">
        <v>258.89641999999998</v>
      </c>
      <c r="N439">
        <v>247.98222999999999</v>
      </c>
      <c r="O439">
        <v>10.914189999999991</v>
      </c>
      <c r="P439">
        <v>111.15076000000001</v>
      </c>
      <c r="Q439">
        <v>106.58395</v>
      </c>
      <c r="R439">
        <v>140.57947999999999</v>
      </c>
      <c r="S439">
        <v>126.84286</v>
      </c>
      <c r="T439">
        <v>203.51316</v>
      </c>
      <c r="U439">
        <v>1.5114000000000001</v>
      </c>
      <c r="V439">
        <v>301.72645</v>
      </c>
      <c r="W439">
        <v>1799.24243</v>
      </c>
      <c r="X439">
        <v>34.815159999999999</v>
      </c>
      <c r="Y439">
        <v>129.60181</v>
      </c>
      <c r="Z439">
        <v>26.46236</v>
      </c>
      <c r="AA439">
        <v>4.6595999999999975</v>
      </c>
      <c r="AB439">
        <v>101.01927000000001</v>
      </c>
      <c r="AC439">
        <v>105.67887</v>
      </c>
      <c r="AD439">
        <v>945.42258000000004</v>
      </c>
      <c r="AE439">
        <v>105.10602</v>
      </c>
      <c r="AF439">
        <v>-840.31655999999998</v>
      </c>
      <c r="AG439">
        <v>102.0177</v>
      </c>
      <c r="AH439">
        <v>403.98460999999998</v>
      </c>
      <c r="AI439">
        <v>102.0177</v>
      </c>
      <c r="AJ439">
        <v>103.51136</v>
      </c>
      <c r="AK439">
        <v>942.47601999999995</v>
      </c>
      <c r="AL439">
        <v>322.07947000000001</v>
      </c>
      <c r="AM439">
        <v>403.98460999999998</v>
      </c>
      <c r="AN439">
        <v>415.55624</v>
      </c>
      <c r="AO439">
        <v>38.283880000000003</v>
      </c>
      <c r="AP439">
        <v>70.371440000000007</v>
      </c>
      <c r="AQ439">
        <v>75.187920000000005</v>
      </c>
      <c r="AR439">
        <v>59.844450000000002</v>
      </c>
      <c r="AS439">
        <v>117.58225</v>
      </c>
      <c r="AT439">
        <v>119.94938</v>
      </c>
      <c r="AU439">
        <v>790.60343</v>
      </c>
      <c r="AV439">
        <v>99.648099999999999</v>
      </c>
      <c r="AW439">
        <v>3.82612</v>
      </c>
    </row>
    <row r="440" spans="3:49" x14ac:dyDescent="0.25">
      <c r="C440">
        <v>0.11972222222222222</v>
      </c>
      <c r="E440">
        <v>2408.1447400000002</v>
      </c>
      <c r="F440">
        <v>359.85712999999998</v>
      </c>
      <c r="G440">
        <v>32.444960000000002</v>
      </c>
      <c r="H440">
        <v>-12.695499999999999</v>
      </c>
      <c r="I440">
        <v>107.51105</v>
      </c>
      <c r="J440">
        <v>98.541669999999996</v>
      </c>
      <c r="K440">
        <v>-0.56896999999999998</v>
      </c>
      <c r="L440">
        <v>122.76231</v>
      </c>
      <c r="M440">
        <v>256.79962999999998</v>
      </c>
      <c r="N440">
        <v>246.60684000000001</v>
      </c>
      <c r="O440">
        <v>10.192789999999974</v>
      </c>
      <c r="P440">
        <v>111.29109</v>
      </c>
      <c r="Q440">
        <v>106.57559999999999</v>
      </c>
      <c r="R440">
        <v>145.09841</v>
      </c>
      <c r="S440">
        <v>125.91968</v>
      </c>
      <c r="T440">
        <v>203.44369</v>
      </c>
      <c r="U440">
        <v>1.5117100000000001</v>
      </c>
      <c r="V440">
        <v>303.60151000000002</v>
      </c>
      <c r="W440">
        <v>1798.91984</v>
      </c>
      <c r="X440">
        <v>34.822249999999997</v>
      </c>
      <c r="Y440">
        <v>129.60796999999999</v>
      </c>
      <c r="Z440">
        <v>26.46236</v>
      </c>
      <c r="AA440">
        <v>4.713009999999997</v>
      </c>
      <c r="AB440">
        <v>101.00208000000001</v>
      </c>
      <c r="AC440">
        <v>105.71509</v>
      </c>
      <c r="AD440">
        <v>945.42258000000004</v>
      </c>
      <c r="AE440">
        <v>105.0761</v>
      </c>
      <c r="AF440">
        <v>-840.34648000000004</v>
      </c>
      <c r="AG440">
        <v>102.04747</v>
      </c>
      <c r="AH440">
        <v>403.89654999999999</v>
      </c>
      <c r="AI440">
        <v>102.04747</v>
      </c>
      <c r="AJ440">
        <v>103.48157999999999</v>
      </c>
      <c r="AK440">
        <v>942.47601999999995</v>
      </c>
      <c r="AL440">
        <v>322.02073000000001</v>
      </c>
      <c r="AM440">
        <v>403.89654999999999</v>
      </c>
      <c r="AN440">
        <v>415.55624</v>
      </c>
      <c r="AO440">
        <v>38.278939999999999</v>
      </c>
      <c r="AP440">
        <v>70.371440000000007</v>
      </c>
      <c r="AQ440">
        <v>75.174570000000003</v>
      </c>
      <c r="AR440">
        <v>59.844450000000002</v>
      </c>
      <c r="AS440">
        <v>117.49454</v>
      </c>
      <c r="AT440">
        <v>119.97914</v>
      </c>
      <c r="AU440">
        <v>790.41111999999998</v>
      </c>
      <c r="AV440">
        <v>99.639139999999998</v>
      </c>
      <c r="AW440">
        <v>3.8243100000000001</v>
      </c>
    </row>
    <row r="441" spans="3:49" x14ac:dyDescent="0.25">
      <c r="C441">
        <v>0.12</v>
      </c>
      <c r="E441">
        <v>2408.1447400000002</v>
      </c>
      <c r="F441">
        <v>359.36847999999998</v>
      </c>
      <c r="G441">
        <v>32.50309</v>
      </c>
      <c r="H441">
        <v>-4.87493</v>
      </c>
      <c r="I441">
        <v>107.25917</v>
      </c>
      <c r="J441">
        <v>98.533320000000003</v>
      </c>
      <c r="K441">
        <v>-0.57140999999999997</v>
      </c>
      <c r="L441">
        <v>123.00964</v>
      </c>
      <c r="M441">
        <v>261.16320999999999</v>
      </c>
      <c r="N441">
        <v>250.84531000000001</v>
      </c>
      <c r="O441">
        <v>10.31789999999998</v>
      </c>
      <c r="P441">
        <v>111.31914999999999</v>
      </c>
      <c r="Q441">
        <v>106.55873</v>
      </c>
      <c r="R441">
        <v>150.98419000000001</v>
      </c>
      <c r="S441">
        <v>124.96852</v>
      </c>
      <c r="T441">
        <v>203.39867000000001</v>
      </c>
      <c r="U441">
        <v>1.0619400000000001</v>
      </c>
      <c r="V441">
        <v>302.06227999999999</v>
      </c>
      <c r="W441">
        <v>1799.84412</v>
      </c>
      <c r="X441">
        <v>34.825420000000001</v>
      </c>
      <c r="Y441">
        <v>129.60796999999999</v>
      </c>
      <c r="Z441">
        <v>26.431039999999999</v>
      </c>
      <c r="AA441">
        <v>4.7918499999999966</v>
      </c>
      <c r="AB441">
        <v>100.95312</v>
      </c>
      <c r="AC441">
        <v>105.74497</v>
      </c>
      <c r="AD441">
        <v>945.42258000000004</v>
      </c>
      <c r="AE441">
        <v>105.10602</v>
      </c>
      <c r="AF441">
        <v>-840.31655999999998</v>
      </c>
      <c r="AG441">
        <v>102.10702000000001</v>
      </c>
      <c r="AH441">
        <v>403.86720000000003</v>
      </c>
      <c r="AI441">
        <v>102.10702000000001</v>
      </c>
      <c r="AJ441">
        <v>103.51136</v>
      </c>
      <c r="AK441">
        <v>942.47601999999995</v>
      </c>
      <c r="AL441">
        <v>322.13821000000002</v>
      </c>
      <c r="AM441">
        <v>403.86720000000003</v>
      </c>
      <c r="AN441">
        <v>415.61493000000002</v>
      </c>
      <c r="AO441">
        <v>38.27919</v>
      </c>
      <c r="AP441">
        <v>70.401700000000005</v>
      </c>
      <c r="AQ441">
        <v>75.172349999999994</v>
      </c>
      <c r="AR441">
        <v>59.844450000000002</v>
      </c>
      <c r="AS441">
        <v>117.41936</v>
      </c>
      <c r="AT441">
        <v>120.01524000000001</v>
      </c>
      <c r="AU441">
        <v>789.04289000000006</v>
      </c>
      <c r="AV441">
        <v>99.632620000000003</v>
      </c>
      <c r="AW441">
        <v>3.8200699999999999</v>
      </c>
    </row>
    <row r="442" spans="3:49" x14ac:dyDescent="0.25">
      <c r="C442">
        <v>0.12027777777777778</v>
      </c>
      <c r="E442">
        <v>2408.1447400000002</v>
      </c>
      <c r="F442">
        <v>358.57443999999998</v>
      </c>
      <c r="G442">
        <v>33.026919999999997</v>
      </c>
      <c r="H442">
        <v>-4.87493</v>
      </c>
      <c r="I442">
        <v>107.3991</v>
      </c>
      <c r="J442">
        <v>98.541669999999996</v>
      </c>
      <c r="K442">
        <v>-0.57238999999999995</v>
      </c>
      <c r="L442">
        <v>123.10239</v>
      </c>
      <c r="M442">
        <v>265.49844999999999</v>
      </c>
      <c r="N442">
        <v>254.81712999999999</v>
      </c>
      <c r="O442">
        <v>10.681319999999999</v>
      </c>
      <c r="P442">
        <v>111.12269999999999</v>
      </c>
      <c r="Q442">
        <v>106.56708</v>
      </c>
      <c r="R442">
        <v>139.99368999999999</v>
      </c>
      <c r="S442">
        <v>125.02446999999999</v>
      </c>
      <c r="T442">
        <v>203.38257999999999</v>
      </c>
      <c r="U442">
        <v>1.37117</v>
      </c>
      <c r="V442">
        <v>301.95033999999998</v>
      </c>
      <c r="W442">
        <v>1799.27268</v>
      </c>
      <c r="X442">
        <v>34.837409999999998</v>
      </c>
      <c r="Y442">
        <v>129.60181</v>
      </c>
      <c r="Z442">
        <v>26.431039999999999</v>
      </c>
      <c r="AA442">
        <v>4.7066800000000057</v>
      </c>
      <c r="AB442">
        <v>100.99572999999999</v>
      </c>
      <c r="AC442">
        <v>105.70241</v>
      </c>
      <c r="AD442">
        <v>945.42258000000004</v>
      </c>
      <c r="AE442">
        <v>105.13593</v>
      </c>
      <c r="AF442">
        <v>-840.28665000000001</v>
      </c>
      <c r="AG442">
        <v>102.07725000000001</v>
      </c>
      <c r="AH442">
        <v>403.77913999999998</v>
      </c>
      <c r="AI442">
        <v>102.07725000000001</v>
      </c>
      <c r="AJ442">
        <v>103.54115</v>
      </c>
      <c r="AK442">
        <v>942.47601999999995</v>
      </c>
      <c r="AL442">
        <v>322.10883999999999</v>
      </c>
      <c r="AM442">
        <v>403.77913999999998</v>
      </c>
      <c r="AN442">
        <v>415.58557999999999</v>
      </c>
      <c r="AO442">
        <v>38.2819</v>
      </c>
      <c r="AP442">
        <v>70.401700000000005</v>
      </c>
      <c r="AQ442">
        <v>75.167550000000006</v>
      </c>
      <c r="AR442">
        <v>59.844450000000002</v>
      </c>
      <c r="AS442">
        <v>117.37496</v>
      </c>
      <c r="AT442">
        <v>119.99182</v>
      </c>
      <c r="AU442">
        <v>788.85995000000003</v>
      </c>
      <c r="AV442">
        <v>99.640969999999996</v>
      </c>
      <c r="AW442">
        <v>3.8273299999999999</v>
      </c>
    </row>
    <row r="443" spans="3:49" x14ac:dyDescent="0.25">
      <c r="C443">
        <v>0.12055555555555555</v>
      </c>
      <c r="E443">
        <v>2408.1447400000002</v>
      </c>
      <c r="F443">
        <v>358.96127999999999</v>
      </c>
      <c r="G443">
        <v>32.575299999999999</v>
      </c>
      <c r="H443">
        <v>-4.87493</v>
      </c>
      <c r="I443">
        <v>107.23117999999999</v>
      </c>
      <c r="J443">
        <v>98.524969999999996</v>
      </c>
      <c r="K443">
        <v>-0.57043999999999995</v>
      </c>
      <c r="L443">
        <v>123.07147000000001</v>
      </c>
      <c r="M443">
        <v>257.93302999999997</v>
      </c>
      <c r="N443">
        <v>248.50152</v>
      </c>
      <c r="O443">
        <v>9.4315099999999745</v>
      </c>
      <c r="P443">
        <v>111.0385</v>
      </c>
      <c r="Q443">
        <v>106.55606</v>
      </c>
      <c r="R443">
        <v>139.63105999999999</v>
      </c>
      <c r="S443">
        <v>129.66834</v>
      </c>
      <c r="T443">
        <v>203.32920999999999</v>
      </c>
      <c r="U443">
        <v>1.11883</v>
      </c>
      <c r="V443">
        <v>301.86637999999999</v>
      </c>
      <c r="W443">
        <v>1799.3160399999999</v>
      </c>
      <c r="X443">
        <v>34.847540000000002</v>
      </c>
      <c r="Y443">
        <v>129.60796999999999</v>
      </c>
      <c r="Z443">
        <v>26.424969999999998</v>
      </c>
      <c r="AA443">
        <v>4.7130599999999987</v>
      </c>
      <c r="AB443">
        <v>100.95947</v>
      </c>
      <c r="AC443">
        <v>105.67252999999999</v>
      </c>
      <c r="AD443">
        <v>945.41741000000002</v>
      </c>
      <c r="AE443">
        <v>105.10021</v>
      </c>
      <c r="AF443">
        <v>-840.31719999999996</v>
      </c>
      <c r="AG443">
        <v>102.04170000000001</v>
      </c>
      <c r="AH443">
        <v>403.74409000000003</v>
      </c>
      <c r="AI443">
        <v>102.04170000000001</v>
      </c>
      <c r="AJ443">
        <v>103.53537</v>
      </c>
      <c r="AK443">
        <v>942.47086000000002</v>
      </c>
      <c r="AL443">
        <v>322.10314</v>
      </c>
      <c r="AM443">
        <v>403.74409000000003</v>
      </c>
      <c r="AN443">
        <v>415.57988999999998</v>
      </c>
      <c r="AO443">
        <v>38.283819999999999</v>
      </c>
      <c r="AP443">
        <v>70.365570000000005</v>
      </c>
      <c r="AQ443">
        <v>75.164860000000004</v>
      </c>
      <c r="AR443">
        <v>59.838520000000003</v>
      </c>
      <c r="AS443">
        <v>117.33481</v>
      </c>
      <c r="AT443">
        <v>119.98548</v>
      </c>
      <c r="AU443">
        <v>788.31034999999997</v>
      </c>
      <c r="AV443">
        <v>99.620620000000002</v>
      </c>
      <c r="AW443">
        <v>3.8382100000000001</v>
      </c>
    </row>
    <row r="444" spans="3:49" x14ac:dyDescent="0.25">
      <c r="C444">
        <v>0.12083333333333333</v>
      </c>
      <c r="E444">
        <v>2408.1447400000002</v>
      </c>
      <c r="F444">
        <v>360.85476999999997</v>
      </c>
      <c r="G444">
        <v>32.356250000000003</v>
      </c>
      <c r="H444">
        <v>-20.516069999999999</v>
      </c>
      <c r="I444">
        <v>107.31514</v>
      </c>
      <c r="J444">
        <v>98.533320000000003</v>
      </c>
      <c r="K444">
        <v>-0.56603999999999999</v>
      </c>
      <c r="L444">
        <v>122.32948</v>
      </c>
      <c r="M444">
        <v>261.89992000000001</v>
      </c>
      <c r="N444">
        <v>251.53300999999999</v>
      </c>
      <c r="O444">
        <v>10.366910000000018</v>
      </c>
      <c r="P444">
        <v>111.37528</v>
      </c>
      <c r="Q444">
        <v>106.57577000000001</v>
      </c>
      <c r="R444">
        <v>144.12209999999999</v>
      </c>
      <c r="S444">
        <v>128.07375999999999</v>
      </c>
      <c r="T444">
        <v>203.32533999999998</v>
      </c>
      <c r="U444">
        <v>1.0064200000000001</v>
      </c>
      <c r="V444">
        <v>302.28617000000003</v>
      </c>
      <c r="W444">
        <v>1800.25431</v>
      </c>
      <c r="X444">
        <v>34.860259999999997</v>
      </c>
      <c r="Y444">
        <v>129.56644</v>
      </c>
      <c r="Z444">
        <v>26.41188</v>
      </c>
      <c r="AA444">
        <v>4.719380000000001</v>
      </c>
      <c r="AB444">
        <v>100.98936999999999</v>
      </c>
      <c r="AC444">
        <v>105.70874999999999</v>
      </c>
      <c r="AD444">
        <v>945.43294000000003</v>
      </c>
      <c r="AE444">
        <v>105.14754000000001</v>
      </c>
      <c r="AF444">
        <v>-840.28539999999998</v>
      </c>
      <c r="AG444">
        <v>102.05903000000001</v>
      </c>
      <c r="AH444">
        <v>403.76118000000002</v>
      </c>
      <c r="AI444">
        <v>102.05903000000001</v>
      </c>
      <c r="AJ444">
        <v>103.52292</v>
      </c>
      <c r="AK444">
        <v>942.48635000000002</v>
      </c>
      <c r="AL444">
        <v>322.03213</v>
      </c>
      <c r="AM444">
        <v>403.76118000000002</v>
      </c>
      <c r="AN444">
        <v>415.59697</v>
      </c>
      <c r="AO444">
        <v>38.282290000000003</v>
      </c>
      <c r="AP444">
        <v>70.413449999999997</v>
      </c>
      <c r="AQ444">
        <v>75.157719999999998</v>
      </c>
      <c r="AR444">
        <v>59.825760000000002</v>
      </c>
      <c r="AS444">
        <v>117.30936</v>
      </c>
      <c r="AT444">
        <v>120.01524000000001</v>
      </c>
      <c r="AU444">
        <v>788.34851000000003</v>
      </c>
      <c r="AV444">
        <v>99.632010000000008</v>
      </c>
      <c r="AW444">
        <v>3.8376000000000001</v>
      </c>
    </row>
    <row r="445" spans="3:49" x14ac:dyDescent="0.25">
      <c r="C445">
        <v>0.12111111111111111</v>
      </c>
      <c r="E445">
        <v>2408.1447400000002</v>
      </c>
      <c r="F445">
        <v>362.46323000000001</v>
      </c>
      <c r="G445">
        <v>32.159840000000003</v>
      </c>
      <c r="H445">
        <v>-12.695499999999999</v>
      </c>
      <c r="I445">
        <v>107.65098</v>
      </c>
      <c r="J445">
        <v>98.533320000000003</v>
      </c>
      <c r="K445">
        <v>-0.56359999999999999</v>
      </c>
      <c r="L445">
        <v>122.88597</v>
      </c>
      <c r="M445">
        <v>258.81141000000002</v>
      </c>
      <c r="N445">
        <v>248.85239000000001</v>
      </c>
      <c r="O445">
        <v>9.9590200000000095</v>
      </c>
      <c r="P445">
        <v>111.37528</v>
      </c>
      <c r="Q445">
        <v>106.55873</v>
      </c>
      <c r="R445">
        <v>144.45684</v>
      </c>
      <c r="S445">
        <v>126.4512</v>
      </c>
      <c r="T445">
        <v>203.43534</v>
      </c>
      <c r="U445">
        <v>1.2862899999999999</v>
      </c>
      <c r="V445">
        <v>300.97082999999998</v>
      </c>
      <c r="W445">
        <v>1799.7057299999999</v>
      </c>
      <c r="X445">
        <v>34.866999999999997</v>
      </c>
      <c r="Y445">
        <v>129.60181</v>
      </c>
      <c r="Z445">
        <v>26.46236</v>
      </c>
      <c r="AA445">
        <v>4.7257200000000097</v>
      </c>
      <c r="AB445">
        <v>100.98936999999999</v>
      </c>
      <c r="AC445">
        <v>105.71509</v>
      </c>
      <c r="AD445">
        <v>945.42258000000004</v>
      </c>
      <c r="AE445">
        <v>105.10602</v>
      </c>
      <c r="AF445">
        <v>-840.31655999999998</v>
      </c>
      <c r="AG445">
        <v>102.07725000000001</v>
      </c>
      <c r="AH445">
        <v>403.66172999999998</v>
      </c>
      <c r="AI445">
        <v>102.07725000000001</v>
      </c>
      <c r="AJ445">
        <v>103.51136</v>
      </c>
      <c r="AK445">
        <v>942.47601999999995</v>
      </c>
      <c r="AL445">
        <v>322.05009999999999</v>
      </c>
      <c r="AM445">
        <v>403.66172999999998</v>
      </c>
      <c r="AN445">
        <v>415.55624</v>
      </c>
      <c r="AO445">
        <v>38.277670000000001</v>
      </c>
      <c r="AP445">
        <v>70.371440000000007</v>
      </c>
      <c r="AQ445">
        <v>75.143219999999999</v>
      </c>
      <c r="AR445">
        <v>59.81391</v>
      </c>
      <c r="AS445">
        <v>117.30437000000001</v>
      </c>
      <c r="AT445">
        <v>119.99182</v>
      </c>
      <c r="AU445">
        <v>789.14354000000003</v>
      </c>
      <c r="AV445">
        <v>99.632620000000003</v>
      </c>
      <c r="AW445">
        <v>3.8388100000000001</v>
      </c>
    </row>
    <row r="446" spans="3:49" x14ac:dyDescent="0.25">
      <c r="C446">
        <v>0.12138888888888889</v>
      </c>
      <c r="E446">
        <v>2408.1447400000002</v>
      </c>
      <c r="F446">
        <v>362.19853999999998</v>
      </c>
      <c r="G446">
        <v>31.975010000000001</v>
      </c>
      <c r="H446">
        <v>-4.87493</v>
      </c>
      <c r="I446">
        <v>107.00729</v>
      </c>
      <c r="J446">
        <v>98.541669999999996</v>
      </c>
      <c r="K446">
        <v>-0.56311</v>
      </c>
      <c r="L446">
        <v>122.97872</v>
      </c>
      <c r="M446">
        <v>260.36982999999998</v>
      </c>
      <c r="N446">
        <v>251.19618</v>
      </c>
      <c r="O446">
        <v>9.1736499999999808</v>
      </c>
      <c r="P446">
        <v>111.0385</v>
      </c>
      <c r="Q446">
        <v>106.56424</v>
      </c>
      <c r="R446">
        <v>148.89209</v>
      </c>
      <c r="S446">
        <v>127.90591000000001</v>
      </c>
      <c r="T446">
        <v>203.32146</v>
      </c>
      <c r="U446">
        <v>0.83865999999999996</v>
      </c>
      <c r="V446">
        <v>301.61450000000002</v>
      </c>
      <c r="W446">
        <v>1800.0277100000001</v>
      </c>
      <c r="X446">
        <v>34.870460000000001</v>
      </c>
      <c r="Y446">
        <v>129.60181</v>
      </c>
      <c r="Z446">
        <v>26.431039999999999</v>
      </c>
      <c r="AA446">
        <v>4.7791899999999998</v>
      </c>
      <c r="AB446">
        <v>100.92322</v>
      </c>
      <c r="AC446">
        <v>105.70241</v>
      </c>
      <c r="AD446">
        <v>945.42258000000004</v>
      </c>
      <c r="AE446">
        <v>105.13593</v>
      </c>
      <c r="AF446">
        <v>-840.28665000000001</v>
      </c>
      <c r="AG446">
        <v>102.07725000000001</v>
      </c>
      <c r="AH446">
        <v>403.66172999999998</v>
      </c>
      <c r="AI446">
        <v>102.07725000000001</v>
      </c>
      <c r="AJ446">
        <v>103.54115</v>
      </c>
      <c r="AK446">
        <v>942.47601999999995</v>
      </c>
      <c r="AL446">
        <v>322.13821000000002</v>
      </c>
      <c r="AM446">
        <v>403.66172999999998</v>
      </c>
      <c r="AN446">
        <v>415.55624</v>
      </c>
      <c r="AO446">
        <v>38.273359999999997</v>
      </c>
      <c r="AP446">
        <v>70.401700000000005</v>
      </c>
      <c r="AQ446">
        <v>75.139470000000003</v>
      </c>
      <c r="AR446">
        <v>59.81391</v>
      </c>
      <c r="AS446">
        <v>117.32935999999999</v>
      </c>
      <c r="AT446">
        <v>120.01524000000001</v>
      </c>
      <c r="AU446">
        <v>788.86041</v>
      </c>
      <c r="AV446">
        <v>99.640969999999996</v>
      </c>
      <c r="AW446">
        <v>3.8363900000000002</v>
      </c>
    </row>
    <row r="447" spans="3:49" x14ac:dyDescent="0.25">
      <c r="C447">
        <v>0.12166666666666667</v>
      </c>
      <c r="E447">
        <v>2408.1447400000002</v>
      </c>
      <c r="F447">
        <v>360.36613</v>
      </c>
      <c r="G447">
        <v>32.102609999999999</v>
      </c>
      <c r="H447">
        <v>-12.695499999999999</v>
      </c>
      <c r="I447">
        <v>107.51105</v>
      </c>
      <c r="J447">
        <v>98.541669999999996</v>
      </c>
      <c r="K447">
        <v>-0.56164000000000003</v>
      </c>
      <c r="L447">
        <v>122.82414</v>
      </c>
      <c r="M447">
        <v>255.92124999999999</v>
      </c>
      <c r="N447">
        <v>246.55070000000001</v>
      </c>
      <c r="O447">
        <v>9.3705499999999802</v>
      </c>
      <c r="P447">
        <v>111.45948</v>
      </c>
      <c r="Q447">
        <v>106.57559999999999</v>
      </c>
      <c r="R447">
        <v>159.63154</v>
      </c>
      <c r="S447">
        <v>126.75893000000001</v>
      </c>
      <c r="T447">
        <v>203.33368999999999</v>
      </c>
      <c r="U447">
        <v>1.2590699999999999</v>
      </c>
      <c r="V447">
        <v>304.13324</v>
      </c>
      <c r="W447">
        <v>1800.79404</v>
      </c>
      <c r="X447">
        <v>34.882649999999998</v>
      </c>
      <c r="Y447">
        <v>129.57875999999999</v>
      </c>
      <c r="Z447">
        <v>26.43712</v>
      </c>
      <c r="AA447">
        <v>4.7556500000000028</v>
      </c>
      <c r="AB447">
        <v>100.92322</v>
      </c>
      <c r="AC447">
        <v>105.67887</v>
      </c>
      <c r="AD447">
        <v>945.42776000000003</v>
      </c>
      <c r="AE447">
        <v>105.11181999999999</v>
      </c>
      <c r="AF447">
        <v>-840.31594000000007</v>
      </c>
      <c r="AG447">
        <v>102.08302999999999</v>
      </c>
      <c r="AH447">
        <v>403.69677999999999</v>
      </c>
      <c r="AI447">
        <v>102.08302999999999</v>
      </c>
      <c r="AJ447">
        <v>103.51714</v>
      </c>
      <c r="AK447">
        <v>942.48118999999997</v>
      </c>
      <c r="AL447">
        <v>321.90895999999998</v>
      </c>
      <c r="AM447">
        <v>403.69677999999999</v>
      </c>
      <c r="AN447">
        <v>415.56193000000002</v>
      </c>
      <c r="AO447">
        <v>38.263620000000003</v>
      </c>
      <c r="AP447">
        <v>70.407570000000007</v>
      </c>
      <c r="AQ447">
        <v>75.140309999999999</v>
      </c>
      <c r="AR447">
        <v>59.789290000000001</v>
      </c>
      <c r="AS447">
        <v>117.37333</v>
      </c>
      <c r="AT447">
        <v>119.98548</v>
      </c>
      <c r="AU447">
        <v>788.5788</v>
      </c>
      <c r="AV447">
        <v>99.640360000000001</v>
      </c>
      <c r="AW447">
        <v>3.8388100000000001</v>
      </c>
    </row>
    <row r="448" spans="3:49" x14ac:dyDescent="0.25">
      <c r="C448">
        <v>0.12194444444444444</v>
      </c>
      <c r="E448">
        <v>2408.1447400000002</v>
      </c>
      <c r="F448">
        <v>359.57208000000003</v>
      </c>
      <c r="G448">
        <v>32.04663</v>
      </c>
      <c r="H448">
        <v>2.94564</v>
      </c>
      <c r="I448">
        <v>107.28716</v>
      </c>
      <c r="J448">
        <v>98.533320000000003</v>
      </c>
      <c r="K448">
        <v>-0.56018000000000001</v>
      </c>
      <c r="L448">
        <v>123.00964</v>
      </c>
      <c r="M448">
        <v>263.25999000000002</v>
      </c>
      <c r="N448">
        <v>251.88388</v>
      </c>
      <c r="O448">
        <v>11.376110000000011</v>
      </c>
      <c r="P448">
        <v>111.43141</v>
      </c>
      <c r="Q448">
        <v>106.57009000000001</v>
      </c>
      <c r="R448">
        <v>159.18521999999999</v>
      </c>
      <c r="S448">
        <v>127.23451</v>
      </c>
      <c r="T448">
        <v>203.47201000000001</v>
      </c>
      <c r="U448">
        <v>1.0899300000000001</v>
      </c>
      <c r="V448">
        <v>302.45407999999998</v>
      </c>
      <c r="W448">
        <v>1800.0691400000001</v>
      </c>
      <c r="X448">
        <v>34.890590000000003</v>
      </c>
      <c r="Y448">
        <v>129.66023000000001</v>
      </c>
      <c r="Z448">
        <v>26.431039999999999</v>
      </c>
      <c r="AA448">
        <v>4.7429599999999965</v>
      </c>
      <c r="AB448">
        <v>100.92957</v>
      </c>
      <c r="AC448">
        <v>105.67252999999999</v>
      </c>
      <c r="AD448">
        <v>945.42258000000004</v>
      </c>
      <c r="AE448">
        <v>105.10602</v>
      </c>
      <c r="AF448">
        <v>-840.31655999999998</v>
      </c>
      <c r="AG448">
        <v>102.10702000000001</v>
      </c>
      <c r="AH448">
        <v>403.69108</v>
      </c>
      <c r="AI448">
        <v>102.10702000000001</v>
      </c>
      <c r="AJ448">
        <v>103.54115</v>
      </c>
      <c r="AK448">
        <v>942.47601999999995</v>
      </c>
      <c r="AL448">
        <v>321.90325999999999</v>
      </c>
      <c r="AM448">
        <v>403.69108</v>
      </c>
      <c r="AN448">
        <v>415.49754999999999</v>
      </c>
      <c r="AO448">
        <v>38.26164</v>
      </c>
      <c r="AP448">
        <v>70.401700000000005</v>
      </c>
      <c r="AQ448">
        <v>75.143919999999994</v>
      </c>
      <c r="AR448">
        <v>59.81391</v>
      </c>
      <c r="AS448">
        <v>117.4363</v>
      </c>
      <c r="AT448">
        <v>119.98548</v>
      </c>
      <c r="AU448">
        <v>788.68272999999999</v>
      </c>
      <c r="AV448">
        <v>99.633840000000006</v>
      </c>
      <c r="AW448">
        <v>3.8370000000000002</v>
      </c>
    </row>
    <row r="449" spans="3:49" x14ac:dyDescent="0.25">
      <c r="C449">
        <v>0.12222222222222222</v>
      </c>
      <c r="E449">
        <v>2408.1447400000002</v>
      </c>
      <c r="F449">
        <v>359.34811999999999</v>
      </c>
      <c r="G449">
        <v>32.022970000000001</v>
      </c>
      <c r="H449">
        <v>-4.87493</v>
      </c>
      <c r="I449">
        <v>107.59501</v>
      </c>
      <c r="J449">
        <v>98.541669999999996</v>
      </c>
      <c r="K449">
        <v>-0.55871000000000004</v>
      </c>
      <c r="L449">
        <v>123.07147000000001</v>
      </c>
      <c r="M449">
        <v>259.57646</v>
      </c>
      <c r="N449">
        <v>249.87692000000001</v>
      </c>
      <c r="O449">
        <v>9.6995399999999847</v>
      </c>
      <c r="P449">
        <v>111.26302</v>
      </c>
      <c r="Q449">
        <v>106.57276</v>
      </c>
      <c r="R449">
        <v>163.89941999999999</v>
      </c>
      <c r="S449">
        <v>125.69588</v>
      </c>
      <c r="T449">
        <v>203.52924999999999</v>
      </c>
      <c r="U449">
        <v>1.6514899999999999</v>
      </c>
      <c r="V449">
        <v>301.16672999999997</v>
      </c>
      <c r="W449">
        <v>1800.0049200000001</v>
      </c>
      <c r="X449">
        <v>34.899070000000002</v>
      </c>
      <c r="Y449">
        <v>129.63102000000001</v>
      </c>
      <c r="Z449">
        <v>26.468440000000001</v>
      </c>
      <c r="AA449">
        <v>4.7193600000000089</v>
      </c>
      <c r="AB449">
        <v>100.99572999999999</v>
      </c>
      <c r="AC449">
        <v>105.71509</v>
      </c>
      <c r="AD449">
        <v>945.42776000000003</v>
      </c>
      <c r="AE449">
        <v>105.14174</v>
      </c>
      <c r="AF449">
        <v>-840.28602000000001</v>
      </c>
      <c r="AG449">
        <v>102.11279999999999</v>
      </c>
      <c r="AH449">
        <v>403.75547999999998</v>
      </c>
      <c r="AI449">
        <v>102.11279999999999</v>
      </c>
      <c r="AJ449">
        <v>103.54692</v>
      </c>
      <c r="AK449">
        <v>942.48118999999997</v>
      </c>
      <c r="AL449">
        <v>321.79147999999998</v>
      </c>
      <c r="AM449">
        <v>403.75547999999998</v>
      </c>
      <c r="AN449">
        <v>415.47390000000001</v>
      </c>
      <c r="AO449">
        <v>38.262050000000002</v>
      </c>
      <c r="AP449">
        <v>70.347049999999996</v>
      </c>
      <c r="AQ449">
        <v>75.134510000000006</v>
      </c>
      <c r="AR449">
        <v>59.850380000000001</v>
      </c>
      <c r="AS449">
        <v>117.51148999999999</v>
      </c>
      <c r="AT449">
        <v>119.99182</v>
      </c>
      <c r="AU449">
        <v>789.60212000000001</v>
      </c>
      <c r="AV449">
        <v>99.642189999999999</v>
      </c>
      <c r="AW449">
        <v>3.8357899999999998</v>
      </c>
    </row>
    <row r="450" spans="3:49" x14ac:dyDescent="0.25">
      <c r="C450">
        <v>0.1225</v>
      </c>
      <c r="E450">
        <v>2408.1447400000002</v>
      </c>
      <c r="F450">
        <v>359.30739999999997</v>
      </c>
      <c r="G450">
        <v>32.067689999999999</v>
      </c>
      <c r="H450">
        <v>-12.695499999999999</v>
      </c>
      <c r="I450">
        <v>107.25917</v>
      </c>
      <c r="J450">
        <v>98.541669999999996</v>
      </c>
      <c r="K450">
        <v>-0.55823</v>
      </c>
      <c r="L450">
        <v>122.9478</v>
      </c>
      <c r="M450">
        <v>260.00148000000002</v>
      </c>
      <c r="N450">
        <v>249.35763</v>
      </c>
      <c r="O450">
        <v>10.643850000000015</v>
      </c>
      <c r="P450">
        <v>111.09463</v>
      </c>
      <c r="Q450">
        <v>106.58695999999999</v>
      </c>
      <c r="R450">
        <v>149.3663</v>
      </c>
      <c r="S450">
        <v>126.25538</v>
      </c>
      <c r="T450">
        <v>203.49259000000001</v>
      </c>
      <c r="U450">
        <v>0.92169999999999996</v>
      </c>
      <c r="V450">
        <v>303.04178999999999</v>
      </c>
      <c r="W450">
        <v>1801.38275</v>
      </c>
      <c r="X450">
        <v>34.907890000000002</v>
      </c>
      <c r="Y450">
        <v>129.63718</v>
      </c>
      <c r="Z450">
        <v>26.431039999999999</v>
      </c>
      <c r="AA450">
        <v>4.7130400000000066</v>
      </c>
      <c r="AB450">
        <v>100.98936999999999</v>
      </c>
      <c r="AC450">
        <v>105.70241</v>
      </c>
      <c r="AD450">
        <v>945.42258000000004</v>
      </c>
      <c r="AE450">
        <v>105.10602</v>
      </c>
      <c r="AF450">
        <v>-840.31655999999998</v>
      </c>
      <c r="AG450">
        <v>102.04747</v>
      </c>
      <c r="AH450">
        <v>403.77913999999998</v>
      </c>
      <c r="AI450">
        <v>102.04747</v>
      </c>
      <c r="AJ450">
        <v>103.54115</v>
      </c>
      <c r="AK450">
        <v>942.47601999999995</v>
      </c>
      <c r="AL450">
        <v>321.93263000000002</v>
      </c>
      <c r="AM450">
        <v>403.77913999999998</v>
      </c>
      <c r="AN450">
        <v>415.40951999999999</v>
      </c>
      <c r="AO450">
        <v>38.256349999999998</v>
      </c>
      <c r="AP450">
        <v>70.401700000000005</v>
      </c>
      <c r="AQ450">
        <v>75.122519999999994</v>
      </c>
      <c r="AR450">
        <v>59.81391</v>
      </c>
      <c r="AS450">
        <v>117.6063</v>
      </c>
      <c r="AT450">
        <v>120.02158</v>
      </c>
      <c r="AU450">
        <v>789.90746999999999</v>
      </c>
      <c r="AV450">
        <v>99.644629999999992</v>
      </c>
      <c r="AW450">
        <v>3.8303500000000001</v>
      </c>
    </row>
    <row r="451" spans="3:49" x14ac:dyDescent="0.25">
      <c r="C451">
        <v>0.12277777777777778</v>
      </c>
      <c r="E451">
        <v>2408.1447400000002</v>
      </c>
      <c r="F451">
        <v>360.22361000000001</v>
      </c>
      <c r="G451">
        <v>32.147939999999998</v>
      </c>
      <c r="H451">
        <v>-12.695499999999999</v>
      </c>
      <c r="I451">
        <v>107.31514</v>
      </c>
      <c r="J451">
        <v>98.524969999999996</v>
      </c>
      <c r="K451">
        <v>-0.55725000000000002</v>
      </c>
      <c r="L451">
        <v>122.26765</v>
      </c>
      <c r="M451">
        <v>263.20332000000002</v>
      </c>
      <c r="N451">
        <v>252.37509</v>
      </c>
      <c r="O451">
        <v>10.828230000000019</v>
      </c>
      <c r="P451">
        <v>111.43141</v>
      </c>
      <c r="Q451">
        <v>106.57025999999999</v>
      </c>
      <c r="R451">
        <v>159.24100999999999</v>
      </c>
      <c r="S451">
        <v>123.65369</v>
      </c>
      <c r="T451">
        <v>203.42698999999999</v>
      </c>
      <c r="U451">
        <v>1.28721</v>
      </c>
      <c r="V451">
        <v>301.16672999999997</v>
      </c>
      <c r="W451">
        <v>1800.57628</v>
      </c>
      <c r="X451">
        <v>34.914290000000001</v>
      </c>
      <c r="Y451">
        <v>129.63102000000001</v>
      </c>
      <c r="Z451">
        <v>26.499759999999998</v>
      </c>
      <c r="AA451">
        <v>4.7365700000000004</v>
      </c>
      <c r="AB451">
        <v>100.97217999999999</v>
      </c>
      <c r="AC451">
        <v>105.70874999999999</v>
      </c>
      <c r="AD451">
        <v>945.42776000000003</v>
      </c>
      <c r="AE451">
        <v>105.11181999999999</v>
      </c>
      <c r="AF451">
        <v>-840.31594000000007</v>
      </c>
      <c r="AG451">
        <v>102.11279999999999</v>
      </c>
      <c r="AH451">
        <v>403.78483</v>
      </c>
      <c r="AI451">
        <v>102.11279999999999</v>
      </c>
      <c r="AJ451">
        <v>103.5767</v>
      </c>
      <c r="AK451">
        <v>942.48118999999997</v>
      </c>
      <c r="AL451">
        <v>322.14391000000001</v>
      </c>
      <c r="AM451">
        <v>403.78483</v>
      </c>
      <c r="AN451">
        <v>415.47390000000001</v>
      </c>
      <c r="AO451">
        <v>38.243200000000002</v>
      </c>
      <c r="AP451">
        <v>70.377309999999994</v>
      </c>
      <c r="AQ451">
        <v>75.116960000000006</v>
      </c>
      <c r="AR451">
        <v>59.850380000000001</v>
      </c>
      <c r="AS451">
        <v>117.71702999999999</v>
      </c>
      <c r="AT451">
        <v>119.96205999999999</v>
      </c>
      <c r="AU451">
        <v>791.08817999999997</v>
      </c>
      <c r="AV451">
        <v>99.62487999999999</v>
      </c>
      <c r="AW451">
        <v>3.8333699999999999</v>
      </c>
    </row>
    <row r="452" spans="3:49" x14ac:dyDescent="0.25">
      <c r="C452">
        <v>0.12305555555555556</v>
      </c>
      <c r="E452">
        <v>2408.1447400000002</v>
      </c>
      <c r="F452">
        <v>358.90019999999998</v>
      </c>
      <c r="G452">
        <v>32.072659999999999</v>
      </c>
      <c r="H452">
        <v>-12.695499999999999</v>
      </c>
      <c r="I452">
        <v>107.3991</v>
      </c>
      <c r="J452">
        <v>98.541669999999996</v>
      </c>
      <c r="K452">
        <v>-0.55920000000000003</v>
      </c>
      <c r="L452">
        <v>122.97872</v>
      </c>
      <c r="M452">
        <v>261.67324000000002</v>
      </c>
      <c r="N452">
        <v>250.07339999999999</v>
      </c>
      <c r="O452">
        <v>11.599840000000029</v>
      </c>
      <c r="P452">
        <v>111.20689</v>
      </c>
      <c r="Q452">
        <v>106.57559999999999</v>
      </c>
      <c r="R452">
        <v>152.99261000000001</v>
      </c>
      <c r="S452">
        <v>125.41612000000001</v>
      </c>
      <c r="T452">
        <v>203.43146999999999</v>
      </c>
      <c r="U452">
        <v>1.23047</v>
      </c>
      <c r="V452">
        <v>301.78242</v>
      </c>
      <c r="W452">
        <v>1800.2610199999999</v>
      </c>
      <c r="X452">
        <v>34.923969999999997</v>
      </c>
      <c r="Y452">
        <v>129.66639000000001</v>
      </c>
      <c r="Z452">
        <v>26.493680000000001</v>
      </c>
      <c r="AA452">
        <v>4.7664600000000092</v>
      </c>
      <c r="AB452">
        <v>100.96583</v>
      </c>
      <c r="AC452">
        <v>105.73229000000001</v>
      </c>
      <c r="AD452">
        <v>945.42258000000004</v>
      </c>
      <c r="AE452">
        <v>105.10602</v>
      </c>
      <c r="AF452">
        <v>-840.31655999999998</v>
      </c>
      <c r="AG452">
        <v>102.10702000000001</v>
      </c>
      <c r="AH452">
        <v>403.77913999999998</v>
      </c>
      <c r="AI452">
        <v>102.10702000000001</v>
      </c>
      <c r="AJ452">
        <v>103.54115</v>
      </c>
      <c r="AK452">
        <v>942.47601999999995</v>
      </c>
      <c r="AL452">
        <v>322.07947000000001</v>
      </c>
      <c r="AM452">
        <v>403.77913999999998</v>
      </c>
      <c r="AN452">
        <v>415.40951999999999</v>
      </c>
      <c r="AO452">
        <v>38.244329999999998</v>
      </c>
      <c r="AP452">
        <v>70.371440000000007</v>
      </c>
      <c r="AQ452">
        <v>75.107410000000002</v>
      </c>
      <c r="AR452">
        <v>59.783360000000002</v>
      </c>
      <c r="AS452">
        <v>117.821</v>
      </c>
      <c r="AT452">
        <v>119.90254</v>
      </c>
      <c r="AU452">
        <v>790.96934999999996</v>
      </c>
      <c r="AV452">
        <v>99.642189999999999</v>
      </c>
      <c r="AW452">
        <v>3.8303500000000001</v>
      </c>
    </row>
    <row r="453" spans="3:49" x14ac:dyDescent="0.25">
      <c r="C453">
        <v>0.12333333333333334</v>
      </c>
      <c r="E453">
        <v>2408.1447400000002</v>
      </c>
      <c r="F453">
        <v>359.47028</v>
      </c>
      <c r="G453">
        <v>32.111600000000003</v>
      </c>
      <c r="H453">
        <v>-4.87493</v>
      </c>
      <c r="I453">
        <v>107.31514</v>
      </c>
      <c r="J453">
        <v>98.541669999999996</v>
      </c>
      <c r="K453">
        <v>-0.56067</v>
      </c>
      <c r="L453">
        <v>123.13330000000001</v>
      </c>
      <c r="M453">
        <v>259.57646</v>
      </c>
      <c r="N453">
        <v>249.97515999999999</v>
      </c>
      <c r="O453">
        <v>9.601300000000009</v>
      </c>
      <c r="P453">
        <v>111.51561</v>
      </c>
      <c r="Q453">
        <v>106.57276</v>
      </c>
      <c r="R453">
        <v>146.18630999999999</v>
      </c>
      <c r="S453">
        <v>125.1084</v>
      </c>
      <c r="T453">
        <v>203.44369</v>
      </c>
      <c r="U453">
        <v>1.17465</v>
      </c>
      <c r="V453">
        <v>302.25817999999998</v>
      </c>
      <c r="W453">
        <v>1800.22588</v>
      </c>
      <c r="X453">
        <v>34.940930000000002</v>
      </c>
      <c r="Y453">
        <v>129.60181</v>
      </c>
      <c r="Z453">
        <v>26.46236</v>
      </c>
      <c r="AA453">
        <v>4.6532800000000094</v>
      </c>
      <c r="AB453">
        <v>100.98936999999999</v>
      </c>
      <c r="AC453">
        <v>105.64265</v>
      </c>
      <c r="AD453">
        <v>945.42258000000004</v>
      </c>
      <c r="AE453">
        <v>105.16585000000001</v>
      </c>
      <c r="AF453">
        <v>-840.25673000000006</v>
      </c>
      <c r="AG453">
        <v>102.07725000000001</v>
      </c>
      <c r="AH453">
        <v>403.77913999999998</v>
      </c>
      <c r="AI453">
        <v>102.07725000000001</v>
      </c>
      <c r="AJ453">
        <v>103.54115</v>
      </c>
      <c r="AK453">
        <v>942.47601999999995</v>
      </c>
      <c r="AL453">
        <v>321.99135999999999</v>
      </c>
      <c r="AM453">
        <v>403.77913999999998</v>
      </c>
      <c r="AN453">
        <v>415.40951999999999</v>
      </c>
      <c r="AO453">
        <v>38.251989999999999</v>
      </c>
      <c r="AP453">
        <v>70.401700000000005</v>
      </c>
      <c r="AQ453">
        <v>75.108080000000001</v>
      </c>
      <c r="AR453">
        <v>59.783360000000002</v>
      </c>
      <c r="AS453">
        <v>117.93599</v>
      </c>
      <c r="AT453">
        <v>119.87912</v>
      </c>
      <c r="AU453">
        <v>790.15052000000003</v>
      </c>
      <c r="AV453">
        <v>99.644629999999992</v>
      </c>
      <c r="AW453">
        <v>3.83216</v>
      </c>
    </row>
    <row r="454" spans="3:49" x14ac:dyDescent="0.25">
      <c r="C454">
        <v>0.12361111111111112</v>
      </c>
      <c r="E454">
        <v>2408.1447400000002</v>
      </c>
      <c r="F454">
        <v>358.85948000000002</v>
      </c>
      <c r="G454">
        <v>31.785440000000001</v>
      </c>
      <c r="H454">
        <v>-12.695499999999999</v>
      </c>
      <c r="I454">
        <v>107.48305999999999</v>
      </c>
      <c r="J454">
        <v>98.541669999999996</v>
      </c>
      <c r="K454">
        <v>-0.56067</v>
      </c>
      <c r="L454">
        <v>122.88597</v>
      </c>
      <c r="M454">
        <v>260.00148000000002</v>
      </c>
      <c r="N454">
        <v>249.51202000000001</v>
      </c>
      <c r="O454">
        <v>10.489460000000008</v>
      </c>
      <c r="P454">
        <v>111.57174000000001</v>
      </c>
      <c r="Q454">
        <v>106.58412</v>
      </c>
      <c r="R454">
        <v>138.85001</v>
      </c>
      <c r="S454">
        <v>125.556</v>
      </c>
      <c r="T454">
        <v>203.51702999999998</v>
      </c>
      <c r="U454">
        <v>1.3707100000000001</v>
      </c>
      <c r="V454">
        <v>299.34764000000001</v>
      </c>
      <c r="W454">
        <v>1800.2190499999999</v>
      </c>
      <c r="X454">
        <v>34.942839999999997</v>
      </c>
      <c r="Y454">
        <v>129.65406999999999</v>
      </c>
      <c r="Z454">
        <v>26.468440000000001</v>
      </c>
      <c r="AA454">
        <v>4.7556399999999996</v>
      </c>
      <c r="AB454">
        <v>100.92957</v>
      </c>
      <c r="AC454">
        <v>105.68521</v>
      </c>
      <c r="AD454">
        <v>945.42776000000003</v>
      </c>
      <c r="AE454">
        <v>105.11181999999999</v>
      </c>
      <c r="AF454">
        <v>-840.31594000000007</v>
      </c>
      <c r="AG454">
        <v>102.11279999999999</v>
      </c>
      <c r="AH454">
        <v>403.75547999999998</v>
      </c>
      <c r="AI454">
        <v>102.11279999999999</v>
      </c>
      <c r="AJ454">
        <v>103.54692</v>
      </c>
      <c r="AK454">
        <v>942.48118999999997</v>
      </c>
      <c r="AL454">
        <v>322.02643</v>
      </c>
      <c r="AM454">
        <v>403.75547999999998</v>
      </c>
      <c r="AN454">
        <v>415.47390000000001</v>
      </c>
      <c r="AO454">
        <v>38.249409999999997</v>
      </c>
      <c r="AP454">
        <v>70.407570000000007</v>
      </c>
      <c r="AQ454">
        <v>75.099500000000006</v>
      </c>
      <c r="AR454">
        <v>59.758749999999999</v>
      </c>
      <c r="AS454">
        <v>118.04116999999999</v>
      </c>
      <c r="AT454">
        <v>119.90254</v>
      </c>
      <c r="AU454">
        <v>789.81760999999995</v>
      </c>
      <c r="AV454">
        <v>99.642799999999994</v>
      </c>
      <c r="AW454">
        <v>3.8333699999999999</v>
      </c>
    </row>
    <row r="455" spans="3:49" x14ac:dyDescent="0.25">
      <c r="C455">
        <v>0.1238888888888889</v>
      </c>
      <c r="E455">
        <v>2408.1447400000002</v>
      </c>
      <c r="F455">
        <v>358.81876</v>
      </c>
      <c r="G455">
        <v>31.983509999999999</v>
      </c>
      <c r="H455">
        <v>-12.695499999999999</v>
      </c>
      <c r="I455">
        <v>107.48305999999999</v>
      </c>
      <c r="J455">
        <v>98.541669999999996</v>
      </c>
      <c r="K455">
        <v>-0.55676000000000003</v>
      </c>
      <c r="L455">
        <v>123.07147000000001</v>
      </c>
      <c r="M455">
        <v>260.51150999999999</v>
      </c>
      <c r="N455">
        <v>250.73303000000001</v>
      </c>
      <c r="O455">
        <v>9.7784799999999734</v>
      </c>
      <c r="P455">
        <v>111.51561</v>
      </c>
      <c r="Q455">
        <v>106.58412</v>
      </c>
      <c r="R455">
        <v>138.48738</v>
      </c>
      <c r="S455">
        <v>124.85662000000001</v>
      </c>
      <c r="T455">
        <v>203.45591999999999</v>
      </c>
      <c r="U455">
        <v>1.09023</v>
      </c>
      <c r="V455">
        <v>303.18171999999998</v>
      </c>
      <c r="W455">
        <v>1799.5397599999999</v>
      </c>
      <c r="X455">
        <v>34.943190000000001</v>
      </c>
      <c r="Y455">
        <v>129.69560000000001</v>
      </c>
      <c r="Z455">
        <v>26.43712</v>
      </c>
      <c r="AA455">
        <v>4.7130400000000066</v>
      </c>
      <c r="AB455">
        <v>100.96583</v>
      </c>
      <c r="AC455">
        <v>105.67887</v>
      </c>
      <c r="AD455">
        <v>945.42776000000003</v>
      </c>
      <c r="AE455">
        <v>105.11181999999999</v>
      </c>
      <c r="AF455">
        <v>-840.31594000000007</v>
      </c>
      <c r="AG455">
        <v>102.11279999999999</v>
      </c>
      <c r="AH455">
        <v>403.75547999999998</v>
      </c>
      <c r="AI455">
        <v>102.11279999999999</v>
      </c>
      <c r="AJ455">
        <v>103.51714</v>
      </c>
      <c r="AK455">
        <v>942.48118999999997</v>
      </c>
      <c r="AL455">
        <v>322.05579999999998</v>
      </c>
      <c r="AM455">
        <v>403.75547999999998</v>
      </c>
      <c r="AN455">
        <v>415.56193000000002</v>
      </c>
      <c r="AO455">
        <v>38.25376</v>
      </c>
      <c r="AP455">
        <v>70.437830000000005</v>
      </c>
      <c r="AQ455">
        <v>75.103099999999998</v>
      </c>
      <c r="AR455">
        <v>59.728200000000001</v>
      </c>
      <c r="AS455">
        <v>118.15616</v>
      </c>
      <c r="AT455">
        <v>119.87278000000001</v>
      </c>
      <c r="AU455">
        <v>790.32145000000003</v>
      </c>
      <c r="AV455">
        <v>99.64157999999999</v>
      </c>
      <c r="AW455">
        <v>3.83277</v>
      </c>
    </row>
    <row r="456" spans="3:49" x14ac:dyDescent="0.25">
      <c r="C456">
        <v>0.12416666666666666</v>
      </c>
      <c r="E456">
        <v>2408.1447400000002</v>
      </c>
      <c r="F456">
        <v>359.34811999999999</v>
      </c>
      <c r="G456">
        <v>32.317810000000001</v>
      </c>
      <c r="H456">
        <v>-4.87493</v>
      </c>
      <c r="I456">
        <v>107.2032</v>
      </c>
      <c r="J456">
        <v>98.541669999999996</v>
      </c>
      <c r="K456">
        <v>-0.55481000000000003</v>
      </c>
      <c r="L456">
        <v>122.42223</v>
      </c>
      <c r="M456">
        <v>258.5564</v>
      </c>
      <c r="N456">
        <v>249.21728999999999</v>
      </c>
      <c r="O456">
        <v>9.3391100000000051</v>
      </c>
      <c r="P456">
        <v>111.40335</v>
      </c>
      <c r="Q456">
        <v>106.57276</v>
      </c>
      <c r="R456">
        <v>135.69791000000001</v>
      </c>
      <c r="S456">
        <v>124.85662000000001</v>
      </c>
      <c r="T456">
        <v>203.38257999999999</v>
      </c>
      <c r="U456">
        <v>1.3722399999999999</v>
      </c>
      <c r="V456">
        <v>297.97633000000002</v>
      </c>
      <c r="W456">
        <v>1798.7498000000001</v>
      </c>
      <c r="X456">
        <v>34.961320000000001</v>
      </c>
      <c r="Y456">
        <v>129.69560000000001</v>
      </c>
      <c r="Z456">
        <v>26.468440000000001</v>
      </c>
      <c r="AA456">
        <v>4.7429400000000044</v>
      </c>
      <c r="AB456">
        <v>100.95947</v>
      </c>
      <c r="AC456">
        <v>105.70241</v>
      </c>
      <c r="AD456">
        <v>945.42776000000003</v>
      </c>
      <c r="AE456">
        <v>105.14174</v>
      </c>
      <c r="AF456">
        <v>-840.28602000000001</v>
      </c>
      <c r="AG456">
        <v>102.11279999999999</v>
      </c>
      <c r="AH456">
        <v>403.69677999999999</v>
      </c>
      <c r="AI456">
        <v>102.11279999999999</v>
      </c>
      <c r="AJ456">
        <v>103.54692</v>
      </c>
      <c r="AK456">
        <v>942.48118999999997</v>
      </c>
      <c r="AL456">
        <v>322.11453999999998</v>
      </c>
      <c r="AM456">
        <v>403.69677999999999</v>
      </c>
      <c r="AN456">
        <v>415.62061999999997</v>
      </c>
      <c r="AO456">
        <v>38.248779999999996</v>
      </c>
      <c r="AP456">
        <v>70.377309999999994</v>
      </c>
      <c r="AQ456">
        <v>75.104600000000005</v>
      </c>
      <c r="AR456">
        <v>59.697659999999999</v>
      </c>
      <c r="AS456">
        <v>118.27069</v>
      </c>
      <c r="AT456">
        <v>119.84302</v>
      </c>
      <c r="AU456">
        <v>789.84550000000002</v>
      </c>
      <c r="AV456">
        <v>99.640360000000001</v>
      </c>
      <c r="AW456">
        <v>3.83277</v>
      </c>
    </row>
    <row r="457" spans="3:49" x14ac:dyDescent="0.25">
      <c r="C457">
        <v>0.12444444444444444</v>
      </c>
      <c r="E457">
        <v>2408.1447400000002</v>
      </c>
      <c r="F457">
        <v>357.37319000000002</v>
      </c>
      <c r="G457">
        <v>32.142940000000003</v>
      </c>
      <c r="H457">
        <v>-4.87493</v>
      </c>
      <c r="I457">
        <v>107.48305999999999</v>
      </c>
      <c r="J457">
        <v>98.524969999999996</v>
      </c>
      <c r="K457">
        <v>-0.55334000000000005</v>
      </c>
      <c r="L457">
        <v>123.25697</v>
      </c>
      <c r="M457">
        <v>260.56817999999998</v>
      </c>
      <c r="N457">
        <v>249.79271</v>
      </c>
      <c r="O457">
        <v>10.775469999999984</v>
      </c>
      <c r="P457">
        <v>111.29109</v>
      </c>
      <c r="Q457">
        <v>106.59582</v>
      </c>
      <c r="R457">
        <v>137.59475</v>
      </c>
      <c r="S457">
        <v>125.77979999999999</v>
      </c>
      <c r="T457">
        <v>203.34143</v>
      </c>
      <c r="U457">
        <v>1.3707100000000001</v>
      </c>
      <c r="V457">
        <v>301.86637999999999</v>
      </c>
      <c r="W457">
        <v>1800.25857</v>
      </c>
      <c r="X457">
        <v>34.970509999999997</v>
      </c>
      <c r="Y457">
        <v>129.67256</v>
      </c>
      <c r="Z457">
        <v>26.524999999999999</v>
      </c>
      <c r="AA457">
        <v>4.809039999999996</v>
      </c>
      <c r="AB457">
        <v>100.93593</v>
      </c>
      <c r="AC457">
        <v>105.74497</v>
      </c>
      <c r="AD457">
        <v>945.42258000000004</v>
      </c>
      <c r="AE457">
        <v>105.16585000000001</v>
      </c>
      <c r="AF457">
        <v>-840.25673000000006</v>
      </c>
      <c r="AG457">
        <v>102.04747</v>
      </c>
      <c r="AH457">
        <v>403.72043000000002</v>
      </c>
      <c r="AI457">
        <v>102.04747</v>
      </c>
      <c r="AJ457">
        <v>103.54115</v>
      </c>
      <c r="AK457">
        <v>942.47601999999995</v>
      </c>
      <c r="AL457">
        <v>322.16757999999999</v>
      </c>
      <c r="AM457">
        <v>403.72043000000002</v>
      </c>
      <c r="AN457">
        <v>415.61493000000002</v>
      </c>
      <c r="AO457">
        <v>38.249490000000002</v>
      </c>
      <c r="AP457">
        <v>70.401700000000005</v>
      </c>
      <c r="AQ457">
        <v>75.08802</v>
      </c>
      <c r="AR457">
        <v>59.69173</v>
      </c>
      <c r="AS457">
        <v>118.38709</v>
      </c>
      <c r="AT457">
        <v>119.87278000000001</v>
      </c>
      <c r="AU457">
        <v>789.77229999999997</v>
      </c>
      <c r="AV457">
        <v>99.626099999999994</v>
      </c>
      <c r="AW457">
        <v>3.83277</v>
      </c>
    </row>
    <row r="458" spans="3:49" x14ac:dyDescent="0.25">
      <c r="C458">
        <v>0.12472222222222222</v>
      </c>
      <c r="E458">
        <v>2408.1447400000002</v>
      </c>
      <c r="F458">
        <v>358.96127999999999</v>
      </c>
      <c r="G458">
        <v>32.083970000000001</v>
      </c>
      <c r="H458">
        <v>-12.695499999999999</v>
      </c>
      <c r="I458">
        <v>107.34313</v>
      </c>
      <c r="J458">
        <v>98.541669999999996</v>
      </c>
      <c r="K458">
        <v>-0.55578000000000005</v>
      </c>
      <c r="L458">
        <v>122.70048</v>
      </c>
      <c r="M458">
        <v>260.93653</v>
      </c>
      <c r="N458">
        <v>250.4383</v>
      </c>
      <c r="O458">
        <v>10.498230000000007</v>
      </c>
      <c r="P458">
        <v>111.20689</v>
      </c>
      <c r="Q458">
        <v>106.56992</v>
      </c>
      <c r="R458">
        <v>135.19580999999999</v>
      </c>
      <c r="S458">
        <v>124.85662000000001</v>
      </c>
      <c r="T458">
        <v>203.35813000000002</v>
      </c>
      <c r="U458">
        <v>1.14682</v>
      </c>
      <c r="V458">
        <v>301.19470999999999</v>
      </c>
      <c r="W458">
        <v>1799.96289</v>
      </c>
      <c r="X458">
        <v>34.983040000000003</v>
      </c>
      <c r="Y458">
        <v>129.66639000000001</v>
      </c>
      <c r="Z458">
        <v>26.55631</v>
      </c>
      <c r="AA458">
        <v>4.7492799999999988</v>
      </c>
      <c r="AB458">
        <v>100.95947</v>
      </c>
      <c r="AC458">
        <v>105.70874999999999</v>
      </c>
      <c r="AD458">
        <v>945.42258000000004</v>
      </c>
      <c r="AE458">
        <v>105.16585000000001</v>
      </c>
      <c r="AF458">
        <v>-840.25673000000006</v>
      </c>
      <c r="AG458">
        <v>102.10702000000001</v>
      </c>
      <c r="AH458">
        <v>403.69108</v>
      </c>
      <c r="AI458">
        <v>102.10702000000001</v>
      </c>
      <c r="AJ458">
        <v>103.54115</v>
      </c>
      <c r="AK458">
        <v>942.47601999999995</v>
      </c>
      <c r="AL458">
        <v>322.19695000000002</v>
      </c>
      <c r="AM458">
        <v>403.69108</v>
      </c>
      <c r="AN458">
        <v>415.64427000000001</v>
      </c>
      <c r="AO458">
        <v>38.248519999999999</v>
      </c>
      <c r="AP458">
        <v>70.401700000000005</v>
      </c>
      <c r="AQ458">
        <v>75.073449999999994</v>
      </c>
      <c r="AR458">
        <v>59.661180000000002</v>
      </c>
      <c r="AS458">
        <v>118.48502999999999</v>
      </c>
      <c r="AT458">
        <v>119.86644</v>
      </c>
      <c r="AU458">
        <v>789.49246000000005</v>
      </c>
      <c r="AV458">
        <v>99.642189999999999</v>
      </c>
      <c r="AW458">
        <v>3.8333699999999999</v>
      </c>
    </row>
    <row r="459" spans="3:49" x14ac:dyDescent="0.25">
      <c r="C459">
        <v>0.125</v>
      </c>
      <c r="E459">
        <v>2408.1447400000002</v>
      </c>
      <c r="F459">
        <v>357.25103000000001</v>
      </c>
      <c r="G459">
        <v>31.942640000000001</v>
      </c>
      <c r="H459">
        <v>-20.516069999999999</v>
      </c>
      <c r="I459">
        <v>107.48305999999999</v>
      </c>
      <c r="J459">
        <v>98.541669999999996</v>
      </c>
      <c r="K459">
        <v>-0.55578000000000005</v>
      </c>
      <c r="L459">
        <v>123.07147000000001</v>
      </c>
      <c r="M459">
        <v>261.78658000000001</v>
      </c>
      <c r="N459">
        <v>251.96808999999999</v>
      </c>
      <c r="O459">
        <v>9.8184900000000255</v>
      </c>
      <c r="P459">
        <v>111.57174000000001</v>
      </c>
      <c r="Q459">
        <v>106.57559999999999</v>
      </c>
      <c r="R459">
        <v>141.30474000000001</v>
      </c>
      <c r="S459">
        <v>126.59108000000001</v>
      </c>
      <c r="T459">
        <v>203.41924999999998</v>
      </c>
      <c r="U459">
        <v>1.34226</v>
      </c>
      <c r="V459">
        <v>299.54354000000001</v>
      </c>
      <c r="W459">
        <v>1799.21063</v>
      </c>
      <c r="X459">
        <v>34.988860000000003</v>
      </c>
      <c r="Y459">
        <v>129.71865</v>
      </c>
      <c r="Z459">
        <v>26.593699999999998</v>
      </c>
      <c r="AA459">
        <v>4.7130400000000066</v>
      </c>
      <c r="AB459">
        <v>100.96583</v>
      </c>
      <c r="AC459">
        <v>105.67887</v>
      </c>
      <c r="AD459">
        <v>945.42776000000003</v>
      </c>
      <c r="AE459">
        <v>105.14174</v>
      </c>
      <c r="AF459">
        <v>-840.28602000000001</v>
      </c>
      <c r="AG459">
        <v>102.08302999999999</v>
      </c>
      <c r="AH459">
        <v>403.69677999999999</v>
      </c>
      <c r="AI459">
        <v>102.08302999999999</v>
      </c>
      <c r="AJ459">
        <v>103.60648</v>
      </c>
      <c r="AK459">
        <v>942.48118999999997</v>
      </c>
      <c r="AL459">
        <v>322.20263999999997</v>
      </c>
      <c r="AM459">
        <v>403.69677999999999</v>
      </c>
      <c r="AN459">
        <v>415.64996000000002</v>
      </c>
      <c r="AO459">
        <v>38.248959999999997</v>
      </c>
      <c r="AP459">
        <v>70.407570000000007</v>
      </c>
      <c r="AQ459">
        <v>75.065119999999993</v>
      </c>
      <c r="AR459">
        <v>59.667110000000001</v>
      </c>
      <c r="AS459">
        <v>118.57993</v>
      </c>
      <c r="AT459">
        <v>119.83668</v>
      </c>
      <c r="AU459">
        <v>789.49866999999995</v>
      </c>
      <c r="AV459">
        <v>99.640969999999996</v>
      </c>
      <c r="AW459">
        <v>3.8333699999999999</v>
      </c>
    </row>
    <row r="460" spans="3:49" x14ac:dyDescent="0.25">
      <c r="C460">
        <v>0.12527777777777777</v>
      </c>
      <c r="E460">
        <v>2408.1447400000002</v>
      </c>
      <c r="F460">
        <v>358.26902999999999</v>
      </c>
      <c r="G460">
        <v>32.148449999999997</v>
      </c>
      <c r="H460">
        <v>-12.695499999999999</v>
      </c>
      <c r="I460">
        <v>107.34313</v>
      </c>
      <c r="J460">
        <v>98.533320000000003</v>
      </c>
      <c r="K460">
        <v>-0.55676000000000003</v>
      </c>
      <c r="L460">
        <v>122.54589</v>
      </c>
      <c r="M460">
        <v>260.59651000000002</v>
      </c>
      <c r="N460">
        <v>250.36813000000001</v>
      </c>
      <c r="O460">
        <v>10.228380000000016</v>
      </c>
      <c r="P460">
        <v>111.12269999999999</v>
      </c>
      <c r="Q460">
        <v>106.55873</v>
      </c>
      <c r="R460">
        <v>135.41897</v>
      </c>
      <c r="S460">
        <v>124.63282</v>
      </c>
      <c r="T460">
        <v>203.31310999999999</v>
      </c>
      <c r="U460">
        <v>1.28721</v>
      </c>
      <c r="V460">
        <v>300.38312000000002</v>
      </c>
      <c r="W460">
        <v>1799.13004</v>
      </c>
      <c r="X460">
        <v>34.999769999999998</v>
      </c>
      <c r="Y460">
        <v>129.69560000000001</v>
      </c>
      <c r="Z460">
        <v>26.562390000000001</v>
      </c>
      <c r="AA460">
        <v>4.719380000000001</v>
      </c>
      <c r="AB460">
        <v>100.98936999999999</v>
      </c>
      <c r="AC460">
        <v>105.70874999999999</v>
      </c>
      <c r="AD460">
        <v>945.42776000000003</v>
      </c>
      <c r="AE460">
        <v>105.14174</v>
      </c>
      <c r="AF460">
        <v>-840.28602000000001</v>
      </c>
      <c r="AG460">
        <v>102.08302999999999</v>
      </c>
      <c r="AH460">
        <v>403.66741999999999</v>
      </c>
      <c r="AI460">
        <v>102.08302999999999</v>
      </c>
      <c r="AJ460">
        <v>103.5767</v>
      </c>
      <c r="AK460">
        <v>942.48118999999997</v>
      </c>
      <c r="AL460">
        <v>322.32011999999997</v>
      </c>
      <c r="AM460">
        <v>403.66741999999999</v>
      </c>
      <c r="AN460">
        <v>415.62061999999997</v>
      </c>
      <c r="AO460">
        <v>38.24212</v>
      </c>
      <c r="AP460">
        <v>70.407570000000007</v>
      </c>
      <c r="AQ460">
        <v>75.057079999999999</v>
      </c>
      <c r="AR460">
        <v>59.667110000000001</v>
      </c>
      <c r="AS460">
        <v>118.6795</v>
      </c>
      <c r="AT460">
        <v>119.83034000000001</v>
      </c>
      <c r="AU460">
        <v>789.74435000000005</v>
      </c>
      <c r="AV460">
        <v>99.629570000000001</v>
      </c>
      <c r="AW460">
        <v>3.8339799999999999</v>
      </c>
    </row>
    <row r="461" spans="3:49" x14ac:dyDescent="0.25">
      <c r="C461">
        <v>0.12555555555555556</v>
      </c>
      <c r="E461">
        <v>2408.1447400000002</v>
      </c>
      <c r="F461">
        <v>358.55408</v>
      </c>
      <c r="G461">
        <v>31.949110000000001</v>
      </c>
      <c r="H461">
        <v>-4.87493</v>
      </c>
      <c r="I461">
        <v>107.28716</v>
      </c>
      <c r="J461">
        <v>98.541669999999996</v>
      </c>
      <c r="K461">
        <v>-0.55871000000000004</v>
      </c>
      <c r="L461">
        <v>122.85505999999999</v>
      </c>
      <c r="M461">
        <v>257.02631000000002</v>
      </c>
      <c r="N461">
        <v>246.87349</v>
      </c>
      <c r="O461">
        <v>10.15282000000002</v>
      </c>
      <c r="P461">
        <v>111.12269999999999</v>
      </c>
      <c r="Q461">
        <v>106.56992</v>
      </c>
      <c r="R461">
        <v>144.01052000000001</v>
      </c>
      <c r="S461">
        <v>127.76603</v>
      </c>
      <c r="T461">
        <v>203.30923999999999</v>
      </c>
      <c r="U461">
        <v>1.14666</v>
      </c>
      <c r="V461">
        <v>299.99131999999997</v>
      </c>
      <c r="W461">
        <v>1800.4752800000001</v>
      </c>
      <c r="X461">
        <v>35.00526</v>
      </c>
      <c r="Y461">
        <v>129.72480999999999</v>
      </c>
      <c r="Z461">
        <v>26.625019999999999</v>
      </c>
      <c r="AA461">
        <v>4.6895000000000095</v>
      </c>
      <c r="AB461">
        <v>100.98936999999999</v>
      </c>
      <c r="AC461">
        <v>105.67887</v>
      </c>
      <c r="AD461">
        <v>945.42776000000003</v>
      </c>
      <c r="AE461">
        <v>105.14174</v>
      </c>
      <c r="AF461">
        <v>-840.28602000000001</v>
      </c>
      <c r="AG461">
        <v>102.08302999999999</v>
      </c>
      <c r="AH461">
        <v>403.69677999999999</v>
      </c>
      <c r="AI461">
        <v>102.08302999999999</v>
      </c>
      <c r="AJ461">
        <v>103.5767</v>
      </c>
      <c r="AK461">
        <v>942.48118999999997</v>
      </c>
      <c r="AL461">
        <v>322.29075</v>
      </c>
      <c r="AM461">
        <v>403.69677999999999</v>
      </c>
      <c r="AN461">
        <v>415.53259000000003</v>
      </c>
      <c r="AO461">
        <v>38.236820000000002</v>
      </c>
      <c r="AP461">
        <v>70.377309999999994</v>
      </c>
      <c r="AQ461">
        <v>75.058009999999996</v>
      </c>
      <c r="AR461">
        <v>59.606020000000001</v>
      </c>
      <c r="AS461">
        <v>118.74709</v>
      </c>
      <c r="AT461">
        <v>119.80692000000001</v>
      </c>
      <c r="AU461">
        <v>788.68331999999998</v>
      </c>
      <c r="AV461">
        <v>99.64157999999999</v>
      </c>
      <c r="AW461">
        <v>3.83216</v>
      </c>
    </row>
    <row r="462" spans="3:49" x14ac:dyDescent="0.25">
      <c r="C462">
        <v>0.12583333333333332</v>
      </c>
      <c r="E462">
        <v>2408.1447400000002</v>
      </c>
      <c r="F462">
        <v>358.73732000000001</v>
      </c>
      <c r="G462">
        <v>31.503520000000002</v>
      </c>
      <c r="H462">
        <v>-12.695499999999999</v>
      </c>
      <c r="I462">
        <v>107.28716</v>
      </c>
      <c r="J462">
        <v>98.550020000000004</v>
      </c>
      <c r="K462">
        <v>-0.55871000000000004</v>
      </c>
      <c r="L462">
        <v>123.19513000000001</v>
      </c>
      <c r="M462">
        <v>259.54811999999998</v>
      </c>
      <c r="N462">
        <v>249.83481</v>
      </c>
      <c r="O462">
        <v>9.7133099999999786</v>
      </c>
      <c r="P462">
        <v>111.34721999999999</v>
      </c>
      <c r="Q462">
        <v>106.58395</v>
      </c>
      <c r="R462">
        <v>132.74108000000001</v>
      </c>
      <c r="S462">
        <v>127.65412999999999</v>
      </c>
      <c r="T462">
        <v>203.39093</v>
      </c>
      <c r="U462">
        <v>1.31535</v>
      </c>
      <c r="V462">
        <v>300.57902000000001</v>
      </c>
      <c r="W462">
        <v>1800.11889</v>
      </c>
      <c r="X462">
        <v>35.010570000000001</v>
      </c>
      <c r="Y462">
        <v>129.69560000000001</v>
      </c>
      <c r="Z462">
        <v>26.612860000000001</v>
      </c>
      <c r="AA462">
        <v>4.6532299999999935</v>
      </c>
      <c r="AB462">
        <v>101.05552</v>
      </c>
      <c r="AC462">
        <v>105.70874999999999</v>
      </c>
      <c r="AD462">
        <v>945.41741000000002</v>
      </c>
      <c r="AE462">
        <v>105.10021</v>
      </c>
      <c r="AF462">
        <v>-840.31719999999996</v>
      </c>
      <c r="AG462">
        <v>102.13102000000001</v>
      </c>
      <c r="AH462">
        <v>403.62668000000002</v>
      </c>
      <c r="AI462">
        <v>102.13102000000001</v>
      </c>
      <c r="AJ462">
        <v>103.53537</v>
      </c>
      <c r="AK462">
        <v>942.47086000000002</v>
      </c>
      <c r="AL462">
        <v>322.24999000000003</v>
      </c>
      <c r="AM462">
        <v>403.62668000000002</v>
      </c>
      <c r="AN462">
        <v>415.52120000000002</v>
      </c>
      <c r="AO462">
        <v>38.238869999999999</v>
      </c>
      <c r="AP462">
        <v>70.426090000000002</v>
      </c>
      <c r="AQ462">
        <v>75.050359999999998</v>
      </c>
      <c r="AR462">
        <v>59.594160000000002</v>
      </c>
      <c r="AS462">
        <v>118.80168</v>
      </c>
      <c r="AT462">
        <v>119.7835</v>
      </c>
      <c r="AU462">
        <v>789.86220000000003</v>
      </c>
      <c r="AV462">
        <v>99.649320000000003</v>
      </c>
      <c r="AW462">
        <v>3.8370000000000002</v>
      </c>
    </row>
    <row r="463" spans="3:49" x14ac:dyDescent="0.25">
      <c r="C463">
        <v>0.12611111111111112</v>
      </c>
      <c r="E463">
        <v>2408.1447400000002</v>
      </c>
      <c r="F463">
        <v>358.47264000000001</v>
      </c>
      <c r="G463">
        <v>31.501180000000002</v>
      </c>
      <c r="H463">
        <v>-4.87493</v>
      </c>
      <c r="I463">
        <v>107.28716</v>
      </c>
      <c r="J463">
        <v>98.541669999999996</v>
      </c>
      <c r="K463">
        <v>-0.55969000000000002</v>
      </c>
      <c r="L463">
        <v>122.73139</v>
      </c>
      <c r="M463">
        <v>257.53634</v>
      </c>
      <c r="N463">
        <v>247.54715999999999</v>
      </c>
      <c r="O463">
        <v>9.9891800000000046</v>
      </c>
      <c r="P463">
        <v>111.37528</v>
      </c>
      <c r="Q463">
        <v>106.57559999999999</v>
      </c>
      <c r="R463">
        <v>154.27575999999999</v>
      </c>
      <c r="S463">
        <v>126.47918</v>
      </c>
      <c r="T463">
        <v>203.43146999999999</v>
      </c>
      <c r="U463">
        <v>1.4843299999999999</v>
      </c>
      <c r="V463">
        <v>298.36813999999998</v>
      </c>
      <c r="W463">
        <v>1799.77208</v>
      </c>
      <c r="X463">
        <v>35.02252</v>
      </c>
      <c r="Y463">
        <v>129.74786</v>
      </c>
      <c r="Z463">
        <v>26.656330000000001</v>
      </c>
      <c r="AA463">
        <v>4.7302200000000028</v>
      </c>
      <c r="AB463">
        <v>100.99572999999999</v>
      </c>
      <c r="AC463">
        <v>105.72595</v>
      </c>
      <c r="AD463">
        <v>945.42776000000003</v>
      </c>
      <c r="AE463">
        <v>105.14174</v>
      </c>
      <c r="AF463">
        <v>-840.28602000000001</v>
      </c>
      <c r="AG463">
        <v>102.11279999999999</v>
      </c>
      <c r="AH463">
        <v>403.60872000000001</v>
      </c>
      <c r="AI463">
        <v>102.11279999999999</v>
      </c>
      <c r="AJ463">
        <v>103.5767</v>
      </c>
      <c r="AK463">
        <v>942.48118999999997</v>
      </c>
      <c r="AL463">
        <v>322.11453999999998</v>
      </c>
      <c r="AM463">
        <v>403.60872000000001</v>
      </c>
      <c r="AN463">
        <v>415.47390000000001</v>
      </c>
      <c r="AO463">
        <v>38.240409999999997</v>
      </c>
      <c r="AP463">
        <v>70.377309999999994</v>
      </c>
      <c r="AQ463">
        <v>75.053619999999995</v>
      </c>
      <c r="AR463">
        <v>59.606020000000001</v>
      </c>
      <c r="AS463">
        <v>118.82125000000001</v>
      </c>
      <c r="AT463">
        <v>119.7835</v>
      </c>
      <c r="AU463">
        <v>790.20767000000001</v>
      </c>
      <c r="AV463">
        <v>99.639749999999992</v>
      </c>
      <c r="AW463">
        <v>3.8315600000000001</v>
      </c>
    </row>
    <row r="464" spans="3:49" x14ac:dyDescent="0.25">
      <c r="C464">
        <v>0.12638888888888888</v>
      </c>
      <c r="E464">
        <v>2408.1447400000002</v>
      </c>
      <c r="F464">
        <v>358.33012000000002</v>
      </c>
      <c r="G464">
        <v>32.172969999999999</v>
      </c>
      <c r="H464">
        <v>-4.87493</v>
      </c>
      <c r="I464">
        <v>107.23117999999999</v>
      </c>
      <c r="J464">
        <v>98.541669999999996</v>
      </c>
      <c r="K464">
        <v>-0.56359999999999999</v>
      </c>
      <c r="L464">
        <v>123.28788</v>
      </c>
      <c r="M464">
        <v>259.15143</v>
      </c>
      <c r="N464">
        <v>249.55412000000001</v>
      </c>
      <c r="O464">
        <v>9.5973099999999931</v>
      </c>
      <c r="P464">
        <v>111.15076000000001</v>
      </c>
      <c r="Q464">
        <v>106.56708</v>
      </c>
      <c r="R464">
        <v>137.42738</v>
      </c>
      <c r="S464">
        <v>126.78691000000001</v>
      </c>
      <c r="T464">
        <v>203.34591</v>
      </c>
      <c r="U464">
        <v>1.31565</v>
      </c>
      <c r="V464">
        <v>300.43909000000002</v>
      </c>
      <c r="W464">
        <v>1798.7687800000001</v>
      </c>
      <c r="X464">
        <v>35.034439999999996</v>
      </c>
      <c r="Y464">
        <v>129.73097999999999</v>
      </c>
      <c r="Z464">
        <v>26.656330000000001</v>
      </c>
      <c r="AA464">
        <v>4.7664600000000092</v>
      </c>
      <c r="AB464">
        <v>100.96583</v>
      </c>
      <c r="AC464">
        <v>105.73229000000001</v>
      </c>
      <c r="AD464">
        <v>945.42776000000003</v>
      </c>
      <c r="AE464">
        <v>105.14174</v>
      </c>
      <c r="AF464">
        <v>-840.28602000000001</v>
      </c>
      <c r="AG464">
        <v>102.11279999999999</v>
      </c>
      <c r="AH464">
        <v>403.55000999999999</v>
      </c>
      <c r="AI464">
        <v>102.11279999999999</v>
      </c>
      <c r="AJ464">
        <v>103.54692</v>
      </c>
      <c r="AK464">
        <v>942.48118999999997</v>
      </c>
      <c r="AL464">
        <v>321.82085000000001</v>
      </c>
      <c r="AM464">
        <v>403.55000999999999</v>
      </c>
      <c r="AN464">
        <v>415.38587000000001</v>
      </c>
      <c r="AO464">
        <v>38.24812</v>
      </c>
      <c r="AP464">
        <v>70.347049999999996</v>
      </c>
      <c r="AQ464">
        <v>75.040360000000007</v>
      </c>
      <c r="AR464">
        <v>59.606020000000001</v>
      </c>
      <c r="AS464">
        <v>118.79746</v>
      </c>
      <c r="AT464">
        <v>119.7474</v>
      </c>
      <c r="AU464">
        <v>790.31080999999995</v>
      </c>
      <c r="AV464">
        <v>99.640360000000001</v>
      </c>
      <c r="AW464">
        <v>3.8351899999999999</v>
      </c>
    </row>
    <row r="465" spans="3:49" x14ac:dyDescent="0.25">
      <c r="C465">
        <v>0.12666666666666668</v>
      </c>
      <c r="E465">
        <v>2408.1447400000002</v>
      </c>
      <c r="F465">
        <v>358.12651</v>
      </c>
      <c r="G465">
        <v>31.957830000000001</v>
      </c>
      <c r="H465">
        <v>-4.87493</v>
      </c>
      <c r="I465">
        <v>107.2032</v>
      </c>
      <c r="J465">
        <v>98.533320000000003</v>
      </c>
      <c r="K465">
        <v>-0.56213000000000002</v>
      </c>
      <c r="L465">
        <v>123.04055</v>
      </c>
      <c r="M465">
        <v>262.18326999999999</v>
      </c>
      <c r="N465">
        <v>251.126</v>
      </c>
      <c r="O465">
        <v>11.057269999999988</v>
      </c>
      <c r="P465">
        <v>111.09463</v>
      </c>
      <c r="Q465">
        <v>106.54738</v>
      </c>
      <c r="R465">
        <v>152.12787</v>
      </c>
      <c r="S465">
        <v>128.35351</v>
      </c>
      <c r="T465">
        <v>203.20310000000001</v>
      </c>
      <c r="U465">
        <v>1.1195900000000001</v>
      </c>
      <c r="V465">
        <v>302.09026</v>
      </c>
      <c r="W465">
        <v>1798.8749</v>
      </c>
      <c r="X465">
        <v>35.044029999999999</v>
      </c>
      <c r="Y465">
        <v>129.75402</v>
      </c>
      <c r="Z465">
        <v>26.625019999999999</v>
      </c>
      <c r="AA465">
        <v>4.7791600000000045</v>
      </c>
      <c r="AB465">
        <v>100.95947</v>
      </c>
      <c r="AC465">
        <v>105.73863</v>
      </c>
      <c r="AD465">
        <v>945.42776000000003</v>
      </c>
      <c r="AE465">
        <v>105.20157</v>
      </c>
      <c r="AF465">
        <v>-840.22619000000009</v>
      </c>
      <c r="AG465">
        <v>102.11279999999999</v>
      </c>
      <c r="AH465">
        <v>403.57936000000001</v>
      </c>
      <c r="AI465">
        <v>102.11279999999999</v>
      </c>
      <c r="AJ465">
        <v>103.5767</v>
      </c>
      <c r="AK465">
        <v>942.48118999999997</v>
      </c>
      <c r="AL465">
        <v>321.67401000000001</v>
      </c>
      <c r="AM465">
        <v>403.57936000000001</v>
      </c>
      <c r="AN465">
        <v>415.32718</v>
      </c>
      <c r="AO465">
        <v>38.248950000000001</v>
      </c>
      <c r="AP465">
        <v>70.347049999999996</v>
      </c>
      <c r="AQ465">
        <v>75.037940000000006</v>
      </c>
      <c r="AR465">
        <v>59.667110000000001</v>
      </c>
      <c r="AS465">
        <v>118.74287</v>
      </c>
      <c r="AT465">
        <v>119.75373999999999</v>
      </c>
      <c r="AU465">
        <v>788.47763999999995</v>
      </c>
      <c r="AV465">
        <v>99.629570000000001</v>
      </c>
      <c r="AW465">
        <v>3.8303500000000001</v>
      </c>
    </row>
    <row r="466" spans="3:49" x14ac:dyDescent="0.25">
      <c r="C466">
        <v>0.12694444444444444</v>
      </c>
      <c r="E466">
        <v>2408.1447400000002</v>
      </c>
      <c r="F466">
        <v>358.53372000000002</v>
      </c>
      <c r="G466">
        <v>31.871919999999999</v>
      </c>
      <c r="H466">
        <v>-12.695499999999999</v>
      </c>
      <c r="I466">
        <v>107.03528</v>
      </c>
      <c r="J466">
        <v>98.550020000000004</v>
      </c>
      <c r="K466">
        <v>-0.56164000000000003</v>
      </c>
      <c r="L466">
        <v>122.76231</v>
      </c>
      <c r="M466">
        <v>262.83497</v>
      </c>
      <c r="N466">
        <v>253.04875999999999</v>
      </c>
      <c r="O466">
        <v>9.7862100000000112</v>
      </c>
      <c r="P466">
        <v>111.34721999999999</v>
      </c>
      <c r="Q466">
        <v>106.54988</v>
      </c>
      <c r="R466">
        <v>154.33154999999999</v>
      </c>
      <c r="S466">
        <v>126.70298</v>
      </c>
      <c r="T466">
        <v>203.19535999999999</v>
      </c>
      <c r="U466">
        <v>0.81081999999999999</v>
      </c>
      <c r="V466">
        <v>302.39810999999997</v>
      </c>
      <c r="W466">
        <v>1799.27061</v>
      </c>
      <c r="X466">
        <v>35.047110000000004</v>
      </c>
      <c r="Y466">
        <v>129.76017999999999</v>
      </c>
      <c r="Z466">
        <v>26.681560000000001</v>
      </c>
      <c r="AA466">
        <v>4.7066499999999962</v>
      </c>
      <c r="AB466">
        <v>101.03198</v>
      </c>
      <c r="AC466">
        <v>105.73863</v>
      </c>
      <c r="AD466">
        <v>945.42258000000004</v>
      </c>
      <c r="AE466">
        <v>105.16585000000001</v>
      </c>
      <c r="AF466">
        <v>-840.25673000000006</v>
      </c>
      <c r="AG466">
        <v>102.07725000000001</v>
      </c>
      <c r="AH466">
        <v>403.60302000000001</v>
      </c>
      <c r="AI466">
        <v>102.07725000000001</v>
      </c>
      <c r="AJ466">
        <v>103.54115</v>
      </c>
      <c r="AK466">
        <v>942.47601999999995</v>
      </c>
      <c r="AL466">
        <v>321.58021000000002</v>
      </c>
      <c r="AM466">
        <v>403.60302000000001</v>
      </c>
      <c r="AN466">
        <v>415.32148999999998</v>
      </c>
      <c r="AO466">
        <v>38.246200000000002</v>
      </c>
      <c r="AP466">
        <v>70.371440000000007</v>
      </c>
      <c r="AQ466">
        <v>75.032859999999999</v>
      </c>
      <c r="AR466">
        <v>59.600090000000002</v>
      </c>
      <c r="AS466">
        <v>118.65264999999999</v>
      </c>
      <c r="AT466">
        <v>119.71764</v>
      </c>
      <c r="AU466">
        <v>787.07090000000005</v>
      </c>
      <c r="AV466">
        <v>99.649320000000003</v>
      </c>
      <c r="AW466">
        <v>3.8285399999999998</v>
      </c>
    </row>
    <row r="467" spans="3:49" x14ac:dyDescent="0.25">
      <c r="C467">
        <v>0.12722222222222221</v>
      </c>
      <c r="E467">
        <v>2408.1447400000002</v>
      </c>
      <c r="F467">
        <v>359.06308000000001</v>
      </c>
      <c r="G467">
        <v>31.811540000000001</v>
      </c>
      <c r="H467">
        <v>-20.516069999999999</v>
      </c>
      <c r="I467">
        <v>107.17521000000001</v>
      </c>
      <c r="J467">
        <v>98.550020000000004</v>
      </c>
      <c r="K467">
        <v>-0.56262000000000001</v>
      </c>
      <c r="L467">
        <v>122.88597</v>
      </c>
      <c r="M467">
        <v>259.91647</v>
      </c>
      <c r="N467">
        <v>249.82078000000001</v>
      </c>
      <c r="O467">
        <v>10.095689999999991</v>
      </c>
      <c r="P467">
        <v>111.51561</v>
      </c>
      <c r="Q467">
        <v>106.56408</v>
      </c>
      <c r="R467">
        <v>155.41944000000001</v>
      </c>
      <c r="S467">
        <v>128.40946</v>
      </c>
      <c r="T467">
        <v>203.30537000000001</v>
      </c>
      <c r="U467">
        <v>1.00658</v>
      </c>
      <c r="V467">
        <v>299.15174000000002</v>
      </c>
      <c r="W467">
        <v>1799.73407</v>
      </c>
      <c r="X467">
        <v>35.060749999999999</v>
      </c>
      <c r="Y467">
        <v>129.72480999999999</v>
      </c>
      <c r="Z467">
        <v>26.74419</v>
      </c>
      <c r="AA467">
        <v>4.7429000000000059</v>
      </c>
      <c r="AB467">
        <v>100.99572999999999</v>
      </c>
      <c r="AC467">
        <v>105.73863</v>
      </c>
      <c r="AD467">
        <v>945.42258000000004</v>
      </c>
      <c r="AE467">
        <v>105.16585000000001</v>
      </c>
      <c r="AF467">
        <v>-840.25673000000006</v>
      </c>
      <c r="AG467">
        <v>102.10702000000001</v>
      </c>
      <c r="AH467">
        <v>403.60302000000001</v>
      </c>
      <c r="AI467">
        <v>102.10702000000001</v>
      </c>
      <c r="AJ467">
        <v>103.54115</v>
      </c>
      <c r="AK467">
        <v>942.47601999999995</v>
      </c>
      <c r="AL467">
        <v>321.63895000000002</v>
      </c>
      <c r="AM467">
        <v>403.60302000000001</v>
      </c>
      <c r="AN467">
        <v>415.23345999999998</v>
      </c>
      <c r="AO467">
        <v>38.247839999999997</v>
      </c>
      <c r="AP467">
        <v>70.371440000000007</v>
      </c>
      <c r="AQ467">
        <v>75.020840000000007</v>
      </c>
      <c r="AR467">
        <v>59.569540000000003</v>
      </c>
      <c r="AS467">
        <v>118.54935999999999</v>
      </c>
      <c r="AT467">
        <v>119.71764</v>
      </c>
      <c r="AU467">
        <v>787.00445999999999</v>
      </c>
      <c r="AV467">
        <v>99.647490000000005</v>
      </c>
      <c r="AW467">
        <v>3.8279299999999998</v>
      </c>
    </row>
    <row r="468" spans="3:49" x14ac:dyDescent="0.25">
      <c r="C468">
        <v>0.1275</v>
      </c>
      <c r="E468">
        <v>2408.1447400000002</v>
      </c>
      <c r="F468">
        <v>359.28703999999999</v>
      </c>
      <c r="G468">
        <v>31.8521</v>
      </c>
      <c r="H468">
        <v>-12.695499999999999</v>
      </c>
      <c r="I468">
        <v>107.31514</v>
      </c>
      <c r="J468">
        <v>98.541669999999996</v>
      </c>
      <c r="K468">
        <v>-0.56311</v>
      </c>
      <c r="L468">
        <v>122.76231</v>
      </c>
      <c r="M468">
        <v>258.32972000000001</v>
      </c>
      <c r="N468">
        <v>248.36116999999999</v>
      </c>
      <c r="O468">
        <v>9.9685500000000218</v>
      </c>
      <c r="P468">
        <v>111.31914999999999</v>
      </c>
      <c r="Q468">
        <v>106.56992</v>
      </c>
      <c r="R468">
        <v>147.99946</v>
      </c>
      <c r="S468">
        <v>125.86373</v>
      </c>
      <c r="T468">
        <v>203.39479999999998</v>
      </c>
      <c r="U468">
        <v>0.80974999999999997</v>
      </c>
      <c r="V468">
        <v>301.89436000000001</v>
      </c>
      <c r="W468">
        <v>1801.2671600000001</v>
      </c>
      <c r="X468">
        <v>35.066360000000003</v>
      </c>
      <c r="Y468">
        <v>129.78323</v>
      </c>
      <c r="Z468">
        <v>26.74419</v>
      </c>
      <c r="AA468">
        <v>4.70214</v>
      </c>
      <c r="AB468">
        <v>101.04917</v>
      </c>
      <c r="AC468">
        <v>105.75131</v>
      </c>
      <c r="AD468">
        <v>945.42258000000004</v>
      </c>
      <c r="AE468">
        <v>105.13593</v>
      </c>
      <c r="AF468">
        <v>-840.28665000000001</v>
      </c>
      <c r="AG468">
        <v>102.10702000000001</v>
      </c>
      <c r="AH468">
        <v>403.60302000000001</v>
      </c>
      <c r="AI468">
        <v>102.10702000000001</v>
      </c>
      <c r="AJ468">
        <v>103.57093</v>
      </c>
      <c r="AK468">
        <v>942.47601999999995</v>
      </c>
      <c r="AL468">
        <v>321.46274</v>
      </c>
      <c r="AM468">
        <v>403.60302000000001</v>
      </c>
      <c r="AN468">
        <v>415.23345999999998</v>
      </c>
      <c r="AO468">
        <v>38.250039999999998</v>
      </c>
      <c r="AP468">
        <v>70.371440000000007</v>
      </c>
      <c r="AQ468">
        <v>75.018330000000006</v>
      </c>
      <c r="AR468">
        <v>59.569540000000003</v>
      </c>
      <c r="AS468">
        <v>118.43386</v>
      </c>
      <c r="AT468">
        <v>119.75373999999999</v>
      </c>
      <c r="AU468">
        <v>787.35243000000003</v>
      </c>
      <c r="AV468">
        <v>99.644629999999992</v>
      </c>
      <c r="AW468">
        <v>3.83277</v>
      </c>
    </row>
    <row r="469" spans="3:49" x14ac:dyDescent="0.25">
      <c r="C469">
        <v>0.12777777777777777</v>
      </c>
      <c r="E469">
        <v>2408.1447400000002</v>
      </c>
      <c r="F469">
        <v>360.14217000000002</v>
      </c>
      <c r="G469">
        <v>32.421999999999997</v>
      </c>
      <c r="H469">
        <v>-12.695499999999999</v>
      </c>
      <c r="I469">
        <v>107.23117999999999</v>
      </c>
      <c r="J469">
        <v>98.541669999999996</v>
      </c>
      <c r="K469">
        <v>-0.56164000000000003</v>
      </c>
      <c r="L469">
        <v>122.76231</v>
      </c>
      <c r="M469">
        <v>258.98142000000001</v>
      </c>
      <c r="N469">
        <v>248.81028000000001</v>
      </c>
      <c r="O469">
        <v>10.171140000000008</v>
      </c>
      <c r="P469">
        <v>111.20689</v>
      </c>
      <c r="Q469">
        <v>106.57276</v>
      </c>
      <c r="R469">
        <v>143.59209999999999</v>
      </c>
      <c r="S469">
        <v>126.59108000000001</v>
      </c>
      <c r="T469">
        <v>203.38257999999999</v>
      </c>
      <c r="U469">
        <v>1.0625500000000001</v>
      </c>
      <c r="V469">
        <v>302.37011999999999</v>
      </c>
      <c r="W469">
        <v>1800.2855400000001</v>
      </c>
      <c r="X469">
        <v>35.079090000000001</v>
      </c>
      <c r="Y469">
        <v>129.73097999999999</v>
      </c>
      <c r="Z469">
        <v>26.656330000000001</v>
      </c>
      <c r="AA469">
        <v>4.7428900000000027</v>
      </c>
      <c r="AB469">
        <v>101.02562</v>
      </c>
      <c r="AC469">
        <v>105.76851000000001</v>
      </c>
      <c r="AD469">
        <v>945.42776000000003</v>
      </c>
      <c r="AE469">
        <v>105.17165</v>
      </c>
      <c r="AF469">
        <v>-840.25611000000004</v>
      </c>
      <c r="AG469">
        <v>102.11279999999999</v>
      </c>
      <c r="AH469">
        <v>403.57936000000001</v>
      </c>
      <c r="AI469">
        <v>102.11279999999999</v>
      </c>
      <c r="AJ469">
        <v>103.54692</v>
      </c>
      <c r="AK469">
        <v>942.48118999999997</v>
      </c>
      <c r="AL469">
        <v>321.49779999999998</v>
      </c>
      <c r="AM469">
        <v>403.57936000000001</v>
      </c>
      <c r="AN469">
        <v>415.18045999999998</v>
      </c>
      <c r="AO469">
        <v>38.251899999999999</v>
      </c>
      <c r="AP469">
        <v>70.377309999999994</v>
      </c>
      <c r="AQ469">
        <v>75.016109999999998</v>
      </c>
      <c r="AR469">
        <v>59.575470000000003</v>
      </c>
      <c r="AS469">
        <v>118.3156</v>
      </c>
      <c r="AT469">
        <v>119.66445</v>
      </c>
      <c r="AU469">
        <v>788.57584999999995</v>
      </c>
      <c r="AV469">
        <v>99.64157999999999</v>
      </c>
      <c r="AW469">
        <v>3.8297500000000002</v>
      </c>
    </row>
    <row r="470" spans="3:49" x14ac:dyDescent="0.25">
      <c r="C470">
        <v>0.12805555555555556</v>
      </c>
      <c r="E470">
        <v>2408.1447400000002</v>
      </c>
      <c r="F470">
        <v>360.20325000000003</v>
      </c>
      <c r="G470">
        <v>32.327669999999998</v>
      </c>
      <c r="H470">
        <v>-12.695499999999999</v>
      </c>
      <c r="I470">
        <v>107.14722</v>
      </c>
      <c r="J470">
        <v>98.533320000000003</v>
      </c>
      <c r="K470">
        <v>-0.56213000000000002</v>
      </c>
      <c r="L470">
        <v>122.51497999999999</v>
      </c>
      <c r="M470">
        <v>260.39816999999999</v>
      </c>
      <c r="N470">
        <v>250.26989</v>
      </c>
      <c r="O470">
        <v>10.12827999999999</v>
      </c>
      <c r="P470">
        <v>111.26302</v>
      </c>
      <c r="Q470">
        <v>106.57293</v>
      </c>
      <c r="R470">
        <v>157.26049</v>
      </c>
      <c r="S470">
        <v>126.19943000000001</v>
      </c>
      <c r="T470">
        <v>203.36200000000002</v>
      </c>
      <c r="U470">
        <v>1.0911500000000001</v>
      </c>
      <c r="V470">
        <v>303.99331000000001</v>
      </c>
      <c r="W470">
        <v>1800.44083</v>
      </c>
      <c r="X470">
        <v>35.082810000000002</v>
      </c>
      <c r="Y470">
        <v>129.78323</v>
      </c>
      <c r="Z470">
        <v>26.687639999999998</v>
      </c>
      <c r="AA470">
        <v>4.6704100000000039</v>
      </c>
      <c r="AB470">
        <v>101.06188</v>
      </c>
      <c r="AC470">
        <v>105.73229000000001</v>
      </c>
      <c r="AD470">
        <v>945.42776000000003</v>
      </c>
      <c r="AE470">
        <v>105.14174</v>
      </c>
      <c r="AF470">
        <v>-840.28602000000001</v>
      </c>
      <c r="AG470">
        <v>102.14258</v>
      </c>
      <c r="AH470">
        <v>403.52066000000002</v>
      </c>
      <c r="AI470">
        <v>102.14258</v>
      </c>
      <c r="AJ470">
        <v>103.5767</v>
      </c>
      <c r="AK470">
        <v>942.48118999999997</v>
      </c>
      <c r="AL470">
        <v>321.52717000000001</v>
      </c>
      <c r="AM470">
        <v>403.52066000000002</v>
      </c>
      <c r="AN470">
        <v>415.18045999999998</v>
      </c>
      <c r="AO470">
        <v>38.253399999999999</v>
      </c>
      <c r="AP470">
        <v>70.377309999999994</v>
      </c>
      <c r="AQ470">
        <v>75.004980000000003</v>
      </c>
      <c r="AR470">
        <v>59.544919999999998</v>
      </c>
      <c r="AS470">
        <v>118.20036</v>
      </c>
      <c r="AT470">
        <v>119.66445</v>
      </c>
      <c r="AU470">
        <v>788.79836</v>
      </c>
      <c r="AV470">
        <v>99.632620000000003</v>
      </c>
      <c r="AW470">
        <v>3.8309500000000001</v>
      </c>
    </row>
    <row r="471" spans="3:49" x14ac:dyDescent="0.25">
      <c r="C471">
        <v>0.12833333333333333</v>
      </c>
      <c r="E471">
        <v>2408.1447400000002</v>
      </c>
      <c r="F471">
        <v>360.28469000000001</v>
      </c>
      <c r="G471">
        <v>32.274590000000003</v>
      </c>
      <c r="H471">
        <v>-4.87493</v>
      </c>
      <c r="I471">
        <v>107.34313</v>
      </c>
      <c r="J471">
        <v>98.533320000000003</v>
      </c>
      <c r="K471">
        <v>-0.56262000000000001</v>
      </c>
      <c r="L471">
        <v>122.91689</v>
      </c>
      <c r="M471">
        <v>261.75824</v>
      </c>
      <c r="N471">
        <v>251.64528999999999</v>
      </c>
      <c r="O471">
        <v>10.112950000000012</v>
      </c>
      <c r="P471">
        <v>111.54367000000001</v>
      </c>
      <c r="Q471">
        <v>106.57293</v>
      </c>
      <c r="R471">
        <v>151.62576999999999</v>
      </c>
      <c r="S471">
        <v>128.49339000000001</v>
      </c>
      <c r="T471">
        <v>203.45979</v>
      </c>
      <c r="U471">
        <v>0.78085000000000004</v>
      </c>
      <c r="V471">
        <v>300.01931000000002</v>
      </c>
      <c r="W471">
        <v>1800.91518</v>
      </c>
      <c r="X471">
        <v>35.096670000000003</v>
      </c>
      <c r="Y471">
        <v>129.75402</v>
      </c>
      <c r="Z471">
        <v>26.71895</v>
      </c>
      <c r="AA471">
        <v>4.6894499999999937</v>
      </c>
      <c r="AB471">
        <v>101.05552</v>
      </c>
      <c r="AC471">
        <v>105.74497</v>
      </c>
      <c r="AD471">
        <v>945.42776000000003</v>
      </c>
      <c r="AE471">
        <v>105.20157</v>
      </c>
      <c r="AF471">
        <v>-840.22619000000009</v>
      </c>
      <c r="AG471">
        <v>102.11279999999999</v>
      </c>
      <c r="AH471">
        <v>403.57936000000001</v>
      </c>
      <c r="AI471">
        <v>102.11279999999999</v>
      </c>
      <c r="AJ471">
        <v>103.60648</v>
      </c>
      <c r="AK471">
        <v>942.48118999999997</v>
      </c>
      <c r="AL471">
        <v>321.43907000000002</v>
      </c>
      <c r="AM471">
        <v>403.57936000000001</v>
      </c>
      <c r="AN471">
        <v>415.20979999999997</v>
      </c>
      <c r="AO471">
        <v>38.259169999999997</v>
      </c>
      <c r="AP471">
        <v>70.407570000000007</v>
      </c>
      <c r="AQ471">
        <v>74.998069999999998</v>
      </c>
      <c r="AR471">
        <v>59.544919999999998</v>
      </c>
      <c r="AS471">
        <v>118.08318</v>
      </c>
      <c r="AT471">
        <v>119.66445</v>
      </c>
      <c r="AU471">
        <v>788.32321999999999</v>
      </c>
      <c r="AV471">
        <v>99.636279999999999</v>
      </c>
      <c r="AW471">
        <v>3.8297500000000002</v>
      </c>
    </row>
    <row r="472" spans="3:49" x14ac:dyDescent="0.25">
      <c r="C472">
        <v>0.12861111111111112</v>
      </c>
      <c r="E472">
        <v>2408.1447400000002</v>
      </c>
      <c r="F472">
        <v>360.12180999999998</v>
      </c>
      <c r="G472">
        <v>31.935559999999999</v>
      </c>
      <c r="H472">
        <v>-12.695499999999999</v>
      </c>
      <c r="I472">
        <v>107.37112</v>
      </c>
      <c r="J472">
        <v>98.524969999999996</v>
      </c>
      <c r="K472">
        <v>-0.56018000000000001</v>
      </c>
      <c r="L472">
        <v>122.97872</v>
      </c>
      <c r="M472">
        <v>257.02631000000002</v>
      </c>
      <c r="N472">
        <v>246.76122000000001</v>
      </c>
      <c r="O472">
        <v>10.265090000000015</v>
      </c>
      <c r="P472">
        <v>111.34721999999999</v>
      </c>
      <c r="Q472">
        <v>106.56457999999999</v>
      </c>
      <c r="R472">
        <v>144.03842</v>
      </c>
      <c r="S472">
        <v>129.08087</v>
      </c>
      <c r="T472">
        <v>203.51254999999998</v>
      </c>
      <c r="U472">
        <v>1.0341100000000001</v>
      </c>
      <c r="V472">
        <v>300.04728999999998</v>
      </c>
      <c r="W472">
        <v>1801.33248</v>
      </c>
      <c r="X472">
        <v>35.108229999999999</v>
      </c>
      <c r="Y472">
        <v>129.8186</v>
      </c>
      <c r="Z472">
        <v>26.681560000000001</v>
      </c>
      <c r="AA472">
        <v>4.713009999999997</v>
      </c>
      <c r="AB472">
        <v>101.02562</v>
      </c>
      <c r="AC472">
        <v>105.73863</v>
      </c>
      <c r="AD472">
        <v>945.42258000000004</v>
      </c>
      <c r="AE472">
        <v>105.19577</v>
      </c>
      <c r="AF472">
        <v>-840.22681</v>
      </c>
      <c r="AG472">
        <v>102.13679999999999</v>
      </c>
      <c r="AH472">
        <v>403.66172999999998</v>
      </c>
      <c r="AI472">
        <v>102.13679999999999</v>
      </c>
      <c r="AJ472">
        <v>103.60071000000001</v>
      </c>
      <c r="AK472">
        <v>942.47601999999995</v>
      </c>
      <c r="AL472">
        <v>321.37464</v>
      </c>
      <c r="AM472">
        <v>403.66172999999998</v>
      </c>
      <c r="AN472">
        <v>415.29214000000002</v>
      </c>
      <c r="AO472">
        <v>38.259520000000002</v>
      </c>
      <c r="AP472">
        <v>70.401700000000005</v>
      </c>
      <c r="AQ472">
        <v>74.985299999999995</v>
      </c>
      <c r="AR472">
        <v>59.50844</v>
      </c>
      <c r="AS472">
        <v>117.96809</v>
      </c>
      <c r="AT472">
        <v>119.70055000000001</v>
      </c>
      <c r="AU472">
        <v>788.74342000000001</v>
      </c>
      <c r="AV472">
        <v>99.627319999999997</v>
      </c>
      <c r="AW472">
        <v>3.8297500000000002</v>
      </c>
    </row>
    <row r="473" spans="3:49" x14ac:dyDescent="0.25">
      <c r="C473">
        <v>0.12888888888888889</v>
      </c>
      <c r="E473">
        <v>2408.1447400000002</v>
      </c>
      <c r="F473">
        <v>360.34577000000002</v>
      </c>
      <c r="G473">
        <v>31.59882</v>
      </c>
      <c r="H473">
        <v>-4.87493</v>
      </c>
      <c r="I473">
        <v>107.59501</v>
      </c>
      <c r="J473">
        <v>98.533320000000003</v>
      </c>
      <c r="K473">
        <v>-0.55823</v>
      </c>
      <c r="L473">
        <v>122.66956</v>
      </c>
      <c r="M473">
        <v>259.15143</v>
      </c>
      <c r="N473">
        <v>249.03484</v>
      </c>
      <c r="O473">
        <v>10.116590000000002</v>
      </c>
      <c r="P473">
        <v>111.5998</v>
      </c>
      <c r="Q473">
        <v>106.55873</v>
      </c>
      <c r="R473">
        <v>147.41367</v>
      </c>
      <c r="S473">
        <v>129.27669</v>
      </c>
      <c r="T473">
        <v>203.47201000000001</v>
      </c>
      <c r="U473">
        <v>1.3704000000000001</v>
      </c>
      <c r="V473">
        <v>305.25268</v>
      </c>
      <c r="W473">
        <v>1800.9148600000001</v>
      </c>
      <c r="X473">
        <v>35.117660000000001</v>
      </c>
      <c r="Y473">
        <v>129.78939</v>
      </c>
      <c r="Z473">
        <v>26.687639999999998</v>
      </c>
      <c r="AA473">
        <v>4.7066499999999962</v>
      </c>
      <c r="AB473">
        <v>101.03198</v>
      </c>
      <c r="AC473">
        <v>105.73863</v>
      </c>
      <c r="AD473">
        <v>945.42776000000003</v>
      </c>
      <c r="AE473">
        <v>105.23148</v>
      </c>
      <c r="AF473">
        <v>-840.19628</v>
      </c>
      <c r="AG473">
        <v>102.14258</v>
      </c>
      <c r="AH473">
        <v>403.69677999999999</v>
      </c>
      <c r="AI473">
        <v>102.14258</v>
      </c>
      <c r="AJ473">
        <v>103.60648</v>
      </c>
      <c r="AK473">
        <v>942.48118999999997</v>
      </c>
      <c r="AL473">
        <v>321.43907000000002</v>
      </c>
      <c r="AM473">
        <v>403.69677999999999</v>
      </c>
      <c r="AN473">
        <v>415.41521</v>
      </c>
      <c r="AO473">
        <v>38.257829999999998</v>
      </c>
      <c r="AP473">
        <v>70.377309999999994</v>
      </c>
      <c r="AQ473">
        <v>74.979979999999998</v>
      </c>
      <c r="AR473">
        <v>59.51437</v>
      </c>
      <c r="AS473">
        <v>117.86154000000001</v>
      </c>
      <c r="AT473">
        <v>119.71764</v>
      </c>
      <c r="AU473">
        <v>789.95599000000004</v>
      </c>
      <c r="AV473">
        <v>99.63506000000001</v>
      </c>
      <c r="AW473">
        <v>3.8303500000000001</v>
      </c>
    </row>
    <row r="474" spans="3:49" x14ac:dyDescent="0.25">
      <c r="C474">
        <v>0.12916666666666668</v>
      </c>
      <c r="E474">
        <v>2408.1447400000002</v>
      </c>
      <c r="F474">
        <v>360.02001000000001</v>
      </c>
      <c r="G474">
        <v>31.837289999999999</v>
      </c>
      <c r="H474">
        <v>-12.695499999999999</v>
      </c>
      <c r="I474">
        <v>107.00729</v>
      </c>
      <c r="J474">
        <v>98.550020000000004</v>
      </c>
      <c r="K474">
        <v>-0.55627000000000004</v>
      </c>
      <c r="L474">
        <v>122.29857</v>
      </c>
      <c r="M474">
        <v>259.68979999999999</v>
      </c>
      <c r="N474">
        <v>249.04886999999999</v>
      </c>
      <c r="O474">
        <v>10.640929999999997</v>
      </c>
      <c r="P474">
        <v>111.29109</v>
      </c>
      <c r="Q474">
        <v>106.57827</v>
      </c>
      <c r="R474">
        <v>152.09997999999999</v>
      </c>
      <c r="S474">
        <v>128.52135999999999</v>
      </c>
      <c r="T474">
        <v>203.46427</v>
      </c>
      <c r="U474">
        <v>0.86680000000000001</v>
      </c>
      <c r="V474">
        <v>302.56603000000001</v>
      </c>
      <c r="W474">
        <v>1800.22352</v>
      </c>
      <c r="X474">
        <v>35.12153</v>
      </c>
      <c r="Y474">
        <v>129.8186</v>
      </c>
      <c r="Z474">
        <v>26.781569999999999</v>
      </c>
      <c r="AA474">
        <v>4.7066700000000026</v>
      </c>
      <c r="AB474">
        <v>101.02562</v>
      </c>
      <c r="AC474">
        <v>105.73229000000001</v>
      </c>
      <c r="AD474">
        <v>945.42776000000003</v>
      </c>
      <c r="AE474">
        <v>105.17165</v>
      </c>
      <c r="AF474">
        <v>-840.25611000000004</v>
      </c>
      <c r="AG474">
        <v>102.14258</v>
      </c>
      <c r="AH474">
        <v>403.78483</v>
      </c>
      <c r="AI474">
        <v>102.14258</v>
      </c>
      <c r="AJ474">
        <v>103.60648</v>
      </c>
      <c r="AK474">
        <v>942.48118999999997</v>
      </c>
      <c r="AL474">
        <v>321.38033000000001</v>
      </c>
      <c r="AM474">
        <v>403.78483</v>
      </c>
      <c r="AN474">
        <v>415.44456000000002</v>
      </c>
      <c r="AO474">
        <v>38.258850000000002</v>
      </c>
      <c r="AP474">
        <v>70.407570000000007</v>
      </c>
      <c r="AQ474">
        <v>74.969130000000007</v>
      </c>
      <c r="AR474">
        <v>59.51437</v>
      </c>
      <c r="AS474">
        <v>117.75731</v>
      </c>
      <c r="AT474">
        <v>119.72396999999999</v>
      </c>
      <c r="AU474">
        <v>790.65521999999999</v>
      </c>
      <c r="AV474">
        <v>99.650540000000007</v>
      </c>
      <c r="AW474">
        <v>3.8291400000000002</v>
      </c>
    </row>
    <row r="475" spans="3:49" x14ac:dyDescent="0.25">
      <c r="C475">
        <v>0.12944444444444445</v>
      </c>
      <c r="E475">
        <v>2408.1447400000002</v>
      </c>
      <c r="F475">
        <v>359.14452</v>
      </c>
      <c r="G475">
        <v>32.121470000000002</v>
      </c>
      <c r="H475">
        <v>-12.695499999999999</v>
      </c>
      <c r="I475">
        <v>107.623</v>
      </c>
      <c r="J475">
        <v>98.541669999999996</v>
      </c>
      <c r="K475">
        <v>-0.55823</v>
      </c>
      <c r="L475">
        <v>122.79322000000001</v>
      </c>
      <c r="M475">
        <v>261.19155000000001</v>
      </c>
      <c r="N475">
        <v>250.29795999999999</v>
      </c>
      <c r="O475">
        <v>10.893590000000017</v>
      </c>
      <c r="P475">
        <v>111.23496</v>
      </c>
      <c r="Q475">
        <v>106.56424</v>
      </c>
      <c r="R475">
        <v>153.99681000000001</v>
      </c>
      <c r="S475">
        <v>127.87794</v>
      </c>
      <c r="T475">
        <v>203.41924999999998</v>
      </c>
      <c r="U475">
        <v>1.4543600000000001</v>
      </c>
      <c r="V475">
        <v>302.95783</v>
      </c>
      <c r="W475">
        <v>1799.6328799999999</v>
      </c>
      <c r="X475">
        <v>35.129849999999998</v>
      </c>
      <c r="Y475">
        <v>129.87701999999999</v>
      </c>
      <c r="Z475">
        <v>26.938110000000002</v>
      </c>
      <c r="AA475">
        <v>4.8389000000000095</v>
      </c>
      <c r="AB475">
        <v>100.96583</v>
      </c>
      <c r="AC475">
        <v>105.80473000000001</v>
      </c>
      <c r="AD475">
        <v>945.42776000000003</v>
      </c>
      <c r="AE475">
        <v>105.20157</v>
      </c>
      <c r="AF475">
        <v>-840.22619000000009</v>
      </c>
      <c r="AG475">
        <v>102.14258</v>
      </c>
      <c r="AH475">
        <v>403.87288999999998</v>
      </c>
      <c r="AI475">
        <v>102.14258</v>
      </c>
      <c r="AJ475">
        <v>103.60648</v>
      </c>
      <c r="AK475">
        <v>942.48118999999997</v>
      </c>
      <c r="AL475">
        <v>321.43907000000002</v>
      </c>
      <c r="AM475">
        <v>403.87288999999998</v>
      </c>
      <c r="AN475">
        <v>415.44456000000002</v>
      </c>
      <c r="AO475">
        <v>38.258220000000001</v>
      </c>
      <c r="AP475">
        <v>70.377309999999994</v>
      </c>
      <c r="AQ475">
        <v>74.968950000000007</v>
      </c>
      <c r="AR475">
        <v>59.544919999999998</v>
      </c>
      <c r="AS475">
        <v>117.65703000000001</v>
      </c>
      <c r="AT475">
        <v>119.7474</v>
      </c>
      <c r="AU475">
        <v>790.48118999999997</v>
      </c>
      <c r="AV475">
        <v>99.642189999999999</v>
      </c>
      <c r="AW475">
        <v>3.8291400000000002</v>
      </c>
    </row>
    <row r="476" spans="3:49" x14ac:dyDescent="0.25">
      <c r="C476">
        <v>0.12972222222222221</v>
      </c>
      <c r="E476">
        <v>2408.1447400000002</v>
      </c>
      <c r="F476">
        <v>358.55408</v>
      </c>
      <c r="G476">
        <v>31.911519999999999</v>
      </c>
      <c r="H476">
        <v>-20.516069999999999</v>
      </c>
      <c r="I476">
        <v>107.23117999999999</v>
      </c>
      <c r="J476">
        <v>98.550020000000004</v>
      </c>
      <c r="K476">
        <v>-0.55920000000000003</v>
      </c>
      <c r="L476">
        <v>122.91689</v>
      </c>
      <c r="M476">
        <v>261.41822999999999</v>
      </c>
      <c r="N476">
        <v>251.64528999999999</v>
      </c>
      <c r="O476">
        <v>9.7729400000000055</v>
      </c>
      <c r="P476">
        <v>111.37528</v>
      </c>
      <c r="Q476">
        <v>106.57259000000001</v>
      </c>
      <c r="R476">
        <v>151.20734999999999</v>
      </c>
      <c r="S476">
        <v>129.83618999999999</v>
      </c>
      <c r="T476">
        <v>203.35426000000001</v>
      </c>
      <c r="U476">
        <v>1.0338000000000001</v>
      </c>
      <c r="V476">
        <v>302.03429</v>
      </c>
      <c r="W476">
        <v>1799.0411099999999</v>
      </c>
      <c r="X476">
        <v>35.13599</v>
      </c>
      <c r="Y476">
        <v>129.87085999999999</v>
      </c>
      <c r="Z476">
        <v>26.938110000000002</v>
      </c>
      <c r="AA476">
        <v>4.7428699999999964</v>
      </c>
      <c r="AB476">
        <v>101.03198</v>
      </c>
      <c r="AC476">
        <v>105.77485</v>
      </c>
      <c r="AD476">
        <v>945.42776000000003</v>
      </c>
      <c r="AE476">
        <v>105.20157</v>
      </c>
      <c r="AF476">
        <v>-840.22619000000009</v>
      </c>
      <c r="AG476">
        <v>102.17234999999999</v>
      </c>
      <c r="AH476">
        <v>403.9316</v>
      </c>
      <c r="AI476">
        <v>102.17234999999999</v>
      </c>
      <c r="AJ476">
        <v>103.5767</v>
      </c>
      <c r="AK476">
        <v>942.48118999999997</v>
      </c>
      <c r="AL476">
        <v>321.29223000000002</v>
      </c>
      <c r="AM476">
        <v>403.9316</v>
      </c>
      <c r="AN476">
        <v>415.44456000000002</v>
      </c>
      <c r="AO476">
        <v>38.266770000000001</v>
      </c>
      <c r="AP476">
        <v>70.407570000000007</v>
      </c>
      <c r="AQ476">
        <v>74.968220000000002</v>
      </c>
      <c r="AR476">
        <v>59.544919999999998</v>
      </c>
      <c r="AS476">
        <v>117.56889</v>
      </c>
      <c r="AT476">
        <v>119.71764</v>
      </c>
      <c r="AU476">
        <v>790.10802000000001</v>
      </c>
      <c r="AV476">
        <v>99.650540000000007</v>
      </c>
      <c r="AW476">
        <v>3.8297500000000002</v>
      </c>
    </row>
    <row r="477" spans="3:49" x14ac:dyDescent="0.25">
      <c r="C477">
        <v>0.13</v>
      </c>
      <c r="E477">
        <v>2408.1447400000002</v>
      </c>
      <c r="F477">
        <v>358.83911999999998</v>
      </c>
      <c r="G477">
        <v>31.446190000000001</v>
      </c>
      <c r="H477">
        <v>-12.695499999999999</v>
      </c>
      <c r="I477">
        <v>107.23117999999999</v>
      </c>
      <c r="J477">
        <v>98.533320000000003</v>
      </c>
      <c r="K477">
        <v>-0.56018000000000001</v>
      </c>
      <c r="L477">
        <v>122.82414</v>
      </c>
      <c r="M477">
        <v>260.96487000000002</v>
      </c>
      <c r="N477">
        <v>251.44880000000001</v>
      </c>
      <c r="O477">
        <v>9.5160700000000134</v>
      </c>
      <c r="P477">
        <v>111.40335</v>
      </c>
      <c r="Q477">
        <v>106.55022</v>
      </c>
      <c r="R477">
        <v>158.12522000000001</v>
      </c>
      <c r="S477">
        <v>130.31177</v>
      </c>
      <c r="T477">
        <v>203.4109</v>
      </c>
      <c r="U477">
        <v>1.0064200000000001</v>
      </c>
      <c r="V477">
        <v>302.64998000000003</v>
      </c>
      <c r="W477">
        <v>1799.65301</v>
      </c>
      <c r="X477">
        <v>35.150880000000001</v>
      </c>
      <c r="Y477">
        <v>129.83548999999999</v>
      </c>
      <c r="Z477">
        <v>26.9068</v>
      </c>
      <c r="AA477">
        <v>4.7555799999999948</v>
      </c>
      <c r="AB477">
        <v>101.01927000000001</v>
      </c>
      <c r="AC477">
        <v>105.77485</v>
      </c>
      <c r="AD477">
        <v>945.42776000000003</v>
      </c>
      <c r="AE477">
        <v>105.17165</v>
      </c>
      <c r="AF477">
        <v>-840.25611000000004</v>
      </c>
      <c r="AG477">
        <v>102.14258</v>
      </c>
      <c r="AH477">
        <v>403.96095000000003</v>
      </c>
      <c r="AI477">
        <v>102.14258</v>
      </c>
      <c r="AJ477">
        <v>103.60648</v>
      </c>
      <c r="AK477">
        <v>942.48118999999997</v>
      </c>
      <c r="AL477">
        <v>321.29223000000002</v>
      </c>
      <c r="AM477">
        <v>403.96095000000003</v>
      </c>
      <c r="AN477">
        <v>415.41521</v>
      </c>
      <c r="AO477">
        <v>38.269390000000001</v>
      </c>
      <c r="AP477">
        <v>70.347049999999996</v>
      </c>
      <c r="AQ477">
        <v>74.967020000000005</v>
      </c>
      <c r="AR477">
        <v>59.51437</v>
      </c>
      <c r="AS477">
        <v>117.48824999999999</v>
      </c>
      <c r="AT477">
        <v>119.70055000000001</v>
      </c>
      <c r="AU477">
        <v>789.23627999999997</v>
      </c>
      <c r="AV477">
        <v>99.634450000000001</v>
      </c>
      <c r="AW477">
        <v>3.8309500000000001</v>
      </c>
    </row>
    <row r="478" spans="3:49" x14ac:dyDescent="0.25">
      <c r="C478">
        <v>0.13027777777777777</v>
      </c>
      <c r="E478">
        <v>2408.1447400000002</v>
      </c>
      <c r="F478">
        <v>359.14452</v>
      </c>
      <c r="G478">
        <v>31.311360000000001</v>
      </c>
      <c r="H478">
        <v>-12.695499999999999</v>
      </c>
      <c r="I478">
        <v>107.42709000000001</v>
      </c>
      <c r="J478">
        <v>98.533320000000003</v>
      </c>
      <c r="K478">
        <v>-0.55725000000000002</v>
      </c>
      <c r="L478">
        <v>122.70048</v>
      </c>
      <c r="M478">
        <v>258.04637000000002</v>
      </c>
      <c r="N478">
        <v>247.72961000000001</v>
      </c>
      <c r="O478">
        <v>10.316760000000016</v>
      </c>
      <c r="P478">
        <v>111.15076000000001</v>
      </c>
      <c r="Q478">
        <v>106.55589000000001</v>
      </c>
      <c r="R478">
        <v>165.43362999999999</v>
      </c>
      <c r="S478">
        <v>125.41612000000001</v>
      </c>
      <c r="T478">
        <v>203.34978000000001</v>
      </c>
      <c r="U478">
        <v>1.0052000000000001</v>
      </c>
      <c r="V478">
        <v>303.46158000000003</v>
      </c>
      <c r="W478">
        <v>1800.2184400000001</v>
      </c>
      <c r="X478">
        <v>35.154290000000003</v>
      </c>
      <c r="Y478">
        <v>129.87085999999999</v>
      </c>
      <c r="Z478">
        <v>26.869420000000002</v>
      </c>
      <c r="AA478">
        <v>4.736549999999994</v>
      </c>
      <c r="AB478">
        <v>101.02562</v>
      </c>
      <c r="AC478">
        <v>105.76217</v>
      </c>
      <c r="AD478">
        <v>945.42258000000004</v>
      </c>
      <c r="AE478">
        <v>105.16585000000001</v>
      </c>
      <c r="AF478">
        <v>-840.25673000000006</v>
      </c>
      <c r="AG478">
        <v>102.10702000000001</v>
      </c>
      <c r="AH478">
        <v>403.92590000000001</v>
      </c>
      <c r="AI478">
        <v>102.10702000000001</v>
      </c>
      <c r="AJ478">
        <v>103.60071000000001</v>
      </c>
      <c r="AK478">
        <v>942.47601999999995</v>
      </c>
      <c r="AL478">
        <v>321.19842999999997</v>
      </c>
      <c r="AM478">
        <v>403.92590000000001</v>
      </c>
      <c r="AN478">
        <v>415.38018</v>
      </c>
      <c r="AO478">
        <v>38.265790000000003</v>
      </c>
      <c r="AP478">
        <v>70.371440000000007</v>
      </c>
      <c r="AQ478">
        <v>74.961740000000006</v>
      </c>
      <c r="AR478">
        <v>59.50844</v>
      </c>
      <c r="AS478">
        <v>117.43043</v>
      </c>
      <c r="AT478">
        <v>119.69421</v>
      </c>
      <c r="AU478">
        <v>789.20119999999997</v>
      </c>
      <c r="AV478">
        <v>99.63506000000001</v>
      </c>
      <c r="AW478">
        <v>3.8309500000000001</v>
      </c>
    </row>
    <row r="479" spans="3:49" x14ac:dyDescent="0.25">
      <c r="C479">
        <v>0.13055555555555556</v>
      </c>
      <c r="E479">
        <v>2408.1447400000002</v>
      </c>
      <c r="F479">
        <v>359.59244000000001</v>
      </c>
      <c r="G479">
        <v>31.802430000000001</v>
      </c>
      <c r="H479">
        <v>-12.695499999999999</v>
      </c>
      <c r="I479">
        <v>107.42709000000001</v>
      </c>
      <c r="J479">
        <v>98.533320000000003</v>
      </c>
      <c r="K479">
        <v>-0.54503999999999997</v>
      </c>
      <c r="L479">
        <v>122.91689</v>
      </c>
      <c r="M479">
        <v>256.85629999999998</v>
      </c>
      <c r="N479">
        <v>247.61733000000001</v>
      </c>
      <c r="O479">
        <v>9.2389699999999664</v>
      </c>
      <c r="P479">
        <v>111.37528</v>
      </c>
      <c r="Q479">
        <v>106.56441000000001</v>
      </c>
      <c r="R479">
        <v>164.20625999999999</v>
      </c>
      <c r="S479">
        <v>129.02492000000001</v>
      </c>
      <c r="T479">
        <v>203.39867000000001</v>
      </c>
      <c r="U479">
        <v>1.3427199999999999</v>
      </c>
      <c r="V479">
        <v>301.61450000000002</v>
      </c>
      <c r="W479">
        <v>1799.7479000000001</v>
      </c>
      <c r="X479">
        <v>35.16413</v>
      </c>
      <c r="Y479">
        <v>129.87085999999999</v>
      </c>
      <c r="Z479">
        <v>26.875499999999999</v>
      </c>
      <c r="AA479">
        <v>4.725679999999997</v>
      </c>
      <c r="AB479">
        <v>101.04917</v>
      </c>
      <c r="AC479">
        <v>105.77485</v>
      </c>
      <c r="AD479">
        <v>945.42776000000003</v>
      </c>
      <c r="AE479">
        <v>105.23148</v>
      </c>
      <c r="AF479">
        <v>-840.19628</v>
      </c>
      <c r="AG479">
        <v>102.14258</v>
      </c>
      <c r="AH479">
        <v>403.99029999999999</v>
      </c>
      <c r="AI479">
        <v>102.14258</v>
      </c>
      <c r="AJ479">
        <v>103.60648</v>
      </c>
      <c r="AK479">
        <v>942.48118999999997</v>
      </c>
      <c r="AL479">
        <v>321.23349999999999</v>
      </c>
      <c r="AM479">
        <v>403.99029999999999</v>
      </c>
      <c r="AN479">
        <v>415.47390000000001</v>
      </c>
      <c r="AO479">
        <v>38.263019999999997</v>
      </c>
      <c r="AP479">
        <v>70.347049999999996</v>
      </c>
      <c r="AQ479">
        <v>74.956620000000001</v>
      </c>
      <c r="AR479">
        <v>59.51437</v>
      </c>
      <c r="AS479">
        <v>117.36948</v>
      </c>
      <c r="AT479">
        <v>119.67079</v>
      </c>
      <c r="AU479">
        <v>789.32671000000005</v>
      </c>
      <c r="AV479">
        <v>99.634450000000001</v>
      </c>
      <c r="AW479">
        <v>3.8297500000000002</v>
      </c>
    </row>
    <row r="480" spans="3:49" x14ac:dyDescent="0.25">
      <c r="C480">
        <v>0.13083333333333333</v>
      </c>
      <c r="E480">
        <v>2408.1447400000002</v>
      </c>
      <c r="F480">
        <v>359.06308000000001</v>
      </c>
      <c r="G480">
        <v>31.735749999999999</v>
      </c>
      <c r="H480">
        <v>-4.87493</v>
      </c>
      <c r="I480">
        <v>107.31514</v>
      </c>
      <c r="J480">
        <v>98.516620000000003</v>
      </c>
      <c r="K480">
        <v>-0.53478000000000003</v>
      </c>
      <c r="L480">
        <v>122.79322000000001</v>
      </c>
      <c r="M480">
        <v>260.25648999999999</v>
      </c>
      <c r="N480">
        <v>249.72254000000001</v>
      </c>
      <c r="O480">
        <v>10.533949999999976</v>
      </c>
      <c r="P480">
        <v>111.34721999999999</v>
      </c>
      <c r="Q480">
        <v>106.54771000000001</v>
      </c>
      <c r="R480">
        <v>164.81995000000001</v>
      </c>
      <c r="S480">
        <v>128.71718999999999</v>
      </c>
      <c r="T480">
        <v>203.39420000000001</v>
      </c>
      <c r="U480">
        <v>1.28721</v>
      </c>
      <c r="V480">
        <v>302.84589</v>
      </c>
      <c r="W480">
        <v>1800.07321</v>
      </c>
      <c r="X480">
        <v>35.173119999999997</v>
      </c>
      <c r="Y480">
        <v>129.87701999999999</v>
      </c>
      <c r="Z480">
        <v>26.856339999999999</v>
      </c>
      <c r="AA480">
        <v>4.7428699999999964</v>
      </c>
      <c r="AB480">
        <v>101.03198</v>
      </c>
      <c r="AC480">
        <v>105.77485</v>
      </c>
      <c r="AD480">
        <v>945.43812000000003</v>
      </c>
      <c r="AE480">
        <v>105.18326</v>
      </c>
      <c r="AF480">
        <v>-840.25486000000001</v>
      </c>
      <c r="AG480">
        <v>102.15412999999999</v>
      </c>
      <c r="AH480">
        <v>404.03104999999999</v>
      </c>
      <c r="AI480">
        <v>102.15412999999999</v>
      </c>
      <c r="AJ480">
        <v>103.64782</v>
      </c>
      <c r="AK480">
        <v>942.49152000000004</v>
      </c>
      <c r="AL480">
        <v>321.18615999999997</v>
      </c>
      <c r="AM480">
        <v>404.03104999999999</v>
      </c>
      <c r="AN480">
        <v>415.48529000000002</v>
      </c>
      <c r="AO480">
        <v>38.254190000000001</v>
      </c>
      <c r="AP480">
        <v>70.358800000000002</v>
      </c>
      <c r="AQ480">
        <v>74.941919999999996</v>
      </c>
      <c r="AR480">
        <v>59.49568</v>
      </c>
      <c r="AS480">
        <v>117.32187</v>
      </c>
      <c r="AT480">
        <v>119.69421</v>
      </c>
      <c r="AU480">
        <v>788.91161999999997</v>
      </c>
      <c r="AV480">
        <v>99.615920000000003</v>
      </c>
      <c r="AW480">
        <v>3.8273299999999999</v>
      </c>
    </row>
    <row r="481" spans="3:49" x14ac:dyDescent="0.25">
      <c r="C481">
        <v>0.13111111111111112</v>
      </c>
      <c r="E481">
        <v>2408.1447400000002</v>
      </c>
      <c r="F481">
        <v>357.55642999999998</v>
      </c>
      <c r="G481">
        <v>32.170090000000002</v>
      </c>
      <c r="H481">
        <v>-12.695499999999999</v>
      </c>
      <c r="I481">
        <v>107.42709000000001</v>
      </c>
      <c r="J481">
        <v>98.533320000000003</v>
      </c>
      <c r="K481">
        <v>-0.52647999999999995</v>
      </c>
      <c r="L481">
        <v>122.85505999999999</v>
      </c>
      <c r="M481">
        <v>260.9932</v>
      </c>
      <c r="N481">
        <v>250.66285999999999</v>
      </c>
      <c r="O481">
        <v>10.330340000000007</v>
      </c>
      <c r="P481">
        <v>111.71205999999999</v>
      </c>
      <c r="Q481">
        <v>106.56157</v>
      </c>
      <c r="R481">
        <v>163.62047000000001</v>
      </c>
      <c r="S481">
        <v>127.59818</v>
      </c>
      <c r="T481">
        <v>203.33756</v>
      </c>
      <c r="U481">
        <v>1.09084</v>
      </c>
      <c r="V481">
        <v>302.48207000000002</v>
      </c>
      <c r="W481">
        <v>1800.09908</v>
      </c>
      <c r="X481">
        <v>35.182209999999998</v>
      </c>
      <c r="Y481">
        <v>129.87085999999999</v>
      </c>
      <c r="Z481">
        <v>26.844190000000001</v>
      </c>
      <c r="AA481">
        <v>4.779120000000006</v>
      </c>
      <c r="AB481">
        <v>100.99572999999999</v>
      </c>
      <c r="AC481">
        <v>105.77485</v>
      </c>
      <c r="AD481">
        <v>945.42776000000003</v>
      </c>
      <c r="AE481">
        <v>105.26139999999999</v>
      </c>
      <c r="AF481">
        <v>-840.16636000000005</v>
      </c>
      <c r="AG481">
        <v>102.14258</v>
      </c>
      <c r="AH481">
        <v>404.04901000000001</v>
      </c>
      <c r="AI481">
        <v>102.14258</v>
      </c>
      <c r="AJ481">
        <v>103.60648</v>
      </c>
      <c r="AK481">
        <v>942.48118999999997</v>
      </c>
      <c r="AL481">
        <v>321.17475999999999</v>
      </c>
      <c r="AM481">
        <v>404.04901000000001</v>
      </c>
      <c r="AN481">
        <v>415.56193000000002</v>
      </c>
      <c r="AO481">
        <v>38.249569999999999</v>
      </c>
      <c r="AP481">
        <v>70.407570000000007</v>
      </c>
      <c r="AQ481">
        <v>74.932850000000002</v>
      </c>
      <c r="AR481">
        <v>59.483820000000001</v>
      </c>
      <c r="AS481">
        <v>117.29401</v>
      </c>
      <c r="AT481">
        <v>119.72396999999999</v>
      </c>
      <c r="AU481">
        <v>789.26715000000002</v>
      </c>
      <c r="AV481">
        <v>99.632010000000008</v>
      </c>
      <c r="AW481">
        <v>3.8303500000000001</v>
      </c>
    </row>
    <row r="482" spans="3:49" x14ac:dyDescent="0.25">
      <c r="C482">
        <v>0.13138888888888889</v>
      </c>
      <c r="E482">
        <v>2408.1447400000002</v>
      </c>
      <c r="F482">
        <v>357.51571000000001</v>
      </c>
      <c r="G482">
        <v>32.31371</v>
      </c>
      <c r="H482">
        <v>2.94564</v>
      </c>
      <c r="I482">
        <v>107.25917</v>
      </c>
      <c r="J482">
        <v>98.541669999999996</v>
      </c>
      <c r="K482">
        <v>-0.52403</v>
      </c>
      <c r="L482">
        <v>122.88597</v>
      </c>
      <c r="M482">
        <v>262.60829000000001</v>
      </c>
      <c r="N482">
        <v>251.75756999999999</v>
      </c>
      <c r="O482">
        <v>10.850720000000024</v>
      </c>
      <c r="P482">
        <v>111.31914999999999</v>
      </c>
      <c r="Q482">
        <v>106.56424</v>
      </c>
      <c r="R482">
        <v>167.1352</v>
      </c>
      <c r="S482">
        <v>128.32553999999999</v>
      </c>
      <c r="T482">
        <v>203.35813000000002</v>
      </c>
      <c r="U482">
        <v>1.20309</v>
      </c>
      <c r="V482">
        <v>302.67797000000002</v>
      </c>
      <c r="W482">
        <v>1799.51963</v>
      </c>
      <c r="X482">
        <v>35.188749999999999</v>
      </c>
      <c r="Y482">
        <v>129.90006</v>
      </c>
      <c r="Z482">
        <v>26.9068</v>
      </c>
      <c r="AA482">
        <v>4.7428699999999964</v>
      </c>
      <c r="AB482">
        <v>101.03198</v>
      </c>
      <c r="AC482">
        <v>105.77485</v>
      </c>
      <c r="AD482">
        <v>945.42776000000003</v>
      </c>
      <c r="AE482">
        <v>105.20157</v>
      </c>
      <c r="AF482">
        <v>-840.22619000000009</v>
      </c>
      <c r="AG482">
        <v>102.14258</v>
      </c>
      <c r="AH482">
        <v>403.99029999999999</v>
      </c>
      <c r="AI482">
        <v>102.14258</v>
      </c>
      <c r="AJ482">
        <v>103.63627</v>
      </c>
      <c r="AK482">
        <v>942.48118999999997</v>
      </c>
      <c r="AL482">
        <v>321.20413000000002</v>
      </c>
      <c r="AM482">
        <v>403.99029999999999</v>
      </c>
      <c r="AN482">
        <v>415.56193000000002</v>
      </c>
      <c r="AO482">
        <v>38.249380000000002</v>
      </c>
      <c r="AP482">
        <v>70.377309999999994</v>
      </c>
      <c r="AQ482">
        <v>74.924880000000002</v>
      </c>
      <c r="AR482">
        <v>59.422719999999998</v>
      </c>
      <c r="AS482">
        <v>117.29983</v>
      </c>
      <c r="AT482">
        <v>119.75373999999999</v>
      </c>
      <c r="AU482">
        <v>789.52589999999998</v>
      </c>
      <c r="AV482">
        <v>99.640360000000001</v>
      </c>
      <c r="AW482">
        <v>3.8285399999999998</v>
      </c>
    </row>
    <row r="483" spans="3:49" x14ac:dyDescent="0.25">
      <c r="C483">
        <v>0.13166666666666665</v>
      </c>
      <c r="E483">
        <v>2408.1447400000002</v>
      </c>
      <c r="F483">
        <v>360.38648999999998</v>
      </c>
      <c r="G483">
        <v>32.038699999999999</v>
      </c>
      <c r="H483">
        <v>-20.516069999999999</v>
      </c>
      <c r="I483">
        <v>107.31514</v>
      </c>
      <c r="J483">
        <v>98.533320000000003</v>
      </c>
      <c r="K483">
        <v>-0.52354999999999996</v>
      </c>
      <c r="L483">
        <v>122.82414</v>
      </c>
      <c r="M483">
        <v>263.03332</v>
      </c>
      <c r="N483">
        <v>252.64175</v>
      </c>
      <c r="O483">
        <v>10.391570000000002</v>
      </c>
      <c r="P483">
        <v>111.26302</v>
      </c>
      <c r="Q483">
        <v>106.54738</v>
      </c>
      <c r="R483">
        <v>163.70416</v>
      </c>
      <c r="S483">
        <v>126.31133</v>
      </c>
      <c r="T483">
        <v>203.28867000000002</v>
      </c>
      <c r="U483">
        <v>1.1465099999999999</v>
      </c>
      <c r="V483">
        <v>301.44659000000001</v>
      </c>
      <c r="W483">
        <v>1798.76882</v>
      </c>
      <c r="X483">
        <v>35.194780000000002</v>
      </c>
      <c r="Y483">
        <v>129.92927</v>
      </c>
      <c r="Z483">
        <v>26.96941</v>
      </c>
      <c r="AA483">
        <v>4.7791100000000029</v>
      </c>
      <c r="AB483">
        <v>101.02562</v>
      </c>
      <c r="AC483">
        <v>105.80473000000001</v>
      </c>
      <c r="AD483">
        <v>945.42776000000003</v>
      </c>
      <c r="AE483">
        <v>105.23148</v>
      </c>
      <c r="AF483">
        <v>-840.19628</v>
      </c>
      <c r="AG483">
        <v>102.17234999999999</v>
      </c>
      <c r="AH483">
        <v>403.99029999999999</v>
      </c>
      <c r="AI483">
        <v>102.17234999999999</v>
      </c>
      <c r="AJ483">
        <v>103.63627</v>
      </c>
      <c r="AK483">
        <v>942.48118999999997</v>
      </c>
      <c r="AL483">
        <v>321.43907000000002</v>
      </c>
      <c r="AM483">
        <v>403.99029999999999</v>
      </c>
      <c r="AN483">
        <v>415.53259000000003</v>
      </c>
      <c r="AO483">
        <v>38.249380000000002</v>
      </c>
      <c r="AP483">
        <v>70.407570000000007</v>
      </c>
      <c r="AQ483">
        <v>74.916889999999995</v>
      </c>
      <c r="AR483">
        <v>59.453270000000003</v>
      </c>
      <c r="AS483">
        <v>117.33183</v>
      </c>
      <c r="AT483">
        <v>119.76008</v>
      </c>
      <c r="AU483">
        <v>788.62791000000004</v>
      </c>
      <c r="AV483">
        <v>99.635670000000005</v>
      </c>
      <c r="AW483">
        <v>3.8309500000000001</v>
      </c>
    </row>
    <row r="484" spans="3:49" x14ac:dyDescent="0.25">
      <c r="C484">
        <v>0.13194444444444445</v>
      </c>
      <c r="E484">
        <v>2408.1447400000002</v>
      </c>
      <c r="F484">
        <v>361.34341999999998</v>
      </c>
      <c r="G484">
        <v>31.789269999999998</v>
      </c>
      <c r="H484">
        <v>-12.695499999999999</v>
      </c>
      <c r="I484">
        <v>107.31514</v>
      </c>
      <c r="J484">
        <v>98.533320000000003</v>
      </c>
      <c r="K484">
        <v>-0.52305999999999997</v>
      </c>
      <c r="L484">
        <v>122.66956</v>
      </c>
      <c r="M484">
        <v>263.74169000000001</v>
      </c>
      <c r="N484">
        <v>253.16103000000001</v>
      </c>
      <c r="O484">
        <v>10.580659999999995</v>
      </c>
      <c r="P484">
        <v>111.37528</v>
      </c>
      <c r="Q484">
        <v>106.54170000000001</v>
      </c>
      <c r="R484">
        <v>162.89520999999999</v>
      </c>
      <c r="S484">
        <v>128.21364</v>
      </c>
      <c r="T484">
        <v>203.34978000000001</v>
      </c>
      <c r="U484">
        <v>1.48342</v>
      </c>
      <c r="V484">
        <v>300.52305000000001</v>
      </c>
      <c r="W484">
        <v>1799.7351799999999</v>
      </c>
      <c r="X484">
        <v>35.200409999999998</v>
      </c>
      <c r="Y484">
        <v>129.87085999999999</v>
      </c>
      <c r="Z484">
        <v>26.900729999999999</v>
      </c>
      <c r="AA484">
        <v>4.7129699999999985</v>
      </c>
      <c r="AB484">
        <v>101.06188</v>
      </c>
      <c r="AC484">
        <v>105.77485</v>
      </c>
      <c r="AD484">
        <v>945.42258000000004</v>
      </c>
      <c r="AE484">
        <v>105.16585000000001</v>
      </c>
      <c r="AF484">
        <v>-840.25673000000006</v>
      </c>
      <c r="AG484">
        <v>102.10702000000001</v>
      </c>
      <c r="AH484">
        <v>403.98460999999998</v>
      </c>
      <c r="AI484">
        <v>102.10702000000001</v>
      </c>
      <c r="AJ484">
        <v>103.60071000000001</v>
      </c>
      <c r="AK484">
        <v>942.47601999999995</v>
      </c>
      <c r="AL484">
        <v>321.404</v>
      </c>
      <c r="AM484">
        <v>403.98460999999998</v>
      </c>
      <c r="AN484">
        <v>415.46821</v>
      </c>
      <c r="AO484">
        <v>38.252020000000002</v>
      </c>
      <c r="AP484">
        <v>70.341179999999994</v>
      </c>
      <c r="AQ484">
        <v>74.916550000000001</v>
      </c>
      <c r="AR484">
        <v>59.416789999999999</v>
      </c>
      <c r="AS484">
        <v>117.38097999999999</v>
      </c>
      <c r="AT484">
        <v>119.75373999999999</v>
      </c>
      <c r="AU484">
        <v>787.93489999999997</v>
      </c>
      <c r="AV484">
        <v>99.63506000000001</v>
      </c>
      <c r="AW484">
        <v>3.8345799999999999</v>
      </c>
    </row>
    <row r="485" spans="3:49" x14ac:dyDescent="0.25">
      <c r="C485">
        <v>0.13222222222222221</v>
      </c>
      <c r="E485">
        <v>2408.1447400000002</v>
      </c>
      <c r="F485">
        <v>361.52665999999999</v>
      </c>
      <c r="G485">
        <v>31.408390000000001</v>
      </c>
      <c r="H485">
        <v>-12.695499999999999</v>
      </c>
      <c r="I485">
        <v>107.51105</v>
      </c>
      <c r="J485">
        <v>98.541669999999996</v>
      </c>
      <c r="K485">
        <v>-0.52842999999999996</v>
      </c>
      <c r="L485">
        <v>122.9478</v>
      </c>
      <c r="M485">
        <v>260.17149000000001</v>
      </c>
      <c r="N485">
        <v>251.0839</v>
      </c>
      <c r="O485">
        <v>9.0875900000000058</v>
      </c>
      <c r="P485">
        <v>111.48754</v>
      </c>
      <c r="Q485">
        <v>106.56708</v>
      </c>
      <c r="R485">
        <v>155.58681000000001</v>
      </c>
      <c r="S485">
        <v>128.10174000000001</v>
      </c>
      <c r="T485">
        <v>203.43146999999999</v>
      </c>
      <c r="U485">
        <v>1.14544</v>
      </c>
      <c r="V485">
        <v>301.11076000000003</v>
      </c>
      <c r="W485">
        <v>1800.8160800000001</v>
      </c>
      <c r="X485">
        <v>35.211379999999998</v>
      </c>
      <c r="Y485">
        <v>129.90622999999999</v>
      </c>
      <c r="Z485">
        <v>26.900729999999999</v>
      </c>
      <c r="AA485">
        <v>4.6830899999999929</v>
      </c>
      <c r="AB485">
        <v>101.06188</v>
      </c>
      <c r="AC485">
        <v>105.74497</v>
      </c>
      <c r="AD485">
        <v>945.42258000000004</v>
      </c>
      <c r="AE485">
        <v>105.16585000000001</v>
      </c>
      <c r="AF485">
        <v>-840.25673000000006</v>
      </c>
      <c r="AG485">
        <v>102.16656999999999</v>
      </c>
      <c r="AH485">
        <v>403.98460999999998</v>
      </c>
      <c r="AI485">
        <v>102.16656999999999</v>
      </c>
      <c r="AJ485">
        <v>103.63048999999999</v>
      </c>
      <c r="AK485">
        <v>942.47601999999995</v>
      </c>
      <c r="AL485">
        <v>321.55083999999999</v>
      </c>
      <c r="AM485">
        <v>403.98460999999998</v>
      </c>
      <c r="AN485">
        <v>415.58557999999999</v>
      </c>
      <c r="AO485">
        <v>38.261499999999998</v>
      </c>
      <c r="AP485">
        <v>70.401700000000005</v>
      </c>
      <c r="AQ485">
        <v>74.910960000000003</v>
      </c>
      <c r="AR485">
        <v>59.416789999999999</v>
      </c>
      <c r="AS485">
        <v>117.44513999999999</v>
      </c>
      <c r="AT485">
        <v>119.77715999999999</v>
      </c>
      <c r="AU485">
        <v>787.66191000000003</v>
      </c>
      <c r="AV485">
        <v>99.645839999999993</v>
      </c>
      <c r="AW485">
        <v>3.8291400000000002</v>
      </c>
    </row>
    <row r="486" spans="3:49" x14ac:dyDescent="0.25">
      <c r="C486">
        <v>0.13250000000000001</v>
      </c>
      <c r="E486">
        <v>2408.1447400000002</v>
      </c>
      <c r="F486">
        <v>361.83206000000001</v>
      </c>
      <c r="G486">
        <v>31.491199999999999</v>
      </c>
      <c r="H486">
        <v>-12.695499999999999</v>
      </c>
      <c r="I486">
        <v>107.51105</v>
      </c>
      <c r="J486">
        <v>98.533320000000003</v>
      </c>
      <c r="K486">
        <v>-0.53722000000000003</v>
      </c>
      <c r="L486">
        <v>122.82414</v>
      </c>
      <c r="M486">
        <v>256.94130999999999</v>
      </c>
      <c r="N486">
        <v>247.05595</v>
      </c>
      <c r="O486">
        <v>9.8853599999999915</v>
      </c>
      <c r="P486">
        <v>111.34721999999999</v>
      </c>
      <c r="Q486">
        <v>106.56725</v>
      </c>
      <c r="R486">
        <v>142.36474000000001</v>
      </c>
      <c r="S486">
        <v>127.68210999999999</v>
      </c>
      <c r="T486">
        <v>203.48424</v>
      </c>
      <c r="U486">
        <v>1.34318</v>
      </c>
      <c r="V486">
        <v>300.49507</v>
      </c>
      <c r="W486">
        <v>1801.0137199999999</v>
      </c>
      <c r="X486">
        <v>35.213859999999997</v>
      </c>
      <c r="Y486">
        <v>129.93543</v>
      </c>
      <c r="Z486">
        <v>26.875499999999999</v>
      </c>
      <c r="AA486">
        <v>4.6894499999999937</v>
      </c>
      <c r="AB486">
        <v>101.05552</v>
      </c>
      <c r="AC486">
        <v>105.74497</v>
      </c>
      <c r="AD486">
        <v>945.42776000000003</v>
      </c>
      <c r="AE486">
        <v>105.17165</v>
      </c>
      <c r="AF486">
        <v>-840.25611000000004</v>
      </c>
      <c r="AG486">
        <v>102.14258</v>
      </c>
      <c r="AH486">
        <v>403.96095000000003</v>
      </c>
      <c r="AI486">
        <v>102.14258</v>
      </c>
      <c r="AJ486">
        <v>103.60648</v>
      </c>
      <c r="AK486">
        <v>942.48118999999997</v>
      </c>
      <c r="AL486">
        <v>321.49779999999998</v>
      </c>
      <c r="AM486">
        <v>403.96095000000003</v>
      </c>
      <c r="AN486">
        <v>415.62061999999997</v>
      </c>
      <c r="AO486">
        <v>38.264569999999999</v>
      </c>
      <c r="AP486">
        <v>70.377309999999994</v>
      </c>
      <c r="AQ486">
        <v>74.897469999999998</v>
      </c>
      <c r="AR486">
        <v>59.422719999999998</v>
      </c>
      <c r="AS486">
        <v>117.52592</v>
      </c>
      <c r="AT486">
        <v>119.81326</v>
      </c>
      <c r="AU486">
        <v>789.23773000000006</v>
      </c>
      <c r="AV486">
        <v>99.636279999999999</v>
      </c>
      <c r="AW486">
        <v>3.8297500000000002</v>
      </c>
    </row>
    <row r="487" spans="3:49" x14ac:dyDescent="0.25">
      <c r="C487">
        <v>0.13277777777777777</v>
      </c>
      <c r="E487">
        <v>2408.1447400000002</v>
      </c>
      <c r="F487">
        <v>361.62846000000002</v>
      </c>
      <c r="G487">
        <v>31.90504</v>
      </c>
      <c r="H487">
        <v>-12.695499999999999</v>
      </c>
      <c r="I487">
        <v>107.34313</v>
      </c>
      <c r="J487">
        <v>98.516620000000003</v>
      </c>
      <c r="K487">
        <v>-0.53966000000000003</v>
      </c>
      <c r="L487">
        <v>122.9478</v>
      </c>
      <c r="M487">
        <v>259.71812999999997</v>
      </c>
      <c r="N487">
        <v>249.52605</v>
      </c>
      <c r="O487">
        <v>10.192079999999976</v>
      </c>
      <c r="P487">
        <v>111.57174000000001</v>
      </c>
      <c r="Q487">
        <v>106.55339000000001</v>
      </c>
      <c r="R487">
        <v>137.3158</v>
      </c>
      <c r="S487">
        <v>125.72385</v>
      </c>
      <c r="T487">
        <v>203.38197000000002</v>
      </c>
      <c r="U487">
        <v>1.11822</v>
      </c>
      <c r="V487">
        <v>302.59401000000003</v>
      </c>
      <c r="W487">
        <v>1799.7760000000001</v>
      </c>
      <c r="X487">
        <v>35.222990000000003</v>
      </c>
      <c r="Y487">
        <v>129.95848000000001</v>
      </c>
      <c r="Z487">
        <v>26.844190000000001</v>
      </c>
      <c r="AA487">
        <v>4.7428900000000027</v>
      </c>
      <c r="AB487">
        <v>101.02562</v>
      </c>
      <c r="AC487">
        <v>105.76851000000001</v>
      </c>
      <c r="AD487">
        <v>945.42776000000003</v>
      </c>
      <c r="AE487">
        <v>105.20157</v>
      </c>
      <c r="AF487">
        <v>-840.22619000000009</v>
      </c>
      <c r="AG487">
        <v>102.17234999999999</v>
      </c>
      <c r="AH487">
        <v>403.90224999999998</v>
      </c>
      <c r="AI487">
        <v>102.17234999999999</v>
      </c>
      <c r="AJ487">
        <v>103.60648</v>
      </c>
      <c r="AK487">
        <v>942.48118999999997</v>
      </c>
      <c r="AL487">
        <v>321.32159999999999</v>
      </c>
      <c r="AM487">
        <v>403.90224999999998</v>
      </c>
      <c r="AN487">
        <v>415.59127000000001</v>
      </c>
      <c r="AO487">
        <v>38.26182</v>
      </c>
      <c r="AP487">
        <v>70.407570000000007</v>
      </c>
      <c r="AQ487">
        <v>74.886269999999996</v>
      </c>
      <c r="AR487">
        <v>59.422719999999998</v>
      </c>
      <c r="AS487">
        <v>117.61414000000001</v>
      </c>
      <c r="AT487">
        <v>119.87278000000001</v>
      </c>
      <c r="AU487">
        <v>790.07754</v>
      </c>
      <c r="AV487">
        <v>99.617750000000001</v>
      </c>
      <c r="AW487">
        <v>3.8291400000000002</v>
      </c>
    </row>
    <row r="488" spans="3:49" x14ac:dyDescent="0.25">
      <c r="C488">
        <v>0.13305555555555557</v>
      </c>
      <c r="E488">
        <v>2408.1447400000002</v>
      </c>
      <c r="F488">
        <v>362.25963000000002</v>
      </c>
      <c r="G488">
        <v>32.446719999999999</v>
      </c>
      <c r="H488">
        <v>-4.87493</v>
      </c>
      <c r="I488">
        <v>107.17521000000001</v>
      </c>
      <c r="J488">
        <v>98.541669999999996</v>
      </c>
      <c r="K488">
        <v>-0.53673000000000004</v>
      </c>
      <c r="L488">
        <v>122.60773</v>
      </c>
      <c r="M488">
        <v>260.96487000000002</v>
      </c>
      <c r="N488">
        <v>250.55058</v>
      </c>
      <c r="O488">
        <v>10.414290000000022</v>
      </c>
      <c r="P488">
        <v>111.34721999999999</v>
      </c>
      <c r="Q488">
        <v>106.57844</v>
      </c>
      <c r="R488">
        <v>137.87370000000001</v>
      </c>
      <c r="S488">
        <v>126.95475999999999</v>
      </c>
      <c r="T488">
        <v>203.35813000000002</v>
      </c>
      <c r="U488">
        <v>1.0344100000000001</v>
      </c>
      <c r="V488">
        <v>300.46708000000001</v>
      </c>
      <c r="W488">
        <v>1799.7501400000001</v>
      </c>
      <c r="X488">
        <v>35.228929999999998</v>
      </c>
      <c r="Y488">
        <v>129.95848000000001</v>
      </c>
      <c r="Z488">
        <v>26.875499999999999</v>
      </c>
      <c r="AA488">
        <v>4.7727699999999942</v>
      </c>
      <c r="AB488">
        <v>101.00208000000001</v>
      </c>
      <c r="AC488">
        <v>105.77485</v>
      </c>
      <c r="AD488">
        <v>945.42776000000003</v>
      </c>
      <c r="AE488">
        <v>105.17165</v>
      </c>
      <c r="AF488">
        <v>-840.25611000000004</v>
      </c>
      <c r="AG488">
        <v>102.14258</v>
      </c>
      <c r="AH488">
        <v>403.87288999999998</v>
      </c>
      <c r="AI488">
        <v>102.14258</v>
      </c>
      <c r="AJ488">
        <v>103.63627</v>
      </c>
      <c r="AK488">
        <v>942.48118999999997</v>
      </c>
      <c r="AL488">
        <v>321.26285999999999</v>
      </c>
      <c r="AM488">
        <v>403.87288999999998</v>
      </c>
      <c r="AN488">
        <v>415.62061999999997</v>
      </c>
      <c r="AO488">
        <v>38.262149999999998</v>
      </c>
      <c r="AP488">
        <v>70.377309999999994</v>
      </c>
      <c r="AQ488">
        <v>74.882310000000004</v>
      </c>
      <c r="AR488">
        <v>59.453270000000003</v>
      </c>
      <c r="AS488">
        <v>117.72908</v>
      </c>
      <c r="AT488">
        <v>119.87278000000001</v>
      </c>
      <c r="AU488">
        <v>789.67908999999997</v>
      </c>
      <c r="AV488">
        <v>99.640969999999996</v>
      </c>
      <c r="AW488">
        <v>3.83277</v>
      </c>
    </row>
    <row r="489" spans="3:49" x14ac:dyDescent="0.25">
      <c r="C489">
        <v>0.13333333333333333</v>
      </c>
      <c r="E489">
        <v>2408.1447400000002</v>
      </c>
      <c r="F489">
        <v>361.58774</v>
      </c>
      <c r="G489">
        <v>32.465699999999998</v>
      </c>
      <c r="H489">
        <v>-4.87493</v>
      </c>
      <c r="I489">
        <v>107.23117999999999</v>
      </c>
      <c r="J489">
        <v>98.533320000000003</v>
      </c>
      <c r="K489">
        <v>-0.52891999999999995</v>
      </c>
      <c r="L489">
        <v>122.97872</v>
      </c>
      <c r="M489">
        <v>256.71463</v>
      </c>
      <c r="N489">
        <v>246.43842000000001</v>
      </c>
      <c r="O489">
        <v>10.276209999999992</v>
      </c>
      <c r="P489">
        <v>111.31914999999999</v>
      </c>
      <c r="Q489">
        <v>106.54738</v>
      </c>
      <c r="R489">
        <v>137.12054000000001</v>
      </c>
      <c r="S489">
        <v>128.43744000000001</v>
      </c>
      <c r="T489">
        <v>203.28867000000002</v>
      </c>
      <c r="U489">
        <v>1.0906899999999999</v>
      </c>
      <c r="V489">
        <v>302.03429</v>
      </c>
      <c r="W489">
        <v>1799.1196299999999</v>
      </c>
      <c r="X489">
        <v>35.237369999999999</v>
      </c>
      <c r="Y489">
        <v>129.93543</v>
      </c>
      <c r="Z489">
        <v>26.9068</v>
      </c>
      <c r="AA489">
        <v>4.6894300000000015</v>
      </c>
      <c r="AB489">
        <v>101.08542</v>
      </c>
      <c r="AC489">
        <v>105.77485</v>
      </c>
      <c r="AD489">
        <v>945.42776000000003</v>
      </c>
      <c r="AE489">
        <v>105.23148</v>
      </c>
      <c r="AF489">
        <v>-840.19628</v>
      </c>
      <c r="AG489">
        <v>102.14258</v>
      </c>
      <c r="AH489">
        <v>403.84354000000002</v>
      </c>
      <c r="AI489">
        <v>102.14258</v>
      </c>
      <c r="AJ489">
        <v>103.63627</v>
      </c>
      <c r="AK489">
        <v>942.48118999999997</v>
      </c>
      <c r="AL489">
        <v>321.38033000000001</v>
      </c>
      <c r="AM489">
        <v>403.84354000000002</v>
      </c>
      <c r="AN489">
        <v>415.59127000000001</v>
      </c>
      <c r="AO489">
        <v>38.263509999999997</v>
      </c>
      <c r="AP489">
        <v>70.407570000000007</v>
      </c>
      <c r="AQ489">
        <v>74.885329999999996</v>
      </c>
      <c r="AR489">
        <v>59.453270000000003</v>
      </c>
      <c r="AS489">
        <v>117.83713</v>
      </c>
      <c r="AT489">
        <v>119.84936</v>
      </c>
      <c r="AU489">
        <v>788.58082999999999</v>
      </c>
      <c r="AV489">
        <v>99.632010000000008</v>
      </c>
      <c r="AW489">
        <v>3.8297500000000002</v>
      </c>
    </row>
    <row r="490" spans="3:49" x14ac:dyDescent="0.25">
      <c r="C490">
        <v>0.13361111111111112</v>
      </c>
      <c r="E490">
        <v>2408.1447400000002</v>
      </c>
      <c r="F490">
        <v>361.30270000000002</v>
      </c>
      <c r="G490">
        <v>32.326889999999999</v>
      </c>
      <c r="H490">
        <v>-12.695499999999999</v>
      </c>
      <c r="I490">
        <v>107.28716</v>
      </c>
      <c r="J490">
        <v>98.524969999999996</v>
      </c>
      <c r="K490">
        <v>-0.52403</v>
      </c>
      <c r="L490">
        <v>122.82414</v>
      </c>
      <c r="M490">
        <v>258.72640999999999</v>
      </c>
      <c r="N490">
        <v>248.6559</v>
      </c>
      <c r="O490">
        <v>10.070509999999985</v>
      </c>
      <c r="P490">
        <v>111.48754</v>
      </c>
      <c r="Q490">
        <v>106.53618999999999</v>
      </c>
      <c r="R490">
        <v>133.41055</v>
      </c>
      <c r="S490">
        <v>126.53513</v>
      </c>
      <c r="T490">
        <v>203.32920999999999</v>
      </c>
      <c r="U490">
        <v>1.20309</v>
      </c>
      <c r="V490">
        <v>301.25069000000002</v>
      </c>
      <c r="W490">
        <v>1798.7647999999999</v>
      </c>
      <c r="X490">
        <v>35.240490000000001</v>
      </c>
      <c r="Y490">
        <v>129.96464</v>
      </c>
      <c r="Z490">
        <v>26.875499999999999</v>
      </c>
      <c r="AA490">
        <v>4.7727699999999942</v>
      </c>
      <c r="AB490">
        <v>101.02562</v>
      </c>
      <c r="AC490">
        <v>105.79839</v>
      </c>
      <c r="AD490">
        <v>945.42776000000003</v>
      </c>
      <c r="AE490">
        <v>105.20157</v>
      </c>
      <c r="AF490">
        <v>-840.22619000000009</v>
      </c>
      <c r="AG490">
        <v>102.14258</v>
      </c>
      <c r="AH490">
        <v>403.84354000000002</v>
      </c>
      <c r="AI490">
        <v>102.14258</v>
      </c>
      <c r="AJ490">
        <v>103.63627</v>
      </c>
      <c r="AK490">
        <v>942.48118999999997</v>
      </c>
      <c r="AL490">
        <v>321.32159999999999</v>
      </c>
      <c r="AM490">
        <v>403.84354000000002</v>
      </c>
      <c r="AN490">
        <v>415.53259000000003</v>
      </c>
      <c r="AO490">
        <v>38.26755</v>
      </c>
      <c r="AP490">
        <v>70.437830000000005</v>
      </c>
      <c r="AQ490">
        <v>74.891310000000004</v>
      </c>
      <c r="AR490">
        <v>59.51437</v>
      </c>
      <c r="AS490">
        <v>117.94955</v>
      </c>
      <c r="AT490">
        <v>119.93864000000001</v>
      </c>
      <c r="AU490">
        <v>787.58561999999995</v>
      </c>
      <c r="AV490">
        <v>99.626710000000003</v>
      </c>
      <c r="AW490">
        <v>3.8200699999999999</v>
      </c>
    </row>
    <row r="491" spans="3:49" x14ac:dyDescent="0.25">
      <c r="C491">
        <v>0.13388888888888889</v>
      </c>
      <c r="E491">
        <v>2408.1447400000002</v>
      </c>
      <c r="F491">
        <v>360.50864999999999</v>
      </c>
      <c r="G491">
        <v>32.15316</v>
      </c>
      <c r="H491">
        <v>-4.87493</v>
      </c>
      <c r="I491">
        <v>107.28716</v>
      </c>
      <c r="J491">
        <v>98.541669999999996</v>
      </c>
      <c r="K491">
        <v>-0.52159</v>
      </c>
      <c r="L491">
        <v>122.97872</v>
      </c>
      <c r="M491">
        <v>258.49973</v>
      </c>
      <c r="N491">
        <v>248.17872</v>
      </c>
      <c r="O491">
        <v>10.321010000000001</v>
      </c>
      <c r="P491">
        <v>111.45948</v>
      </c>
      <c r="Q491">
        <v>106.56708</v>
      </c>
      <c r="R491">
        <v>133.35476</v>
      </c>
      <c r="S491">
        <v>127.06666</v>
      </c>
      <c r="T491">
        <v>203.44369</v>
      </c>
      <c r="U491">
        <v>1.0344100000000001</v>
      </c>
      <c r="V491">
        <v>301.61450000000002</v>
      </c>
      <c r="W491">
        <v>1799.8280500000001</v>
      </c>
      <c r="X491">
        <v>35.245950000000001</v>
      </c>
      <c r="Y491">
        <v>129.96464</v>
      </c>
      <c r="Z491">
        <v>26.863340000000001</v>
      </c>
      <c r="AA491">
        <v>4.7727800000000116</v>
      </c>
      <c r="AB491">
        <v>100.99572999999999</v>
      </c>
      <c r="AC491">
        <v>105.76851000000001</v>
      </c>
      <c r="AD491">
        <v>945.41741000000002</v>
      </c>
      <c r="AE491">
        <v>105.18996</v>
      </c>
      <c r="AF491">
        <v>-840.22744999999998</v>
      </c>
      <c r="AG491">
        <v>102.16079999999999</v>
      </c>
      <c r="AH491">
        <v>403.86149999999998</v>
      </c>
      <c r="AI491">
        <v>102.16079999999999</v>
      </c>
      <c r="AJ491">
        <v>103.59493000000001</v>
      </c>
      <c r="AK491">
        <v>942.47086000000002</v>
      </c>
      <c r="AL491">
        <v>321.66260999999997</v>
      </c>
      <c r="AM491">
        <v>403.86149999999998</v>
      </c>
      <c r="AN491">
        <v>415.49185999999997</v>
      </c>
      <c r="AO491">
        <v>38.263849999999998</v>
      </c>
      <c r="AP491">
        <v>70.365570000000005</v>
      </c>
      <c r="AQ491">
        <v>74.877570000000006</v>
      </c>
      <c r="AR491">
        <v>59.441409999999998</v>
      </c>
      <c r="AS491">
        <v>118.05985</v>
      </c>
      <c r="AT491">
        <v>119.9684</v>
      </c>
      <c r="AU491">
        <v>787.35105999999996</v>
      </c>
      <c r="AV491">
        <v>99.643410000000003</v>
      </c>
      <c r="AW491">
        <v>3.7856200000000002</v>
      </c>
    </row>
    <row r="492" spans="3:49" x14ac:dyDescent="0.25">
      <c r="C492">
        <v>0.13416666666666666</v>
      </c>
      <c r="E492">
        <v>2408.1447400000002</v>
      </c>
      <c r="F492">
        <v>359.14452</v>
      </c>
      <c r="G492">
        <v>31.86816</v>
      </c>
      <c r="H492">
        <v>-12.695499999999999</v>
      </c>
      <c r="I492">
        <v>107.17521000000001</v>
      </c>
      <c r="J492">
        <v>98.541669999999996</v>
      </c>
      <c r="K492">
        <v>-0.52403</v>
      </c>
      <c r="L492">
        <v>122.48406</v>
      </c>
      <c r="M492">
        <v>261.95659000000001</v>
      </c>
      <c r="N492">
        <v>251.01373000000001</v>
      </c>
      <c r="O492">
        <v>10.942859999999996</v>
      </c>
      <c r="P492">
        <v>111.54367000000001</v>
      </c>
      <c r="Q492">
        <v>106.57844</v>
      </c>
      <c r="R492">
        <v>138.3758</v>
      </c>
      <c r="S492">
        <v>125.27625</v>
      </c>
      <c r="T492">
        <v>203.55369999999999</v>
      </c>
      <c r="U492">
        <v>0.95045000000000002</v>
      </c>
      <c r="V492">
        <v>300.29915999999997</v>
      </c>
      <c r="W492">
        <v>1800.1312800000001</v>
      </c>
      <c r="X492">
        <v>35.253950000000003</v>
      </c>
      <c r="Y492">
        <v>130.00001</v>
      </c>
      <c r="Z492">
        <v>26.83811</v>
      </c>
      <c r="AA492">
        <v>4.7428900000000027</v>
      </c>
      <c r="AB492">
        <v>101.02562</v>
      </c>
      <c r="AC492">
        <v>105.76851000000001</v>
      </c>
      <c r="AD492">
        <v>945.42258000000004</v>
      </c>
      <c r="AE492">
        <v>105.22568</v>
      </c>
      <c r="AF492">
        <v>-840.19690000000003</v>
      </c>
      <c r="AG492">
        <v>102.16656999999999</v>
      </c>
      <c r="AH492">
        <v>403.86720000000003</v>
      </c>
      <c r="AI492">
        <v>102.16656999999999</v>
      </c>
      <c r="AJ492">
        <v>103.63048999999999</v>
      </c>
      <c r="AK492">
        <v>942.47601999999995</v>
      </c>
      <c r="AL492">
        <v>321.46274</v>
      </c>
      <c r="AM492">
        <v>403.86720000000003</v>
      </c>
      <c r="AN492">
        <v>415.46821</v>
      </c>
      <c r="AO492">
        <v>38.266570000000002</v>
      </c>
      <c r="AP492">
        <v>70.401700000000005</v>
      </c>
      <c r="AQ492">
        <v>74.870329999999996</v>
      </c>
      <c r="AR492">
        <v>59.50844</v>
      </c>
      <c r="AS492">
        <v>118.16567999999999</v>
      </c>
      <c r="AT492">
        <v>119.96205999999999</v>
      </c>
      <c r="AU492">
        <v>788.04543000000001</v>
      </c>
      <c r="AV492">
        <v>99.649500000000003</v>
      </c>
      <c r="AW492">
        <v>3.8134199999999998</v>
      </c>
    </row>
    <row r="493" spans="3:49" x14ac:dyDescent="0.25">
      <c r="C493">
        <v>0.13444444444444445</v>
      </c>
      <c r="E493">
        <v>2408.1447400000002</v>
      </c>
      <c r="F493">
        <v>359.28703999999999</v>
      </c>
      <c r="G493">
        <v>31.763729999999999</v>
      </c>
      <c r="H493">
        <v>-4.87493</v>
      </c>
      <c r="I493">
        <v>107.37112</v>
      </c>
      <c r="J493">
        <v>98.541669999999996</v>
      </c>
      <c r="K493">
        <v>-0.52061000000000002</v>
      </c>
      <c r="L493">
        <v>122.54589</v>
      </c>
      <c r="M493">
        <v>260.76652000000001</v>
      </c>
      <c r="N493">
        <v>250.46637000000001</v>
      </c>
      <c r="O493">
        <v>10.300150000000002</v>
      </c>
      <c r="P493">
        <v>111.37528</v>
      </c>
      <c r="Q493">
        <v>106.57844</v>
      </c>
      <c r="R493">
        <v>136.45106999999999</v>
      </c>
      <c r="S493">
        <v>125.69588</v>
      </c>
      <c r="T493">
        <v>203.57814999999999</v>
      </c>
      <c r="U493">
        <v>1.1743399999999999</v>
      </c>
      <c r="V493">
        <v>300.32715000000002</v>
      </c>
      <c r="W493">
        <v>1800.28745</v>
      </c>
      <c r="X493">
        <v>35.25835</v>
      </c>
      <c r="Y493">
        <v>129.97081</v>
      </c>
      <c r="Z493">
        <v>26.81288</v>
      </c>
      <c r="AA493">
        <v>4.8089799999999912</v>
      </c>
      <c r="AB493">
        <v>101.02562</v>
      </c>
      <c r="AC493">
        <v>105.83459999999999</v>
      </c>
      <c r="AD493">
        <v>945.42776000000003</v>
      </c>
      <c r="AE493">
        <v>105.17165</v>
      </c>
      <c r="AF493">
        <v>-840.25611000000004</v>
      </c>
      <c r="AG493">
        <v>102.20211999999999</v>
      </c>
      <c r="AH493">
        <v>403.87288999999998</v>
      </c>
      <c r="AI493">
        <v>102.20211999999999</v>
      </c>
      <c r="AJ493">
        <v>103.63627</v>
      </c>
      <c r="AK493">
        <v>942.48118999999997</v>
      </c>
      <c r="AL493">
        <v>321.26285999999999</v>
      </c>
      <c r="AM493">
        <v>403.87288999999998</v>
      </c>
      <c r="AN493">
        <v>415.41521</v>
      </c>
      <c r="AO493">
        <v>38.257530000000003</v>
      </c>
      <c r="AP493">
        <v>70.407570000000007</v>
      </c>
      <c r="AQ493">
        <v>74.865009999999998</v>
      </c>
      <c r="AR493">
        <v>59.453270000000003</v>
      </c>
      <c r="AS493">
        <v>118.26675</v>
      </c>
      <c r="AT493">
        <v>119.99182</v>
      </c>
      <c r="AU493">
        <v>788.27437999999995</v>
      </c>
      <c r="AV493">
        <v>99.645839999999993</v>
      </c>
      <c r="AW493">
        <v>3.8098000000000001</v>
      </c>
    </row>
    <row r="494" spans="3:49" x14ac:dyDescent="0.25">
      <c r="C494">
        <v>0.13472222222222222</v>
      </c>
      <c r="E494">
        <v>2408.1447400000002</v>
      </c>
      <c r="F494">
        <v>360.24396999999999</v>
      </c>
      <c r="G494">
        <v>31.62837</v>
      </c>
      <c r="H494">
        <v>-12.695499999999999</v>
      </c>
      <c r="I494">
        <v>107.2032</v>
      </c>
      <c r="J494">
        <v>98.524969999999996</v>
      </c>
      <c r="K494">
        <v>-0.51866000000000001</v>
      </c>
      <c r="L494">
        <v>122.20582</v>
      </c>
      <c r="M494">
        <v>263.48667</v>
      </c>
      <c r="N494">
        <v>252.43123</v>
      </c>
      <c r="O494">
        <v>11.055440000000004</v>
      </c>
      <c r="P494">
        <v>111.31914999999999</v>
      </c>
      <c r="Q494">
        <v>107.40225</v>
      </c>
      <c r="R494">
        <v>144.17788999999999</v>
      </c>
      <c r="S494">
        <v>123.90546999999999</v>
      </c>
      <c r="T494">
        <v>203.50032999999999</v>
      </c>
      <c r="U494">
        <v>0.86634</v>
      </c>
      <c r="V494">
        <v>298.39612</v>
      </c>
      <c r="W494">
        <v>1800.6779899999999</v>
      </c>
      <c r="X494">
        <v>35.261339999999997</v>
      </c>
      <c r="Y494">
        <v>129.99385000000001</v>
      </c>
      <c r="Z494">
        <v>26.900729999999999</v>
      </c>
      <c r="AA494">
        <v>4.7619100000000003</v>
      </c>
      <c r="AB494">
        <v>101.01927000000001</v>
      </c>
      <c r="AC494">
        <v>105.78118000000001</v>
      </c>
      <c r="AD494">
        <v>945.42258000000004</v>
      </c>
      <c r="AE494">
        <v>105.22568</v>
      </c>
      <c r="AF494">
        <v>-840.19690000000003</v>
      </c>
      <c r="AG494">
        <v>102.13679999999999</v>
      </c>
      <c r="AH494">
        <v>403.86720000000003</v>
      </c>
      <c r="AI494">
        <v>102.13679999999999</v>
      </c>
      <c r="AJ494">
        <v>103.60071000000001</v>
      </c>
      <c r="AK494">
        <v>942.47601999999995</v>
      </c>
      <c r="AL494">
        <v>321.34527000000003</v>
      </c>
      <c r="AM494">
        <v>403.86720000000003</v>
      </c>
      <c r="AN494">
        <v>415.38018</v>
      </c>
      <c r="AO494">
        <v>38.26164</v>
      </c>
      <c r="AP494">
        <v>70.401700000000005</v>
      </c>
      <c r="AQ494">
        <v>74.862939999999995</v>
      </c>
      <c r="AR494">
        <v>59.447339999999997</v>
      </c>
      <c r="AS494">
        <v>118.37425</v>
      </c>
      <c r="AT494">
        <v>120.02791999999999</v>
      </c>
      <c r="AU494">
        <v>788.41503</v>
      </c>
      <c r="AV494">
        <v>99.629139999999992</v>
      </c>
      <c r="AW494">
        <v>3.81101</v>
      </c>
    </row>
    <row r="495" spans="3:49" x14ac:dyDescent="0.25">
      <c r="C495">
        <v>0.13500000000000001</v>
      </c>
      <c r="E495">
        <v>2408.1447400000002</v>
      </c>
      <c r="F495">
        <v>360.28469000000001</v>
      </c>
      <c r="G495">
        <v>31.857320000000001</v>
      </c>
      <c r="H495">
        <v>-12.695499999999999</v>
      </c>
      <c r="I495">
        <v>107.45508</v>
      </c>
      <c r="J495">
        <v>98.524969999999996</v>
      </c>
      <c r="K495">
        <v>-0.51963999999999999</v>
      </c>
      <c r="L495">
        <v>123.10239</v>
      </c>
      <c r="M495">
        <v>258.86808000000002</v>
      </c>
      <c r="N495">
        <v>248.75414000000001</v>
      </c>
      <c r="O495">
        <v>10.113940000000014</v>
      </c>
      <c r="P495">
        <v>111.29109</v>
      </c>
      <c r="Q495">
        <v>106.58162</v>
      </c>
      <c r="R495">
        <v>152.60208</v>
      </c>
      <c r="S495">
        <v>126.70298</v>
      </c>
      <c r="T495">
        <v>203.51254999999998</v>
      </c>
      <c r="U495">
        <v>1.14575</v>
      </c>
      <c r="V495">
        <v>302.73394000000002</v>
      </c>
      <c r="W495">
        <v>1801.0657799999999</v>
      </c>
      <c r="X495">
        <v>35.270049999999998</v>
      </c>
      <c r="Y495">
        <v>130.02305999999999</v>
      </c>
      <c r="Z495">
        <v>26.875499999999999</v>
      </c>
      <c r="AA495">
        <v>4.7791100000000029</v>
      </c>
      <c r="AB495">
        <v>101.02562</v>
      </c>
      <c r="AC495">
        <v>105.80473000000001</v>
      </c>
      <c r="AD495">
        <v>945.42776000000003</v>
      </c>
      <c r="AE495">
        <v>105.26139999999999</v>
      </c>
      <c r="AF495">
        <v>-840.16636000000005</v>
      </c>
      <c r="AG495">
        <v>102.17234999999999</v>
      </c>
      <c r="AH495">
        <v>403.87288999999998</v>
      </c>
      <c r="AI495">
        <v>102.17234999999999</v>
      </c>
      <c r="AJ495">
        <v>103.60648</v>
      </c>
      <c r="AK495">
        <v>942.48118999999997</v>
      </c>
      <c r="AL495">
        <v>321.35097000000002</v>
      </c>
      <c r="AM495">
        <v>403.87288999999998</v>
      </c>
      <c r="AN495">
        <v>415.35651999999999</v>
      </c>
      <c r="AO495">
        <v>38.262740000000001</v>
      </c>
      <c r="AP495">
        <v>70.347049999999996</v>
      </c>
      <c r="AQ495">
        <v>74.850849999999994</v>
      </c>
      <c r="AR495">
        <v>59.422719999999998</v>
      </c>
      <c r="AS495">
        <v>118.48445</v>
      </c>
      <c r="AT495">
        <v>120.00449999999999</v>
      </c>
      <c r="AU495">
        <v>789.07784000000004</v>
      </c>
      <c r="AV495">
        <v>99.632189999999994</v>
      </c>
      <c r="AW495">
        <v>3.8116099999999999</v>
      </c>
    </row>
    <row r="496" spans="3:49" x14ac:dyDescent="0.25">
      <c r="C496">
        <v>0.13527777777777777</v>
      </c>
      <c r="E496">
        <v>2408.1447400000002</v>
      </c>
      <c r="F496">
        <v>360.32540999999998</v>
      </c>
      <c r="G496">
        <v>32.295079999999999</v>
      </c>
      <c r="H496">
        <v>-12.695499999999999</v>
      </c>
      <c r="I496">
        <v>107.34313</v>
      </c>
      <c r="J496">
        <v>98.533320000000003</v>
      </c>
      <c r="K496">
        <v>-0.51963999999999999</v>
      </c>
      <c r="L496">
        <v>122.9478</v>
      </c>
      <c r="M496">
        <v>262.1266</v>
      </c>
      <c r="N496">
        <v>251.79966999999999</v>
      </c>
      <c r="O496">
        <v>10.326930000000004</v>
      </c>
      <c r="P496">
        <v>111.45948</v>
      </c>
      <c r="Q496">
        <v>106.59849</v>
      </c>
      <c r="R496">
        <v>153.68996999999999</v>
      </c>
      <c r="S496">
        <v>129.38858999999999</v>
      </c>
      <c r="T496">
        <v>203.64314000000002</v>
      </c>
      <c r="U496">
        <v>1.28705</v>
      </c>
      <c r="V496">
        <v>299.57153</v>
      </c>
      <c r="W496">
        <v>1801.2017800000001</v>
      </c>
      <c r="X496">
        <v>35.275919999999999</v>
      </c>
      <c r="Y496">
        <v>130.01688999999999</v>
      </c>
      <c r="Z496">
        <v>26.83811</v>
      </c>
      <c r="AA496">
        <v>4.7066499999999962</v>
      </c>
      <c r="AB496">
        <v>101.03198</v>
      </c>
      <c r="AC496">
        <v>105.73863</v>
      </c>
      <c r="AD496">
        <v>945.42258000000004</v>
      </c>
      <c r="AE496">
        <v>105.22568</v>
      </c>
      <c r="AF496">
        <v>-840.19690000000003</v>
      </c>
      <c r="AG496">
        <v>102.16656999999999</v>
      </c>
      <c r="AH496">
        <v>403.83784000000003</v>
      </c>
      <c r="AI496">
        <v>102.16656999999999</v>
      </c>
      <c r="AJ496">
        <v>103.66027</v>
      </c>
      <c r="AK496">
        <v>942.47601999999995</v>
      </c>
      <c r="AL496">
        <v>321.37464</v>
      </c>
      <c r="AM496">
        <v>403.83784000000003</v>
      </c>
      <c r="AN496">
        <v>415.35082999999997</v>
      </c>
      <c r="AO496">
        <v>38.269179999999999</v>
      </c>
      <c r="AP496">
        <v>70.371440000000007</v>
      </c>
      <c r="AQ496">
        <v>74.850880000000004</v>
      </c>
      <c r="AR496">
        <v>59.416789999999999</v>
      </c>
      <c r="AS496">
        <v>118.5825</v>
      </c>
      <c r="AT496">
        <v>119.9684</v>
      </c>
      <c r="AU496">
        <v>790.26709000000005</v>
      </c>
      <c r="AV496">
        <v>99.638710000000003</v>
      </c>
      <c r="AW496">
        <v>3.8128199999999999</v>
      </c>
    </row>
    <row r="497" spans="3:49" x14ac:dyDescent="0.25">
      <c r="C497">
        <v>0.13555555555555557</v>
      </c>
      <c r="E497">
        <v>2408.1447400000002</v>
      </c>
      <c r="F497">
        <v>360.16253</v>
      </c>
      <c r="G497">
        <v>32.142440000000001</v>
      </c>
      <c r="H497">
        <v>-12.695499999999999</v>
      </c>
      <c r="I497">
        <v>107.14722</v>
      </c>
      <c r="J497">
        <v>98.541669999999996</v>
      </c>
      <c r="K497">
        <v>-0.52110000000000001</v>
      </c>
      <c r="L497">
        <v>122.76231</v>
      </c>
      <c r="M497">
        <v>259.51979</v>
      </c>
      <c r="N497">
        <v>249.24536000000001</v>
      </c>
      <c r="O497">
        <v>10.274429999999995</v>
      </c>
      <c r="P497">
        <v>111.23496</v>
      </c>
      <c r="Q497">
        <v>106.60683999999999</v>
      </c>
      <c r="R497">
        <v>153.18787</v>
      </c>
      <c r="S497">
        <v>127.43033</v>
      </c>
      <c r="T497">
        <v>203.52924999999999</v>
      </c>
      <c r="U497">
        <v>1.0628599999999999</v>
      </c>
      <c r="V497">
        <v>299.65548999999999</v>
      </c>
      <c r="W497">
        <v>1799.1366</v>
      </c>
      <c r="X497">
        <v>35.276530000000001</v>
      </c>
      <c r="Y497">
        <v>130.02305999999999</v>
      </c>
      <c r="Z497">
        <v>26.83811</v>
      </c>
      <c r="AA497">
        <v>4.6894300000000015</v>
      </c>
      <c r="AB497">
        <v>101.08542</v>
      </c>
      <c r="AC497">
        <v>105.77485</v>
      </c>
      <c r="AD497">
        <v>945.42258000000004</v>
      </c>
      <c r="AE497">
        <v>105.22568</v>
      </c>
      <c r="AF497">
        <v>-840.19690000000003</v>
      </c>
      <c r="AG497">
        <v>102.16656999999999</v>
      </c>
      <c r="AH497">
        <v>403.89654999999999</v>
      </c>
      <c r="AI497">
        <v>102.16656999999999</v>
      </c>
      <c r="AJ497">
        <v>103.63048999999999</v>
      </c>
      <c r="AK497">
        <v>942.47601999999995</v>
      </c>
      <c r="AL497">
        <v>321.404</v>
      </c>
      <c r="AM497">
        <v>403.89654999999999</v>
      </c>
      <c r="AN497">
        <v>415.32148999999998</v>
      </c>
      <c r="AO497">
        <v>38.258139999999997</v>
      </c>
      <c r="AP497">
        <v>70.341179999999994</v>
      </c>
      <c r="AQ497">
        <v>74.852680000000007</v>
      </c>
      <c r="AR497">
        <v>59.447339999999997</v>
      </c>
      <c r="AS497">
        <v>118.66804999999999</v>
      </c>
      <c r="AT497">
        <v>119.9684</v>
      </c>
      <c r="AU497">
        <v>790.11465999999996</v>
      </c>
      <c r="AV497">
        <v>99.642189999999999</v>
      </c>
      <c r="AW497">
        <v>3.8104</v>
      </c>
    </row>
    <row r="498" spans="3:49" x14ac:dyDescent="0.25">
      <c r="C498">
        <v>0.13583333333333333</v>
      </c>
      <c r="E498">
        <v>2408.1447400000002</v>
      </c>
      <c r="F498">
        <v>359.99964999999997</v>
      </c>
      <c r="G498">
        <v>31.7376</v>
      </c>
      <c r="H498">
        <v>2.94564</v>
      </c>
      <c r="I498">
        <v>107.28716</v>
      </c>
      <c r="J498">
        <v>98.524969999999996</v>
      </c>
      <c r="K498">
        <v>-0.52159</v>
      </c>
      <c r="L498">
        <v>122.51497999999999</v>
      </c>
      <c r="M498">
        <v>258.64139999999998</v>
      </c>
      <c r="N498">
        <v>248.13661999999999</v>
      </c>
      <c r="O498">
        <v>10.504779999999982</v>
      </c>
      <c r="P498">
        <v>111.45948</v>
      </c>
      <c r="Q498">
        <v>106.56174</v>
      </c>
      <c r="R498">
        <v>153.38312999999999</v>
      </c>
      <c r="S498">
        <v>128.38149000000001</v>
      </c>
      <c r="T498">
        <v>203.39032</v>
      </c>
      <c r="U498">
        <v>1.2596799999999999</v>
      </c>
      <c r="V498">
        <v>298.14425</v>
      </c>
      <c r="W498">
        <v>1799.2306699999999</v>
      </c>
      <c r="X498">
        <v>35.285519999999998</v>
      </c>
      <c r="Y498">
        <v>130.08147</v>
      </c>
      <c r="Z498">
        <v>26.81288</v>
      </c>
      <c r="AA498">
        <v>4.7664099999999934</v>
      </c>
      <c r="AB498">
        <v>101.03198</v>
      </c>
      <c r="AC498">
        <v>105.79839</v>
      </c>
      <c r="AD498">
        <v>945.42776000000003</v>
      </c>
      <c r="AE498">
        <v>105.20157</v>
      </c>
      <c r="AF498">
        <v>-840.22619000000009</v>
      </c>
      <c r="AG498">
        <v>102.14258</v>
      </c>
      <c r="AH498">
        <v>403.9316</v>
      </c>
      <c r="AI498">
        <v>102.14258</v>
      </c>
      <c r="AJ498">
        <v>103.63627</v>
      </c>
      <c r="AK498">
        <v>942.48118999999997</v>
      </c>
      <c r="AL498">
        <v>321.58591000000001</v>
      </c>
      <c r="AM498">
        <v>403.9316</v>
      </c>
      <c r="AN498">
        <v>415.35651999999999</v>
      </c>
      <c r="AO498">
        <v>38.24756</v>
      </c>
      <c r="AP498">
        <v>70.377309999999994</v>
      </c>
      <c r="AQ498">
        <v>74.841570000000004</v>
      </c>
      <c r="AR498">
        <v>59.453270000000003</v>
      </c>
      <c r="AS498">
        <v>118.74484</v>
      </c>
      <c r="AT498">
        <v>120.02158</v>
      </c>
      <c r="AU498">
        <v>789.28431</v>
      </c>
      <c r="AV498">
        <v>99.626099999999994</v>
      </c>
      <c r="AW498">
        <v>3.8116099999999999</v>
      </c>
    </row>
    <row r="499" spans="3:49" x14ac:dyDescent="0.25">
      <c r="C499">
        <v>0.1361111111111111</v>
      </c>
      <c r="E499">
        <v>2408.1447400000002</v>
      </c>
      <c r="F499">
        <v>360.16253</v>
      </c>
      <c r="G499">
        <v>31.86581</v>
      </c>
      <c r="H499">
        <v>-12.695499999999999</v>
      </c>
      <c r="I499">
        <v>107.56702</v>
      </c>
      <c r="J499">
        <v>98.524969999999996</v>
      </c>
      <c r="K499">
        <v>-0.52110000000000001</v>
      </c>
      <c r="L499">
        <v>123.25697</v>
      </c>
      <c r="M499">
        <v>256.91296999999997</v>
      </c>
      <c r="N499">
        <v>247.21033</v>
      </c>
      <c r="O499">
        <v>9.702639999999974</v>
      </c>
      <c r="P499">
        <v>111.48754</v>
      </c>
      <c r="Q499">
        <v>106.55606</v>
      </c>
      <c r="R499">
        <v>152.71366</v>
      </c>
      <c r="S499">
        <v>129.47252</v>
      </c>
      <c r="T499">
        <v>203.50032999999999</v>
      </c>
      <c r="U499">
        <v>1.51095</v>
      </c>
      <c r="V499">
        <v>301.22269999999997</v>
      </c>
      <c r="W499">
        <v>1800.96182</v>
      </c>
      <c r="X499">
        <v>35.286149999999999</v>
      </c>
      <c r="Y499">
        <v>130.0461</v>
      </c>
      <c r="Z499">
        <v>26.781569999999999</v>
      </c>
      <c r="AA499">
        <v>4.7727199999999925</v>
      </c>
      <c r="AB499">
        <v>101.06188</v>
      </c>
      <c r="AC499">
        <v>105.83459999999999</v>
      </c>
      <c r="AD499">
        <v>945.42776000000003</v>
      </c>
      <c r="AE499">
        <v>105.20157</v>
      </c>
      <c r="AF499">
        <v>-840.22619000000009</v>
      </c>
      <c r="AG499">
        <v>102.20211999999999</v>
      </c>
      <c r="AH499">
        <v>404.01965999999999</v>
      </c>
      <c r="AI499">
        <v>102.20211999999999</v>
      </c>
      <c r="AJ499">
        <v>103.60648</v>
      </c>
      <c r="AK499">
        <v>942.48118999999997</v>
      </c>
      <c r="AL499">
        <v>321.64463999999998</v>
      </c>
      <c r="AM499">
        <v>404.01965999999999</v>
      </c>
      <c r="AN499">
        <v>415.35651999999999</v>
      </c>
      <c r="AO499">
        <v>38.245159999999998</v>
      </c>
      <c r="AP499">
        <v>70.347049999999996</v>
      </c>
      <c r="AQ499">
        <v>74.842740000000006</v>
      </c>
      <c r="AR499">
        <v>59.422719999999998</v>
      </c>
      <c r="AS499">
        <v>118.79382</v>
      </c>
      <c r="AT499">
        <v>119.99182</v>
      </c>
      <c r="AU499">
        <v>788.95213000000001</v>
      </c>
      <c r="AV499">
        <v>99.629750000000001</v>
      </c>
      <c r="AW499">
        <v>3.8134199999999998</v>
      </c>
    </row>
    <row r="500" spans="3:49" x14ac:dyDescent="0.25">
      <c r="C500">
        <v>0.13638888888888889</v>
      </c>
      <c r="E500">
        <v>2408.1447400000002</v>
      </c>
      <c r="F500">
        <v>360.32540999999998</v>
      </c>
      <c r="G500">
        <v>31.945810000000002</v>
      </c>
      <c r="H500">
        <v>-12.695499999999999</v>
      </c>
      <c r="I500">
        <v>107.34313</v>
      </c>
      <c r="J500">
        <v>98.533320000000003</v>
      </c>
      <c r="K500">
        <v>-0.52647999999999995</v>
      </c>
      <c r="L500">
        <v>122.97872</v>
      </c>
      <c r="M500">
        <v>258.5564</v>
      </c>
      <c r="N500">
        <v>249.10500999999999</v>
      </c>
      <c r="O500">
        <v>9.4513900000000035</v>
      </c>
      <c r="P500">
        <v>111.65593</v>
      </c>
      <c r="Q500">
        <v>106.58713</v>
      </c>
      <c r="R500">
        <v>147.49735999999999</v>
      </c>
      <c r="S500">
        <v>127.15058000000001</v>
      </c>
      <c r="T500">
        <v>203.60647</v>
      </c>
      <c r="U500">
        <v>1.0619400000000001</v>
      </c>
      <c r="V500">
        <v>299.96332999999998</v>
      </c>
      <c r="W500">
        <v>1800.8816400000001</v>
      </c>
      <c r="X500">
        <v>35.289439999999999</v>
      </c>
      <c r="Y500">
        <v>130.05225999999999</v>
      </c>
      <c r="Z500">
        <v>26.806799999999999</v>
      </c>
      <c r="AA500">
        <v>4.7428500000000042</v>
      </c>
      <c r="AB500">
        <v>101.06188</v>
      </c>
      <c r="AC500">
        <v>105.80473000000001</v>
      </c>
      <c r="AD500">
        <v>945.42258000000004</v>
      </c>
      <c r="AE500">
        <v>105.19577</v>
      </c>
      <c r="AF500">
        <v>-840.22681</v>
      </c>
      <c r="AG500">
        <v>102.16656999999999</v>
      </c>
      <c r="AH500">
        <v>404.07265999999998</v>
      </c>
      <c r="AI500">
        <v>102.16656999999999</v>
      </c>
      <c r="AJ500">
        <v>103.63048999999999</v>
      </c>
      <c r="AK500">
        <v>942.47601999999995</v>
      </c>
      <c r="AL500">
        <v>321.58021000000002</v>
      </c>
      <c r="AM500">
        <v>404.07265999999998</v>
      </c>
      <c r="AN500">
        <v>415.40951999999999</v>
      </c>
      <c r="AO500">
        <v>38.241410000000002</v>
      </c>
      <c r="AP500">
        <v>70.371440000000007</v>
      </c>
      <c r="AQ500">
        <v>74.845320000000001</v>
      </c>
      <c r="AR500">
        <v>59.386240000000001</v>
      </c>
      <c r="AS500">
        <v>118.80840000000001</v>
      </c>
      <c r="AT500">
        <v>119.96205999999999</v>
      </c>
      <c r="AU500">
        <v>789.94541000000004</v>
      </c>
      <c r="AV500">
        <v>99.635670000000005</v>
      </c>
      <c r="AW500">
        <v>3.8116099999999999</v>
      </c>
    </row>
    <row r="501" spans="3:49" x14ac:dyDescent="0.25">
      <c r="C501">
        <v>0.13666666666666666</v>
      </c>
      <c r="E501">
        <v>2408.1447400000002</v>
      </c>
      <c r="F501">
        <v>360.44756999999998</v>
      </c>
      <c r="G501">
        <v>32.192770000000003</v>
      </c>
      <c r="H501">
        <v>-12.695499999999999</v>
      </c>
      <c r="I501">
        <v>107.37112</v>
      </c>
      <c r="J501">
        <v>98.541669999999996</v>
      </c>
      <c r="K501">
        <v>-0.53869</v>
      </c>
      <c r="L501">
        <v>122.70048</v>
      </c>
      <c r="M501">
        <v>257.79136</v>
      </c>
      <c r="N501">
        <v>248.50152</v>
      </c>
      <c r="O501">
        <v>9.2898399999999981</v>
      </c>
      <c r="P501">
        <v>111.37528</v>
      </c>
      <c r="Q501">
        <v>106.604</v>
      </c>
      <c r="R501">
        <v>142.95052999999999</v>
      </c>
      <c r="S501">
        <v>127.54223</v>
      </c>
      <c r="T501">
        <v>203.44369</v>
      </c>
      <c r="U501">
        <v>1.2587600000000001</v>
      </c>
      <c r="V501">
        <v>300.74694</v>
      </c>
      <c r="W501">
        <v>1799.5337199999999</v>
      </c>
      <c r="X501">
        <v>35.291989999999998</v>
      </c>
      <c r="Y501">
        <v>130.10451</v>
      </c>
      <c r="Z501">
        <v>26.775500000000001</v>
      </c>
      <c r="AA501">
        <v>4.7129500000000064</v>
      </c>
      <c r="AB501">
        <v>101.09178</v>
      </c>
      <c r="AC501">
        <v>105.80473000000001</v>
      </c>
      <c r="AD501">
        <v>945.42258000000004</v>
      </c>
      <c r="AE501">
        <v>105.22568</v>
      </c>
      <c r="AF501">
        <v>-840.19690000000003</v>
      </c>
      <c r="AG501">
        <v>102.16656999999999</v>
      </c>
      <c r="AH501">
        <v>404.10201999999998</v>
      </c>
      <c r="AI501">
        <v>102.16656999999999</v>
      </c>
      <c r="AJ501">
        <v>103.63048999999999</v>
      </c>
      <c r="AK501">
        <v>942.47601999999995</v>
      </c>
      <c r="AL501">
        <v>321.55083999999999</v>
      </c>
      <c r="AM501">
        <v>404.10201999999998</v>
      </c>
      <c r="AN501">
        <v>415.40951999999999</v>
      </c>
      <c r="AO501">
        <v>38.242319999999999</v>
      </c>
      <c r="AP501">
        <v>70.371440000000007</v>
      </c>
      <c r="AQ501">
        <v>74.841849999999994</v>
      </c>
      <c r="AR501">
        <v>59.416789999999999</v>
      </c>
      <c r="AS501">
        <v>118.77879</v>
      </c>
      <c r="AT501">
        <v>119.9684</v>
      </c>
      <c r="AU501">
        <v>789.98963000000003</v>
      </c>
      <c r="AV501">
        <v>99.642799999999994</v>
      </c>
      <c r="AW501">
        <v>3.8116099999999999</v>
      </c>
    </row>
    <row r="502" spans="3:49" x14ac:dyDescent="0.25">
      <c r="C502">
        <v>0.13694444444444445</v>
      </c>
      <c r="E502">
        <v>2408.1447400000002</v>
      </c>
      <c r="F502">
        <v>360.24396999999999</v>
      </c>
      <c r="G502">
        <v>32.022269999999999</v>
      </c>
      <c r="H502">
        <v>-20.516069999999999</v>
      </c>
      <c r="I502">
        <v>107.42709000000001</v>
      </c>
      <c r="J502">
        <v>98.541669999999996</v>
      </c>
      <c r="K502">
        <v>-0.54845999999999995</v>
      </c>
      <c r="L502">
        <v>123.07147000000001</v>
      </c>
      <c r="M502">
        <v>258.95308999999997</v>
      </c>
      <c r="N502">
        <v>248.23486</v>
      </c>
      <c r="O502">
        <v>10.718229999999977</v>
      </c>
      <c r="P502">
        <v>111.45948</v>
      </c>
      <c r="Q502">
        <v>106.56708</v>
      </c>
      <c r="R502">
        <v>145.51683</v>
      </c>
      <c r="S502">
        <v>126.92677999999999</v>
      </c>
      <c r="T502">
        <v>203.45591999999999</v>
      </c>
      <c r="U502">
        <v>1.34287</v>
      </c>
      <c r="V502">
        <v>301.33463999999998</v>
      </c>
      <c r="W502">
        <v>1798.8658700000001</v>
      </c>
      <c r="X502">
        <v>35.290689999999998</v>
      </c>
      <c r="Y502">
        <v>130.05225999999999</v>
      </c>
      <c r="Z502">
        <v>26.781569999999999</v>
      </c>
      <c r="AA502">
        <v>4.7129699999999985</v>
      </c>
      <c r="AB502">
        <v>101.06188</v>
      </c>
      <c r="AC502">
        <v>105.77485</v>
      </c>
      <c r="AD502">
        <v>945.42776000000003</v>
      </c>
      <c r="AE502">
        <v>105.17165</v>
      </c>
      <c r="AF502">
        <v>-840.25611000000004</v>
      </c>
      <c r="AG502">
        <v>102.20211999999999</v>
      </c>
      <c r="AH502">
        <v>404.04901000000001</v>
      </c>
      <c r="AI502">
        <v>102.20211999999999</v>
      </c>
      <c r="AJ502">
        <v>103.63627</v>
      </c>
      <c r="AK502">
        <v>942.48118999999997</v>
      </c>
      <c r="AL502">
        <v>321.43907000000002</v>
      </c>
      <c r="AM502">
        <v>404.04901000000001</v>
      </c>
      <c r="AN502">
        <v>415.41521</v>
      </c>
      <c r="AO502">
        <v>38.23695</v>
      </c>
      <c r="AP502">
        <v>70.377309999999994</v>
      </c>
      <c r="AQ502">
        <v>74.839470000000006</v>
      </c>
      <c r="AR502">
        <v>59.453270000000003</v>
      </c>
      <c r="AS502">
        <v>118.72131</v>
      </c>
      <c r="AT502">
        <v>119.96205999999999</v>
      </c>
      <c r="AU502">
        <v>789.11914000000002</v>
      </c>
      <c r="AV502">
        <v>99.640360000000001</v>
      </c>
      <c r="AW502">
        <v>3.81101</v>
      </c>
    </row>
    <row r="503" spans="3:49" x14ac:dyDescent="0.25">
      <c r="C503">
        <v>0.13722222222222222</v>
      </c>
      <c r="E503">
        <v>2408.1447400000002</v>
      </c>
      <c r="F503">
        <v>361.77098000000001</v>
      </c>
      <c r="G503">
        <v>32.109630000000003</v>
      </c>
      <c r="H503">
        <v>-4.87493</v>
      </c>
      <c r="I503">
        <v>107.51105</v>
      </c>
      <c r="J503">
        <v>98.524969999999996</v>
      </c>
      <c r="K503">
        <v>-0.55284999999999995</v>
      </c>
      <c r="L503">
        <v>122.85505999999999</v>
      </c>
      <c r="M503">
        <v>258.95308999999997</v>
      </c>
      <c r="N503">
        <v>248.55766</v>
      </c>
      <c r="O503">
        <v>10.395429999999976</v>
      </c>
      <c r="P503">
        <v>111.54367000000001</v>
      </c>
      <c r="Q503">
        <v>106.56174</v>
      </c>
      <c r="R503">
        <v>144.03842</v>
      </c>
      <c r="S503">
        <v>127.23451</v>
      </c>
      <c r="T503">
        <v>203.42698999999999</v>
      </c>
      <c r="U503">
        <v>1.3433299999999999</v>
      </c>
      <c r="V503">
        <v>299.90735999999998</v>
      </c>
      <c r="W503">
        <v>1799.95407</v>
      </c>
      <c r="X503">
        <v>35.293019999999999</v>
      </c>
      <c r="Y503">
        <v>130.08147</v>
      </c>
      <c r="Z503">
        <v>26.787649999999999</v>
      </c>
      <c r="AA503">
        <v>4.749210000000005</v>
      </c>
      <c r="AB503">
        <v>101.05552</v>
      </c>
      <c r="AC503">
        <v>105.80473000000001</v>
      </c>
      <c r="AD503">
        <v>945.43294000000003</v>
      </c>
      <c r="AE503">
        <v>105.20737</v>
      </c>
      <c r="AF503">
        <v>-840.22557000000006</v>
      </c>
      <c r="AG503">
        <v>102.17813</v>
      </c>
      <c r="AH503">
        <v>404.05470000000003</v>
      </c>
      <c r="AI503">
        <v>102.17813</v>
      </c>
      <c r="AJ503">
        <v>103.67182</v>
      </c>
      <c r="AK503">
        <v>942.48635000000002</v>
      </c>
      <c r="AL503">
        <v>321.70907999999997</v>
      </c>
      <c r="AM503">
        <v>404.05470000000003</v>
      </c>
      <c r="AN503">
        <v>415.42090000000002</v>
      </c>
      <c r="AO503">
        <v>38.24203</v>
      </c>
      <c r="AP503">
        <v>70.413449999999997</v>
      </c>
      <c r="AQ503">
        <v>74.8476</v>
      </c>
      <c r="AR503">
        <v>59.459200000000003</v>
      </c>
      <c r="AS503">
        <v>118.63536000000001</v>
      </c>
      <c r="AT503">
        <v>120.00449999999999</v>
      </c>
      <c r="AU503">
        <v>788.82655</v>
      </c>
      <c r="AV503">
        <v>99.62487999999999</v>
      </c>
      <c r="AW503">
        <v>3.7916599999999998</v>
      </c>
    </row>
    <row r="504" spans="3:49" x14ac:dyDescent="0.25">
      <c r="C504">
        <v>0.13750000000000001</v>
      </c>
      <c r="E504">
        <v>2408.1447400000002</v>
      </c>
      <c r="F504">
        <v>361.60809999999998</v>
      </c>
      <c r="G504">
        <v>32.23207</v>
      </c>
      <c r="H504">
        <v>-4.87493</v>
      </c>
      <c r="I504">
        <v>107.00729</v>
      </c>
      <c r="J504">
        <v>98.550020000000004</v>
      </c>
      <c r="K504">
        <v>-0.55334000000000005</v>
      </c>
      <c r="L504">
        <v>122.88597</v>
      </c>
      <c r="M504">
        <v>258.10304000000002</v>
      </c>
      <c r="N504">
        <v>248.27696</v>
      </c>
      <c r="O504">
        <v>9.8260800000000188</v>
      </c>
      <c r="P504">
        <v>111.09463</v>
      </c>
      <c r="Q504">
        <v>106.59531</v>
      </c>
      <c r="R504">
        <v>143.53630999999999</v>
      </c>
      <c r="S504">
        <v>127.87794</v>
      </c>
      <c r="T504">
        <v>203.50094000000001</v>
      </c>
      <c r="U504">
        <v>0.75424000000000002</v>
      </c>
      <c r="V504">
        <v>301.27866999999998</v>
      </c>
      <c r="W504">
        <v>1799.86087</v>
      </c>
      <c r="X504">
        <v>35.296849999999999</v>
      </c>
      <c r="Y504">
        <v>130.05225999999999</v>
      </c>
      <c r="Z504">
        <v>26.71895</v>
      </c>
      <c r="AA504">
        <v>4.7428500000000042</v>
      </c>
      <c r="AB504">
        <v>101.06188</v>
      </c>
      <c r="AC504">
        <v>105.80473000000001</v>
      </c>
      <c r="AD504">
        <v>945.42776000000003</v>
      </c>
      <c r="AE504">
        <v>105.20157</v>
      </c>
      <c r="AF504">
        <v>-840.22619000000009</v>
      </c>
      <c r="AG504">
        <v>102.20211999999999</v>
      </c>
      <c r="AH504">
        <v>404.01965999999999</v>
      </c>
      <c r="AI504">
        <v>102.20211999999999</v>
      </c>
      <c r="AJ504">
        <v>103.60648</v>
      </c>
      <c r="AK504">
        <v>942.48118999999997</v>
      </c>
      <c r="AL504">
        <v>321.61527999999998</v>
      </c>
      <c r="AM504">
        <v>404.01965999999999</v>
      </c>
      <c r="AN504">
        <v>415.38587000000001</v>
      </c>
      <c r="AO504">
        <v>38.243729999999999</v>
      </c>
      <c r="AP504">
        <v>70.407570000000007</v>
      </c>
      <c r="AQ504">
        <v>74.837419999999995</v>
      </c>
      <c r="AR504">
        <v>59.39217</v>
      </c>
      <c r="AS504">
        <v>118.52172</v>
      </c>
      <c r="AT504">
        <v>119.99816</v>
      </c>
      <c r="AU504">
        <v>789.01990999999998</v>
      </c>
      <c r="AV504">
        <v>99.651150000000001</v>
      </c>
      <c r="AW504">
        <v>3.7904599999999999</v>
      </c>
    </row>
    <row r="505" spans="3:49" x14ac:dyDescent="0.25">
      <c r="C505">
        <v>0.13777777777777778</v>
      </c>
      <c r="E505">
        <v>2408.1447400000002</v>
      </c>
      <c r="F505">
        <v>361.22125999999997</v>
      </c>
      <c r="G505">
        <v>32.244540000000001</v>
      </c>
      <c r="H505">
        <v>-12.695499999999999</v>
      </c>
      <c r="I505">
        <v>107.11924</v>
      </c>
      <c r="J505">
        <v>98.533320000000003</v>
      </c>
      <c r="K505">
        <v>-0.55334000000000005</v>
      </c>
      <c r="L505">
        <v>122.9478</v>
      </c>
      <c r="M505">
        <v>263.88335999999998</v>
      </c>
      <c r="N505">
        <v>253.17507000000001</v>
      </c>
      <c r="O505">
        <v>10.708289999999977</v>
      </c>
      <c r="P505">
        <v>111.17883</v>
      </c>
      <c r="Q505">
        <v>106.6354</v>
      </c>
      <c r="R505">
        <v>144.15</v>
      </c>
      <c r="S505">
        <v>127.23451</v>
      </c>
      <c r="T505">
        <v>203.39867000000001</v>
      </c>
      <c r="U505">
        <v>1.2037100000000001</v>
      </c>
      <c r="V505">
        <v>302.90186</v>
      </c>
      <c r="W505">
        <v>1799.3722299999999</v>
      </c>
      <c r="X505">
        <v>35.301270000000002</v>
      </c>
      <c r="Y505">
        <v>130.08147</v>
      </c>
      <c r="Z505">
        <v>26.756340000000002</v>
      </c>
      <c r="AA505">
        <v>4.8026199999999903</v>
      </c>
      <c r="AB505">
        <v>101.03198</v>
      </c>
      <c r="AC505">
        <v>105.83459999999999</v>
      </c>
      <c r="AD505">
        <v>945.43294000000003</v>
      </c>
      <c r="AE505">
        <v>105.20737</v>
      </c>
      <c r="AF505">
        <v>-840.22557000000006</v>
      </c>
      <c r="AG505">
        <v>102.2079</v>
      </c>
      <c r="AH505">
        <v>403.99599999999998</v>
      </c>
      <c r="AI505">
        <v>102.2079</v>
      </c>
      <c r="AJ505">
        <v>103.64203999999999</v>
      </c>
      <c r="AK505">
        <v>942.48635000000002</v>
      </c>
      <c r="AL505">
        <v>321.56223999999997</v>
      </c>
      <c r="AM505">
        <v>403.99599999999998</v>
      </c>
      <c r="AN505">
        <v>415.33287000000001</v>
      </c>
      <c r="AO505">
        <v>38.243699999999997</v>
      </c>
      <c r="AP505">
        <v>70.443700000000007</v>
      </c>
      <c r="AQ505">
        <v>74.848690000000005</v>
      </c>
      <c r="AR505">
        <v>59.428649999999998</v>
      </c>
      <c r="AS505">
        <v>118.41419999999999</v>
      </c>
      <c r="AT505">
        <v>119.9684</v>
      </c>
      <c r="AU505">
        <v>789.42403000000002</v>
      </c>
      <c r="AV505">
        <v>99.632620000000003</v>
      </c>
      <c r="AW505">
        <v>3.7904599999999999</v>
      </c>
    </row>
    <row r="506" spans="3:49" x14ac:dyDescent="0.25">
      <c r="C506">
        <v>0.13805555555555554</v>
      </c>
      <c r="E506">
        <v>2408.1447400000002</v>
      </c>
      <c r="F506">
        <v>361.13981999999999</v>
      </c>
      <c r="G506">
        <v>32.121969999999997</v>
      </c>
      <c r="H506">
        <v>-4.87493</v>
      </c>
      <c r="I506">
        <v>107.25917</v>
      </c>
      <c r="J506">
        <v>98.524969999999996</v>
      </c>
      <c r="K506">
        <v>-0.55235999999999996</v>
      </c>
      <c r="L506">
        <v>122.85505999999999</v>
      </c>
      <c r="M506">
        <v>259.97314</v>
      </c>
      <c r="N506">
        <v>249.89095</v>
      </c>
      <c r="O506">
        <v>10.082189999999997</v>
      </c>
      <c r="P506">
        <v>111.51561</v>
      </c>
      <c r="Q506">
        <v>106.55037999999999</v>
      </c>
      <c r="R506">
        <v>141.75104999999999</v>
      </c>
      <c r="S506">
        <v>130.17189999999999</v>
      </c>
      <c r="T506">
        <v>203.34143</v>
      </c>
      <c r="U506">
        <v>1.14666</v>
      </c>
      <c r="V506">
        <v>300.46708000000001</v>
      </c>
      <c r="W506">
        <v>1798.8842</v>
      </c>
      <c r="X506">
        <v>35.305100000000003</v>
      </c>
      <c r="Y506">
        <v>130.08147</v>
      </c>
      <c r="Z506">
        <v>26.74419</v>
      </c>
      <c r="AA506">
        <v>4.7492000000000019</v>
      </c>
      <c r="AB506">
        <v>101.03198</v>
      </c>
      <c r="AC506">
        <v>105.78118000000001</v>
      </c>
      <c r="AD506">
        <v>945.42258000000004</v>
      </c>
      <c r="AE506">
        <v>105.22568</v>
      </c>
      <c r="AF506">
        <v>-840.19690000000003</v>
      </c>
      <c r="AG506">
        <v>102.19635</v>
      </c>
      <c r="AH506">
        <v>404.01396</v>
      </c>
      <c r="AI506">
        <v>102.19635</v>
      </c>
      <c r="AJ506">
        <v>103.63048999999999</v>
      </c>
      <c r="AK506">
        <v>942.47601999999995</v>
      </c>
      <c r="AL506">
        <v>321.49211000000003</v>
      </c>
      <c r="AM506">
        <v>404.01396</v>
      </c>
      <c r="AN506">
        <v>415.23345999999998</v>
      </c>
      <c r="AO506">
        <v>38.238289999999999</v>
      </c>
      <c r="AP506">
        <v>70.401700000000005</v>
      </c>
      <c r="AQ506">
        <v>74.846649999999997</v>
      </c>
      <c r="AR506">
        <v>59.416789999999999</v>
      </c>
      <c r="AS506">
        <v>118.29631000000001</v>
      </c>
      <c r="AT506">
        <v>120.02791999999999</v>
      </c>
      <c r="AU506">
        <v>789.06106999999997</v>
      </c>
      <c r="AV506">
        <v>99.62487999999999</v>
      </c>
      <c r="AW506">
        <v>3.7910599999999999</v>
      </c>
    </row>
    <row r="507" spans="3:49" x14ac:dyDescent="0.25">
      <c r="C507">
        <v>0.13833333333333334</v>
      </c>
      <c r="E507">
        <v>2408.1447400000002</v>
      </c>
      <c r="F507">
        <v>361.20089999999999</v>
      </c>
      <c r="G507">
        <v>32.044829999999997</v>
      </c>
      <c r="H507">
        <v>-4.87493</v>
      </c>
      <c r="I507">
        <v>107.2032</v>
      </c>
      <c r="J507">
        <v>98.533320000000003</v>
      </c>
      <c r="K507">
        <v>-0.55139000000000005</v>
      </c>
      <c r="L507">
        <v>123.10239</v>
      </c>
      <c r="M507">
        <v>265.44177999999999</v>
      </c>
      <c r="N507">
        <v>253.91891000000001</v>
      </c>
      <c r="O507">
        <v>11.522869999999983</v>
      </c>
      <c r="P507">
        <v>111.40335</v>
      </c>
      <c r="Q507">
        <v>106.55873</v>
      </c>
      <c r="R507">
        <v>144.90315000000001</v>
      </c>
      <c r="S507">
        <v>127.57021</v>
      </c>
      <c r="T507">
        <v>203.48424</v>
      </c>
      <c r="U507">
        <v>1.0064200000000001</v>
      </c>
      <c r="V507">
        <v>300.52305000000001</v>
      </c>
      <c r="W507">
        <v>1799.84529</v>
      </c>
      <c r="X507">
        <v>35.301630000000003</v>
      </c>
      <c r="Y507">
        <v>130.08762999999999</v>
      </c>
      <c r="Z507">
        <v>26.781569999999999</v>
      </c>
      <c r="AA507">
        <v>4.772750000000002</v>
      </c>
      <c r="AB507">
        <v>101.03198</v>
      </c>
      <c r="AC507">
        <v>105.80473000000001</v>
      </c>
      <c r="AD507">
        <v>945.42776000000003</v>
      </c>
      <c r="AE507">
        <v>105.20157</v>
      </c>
      <c r="AF507">
        <v>-840.22619000000009</v>
      </c>
      <c r="AG507">
        <v>102.20211999999999</v>
      </c>
      <c r="AH507">
        <v>403.99029999999999</v>
      </c>
      <c r="AI507">
        <v>102.20211999999999</v>
      </c>
      <c r="AJ507">
        <v>103.63627</v>
      </c>
      <c r="AK507">
        <v>942.48118999999997</v>
      </c>
      <c r="AL507">
        <v>321.61527999999998</v>
      </c>
      <c r="AM507">
        <v>403.99029999999999</v>
      </c>
      <c r="AN507">
        <v>415.29784000000001</v>
      </c>
      <c r="AO507">
        <v>38.234850000000002</v>
      </c>
      <c r="AP507">
        <v>70.407570000000007</v>
      </c>
      <c r="AQ507">
        <v>74.849739999999997</v>
      </c>
      <c r="AR507">
        <v>59.39217</v>
      </c>
      <c r="AS507">
        <v>118.18158</v>
      </c>
      <c r="AT507">
        <v>120.05767</v>
      </c>
      <c r="AU507">
        <v>788.02706000000001</v>
      </c>
      <c r="AV507">
        <v>99.633229999999998</v>
      </c>
      <c r="AW507">
        <v>3.7898499999999999</v>
      </c>
    </row>
    <row r="508" spans="3:49" x14ac:dyDescent="0.25">
      <c r="C508">
        <v>0.1386111111111111</v>
      </c>
      <c r="E508">
        <v>2408.1447400000002</v>
      </c>
      <c r="F508">
        <v>361.46557999999999</v>
      </c>
      <c r="G508">
        <v>31.96114</v>
      </c>
      <c r="H508">
        <v>-12.695499999999999</v>
      </c>
      <c r="I508">
        <v>107.23117999999999</v>
      </c>
      <c r="J508">
        <v>98.541669999999996</v>
      </c>
      <c r="K508">
        <v>-0.55188000000000004</v>
      </c>
      <c r="L508">
        <v>122.85505999999999</v>
      </c>
      <c r="M508">
        <v>258.98142000000001</v>
      </c>
      <c r="N508">
        <v>248.89448999999999</v>
      </c>
      <c r="O508">
        <v>10.086930000000024</v>
      </c>
      <c r="P508">
        <v>111.88045</v>
      </c>
      <c r="Q508">
        <v>106.57559999999999</v>
      </c>
      <c r="R508">
        <v>150.09155999999999</v>
      </c>
      <c r="S508">
        <v>126.59108000000001</v>
      </c>
      <c r="T508">
        <v>203.52924999999999</v>
      </c>
      <c r="U508">
        <v>0.94999</v>
      </c>
      <c r="V508">
        <v>302.28617000000003</v>
      </c>
      <c r="W508">
        <v>1800.62345</v>
      </c>
      <c r="X508">
        <v>35.302010000000003</v>
      </c>
      <c r="Y508">
        <v>130.07531</v>
      </c>
      <c r="Z508">
        <v>26.806799999999999</v>
      </c>
      <c r="AA508">
        <v>4.7428199999999947</v>
      </c>
      <c r="AB508">
        <v>101.09178</v>
      </c>
      <c r="AC508">
        <v>105.83459999999999</v>
      </c>
      <c r="AD508">
        <v>945.42258000000004</v>
      </c>
      <c r="AE508">
        <v>105.19577</v>
      </c>
      <c r="AF508">
        <v>-840.22681</v>
      </c>
      <c r="AG508">
        <v>102.16656999999999</v>
      </c>
      <c r="AH508">
        <v>403.98460999999998</v>
      </c>
      <c r="AI508">
        <v>102.16656999999999</v>
      </c>
      <c r="AJ508">
        <v>103.63048999999999</v>
      </c>
      <c r="AK508">
        <v>942.47601999999995</v>
      </c>
      <c r="AL508">
        <v>321.34527000000003</v>
      </c>
      <c r="AM508">
        <v>403.98460999999998</v>
      </c>
      <c r="AN508">
        <v>415.32148999999998</v>
      </c>
      <c r="AO508">
        <v>38.229660000000003</v>
      </c>
      <c r="AP508">
        <v>70.371440000000007</v>
      </c>
      <c r="AQ508">
        <v>74.836740000000006</v>
      </c>
      <c r="AR508">
        <v>59.416789999999999</v>
      </c>
      <c r="AS508">
        <v>118.05577</v>
      </c>
      <c r="AT508">
        <v>120.03426</v>
      </c>
      <c r="AU508">
        <v>787.97671000000003</v>
      </c>
      <c r="AV508">
        <v>99.643410000000003</v>
      </c>
      <c r="AW508">
        <v>3.7965</v>
      </c>
    </row>
    <row r="509" spans="3:49" x14ac:dyDescent="0.25">
      <c r="C509">
        <v>0.1388888888888889</v>
      </c>
      <c r="E509">
        <v>2408.1447400000002</v>
      </c>
      <c r="F509">
        <v>361.83206000000001</v>
      </c>
      <c r="G509">
        <v>32.04495</v>
      </c>
      <c r="H509">
        <v>-12.695499999999999</v>
      </c>
      <c r="I509">
        <v>107.25917</v>
      </c>
      <c r="J509">
        <v>98.533320000000003</v>
      </c>
      <c r="K509">
        <v>-0.55432000000000003</v>
      </c>
      <c r="L509">
        <v>123.19513000000001</v>
      </c>
      <c r="M509">
        <v>261.27654999999999</v>
      </c>
      <c r="N509">
        <v>250.78917000000001</v>
      </c>
      <c r="O509">
        <v>10.487379999999973</v>
      </c>
      <c r="P509">
        <v>111.51561</v>
      </c>
      <c r="Q509">
        <v>106.56725</v>
      </c>
      <c r="R509">
        <v>150.4263</v>
      </c>
      <c r="S509">
        <v>128.01781</v>
      </c>
      <c r="T509">
        <v>203.45979</v>
      </c>
      <c r="U509">
        <v>1.0906899999999999</v>
      </c>
      <c r="V509">
        <v>301.05479000000003</v>
      </c>
      <c r="W509">
        <v>1799.9283499999999</v>
      </c>
      <c r="X509">
        <v>35.300229999999999</v>
      </c>
      <c r="Y509">
        <v>130.10451</v>
      </c>
      <c r="Z509">
        <v>26.775500000000001</v>
      </c>
      <c r="AA509">
        <v>4.7618599999999986</v>
      </c>
      <c r="AB509">
        <v>101.08542</v>
      </c>
      <c r="AC509">
        <v>105.84728</v>
      </c>
      <c r="AD509">
        <v>945.42258000000004</v>
      </c>
      <c r="AE509">
        <v>105.22568</v>
      </c>
      <c r="AF509">
        <v>-840.19690000000003</v>
      </c>
      <c r="AG509">
        <v>102.19635</v>
      </c>
      <c r="AH509">
        <v>403.95524999999998</v>
      </c>
      <c r="AI509">
        <v>102.19635</v>
      </c>
      <c r="AJ509">
        <v>103.60071000000001</v>
      </c>
      <c r="AK509">
        <v>942.47601999999995</v>
      </c>
      <c r="AL509">
        <v>321.63895000000002</v>
      </c>
      <c r="AM509">
        <v>403.95524999999998</v>
      </c>
      <c r="AN509">
        <v>415.40951999999999</v>
      </c>
      <c r="AO509">
        <v>38.231589999999997</v>
      </c>
      <c r="AP509">
        <v>70.371440000000007</v>
      </c>
      <c r="AQ509">
        <v>74.841009999999997</v>
      </c>
      <c r="AR509">
        <v>59.416789999999999</v>
      </c>
      <c r="AS509">
        <v>117.94744</v>
      </c>
      <c r="AT509">
        <v>120.02791999999999</v>
      </c>
      <c r="AU509">
        <v>788.87977000000001</v>
      </c>
      <c r="AV509">
        <v>99.633840000000006</v>
      </c>
      <c r="AW509">
        <v>3.8007300000000002</v>
      </c>
    </row>
    <row r="510" spans="3:49" x14ac:dyDescent="0.25">
      <c r="C510">
        <v>0.13916666666666666</v>
      </c>
      <c r="E510">
        <v>2408.1447400000002</v>
      </c>
      <c r="F510">
        <v>360.97694000000001</v>
      </c>
      <c r="G510">
        <v>31.93927</v>
      </c>
      <c r="H510">
        <v>-12.695499999999999</v>
      </c>
      <c r="I510">
        <v>107.28716</v>
      </c>
      <c r="J510">
        <v>98.533320000000003</v>
      </c>
      <c r="K510">
        <v>-0.55528999999999995</v>
      </c>
      <c r="L510">
        <v>122.76231</v>
      </c>
      <c r="M510">
        <v>262.1266</v>
      </c>
      <c r="N510">
        <v>251.99616</v>
      </c>
      <c r="O510">
        <v>10.130439999999993</v>
      </c>
      <c r="P510">
        <v>111.51561</v>
      </c>
      <c r="Q510">
        <v>106.55022</v>
      </c>
      <c r="R510">
        <v>150.98419000000001</v>
      </c>
      <c r="S510">
        <v>130.75936999999999</v>
      </c>
      <c r="T510">
        <v>203.39867000000001</v>
      </c>
      <c r="U510">
        <v>0.92154999999999998</v>
      </c>
      <c r="V510">
        <v>303.37761999999998</v>
      </c>
      <c r="W510">
        <v>1799.1235099999999</v>
      </c>
      <c r="X510">
        <v>35.302129999999998</v>
      </c>
      <c r="Y510">
        <v>130.08147</v>
      </c>
      <c r="Z510">
        <v>26.750260000000001</v>
      </c>
      <c r="AA510">
        <v>4.7066000000000088</v>
      </c>
      <c r="AB510">
        <v>101.09813</v>
      </c>
      <c r="AC510">
        <v>105.80473000000001</v>
      </c>
      <c r="AD510">
        <v>945.42776000000003</v>
      </c>
      <c r="AE510">
        <v>105.23148</v>
      </c>
      <c r="AF510">
        <v>-840.19628</v>
      </c>
      <c r="AG510">
        <v>102.17234999999999</v>
      </c>
      <c r="AH510">
        <v>403.99029999999999</v>
      </c>
      <c r="AI510">
        <v>102.17234999999999</v>
      </c>
      <c r="AJ510">
        <v>103.60648</v>
      </c>
      <c r="AK510">
        <v>942.48118999999997</v>
      </c>
      <c r="AL510">
        <v>321.61527999999998</v>
      </c>
      <c r="AM510">
        <v>403.99029999999999</v>
      </c>
      <c r="AN510">
        <v>415.35651999999999</v>
      </c>
      <c r="AO510">
        <v>38.230910000000002</v>
      </c>
      <c r="AP510">
        <v>70.347049999999996</v>
      </c>
      <c r="AQ510">
        <v>74.838890000000006</v>
      </c>
      <c r="AR510">
        <v>59.422719999999998</v>
      </c>
      <c r="AS510">
        <v>117.84113000000001</v>
      </c>
      <c r="AT510">
        <v>120.06401</v>
      </c>
      <c r="AU510">
        <v>788.94515000000001</v>
      </c>
      <c r="AV510">
        <v>99.633229999999998</v>
      </c>
      <c r="AW510">
        <v>3.8104</v>
      </c>
    </row>
    <row r="511" spans="3:49" x14ac:dyDescent="0.25">
      <c r="C511">
        <v>0.13944444444444445</v>
      </c>
      <c r="E511">
        <v>2408.1447400000002</v>
      </c>
      <c r="F511">
        <v>357.90255000000002</v>
      </c>
      <c r="G511">
        <v>31.94183</v>
      </c>
      <c r="H511">
        <v>-4.87493</v>
      </c>
      <c r="I511">
        <v>107.17521000000001</v>
      </c>
      <c r="J511">
        <v>98.524969999999996</v>
      </c>
      <c r="K511">
        <v>-0.55432000000000003</v>
      </c>
      <c r="L511">
        <v>122.88597</v>
      </c>
      <c r="M511">
        <v>261.07821000000001</v>
      </c>
      <c r="N511">
        <v>250.57865000000001</v>
      </c>
      <c r="O511">
        <v>10.499560000000002</v>
      </c>
      <c r="P511">
        <v>111.26302</v>
      </c>
      <c r="Q511">
        <v>106.54470999999999</v>
      </c>
      <c r="R511">
        <v>165.79625999999999</v>
      </c>
      <c r="S511">
        <v>128.82909000000001</v>
      </c>
      <c r="T511">
        <v>203.37809999999999</v>
      </c>
      <c r="U511">
        <v>1.23169</v>
      </c>
      <c r="V511">
        <v>301.05479000000003</v>
      </c>
      <c r="W511">
        <v>1800.2458099999999</v>
      </c>
      <c r="X511">
        <v>35.30545</v>
      </c>
      <c r="Y511">
        <v>130.11684</v>
      </c>
      <c r="Z511">
        <v>26.806799999999999</v>
      </c>
      <c r="AA511">
        <v>4.7129500000000064</v>
      </c>
      <c r="AB511">
        <v>101.09178</v>
      </c>
      <c r="AC511">
        <v>105.80473000000001</v>
      </c>
      <c r="AD511">
        <v>945.42258000000004</v>
      </c>
      <c r="AE511">
        <v>105.19577</v>
      </c>
      <c r="AF511">
        <v>-840.22681</v>
      </c>
      <c r="AG511">
        <v>102.16656999999999</v>
      </c>
      <c r="AH511">
        <v>403.98460999999998</v>
      </c>
      <c r="AI511">
        <v>102.16656999999999</v>
      </c>
      <c r="AJ511">
        <v>103.63048999999999</v>
      </c>
      <c r="AK511">
        <v>942.47601999999995</v>
      </c>
      <c r="AL511">
        <v>321.63895000000002</v>
      </c>
      <c r="AM511">
        <v>403.98460999999998</v>
      </c>
      <c r="AN511">
        <v>415.35082999999997</v>
      </c>
      <c r="AO511">
        <v>38.227780000000003</v>
      </c>
      <c r="AP511">
        <v>70.341179999999994</v>
      </c>
      <c r="AQ511">
        <v>74.847849999999994</v>
      </c>
      <c r="AR511">
        <v>59.447339999999997</v>
      </c>
      <c r="AS511">
        <v>117.73951</v>
      </c>
      <c r="AT511">
        <v>120.05767</v>
      </c>
      <c r="AU511">
        <v>788.44159000000002</v>
      </c>
      <c r="AV511">
        <v>99.626099999999994</v>
      </c>
      <c r="AW511">
        <v>3.8134199999999998</v>
      </c>
    </row>
    <row r="512" spans="3:49" x14ac:dyDescent="0.25">
      <c r="C512">
        <v>0.13972222222222222</v>
      </c>
      <c r="E512">
        <v>2408.1447400000002</v>
      </c>
      <c r="F512">
        <v>357.94326999999998</v>
      </c>
      <c r="G512">
        <v>31.914149999999999</v>
      </c>
      <c r="H512">
        <v>-12.695499999999999</v>
      </c>
      <c r="I512">
        <v>107.28716</v>
      </c>
      <c r="J512">
        <v>98.541669999999996</v>
      </c>
      <c r="K512">
        <v>-0.55432000000000003</v>
      </c>
      <c r="L512">
        <v>123.07147000000001</v>
      </c>
      <c r="M512">
        <v>257.30966000000001</v>
      </c>
      <c r="N512">
        <v>246.90155999999999</v>
      </c>
      <c r="O512">
        <v>10.408100000000019</v>
      </c>
      <c r="P512">
        <v>111.76819</v>
      </c>
      <c r="Q512">
        <v>106.56424</v>
      </c>
      <c r="R512">
        <v>162.89520999999999</v>
      </c>
      <c r="S512">
        <v>126.75893000000001</v>
      </c>
      <c r="T512">
        <v>203.41924999999998</v>
      </c>
      <c r="U512">
        <v>1.00566</v>
      </c>
      <c r="V512">
        <v>302.42610000000002</v>
      </c>
      <c r="W512">
        <v>1799.6013700000001</v>
      </c>
      <c r="X512">
        <v>35.301569999999998</v>
      </c>
      <c r="Y512">
        <v>130.13988000000001</v>
      </c>
      <c r="Z512">
        <v>26.806799999999999</v>
      </c>
      <c r="AA512">
        <v>4.7491600000000034</v>
      </c>
      <c r="AB512">
        <v>101.09178</v>
      </c>
      <c r="AC512">
        <v>105.84094</v>
      </c>
      <c r="AD512">
        <v>945.42258000000004</v>
      </c>
      <c r="AE512">
        <v>105.22568</v>
      </c>
      <c r="AF512">
        <v>-840.19690000000003</v>
      </c>
      <c r="AG512">
        <v>102.19635</v>
      </c>
      <c r="AH512">
        <v>403.98460999999998</v>
      </c>
      <c r="AI512">
        <v>102.19635</v>
      </c>
      <c r="AJ512">
        <v>103.63048999999999</v>
      </c>
      <c r="AK512">
        <v>942.47601999999995</v>
      </c>
      <c r="AL512">
        <v>321.37464</v>
      </c>
      <c r="AM512">
        <v>403.98460999999998</v>
      </c>
      <c r="AN512">
        <v>415.26280000000003</v>
      </c>
      <c r="AO512">
        <v>38.225499999999997</v>
      </c>
      <c r="AP512">
        <v>70.341179999999994</v>
      </c>
      <c r="AQ512">
        <v>74.844740000000002</v>
      </c>
      <c r="AR512">
        <v>59.416789999999999</v>
      </c>
      <c r="AS512">
        <v>117.64201</v>
      </c>
      <c r="AT512">
        <v>120.09377000000001</v>
      </c>
      <c r="AU512">
        <v>788.96672999999998</v>
      </c>
      <c r="AV512">
        <v>99.644629999999992</v>
      </c>
      <c r="AW512">
        <v>3.8104</v>
      </c>
    </row>
    <row r="513" spans="3:49" x14ac:dyDescent="0.25">
      <c r="C513">
        <v>0.14000000000000001</v>
      </c>
      <c r="E513">
        <v>2408.1447400000002</v>
      </c>
      <c r="F513">
        <v>360.26432999999997</v>
      </c>
      <c r="G513">
        <v>31.883130000000001</v>
      </c>
      <c r="H513">
        <v>-4.87493</v>
      </c>
      <c r="I513">
        <v>107.67897000000001</v>
      </c>
      <c r="J513">
        <v>98.524969999999996</v>
      </c>
      <c r="K513">
        <v>-0.55627000000000004</v>
      </c>
      <c r="L513">
        <v>122.70048</v>
      </c>
      <c r="M513">
        <v>260.82319000000001</v>
      </c>
      <c r="N513">
        <v>250.48041000000001</v>
      </c>
      <c r="O513">
        <v>10.342780000000005</v>
      </c>
      <c r="P513">
        <v>111.29109</v>
      </c>
      <c r="Q513">
        <v>106.57025999999999</v>
      </c>
      <c r="R513">
        <v>165.54521</v>
      </c>
      <c r="S513">
        <v>126.95475999999999</v>
      </c>
      <c r="T513">
        <v>203.41476999999998</v>
      </c>
      <c r="U513">
        <v>1.2289399999999999</v>
      </c>
      <c r="V513">
        <v>301.81040999999999</v>
      </c>
      <c r="W513">
        <v>1799.9169899999999</v>
      </c>
      <c r="X513">
        <v>35.304160000000003</v>
      </c>
      <c r="Y513">
        <v>130.11068</v>
      </c>
      <c r="Z513">
        <v>26.787649999999999</v>
      </c>
      <c r="AA513">
        <v>4.7727199999999925</v>
      </c>
      <c r="AB513">
        <v>101.06188</v>
      </c>
      <c r="AC513">
        <v>105.83459999999999</v>
      </c>
      <c r="AD513">
        <v>945.43294000000003</v>
      </c>
      <c r="AE513">
        <v>105.20737</v>
      </c>
      <c r="AF513">
        <v>-840.22557000000006</v>
      </c>
      <c r="AG513">
        <v>102.23766999999999</v>
      </c>
      <c r="AH513">
        <v>403.96665000000002</v>
      </c>
      <c r="AI513">
        <v>102.23766999999999</v>
      </c>
      <c r="AJ513">
        <v>103.64203999999999</v>
      </c>
      <c r="AK513">
        <v>942.48635000000002</v>
      </c>
      <c r="AL513">
        <v>321.35667000000001</v>
      </c>
      <c r="AM513">
        <v>403.96665000000002</v>
      </c>
      <c r="AN513">
        <v>415.15681000000001</v>
      </c>
      <c r="AO513">
        <v>38.220129999999997</v>
      </c>
      <c r="AP513">
        <v>70.383189999999999</v>
      </c>
      <c r="AQ513">
        <v>74.839789999999994</v>
      </c>
      <c r="AR513">
        <v>59.489750000000001</v>
      </c>
      <c r="AS513">
        <v>117.55127</v>
      </c>
      <c r="AT513">
        <v>120.05767</v>
      </c>
      <c r="AU513">
        <v>788.50915999999995</v>
      </c>
      <c r="AV513">
        <v>99.626099999999994</v>
      </c>
      <c r="AW513">
        <v>3.8128199999999999</v>
      </c>
    </row>
    <row r="514" spans="3:49" x14ac:dyDescent="0.25">
      <c r="C514">
        <v>0.14027777777777778</v>
      </c>
      <c r="E514">
        <v>2408.1447400000002</v>
      </c>
      <c r="F514">
        <v>363.39979</v>
      </c>
      <c r="G514">
        <v>31.955390000000001</v>
      </c>
      <c r="H514">
        <v>-12.695499999999999</v>
      </c>
      <c r="I514">
        <v>107.45508</v>
      </c>
      <c r="J514">
        <v>98.541669999999996</v>
      </c>
      <c r="K514">
        <v>-0.55920000000000003</v>
      </c>
      <c r="L514">
        <v>122.9478</v>
      </c>
      <c r="M514">
        <v>265.18677000000002</v>
      </c>
      <c r="N514">
        <v>253.56804</v>
      </c>
      <c r="O514">
        <v>11.618730000000028</v>
      </c>
      <c r="P514">
        <v>111.45948</v>
      </c>
      <c r="Q514">
        <v>106.65227</v>
      </c>
      <c r="R514">
        <v>163.56469000000001</v>
      </c>
      <c r="S514">
        <v>125.16435</v>
      </c>
      <c r="T514">
        <v>203.44369</v>
      </c>
      <c r="U514">
        <v>1.00566</v>
      </c>
      <c r="V514">
        <v>304.69296000000003</v>
      </c>
      <c r="W514">
        <v>1800.5868399999999</v>
      </c>
      <c r="X514">
        <v>35.301650000000002</v>
      </c>
      <c r="Y514">
        <v>130.13988000000001</v>
      </c>
      <c r="Z514">
        <v>26.750260000000001</v>
      </c>
      <c r="AA514">
        <v>4.7129500000000064</v>
      </c>
      <c r="AB514">
        <v>101.09178</v>
      </c>
      <c r="AC514">
        <v>105.80473000000001</v>
      </c>
      <c r="AD514">
        <v>945.42776000000003</v>
      </c>
      <c r="AE514">
        <v>105.20157</v>
      </c>
      <c r="AF514">
        <v>-840.22619000000009</v>
      </c>
      <c r="AG514">
        <v>102.20211999999999</v>
      </c>
      <c r="AH514">
        <v>403.9316</v>
      </c>
      <c r="AI514">
        <v>102.20211999999999</v>
      </c>
      <c r="AJ514">
        <v>103.66605</v>
      </c>
      <c r="AK514">
        <v>942.48118999999997</v>
      </c>
      <c r="AL514">
        <v>321.26285999999999</v>
      </c>
      <c r="AM514">
        <v>403.9316</v>
      </c>
      <c r="AN514">
        <v>415.18045999999998</v>
      </c>
      <c r="AO514">
        <v>38.218179999999997</v>
      </c>
      <c r="AP514">
        <v>70.316789999999997</v>
      </c>
      <c r="AQ514">
        <v>74.826130000000006</v>
      </c>
      <c r="AR514">
        <v>59.422719999999998</v>
      </c>
      <c r="AS514">
        <v>117.48318999999999</v>
      </c>
      <c r="AT514">
        <v>120.02791999999999</v>
      </c>
      <c r="AU514">
        <v>787.81772000000001</v>
      </c>
      <c r="AV514">
        <v>99.646450000000002</v>
      </c>
      <c r="AW514">
        <v>3.8128199999999999</v>
      </c>
    </row>
    <row r="515" spans="3:49" x14ac:dyDescent="0.25">
      <c r="C515">
        <v>0.14055555555555554</v>
      </c>
      <c r="E515">
        <v>2408.1447400000002</v>
      </c>
      <c r="F515">
        <v>363.58303999999998</v>
      </c>
      <c r="G515">
        <v>32.000160000000001</v>
      </c>
      <c r="H515">
        <v>-4.87493</v>
      </c>
      <c r="I515">
        <v>107.23117999999999</v>
      </c>
      <c r="J515">
        <v>98.533320000000003</v>
      </c>
      <c r="K515">
        <v>-0.54942999999999997</v>
      </c>
      <c r="L515">
        <v>122.9478</v>
      </c>
      <c r="M515">
        <v>263.79836</v>
      </c>
      <c r="N515">
        <v>253.21717000000001</v>
      </c>
      <c r="O515">
        <v>10.581189999999992</v>
      </c>
      <c r="P515">
        <v>111.29109</v>
      </c>
      <c r="Q515">
        <v>106.54738</v>
      </c>
      <c r="R515">
        <v>165.29415</v>
      </c>
      <c r="S515">
        <v>125.13637</v>
      </c>
      <c r="T515">
        <v>203.39867000000001</v>
      </c>
      <c r="U515">
        <v>1.2038599999999999</v>
      </c>
      <c r="V515">
        <v>300.71895000000001</v>
      </c>
      <c r="W515">
        <v>1800.1482800000001</v>
      </c>
      <c r="X515">
        <v>35.298279999999998</v>
      </c>
      <c r="Y515">
        <v>130.08762999999999</v>
      </c>
      <c r="Z515">
        <v>26.74419</v>
      </c>
      <c r="AA515">
        <v>4.6830300000000022</v>
      </c>
      <c r="AB515">
        <v>101.12803</v>
      </c>
      <c r="AC515">
        <v>105.81106</v>
      </c>
      <c r="AD515">
        <v>945.42258000000004</v>
      </c>
      <c r="AE515">
        <v>105.22568</v>
      </c>
      <c r="AF515">
        <v>-840.19690000000003</v>
      </c>
      <c r="AG515">
        <v>102.16656999999999</v>
      </c>
      <c r="AH515">
        <v>403.86720000000003</v>
      </c>
      <c r="AI515">
        <v>102.16656999999999</v>
      </c>
      <c r="AJ515">
        <v>103.66027</v>
      </c>
      <c r="AK515">
        <v>942.47601999999995</v>
      </c>
      <c r="AL515">
        <v>321.19842999999997</v>
      </c>
      <c r="AM515">
        <v>403.86720000000003</v>
      </c>
      <c r="AN515">
        <v>415.14542</v>
      </c>
      <c r="AO515">
        <v>38.22701</v>
      </c>
      <c r="AP515">
        <v>70.341179999999994</v>
      </c>
      <c r="AQ515">
        <v>74.825329999999994</v>
      </c>
      <c r="AR515">
        <v>59.416789999999999</v>
      </c>
      <c r="AS515">
        <v>117.4149</v>
      </c>
      <c r="AT515">
        <v>120.05132999999999</v>
      </c>
      <c r="AU515">
        <v>788.49338999999998</v>
      </c>
      <c r="AV515">
        <v>99.635670000000005</v>
      </c>
      <c r="AW515">
        <v>3.8104</v>
      </c>
    </row>
    <row r="516" spans="3:49" x14ac:dyDescent="0.25">
      <c r="C516">
        <v>0.14083333333333334</v>
      </c>
      <c r="E516">
        <v>2408.1447400000002</v>
      </c>
      <c r="F516">
        <v>362.89078999999998</v>
      </c>
      <c r="G516">
        <v>31.329660000000001</v>
      </c>
      <c r="H516">
        <v>-12.695499999999999</v>
      </c>
      <c r="I516">
        <v>107.56702</v>
      </c>
      <c r="J516">
        <v>98.533320000000003</v>
      </c>
      <c r="K516">
        <v>-0.54064000000000001</v>
      </c>
      <c r="L516">
        <v>122.73139</v>
      </c>
      <c r="M516">
        <v>259.88814000000002</v>
      </c>
      <c r="N516">
        <v>249.18922000000001</v>
      </c>
      <c r="O516">
        <v>10.698920000000015</v>
      </c>
      <c r="P516">
        <v>111.65593</v>
      </c>
      <c r="Q516">
        <v>106.58429000000001</v>
      </c>
      <c r="R516">
        <v>159.26891000000001</v>
      </c>
      <c r="S516">
        <v>123.12215999999999</v>
      </c>
      <c r="T516">
        <v>203.47201000000001</v>
      </c>
      <c r="U516">
        <v>1.22986</v>
      </c>
      <c r="V516">
        <v>301.97832</v>
      </c>
      <c r="W516">
        <v>1800.3423700000001</v>
      </c>
      <c r="X516">
        <v>35.296959999999999</v>
      </c>
      <c r="Y516">
        <v>130.10451</v>
      </c>
      <c r="Z516">
        <v>26.71895</v>
      </c>
      <c r="AA516">
        <v>4.6595200000000006</v>
      </c>
      <c r="AB516">
        <v>101.14521000000001</v>
      </c>
      <c r="AC516">
        <v>105.80473000000001</v>
      </c>
      <c r="AD516">
        <v>945.42776000000003</v>
      </c>
      <c r="AE516">
        <v>105.23148</v>
      </c>
      <c r="AF516">
        <v>-840.19628</v>
      </c>
      <c r="AG516">
        <v>102.20211999999999</v>
      </c>
      <c r="AH516">
        <v>403.87288999999998</v>
      </c>
      <c r="AI516">
        <v>102.20211999999999</v>
      </c>
      <c r="AJ516">
        <v>103.63627</v>
      </c>
      <c r="AK516">
        <v>942.48118999999997</v>
      </c>
      <c r="AL516">
        <v>321.11603000000002</v>
      </c>
      <c r="AM516">
        <v>403.87288999999998</v>
      </c>
      <c r="AN516">
        <v>415.20979999999997</v>
      </c>
      <c r="AO516">
        <v>38.221130000000002</v>
      </c>
      <c r="AP516">
        <v>70.407570000000007</v>
      </c>
      <c r="AQ516">
        <v>74.817210000000003</v>
      </c>
      <c r="AR516">
        <v>59.422719999999998</v>
      </c>
      <c r="AS516">
        <v>117.35956</v>
      </c>
      <c r="AT516">
        <v>119.99816</v>
      </c>
      <c r="AU516">
        <v>788.80786999999998</v>
      </c>
      <c r="AV516">
        <v>99.63506000000001</v>
      </c>
      <c r="AW516">
        <v>3.81887</v>
      </c>
    </row>
    <row r="517" spans="3:49" x14ac:dyDescent="0.25">
      <c r="C517">
        <v>0.1411111111111111</v>
      </c>
      <c r="E517">
        <v>2408.1447400000002</v>
      </c>
      <c r="F517">
        <v>362.50394999999997</v>
      </c>
      <c r="G517">
        <v>31.62087</v>
      </c>
      <c r="H517">
        <v>-4.87493</v>
      </c>
      <c r="I517">
        <v>107.3991</v>
      </c>
      <c r="J517">
        <v>98.533320000000003</v>
      </c>
      <c r="K517">
        <v>-0.53625</v>
      </c>
      <c r="L517">
        <v>122.88597</v>
      </c>
      <c r="M517">
        <v>262.52328999999997</v>
      </c>
      <c r="N517">
        <v>252.13650000000001</v>
      </c>
      <c r="O517">
        <v>10.386789999999962</v>
      </c>
      <c r="P517">
        <v>111.37528</v>
      </c>
      <c r="Q517">
        <v>106.57577000000001</v>
      </c>
      <c r="R517">
        <v>150.48209</v>
      </c>
      <c r="S517">
        <v>125.52802</v>
      </c>
      <c r="T517">
        <v>203.50868</v>
      </c>
      <c r="U517">
        <v>1.0616300000000001</v>
      </c>
      <c r="V517">
        <v>301.44659000000001</v>
      </c>
      <c r="W517">
        <v>1801.27782</v>
      </c>
      <c r="X517">
        <v>35.29813</v>
      </c>
      <c r="Y517">
        <v>130.07531</v>
      </c>
      <c r="Z517">
        <v>26.750260000000001</v>
      </c>
      <c r="AA517">
        <v>4.6893900000000031</v>
      </c>
      <c r="AB517">
        <v>101.12166999999999</v>
      </c>
      <c r="AC517">
        <v>105.81106</v>
      </c>
      <c r="AD517">
        <v>945.42776000000003</v>
      </c>
      <c r="AE517">
        <v>105.23148</v>
      </c>
      <c r="AF517">
        <v>-840.19628</v>
      </c>
      <c r="AG517">
        <v>102.20211999999999</v>
      </c>
      <c r="AH517">
        <v>403.90224999999998</v>
      </c>
      <c r="AI517">
        <v>102.20211999999999</v>
      </c>
      <c r="AJ517">
        <v>103.66605</v>
      </c>
      <c r="AK517">
        <v>942.48118999999997</v>
      </c>
      <c r="AL517">
        <v>321.23349999999999</v>
      </c>
      <c r="AM517">
        <v>403.90224999999998</v>
      </c>
      <c r="AN517">
        <v>415.29784000000001</v>
      </c>
      <c r="AO517">
        <v>38.225270000000002</v>
      </c>
      <c r="AP517">
        <v>70.347049999999996</v>
      </c>
      <c r="AQ517">
        <v>74.815889999999996</v>
      </c>
      <c r="AR517">
        <v>59.422719999999998</v>
      </c>
      <c r="AS517">
        <v>117.31854</v>
      </c>
      <c r="AT517">
        <v>119.99182</v>
      </c>
      <c r="AU517">
        <v>789.28288999999995</v>
      </c>
      <c r="AV517">
        <v>99.639319999999998</v>
      </c>
      <c r="AW517">
        <v>3.8303500000000001</v>
      </c>
    </row>
    <row r="518" spans="3:49" x14ac:dyDescent="0.25">
      <c r="C518">
        <v>0.1413888888888889</v>
      </c>
      <c r="E518">
        <v>2408.1447400000002</v>
      </c>
      <c r="F518">
        <v>363.09438999999998</v>
      </c>
      <c r="G518">
        <v>31.81127</v>
      </c>
      <c r="H518">
        <v>-4.87493</v>
      </c>
      <c r="I518">
        <v>107.59501</v>
      </c>
      <c r="J518">
        <v>98.533320000000003</v>
      </c>
      <c r="K518">
        <v>-0.53380000000000005</v>
      </c>
      <c r="L518">
        <v>123.22605</v>
      </c>
      <c r="M518">
        <v>259.06643000000003</v>
      </c>
      <c r="N518">
        <v>248.52959000000001</v>
      </c>
      <c r="O518">
        <v>10.536840000000012</v>
      </c>
      <c r="P518">
        <v>111.37528</v>
      </c>
      <c r="Q518">
        <v>106.58145</v>
      </c>
      <c r="R518">
        <v>137.53896</v>
      </c>
      <c r="S518">
        <v>125.02446999999999</v>
      </c>
      <c r="T518">
        <v>203.58202</v>
      </c>
      <c r="U518">
        <v>1.1168400000000001</v>
      </c>
      <c r="V518">
        <v>303.09775999999999</v>
      </c>
      <c r="W518">
        <v>1801.3352</v>
      </c>
      <c r="X518">
        <v>35.29712</v>
      </c>
      <c r="Y518">
        <v>130.08147</v>
      </c>
      <c r="Z518">
        <v>26.71895</v>
      </c>
      <c r="AA518">
        <v>4.7428199999999947</v>
      </c>
      <c r="AB518">
        <v>101.09178</v>
      </c>
      <c r="AC518">
        <v>105.83459999999999</v>
      </c>
      <c r="AD518">
        <v>945.42776000000003</v>
      </c>
      <c r="AE518">
        <v>105.20157</v>
      </c>
      <c r="AF518">
        <v>-840.22619000000009</v>
      </c>
      <c r="AG518">
        <v>102.20211999999999</v>
      </c>
      <c r="AH518">
        <v>403.90224999999998</v>
      </c>
      <c r="AI518">
        <v>102.20211999999999</v>
      </c>
      <c r="AJ518">
        <v>103.66605</v>
      </c>
      <c r="AK518">
        <v>942.48118999999997</v>
      </c>
      <c r="AL518">
        <v>321.20413000000002</v>
      </c>
      <c r="AM518">
        <v>403.90224999999998</v>
      </c>
      <c r="AN518">
        <v>415.29784000000001</v>
      </c>
      <c r="AO518">
        <v>38.223909999999997</v>
      </c>
      <c r="AP518">
        <v>70.377309999999994</v>
      </c>
      <c r="AQ518">
        <v>74.81935</v>
      </c>
      <c r="AR518">
        <v>59.453270000000003</v>
      </c>
      <c r="AS518">
        <v>117.30029999999999</v>
      </c>
      <c r="AT518">
        <v>119.99816</v>
      </c>
      <c r="AU518">
        <v>789.98315000000002</v>
      </c>
      <c r="AV518">
        <v>99.63749</v>
      </c>
      <c r="AW518">
        <v>3.83216</v>
      </c>
    </row>
    <row r="519" spans="3:49" x14ac:dyDescent="0.25">
      <c r="C519">
        <v>0.14166666666666666</v>
      </c>
      <c r="E519">
        <v>2408.1447400000002</v>
      </c>
      <c r="F519">
        <v>363.46087</v>
      </c>
      <c r="G519">
        <v>32.0122</v>
      </c>
      <c r="H519">
        <v>-4.87493</v>
      </c>
      <c r="I519">
        <v>107.51105</v>
      </c>
      <c r="J519">
        <v>98.541669999999996</v>
      </c>
      <c r="K519">
        <v>-0.53625</v>
      </c>
      <c r="L519">
        <v>122.85505999999999</v>
      </c>
      <c r="M519">
        <v>259.15143</v>
      </c>
      <c r="N519">
        <v>249.00676999999999</v>
      </c>
      <c r="O519">
        <v>10.144660000000016</v>
      </c>
      <c r="P519">
        <v>111.31914999999999</v>
      </c>
      <c r="Q519">
        <v>106.60115999999999</v>
      </c>
      <c r="R519">
        <v>128.86372</v>
      </c>
      <c r="S519">
        <v>124.80067</v>
      </c>
      <c r="T519">
        <v>203.56592000000001</v>
      </c>
      <c r="U519">
        <v>0.97690999999999995</v>
      </c>
      <c r="V519">
        <v>305.11275000000001</v>
      </c>
      <c r="W519">
        <v>1800.1597200000001</v>
      </c>
      <c r="X519">
        <v>35.295580000000001</v>
      </c>
      <c r="Y519">
        <v>130.11068</v>
      </c>
      <c r="Z519">
        <v>26.693719999999999</v>
      </c>
      <c r="AA519">
        <v>4.676700000000011</v>
      </c>
      <c r="AB519">
        <v>101.12803</v>
      </c>
      <c r="AC519">
        <v>105.80473000000001</v>
      </c>
      <c r="AD519">
        <v>945.43294000000003</v>
      </c>
      <c r="AE519">
        <v>105.20737</v>
      </c>
      <c r="AF519">
        <v>-840.22557000000006</v>
      </c>
      <c r="AG519">
        <v>102.2079</v>
      </c>
      <c r="AH519">
        <v>403.96665000000002</v>
      </c>
      <c r="AI519">
        <v>102.2079</v>
      </c>
      <c r="AJ519">
        <v>103.64203999999999</v>
      </c>
      <c r="AK519">
        <v>942.48635000000002</v>
      </c>
      <c r="AL519">
        <v>321.06299000000001</v>
      </c>
      <c r="AM519">
        <v>403.96665000000002</v>
      </c>
      <c r="AN519">
        <v>415.33287000000001</v>
      </c>
      <c r="AO519">
        <v>38.219749999999998</v>
      </c>
      <c r="AP519">
        <v>70.352919999999997</v>
      </c>
      <c r="AQ519">
        <v>74.815209999999993</v>
      </c>
      <c r="AR519">
        <v>59.489750000000001</v>
      </c>
      <c r="AS519">
        <v>117.30465</v>
      </c>
      <c r="AT519">
        <v>120.03426</v>
      </c>
      <c r="AU519">
        <v>790.55202999999995</v>
      </c>
      <c r="AV519">
        <v>99.644019999999998</v>
      </c>
      <c r="AW519">
        <v>3.83216</v>
      </c>
    </row>
    <row r="520" spans="3:49" x14ac:dyDescent="0.25">
      <c r="C520">
        <v>0.14194444444444446</v>
      </c>
      <c r="E520">
        <v>2408.1447400000002</v>
      </c>
      <c r="F520">
        <v>362.99259000000001</v>
      </c>
      <c r="G520">
        <v>31.942609999999998</v>
      </c>
      <c r="H520">
        <v>-12.695499999999999</v>
      </c>
      <c r="I520">
        <v>107.3991</v>
      </c>
      <c r="J520">
        <v>98.533320000000003</v>
      </c>
      <c r="K520">
        <v>-0.53966000000000003</v>
      </c>
      <c r="L520">
        <v>122.66956</v>
      </c>
      <c r="M520">
        <v>258.66973999999999</v>
      </c>
      <c r="N520">
        <v>247.68751</v>
      </c>
      <c r="O520">
        <v>10.982229999999987</v>
      </c>
      <c r="P520">
        <v>111.54367000000001</v>
      </c>
      <c r="Q520">
        <v>106.57009000000001</v>
      </c>
      <c r="R520">
        <v>131.79266000000001</v>
      </c>
      <c r="S520">
        <v>125.02446999999999</v>
      </c>
      <c r="T520">
        <v>203.48424</v>
      </c>
      <c r="U520">
        <v>1.08962</v>
      </c>
      <c r="V520">
        <v>301.67048</v>
      </c>
      <c r="W520">
        <v>1799.61652</v>
      </c>
      <c r="X520">
        <v>35.301830000000002</v>
      </c>
      <c r="Y520">
        <v>130.08762999999999</v>
      </c>
      <c r="Z520">
        <v>26.65025</v>
      </c>
      <c r="AA520">
        <v>4.7129500000000064</v>
      </c>
      <c r="AB520">
        <v>101.09178</v>
      </c>
      <c r="AC520">
        <v>105.80473000000001</v>
      </c>
      <c r="AD520">
        <v>945.42258000000004</v>
      </c>
      <c r="AE520">
        <v>105.19577</v>
      </c>
      <c r="AF520">
        <v>-840.22681</v>
      </c>
      <c r="AG520">
        <v>102.22611999999999</v>
      </c>
      <c r="AH520">
        <v>403.98460999999998</v>
      </c>
      <c r="AI520">
        <v>102.22611999999999</v>
      </c>
      <c r="AJ520">
        <v>103.66027</v>
      </c>
      <c r="AK520">
        <v>942.47601999999995</v>
      </c>
      <c r="AL520">
        <v>320.99286000000001</v>
      </c>
      <c r="AM520">
        <v>403.98460999999998</v>
      </c>
      <c r="AN520">
        <v>415.35082999999997</v>
      </c>
      <c r="AO520">
        <v>38.219569999999997</v>
      </c>
      <c r="AP520">
        <v>70.341179999999994</v>
      </c>
      <c r="AQ520">
        <v>74.818860000000001</v>
      </c>
      <c r="AR520">
        <v>59.416789999999999</v>
      </c>
      <c r="AS520">
        <v>117.31844</v>
      </c>
      <c r="AT520">
        <v>120.08743</v>
      </c>
      <c r="AU520">
        <v>789.78989999999999</v>
      </c>
      <c r="AV520">
        <v>99.634450000000001</v>
      </c>
      <c r="AW520">
        <v>3.83216</v>
      </c>
    </row>
    <row r="521" spans="3:49" x14ac:dyDescent="0.25">
      <c r="C521">
        <v>0.14222222222222222</v>
      </c>
      <c r="E521">
        <v>2408.1447400000002</v>
      </c>
      <c r="F521">
        <v>362.32071000000002</v>
      </c>
      <c r="G521">
        <v>32.05162</v>
      </c>
      <c r="H521">
        <v>-12.695499999999999</v>
      </c>
      <c r="I521">
        <v>107.48305999999999</v>
      </c>
      <c r="J521">
        <v>98.524969999999996</v>
      </c>
      <c r="K521">
        <v>-0.54454999999999998</v>
      </c>
      <c r="L521">
        <v>122.85505999999999</v>
      </c>
      <c r="M521">
        <v>263.62835000000001</v>
      </c>
      <c r="N521">
        <v>252.85227</v>
      </c>
      <c r="O521">
        <v>10.776080000000007</v>
      </c>
      <c r="P521">
        <v>111.48754</v>
      </c>
      <c r="Q521">
        <v>106.56457999999999</v>
      </c>
      <c r="R521">
        <v>133.96843999999999</v>
      </c>
      <c r="S521">
        <v>126.64703</v>
      </c>
      <c r="T521">
        <v>203.52477999999999</v>
      </c>
      <c r="U521">
        <v>1.0331900000000001</v>
      </c>
      <c r="V521">
        <v>303.68545999999998</v>
      </c>
      <c r="W521">
        <v>1800.6328900000001</v>
      </c>
      <c r="X521">
        <v>35.29271</v>
      </c>
      <c r="Y521">
        <v>130.13988000000001</v>
      </c>
      <c r="Z521">
        <v>26.625019999999999</v>
      </c>
      <c r="AA521">
        <v>4.7256399999999985</v>
      </c>
      <c r="AB521">
        <v>101.08542</v>
      </c>
      <c r="AC521">
        <v>105.81106</v>
      </c>
      <c r="AD521">
        <v>945.42776000000003</v>
      </c>
      <c r="AE521">
        <v>105.20157</v>
      </c>
      <c r="AF521">
        <v>-840.22619000000009</v>
      </c>
      <c r="AG521">
        <v>102.2319</v>
      </c>
      <c r="AH521">
        <v>403.96095000000003</v>
      </c>
      <c r="AI521">
        <v>102.2319</v>
      </c>
      <c r="AJ521">
        <v>103.66605</v>
      </c>
      <c r="AK521">
        <v>942.48118999999997</v>
      </c>
      <c r="AL521">
        <v>320.93982999999997</v>
      </c>
      <c r="AM521">
        <v>403.96095000000003</v>
      </c>
      <c r="AN521">
        <v>415.38587000000001</v>
      </c>
      <c r="AO521">
        <v>38.226509999999998</v>
      </c>
      <c r="AP521">
        <v>70.407570000000007</v>
      </c>
      <c r="AQ521">
        <v>74.823120000000003</v>
      </c>
      <c r="AR521">
        <v>59.453270000000003</v>
      </c>
      <c r="AS521">
        <v>117.37264999999999</v>
      </c>
      <c r="AT521">
        <v>120.08743</v>
      </c>
      <c r="AU521">
        <v>789.48199</v>
      </c>
      <c r="AV521">
        <v>99.628540000000001</v>
      </c>
      <c r="AW521">
        <v>3.8345799999999999</v>
      </c>
    </row>
    <row r="522" spans="3:49" x14ac:dyDescent="0.25">
      <c r="C522">
        <v>0.14249999999999999</v>
      </c>
      <c r="E522">
        <v>2408.1447400000002</v>
      </c>
      <c r="F522">
        <v>362.03566000000001</v>
      </c>
      <c r="G522">
        <v>32.126019999999997</v>
      </c>
      <c r="H522">
        <v>-20.516069999999999</v>
      </c>
      <c r="I522">
        <v>107.3991</v>
      </c>
      <c r="J522">
        <v>98.524969999999996</v>
      </c>
      <c r="K522">
        <v>-0.54942999999999997</v>
      </c>
      <c r="L522">
        <v>122.70048</v>
      </c>
      <c r="M522">
        <v>263.03332</v>
      </c>
      <c r="N522">
        <v>253.41365999999999</v>
      </c>
      <c r="O522">
        <v>9.6196600000000103</v>
      </c>
      <c r="P522">
        <v>111.26302</v>
      </c>
      <c r="Q522">
        <v>106.56742</v>
      </c>
      <c r="R522">
        <v>133.18738999999999</v>
      </c>
      <c r="S522">
        <v>124.88460000000001</v>
      </c>
      <c r="T522">
        <v>203.54921999999999</v>
      </c>
      <c r="U522">
        <v>1.2023299999999999</v>
      </c>
      <c r="V522">
        <v>302.42610000000002</v>
      </c>
      <c r="W522">
        <v>1799.8448000000001</v>
      </c>
      <c r="X522">
        <v>35.290140000000001</v>
      </c>
      <c r="Y522">
        <v>130.08762999999999</v>
      </c>
      <c r="Z522">
        <v>26.681560000000001</v>
      </c>
      <c r="AA522">
        <v>4.7727199999999925</v>
      </c>
      <c r="AB522">
        <v>101.06188</v>
      </c>
      <c r="AC522">
        <v>105.83459999999999</v>
      </c>
      <c r="AD522">
        <v>945.42258000000004</v>
      </c>
      <c r="AE522">
        <v>105.22568</v>
      </c>
      <c r="AF522">
        <v>-840.19690000000003</v>
      </c>
      <c r="AG522">
        <v>102.22611999999999</v>
      </c>
      <c r="AH522">
        <v>403.95524999999998</v>
      </c>
      <c r="AI522">
        <v>102.22611999999999</v>
      </c>
      <c r="AJ522">
        <v>103.63048999999999</v>
      </c>
      <c r="AK522">
        <v>942.47601999999995</v>
      </c>
      <c r="AL522">
        <v>321.08096</v>
      </c>
      <c r="AM522">
        <v>403.95524999999998</v>
      </c>
      <c r="AN522">
        <v>415.49754999999999</v>
      </c>
      <c r="AO522">
        <v>38.234810000000003</v>
      </c>
      <c r="AP522">
        <v>70.371440000000007</v>
      </c>
      <c r="AQ522">
        <v>74.824290000000005</v>
      </c>
      <c r="AR522">
        <v>59.447339999999997</v>
      </c>
      <c r="AS522">
        <v>117.43499</v>
      </c>
      <c r="AT522">
        <v>120.06401</v>
      </c>
      <c r="AU522">
        <v>790.47014999999999</v>
      </c>
      <c r="AV522">
        <v>99.626710000000003</v>
      </c>
      <c r="AW522">
        <v>3.8345799999999999</v>
      </c>
    </row>
    <row r="523" spans="3:49" x14ac:dyDescent="0.25">
      <c r="C523">
        <v>0.14277777777777778</v>
      </c>
      <c r="E523">
        <v>2408.1447400000002</v>
      </c>
      <c r="F523">
        <v>363.03330999999997</v>
      </c>
      <c r="G523">
        <v>31.963229999999999</v>
      </c>
      <c r="H523">
        <v>-4.87493</v>
      </c>
      <c r="I523">
        <v>107.45508</v>
      </c>
      <c r="J523">
        <v>98.524969999999996</v>
      </c>
      <c r="K523">
        <v>-0.54893999999999998</v>
      </c>
      <c r="L523">
        <v>122.85505999999999</v>
      </c>
      <c r="M523">
        <v>263.11831999999998</v>
      </c>
      <c r="N523">
        <v>252.20668000000001</v>
      </c>
      <c r="O523">
        <v>10.911639999999977</v>
      </c>
      <c r="P523">
        <v>111.31914999999999</v>
      </c>
      <c r="Q523">
        <v>106.55889999999999</v>
      </c>
      <c r="R523">
        <v>136.42317</v>
      </c>
      <c r="S523">
        <v>125.69588</v>
      </c>
      <c r="T523">
        <v>203.46366</v>
      </c>
      <c r="U523">
        <v>1.2866</v>
      </c>
      <c r="V523">
        <v>300.15924000000001</v>
      </c>
      <c r="W523">
        <v>1799.29818</v>
      </c>
      <c r="X523">
        <v>35.290239999999997</v>
      </c>
      <c r="Y523">
        <v>130.13988000000001</v>
      </c>
      <c r="Z523">
        <v>26.618939999999998</v>
      </c>
      <c r="AA523">
        <v>4.7727000000000004</v>
      </c>
      <c r="AB523">
        <v>101.09178</v>
      </c>
      <c r="AC523">
        <v>105.86448</v>
      </c>
      <c r="AD523">
        <v>945.42258000000004</v>
      </c>
      <c r="AE523">
        <v>105.22568</v>
      </c>
      <c r="AF523">
        <v>-840.19690000000003</v>
      </c>
      <c r="AG523">
        <v>102.19635</v>
      </c>
      <c r="AH523">
        <v>403.92590000000001</v>
      </c>
      <c r="AI523">
        <v>102.19635</v>
      </c>
      <c r="AJ523">
        <v>103.66027</v>
      </c>
      <c r="AK523">
        <v>942.47601999999995</v>
      </c>
      <c r="AL523">
        <v>321.11032999999998</v>
      </c>
      <c r="AM523">
        <v>403.92590000000001</v>
      </c>
      <c r="AN523">
        <v>415.52690000000001</v>
      </c>
      <c r="AO523">
        <v>38.232379999999999</v>
      </c>
      <c r="AP523">
        <v>70.341179999999994</v>
      </c>
      <c r="AQ523">
        <v>74.809330000000003</v>
      </c>
      <c r="AR523">
        <v>59.386240000000001</v>
      </c>
      <c r="AS523">
        <v>117.51734999999999</v>
      </c>
      <c r="AT523">
        <v>120.11718999999999</v>
      </c>
      <c r="AU523">
        <v>790.40108999999995</v>
      </c>
      <c r="AV523">
        <v>99.62487999999999</v>
      </c>
      <c r="AW523">
        <v>3.8370000000000002</v>
      </c>
    </row>
    <row r="524" spans="3:49" x14ac:dyDescent="0.25">
      <c r="C524">
        <v>0.14305555555555555</v>
      </c>
      <c r="E524">
        <v>2408.1447400000002</v>
      </c>
      <c r="F524">
        <v>363.44051000000002</v>
      </c>
      <c r="G524">
        <v>31.868369999999999</v>
      </c>
      <c r="H524">
        <v>-12.695499999999999</v>
      </c>
      <c r="I524">
        <v>107.3991</v>
      </c>
      <c r="J524">
        <v>98.524969999999996</v>
      </c>
      <c r="K524">
        <v>-0.55139000000000005</v>
      </c>
      <c r="L524">
        <v>122.9478</v>
      </c>
      <c r="M524">
        <v>261.38988999999998</v>
      </c>
      <c r="N524">
        <v>250.42427000000001</v>
      </c>
      <c r="O524">
        <v>10.965619999999973</v>
      </c>
      <c r="P524">
        <v>111.09463</v>
      </c>
      <c r="Q524">
        <v>106.55606</v>
      </c>
      <c r="R524">
        <v>136.75791000000001</v>
      </c>
      <c r="S524">
        <v>125.63993000000001</v>
      </c>
      <c r="T524">
        <v>203.48811000000001</v>
      </c>
      <c r="U524">
        <v>1.25861</v>
      </c>
      <c r="V524">
        <v>303.0138</v>
      </c>
      <c r="W524">
        <v>1799.98651</v>
      </c>
      <c r="X524">
        <v>35.287010000000002</v>
      </c>
      <c r="Y524">
        <v>130.11068</v>
      </c>
      <c r="Z524">
        <v>26.71895</v>
      </c>
      <c r="AA524">
        <v>4.7129300000000001</v>
      </c>
      <c r="AB524">
        <v>101.09813</v>
      </c>
      <c r="AC524">
        <v>105.81106</v>
      </c>
      <c r="AD524">
        <v>945.42776000000003</v>
      </c>
      <c r="AE524">
        <v>105.23148</v>
      </c>
      <c r="AF524">
        <v>-840.19628</v>
      </c>
      <c r="AG524">
        <v>102.2319</v>
      </c>
      <c r="AH524">
        <v>403.87288999999998</v>
      </c>
      <c r="AI524">
        <v>102.2319</v>
      </c>
      <c r="AJ524">
        <v>103.66605</v>
      </c>
      <c r="AK524">
        <v>942.48118999999997</v>
      </c>
      <c r="AL524">
        <v>321.20413000000002</v>
      </c>
      <c r="AM524">
        <v>403.87288999999998</v>
      </c>
      <c r="AN524">
        <v>415.50324000000001</v>
      </c>
      <c r="AO524">
        <v>38.231229999999996</v>
      </c>
      <c r="AP524">
        <v>70.377309999999994</v>
      </c>
      <c r="AQ524">
        <v>74.805549999999997</v>
      </c>
      <c r="AR524">
        <v>59.422719999999998</v>
      </c>
      <c r="AS524">
        <v>117.61038000000001</v>
      </c>
      <c r="AT524">
        <v>120.11085</v>
      </c>
      <c r="AU524">
        <v>789.87778000000003</v>
      </c>
      <c r="AV524">
        <v>99.627929999999992</v>
      </c>
      <c r="AW524">
        <v>3.8382100000000001</v>
      </c>
    </row>
    <row r="525" spans="3:49" x14ac:dyDescent="0.25">
      <c r="C525">
        <v>0.14333333333333334</v>
      </c>
      <c r="E525">
        <v>2408.1447400000002</v>
      </c>
      <c r="F525">
        <v>363.44051000000002</v>
      </c>
      <c r="G525">
        <v>31.81494</v>
      </c>
      <c r="H525">
        <v>-4.87493</v>
      </c>
      <c r="I525">
        <v>107.31514</v>
      </c>
      <c r="J525">
        <v>98.533320000000003</v>
      </c>
      <c r="K525">
        <v>-0.55188000000000004</v>
      </c>
      <c r="L525">
        <v>123.41155000000001</v>
      </c>
      <c r="M525">
        <v>262.55162000000001</v>
      </c>
      <c r="N525">
        <v>252.31895</v>
      </c>
      <c r="O525">
        <v>10.232670000000013</v>
      </c>
      <c r="P525">
        <v>111.45948</v>
      </c>
      <c r="Q525">
        <v>106.56725</v>
      </c>
      <c r="R525">
        <v>147.38578000000001</v>
      </c>
      <c r="S525">
        <v>124.63282</v>
      </c>
      <c r="T525">
        <v>203.47201000000001</v>
      </c>
      <c r="U525">
        <v>1.0900799999999999</v>
      </c>
      <c r="V525">
        <v>302.81790000000001</v>
      </c>
      <c r="W525">
        <v>1800.00062</v>
      </c>
      <c r="X525">
        <v>35.279400000000003</v>
      </c>
      <c r="Y525">
        <v>130.13988000000001</v>
      </c>
      <c r="Z525">
        <v>26.681560000000001</v>
      </c>
      <c r="AA525">
        <v>4.6830700000000007</v>
      </c>
      <c r="AB525">
        <v>101.09178</v>
      </c>
      <c r="AC525">
        <v>105.77485</v>
      </c>
      <c r="AD525">
        <v>945.42258000000004</v>
      </c>
      <c r="AE525">
        <v>105.19577</v>
      </c>
      <c r="AF525">
        <v>-840.22681</v>
      </c>
      <c r="AG525">
        <v>102.19635</v>
      </c>
      <c r="AH525">
        <v>403.89654999999999</v>
      </c>
      <c r="AI525">
        <v>102.19635</v>
      </c>
      <c r="AJ525">
        <v>103.66027</v>
      </c>
      <c r="AK525">
        <v>942.47601999999995</v>
      </c>
      <c r="AL525">
        <v>321.1397</v>
      </c>
      <c r="AM525">
        <v>403.89654999999999</v>
      </c>
      <c r="AN525">
        <v>415.52690000000001</v>
      </c>
      <c r="AO525">
        <v>38.230339999999998</v>
      </c>
      <c r="AP525">
        <v>70.310919999999996</v>
      </c>
      <c r="AQ525">
        <v>74.800409999999999</v>
      </c>
      <c r="AR525">
        <v>59.477890000000002</v>
      </c>
      <c r="AS525">
        <v>117.71705</v>
      </c>
      <c r="AT525">
        <v>120.17037000000001</v>
      </c>
      <c r="AU525">
        <v>789.58729000000005</v>
      </c>
      <c r="AV525">
        <v>99.63506000000001</v>
      </c>
      <c r="AW525">
        <v>3.8376000000000001</v>
      </c>
    </row>
    <row r="526" spans="3:49" x14ac:dyDescent="0.25">
      <c r="C526">
        <v>0.14361111111111111</v>
      </c>
      <c r="E526">
        <v>2408.1447400000002</v>
      </c>
      <c r="F526">
        <v>364.4178</v>
      </c>
      <c r="G526">
        <v>31.974029999999999</v>
      </c>
      <c r="H526">
        <v>2.94564</v>
      </c>
      <c r="I526">
        <v>107.48305999999999</v>
      </c>
      <c r="J526">
        <v>98.541669999999996</v>
      </c>
      <c r="K526">
        <v>-0.55040999999999995</v>
      </c>
      <c r="L526">
        <v>123.3188</v>
      </c>
      <c r="M526">
        <v>256.62963000000002</v>
      </c>
      <c r="N526">
        <v>247.33663999999999</v>
      </c>
      <c r="O526">
        <v>9.2929900000000316</v>
      </c>
      <c r="P526">
        <v>111.40335</v>
      </c>
      <c r="Q526">
        <v>106.57276</v>
      </c>
      <c r="R526">
        <v>149.22683000000001</v>
      </c>
      <c r="S526">
        <v>125.91968</v>
      </c>
      <c r="T526">
        <v>203.48035999999999</v>
      </c>
      <c r="U526">
        <v>1.0899300000000001</v>
      </c>
      <c r="V526">
        <v>302.67797000000002</v>
      </c>
      <c r="W526">
        <v>1799.8500200000001</v>
      </c>
      <c r="X526">
        <v>35.277619999999999</v>
      </c>
      <c r="Y526">
        <v>130.09379999999999</v>
      </c>
      <c r="Z526">
        <v>26.65025</v>
      </c>
      <c r="AA526">
        <v>4.6894300000000015</v>
      </c>
      <c r="AB526">
        <v>101.08542</v>
      </c>
      <c r="AC526">
        <v>105.77485</v>
      </c>
      <c r="AD526">
        <v>945.42258000000004</v>
      </c>
      <c r="AE526">
        <v>105.19577</v>
      </c>
      <c r="AF526">
        <v>-840.22681</v>
      </c>
      <c r="AG526">
        <v>102.16656999999999</v>
      </c>
      <c r="AH526">
        <v>403.83784000000003</v>
      </c>
      <c r="AI526">
        <v>102.16656999999999</v>
      </c>
      <c r="AJ526">
        <v>103.66027</v>
      </c>
      <c r="AK526">
        <v>942.47601999999995</v>
      </c>
      <c r="AL526">
        <v>321.19842999999997</v>
      </c>
      <c r="AM526">
        <v>403.83784000000003</v>
      </c>
      <c r="AN526">
        <v>415.61493000000002</v>
      </c>
      <c r="AO526">
        <v>38.22383</v>
      </c>
      <c r="AP526">
        <v>70.310919999999996</v>
      </c>
      <c r="AQ526">
        <v>74.800290000000004</v>
      </c>
      <c r="AR526">
        <v>59.416789999999999</v>
      </c>
      <c r="AS526">
        <v>117.82754</v>
      </c>
      <c r="AT526">
        <v>120.20646000000001</v>
      </c>
      <c r="AU526">
        <v>788.89328</v>
      </c>
      <c r="AV526">
        <v>99.643410000000003</v>
      </c>
      <c r="AW526">
        <v>3.8370000000000002</v>
      </c>
    </row>
    <row r="527" spans="3:49" x14ac:dyDescent="0.25">
      <c r="C527">
        <v>0.1438888888888889</v>
      </c>
      <c r="E527">
        <v>2408.1447400000002</v>
      </c>
      <c r="F527">
        <v>364.01060000000001</v>
      </c>
      <c r="G527">
        <v>31.676010000000002</v>
      </c>
      <c r="H527">
        <v>-12.695499999999999</v>
      </c>
      <c r="I527">
        <v>107.25917</v>
      </c>
      <c r="J527">
        <v>98.533320000000003</v>
      </c>
      <c r="K527">
        <v>-0.55040999999999995</v>
      </c>
      <c r="L527">
        <v>123.22605</v>
      </c>
      <c r="M527">
        <v>263.40167000000002</v>
      </c>
      <c r="N527">
        <v>253.06279000000001</v>
      </c>
      <c r="O527">
        <v>10.338880000000017</v>
      </c>
      <c r="P527">
        <v>111.57174000000001</v>
      </c>
      <c r="Q527">
        <v>106.56157</v>
      </c>
      <c r="R527">
        <v>149.64525</v>
      </c>
      <c r="S527">
        <v>126.08753</v>
      </c>
      <c r="T527">
        <v>203.49646000000001</v>
      </c>
      <c r="U527">
        <v>1.0061199999999999</v>
      </c>
      <c r="V527">
        <v>300.43909000000002</v>
      </c>
      <c r="W527">
        <v>1800.18615</v>
      </c>
      <c r="X527">
        <v>35.275419999999997</v>
      </c>
      <c r="Y527">
        <v>130.08762999999999</v>
      </c>
      <c r="Z527">
        <v>26.681560000000001</v>
      </c>
      <c r="AA527">
        <v>4.7256200000000064</v>
      </c>
      <c r="AB527">
        <v>101.09178</v>
      </c>
      <c r="AC527">
        <v>105.81740000000001</v>
      </c>
      <c r="AD527">
        <v>945.42258000000004</v>
      </c>
      <c r="AE527">
        <v>105.28551</v>
      </c>
      <c r="AF527">
        <v>-840.13706999999999</v>
      </c>
      <c r="AG527">
        <v>102.22611999999999</v>
      </c>
      <c r="AH527">
        <v>403.86720000000003</v>
      </c>
      <c r="AI527">
        <v>102.22611999999999</v>
      </c>
      <c r="AJ527">
        <v>103.66027</v>
      </c>
      <c r="AK527">
        <v>942.47601999999995</v>
      </c>
      <c r="AL527">
        <v>321.46274</v>
      </c>
      <c r="AM527">
        <v>403.86720000000003</v>
      </c>
      <c r="AN527">
        <v>415.52690000000001</v>
      </c>
      <c r="AO527">
        <v>38.227550000000001</v>
      </c>
      <c r="AP527">
        <v>70.341179999999994</v>
      </c>
      <c r="AQ527">
        <v>74.804180000000002</v>
      </c>
      <c r="AR527">
        <v>59.447339999999997</v>
      </c>
      <c r="AS527">
        <v>117.94288</v>
      </c>
      <c r="AT527">
        <v>120.20646000000001</v>
      </c>
      <c r="AU527">
        <v>788.66027999999994</v>
      </c>
      <c r="AV527">
        <v>99.638710000000003</v>
      </c>
      <c r="AW527">
        <v>3.8370000000000002</v>
      </c>
    </row>
    <row r="528" spans="3:49" x14ac:dyDescent="0.25">
      <c r="C528">
        <v>0.14416666666666667</v>
      </c>
      <c r="E528">
        <v>2408.1447400000002</v>
      </c>
      <c r="F528">
        <v>361.03802000000002</v>
      </c>
      <c r="G528">
        <v>31.812889999999999</v>
      </c>
      <c r="H528">
        <v>-4.87493</v>
      </c>
      <c r="I528">
        <v>107.25917</v>
      </c>
      <c r="J528">
        <v>98.541669999999996</v>
      </c>
      <c r="K528">
        <v>-0.55089999999999995</v>
      </c>
      <c r="L528">
        <v>122.79322000000001</v>
      </c>
      <c r="M528">
        <v>255.04286999999999</v>
      </c>
      <c r="N528">
        <v>244.79635999999999</v>
      </c>
      <c r="O528">
        <v>10.246510000000001</v>
      </c>
      <c r="P528">
        <v>111.12269999999999</v>
      </c>
      <c r="Q528">
        <v>106.57559999999999</v>
      </c>
      <c r="R528">
        <v>153.85733999999999</v>
      </c>
      <c r="S528">
        <v>125.44410000000001</v>
      </c>
      <c r="T528">
        <v>203.44369</v>
      </c>
      <c r="U528">
        <v>1.1751100000000001</v>
      </c>
      <c r="V528">
        <v>301.27866999999998</v>
      </c>
      <c r="W528">
        <v>1799.98028</v>
      </c>
      <c r="X528">
        <v>35.270290000000003</v>
      </c>
      <c r="Y528">
        <v>130.08762999999999</v>
      </c>
      <c r="Z528">
        <v>26.662410000000001</v>
      </c>
      <c r="AA528">
        <v>4.7491799999999955</v>
      </c>
      <c r="AB528">
        <v>101.06188</v>
      </c>
      <c r="AC528">
        <v>105.81106</v>
      </c>
      <c r="AD528">
        <v>945.43294000000003</v>
      </c>
      <c r="AE528">
        <v>105.2672</v>
      </c>
      <c r="AF528">
        <v>-840.16574000000003</v>
      </c>
      <c r="AG528">
        <v>102.2079</v>
      </c>
      <c r="AH528">
        <v>403.81988000000001</v>
      </c>
      <c r="AI528">
        <v>102.2079</v>
      </c>
      <c r="AJ528">
        <v>103.7016</v>
      </c>
      <c r="AK528">
        <v>942.48635000000002</v>
      </c>
      <c r="AL528">
        <v>321.56223999999997</v>
      </c>
      <c r="AM528">
        <v>403.81988000000001</v>
      </c>
      <c r="AN528">
        <v>415.47958999999997</v>
      </c>
      <c r="AO528">
        <v>38.234679999999997</v>
      </c>
      <c r="AP528">
        <v>70.322659999999999</v>
      </c>
      <c r="AQ528">
        <v>74.800439999999995</v>
      </c>
      <c r="AR528">
        <v>59.428649999999998</v>
      </c>
      <c r="AS528">
        <v>118.05802</v>
      </c>
      <c r="AT528">
        <v>120.2128</v>
      </c>
      <c r="AU528">
        <v>789.75945000000002</v>
      </c>
      <c r="AV528">
        <v>99.642189999999999</v>
      </c>
      <c r="AW528">
        <v>3.8376000000000001</v>
      </c>
    </row>
    <row r="529" spans="3:49" x14ac:dyDescent="0.25">
      <c r="C529">
        <v>0.14444444444444443</v>
      </c>
      <c r="E529">
        <v>2408.1447400000002</v>
      </c>
      <c r="F529">
        <v>359.44992000000002</v>
      </c>
      <c r="G529">
        <v>31.948080000000001</v>
      </c>
      <c r="H529">
        <v>-4.87493</v>
      </c>
      <c r="I529">
        <v>107.37112</v>
      </c>
      <c r="J529">
        <v>98.524969999999996</v>
      </c>
      <c r="K529">
        <v>-0.55040999999999995</v>
      </c>
      <c r="L529">
        <v>122.9478</v>
      </c>
      <c r="M529">
        <v>261.33321999999998</v>
      </c>
      <c r="N529">
        <v>250.74707000000001</v>
      </c>
      <c r="O529">
        <v>10.586149999999975</v>
      </c>
      <c r="P529">
        <v>111.54367000000001</v>
      </c>
      <c r="Q529">
        <v>106.59582</v>
      </c>
      <c r="R529">
        <v>152.09997999999999</v>
      </c>
      <c r="S529">
        <v>125.97563</v>
      </c>
      <c r="T529">
        <v>203.45143999999999</v>
      </c>
      <c r="U529">
        <v>0.80913999999999997</v>
      </c>
      <c r="V529">
        <v>299.54354000000001</v>
      </c>
      <c r="W529">
        <v>1800.48011</v>
      </c>
      <c r="X529">
        <v>35.268360000000001</v>
      </c>
      <c r="Y529">
        <v>130.13372000000001</v>
      </c>
      <c r="Z529">
        <v>26.74419</v>
      </c>
      <c r="AA529">
        <v>4.7790399999999948</v>
      </c>
      <c r="AB529">
        <v>101.06824</v>
      </c>
      <c r="AC529">
        <v>105.84728</v>
      </c>
      <c r="AD529">
        <v>945.42258000000004</v>
      </c>
      <c r="AE529">
        <v>105.2556</v>
      </c>
      <c r="AF529">
        <v>-840.16698000000008</v>
      </c>
      <c r="AG529">
        <v>102.22611999999999</v>
      </c>
      <c r="AH529">
        <v>403.83784000000003</v>
      </c>
      <c r="AI529">
        <v>102.22611999999999</v>
      </c>
      <c r="AJ529">
        <v>103.66027</v>
      </c>
      <c r="AK529">
        <v>942.47601999999995</v>
      </c>
      <c r="AL529">
        <v>321.19842999999997</v>
      </c>
      <c r="AM529">
        <v>403.83784000000003</v>
      </c>
      <c r="AN529">
        <v>415.43885999999998</v>
      </c>
      <c r="AO529">
        <v>38.231879999999997</v>
      </c>
      <c r="AP529">
        <v>70.341179999999994</v>
      </c>
      <c r="AQ529">
        <v>74.798069999999996</v>
      </c>
      <c r="AR529">
        <v>59.355690000000003</v>
      </c>
      <c r="AS529">
        <v>118.17862</v>
      </c>
      <c r="AT529">
        <v>120.17037000000001</v>
      </c>
      <c r="AU529">
        <v>790.18330000000003</v>
      </c>
      <c r="AV529">
        <v>99.629750000000001</v>
      </c>
      <c r="AW529">
        <v>3.8370000000000002</v>
      </c>
    </row>
    <row r="530" spans="3:49" x14ac:dyDescent="0.25">
      <c r="C530">
        <v>0.14472222222222222</v>
      </c>
      <c r="E530">
        <v>2408.1447400000002</v>
      </c>
      <c r="F530">
        <v>359.34811999999999</v>
      </c>
      <c r="G530">
        <v>32.308079999999997</v>
      </c>
      <c r="H530">
        <v>-12.695499999999999</v>
      </c>
      <c r="I530">
        <v>107.42709000000001</v>
      </c>
      <c r="J530">
        <v>98.55838</v>
      </c>
      <c r="K530">
        <v>-0.54845999999999995</v>
      </c>
      <c r="L530">
        <v>122.3604</v>
      </c>
      <c r="M530">
        <v>265.52679000000001</v>
      </c>
      <c r="N530">
        <v>254.41012000000001</v>
      </c>
      <c r="O530">
        <v>11.116669999999999</v>
      </c>
      <c r="P530">
        <v>111.26302</v>
      </c>
      <c r="Q530">
        <v>106.60083</v>
      </c>
      <c r="R530">
        <v>152.26733999999999</v>
      </c>
      <c r="S530">
        <v>128.04579000000001</v>
      </c>
      <c r="T530">
        <v>203.49707000000001</v>
      </c>
      <c r="U530">
        <v>1.31474</v>
      </c>
      <c r="V530">
        <v>299.12376</v>
      </c>
      <c r="W530">
        <v>1798.73567</v>
      </c>
      <c r="X530">
        <v>35.263350000000003</v>
      </c>
      <c r="Y530">
        <v>130.11684</v>
      </c>
      <c r="Z530">
        <v>26.712879999999998</v>
      </c>
      <c r="AA530">
        <v>4.7962599999999895</v>
      </c>
      <c r="AB530">
        <v>101.03834000000001</v>
      </c>
      <c r="AC530">
        <v>105.83459999999999</v>
      </c>
      <c r="AD530">
        <v>945.42258000000004</v>
      </c>
      <c r="AE530">
        <v>105.2556</v>
      </c>
      <c r="AF530">
        <v>-840.16698000000008</v>
      </c>
      <c r="AG530">
        <v>102.19635</v>
      </c>
      <c r="AH530">
        <v>403.80849000000001</v>
      </c>
      <c r="AI530">
        <v>102.19635</v>
      </c>
      <c r="AJ530">
        <v>103.69005</v>
      </c>
      <c r="AK530">
        <v>942.47601999999995</v>
      </c>
      <c r="AL530">
        <v>321.16906</v>
      </c>
      <c r="AM530">
        <v>403.80849000000001</v>
      </c>
      <c r="AN530">
        <v>415.38018</v>
      </c>
      <c r="AO530">
        <v>38.223469999999999</v>
      </c>
      <c r="AP530">
        <v>70.341179999999994</v>
      </c>
      <c r="AQ530">
        <v>74.806929999999994</v>
      </c>
      <c r="AR530">
        <v>59.386240000000001</v>
      </c>
      <c r="AS530">
        <v>118.29215000000001</v>
      </c>
      <c r="AT530">
        <v>120.18304000000001</v>
      </c>
      <c r="AU530">
        <v>790.08212000000003</v>
      </c>
      <c r="AV530">
        <v>99.658289999999994</v>
      </c>
      <c r="AW530">
        <v>3.8370000000000002</v>
      </c>
    </row>
    <row r="531" spans="3:49" x14ac:dyDescent="0.25">
      <c r="C531">
        <v>0.14499999999999999</v>
      </c>
      <c r="E531">
        <v>2408.1447400000002</v>
      </c>
      <c r="F531">
        <v>359.18524000000002</v>
      </c>
      <c r="G531">
        <v>32.569369999999999</v>
      </c>
      <c r="H531">
        <v>-4.87493</v>
      </c>
      <c r="I531">
        <v>107.03528</v>
      </c>
      <c r="J531">
        <v>98.541669999999996</v>
      </c>
      <c r="K531">
        <v>-0.54405999999999999</v>
      </c>
      <c r="L531">
        <v>123.13330000000001</v>
      </c>
      <c r="M531">
        <v>258.72640999999999</v>
      </c>
      <c r="N531">
        <v>249.3015</v>
      </c>
      <c r="O531">
        <v>9.4249099999999828</v>
      </c>
      <c r="P531">
        <v>111.40335</v>
      </c>
      <c r="Q531">
        <v>106.55857</v>
      </c>
      <c r="R531">
        <v>150.28682000000001</v>
      </c>
      <c r="S531">
        <v>126.89881</v>
      </c>
      <c r="T531">
        <v>203.34591</v>
      </c>
      <c r="U531">
        <v>1.2324600000000001</v>
      </c>
      <c r="V531">
        <v>300.43909000000002</v>
      </c>
      <c r="W531">
        <v>1799.03727</v>
      </c>
      <c r="X531">
        <v>35.258519999999997</v>
      </c>
      <c r="Y531">
        <v>130.11684</v>
      </c>
      <c r="Z531">
        <v>26.750260000000001</v>
      </c>
      <c r="AA531">
        <v>4.7129500000000064</v>
      </c>
      <c r="AB531">
        <v>101.09178</v>
      </c>
      <c r="AC531">
        <v>105.80473000000001</v>
      </c>
      <c r="AD531">
        <v>945.42776000000003</v>
      </c>
      <c r="AE531">
        <v>105.26139999999999</v>
      </c>
      <c r="AF531">
        <v>-840.16636000000005</v>
      </c>
      <c r="AG531">
        <v>102.17234999999999</v>
      </c>
      <c r="AH531">
        <v>403.81419</v>
      </c>
      <c r="AI531">
        <v>102.17234999999999</v>
      </c>
      <c r="AJ531">
        <v>103.66605</v>
      </c>
      <c r="AK531">
        <v>942.48118999999997</v>
      </c>
      <c r="AL531">
        <v>321.17475999999999</v>
      </c>
      <c r="AM531">
        <v>403.81419</v>
      </c>
      <c r="AN531">
        <v>415.41521</v>
      </c>
      <c r="AO531">
        <v>38.220799999999997</v>
      </c>
      <c r="AP531">
        <v>70.347049999999996</v>
      </c>
      <c r="AQ531">
        <v>74.803979999999996</v>
      </c>
      <c r="AR531">
        <v>59.422719999999998</v>
      </c>
      <c r="AS531">
        <v>118.39619999999999</v>
      </c>
      <c r="AT531">
        <v>120.14695</v>
      </c>
      <c r="AU531">
        <v>788.78616</v>
      </c>
      <c r="AV531">
        <v>99.639749999999992</v>
      </c>
      <c r="AW531">
        <v>3.8370000000000002</v>
      </c>
    </row>
    <row r="532" spans="3:49" x14ac:dyDescent="0.25">
      <c r="C532">
        <v>0.14527777777777778</v>
      </c>
      <c r="E532">
        <v>2408.1447400000002</v>
      </c>
      <c r="F532">
        <v>362.09674000000001</v>
      </c>
      <c r="G532">
        <v>32.329900000000002</v>
      </c>
      <c r="H532">
        <v>2.94564</v>
      </c>
      <c r="I532">
        <v>107.2032</v>
      </c>
      <c r="J532">
        <v>98.533320000000003</v>
      </c>
      <c r="K532">
        <v>-0.54454999999999998</v>
      </c>
      <c r="L532">
        <v>122.66956</v>
      </c>
      <c r="M532">
        <v>262.18326999999999</v>
      </c>
      <c r="N532">
        <v>252.52947</v>
      </c>
      <c r="O532">
        <v>9.6537999999999897</v>
      </c>
      <c r="P532">
        <v>111.34721999999999</v>
      </c>
      <c r="Q532">
        <v>106.54454</v>
      </c>
      <c r="R532">
        <v>153.49471</v>
      </c>
      <c r="S532">
        <v>125.80777999999999</v>
      </c>
      <c r="T532">
        <v>203.37423000000001</v>
      </c>
      <c r="U532">
        <v>1.0345599999999999</v>
      </c>
      <c r="V532">
        <v>299.85138999999998</v>
      </c>
      <c r="W532">
        <v>1799.6686999999999</v>
      </c>
      <c r="X532">
        <v>35.252420000000001</v>
      </c>
      <c r="Y532">
        <v>130.08147</v>
      </c>
      <c r="Z532">
        <v>26.81288</v>
      </c>
      <c r="AA532">
        <v>4.7364900000000034</v>
      </c>
      <c r="AB532">
        <v>101.06824</v>
      </c>
      <c r="AC532">
        <v>105.80473000000001</v>
      </c>
      <c r="AD532">
        <v>945.42776000000003</v>
      </c>
      <c r="AE532">
        <v>105.23148</v>
      </c>
      <c r="AF532">
        <v>-840.19628</v>
      </c>
      <c r="AG532">
        <v>102.20211999999999</v>
      </c>
      <c r="AH532">
        <v>403.81419</v>
      </c>
      <c r="AI532">
        <v>102.20211999999999</v>
      </c>
      <c r="AJ532">
        <v>103.69582</v>
      </c>
      <c r="AK532">
        <v>942.48118999999997</v>
      </c>
      <c r="AL532">
        <v>321.17475999999999</v>
      </c>
      <c r="AM532">
        <v>403.81419</v>
      </c>
      <c r="AN532">
        <v>415.38587000000001</v>
      </c>
      <c r="AO532">
        <v>38.22184</v>
      </c>
      <c r="AP532">
        <v>70.286529999999999</v>
      </c>
      <c r="AQ532">
        <v>74.802790000000002</v>
      </c>
      <c r="AR532">
        <v>59.39217</v>
      </c>
      <c r="AS532">
        <v>118.5059</v>
      </c>
      <c r="AT532">
        <v>120.1767</v>
      </c>
      <c r="AU532">
        <v>788.18937000000005</v>
      </c>
      <c r="AV532">
        <v>99.632010000000008</v>
      </c>
      <c r="AW532">
        <v>3.8376000000000001</v>
      </c>
    </row>
    <row r="533" spans="3:49" x14ac:dyDescent="0.25">
      <c r="C533">
        <v>0.14555555555555555</v>
      </c>
      <c r="E533">
        <v>2408.1447400000002</v>
      </c>
      <c r="F533">
        <v>364.66212000000002</v>
      </c>
      <c r="G533">
        <v>31.887550000000001</v>
      </c>
      <c r="H533">
        <v>-12.695499999999999</v>
      </c>
      <c r="I533">
        <v>107.11924</v>
      </c>
      <c r="J533">
        <v>98.541669999999996</v>
      </c>
      <c r="K533">
        <v>-0.54601</v>
      </c>
      <c r="L533">
        <v>123.07147000000001</v>
      </c>
      <c r="M533">
        <v>262.86331000000001</v>
      </c>
      <c r="N533">
        <v>252.08036000000001</v>
      </c>
      <c r="O533">
        <v>10.78295</v>
      </c>
      <c r="P533">
        <v>111.45948</v>
      </c>
      <c r="Q533">
        <v>106.55288999999999</v>
      </c>
      <c r="R533">
        <v>150.17524</v>
      </c>
      <c r="S533">
        <v>126.98273</v>
      </c>
      <c r="T533">
        <v>203.43146999999999</v>
      </c>
      <c r="U533">
        <v>0.97843999999999998</v>
      </c>
      <c r="V533">
        <v>300.60701</v>
      </c>
      <c r="W533">
        <v>1800.23029</v>
      </c>
      <c r="X533">
        <v>35.247929999999997</v>
      </c>
      <c r="Y533">
        <v>130.08762999999999</v>
      </c>
      <c r="Z533">
        <v>26.775500000000001</v>
      </c>
      <c r="AA533">
        <v>4.7364699999999971</v>
      </c>
      <c r="AB533">
        <v>101.09813</v>
      </c>
      <c r="AC533">
        <v>105.83459999999999</v>
      </c>
      <c r="AD533">
        <v>945.42258000000004</v>
      </c>
      <c r="AE533">
        <v>105.19577</v>
      </c>
      <c r="AF533">
        <v>-840.22681</v>
      </c>
      <c r="AG533">
        <v>102.19635</v>
      </c>
      <c r="AH533">
        <v>403.72043000000002</v>
      </c>
      <c r="AI533">
        <v>102.19635</v>
      </c>
      <c r="AJ533">
        <v>103.71983</v>
      </c>
      <c r="AK533">
        <v>942.47601999999995</v>
      </c>
      <c r="AL533">
        <v>321.1397</v>
      </c>
      <c r="AM533">
        <v>403.72043000000002</v>
      </c>
      <c r="AN533">
        <v>415.35082999999997</v>
      </c>
      <c r="AO533">
        <v>38.22166</v>
      </c>
      <c r="AP533">
        <v>70.341179999999994</v>
      </c>
      <c r="AQ533">
        <v>74.799419999999998</v>
      </c>
      <c r="AR533">
        <v>59.416789999999999</v>
      </c>
      <c r="AS533">
        <v>118.59732</v>
      </c>
      <c r="AT533">
        <v>120.15329</v>
      </c>
      <c r="AU533">
        <v>787.96006999999997</v>
      </c>
      <c r="AV533">
        <v>99.642189999999999</v>
      </c>
      <c r="AW533">
        <v>3.8382100000000001</v>
      </c>
    </row>
    <row r="534" spans="3:49" x14ac:dyDescent="0.25">
      <c r="C534">
        <v>0.14583333333333334</v>
      </c>
      <c r="E534">
        <v>2408.1447400000002</v>
      </c>
      <c r="F534">
        <v>363.44051000000002</v>
      </c>
      <c r="G534">
        <v>31.99569</v>
      </c>
      <c r="H534">
        <v>-12.695499999999999</v>
      </c>
      <c r="I534">
        <v>107.23117999999999</v>
      </c>
      <c r="J534">
        <v>98.541669999999996</v>
      </c>
      <c r="K534">
        <v>-0.54649999999999999</v>
      </c>
      <c r="L534">
        <v>122.60773</v>
      </c>
      <c r="M534">
        <v>262.63663000000003</v>
      </c>
      <c r="N534">
        <v>252.48737</v>
      </c>
      <c r="O534">
        <v>10.149260000000027</v>
      </c>
      <c r="P534">
        <v>111.34721999999999</v>
      </c>
      <c r="Q534">
        <v>106.56708</v>
      </c>
      <c r="R534">
        <v>143.22946999999999</v>
      </c>
      <c r="S534">
        <v>124.46496999999999</v>
      </c>
      <c r="T534">
        <v>203.50480999999999</v>
      </c>
      <c r="U534">
        <v>1.0906899999999999</v>
      </c>
      <c r="V534">
        <v>300.32715000000002</v>
      </c>
      <c r="W534">
        <v>1800.8522800000001</v>
      </c>
      <c r="X534">
        <v>35.239280000000001</v>
      </c>
      <c r="Y534">
        <v>130.05225999999999</v>
      </c>
      <c r="Z534">
        <v>26.775500000000001</v>
      </c>
      <c r="AA534">
        <v>4.676700000000011</v>
      </c>
      <c r="AB534">
        <v>101.12803</v>
      </c>
      <c r="AC534">
        <v>105.80473000000001</v>
      </c>
      <c r="AD534">
        <v>945.42258000000004</v>
      </c>
      <c r="AE534">
        <v>105.22568</v>
      </c>
      <c r="AF534">
        <v>-840.19690000000003</v>
      </c>
      <c r="AG534">
        <v>102.19635</v>
      </c>
      <c r="AH534">
        <v>403.72043000000002</v>
      </c>
      <c r="AI534">
        <v>102.19635</v>
      </c>
      <c r="AJ534">
        <v>103.66027</v>
      </c>
      <c r="AK534">
        <v>942.47601999999995</v>
      </c>
      <c r="AL534">
        <v>321.3159</v>
      </c>
      <c r="AM534">
        <v>403.72043000000002</v>
      </c>
      <c r="AN534">
        <v>415.35082999999997</v>
      </c>
      <c r="AO534">
        <v>38.225029999999997</v>
      </c>
      <c r="AP534">
        <v>70.341179999999994</v>
      </c>
      <c r="AQ534">
        <v>74.796509999999998</v>
      </c>
      <c r="AR534">
        <v>59.386240000000001</v>
      </c>
      <c r="AS534">
        <v>118.67451</v>
      </c>
      <c r="AT534">
        <v>120.12353</v>
      </c>
      <c r="AU534">
        <v>789.11365000000001</v>
      </c>
      <c r="AV534">
        <v>99.645240000000001</v>
      </c>
      <c r="AW534">
        <v>3.82612</v>
      </c>
    </row>
    <row r="535" spans="3:49" x14ac:dyDescent="0.25">
      <c r="C535">
        <v>0.14611111111111111</v>
      </c>
      <c r="E535">
        <v>2408.1447400000002</v>
      </c>
      <c r="F535">
        <v>361.95422000000002</v>
      </c>
      <c r="G535">
        <v>31.860859999999999</v>
      </c>
      <c r="H535">
        <v>-12.695499999999999</v>
      </c>
      <c r="I535">
        <v>107.31514</v>
      </c>
      <c r="J535">
        <v>98.508269999999996</v>
      </c>
      <c r="K535">
        <v>-0.54942999999999997</v>
      </c>
      <c r="L535">
        <v>122.63864</v>
      </c>
      <c r="M535">
        <v>261.84325000000001</v>
      </c>
      <c r="N535">
        <v>251.96808999999999</v>
      </c>
      <c r="O535">
        <v>9.8751600000000224</v>
      </c>
      <c r="P535">
        <v>111.37528</v>
      </c>
      <c r="Q535">
        <v>106.54219999999999</v>
      </c>
      <c r="R535">
        <v>154.35944000000001</v>
      </c>
      <c r="S535">
        <v>129.78023999999999</v>
      </c>
      <c r="T535">
        <v>203.55696999999998</v>
      </c>
      <c r="U535">
        <v>1.11822</v>
      </c>
      <c r="V535">
        <v>301.64249000000001</v>
      </c>
      <c r="W535">
        <v>1800.9974</v>
      </c>
      <c r="X535">
        <v>35.234319999999997</v>
      </c>
      <c r="Y535">
        <v>130.08762999999999</v>
      </c>
      <c r="Z535">
        <v>26.781569999999999</v>
      </c>
      <c r="AA535">
        <v>4.7727199999999925</v>
      </c>
      <c r="AB535">
        <v>101.06188</v>
      </c>
      <c r="AC535">
        <v>105.83459999999999</v>
      </c>
      <c r="AD535">
        <v>945.42776000000003</v>
      </c>
      <c r="AE535">
        <v>105.23148</v>
      </c>
      <c r="AF535">
        <v>-840.19628</v>
      </c>
      <c r="AG535">
        <v>102.17234999999999</v>
      </c>
      <c r="AH535">
        <v>403.69677999999999</v>
      </c>
      <c r="AI535">
        <v>102.17234999999999</v>
      </c>
      <c r="AJ535">
        <v>103.63627</v>
      </c>
      <c r="AK535">
        <v>942.48118999999997</v>
      </c>
      <c r="AL535">
        <v>321.1454</v>
      </c>
      <c r="AM535">
        <v>403.69677999999999</v>
      </c>
      <c r="AN535">
        <v>415.32718</v>
      </c>
      <c r="AO535">
        <v>38.221380000000003</v>
      </c>
      <c r="AP535">
        <v>70.316789999999997</v>
      </c>
      <c r="AQ535">
        <v>74.793109999999999</v>
      </c>
      <c r="AR535">
        <v>59.422719999999998</v>
      </c>
      <c r="AS535">
        <v>118.74851</v>
      </c>
      <c r="AT535">
        <v>120.06401</v>
      </c>
      <c r="AU535">
        <v>789.46010000000001</v>
      </c>
      <c r="AV535">
        <v>99.611840000000001</v>
      </c>
      <c r="AW535">
        <v>3.8273299999999999</v>
      </c>
    </row>
    <row r="536" spans="3:49" x14ac:dyDescent="0.25">
      <c r="C536">
        <v>0.1463888888888889</v>
      </c>
      <c r="E536">
        <v>2408.1447400000002</v>
      </c>
      <c r="F536">
        <v>360.79369000000003</v>
      </c>
      <c r="G536">
        <v>31.94379</v>
      </c>
      <c r="H536">
        <v>-12.695499999999999</v>
      </c>
      <c r="I536">
        <v>107.48305999999999</v>
      </c>
      <c r="J536">
        <v>98.541669999999996</v>
      </c>
      <c r="K536">
        <v>-0.55040999999999995</v>
      </c>
      <c r="L536">
        <v>123.07147000000001</v>
      </c>
      <c r="M536">
        <v>264.50673</v>
      </c>
      <c r="N536">
        <v>253.45576</v>
      </c>
      <c r="O536">
        <v>11.050970000000007</v>
      </c>
      <c r="P536">
        <v>111.51561</v>
      </c>
      <c r="Q536">
        <v>106.57559999999999</v>
      </c>
      <c r="R536">
        <v>145.09841</v>
      </c>
      <c r="S536">
        <v>127.43033</v>
      </c>
      <c r="T536">
        <v>203.57814999999999</v>
      </c>
      <c r="U536">
        <v>1.2023299999999999</v>
      </c>
      <c r="V536">
        <v>298.42410999999998</v>
      </c>
      <c r="W536">
        <v>1800.5586000000001</v>
      </c>
      <c r="X536">
        <v>35.223419999999997</v>
      </c>
      <c r="Y536">
        <v>130.08147</v>
      </c>
      <c r="Z536">
        <v>26.844190000000001</v>
      </c>
      <c r="AA536">
        <v>4.7491600000000034</v>
      </c>
      <c r="AB536">
        <v>101.09178</v>
      </c>
      <c r="AC536">
        <v>105.84094</v>
      </c>
      <c r="AD536">
        <v>945.42776000000003</v>
      </c>
      <c r="AE536">
        <v>105.23148</v>
      </c>
      <c r="AF536">
        <v>-840.19628</v>
      </c>
      <c r="AG536">
        <v>102.2319</v>
      </c>
      <c r="AH536">
        <v>403.75547999999998</v>
      </c>
      <c r="AI536">
        <v>102.2319</v>
      </c>
      <c r="AJ536">
        <v>103.66605</v>
      </c>
      <c r="AK536">
        <v>942.48118999999997</v>
      </c>
      <c r="AL536">
        <v>321.38033000000001</v>
      </c>
      <c r="AM536">
        <v>403.75547999999998</v>
      </c>
      <c r="AN536">
        <v>415.32718</v>
      </c>
      <c r="AO536">
        <v>38.217350000000003</v>
      </c>
      <c r="AP536">
        <v>70.377309999999994</v>
      </c>
      <c r="AQ536">
        <v>74.793210000000002</v>
      </c>
      <c r="AR536">
        <v>59.453270000000003</v>
      </c>
      <c r="AS536">
        <v>118.79225</v>
      </c>
      <c r="AT536">
        <v>120.05767</v>
      </c>
      <c r="AU536">
        <v>789.85707000000002</v>
      </c>
      <c r="AV536">
        <v>99.642799999999994</v>
      </c>
      <c r="AW536">
        <v>3.8231000000000002</v>
      </c>
    </row>
    <row r="537" spans="3:49" x14ac:dyDescent="0.25">
      <c r="C537">
        <v>0.14666666666666667</v>
      </c>
      <c r="E537">
        <v>2408.1447400000002</v>
      </c>
      <c r="F537">
        <v>361.01765999999998</v>
      </c>
      <c r="G537">
        <v>32.149740000000001</v>
      </c>
      <c r="H537">
        <v>-12.695499999999999</v>
      </c>
      <c r="I537">
        <v>107.31514</v>
      </c>
      <c r="J537">
        <v>98.533320000000003</v>
      </c>
      <c r="K537">
        <v>-0.55284999999999995</v>
      </c>
      <c r="L537">
        <v>122.85505999999999</v>
      </c>
      <c r="M537">
        <v>258.69806999999997</v>
      </c>
      <c r="N537">
        <v>248.96466000000001</v>
      </c>
      <c r="O537">
        <v>9.7334099999999637</v>
      </c>
      <c r="P537">
        <v>111.5998</v>
      </c>
      <c r="Q537">
        <v>106.55589000000001</v>
      </c>
      <c r="R537">
        <v>149.00367</v>
      </c>
      <c r="S537">
        <v>128.26958999999999</v>
      </c>
      <c r="T537">
        <v>203.59424000000001</v>
      </c>
      <c r="U537">
        <v>1.28721</v>
      </c>
      <c r="V537">
        <v>299.90735999999998</v>
      </c>
      <c r="W537">
        <v>1800.78638</v>
      </c>
      <c r="X537">
        <v>35.219290000000001</v>
      </c>
      <c r="Y537">
        <v>130.05225999999999</v>
      </c>
      <c r="Z537">
        <v>26.9068</v>
      </c>
      <c r="AA537">
        <v>4.772750000000002</v>
      </c>
      <c r="AB537">
        <v>101.03198</v>
      </c>
      <c r="AC537">
        <v>105.80473000000001</v>
      </c>
      <c r="AD537">
        <v>945.42776000000003</v>
      </c>
      <c r="AE537">
        <v>105.23148</v>
      </c>
      <c r="AF537">
        <v>-840.19628</v>
      </c>
      <c r="AG537">
        <v>102.20211999999999</v>
      </c>
      <c r="AH537">
        <v>403.75547999999998</v>
      </c>
      <c r="AI537">
        <v>102.20211999999999</v>
      </c>
      <c r="AJ537">
        <v>103.66605</v>
      </c>
      <c r="AK537">
        <v>942.48118999999997</v>
      </c>
      <c r="AL537">
        <v>321.67401000000001</v>
      </c>
      <c r="AM537">
        <v>403.75547999999998</v>
      </c>
      <c r="AN537">
        <v>415.29784000000001</v>
      </c>
      <c r="AO537">
        <v>38.216889999999999</v>
      </c>
      <c r="AP537">
        <v>70.347049999999996</v>
      </c>
      <c r="AQ537">
        <v>74.79195</v>
      </c>
      <c r="AR537">
        <v>59.361620000000002</v>
      </c>
      <c r="AS537">
        <v>118.80213999999999</v>
      </c>
      <c r="AT537">
        <v>120.00449999999999</v>
      </c>
      <c r="AU537">
        <v>790.07623000000001</v>
      </c>
      <c r="AV537">
        <v>99.636279999999999</v>
      </c>
      <c r="AW537">
        <v>3.8243100000000001</v>
      </c>
    </row>
    <row r="538" spans="3:49" x14ac:dyDescent="0.25">
      <c r="C538">
        <v>0.14694444444444443</v>
      </c>
      <c r="E538">
        <v>2408.1447400000002</v>
      </c>
      <c r="F538">
        <v>363.21654999999998</v>
      </c>
      <c r="G538">
        <v>31.773890000000002</v>
      </c>
      <c r="H538">
        <v>-12.695499999999999</v>
      </c>
      <c r="I538">
        <v>107.53904</v>
      </c>
      <c r="J538">
        <v>98.533320000000003</v>
      </c>
      <c r="K538">
        <v>-0.55432000000000003</v>
      </c>
      <c r="L538">
        <v>122.91689</v>
      </c>
      <c r="M538">
        <v>257.39467000000002</v>
      </c>
      <c r="N538">
        <v>247.75767999999999</v>
      </c>
      <c r="O538">
        <v>9.6369900000000257</v>
      </c>
      <c r="P538">
        <v>111.51561</v>
      </c>
      <c r="Q538">
        <v>106.56441000000001</v>
      </c>
      <c r="R538">
        <v>152.93682000000001</v>
      </c>
      <c r="S538">
        <v>129.16479000000001</v>
      </c>
      <c r="T538">
        <v>203.54534999999998</v>
      </c>
      <c r="U538">
        <v>1.0327299999999999</v>
      </c>
      <c r="V538">
        <v>299.51555999999999</v>
      </c>
      <c r="W538">
        <v>1800.05405</v>
      </c>
      <c r="X538">
        <v>35.215859999999999</v>
      </c>
      <c r="Y538">
        <v>130.10451</v>
      </c>
      <c r="Z538">
        <v>26.900729999999999</v>
      </c>
      <c r="AA538">
        <v>4.808959999999999</v>
      </c>
      <c r="AB538">
        <v>101.03198</v>
      </c>
      <c r="AC538">
        <v>105.84094</v>
      </c>
      <c r="AD538">
        <v>945.42258000000004</v>
      </c>
      <c r="AE538">
        <v>105.22568</v>
      </c>
      <c r="AF538">
        <v>-840.19690000000003</v>
      </c>
      <c r="AG538">
        <v>102.19635</v>
      </c>
      <c r="AH538">
        <v>403.86720000000003</v>
      </c>
      <c r="AI538">
        <v>102.19635</v>
      </c>
      <c r="AJ538">
        <v>103.69005</v>
      </c>
      <c r="AK538">
        <v>942.47601999999995</v>
      </c>
      <c r="AL538">
        <v>321.55083999999999</v>
      </c>
      <c r="AM538">
        <v>403.86720000000003</v>
      </c>
      <c r="AN538">
        <v>415.38018</v>
      </c>
      <c r="AO538">
        <v>38.219990000000003</v>
      </c>
      <c r="AP538">
        <v>70.310919999999996</v>
      </c>
      <c r="AQ538">
        <v>74.787959999999998</v>
      </c>
      <c r="AR538">
        <v>59.386240000000001</v>
      </c>
      <c r="AS538">
        <v>118.7638</v>
      </c>
      <c r="AT538">
        <v>119.97474</v>
      </c>
      <c r="AU538">
        <v>790.05417</v>
      </c>
      <c r="AV538">
        <v>99.635670000000005</v>
      </c>
      <c r="AW538">
        <v>3.8237000000000001</v>
      </c>
    </row>
    <row r="539" spans="3:49" x14ac:dyDescent="0.25">
      <c r="C539">
        <v>0.14722222222222223</v>
      </c>
      <c r="E539">
        <v>2408.1447400000002</v>
      </c>
      <c r="F539">
        <v>363.19619</v>
      </c>
      <c r="G539">
        <v>31.797270000000001</v>
      </c>
      <c r="H539">
        <v>-4.87493</v>
      </c>
      <c r="I539">
        <v>107.3991</v>
      </c>
      <c r="J539">
        <v>98.541669999999996</v>
      </c>
      <c r="K539">
        <v>-0.55432000000000003</v>
      </c>
      <c r="L539">
        <v>122.91689</v>
      </c>
      <c r="M539">
        <v>261.33321999999998</v>
      </c>
      <c r="N539">
        <v>251.75756999999999</v>
      </c>
      <c r="O539">
        <v>9.575649999999996</v>
      </c>
      <c r="P539">
        <v>111.76819</v>
      </c>
      <c r="Q539">
        <v>106.58695999999999</v>
      </c>
      <c r="R539">
        <v>159.43627000000001</v>
      </c>
      <c r="S539">
        <v>125.97563</v>
      </c>
      <c r="T539">
        <v>203.63925999999998</v>
      </c>
      <c r="U539">
        <v>1.3430299999999999</v>
      </c>
      <c r="V539">
        <v>298.39612</v>
      </c>
      <c r="W539">
        <v>1800.9131</v>
      </c>
      <c r="X539">
        <v>35.20176</v>
      </c>
      <c r="Y539">
        <v>130.05225999999999</v>
      </c>
      <c r="Z539">
        <v>26.900729999999999</v>
      </c>
      <c r="AA539">
        <v>4.7663900000000012</v>
      </c>
      <c r="AB539">
        <v>101.03834000000001</v>
      </c>
      <c r="AC539">
        <v>105.80473000000001</v>
      </c>
      <c r="AD539">
        <v>945.42258000000004</v>
      </c>
      <c r="AE539">
        <v>105.22568</v>
      </c>
      <c r="AF539">
        <v>-840.19690000000003</v>
      </c>
      <c r="AG539">
        <v>102.19635</v>
      </c>
      <c r="AH539">
        <v>403.92590000000001</v>
      </c>
      <c r="AI539">
        <v>102.19635</v>
      </c>
      <c r="AJ539">
        <v>103.69005</v>
      </c>
      <c r="AK539">
        <v>942.47601999999995</v>
      </c>
      <c r="AL539">
        <v>321.72705000000002</v>
      </c>
      <c r="AM539">
        <v>403.92590000000001</v>
      </c>
      <c r="AN539">
        <v>415.38018</v>
      </c>
      <c r="AO539">
        <v>38.231949999999998</v>
      </c>
      <c r="AP539">
        <v>70.310919999999996</v>
      </c>
      <c r="AQ539">
        <v>74.78828</v>
      </c>
      <c r="AR539">
        <v>59.355690000000003</v>
      </c>
      <c r="AS539">
        <v>118.69488</v>
      </c>
      <c r="AT539">
        <v>119.97474</v>
      </c>
      <c r="AU539">
        <v>790.15593999999999</v>
      </c>
      <c r="AV539">
        <v>99.645839999999993</v>
      </c>
      <c r="AW539">
        <v>3.8212799999999998</v>
      </c>
    </row>
    <row r="540" spans="3:49" x14ac:dyDescent="0.25">
      <c r="C540">
        <v>0.14749999999999999</v>
      </c>
      <c r="E540">
        <v>2408.1447400000002</v>
      </c>
      <c r="F540">
        <v>360.87513000000001</v>
      </c>
      <c r="G540">
        <v>31.795490000000001</v>
      </c>
      <c r="H540">
        <v>-4.87493</v>
      </c>
      <c r="I540">
        <v>107.34313</v>
      </c>
      <c r="J540">
        <v>98.508269999999996</v>
      </c>
      <c r="K540">
        <v>-0.55676000000000003</v>
      </c>
      <c r="L540">
        <v>122.91689</v>
      </c>
      <c r="M540">
        <v>260.22816</v>
      </c>
      <c r="N540">
        <v>249.90499</v>
      </c>
      <c r="O540">
        <v>10.323170000000005</v>
      </c>
      <c r="P540">
        <v>111.20689</v>
      </c>
      <c r="Q540">
        <v>106.54787999999999</v>
      </c>
      <c r="R540">
        <v>162.69995</v>
      </c>
      <c r="S540">
        <v>125.63993000000001</v>
      </c>
      <c r="T540">
        <v>203.61809</v>
      </c>
      <c r="U540">
        <v>1.0347200000000001</v>
      </c>
      <c r="V540">
        <v>299.96332999999998</v>
      </c>
      <c r="W540">
        <v>1799.7915700000001</v>
      </c>
      <c r="X540">
        <v>35.198439999999998</v>
      </c>
      <c r="Y540">
        <v>130.05842999999999</v>
      </c>
      <c r="Z540">
        <v>26.900729999999999</v>
      </c>
      <c r="AA540">
        <v>4.8089799999999912</v>
      </c>
      <c r="AB540">
        <v>101.00208000000001</v>
      </c>
      <c r="AC540">
        <v>105.81106</v>
      </c>
      <c r="AD540">
        <v>945.42258000000004</v>
      </c>
      <c r="AE540">
        <v>105.19577</v>
      </c>
      <c r="AF540">
        <v>-840.22681</v>
      </c>
      <c r="AG540">
        <v>102.13679999999999</v>
      </c>
      <c r="AH540">
        <v>404.01396</v>
      </c>
      <c r="AI540">
        <v>102.13679999999999</v>
      </c>
      <c r="AJ540">
        <v>103.69005</v>
      </c>
      <c r="AK540">
        <v>942.47601999999995</v>
      </c>
      <c r="AL540">
        <v>321.66831000000002</v>
      </c>
      <c r="AM540">
        <v>404.01396</v>
      </c>
      <c r="AN540">
        <v>415.43885999999998</v>
      </c>
      <c r="AO540">
        <v>38.231400000000001</v>
      </c>
      <c r="AP540">
        <v>70.341179999999994</v>
      </c>
      <c r="AQ540">
        <v>74.791060000000002</v>
      </c>
      <c r="AR540">
        <v>59.355690000000003</v>
      </c>
      <c r="AS540">
        <v>118.60476</v>
      </c>
      <c r="AT540">
        <v>119.94498</v>
      </c>
      <c r="AU540">
        <v>790.94160999999997</v>
      </c>
      <c r="AV540">
        <v>99.610619999999997</v>
      </c>
      <c r="AW540">
        <v>3.8218899999999998</v>
      </c>
    </row>
    <row r="541" spans="3:49" x14ac:dyDescent="0.25">
      <c r="C541">
        <v>0.14777777777777779</v>
      </c>
      <c r="E541">
        <v>2408.1447400000002</v>
      </c>
      <c r="F541">
        <v>357.80074999999999</v>
      </c>
      <c r="G541">
        <v>32.367980000000003</v>
      </c>
      <c r="H541">
        <v>-12.695499999999999</v>
      </c>
      <c r="I541">
        <v>107.2032</v>
      </c>
      <c r="J541">
        <v>98.541669999999996</v>
      </c>
      <c r="K541">
        <v>-0.55481000000000003</v>
      </c>
      <c r="L541">
        <v>123.10239</v>
      </c>
      <c r="M541">
        <v>258.58472999999998</v>
      </c>
      <c r="N541">
        <v>248.26293000000001</v>
      </c>
      <c r="O541">
        <v>10.321799999999968</v>
      </c>
      <c r="P541">
        <v>111.37528</v>
      </c>
      <c r="Q541">
        <v>106.58127999999999</v>
      </c>
      <c r="R541">
        <v>164.90362999999999</v>
      </c>
      <c r="S541">
        <v>124.80067</v>
      </c>
      <c r="T541">
        <v>203.55369999999999</v>
      </c>
      <c r="U541">
        <v>1.00688</v>
      </c>
      <c r="V541">
        <v>304.24518</v>
      </c>
      <c r="W541">
        <v>1799.0541000000001</v>
      </c>
      <c r="X541">
        <v>35.192689999999999</v>
      </c>
      <c r="Y541">
        <v>130.05842999999999</v>
      </c>
      <c r="Z541">
        <v>27.006789999999999</v>
      </c>
      <c r="AA541">
        <v>4.8325000000000102</v>
      </c>
      <c r="AB541">
        <v>101.00843999999999</v>
      </c>
      <c r="AC541">
        <v>105.84094</v>
      </c>
      <c r="AD541">
        <v>945.43294000000003</v>
      </c>
      <c r="AE541">
        <v>105.23729</v>
      </c>
      <c r="AF541">
        <v>-840.19565</v>
      </c>
      <c r="AG541">
        <v>102.17813</v>
      </c>
      <c r="AH541">
        <v>404.05470000000003</v>
      </c>
      <c r="AI541">
        <v>102.17813</v>
      </c>
      <c r="AJ541">
        <v>103.7016</v>
      </c>
      <c r="AK541">
        <v>942.48635000000002</v>
      </c>
      <c r="AL541">
        <v>321.79718000000003</v>
      </c>
      <c r="AM541">
        <v>404.05470000000003</v>
      </c>
      <c r="AN541">
        <v>415.45024999999998</v>
      </c>
      <c r="AO541">
        <v>38.228990000000003</v>
      </c>
      <c r="AP541">
        <v>70.352919999999997</v>
      </c>
      <c r="AQ541">
        <v>74.796499999999995</v>
      </c>
      <c r="AR541">
        <v>59.398099999999999</v>
      </c>
      <c r="AS541">
        <v>118.49536000000001</v>
      </c>
      <c r="AT541">
        <v>119.94498</v>
      </c>
      <c r="AU541">
        <v>791.24249999999995</v>
      </c>
      <c r="AV541">
        <v>99.642799999999994</v>
      </c>
      <c r="AW541">
        <v>3.83277</v>
      </c>
    </row>
    <row r="542" spans="3:49" x14ac:dyDescent="0.25">
      <c r="C542">
        <v>0.14805555555555555</v>
      </c>
      <c r="E542">
        <v>2408.1447400000002</v>
      </c>
      <c r="F542">
        <v>358.98164000000003</v>
      </c>
      <c r="G542">
        <v>32.493659999999998</v>
      </c>
      <c r="H542">
        <v>-4.87493</v>
      </c>
      <c r="I542">
        <v>107.76293</v>
      </c>
      <c r="J542">
        <v>98.533320000000003</v>
      </c>
      <c r="K542">
        <v>-0.55139000000000005</v>
      </c>
      <c r="L542">
        <v>122.3604</v>
      </c>
      <c r="M542">
        <v>261.78658000000001</v>
      </c>
      <c r="N542">
        <v>251.56108</v>
      </c>
      <c r="O542">
        <v>10.225500000000011</v>
      </c>
      <c r="P542">
        <v>111.54367000000001</v>
      </c>
      <c r="Q542">
        <v>106.55873</v>
      </c>
      <c r="R542">
        <v>165.21046999999999</v>
      </c>
      <c r="S542">
        <v>125.69588</v>
      </c>
      <c r="T542">
        <v>203.55757</v>
      </c>
      <c r="U542">
        <v>1.3973199999999999</v>
      </c>
      <c r="V542">
        <v>300.27118000000002</v>
      </c>
      <c r="W542">
        <v>1800.3828900000001</v>
      </c>
      <c r="X542">
        <v>35.18768</v>
      </c>
      <c r="Y542">
        <v>130.08762999999999</v>
      </c>
      <c r="Z542">
        <v>27.094619999999999</v>
      </c>
      <c r="AA542">
        <v>4.7663900000000012</v>
      </c>
      <c r="AB542">
        <v>101.03834000000001</v>
      </c>
      <c r="AC542">
        <v>105.80473000000001</v>
      </c>
      <c r="AD542">
        <v>945.42776000000003</v>
      </c>
      <c r="AE542">
        <v>105.26139999999999</v>
      </c>
      <c r="AF542">
        <v>-840.16636000000005</v>
      </c>
      <c r="AG542">
        <v>102.17234999999999</v>
      </c>
      <c r="AH542">
        <v>404.07835999999998</v>
      </c>
      <c r="AI542">
        <v>102.17234999999999</v>
      </c>
      <c r="AJ542">
        <v>103.66605</v>
      </c>
      <c r="AK542">
        <v>942.48118999999997</v>
      </c>
      <c r="AL542">
        <v>321.64463999999998</v>
      </c>
      <c r="AM542">
        <v>404.07835999999998</v>
      </c>
      <c r="AN542">
        <v>415.50324000000001</v>
      </c>
      <c r="AO542">
        <v>38.223529999999997</v>
      </c>
      <c r="AP542">
        <v>70.316789999999997</v>
      </c>
      <c r="AQ542">
        <v>74.808440000000004</v>
      </c>
      <c r="AR542">
        <v>59.422719999999998</v>
      </c>
      <c r="AS542">
        <v>118.38625999999999</v>
      </c>
      <c r="AT542">
        <v>119.9684</v>
      </c>
      <c r="AU542">
        <v>790.23541</v>
      </c>
      <c r="AV542">
        <v>99.635670000000005</v>
      </c>
      <c r="AW542">
        <v>3.8212799999999998</v>
      </c>
    </row>
    <row r="543" spans="3:49" x14ac:dyDescent="0.25">
      <c r="C543">
        <v>0.14833333333333334</v>
      </c>
      <c r="E543">
        <v>2408.1447400000002</v>
      </c>
      <c r="F543">
        <v>357.33247</v>
      </c>
      <c r="G543">
        <v>32.19435</v>
      </c>
      <c r="H543">
        <v>-20.516069999999999</v>
      </c>
      <c r="I543">
        <v>107.48305999999999</v>
      </c>
      <c r="J543">
        <v>98.541669999999996</v>
      </c>
      <c r="K543">
        <v>-0.55188000000000004</v>
      </c>
      <c r="L543">
        <v>122.97872</v>
      </c>
      <c r="M543">
        <v>258.5564</v>
      </c>
      <c r="N543">
        <v>247.77171000000001</v>
      </c>
      <c r="O543">
        <v>10.784689999999983</v>
      </c>
      <c r="P543">
        <v>111.43141</v>
      </c>
      <c r="Q543">
        <v>106.57276</v>
      </c>
      <c r="R543">
        <v>155.83786000000001</v>
      </c>
      <c r="S543">
        <v>126.1155</v>
      </c>
      <c r="T543">
        <v>203.52924999999999</v>
      </c>
      <c r="U543">
        <v>1.22986</v>
      </c>
      <c r="V543">
        <v>299.15174000000002</v>
      </c>
      <c r="W543">
        <v>1799.92893</v>
      </c>
      <c r="X543">
        <v>35.171979999999998</v>
      </c>
      <c r="Y543">
        <v>130.05842999999999</v>
      </c>
      <c r="Z543">
        <v>27.157219999999999</v>
      </c>
      <c r="AA543">
        <v>4.8261400000000094</v>
      </c>
      <c r="AB543">
        <v>101.01479999999999</v>
      </c>
      <c r="AC543">
        <v>105.84094</v>
      </c>
      <c r="AD543">
        <v>945.42776000000003</v>
      </c>
      <c r="AE543">
        <v>105.29131</v>
      </c>
      <c r="AF543">
        <v>-840.13645000000008</v>
      </c>
      <c r="AG543">
        <v>102.17234999999999</v>
      </c>
      <c r="AH543">
        <v>404.13706000000002</v>
      </c>
      <c r="AI543">
        <v>102.17234999999999</v>
      </c>
      <c r="AJ543">
        <v>103.69582</v>
      </c>
      <c r="AK543">
        <v>942.48118999999997</v>
      </c>
      <c r="AL543">
        <v>321.67401000000001</v>
      </c>
      <c r="AM543">
        <v>404.13706000000002</v>
      </c>
      <c r="AN543">
        <v>415.53259000000003</v>
      </c>
      <c r="AO543">
        <v>38.217170000000003</v>
      </c>
      <c r="AP543">
        <v>70.347049999999996</v>
      </c>
      <c r="AQ543">
        <v>74.811850000000007</v>
      </c>
      <c r="AR543">
        <v>59.422719999999998</v>
      </c>
      <c r="AS543">
        <v>118.26302</v>
      </c>
      <c r="AT543">
        <v>119.90888</v>
      </c>
      <c r="AU543">
        <v>790.02625</v>
      </c>
      <c r="AV543">
        <v>99.642799999999994</v>
      </c>
      <c r="AW543">
        <v>3.81887</v>
      </c>
    </row>
    <row r="544" spans="3:49" x14ac:dyDescent="0.25">
      <c r="C544">
        <v>0.14861111111111111</v>
      </c>
      <c r="E544">
        <v>2408.1447400000002</v>
      </c>
      <c r="F544">
        <v>358.26902999999999</v>
      </c>
      <c r="G544">
        <v>31.875409999999999</v>
      </c>
      <c r="H544">
        <v>-20.516069999999999</v>
      </c>
      <c r="I544">
        <v>107.48305999999999</v>
      </c>
      <c r="J544">
        <v>98.533320000000003</v>
      </c>
      <c r="K544">
        <v>-0.55725000000000002</v>
      </c>
      <c r="L544">
        <v>122.63864</v>
      </c>
      <c r="M544">
        <v>258.66973999999999</v>
      </c>
      <c r="N544">
        <v>248.66992999999999</v>
      </c>
      <c r="O544">
        <v>9.9998099999999965</v>
      </c>
      <c r="P544">
        <v>111.48754</v>
      </c>
      <c r="Q544">
        <v>106.57009000000001</v>
      </c>
      <c r="R544">
        <v>160.97048000000001</v>
      </c>
      <c r="S544">
        <v>125.94765</v>
      </c>
      <c r="T544">
        <v>203.49646000000001</v>
      </c>
      <c r="U544">
        <v>1.3985399999999999</v>
      </c>
      <c r="V544">
        <v>303.2097</v>
      </c>
      <c r="W544">
        <v>1799.56096</v>
      </c>
      <c r="X544">
        <v>35.176760000000002</v>
      </c>
      <c r="Y544">
        <v>130.05842999999999</v>
      </c>
      <c r="Z544">
        <v>27.125920000000001</v>
      </c>
      <c r="AA544">
        <v>4.8388599999999968</v>
      </c>
      <c r="AB544">
        <v>101.00208000000001</v>
      </c>
      <c r="AC544">
        <v>105.84094</v>
      </c>
      <c r="AD544">
        <v>945.42776000000003</v>
      </c>
      <c r="AE544">
        <v>105.26139999999999</v>
      </c>
      <c r="AF544">
        <v>-840.16636000000005</v>
      </c>
      <c r="AG544">
        <v>102.17234999999999</v>
      </c>
      <c r="AH544">
        <v>404.13706000000002</v>
      </c>
      <c r="AI544">
        <v>102.17234999999999</v>
      </c>
      <c r="AJ544">
        <v>103.69582</v>
      </c>
      <c r="AK544">
        <v>942.48118999999997</v>
      </c>
      <c r="AL544">
        <v>321.52717000000001</v>
      </c>
      <c r="AM544">
        <v>404.13706000000002</v>
      </c>
      <c r="AN544">
        <v>415.56193000000002</v>
      </c>
      <c r="AO544">
        <v>38.215679999999999</v>
      </c>
      <c r="AP544">
        <v>70.316789999999997</v>
      </c>
      <c r="AQ544">
        <v>74.803880000000007</v>
      </c>
      <c r="AR544">
        <v>59.39217</v>
      </c>
      <c r="AS544">
        <v>118.14655999999999</v>
      </c>
      <c r="AT544">
        <v>119.94498</v>
      </c>
      <c r="AU544">
        <v>789.56060000000002</v>
      </c>
      <c r="AV544">
        <v>99.635670000000005</v>
      </c>
      <c r="AW544">
        <v>3.8194699999999999</v>
      </c>
    </row>
    <row r="545" spans="3:49" x14ac:dyDescent="0.25">
      <c r="C545">
        <v>0.14888888888888888</v>
      </c>
      <c r="E545">
        <v>2408.1447400000002</v>
      </c>
      <c r="F545">
        <v>358.53372000000002</v>
      </c>
      <c r="G545">
        <v>31.678450000000002</v>
      </c>
      <c r="H545">
        <v>-4.87493</v>
      </c>
      <c r="I545">
        <v>107.37112</v>
      </c>
      <c r="J545">
        <v>98.533320000000003</v>
      </c>
      <c r="K545">
        <v>-0.56115999999999999</v>
      </c>
      <c r="L545">
        <v>122.97872</v>
      </c>
      <c r="M545">
        <v>256.20460000000003</v>
      </c>
      <c r="N545">
        <v>247.74364</v>
      </c>
      <c r="O545">
        <v>8.4609600000000285</v>
      </c>
      <c r="P545">
        <v>111.45948</v>
      </c>
      <c r="Q545">
        <v>106.55022</v>
      </c>
      <c r="R545">
        <v>163.92732000000001</v>
      </c>
      <c r="S545">
        <v>127.06666</v>
      </c>
      <c r="T545">
        <v>203.52089999999998</v>
      </c>
      <c r="U545">
        <v>1.2587600000000001</v>
      </c>
      <c r="V545">
        <v>301.27866999999998</v>
      </c>
      <c r="W545">
        <v>1799.80996</v>
      </c>
      <c r="X545">
        <v>35.165779999999998</v>
      </c>
      <c r="Y545">
        <v>130.02922000000001</v>
      </c>
      <c r="Z545">
        <v>27.157219999999999</v>
      </c>
      <c r="AA545">
        <v>4.8089799999999912</v>
      </c>
      <c r="AB545">
        <v>101.00208000000001</v>
      </c>
      <c r="AC545">
        <v>105.81106</v>
      </c>
      <c r="AD545">
        <v>945.42776000000003</v>
      </c>
      <c r="AE545">
        <v>105.26139999999999</v>
      </c>
      <c r="AF545">
        <v>-840.16636000000005</v>
      </c>
      <c r="AG545">
        <v>102.17234999999999</v>
      </c>
      <c r="AH545">
        <v>404.10771</v>
      </c>
      <c r="AI545">
        <v>102.17234999999999</v>
      </c>
      <c r="AJ545">
        <v>103.7256</v>
      </c>
      <c r="AK545">
        <v>942.48118999999997</v>
      </c>
      <c r="AL545">
        <v>321.52717000000001</v>
      </c>
      <c r="AM545">
        <v>404.10771</v>
      </c>
      <c r="AN545">
        <v>415.59127000000001</v>
      </c>
      <c r="AO545">
        <v>38.217460000000003</v>
      </c>
      <c r="AP545">
        <v>70.347049999999996</v>
      </c>
      <c r="AQ545">
        <v>74.801479999999998</v>
      </c>
      <c r="AR545">
        <v>59.422719999999998</v>
      </c>
      <c r="AS545">
        <v>118.04127</v>
      </c>
      <c r="AT545">
        <v>119.91522000000001</v>
      </c>
      <c r="AU545">
        <v>789.31209000000001</v>
      </c>
      <c r="AV545">
        <v>99.633229999999998</v>
      </c>
      <c r="AW545">
        <v>3.8303500000000001</v>
      </c>
    </row>
    <row r="546" spans="3:49" x14ac:dyDescent="0.25">
      <c r="C546">
        <v>0.14916666666666667</v>
      </c>
      <c r="E546">
        <v>2408.1447400000002</v>
      </c>
      <c r="F546">
        <v>358.55408</v>
      </c>
      <c r="G546">
        <v>31.56297</v>
      </c>
      <c r="H546">
        <v>-4.87493</v>
      </c>
      <c r="I546">
        <v>107.67897000000001</v>
      </c>
      <c r="J546">
        <v>98.533320000000003</v>
      </c>
      <c r="K546">
        <v>-0.56018000000000001</v>
      </c>
      <c r="L546">
        <v>122.45314999999999</v>
      </c>
      <c r="M546">
        <v>259.49144999999999</v>
      </c>
      <c r="N546">
        <v>249.98919000000001</v>
      </c>
      <c r="O546">
        <v>9.5022599999999784</v>
      </c>
      <c r="P546">
        <v>111.99272000000001</v>
      </c>
      <c r="Q546">
        <v>106.54454</v>
      </c>
      <c r="R546">
        <v>157.03733</v>
      </c>
      <c r="S546">
        <v>123.34596000000001</v>
      </c>
      <c r="T546">
        <v>203.53313</v>
      </c>
      <c r="U546">
        <v>1.4824999999999999</v>
      </c>
      <c r="V546">
        <v>302.59401000000003</v>
      </c>
      <c r="W546">
        <v>1800.8301200000001</v>
      </c>
      <c r="X546">
        <v>35.154580000000003</v>
      </c>
      <c r="Y546">
        <v>130.02305999999999</v>
      </c>
      <c r="Z546">
        <v>27.18852</v>
      </c>
      <c r="AA546">
        <v>4.8687600000000089</v>
      </c>
      <c r="AB546">
        <v>100.97217999999999</v>
      </c>
      <c r="AC546">
        <v>105.84094</v>
      </c>
      <c r="AD546">
        <v>945.42776000000003</v>
      </c>
      <c r="AE546">
        <v>105.29131</v>
      </c>
      <c r="AF546">
        <v>-840.13645000000008</v>
      </c>
      <c r="AG546">
        <v>102.14258</v>
      </c>
      <c r="AH546">
        <v>404.07835999999998</v>
      </c>
      <c r="AI546">
        <v>102.14258</v>
      </c>
      <c r="AJ546">
        <v>103.69582</v>
      </c>
      <c r="AK546">
        <v>942.48118999999997</v>
      </c>
      <c r="AL546">
        <v>321.49779999999998</v>
      </c>
      <c r="AM546">
        <v>404.07835999999998</v>
      </c>
      <c r="AN546">
        <v>415.62061999999997</v>
      </c>
      <c r="AO546">
        <v>38.213050000000003</v>
      </c>
      <c r="AP546">
        <v>70.316789999999997</v>
      </c>
      <c r="AQ546">
        <v>74.803870000000003</v>
      </c>
      <c r="AR546">
        <v>59.422719999999998</v>
      </c>
      <c r="AS546">
        <v>117.9233</v>
      </c>
      <c r="AT546">
        <v>119.97474</v>
      </c>
      <c r="AU546">
        <v>789.68097999999998</v>
      </c>
      <c r="AV546">
        <v>99.636890000000008</v>
      </c>
      <c r="AW546">
        <v>3.8291400000000002</v>
      </c>
    </row>
    <row r="547" spans="3:49" x14ac:dyDescent="0.25">
      <c r="C547">
        <v>0.14944444444444444</v>
      </c>
      <c r="E547">
        <v>2408.1447400000002</v>
      </c>
      <c r="F547">
        <v>358.24867</v>
      </c>
      <c r="G547">
        <v>31.896170000000001</v>
      </c>
      <c r="H547">
        <v>-12.695499999999999</v>
      </c>
      <c r="I547">
        <v>107.3991</v>
      </c>
      <c r="J547">
        <v>98.550020000000004</v>
      </c>
      <c r="K547">
        <v>-0.56115999999999999</v>
      </c>
      <c r="L547">
        <v>122.51497999999999</v>
      </c>
      <c r="M547">
        <v>262.80664000000002</v>
      </c>
      <c r="N547">
        <v>252.71191999999999</v>
      </c>
      <c r="O547">
        <v>10.094720000000024</v>
      </c>
      <c r="P547">
        <v>111.45948</v>
      </c>
      <c r="Q547">
        <v>106.57827</v>
      </c>
      <c r="R547">
        <v>148.08313999999999</v>
      </c>
      <c r="S547">
        <v>124.32509</v>
      </c>
      <c r="T547">
        <v>203.57427000000001</v>
      </c>
      <c r="U547">
        <v>1.37086</v>
      </c>
      <c r="V547">
        <v>303.65748000000002</v>
      </c>
      <c r="W547">
        <v>1800.23641</v>
      </c>
      <c r="X547">
        <v>35.150590000000001</v>
      </c>
      <c r="Y547">
        <v>130.05842999999999</v>
      </c>
      <c r="Z547">
        <v>27.18852</v>
      </c>
      <c r="AA547">
        <v>4.8624200000000002</v>
      </c>
      <c r="AB547">
        <v>100.94864</v>
      </c>
      <c r="AC547">
        <v>105.81106</v>
      </c>
      <c r="AD547">
        <v>945.42776000000003</v>
      </c>
      <c r="AE547">
        <v>105.29131</v>
      </c>
      <c r="AF547">
        <v>-840.13645000000008</v>
      </c>
      <c r="AG547">
        <v>102.17234999999999</v>
      </c>
      <c r="AH547">
        <v>404.10771</v>
      </c>
      <c r="AI547">
        <v>102.17234999999999</v>
      </c>
      <c r="AJ547">
        <v>103.69582</v>
      </c>
      <c r="AK547">
        <v>942.48118999999997</v>
      </c>
      <c r="AL547">
        <v>321.35097000000002</v>
      </c>
      <c r="AM547">
        <v>404.10771</v>
      </c>
      <c r="AN547">
        <v>415.62061999999997</v>
      </c>
      <c r="AO547">
        <v>38.210810000000002</v>
      </c>
      <c r="AP547">
        <v>70.316789999999997</v>
      </c>
      <c r="AQ547">
        <v>74.811580000000006</v>
      </c>
      <c r="AR547">
        <v>59.422719999999998</v>
      </c>
      <c r="AS547">
        <v>117.81982000000001</v>
      </c>
      <c r="AT547">
        <v>119.97474</v>
      </c>
      <c r="AU547">
        <v>790.42263000000003</v>
      </c>
      <c r="AV547">
        <v>99.65176000000001</v>
      </c>
      <c r="AW547">
        <v>3.8285399999999998</v>
      </c>
    </row>
    <row r="548" spans="3:49" x14ac:dyDescent="0.25">
      <c r="C548">
        <v>0.14972222222222223</v>
      </c>
      <c r="E548">
        <v>2408.1447400000002</v>
      </c>
      <c r="F548">
        <v>357.96363000000002</v>
      </c>
      <c r="G548">
        <v>32.159289999999999</v>
      </c>
      <c r="H548">
        <v>-12.695499999999999</v>
      </c>
      <c r="I548">
        <v>107.59501</v>
      </c>
      <c r="J548">
        <v>98.541669999999996</v>
      </c>
      <c r="K548">
        <v>-0.56164000000000003</v>
      </c>
      <c r="L548">
        <v>122.9478</v>
      </c>
      <c r="M548">
        <v>264.93175000000002</v>
      </c>
      <c r="N548">
        <v>254.36802</v>
      </c>
      <c r="O548">
        <v>10.563730000000021</v>
      </c>
      <c r="P548">
        <v>111.37528</v>
      </c>
      <c r="Q548">
        <v>106.57276</v>
      </c>
      <c r="R548">
        <v>143.34105</v>
      </c>
      <c r="S548">
        <v>125.69588</v>
      </c>
      <c r="T548">
        <v>203.60258999999999</v>
      </c>
      <c r="U548">
        <v>1.2294</v>
      </c>
      <c r="V548">
        <v>302.95783</v>
      </c>
      <c r="W548">
        <v>1799.8738000000001</v>
      </c>
      <c r="X548">
        <v>35.137770000000003</v>
      </c>
      <c r="Y548">
        <v>130.02922000000001</v>
      </c>
      <c r="Z548">
        <v>27.151150000000001</v>
      </c>
      <c r="AA548">
        <v>4.8325200000000024</v>
      </c>
      <c r="AB548">
        <v>100.955</v>
      </c>
      <c r="AC548">
        <v>105.78752</v>
      </c>
      <c r="AD548">
        <v>945.42258000000004</v>
      </c>
      <c r="AE548">
        <v>105.28551</v>
      </c>
      <c r="AF548">
        <v>-840.13706999999999</v>
      </c>
      <c r="AG548">
        <v>102.13679999999999</v>
      </c>
      <c r="AH548">
        <v>404.04331000000002</v>
      </c>
      <c r="AI548">
        <v>102.13679999999999</v>
      </c>
      <c r="AJ548">
        <v>103.69005</v>
      </c>
      <c r="AK548">
        <v>942.47601999999995</v>
      </c>
      <c r="AL548">
        <v>321.1397</v>
      </c>
      <c r="AM548">
        <v>404.04331000000002</v>
      </c>
      <c r="AN548">
        <v>415.55624</v>
      </c>
      <c r="AO548">
        <v>38.205979999999997</v>
      </c>
      <c r="AP548">
        <v>70.341179999999994</v>
      </c>
      <c r="AQ548">
        <v>74.820650000000001</v>
      </c>
      <c r="AR548">
        <v>59.386240000000001</v>
      </c>
      <c r="AS548">
        <v>117.71825</v>
      </c>
      <c r="AT548">
        <v>119.94498</v>
      </c>
      <c r="AU548">
        <v>790.53569000000005</v>
      </c>
      <c r="AV548">
        <v>99.646450000000002</v>
      </c>
      <c r="AW548">
        <v>3.8285399999999998</v>
      </c>
    </row>
    <row r="549" spans="3:49" x14ac:dyDescent="0.25">
      <c r="C549">
        <v>0.15</v>
      </c>
      <c r="E549">
        <v>2408.1447400000002</v>
      </c>
      <c r="F549">
        <v>358.16723000000002</v>
      </c>
      <c r="G549">
        <v>31.82788</v>
      </c>
      <c r="H549">
        <v>-4.87493</v>
      </c>
      <c r="I549">
        <v>107.31514</v>
      </c>
      <c r="J549">
        <v>98.541669999999996</v>
      </c>
      <c r="K549">
        <v>-0.56652999999999998</v>
      </c>
      <c r="L549">
        <v>122.82414</v>
      </c>
      <c r="M549">
        <v>259.15143</v>
      </c>
      <c r="N549">
        <v>249.70849999999999</v>
      </c>
      <c r="O549">
        <v>9.4429300000000183</v>
      </c>
      <c r="P549">
        <v>111.34721999999999</v>
      </c>
      <c r="Q549">
        <v>106.56424</v>
      </c>
      <c r="R549">
        <v>139.68684999999999</v>
      </c>
      <c r="S549">
        <v>125.36017</v>
      </c>
      <c r="T549">
        <v>203.59037000000001</v>
      </c>
      <c r="U549">
        <v>0.83697999999999995</v>
      </c>
      <c r="V549">
        <v>301.89436000000001</v>
      </c>
      <c r="W549">
        <v>1799.98281</v>
      </c>
      <c r="X549">
        <v>35.131909999999998</v>
      </c>
      <c r="Y549">
        <v>130.00001</v>
      </c>
      <c r="Z549">
        <v>27.157219999999999</v>
      </c>
      <c r="AA549">
        <v>4.785420000000002</v>
      </c>
      <c r="AB549">
        <v>101.03198</v>
      </c>
      <c r="AC549">
        <v>105.81740000000001</v>
      </c>
      <c r="AD549">
        <v>945.42776000000003</v>
      </c>
      <c r="AE549">
        <v>105.26139999999999</v>
      </c>
      <c r="AF549">
        <v>-840.16636000000005</v>
      </c>
      <c r="AG549">
        <v>102.14258</v>
      </c>
      <c r="AH549">
        <v>404.01965999999999</v>
      </c>
      <c r="AI549">
        <v>102.14258</v>
      </c>
      <c r="AJ549">
        <v>103.66605</v>
      </c>
      <c r="AK549">
        <v>942.48118999999997</v>
      </c>
      <c r="AL549">
        <v>321.08665999999999</v>
      </c>
      <c r="AM549">
        <v>404.01965999999999</v>
      </c>
      <c r="AN549">
        <v>415.47390000000001</v>
      </c>
      <c r="AO549">
        <v>38.209899999999998</v>
      </c>
      <c r="AP549">
        <v>70.347049999999996</v>
      </c>
      <c r="AQ549">
        <v>74.821479999999994</v>
      </c>
      <c r="AR549">
        <v>59.422719999999998</v>
      </c>
      <c r="AS549">
        <v>117.6198</v>
      </c>
      <c r="AT549">
        <v>119.91522000000001</v>
      </c>
      <c r="AU549">
        <v>789.88391999999999</v>
      </c>
      <c r="AV549">
        <v>99.642799999999994</v>
      </c>
      <c r="AW549">
        <v>3.8273299999999999</v>
      </c>
    </row>
    <row r="550" spans="3:49" x14ac:dyDescent="0.25">
      <c r="C550">
        <v>0.15027777777777779</v>
      </c>
      <c r="E550">
        <v>2408.1447400000002</v>
      </c>
      <c r="F550">
        <v>362.68718999999999</v>
      </c>
      <c r="G550">
        <v>31.83625</v>
      </c>
      <c r="H550">
        <v>-12.695499999999999</v>
      </c>
      <c r="I550">
        <v>107.25917</v>
      </c>
      <c r="J550">
        <v>98.541669999999996</v>
      </c>
      <c r="K550">
        <v>-0.56798999999999999</v>
      </c>
      <c r="L550">
        <v>122.66956</v>
      </c>
      <c r="M550">
        <v>258.95308999999997</v>
      </c>
      <c r="N550">
        <v>248.57168999999999</v>
      </c>
      <c r="O550">
        <v>10.381399999999985</v>
      </c>
      <c r="P550">
        <v>111.23496</v>
      </c>
      <c r="Q550">
        <v>106.57276</v>
      </c>
      <c r="R550">
        <v>133.77318</v>
      </c>
      <c r="S550">
        <v>124.60485</v>
      </c>
      <c r="T550">
        <v>203.51702999999998</v>
      </c>
      <c r="U550">
        <v>1.1749499999999999</v>
      </c>
      <c r="V550">
        <v>301.86637999999999</v>
      </c>
      <c r="W550">
        <v>1799.95489</v>
      </c>
      <c r="X550">
        <v>35.122169999999997</v>
      </c>
      <c r="Y550">
        <v>130.02305999999999</v>
      </c>
      <c r="Z550">
        <v>27.11985</v>
      </c>
      <c r="AA550">
        <v>4.7428100000000057</v>
      </c>
      <c r="AB550">
        <v>101.07459</v>
      </c>
      <c r="AC550">
        <v>105.81740000000001</v>
      </c>
      <c r="AD550">
        <v>945.42258000000004</v>
      </c>
      <c r="AE550">
        <v>105.22568</v>
      </c>
      <c r="AF550">
        <v>-840.19690000000003</v>
      </c>
      <c r="AG550">
        <v>102.13679999999999</v>
      </c>
      <c r="AH550">
        <v>404.07265999999998</v>
      </c>
      <c r="AI550">
        <v>102.13679999999999</v>
      </c>
      <c r="AJ550">
        <v>103.69005</v>
      </c>
      <c r="AK550">
        <v>942.47601999999995</v>
      </c>
      <c r="AL550">
        <v>321.08096</v>
      </c>
      <c r="AM550">
        <v>404.07265999999998</v>
      </c>
      <c r="AN550">
        <v>415.40951999999999</v>
      </c>
      <c r="AO550">
        <v>38.21123</v>
      </c>
      <c r="AP550">
        <v>70.310919999999996</v>
      </c>
      <c r="AQ550">
        <v>74.805300000000003</v>
      </c>
      <c r="AR550">
        <v>59.447339999999997</v>
      </c>
      <c r="AS550">
        <v>117.53848000000001</v>
      </c>
      <c r="AT550">
        <v>119.95766</v>
      </c>
      <c r="AU550">
        <v>788.91501000000005</v>
      </c>
      <c r="AV550">
        <v>99.642799999999994</v>
      </c>
      <c r="AW550">
        <v>3.8339799999999999</v>
      </c>
    </row>
    <row r="551" spans="3:49" x14ac:dyDescent="0.25">
      <c r="C551">
        <v>0.15055555555555555</v>
      </c>
      <c r="E551">
        <v>2408.1447400000002</v>
      </c>
      <c r="F551">
        <v>363.68484000000001</v>
      </c>
      <c r="G551">
        <v>31.843340000000001</v>
      </c>
      <c r="H551">
        <v>-4.87493</v>
      </c>
      <c r="I551">
        <v>107.2032</v>
      </c>
      <c r="J551">
        <v>98.524969999999996</v>
      </c>
      <c r="K551">
        <v>-0.56701999999999997</v>
      </c>
      <c r="L551">
        <v>122.39131</v>
      </c>
      <c r="M551">
        <v>264.73340999999999</v>
      </c>
      <c r="N551">
        <v>255.19605999999999</v>
      </c>
      <c r="O551">
        <v>9.5373500000000035</v>
      </c>
      <c r="P551">
        <v>111.26302</v>
      </c>
      <c r="Q551">
        <v>106.54186999999999</v>
      </c>
      <c r="R551">
        <v>137.26000999999999</v>
      </c>
      <c r="S551">
        <v>125.69588</v>
      </c>
      <c r="T551">
        <v>203.46366</v>
      </c>
      <c r="U551">
        <v>0.83743999999999996</v>
      </c>
      <c r="V551">
        <v>300.88686999999999</v>
      </c>
      <c r="W551">
        <v>1799.24882</v>
      </c>
      <c r="X551">
        <v>35.11</v>
      </c>
      <c r="Y551">
        <v>130.02922000000001</v>
      </c>
      <c r="Z551">
        <v>27.088550000000001</v>
      </c>
      <c r="AA551">
        <v>4.7727400000000131</v>
      </c>
      <c r="AB551">
        <v>101.00843999999999</v>
      </c>
      <c r="AC551">
        <v>105.78118000000001</v>
      </c>
      <c r="AD551">
        <v>945.42258000000004</v>
      </c>
      <c r="AE551">
        <v>105.2556</v>
      </c>
      <c r="AF551">
        <v>-840.16698000000008</v>
      </c>
      <c r="AG551">
        <v>102.13679999999999</v>
      </c>
      <c r="AH551">
        <v>404.01396</v>
      </c>
      <c r="AI551">
        <v>102.13679999999999</v>
      </c>
      <c r="AJ551">
        <v>103.69005</v>
      </c>
      <c r="AK551">
        <v>942.47601999999995</v>
      </c>
      <c r="AL551">
        <v>321.02222999999998</v>
      </c>
      <c r="AM551">
        <v>404.01396</v>
      </c>
      <c r="AN551">
        <v>415.32148999999998</v>
      </c>
      <c r="AO551">
        <v>38.22045</v>
      </c>
      <c r="AP551">
        <v>70.341179999999994</v>
      </c>
      <c r="AQ551">
        <v>74.789429999999996</v>
      </c>
      <c r="AR551">
        <v>59.416789999999999</v>
      </c>
      <c r="AS551">
        <v>117.46625</v>
      </c>
      <c r="AT551">
        <v>119.97474</v>
      </c>
      <c r="AU551">
        <v>789.55256999999995</v>
      </c>
      <c r="AV551">
        <v>99.623660000000001</v>
      </c>
      <c r="AW551">
        <v>3.8309500000000001</v>
      </c>
    </row>
    <row r="552" spans="3:49" x14ac:dyDescent="0.25">
      <c r="C552">
        <v>0.15083333333333335</v>
      </c>
      <c r="E552">
        <v>2408.1447400000002</v>
      </c>
      <c r="F552">
        <v>363.21654999999998</v>
      </c>
      <c r="G552">
        <v>32.068150000000003</v>
      </c>
      <c r="H552">
        <v>-4.87493</v>
      </c>
      <c r="I552">
        <v>107.42709000000001</v>
      </c>
      <c r="J552">
        <v>98.550020000000004</v>
      </c>
      <c r="K552">
        <v>-0.56847999999999999</v>
      </c>
      <c r="L552">
        <v>123.22605</v>
      </c>
      <c r="M552">
        <v>261.27654999999999</v>
      </c>
      <c r="N552">
        <v>251.19618</v>
      </c>
      <c r="O552">
        <v>10.080369999999988</v>
      </c>
      <c r="P552">
        <v>111.684</v>
      </c>
      <c r="Q552">
        <v>106.55840000000001</v>
      </c>
      <c r="R552">
        <v>134.88897</v>
      </c>
      <c r="S552">
        <v>126.92677999999999</v>
      </c>
      <c r="T552">
        <v>203.45204000000001</v>
      </c>
      <c r="U552">
        <v>1.08962</v>
      </c>
      <c r="V552">
        <v>298.53604999999999</v>
      </c>
      <c r="W552">
        <v>1798.4363699999999</v>
      </c>
      <c r="X552">
        <v>35.107469999999999</v>
      </c>
      <c r="Y552">
        <v>130.00001</v>
      </c>
      <c r="Z552">
        <v>27.05724</v>
      </c>
      <c r="AA552">
        <v>4.7256399999999985</v>
      </c>
      <c r="AB552">
        <v>101.06188</v>
      </c>
      <c r="AC552">
        <v>105.78752</v>
      </c>
      <c r="AD552">
        <v>945.42258000000004</v>
      </c>
      <c r="AE552">
        <v>105.19577</v>
      </c>
      <c r="AF552">
        <v>-840.22681</v>
      </c>
      <c r="AG552">
        <v>102.13679999999999</v>
      </c>
      <c r="AH552">
        <v>404.01396</v>
      </c>
      <c r="AI552">
        <v>102.13679999999999</v>
      </c>
      <c r="AJ552">
        <v>103.63048999999999</v>
      </c>
      <c r="AK552">
        <v>942.47601999999995</v>
      </c>
      <c r="AL552">
        <v>320.93412999999998</v>
      </c>
      <c r="AM552">
        <v>404.01396</v>
      </c>
      <c r="AN552">
        <v>415.32148999999998</v>
      </c>
      <c r="AO552">
        <v>38.216909999999999</v>
      </c>
      <c r="AP552">
        <v>70.310919999999996</v>
      </c>
      <c r="AQ552">
        <v>74.769620000000003</v>
      </c>
      <c r="AR552">
        <v>59.477890000000002</v>
      </c>
      <c r="AS552">
        <v>117.40535</v>
      </c>
      <c r="AT552">
        <v>119.91522000000001</v>
      </c>
      <c r="AU552">
        <v>789.15027999999995</v>
      </c>
      <c r="AV552">
        <v>99.64688000000001</v>
      </c>
      <c r="AW552">
        <v>3.8333699999999999</v>
      </c>
    </row>
    <row r="553" spans="3:49" x14ac:dyDescent="0.25">
      <c r="C553">
        <v>0.15111111111111111</v>
      </c>
      <c r="E553">
        <v>2408.1447400000002</v>
      </c>
      <c r="F553">
        <v>362.72791000000001</v>
      </c>
      <c r="G553">
        <v>32.386040000000001</v>
      </c>
      <c r="H553">
        <v>-4.87493</v>
      </c>
      <c r="I553">
        <v>107.11924</v>
      </c>
      <c r="J553">
        <v>98.533320000000003</v>
      </c>
      <c r="K553">
        <v>-0.56994999999999996</v>
      </c>
      <c r="L553">
        <v>123.28788</v>
      </c>
      <c r="M553">
        <v>257.39467000000002</v>
      </c>
      <c r="N553">
        <v>247.39277999999999</v>
      </c>
      <c r="O553">
        <v>10.001890000000031</v>
      </c>
      <c r="P553">
        <v>111.23496</v>
      </c>
      <c r="Q553">
        <v>106.54170000000001</v>
      </c>
      <c r="R553">
        <v>138.40369000000001</v>
      </c>
      <c r="S553">
        <v>125.61194999999999</v>
      </c>
      <c r="T553">
        <v>203.42311999999998</v>
      </c>
      <c r="U553">
        <v>0.97874000000000005</v>
      </c>
      <c r="V553">
        <v>302.62200000000001</v>
      </c>
      <c r="W553">
        <v>1799.79124</v>
      </c>
      <c r="X553">
        <v>35.095790000000001</v>
      </c>
      <c r="Y553">
        <v>130.00618</v>
      </c>
      <c r="Z553">
        <v>27.125920000000001</v>
      </c>
      <c r="AA553">
        <v>4.7364900000000034</v>
      </c>
      <c r="AB553">
        <v>101.04469</v>
      </c>
      <c r="AC553">
        <v>105.78118000000001</v>
      </c>
      <c r="AD553">
        <v>945.42776000000003</v>
      </c>
      <c r="AE553">
        <v>105.17165</v>
      </c>
      <c r="AF553">
        <v>-840.25611000000004</v>
      </c>
      <c r="AG553">
        <v>102.17234999999999</v>
      </c>
      <c r="AH553">
        <v>404.04901000000001</v>
      </c>
      <c r="AI553">
        <v>102.17234999999999</v>
      </c>
      <c r="AJ553">
        <v>103.66605</v>
      </c>
      <c r="AK553">
        <v>942.48118999999997</v>
      </c>
      <c r="AL553">
        <v>320.99856</v>
      </c>
      <c r="AM553">
        <v>404.04901000000001</v>
      </c>
      <c r="AN553">
        <v>415.26848999999999</v>
      </c>
      <c r="AO553">
        <v>38.211030000000001</v>
      </c>
      <c r="AP553">
        <v>70.347049999999996</v>
      </c>
      <c r="AQ553">
        <v>74.772279999999995</v>
      </c>
      <c r="AR553">
        <v>59.453270000000003</v>
      </c>
      <c r="AS553">
        <v>117.3584</v>
      </c>
      <c r="AT553">
        <v>119.97474</v>
      </c>
      <c r="AU553">
        <v>788.85114999999996</v>
      </c>
      <c r="AV553">
        <v>99.633840000000006</v>
      </c>
      <c r="AW553">
        <v>3.8315600000000001</v>
      </c>
    </row>
    <row r="554" spans="3:49" x14ac:dyDescent="0.25">
      <c r="C554">
        <v>0.15138888888888888</v>
      </c>
      <c r="E554">
        <v>2408.1447400000002</v>
      </c>
      <c r="F554">
        <v>362.64647000000002</v>
      </c>
      <c r="G554">
        <v>32.112020000000001</v>
      </c>
      <c r="H554">
        <v>-4.87493</v>
      </c>
      <c r="I554">
        <v>107.34313</v>
      </c>
      <c r="J554">
        <v>98.541669999999996</v>
      </c>
      <c r="K554">
        <v>-0.57043999999999995</v>
      </c>
      <c r="L554">
        <v>122.66956</v>
      </c>
      <c r="M554">
        <v>258.35804999999999</v>
      </c>
      <c r="N554">
        <v>248.12258</v>
      </c>
      <c r="O554">
        <v>10.235469999999992</v>
      </c>
      <c r="P554">
        <v>111.37528</v>
      </c>
      <c r="Q554">
        <v>106.54437</v>
      </c>
      <c r="R554">
        <v>135.16791000000001</v>
      </c>
      <c r="S554">
        <v>124.52092</v>
      </c>
      <c r="T554">
        <v>203.38257999999999</v>
      </c>
      <c r="U554">
        <v>1.1748000000000001</v>
      </c>
      <c r="V554">
        <v>301.55853000000002</v>
      </c>
      <c r="W554">
        <v>1799.7931000000001</v>
      </c>
      <c r="X554">
        <v>35.086739999999999</v>
      </c>
      <c r="Y554">
        <v>129.97081</v>
      </c>
      <c r="Z554">
        <v>27.094619999999999</v>
      </c>
      <c r="AA554">
        <v>4.868780000000001</v>
      </c>
      <c r="AB554">
        <v>100.91874</v>
      </c>
      <c r="AC554">
        <v>105.78752</v>
      </c>
      <c r="AD554">
        <v>945.42776000000003</v>
      </c>
      <c r="AE554">
        <v>105.17165</v>
      </c>
      <c r="AF554">
        <v>-840.25611000000004</v>
      </c>
      <c r="AG554">
        <v>102.17234999999999</v>
      </c>
      <c r="AH554">
        <v>404.07835999999998</v>
      </c>
      <c r="AI554">
        <v>102.17234999999999</v>
      </c>
      <c r="AJ554">
        <v>103.66605</v>
      </c>
      <c r="AK554">
        <v>942.48118999999997</v>
      </c>
      <c r="AL554">
        <v>321.08665999999999</v>
      </c>
      <c r="AM554">
        <v>404.07835999999998</v>
      </c>
      <c r="AN554">
        <v>415.18045999999998</v>
      </c>
      <c r="AO554">
        <v>38.20646</v>
      </c>
      <c r="AP554">
        <v>70.316789999999997</v>
      </c>
      <c r="AQ554">
        <v>74.759190000000004</v>
      </c>
      <c r="AR554">
        <v>59.422719999999998</v>
      </c>
      <c r="AS554">
        <v>117.31244</v>
      </c>
      <c r="AT554">
        <v>119.91522000000001</v>
      </c>
      <c r="AU554">
        <v>788.61407999999994</v>
      </c>
      <c r="AV554">
        <v>99.640360000000001</v>
      </c>
      <c r="AW554">
        <v>3.8297500000000002</v>
      </c>
    </row>
    <row r="555" spans="3:49" x14ac:dyDescent="0.25">
      <c r="C555">
        <v>0.15166666666666667</v>
      </c>
      <c r="E555">
        <v>2408.1447400000002</v>
      </c>
      <c r="F555">
        <v>362.11709999999999</v>
      </c>
      <c r="G555">
        <v>31.752770000000002</v>
      </c>
      <c r="H555">
        <v>-12.695499999999999</v>
      </c>
      <c r="I555">
        <v>107.14722</v>
      </c>
      <c r="J555">
        <v>98.550020000000004</v>
      </c>
      <c r="K555">
        <v>-0.56750999999999996</v>
      </c>
      <c r="L555">
        <v>122.45314999999999</v>
      </c>
      <c r="M555">
        <v>266.00848000000002</v>
      </c>
      <c r="N555">
        <v>254.83116000000001</v>
      </c>
      <c r="O555">
        <v>11.177320000000009</v>
      </c>
      <c r="P555">
        <v>111.5998</v>
      </c>
      <c r="Q555">
        <v>106.58395</v>
      </c>
      <c r="R555">
        <v>137.23212000000001</v>
      </c>
      <c r="S555">
        <v>125.83575</v>
      </c>
      <c r="T555">
        <v>203.36648000000002</v>
      </c>
      <c r="U555">
        <v>0.97858999999999996</v>
      </c>
      <c r="V555">
        <v>302.23018999999999</v>
      </c>
      <c r="W555">
        <v>1799.4855700000001</v>
      </c>
      <c r="X555">
        <v>35.083979999999997</v>
      </c>
      <c r="Y555">
        <v>129.97081</v>
      </c>
      <c r="Z555">
        <v>27.213740000000001</v>
      </c>
      <c r="AA555">
        <v>4.8325200000000024</v>
      </c>
      <c r="AB555">
        <v>100.97854</v>
      </c>
      <c r="AC555">
        <v>105.81106</v>
      </c>
      <c r="AD555">
        <v>945.42258000000004</v>
      </c>
      <c r="AE555">
        <v>105.19577</v>
      </c>
      <c r="AF555">
        <v>-840.22681</v>
      </c>
      <c r="AG555">
        <v>102.13679999999999</v>
      </c>
      <c r="AH555">
        <v>403.98460999999998</v>
      </c>
      <c r="AI555">
        <v>102.13679999999999</v>
      </c>
      <c r="AJ555">
        <v>103.66027</v>
      </c>
      <c r="AK555">
        <v>942.47601999999995</v>
      </c>
      <c r="AL555">
        <v>320.84602999999998</v>
      </c>
      <c r="AM555">
        <v>403.98460999999998</v>
      </c>
      <c r="AN555">
        <v>415.11608000000001</v>
      </c>
      <c r="AO555">
        <v>38.202919999999999</v>
      </c>
      <c r="AP555">
        <v>70.371440000000007</v>
      </c>
      <c r="AQ555">
        <v>74.765000000000001</v>
      </c>
      <c r="AR555">
        <v>59.416789999999999</v>
      </c>
      <c r="AS555">
        <v>117.29515000000001</v>
      </c>
      <c r="AT555">
        <v>119.94498</v>
      </c>
      <c r="AU555">
        <v>788.08447999999999</v>
      </c>
      <c r="AV555">
        <v>99.648099999999999</v>
      </c>
      <c r="AW555">
        <v>3.8291400000000002</v>
      </c>
    </row>
    <row r="556" spans="3:49" x14ac:dyDescent="0.25">
      <c r="C556">
        <v>0.15194444444444444</v>
      </c>
      <c r="E556">
        <v>2408.1447400000002</v>
      </c>
      <c r="F556">
        <v>361.42486000000002</v>
      </c>
      <c r="G556">
        <v>31.620979999999999</v>
      </c>
      <c r="H556">
        <v>-4.87493</v>
      </c>
      <c r="I556">
        <v>107.11924</v>
      </c>
      <c r="J556">
        <v>98.533320000000003</v>
      </c>
      <c r="K556">
        <v>-0.56457999999999997</v>
      </c>
      <c r="L556">
        <v>122.66956</v>
      </c>
      <c r="M556">
        <v>261.30489</v>
      </c>
      <c r="N556">
        <v>251.30846</v>
      </c>
      <c r="O556">
        <v>9.9964300000000037</v>
      </c>
      <c r="P556">
        <v>111.26302</v>
      </c>
      <c r="Q556">
        <v>106.54738</v>
      </c>
      <c r="R556">
        <v>146.82787999999999</v>
      </c>
      <c r="S556">
        <v>124.46496999999999</v>
      </c>
      <c r="T556">
        <v>203.38645</v>
      </c>
      <c r="U556">
        <v>0.83850000000000002</v>
      </c>
      <c r="V556">
        <v>300.57902000000001</v>
      </c>
      <c r="W556">
        <v>1799.5572400000001</v>
      </c>
      <c r="X556">
        <v>35.068930000000002</v>
      </c>
      <c r="Y556">
        <v>129.97081</v>
      </c>
      <c r="Z556">
        <v>27.219819999999999</v>
      </c>
      <c r="AA556">
        <v>4.8687600000000089</v>
      </c>
      <c r="AB556">
        <v>100.94864</v>
      </c>
      <c r="AC556">
        <v>105.81740000000001</v>
      </c>
      <c r="AD556">
        <v>945.42776000000003</v>
      </c>
      <c r="AE556">
        <v>105.23148</v>
      </c>
      <c r="AF556">
        <v>-840.19628</v>
      </c>
      <c r="AG556">
        <v>102.14258</v>
      </c>
      <c r="AH556">
        <v>404.01965999999999</v>
      </c>
      <c r="AI556">
        <v>102.14258</v>
      </c>
      <c r="AJ556">
        <v>103.63627</v>
      </c>
      <c r="AK556">
        <v>942.48118999999997</v>
      </c>
      <c r="AL556">
        <v>320.79300000000001</v>
      </c>
      <c r="AM556">
        <v>404.01965999999999</v>
      </c>
      <c r="AN556">
        <v>415.09242999999998</v>
      </c>
      <c r="AO556">
        <v>38.207799999999999</v>
      </c>
      <c r="AP556">
        <v>70.316789999999997</v>
      </c>
      <c r="AQ556">
        <v>74.764449999999997</v>
      </c>
      <c r="AR556">
        <v>59.39217</v>
      </c>
      <c r="AS556">
        <v>117.29968</v>
      </c>
      <c r="AT556">
        <v>119.88545999999999</v>
      </c>
      <c r="AU556">
        <v>788.43176000000005</v>
      </c>
      <c r="AV556">
        <v>99.633229999999998</v>
      </c>
      <c r="AW556">
        <v>3.8315600000000001</v>
      </c>
    </row>
    <row r="557" spans="3:49" x14ac:dyDescent="0.25">
      <c r="C557">
        <v>0.15222222222222223</v>
      </c>
      <c r="E557">
        <v>2408.1447400000002</v>
      </c>
      <c r="F557">
        <v>362.78899000000001</v>
      </c>
      <c r="G557">
        <v>31.584949999999999</v>
      </c>
      <c r="H557">
        <v>-12.695499999999999</v>
      </c>
      <c r="I557">
        <v>107.42709000000001</v>
      </c>
      <c r="J557">
        <v>98.524969999999996</v>
      </c>
      <c r="K557">
        <v>-0.56311</v>
      </c>
      <c r="L557">
        <v>122.85505999999999</v>
      </c>
      <c r="M557">
        <v>259.88814000000002</v>
      </c>
      <c r="N557">
        <v>250.34005999999999</v>
      </c>
      <c r="O557">
        <v>9.5480800000000272</v>
      </c>
      <c r="P557">
        <v>111.48754</v>
      </c>
      <c r="Q557">
        <v>106.53903</v>
      </c>
      <c r="R557">
        <v>142.69946999999999</v>
      </c>
      <c r="S557">
        <v>127.87794</v>
      </c>
      <c r="T557">
        <v>203.48811000000001</v>
      </c>
      <c r="U557">
        <v>1.2584599999999999</v>
      </c>
      <c r="V557">
        <v>299.79541999999998</v>
      </c>
      <c r="W557">
        <v>1800.2539200000001</v>
      </c>
      <c r="X557">
        <v>35.057429999999997</v>
      </c>
      <c r="Y557">
        <v>129.93543</v>
      </c>
      <c r="Z557">
        <v>27.157219999999999</v>
      </c>
      <c r="AA557">
        <v>4.8089800000000054</v>
      </c>
      <c r="AB557">
        <v>100.97854</v>
      </c>
      <c r="AC557">
        <v>105.78752</v>
      </c>
      <c r="AD557">
        <v>945.42776000000003</v>
      </c>
      <c r="AE557">
        <v>105.23148</v>
      </c>
      <c r="AF557">
        <v>-840.19628</v>
      </c>
      <c r="AG557">
        <v>102.08302999999999</v>
      </c>
      <c r="AH557">
        <v>403.96095000000003</v>
      </c>
      <c r="AI557">
        <v>102.08302999999999</v>
      </c>
      <c r="AJ557">
        <v>103.63627</v>
      </c>
      <c r="AK557">
        <v>942.48118999999997</v>
      </c>
      <c r="AL557">
        <v>320.82236</v>
      </c>
      <c r="AM557">
        <v>403.96095000000003</v>
      </c>
      <c r="AN557">
        <v>415.09242999999998</v>
      </c>
      <c r="AO557">
        <v>38.2029</v>
      </c>
      <c r="AP557">
        <v>70.377309999999994</v>
      </c>
      <c r="AQ557">
        <v>74.755920000000003</v>
      </c>
      <c r="AR557">
        <v>59.422719999999998</v>
      </c>
      <c r="AS557">
        <v>117.3322</v>
      </c>
      <c r="AT557">
        <v>119.91522000000001</v>
      </c>
      <c r="AU557">
        <v>787.95704999999998</v>
      </c>
      <c r="AV557">
        <v>99.627929999999992</v>
      </c>
      <c r="AW557">
        <v>3.8315600000000001</v>
      </c>
    </row>
    <row r="558" spans="3:49" x14ac:dyDescent="0.25">
      <c r="C558">
        <v>0.1525</v>
      </c>
      <c r="E558">
        <v>2408.1447400000002</v>
      </c>
      <c r="F558">
        <v>362.74826999999999</v>
      </c>
      <c r="G558">
        <v>31.838760000000001</v>
      </c>
      <c r="H558">
        <v>-12.695499999999999</v>
      </c>
      <c r="I558">
        <v>107.3991</v>
      </c>
      <c r="J558">
        <v>98.541669999999996</v>
      </c>
      <c r="K558">
        <v>-0.55920000000000003</v>
      </c>
      <c r="L558">
        <v>123.00964</v>
      </c>
      <c r="M558">
        <v>261.81491</v>
      </c>
      <c r="N558">
        <v>250.57865000000001</v>
      </c>
      <c r="O558">
        <v>11.236259999999987</v>
      </c>
      <c r="P558">
        <v>111.62787</v>
      </c>
      <c r="Q558">
        <v>106.56424</v>
      </c>
      <c r="R558">
        <v>153.80154999999999</v>
      </c>
      <c r="S558">
        <v>126.33929999999999</v>
      </c>
      <c r="T558">
        <v>203.56592000000001</v>
      </c>
      <c r="U558">
        <v>1.3713200000000001</v>
      </c>
      <c r="V558">
        <v>297.55653999999998</v>
      </c>
      <c r="W558">
        <v>1800.2335</v>
      </c>
      <c r="X558">
        <v>35.050910000000002</v>
      </c>
      <c r="Y558">
        <v>129.97081</v>
      </c>
      <c r="Z558">
        <v>27.125920000000001</v>
      </c>
      <c r="AA558">
        <v>4.8262100000000032</v>
      </c>
      <c r="AB558">
        <v>100.94864</v>
      </c>
      <c r="AC558">
        <v>105.77485</v>
      </c>
      <c r="AD558">
        <v>945.42776000000003</v>
      </c>
      <c r="AE558">
        <v>105.20157</v>
      </c>
      <c r="AF558">
        <v>-840.22619000000009</v>
      </c>
      <c r="AG558">
        <v>102.11279999999999</v>
      </c>
      <c r="AH558">
        <v>403.96095000000003</v>
      </c>
      <c r="AI558">
        <v>102.11279999999999</v>
      </c>
      <c r="AJ558">
        <v>103.63627</v>
      </c>
      <c r="AK558">
        <v>942.48118999999997</v>
      </c>
      <c r="AL558">
        <v>320.70490000000001</v>
      </c>
      <c r="AM558">
        <v>403.96095000000003</v>
      </c>
      <c r="AN558">
        <v>415.06308000000001</v>
      </c>
      <c r="AO558">
        <v>38.202660000000002</v>
      </c>
      <c r="AP558">
        <v>70.347049999999996</v>
      </c>
      <c r="AQ558">
        <v>74.746380000000002</v>
      </c>
      <c r="AR558">
        <v>59.453270000000003</v>
      </c>
      <c r="AS558">
        <v>117.38463</v>
      </c>
      <c r="AT558">
        <v>119.88545999999999</v>
      </c>
      <c r="AU558">
        <v>789.05430000000001</v>
      </c>
      <c r="AV558">
        <v>99.643410000000003</v>
      </c>
      <c r="AW558">
        <v>3.8315600000000001</v>
      </c>
    </row>
    <row r="559" spans="3:49" x14ac:dyDescent="0.25">
      <c r="C559">
        <v>0.15277777777777779</v>
      </c>
      <c r="E559">
        <v>2408.1447400000002</v>
      </c>
      <c r="F559">
        <v>362.40215000000001</v>
      </c>
      <c r="G559">
        <v>31.977509999999999</v>
      </c>
      <c r="H559">
        <v>-12.695499999999999</v>
      </c>
      <c r="I559">
        <v>107.53904</v>
      </c>
      <c r="J559">
        <v>98.541669999999996</v>
      </c>
      <c r="K559">
        <v>-0.54845999999999995</v>
      </c>
      <c r="L559">
        <v>123.07147000000001</v>
      </c>
      <c r="M559">
        <v>261.10654</v>
      </c>
      <c r="N559">
        <v>250.99968999999999</v>
      </c>
      <c r="O559">
        <v>10.106850000000009</v>
      </c>
      <c r="P559">
        <v>111.23496</v>
      </c>
      <c r="Q559">
        <v>106.56992</v>
      </c>
      <c r="R559">
        <v>155.78207</v>
      </c>
      <c r="S559">
        <v>127.20653</v>
      </c>
      <c r="T559">
        <v>203.40701999999999</v>
      </c>
      <c r="U559">
        <v>1.34257</v>
      </c>
      <c r="V559">
        <v>303.2097</v>
      </c>
      <c r="W559">
        <v>1799.7166999999999</v>
      </c>
      <c r="X559">
        <v>35.04307</v>
      </c>
      <c r="Y559">
        <v>129.90622999999999</v>
      </c>
      <c r="Z559">
        <v>27.125920000000001</v>
      </c>
      <c r="AA559">
        <v>4.7727900000000005</v>
      </c>
      <c r="AB559">
        <v>100.94864</v>
      </c>
      <c r="AC559">
        <v>105.72143</v>
      </c>
      <c r="AD559">
        <v>945.42776000000003</v>
      </c>
      <c r="AE559">
        <v>105.23148</v>
      </c>
      <c r="AF559">
        <v>-840.19628</v>
      </c>
      <c r="AG559">
        <v>102.08302999999999</v>
      </c>
      <c r="AH559">
        <v>403.96095000000003</v>
      </c>
      <c r="AI559">
        <v>102.08302999999999</v>
      </c>
      <c r="AJ559">
        <v>103.60648</v>
      </c>
      <c r="AK559">
        <v>942.48118999999997</v>
      </c>
      <c r="AL559">
        <v>320.64616000000001</v>
      </c>
      <c r="AM559">
        <v>403.96095000000003</v>
      </c>
      <c r="AN559">
        <v>415.12177000000003</v>
      </c>
      <c r="AO559">
        <v>38.203119999999998</v>
      </c>
      <c r="AP559">
        <v>70.347049999999996</v>
      </c>
      <c r="AQ559">
        <v>74.754099999999994</v>
      </c>
      <c r="AR559">
        <v>59.422719999999998</v>
      </c>
      <c r="AS559">
        <v>117.45504</v>
      </c>
      <c r="AT559">
        <v>119.91522000000001</v>
      </c>
      <c r="AU559">
        <v>789.58001999999999</v>
      </c>
      <c r="AV559">
        <v>99.64157999999999</v>
      </c>
      <c r="AW559">
        <v>3.8315600000000001</v>
      </c>
    </row>
    <row r="560" spans="3:49" x14ac:dyDescent="0.25">
      <c r="C560">
        <v>0.15305555555555556</v>
      </c>
      <c r="E560">
        <v>2408.1447400000002</v>
      </c>
      <c r="F560">
        <v>362.13745999999998</v>
      </c>
      <c r="G560">
        <v>31.71116</v>
      </c>
      <c r="H560">
        <v>-20.516069999999999</v>
      </c>
      <c r="I560">
        <v>107.51105</v>
      </c>
      <c r="J560">
        <v>98.524969999999996</v>
      </c>
      <c r="K560">
        <v>-0.54064000000000001</v>
      </c>
      <c r="L560">
        <v>122.79322000000001</v>
      </c>
      <c r="M560">
        <v>257.11131999999998</v>
      </c>
      <c r="N560">
        <v>247.05595</v>
      </c>
      <c r="O560">
        <v>10.055369999999982</v>
      </c>
      <c r="P560">
        <v>111.51561</v>
      </c>
      <c r="Q560">
        <v>106.54754</v>
      </c>
      <c r="R560">
        <v>154.38733999999999</v>
      </c>
      <c r="S560">
        <v>128.46540999999999</v>
      </c>
      <c r="T560">
        <v>203.54921999999999</v>
      </c>
      <c r="U560">
        <v>1.00474</v>
      </c>
      <c r="V560">
        <v>304.30115000000001</v>
      </c>
      <c r="W560">
        <v>1800.66661</v>
      </c>
      <c r="X560">
        <v>35.028770000000002</v>
      </c>
      <c r="Y560">
        <v>129.93543</v>
      </c>
      <c r="Z560">
        <v>27.094619999999999</v>
      </c>
      <c r="AA560">
        <v>4.8026700000000062</v>
      </c>
      <c r="AB560">
        <v>100.94864</v>
      </c>
      <c r="AC560">
        <v>105.75131</v>
      </c>
      <c r="AD560">
        <v>945.42776000000003</v>
      </c>
      <c r="AE560">
        <v>105.14174</v>
      </c>
      <c r="AF560">
        <v>-840.28602000000001</v>
      </c>
      <c r="AG560">
        <v>102.11279999999999</v>
      </c>
      <c r="AH560">
        <v>403.99029999999999</v>
      </c>
      <c r="AI560">
        <v>102.11279999999999</v>
      </c>
      <c r="AJ560">
        <v>103.63627</v>
      </c>
      <c r="AK560">
        <v>942.48118999999997</v>
      </c>
      <c r="AL560">
        <v>320.73426000000001</v>
      </c>
      <c r="AM560">
        <v>403.99029999999999</v>
      </c>
      <c r="AN560">
        <v>415.18045999999998</v>
      </c>
      <c r="AO560">
        <v>38.201749999999997</v>
      </c>
      <c r="AP560">
        <v>70.347049999999996</v>
      </c>
      <c r="AQ560">
        <v>74.760000000000005</v>
      </c>
      <c r="AR560">
        <v>59.483820000000001</v>
      </c>
      <c r="AS560">
        <v>117.53291</v>
      </c>
      <c r="AT560">
        <v>119.88545999999999</v>
      </c>
      <c r="AU560">
        <v>788.90008</v>
      </c>
      <c r="AV560">
        <v>99.626710000000003</v>
      </c>
      <c r="AW560">
        <v>3.8309500000000001</v>
      </c>
    </row>
    <row r="561" spans="3:49" x14ac:dyDescent="0.25">
      <c r="C561">
        <v>0.15333333333333332</v>
      </c>
      <c r="E561">
        <v>2408.1447400000002</v>
      </c>
      <c r="F561">
        <v>361.73025999999999</v>
      </c>
      <c r="G561">
        <v>32.076059999999998</v>
      </c>
      <c r="H561">
        <v>-20.516069999999999</v>
      </c>
      <c r="I561">
        <v>107.48305999999999</v>
      </c>
      <c r="J561">
        <v>98.516620000000003</v>
      </c>
      <c r="K561">
        <v>-0.53330999999999995</v>
      </c>
      <c r="L561">
        <v>123.10239</v>
      </c>
      <c r="M561">
        <v>261.24822</v>
      </c>
      <c r="N561">
        <v>251.58914999999999</v>
      </c>
      <c r="O561">
        <v>9.659070000000014</v>
      </c>
      <c r="P561">
        <v>111.71205999999999</v>
      </c>
      <c r="Q561">
        <v>106.68401</v>
      </c>
      <c r="R561">
        <v>157.28837999999999</v>
      </c>
      <c r="S561">
        <v>126.59108000000001</v>
      </c>
      <c r="T561">
        <v>203.58976999999999</v>
      </c>
      <c r="U561">
        <v>1.2581500000000001</v>
      </c>
      <c r="V561">
        <v>302.25817999999998</v>
      </c>
      <c r="W561">
        <v>1801.26081</v>
      </c>
      <c r="X561">
        <v>35.026449999999997</v>
      </c>
      <c r="Y561">
        <v>129.94159999999999</v>
      </c>
      <c r="Z561">
        <v>27.05724</v>
      </c>
      <c r="AA561">
        <v>4.8688099999999963</v>
      </c>
      <c r="AB561">
        <v>100.88884</v>
      </c>
      <c r="AC561">
        <v>105.75765</v>
      </c>
      <c r="AD561">
        <v>945.42258000000004</v>
      </c>
      <c r="AE561">
        <v>105.13593</v>
      </c>
      <c r="AF561">
        <v>-840.28665000000001</v>
      </c>
      <c r="AG561">
        <v>102.04747</v>
      </c>
      <c r="AH561">
        <v>404.04331000000002</v>
      </c>
      <c r="AI561">
        <v>102.04747</v>
      </c>
      <c r="AJ561">
        <v>103.66027</v>
      </c>
      <c r="AK561">
        <v>942.47601999999995</v>
      </c>
      <c r="AL561">
        <v>320.69920000000002</v>
      </c>
      <c r="AM561">
        <v>404.04331000000002</v>
      </c>
      <c r="AN561">
        <v>415.11608000000001</v>
      </c>
      <c r="AO561">
        <v>38.211069999999999</v>
      </c>
      <c r="AP561">
        <v>70.341179999999994</v>
      </c>
      <c r="AQ561">
        <v>74.75582</v>
      </c>
      <c r="AR561">
        <v>59.477890000000002</v>
      </c>
      <c r="AS561">
        <v>117.63486</v>
      </c>
      <c r="AT561">
        <v>119.86203999999999</v>
      </c>
      <c r="AU561">
        <v>789.08335999999997</v>
      </c>
      <c r="AV561">
        <v>99.62079</v>
      </c>
      <c r="AW561">
        <v>3.8303500000000001</v>
      </c>
    </row>
    <row r="562" spans="3:49" x14ac:dyDescent="0.25">
      <c r="C562">
        <v>0.15361111111111111</v>
      </c>
      <c r="E562">
        <v>2408.1447400000002</v>
      </c>
      <c r="F562">
        <v>361.11946</v>
      </c>
      <c r="G562">
        <v>31.990770000000001</v>
      </c>
      <c r="H562">
        <v>-4.87493</v>
      </c>
      <c r="I562">
        <v>107.56702</v>
      </c>
      <c r="J562">
        <v>98.533320000000003</v>
      </c>
      <c r="K562">
        <v>-0.53722000000000003</v>
      </c>
      <c r="L562">
        <v>122.57680999999999</v>
      </c>
      <c r="M562">
        <v>261.24822</v>
      </c>
      <c r="N562">
        <v>250.12953999999999</v>
      </c>
      <c r="O562">
        <v>11.118680000000012</v>
      </c>
      <c r="P562">
        <v>111.48754</v>
      </c>
      <c r="Q562">
        <v>106.57577000000001</v>
      </c>
      <c r="R562">
        <v>153.07629</v>
      </c>
      <c r="S562">
        <v>128.88504</v>
      </c>
      <c r="T562">
        <v>203.66757999999999</v>
      </c>
      <c r="U562">
        <v>1.2294</v>
      </c>
      <c r="V562">
        <v>303.2097</v>
      </c>
      <c r="W562">
        <v>1800.65048</v>
      </c>
      <c r="X562">
        <v>35.016370000000002</v>
      </c>
      <c r="Y562">
        <v>129.94159999999999</v>
      </c>
      <c r="Z562">
        <v>27.063320000000001</v>
      </c>
      <c r="AA562">
        <v>4.809030000000007</v>
      </c>
      <c r="AB562">
        <v>100.91874</v>
      </c>
      <c r="AC562">
        <v>105.72777000000001</v>
      </c>
      <c r="AD562">
        <v>945.42776000000003</v>
      </c>
      <c r="AE562">
        <v>105.20157</v>
      </c>
      <c r="AF562">
        <v>-840.22619000000009</v>
      </c>
      <c r="AG562">
        <v>102.08302999999999</v>
      </c>
      <c r="AH562">
        <v>404.10771</v>
      </c>
      <c r="AI562">
        <v>102.08302999999999</v>
      </c>
      <c r="AJ562">
        <v>103.63627</v>
      </c>
      <c r="AK562">
        <v>942.48118999999997</v>
      </c>
      <c r="AL562">
        <v>320.76362999999998</v>
      </c>
      <c r="AM562">
        <v>404.10771</v>
      </c>
      <c r="AN562">
        <v>415.20979999999997</v>
      </c>
      <c r="AO562">
        <v>38.216540000000002</v>
      </c>
      <c r="AP562">
        <v>70.347049999999996</v>
      </c>
      <c r="AQ562">
        <v>74.749629999999996</v>
      </c>
      <c r="AR562">
        <v>59.422719999999998</v>
      </c>
      <c r="AS562">
        <v>117.74244</v>
      </c>
      <c r="AT562">
        <v>119.82594</v>
      </c>
      <c r="AU562">
        <v>789.07566999999995</v>
      </c>
      <c r="AV562">
        <v>99.63506000000001</v>
      </c>
      <c r="AW562">
        <v>3.8339799999999999</v>
      </c>
    </row>
    <row r="563" spans="3:49" x14ac:dyDescent="0.25">
      <c r="C563">
        <v>0.15388888888888888</v>
      </c>
      <c r="E563">
        <v>2408.1447400000002</v>
      </c>
      <c r="F563">
        <v>361.09910000000002</v>
      </c>
      <c r="G563">
        <v>31.85444</v>
      </c>
      <c r="H563">
        <v>-12.695499999999999</v>
      </c>
      <c r="I563">
        <v>107.51105</v>
      </c>
      <c r="J563">
        <v>98.524969999999996</v>
      </c>
      <c r="K563">
        <v>-0.54357</v>
      </c>
      <c r="L563">
        <v>123.19513000000001</v>
      </c>
      <c r="M563">
        <v>259.97314</v>
      </c>
      <c r="N563">
        <v>248.6138</v>
      </c>
      <c r="O563">
        <v>11.359340000000003</v>
      </c>
      <c r="P563">
        <v>111.34721999999999</v>
      </c>
      <c r="Q563">
        <v>106.5731</v>
      </c>
      <c r="R563">
        <v>151.26313999999999</v>
      </c>
      <c r="S563">
        <v>128.29756</v>
      </c>
      <c r="T563">
        <v>203.64700999999999</v>
      </c>
      <c r="U563">
        <v>1.3424199999999999</v>
      </c>
      <c r="V563">
        <v>300.46708000000001</v>
      </c>
      <c r="W563">
        <v>1800.7853500000001</v>
      </c>
      <c r="X563">
        <v>35.011710000000001</v>
      </c>
      <c r="Y563">
        <v>129.93543</v>
      </c>
      <c r="Z563">
        <v>27.032019999999999</v>
      </c>
      <c r="AA563">
        <v>4.809030000000007</v>
      </c>
      <c r="AB563">
        <v>100.91874</v>
      </c>
      <c r="AC563">
        <v>105.72777000000001</v>
      </c>
      <c r="AD563">
        <v>945.42776000000003</v>
      </c>
      <c r="AE563">
        <v>105.14174</v>
      </c>
      <c r="AF563">
        <v>-840.28602000000001</v>
      </c>
      <c r="AG563">
        <v>102.08302999999999</v>
      </c>
      <c r="AH563">
        <v>404.13706000000002</v>
      </c>
      <c r="AI563">
        <v>102.08302999999999</v>
      </c>
      <c r="AJ563">
        <v>103.63627</v>
      </c>
      <c r="AK563">
        <v>942.48118999999997</v>
      </c>
      <c r="AL563">
        <v>320.73426000000001</v>
      </c>
      <c r="AM563">
        <v>404.13706000000002</v>
      </c>
      <c r="AN563">
        <v>415.20979999999997</v>
      </c>
      <c r="AO563">
        <v>38.221550000000001</v>
      </c>
      <c r="AP563">
        <v>70.347049999999996</v>
      </c>
      <c r="AQ563">
        <v>74.743449999999996</v>
      </c>
      <c r="AR563">
        <v>59.422719999999998</v>
      </c>
      <c r="AS563">
        <v>117.8604</v>
      </c>
      <c r="AT563">
        <v>119.83228</v>
      </c>
      <c r="AU563">
        <v>789.29492000000005</v>
      </c>
      <c r="AV563">
        <v>99.627929999999992</v>
      </c>
      <c r="AW563">
        <v>3.8370000000000002</v>
      </c>
    </row>
    <row r="564" spans="3:49" x14ac:dyDescent="0.25">
      <c r="C564">
        <v>0.15416666666666667</v>
      </c>
      <c r="E564">
        <v>2408.1447400000002</v>
      </c>
      <c r="F564">
        <v>360.46793000000002</v>
      </c>
      <c r="G564">
        <v>31.89611</v>
      </c>
      <c r="H564">
        <v>-12.695499999999999</v>
      </c>
      <c r="I564">
        <v>107.53904</v>
      </c>
      <c r="J564">
        <v>98.533320000000003</v>
      </c>
      <c r="K564">
        <v>-0.54942999999999997</v>
      </c>
      <c r="L564">
        <v>122.66956</v>
      </c>
      <c r="M564">
        <v>260.96487000000002</v>
      </c>
      <c r="N564">
        <v>250.29795999999999</v>
      </c>
      <c r="O564">
        <v>10.66691000000003</v>
      </c>
      <c r="P564">
        <v>111.43141</v>
      </c>
      <c r="Q564">
        <v>106.62688</v>
      </c>
      <c r="R564">
        <v>151.37470999999999</v>
      </c>
      <c r="S564">
        <v>127.37438</v>
      </c>
      <c r="T564">
        <v>203.61869000000002</v>
      </c>
      <c r="U564">
        <v>1.3704000000000001</v>
      </c>
      <c r="V564">
        <v>301.39062000000001</v>
      </c>
      <c r="W564">
        <v>1800.8633400000001</v>
      </c>
      <c r="X564">
        <v>35.003410000000002</v>
      </c>
      <c r="Y564">
        <v>129.94159999999999</v>
      </c>
      <c r="Z564">
        <v>27.05724</v>
      </c>
      <c r="AA564">
        <v>4.8452900000000056</v>
      </c>
      <c r="AB564">
        <v>100.88248</v>
      </c>
      <c r="AC564">
        <v>105.72777000000001</v>
      </c>
      <c r="AD564">
        <v>945.42258000000004</v>
      </c>
      <c r="AE564">
        <v>105.16585000000001</v>
      </c>
      <c r="AF564">
        <v>-840.25673000000006</v>
      </c>
      <c r="AG564">
        <v>102.0177</v>
      </c>
      <c r="AH564">
        <v>404.16072000000003</v>
      </c>
      <c r="AI564">
        <v>102.0177</v>
      </c>
      <c r="AJ564">
        <v>103.60071000000001</v>
      </c>
      <c r="AK564">
        <v>942.47601999999995</v>
      </c>
      <c r="AL564">
        <v>320.72856000000002</v>
      </c>
      <c r="AM564">
        <v>404.16072000000003</v>
      </c>
      <c r="AN564">
        <v>415.23345999999998</v>
      </c>
      <c r="AO564">
        <v>38.229120000000002</v>
      </c>
      <c r="AP564">
        <v>70.371440000000007</v>
      </c>
      <c r="AQ564">
        <v>74.740020000000001</v>
      </c>
      <c r="AR564">
        <v>59.386240000000001</v>
      </c>
      <c r="AS564">
        <v>117.97346</v>
      </c>
      <c r="AT564">
        <v>119.8557</v>
      </c>
      <c r="AU564">
        <v>790.27472</v>
      </c>
      <c r="AV564">
        <v>99.634450000000001</v>
      </c>
      <c r="AW564">
        <v>3.8363900000000002</v>
      </c>
    </row>
    <row r="565" spans="3:49" x14ac:dyDescent="0.25">
      <c r="C565">
        <v>0.15444444444444444</v>
      </c>
      <c r="E565">
        <v>2408.1447400000002</v>
      </c>
      <c r="F565">
        <v>360.02001000000001</v>
      </c>
      <c r="G565">
        <v>31.93655</v>
      </c>
      <c r="H565">
        <v>-12.695499999999999</v>
      </c>
      <c r="I565">
        <v>107.51105</v>
      </c>
      <c r="J565">
        <v>98.533320000000003</v>
      </c>
      <c r="K565">
        <v>-0.55334000000000005</v>
      </c>
      <c r="L565">
        <v>122.66956</v>
      </c>
      <c r="M565">
        <v>265.78179999999998</v>
      </c>
      <c r="N565">
        <v>254.71888000000001</v>
      </c>
      <c r="O565">
        <v>11.062919999999963</v>
      </c>
      <c r="P565">
        <v>111.54367000000001</v>
      </c>
      <c r="Q565">
        <v>106.58713</v>
      </c>
      <c r="R565">
        <v>144.84736000000001</v>
      </c>
      <c r="S565">
        <v>126.28335</v>
      </c>
      <c r="T565">
        <v>203.64314000000002</v>
      </c>
      <c r="U565">
        <v>1.258</v>
      </c>
      <c r="V565">
        <v>301.78242</v>
      </c>
      <c r="W565">
        <v>1799.9473499999999</v>
      </c>
      <c r="X565">
        <v>34.996380000000002</v>
      </c>
      <c r="Y565">
        <v>129.94775999999999</v>
      </c>
      <c r="Z565">
        <v>27.032019999999999</v>
      </c>
      <c r="AA565">
        <v>4.8452900000000056</v>
      </c>
      <c r="AB565">
        <v>100.88248</v>
      </c>
      <c r="AC565">
        <v>105.72777000000001</v>
      </c>
      <c r="AD565">
        <v>945.42776000000003</v>
      </c>
      <c r="AE565">
        <v>105.14174</v>
      </c>
      <c r="AF565">
        <v>-840.28602000000001</v>
      </c>
      <c r="AG565">
        <v>102.05325000000001</v>
      </c>
      <c r="AH565">
        <v>404.13706000000002</v>
      </c>
      <c r="AI565">
        <v>102.05325000000001</v>
      </c>
      <c r="AJ565">
        <v>103.60648</v>
      </c>
      <c r="AK565">
        <v>942.48118999999997</v>
      </c>
      <c r="AL565">
        <v>320.76362999999998</v>
      </c>
      <c r="AM565">
        <v>404.13706000000002</v>
      </c>
      <c r="AN565">
        <v>415.23915</v>
      </c>
      <c r="AO565">
        <v>38.22963</v>
      </c>
      <c r="AP565">
        <v>70.347049999999996</v>
      </c>
      <c r="AQ565">
        <v>74.73903</v>
      </c>
      <c r="AR565">
        <v>59.39217</v>
      </c>
      <c r="AS565">
        <v>118.08787</v>
      </c>
      <c r="AT565">
        <v>119.80252</v>
      </c>
      <c r="AU565">
        <v>790.80184999999994</v>
      </c>
      <c r="AV565">
        <v>99.636279999999999</v>
      </c>
      <c r="AW565">
        <v>3.8267199999999999</v>
      </c>
    </row>
    <row r="566" spans="3:49" x14ac:dyDescent="0.25">
      <c r="C566">
        <v>0.15472222222222223</v>
      </c>
      <c r="E566">
        <v>2408.1447400000002</v>
      </c>
      <c r="F566">
        <v>359.63317000000001</v>
      </c>
      <c r="G566">
        <v>31.73058</v>
      </c>
      <c r="H566">
        <v>-12.695499999999999</v>
      </c>
      <c r="I566">
        <v>107.45508</v>
      </c>
      <c r="J566">
        <v>98.541669999999996</v>
      </c>
      <c r="K566">
        <v>-0.55481000000000003</v>
      </c>
      <c r="L566">
        <v>123.28788</v>
      </c>
      <c r="M566">
        <v>261.64490000000001</v>
      </c>
      <c r="N566">
        <v>251.04179999999999</v>
      </c>
      <c r="O566">
        <v>10.603100000000012</v>
      </c>
      <c r="P566">
        <v>111.62787</v>
      </c>
      <c r="Q566">
        <v>106.5898</v>
      </c>
      <c r="R566">
        <v>150.50998000000001</v>
      </c>
      <c r="S566">
        <v>125.41612000000001</v>
      </c>
      <c r="T566">
        <v>203.61482000000001</v>
      </c>
      <c r="U566">
        <v>1.14575</v>
      </c>
      <c r="V566">
        <v>302.59401000000003</v>
      </c>
      <c r="W566">
        <v>1800.1121700000001</v>
      </c>
      <c r="X566">
        <v>34.982860000000002</v>
      </c>
      <c r="Y566">
        <v>129.91855000000001</v>
      </c>
      <c r="Z566">
        <v>26.99464</v>
      </c>
      <c r="AA566">
        <v>4.8090499999999992</v>
      </c>
      <c r="AB566">
        <v>100.91238</v>
      </c>
      <c r="AC566">
        <v>105.72143</v>
      </c>
      <c r="AD566">
        <v>945.42258000000004</v>
      </c>
      <c r="AE566">
        <v>105.0761</v>
      </c>
      <c r="AF566">
        <v>-840.34648000000004</v>
      </c>
      <c r="AG566">
        <v>102.07725000000001</v>
      </c>
      <c r="AH566">
        <v>404.16072000000003</v>
      </c>
      <c r="AI566">
        <v>102.07725000000001</v>
      </c>
      <c r="AJ566">
        <v>103.63048999999999</v>
      </c>
      <c r="AK566">
        <v>942.47601999999995</v>
      </c>
      <c r="AL566">
        <v>320.52300000000002</v>
      </c>
      <c r="AM566">
        <v>404.16072000000003</v>
      </c>
      <c r="AN566">
        <v>415.23345999999998</v>
      </c>
      <c r="AO566">
        <v>38.23565</v>
      </c>
      <c r="AP566">
        <v>70.341179999999994</v>
      </c>
      <c r="AQ566">
        <v>74.74145</v>
      </c>
      <c r="AR566">
        <v>59.416789999999999</v>
      </c>
      <c r="AS566">
        <v>118.20975</v>
      </c>
      <c r="AT566">
        <v>119.82594</v>
      </c>
      <c r="AU566">
        <v>790.50301999999999</v>
      </c>
      <c r="AV566">
        <v>99.642799999999994</v>
      </c>
      <c r="AW566">
        <v>3.8370000000000002</v>
      </c>
    </row>
    <row r="567" spans="3:49" x14ac:dyDescent="0.25">
      <c r="C567">
        <v>0.155</v>
      </c>
      <c r="E567">
        <v>2408.1447400000002</v>
      </c>
      <c r="F567">
        <v>360.04037</v>
      </c>
      <c r="G567">
        <v>32.297319999999999</v>
      </c>
      <c r="H567">
        <v>-12.695499999999999</v>
      </c>
      <c r="I567">
        <v>107.45508</v>
      </c>
      <c r="J567">
        <v>98.524969999999996</v>
      </c>
      <c r="K567">
        <v>-0.55676000000000003</v>
      </c>
      <c r="L567">
        <v>122.9478</v>
      </c>
      <c r="M567">
        <v>258.10304000000002</v>
      </c>
      <c r="N567">
        <v>247.77171000000001</v>
      </c>
      <c r="O567">
        <v>10.331330000000008</v>
      </c>
      <c r="P567">
        <v>111.40335</v>
      </c>
      <c r="Q567">
        <v>106.70372</v>
      </c>
      <c r="R567">
        <v>150.67734999999999</v>
      </c>
      <c r="S567">
        <v>130.73140000000001</v>
      </c>
      <c r="T567">
        <v>203.52477999999999</v>
      </c>
      <c r="U567">
        <v>1.11761</v>
      </c>
      <c r="V567">
        <v>299.65548999999999</v>
      </c>
      <c r="W567">
        <v>1799.9653499999999</v>
      </c>
      <c r="X567">
        <v>34.973140000000001</v>
      </c>
      <c r="Y567">
        <v>129.94775999999999</v>
      </c>
      <c r="Z567">
        <v>27.088550000000001</v>
      </c>
      <c r="AA567">
        <v>4.7728100000000069</v>
      </c>
      <c r="AB567">
        <v>100.91874</v>
      </c>
      <c r="AC567">
        <v>105.69155000000001</v>
      </c>
      <c r="AD567">
        <v>945.42258000000004</v>
      </c>
      <c r="AE567">
        <v>105.0761</v>
      </c>
      <c r="AF567">
        <v>-840.34648000000004</v>
      </c>
      <c r="AG567">
        <v>102.04747</v>
      </c>
      <c r="AH567">
        <v>404.16072000000003</v>
      </c>
      <c r="AI567">
        <v>102.04747</v>
      </c>
      <c r="AJ567">
        <v>103.57093</v>
      </c>
      <c r="AK567">
        <v>942.47601999999995</v>
      </c>
      <c r="AL567">
        <v>320.43490000000003</v>
      </c>
      <c r="AM567">
        <v>404.16072000000003</v>
      </c>
      <c r="AN567">
        <v>415.29214000000002</v>
      </c>
      <c r="AO567">
        <v>38.236759999999997</v>
      </c>
      <c r="AP567">
        <v>70.341179999999994</v>
      </c>
      <c r="AQ567">
        <v>74.741709999999998</v>
      </c>
      <c r="AR567">
        <v>59.447339999999997</v>
      </c>
      <c r="AS567">
        <v>118.31358</v>
      </c>
      <c r="AT567">
        <v>119.76008</v>
      </c>
      <c r="AU567">
        <v>790.73086000000001</v>
      </c>
      <c r="AV567">
        <v>99.62487999999999</v>
      </c>
      <c r="AW567">
        <v>3.8285399999999998</v>
      </c>
    </row>
    <row r="568" spans="3:49" x14ac:dyDescent="0.25">
      <c r="C568">
        <v>0.15527777777777776</v>
      </c>
      <c r="E568">
        <v>2408.1447400000002</v>
      </c>
      <c r="F568">
        <v>359.93857000000003</v>
      </c>
      <c r="G568">
        <v>32.10924</v>
      </c>
      <c r="H568">
        <v>-12.695499999999999</v>
      </c>
      <c r="I568">
        <v>107.3991</v>
      </c>
      <c r="J568">
        <v>98.550020000000004</v>
      </c>
      <c r="K568">
        <v>-0.55969000000000002</v>
      </c>
      <c r="L568">
        <v>122.17489999999999</v>
      </c>
      <c r="M568">
        <v>266.60351000000003</v>
      </c>
      <c r="N568">
        <v>256.36094000000003</v>
      </c>
      <c r="O568">
        <v>10.242570000000001</v>
      </c>
      <c r="P568">
        <v>111.57174000000001</v>
      </c>
      <c r="Q568">
        <v>106.58395</v>
      </c>
      <c r="R568">
        <v>154.47102000000001</v>
      </c>
      <c r="S568">
        <v>128.94099</v>
      </c>
      <c r="T568">
        <v>203.5376</v>
      </c>
      <c r="U568">
        <v>1.11791</v>
      </c>
      <c r="V568">
        <v>304.02129000000002</v>
      </c>
      <c r="W568">
        <v>1799.9311600000001</v>
      </c>
      <c r="X568">
        <v>34.964019999999998</v>
      </c>
      <c r="Y568">
        <v>129.91855000000001</v>
      </c>
      <c r="Z568">
        <v>27.151150000000001</v>
      </c>
      <c r="AA568">
        <v>4.832570000000004</v>
      </c>
      <c r="AB568">
        <v>100.8952</v>
      </c>
      <c r="AC568">
        <v>105.72777000000001</v>
      </c>
      <c r="AD568">
        <v>945.42258000000004</v>
      </c>
      <c r="AE568">
        <v>105.10602</v>
      </c>
      <c r="AF568">
        <v>-840.31655999999998</v>
      </c>
      <c r="AG568">
        <v>102.0177</v>
      </c>
      <c r="AH568">
        <v>404.19006999999999</v>
      </c>
      <c r="AI568">
        <v>102.0177</v>
      </c>
      <c r="AJ568">
        <v>103.60071000000001</v>
      </c>
      <c r="AK568">
        <v>942.47601999999995</v>
      </c>
      <c r="AL568">
        <v>320.84602999999998</v>
      </c>
      <c r="AM568">
        <v>404.19006999999999</v>
      </c>
      <c r="AN568">
        <v>415.38018</v>
      </c>
      <c r="AO568">
        <v>38.245629999999998</v>
      </c>
      <c r="AP568">
        <v>70.341179999999994</v>
      </c>
      <c r="AQ568">
        <v>74.735529999999997</v>
      </c>
      <c r="AR568">
        <v>59.416789999999999</v>
      </c>
      <c r="AS568">
        <v>118.42426</v>
      </c>
      <c r="AT568">
        <v>119.76642</v>
      </c>
      <c r="AU568">
        <v>790.11357999999996</v>
      </c>
      <c r="AV568">
        <v>99.651150000000001</v>
      </c>
      <c r="AW568">
        <v>3.8273299999999999</v>
      </c>
    </row>
    <row r="569" spans="3:49" x14ac:dyDescent="0.25">
      <c r="C569">
        <v>0.15555555555555556</v>
      </c>
      <c r="E569">
        <v>2408.1447400000002</v>
      </c>
      <c r="F569">
        <v>359.83677</v>
      </c>
      <c r="G569">
        <v>31.926189999999998</v>
      </c>
      <c r="H569">
        <v>-4.87493</v>
      </c>
      <c r="I569">
        <v>107.53904</v>
      </c>
      <c r="J569">
        <v>98.533320000000003</v>
      </c>
      <c r="K569">
        <v>-0.56067</v>
      </c>
      <c r="L569">
        <v>122.51497999999999</v>
      </c>
      <c r="M569">
        <v>262.21159999999998</v>
      </c>
      <c r="N569">
        <v>252.20668000000001</v>
      </c>
      <c r="O569">
        <v>10.00491999999997</v>
      </c>
      <c r="P569">
        <v>111.34721999999999</v>
      </c>
      <c r="Q569">
        <v>106.55589000000001</v>
      </c>
      <c r="R569">
        <v>156.75838999999999</v>
      </c>
      <c r="S569">
        <v>128.32553999999999</v>
      </c>
      <c r="T569">
        <v>203.60647</v>
      </c>
      <c r="U569">
        <v>0.92032999999999998</v>
      </c>
      <c r="V569">
        <v>300.57902000000001</v>
      </c>
      <c r="W569">
        <v>1799.6002699999999</v>
      </c>
      <c r="X569">
        <v>34.957880000000003</v>
      </c>
      <c r="Y569">
        <v>129.94159999999999</v>
      </c>
      <c r="Z569">
        <v>27.094619999999999</v>
      </c>
      <c r="AA569">
        <v>4.8326100000000025</v>
      </c>
      <c r="AB569">
        <v>100.85894</v>
      </c>
      <c r="AC569">
        <v>105.69155000000001</v>
      </c>
      <c r="AD569">
        <v>945.42776000000003</v>
      </c>
      <c r="AE569">
        <v>105.11181999999999</v>
      </c>
      <c r="AF569">
        <v>-840.31594000000007</v>
      </c>
      <c r="AG569">
        <v>102.02348000000001</v>
      </c>
      <c r="AH569">
        <v>404.19576999999998</v>
      </c>
      <c r="AI569">
        <v>102.02348000000001</v>
      </c>
      <c r="AJ569">
        <v>103.60648</v>
      </c>
      <c r="AK569">
        <v>942.48118999999997</v>
      </c>
      <c r="AL569">
        <v>320.85172999999998</v>
      </c>
      <c r="AM569">
        <v>404.19576999999998</v>
      </c>
      <c r="AN569">
        <v>415.41521</v>
      </c>
      <c r="AO569">
        <v>38.243259999999999</v>
      </c>
      <c r="AP569">
        <v>70.316789999999997</v>
      </c>
      <c r="AQ569">
        <v>74.742869999999996</v>
      </c>
      <c r="AR569">
        <v>59.453270000000003</v>
      </c>
      <c r="AS569">
        <v>118.51845</v>
      </c>
      <c r="AT569">
        <v>119.73665</v>
      </c>
      <c r="AU569">
        <v>790.04750000000001</v>
      </c>
      <c r="AV569">
        <v>99.63749</v>
      </c>
      <c r="AW569">
        <v>3.8394200000000001</v>
      </c>
    </row>
    <row r="570" spans="3:49" x14ac:dyDescent="0.25">
      <c r="C570">
        <v>0.15583333333333332</v>
      </c>
      <c r="E570">
        <v>2408.1447400000002</v>
      </c>
      <c r="F570">
        <v>360.77332999999999</v>
      </c>
      <c r="G570">
        <v>31.91255</v>
      </c>
      <c r="H570">
        <v>-4.87493</v>
      </c>
      <c r="I570">
        <v>107.3991</v>
      </c>
      <c r="J570">
        <v>98.533320000000003</v>
      </c>
      <c r="K570">
        <v>-0.56164000000000003</v>
      </c>
      <c r="L570">
        <v>122.82414</v>
      </c>
      <c r="M570">
        <v>261.61657000000002</v>
      </c>
      <c r="N570">
        <v>251.25232</v>
      </c>
      <c r="O570">
        <v>10.364250000000027</v>
      </c>
      <c r="P570">
        <v>111.62787</v>
      </c>
      <c r="Q570">
        <v>106.56725</v>
      </c>
      <c r="R570">
        <v>160.94259</v>
      </c>
      <c r="S570">
        <v>127.82199</v>
      </c>
      <c r="T570">
        <v>203.56979999999999</v>
      </c>
      <c r="U570">
        <v>1.2590699999999999</v>
      </c>
      <c r="V570">
        <v>302.70596</v>
      </c>
      <c r="W570">
        <v>1800.0088000000001</v>
      </c>
      <c r="X570">
        <v>34.949390000000001</v>
      </c>
      <c r="Y570">
        <v>129.92472000000001</v>
      </c>
      <c r="Z570">
        <v>27.094619999999999</v>
      </c>
      <c r="AA570">
        <v>4.7791699999999935</v>
      </c>
      <c r="AB570">
        <v>100.88884</v>
      </c>
      <c r="AC570">
        <v>105.66801</v>
      </c>
      <c r="AD570">
        <v>945.42776000000003</v>
      </c>
      <c r="AE570">
        <v>105.14174</v>
      </c>
      <c r="AF570">
        <v>-840.28602000000001</v>
      </c>
      <c r="AG570">
        <v>102.02348000000001</v>
      </c>
      <c r="AH570">
        <v>404.16642000000002</v>
      </c>
      <c r="AI570">
        <v>102.02348000000001</v>
      </c>
      <c r="AJ570">
        <v>103.60648</v>
      </c>
      <c r="AK570">
        <v>942.48118999999997</v>
      </c>
      <c r="AL570">
        <v>321.0573</v>
      </c>
      <c r="AM570">
        <v>404.16642000000002</v>
      </c>
      <c r="AN570">
        <v>415.41521</v>
      </c>
      <c r="AO570">
        <v>38.243310000000001</v>
      </c>
      <c r="AP570">
        <v>70.316789999999997</v>
      </c>
      <c r="AQ570">
        <v>74.745930000000001</v>
      </c>
      <c r="AR570">
        <v>59.483820000000001</v>
      </c>
      <c r="AS570">
        <v>118.61669999999999</v>
      </c>
      <c r="AT570">
        <v>119.68347</v>
      </c>
      <c r="AU570">
        <v>789.76846</v>
      </c>
      <c r="AV570">
        <v>99.633840000000006</v>
      </c>
      <c r="AW570">
        <v>3.8273299999999999</v>
      </c>
    </row>
    <row r="571" spans="3:49" x14ac:dyDescent="0.25">
      <c r="C571">
        <v>0.15611111111111112</v>
      </c>
      <c r="E571">
        <v>2408.1447400000002</v>
      </c>
      <c r="F571">
        <v>359.18524000000002</v>
      </c>
      <c r="G571">
        <v>32.320509999999999</v>
      </c>
      <c r="H571">
        <v>-4.87493</v>
      </c>
      <c r="I571">
        <v>107.65098</v>
      </c>
      <c r="J571">
        <v>98.550020000000004</v>
      </c>
      <c r="K571">
        <v>-0.56213000000000002</v>
      </c>
      <c r="L571">
        <v>122.9478</v>
      </c>
      <c r="M571">
        <v>263.82668999999999</v>
      </c>
      <c r="N571">
        <v>253.70839000000001</v>
      </c>
      <c r="O571">
        <v>10.118299999999977</v>
      </c>
      <c r="P571">
        <v>111.5998</v>
      </c>
      <c r="Q571">
        <v>106.58679000000001</v>
      </c>
      <c r="R571">
        <v>167.49782999999999</v>
      </c>
      <c r="S571">
        <v>127.62616</v>
      </c>
      <c r="T571">
        <v>203.61094</v>
      </c>
      <c r="U571">
        <v>1.17282</v>
      </c>
      <c r="V571">
        <v>300.41111000000001</v>
      </c>
      <c r="W571">
        <v>1800.0105000000001</v>
      </c>
      <c r="X571">
        <v>34.940550000000002</v>
      </c>
      <c r="Y571">
        <v>129.88318000000001</v>
      </c>
      <c r="Z571">
        <v>27.025939999999999</v>
      </c>
      <c r="AA571">
        <v>4.7855100000000022</v>
      </c>
      <c r="AB571">
        <v>100.91238</v>
      </c>
      <c r="AC571">
        <v>105.69789</v>
      </c>
      <c r="AD571">
        <v>945.42258000000004</v>
      </c>
      <c r="AE571">
        <v>105.10602</v>
      </c>
      <c r="AF571">
        <v>-840.31655999999998</v>
      </c>
      <c r="AG571">
        <v>102.04747</v>
      </c>
      <c r="AH571">
        <v>404.21942999999999</v>
      </c>
      <c r="AI571">
        <v>102.04747</v>
      </c>
      <c r="AJ571">
        <v>103.57093</v>
      </c>
      <c r="AK571">
        <v>942.47601999999995</v>
      </c>
      <c r="AL571">
        <v>321.25716999999997</v>
      </c>
      <c r="AM571">
        <v>404.21942999999999</v>
      </c>
      <c r="AN571">
        <v>415.32148999999998</v>
      </c>
      <c r="AO571">
        <v>38.238599999999998</v>
      </c>
      <c r="AP571">
        <v>70.310919999999996</v>
      </c>
      <c r="AQ571">
        <v>74.748859999999993</v>
      </c>
      <c r="AR571">
        <v>59.416789999999999</v>
      </c>
      <c r="AS571">
        <v>118.70199</v>
      </c>
      <c r="AT571">
        <v>119.68347</v>
      </c>
      <c r="AU571">
        <v>790.58825999999999</v>
      </c>
      <c r="AV571">
        <v>99.652370000000005</v>
      </c>
      <c r="AW571">
        <v>3.8333699999999999</v>
      </c>
    </row>
    <row r="572" spans="3:49" x14ac:dyDescent="0.25">
      <c r="C572">
        <v>0.15638888888888888</v>
      </c>
      <c r="E572">
        <v>2408.1447400000002</v>
      </c>
      <c r="F572">
        <v>357.78039000000001</v>
      </c>
      <c r="G572">
        <v>32.158909999999999</v>
      </c>
      <c r="H572">
        <v>-12.695499999999999</v>
      </c>
      <c r="I572">
        <v>107.42709000000001</v>
      </c>
      <c r="J572">
        <v>98.550020000000004</v>
      </c>
      <c r="K572">
        <v>-0.56506000000000001</v>
      </c>
      <c r="L572">
        <v>122.57680999999999</v>
      </c>
      <c r="M572">
        <v>259.63312999999999</v>
      </c>
      <c r="N572">
        <v>249.31553</v>
      </c>
      <c r="O572">
        <v>10.317599999999999</v>
      </c>
      <c r="P572">
        <v>111.57174000000001</v>
      </c>
      <c r="Q572">
        <v>106.58963</v>
      </c>
      <c r="R572">
        <v>163.98311000000001</v>
      </c>
      <c r="S572">
        <v>128.66123999999999</v>
      </c>
      <c r="T572">
        <v>203.72095000000002</v>
      </c>
      <c r="U572">
        <v>1.31474</v>
      </c>
      <c r="V572">
        <v>299.93535000000003</v>
      </c>
      <c r="W572">
        <v>1799.7070100000001</v>
      </c>
      <c r="X572">
        <v>34.932560000000002</v>
      </c>
      <c r="Y572">
        <v>129.88318000000001</v>
      </c>
      <c r="Z572">
        <v>27.025939999999999</v>
      </c>
      <c r="AA572">
        <v>4.7728099999999927</v>
      </c>
      <c r="AB572">
        <v>100.8952</v>
      </c>
      <c r="AC572">
        <v>105.66801</v>
      </c>
      <c r="AD572">
        <v>945.42258000000004</v>
      </c>
      <c r="AE572">
        <v>105.10602</v>
      </c>
      <c r="AF572">
        <v>-840.31655999999998</v>
      </c>
      <c r="AG572">
        <v>102.0177</v>
      </c>
      <c r="AH572">
        <v>404.21942999999999</v>
      </c>
      <c r="AI572">
        <v>102.0177</v>
      </c>
      <c r="AJ572">
        <v>103.57093</v>
      </c>
      <c r="AK572">
        <v>942.47601999999995</v>
      </c>
      <c r="AL572">
        <v>321.46274</v>
      </c>
      <c r="AM572">
        <v>404.21942999999999</v>
      </c>
      <c r="AN572">
        <v>415.32148999999998</v>
      </c>
      <c r="AO572">
        <v>38.234369999999998</v>
      </c>
      <c r="AP572">
        <v>70.341179999999994</v>
      </c>
      <c r="AQ572">
        <v>74.754530000000003</v>
      </c>
      <c r="AR572">
        <v>59.416789999999999</v>
      </c>
      <c r="AS572">
        <v>118.75548000000001</v>
      </c>
      <c r="AT572">
        <v>119.68347</v>
      </c>
      <c r="AU572">
        <v>790.03754000000004</v>
      </c>
      <c r="AV572">
        <v>99.653590000000008</v>
      </c>
      <c r="AW572">
        <v>3.82551</v>
      </c>
    </row>
    <row r="573" spans="3:49" x14ac:dyDescent="0.25">
      <c r="C573">
        <v>0.15666666666666668</v>
      </c>
      <c r="E573">
        <v>2408.1447400000002</v>
      </c>
      <c r="F573">
        <v>358.59480000000002</v>
      </c>
      <c r="G573">
        <v>31.92334</v>
      </c>
      <c r="H573">
        <v>-12.695499999999999</v>
      </c>
      <c r="I573">
        <v>107.34313</v>
      </c>
      <c r="J573">
        <v>98.533320000000003</v>
      </c>
      <c r="K573">
        <v>-0.56896999999999998</v>
      </c>
      <c r="L573">
        <v>122.88597</v>
      </c>
      <c r="M573">
        <v>256.60129000000001</v>
      </c>
      <c r="N573">
        <v>247.14015000000001</v>
      </c>
      <c r="O573">
        <v>9.4611400000000003</v>
      </c>
      <c r="P573">
        <v>111.23496</v>
      </c>
      <c r="Q573">
        <v>106.59565000000001</v>
      </c>
      <c r="R573">
        <v>163.20205000000001</v>
      </c>
      <c r="S573">
        <v>128.32553999999999</v>
      </c>
      <c r="T573">
        <v>203.39867000000001</v>
      </c>
      <c r="U573">
        <v>1.1471199999999999</v>
      </c>
      <c r="V573">
        <v>301.83839</v>
      </c>
      <c r="W573">
        <v>1798.9245699999999</v>
      </c>
      <c r="X573">
        <v>34.925669999999997</v>
      </c>
      <c r="Y573">
        <v>129.88935000000001</v>
      </c>
      <c r="Z573">
        <v>26.96941</v>
      </c>
      <c r="AA573">
        <v>4.7728099999999927</v>
      </c>
      <c r="AB573">
        <v>100.8952</v>
      </c>
      <c r="AC573">
        <v>105.66801</v>
      </c>
      <c r="AD573">
        <v>945.42776000000003</v>
      </c>
      <c r="AE573">
        <v>105.0819</v>
      </c>
      <c r="AF573">
        <v>-840.34586000000002</v>
      </c>
      <c r="AG573">
        <v>102.02348000000001</v>
      </c>
      <c r="AH573">
        <v>404.22512</v>
      </c>
      <c r="AI573">
        <v>102.02348000000001</v>
      </c>
      <c r="AJ573">
        <v>103.60648</v>
      </c>
      <c r="AK573">
        <v>942.48118999999997</v>
      </c>
      <c r="AL573">
        <v>321.61527999999998</v>
      </c>
      <c r="AM573">
        <v>404.22512</v>
      </c>
      <c r="AN573">
        <v>415.38587000000001</v>
      </c>
      <c r="AO573">
        <v>38.237349999999999</v>
      </c>
      <c r="AP573">
        <v>70.347049999999996</v>
      </c>
      <c r="AQ573">
        <v>74.736630000000005</v>
      </c>
      <c r="AR573">
        <v>59.39217</v>
      </c>
      <c r="AS573">
        <v>118.78491</v>
      </c>
      <c r="AT573">
        <v>119.68347</v>
      </c>
      <c r="AU573">
        <v>789.91525000000001</v>
      </c>
      <c r="AV573">
        <v>99.631399999999999</v>
      </c>
      <c r="AW573">
        <v>3.8382100000000001</v>
      </c>
    </row>
    <row r="574" spans="3:49" x14ac:dyDescent="0.25">
      <c r="C574">
        <v>0.15694444444444444</v>
      </c>
      <c r="E574">
        <v>2408.1447400000002</v>
      </c>
      <c r="F574">
        <v>358.75767999999999</v>
      </c>
      <c r="G574">
        <v>31.874890000000001</v>
      </c>
      <c r="H574">
        <v>-20.516069999999999</v>
      </c>
      <c r="I574">
        <v>107.45508</v>
      </c>
      <c r="J574">
        <v>98.550020000000004</v>
      </c>
      <c r="K574">
        <v>-0.56994999999999996</v>
      </c>
      <c r="L574">
        <v>122.66956</v>
      </c>
      <c r="M574">
        <v>262.23993999999999</v>
      </c>
      <c r="N574">
        <v>250.49444</v>
      </c>
      <c r="O574">
        <v>11.745499999999993</v>
      </c>
      <c r="P574">
        <v>111.65593</v>
      </c>
      <c r="Q574">
        <v>106.58395</v>
      </c>
      <c r="R574">
        <v>159.35258999999999</v>
      </c>
      <c r="S574">
        <v>125.91968</v>
      </c>
      <c r="T574">
        <v>203.45204000000001</v>
      </c>
      <c r="U574">
        <v>1.65225</v>
      </c>
      <c r="V574">
        <v>302.37011999999999</v>
      </c>
      <c r="W574">
        <v>1799.8490999999999</v>
      </c>
      <c r="X574">
        <v>34.914259999999999</v>
      </c>
      <c r="Y574">
        <v>129.85397</v>
      </c>
      <c r="Z574">
        <v>26.938110000000002</v>
      </c>
      <c r="AA574">
        <v>4.8325899999999962</v>
      </c>
      <c r="AB574">
        <v>100.8653</v>
      </c>
      <c r="AC574">
        <v>105.69789</v>
      </c>
      <c r="AD574">
        <v>945.42776000000003</v>
      </c>
      <c r="AE574">
        <v>105.0819</v>
      </c>
      <c r="AF574">
        <v>-840.34586000000002</v>
      </c>
      <c r="AG574">
        <v>102.02348000000001</v>
      </c>
      <c r="AH574">
        <v>404.19576999999998</v>
      </c>
      <c r="AI574">
        <v>102.02348000000001</v>
      </c>
      <c r="AJ574">
        <v>103.5767</v>
      </c>
      <c r="AK574">
        <v>942.48118999999997</v>
      </c>
      <c r="AL574">
        <v>321.70337999999998</v>
      </c>
      <c r="AM574">
        <v>404.19576999999998</v>
      </c>
      <c r="AN574">
        <v>415.29784000000001</v>
      </c>
      <c r="AO574">
        <v>38.237119999999997</v>
      </c>
      <c r="AP574">
        <v>70.377309999999994</v>
      </c>
      <c r="AQ574">
        <v>74.739069999999998</v>
      </c>
      <c r="AR574">
        <v>59.331060000000001</v>
      </c>
      <c r="AS574">
        <v>118.77377</v>
      </c>
      <c r="AT574">
        <v>119.68347</v>
      </c>
      <c r="AU574">
        <v>788.55717000000004</v>
      </c>
      <c r="AV574">
        <v>99.652370000000005</v>
      </c>
      <c r="AW574">
        <v>3.83216</v>
      </c>
    </row>
    <row r="575" spans="3:49" x14ac:dyDescent="0.25">
      <c r="C575">
        <v>0.15722222222222224</v>
      </c>
      <c r="E575">
        <v>2408.1447400000002</v>
      </c>
      <c r="F575">
        <v>357.59715</v>
      </c>
      <c r="G575">
        <v>32.102449999999997</v>
      </c>
      <c r="H575">
        <v>-12.695499999999999</v>
      </c>
      <c r="I575">
        <v>107.34313</v>
      </c>
      <c r="J575">
        <v>98.533320000000003</v>
      </c>
      <c r="K575">
        <v>-0.57043999999999995</v>
      </c>
      <c r="L575">
        <v>122.70048</v>
      </c>
      <c r="M575">
        <v>263.43</v>
      </c>
      <c r="N575">
        <v>252.65579</v>
      </c>
      <c r="O575">
        <v>10.774210000000011</v>
      </c>
      <c r="P575">
        <v>111.57174000000001</v>
      </c>
      <c r="Q575">
        <v>106.55306</v>
      </c>
      <c r="R575">
        <v>167.21888999999999</v>
      </c>
      <c r="S575">
        <v>128.60529</v>
      </c>
      <c r="T575">
        <v>203.49646000000001</v>
      </c>
      <c r="U575">
        <v>0.80869000000000002</v>
      </c>
      <c r="V575">
        <v>301.22269999999997</v>
      </c>
      <c r="W575">
        <v>1799.49332</v>
      </c>
      <c r="X575">
        <v>34.90663</v>
      </c>
      <c r="Y575">
        <v>129.88935000000001</v>
      </c>
      <c r="Z575">
        <v>26.938110000000002</v>
      </c>
      <c r="AA575">
        <v>4.838949999999997</v>
      </c>
      <c r="AB575">
        <v>100.85894</v>
      </c>
      <c r="AC575">
        <v>105.69789</v>
      </c>
      <c r="AD575">
        <v>945.42776000000003</v>
      </c>
      <c r="AE575">
        <v>105.02207</v>
      </c>
      <c r="AF575">
        <v>-840.40569000000005</v>
      </c>
      <c r="AG575">
        <v>102.02348000000001</v>
      </c>
      <c r="AH575">
        <v>404.19576999999998</v>
      </c>
      <c r="AI575">
        <v>102.02348000000001</v>
      </c>
      <c r="AJ575">
        <v>103.60648</v>
      </c>
      <c r="AK575">
        <v>942.48118999999997</v>
      </c>
      <c r="AL575">
        <v>321.67401000000001</v>
      </c>
      <c r="AM575">
        <v>404.19576999999998</v>
      </c>
      <c r="AN575">
        <v>415.26848999999999</v>
      </c>
      <c r="AO575">
        <v>38.245669999999997</v>
      </c>
      <c r="AP575">
        <v>70.316789999999997</v>
      </c>
      <c r="AQ575">
        <v>74.732510000000005</v>
      </c>
      <c r="AR575">
        <v>59.331060000000001</v>
      </c>
      <c r="AS575">
        <v>118.72373</v>
      </c>
      <c r="AT575">
        <v>119.70689</v>
      </c>
      <c r="AU575">
        <v>789.07420999999999</v>
      </c>
      <c r="AV575">
        <v>99.63506000000001</v>
      </c>
      <c r="AW575">
        <v>3.8363900000000002</v>
      </c>
    </row>
    <row r="576" spans="3:49" x14ac:dyDescent="0.25">
      <c r="C576">
        <v>0.1575</v>
      </c>
      <c r="E576">
        <v>2408.1447400000002</v>
      </c>
      <c r="F576">
        <v>358.39120000000003</v>
      </c>
      <c r="G576">
        <v>32.121560000000002</v>
      </c>
      <c r="H576">
        <v>-12.695499999999999</v>
      </c>
      <c r="I576">
        <v>107.31514</v>
      </c>
      <c r="J576">
        <v>98.533320000000003</v>
      </c>
      <c r="K576">
        <v>-0.57140999999999997</v>
      </c>
      <c r="L576">
        <v>122.60773</v>
      </c>
      <c r="M576">
        <v>262.83497</v>
      </c>
      <c r="N576">
        <v>252.97857999999999</v>
      </c>
      <c r="O576">
        <v>9.8563900000000046</v>
      </c>
      <c r="P576">
        <v>111.34721999999999</v>
      </c>
      <c r="Q576">
        <v>106.55873</v>
      </c>
      <c r="R576">
        <v>151.26313999999999</v>
      </c>
      <c r="S576">
        <v>125.36017</v>
      </c>
      <c r="T576">
        <v>203.58202</v>
      </c>
      <c r="U576">
        <v>0.86512</v>
      </c>
      <c r="V576">
        <v>298.50806</v>
      </c>
      <c r="W576">
        <v>1800.12887</v>
      </c>
      <c r="X576">
        <v>34.89302</v>
      </c>
      <c r="Y576">
        <v>129.86014</v>
      </c>
      <c r="Z576">
        <v>26.938110000000002</v>
      </c>
      <c r="AA576">
        <v>4.8389699999999891</v>
      </c>
      <c r="AB576">
        <v>100.82904000000001</v>
      </c>
      <c r="AC576">
        <v>105.66801</v>
      </c>
      <c r="AD576">
        <v>945.42776000000003</v>
      </c>
      <c r="AE576">
        <v>105.0819</v>
      </c>
      <c r="AF576">
        <v>-840.34586000000002</v>
      </c>
      <c r="AG576">
        <v>101.9937</v>
      </c>
      <c r="AH576">
        <v>404.16642000000002</v>
      </c>
      <c r="AI576">
        <v>101.9937</v>
      </c>
      <c r="AJ576">
        <v>103.5767</v>
      </c>
      <c r="AK576">
        <v>942.48118999999997</v>
      </c>
      <c r="AL576">
        <v>321.70337999999998</v>
      </c>
      <c r="AM576">
        <v>404.16642000000002</v>
      </c>
      <c r="AN576">
        <v>415.23915</v>
      </c>
      <c r="AO576">
        <v>38.244419999999998</v>
      </c>
      <c r="AP576">
        <v>70.347049999999996</v>
      </c>
      <c r="AQ576">
        <v>74.718670000000003</v>
      </c>
      <c r="AR576">
        <v>59.331060000000001</v>
      </c>
      <c r="AS576">
        <v>118.64511</v>
      </c>
      <c r="AT576">
        <v>119.76008</v>
      </c>
      <c r="AU576">
        <v>789.04966999999999</v>
      </c>
      <c r="AV576">
        <v>99.636279999999999</v>
      </c>
      <c r="AW576">
        <v>3.83216</v>
      </c>
    </row>
    <row r="577" spans="3:49" x14ac:dyDescent="0.25">
      <c r="C577">
        <v>0.15777777777777777</v>
      </c>
      <c r="E577">
        <v>2408.1447400000002</v>
      </c>
      <c r="F577">
        <v>358.04507000000001</v>
      </c>
      <c r="G577">
        <v>32.056080000000001</v>
      </c>
      <c r="H577">
        <v>-4.87493</v>
      </c>
      <c r="I577">
        <v>107.14722</v>
      </c>
      <c r="J577">
        <v>98.541669999999996</v>
      </c>
      <c r="K577">
        <v>-0.57386000000000004</v>
      </c>
      <c r="L577">
        <v>123.00964</v>
      </c>
      <c r="M577">
        <v>262.49495000000002</v>
      </c>
      <c r="N577">
        <v>251.91194999999999</v>
      </c>
      <c r="O577">
        <v>10.583000000000027</v>
      </c>
      <c r="P577">
        <v>111.54367000000001</v>
      </c>
      <c r="Q577">
        <v>106.57276</v>
      </c>
      <c r="R577">
        <v>156.59101999999999</v>
      </c>
      <c r="S577">
        <v>128.68921</v>
      </c>
      <c r="T577">
        <v>203.54147999999998</v>
      </c>
      <c r="U577">
        <v>0.75331999999999999</v>
      </c>
      <c r="V577">
        <v>299.93535000000003</v>
      </c>
      <c r="W577">
        <v>1800.8606299999999</v>
      </c>
      <c r="X577">
        <v>34.892159999999997</v>
      </c>
      <c r="Y577">
        <v>129.86014</v>
      </c>
      <c r="Z577">
        <v>26.9068</v>
      </c>
      <c r="AA577">
        <v>4.8027299999999968</v>
      </c>
      <c r="AB577">
        <v>100.85894</v>
      </c>
      <c r="AC577">
        <v>105.66167</v>
      </c>
      <c r="AD577">
        <v>945.42776000000003</v>
      </c>
      <c r="AE577">
        <v>105.0819</v>
      </c>
      <c r="AF577">
        <v>-840.34586000000002</v>
      </c>
      <c r="AG577">
        <v>102.02348000000001</v>
      </c>
      <c r="AH577">
        <v>404.16642000000002</v>
      </c>
      <c r="AI577">
        <v>102.02348000000001</v>
      </c>
      <c r="AJ577">
        <v>103.5767</v>
      </c>
      <c r="AK577">
        <v>942.48118999999997</v>
      </c>
      <c r="AL577">
        <v>321.55653999999998</v>
      </c>
      <c r="AM577">
        <v>404.16642000000002</v>
      </c>
      <c r="AN577">
        <v>415.29784000000001</v>
      </c>
      <c r="AO577">
        <v>38.238379999999999</v>
      </c>
      <c r="AP577">
        <v>70.316789999999997</v>
      </c>
      <c r="AQ577">
        <v>74.710579999999993</v>
      </c>
      <c r="AR577">
        <v>59.331060000000001</v>
      </c>
      <c r="AS577">
        <v>118.54022000000001</v>
      </c>
      <c r="AT577">
        <v>119.77276000000001</v>
      </c>
      <c r="AU577">
        <v>789.75899000000004</v>
      </c>
      <c r="AV577">
        <v>99.644629999999992</v>
      </c>
      <c r="AW577">
        <v>3.8370000000000002</v>
      </c>
    </row>
    <row r="578" spans="3:49" x14ac:dyDescent="0.25">
      <c r="C578">
        <v>0.15805555555555556</v>
      </c>
      <c r="E578">
        <v>2408.1447400000002</v>
      </c>
      <c r="F578">
        <v>358.75767999999999</v>
      </c>
      <c r="G578">
        <v>32.34787</v>
      </c>
      <c r="H578">
        <v>-12.695499999999999</v>
      </c>
      <c r="I578">
        <v>107.48305999999999</v>
      </c>
      <c r="J578">
        <v>98.541669999999996</v>
      </c>
      <c r="K578">
        <v>-0.57386000000000004</v>
      </c>
      <c r="L578">
        <v>123.3188</v>
      </c>
      <c r="M578">
        <v>256.17626999999999</v>
      </c>
      <c r="N578">
        <v>246.99981</v>
      </c>
      <c r="O578">
        <v>9.1764599999999916</v>
      </c>
      <c r="P578">
        <v>111.5998</v>
      </c>
      <c r="Q578">
        <v>106.58695999999999</v>
      </c>
      <c r="R578">
        <v>152.12787</v>
      </c>
      <c r="S578">
        <v>126.75893000000001</v>
      </c>
      <c r="T578">
        <v>203.61482000000001</v>
      </c>
      <c r="U578">
        <v>1.2581500000000001</v>
      </c>
      <c r="V578">
        <v>304.52503999999999</v>
      </c>
      <c r="W578">
        <v>1800.3629100000001</v>
      </c>
      <c r="X578">
        <v>34.873570000000001</v>
      </c>
      <c r="Y578">
        <v>129.85397</v>
      </c>
      <c r="Z578">
        <v>26.9068</v>
      </c>
      <c r="AA578">
        <v>4.749299999999991</v>
      </c>
      <c r="AB578">
        <v>100.85894</v>
      </c>
      <c r="AC578">
        <v>105.60824</v>
      </c>
      <c r="AD578">
        <v>945.42776000000003</v>
      </c>
      <c r="AE578">
        <v>105.0819</v>
      </c>
      <c r="AF578">
        <v>-840.34586000000002</v>
      </c>
      <c r="AG578">
        <v>102.02348000000001</v>
      </c>
      <c r="AH578">
        <v>404.16642000000002</v>
      </c>
      <c r="AI578">
        <v>102.02348000000001</v>
      </c>
      <c r="AJ578">
        <v>103.54692</v>
      </c>
      <c r="AK578">
        <v>942.48118999999997</v>
      </c>
      <c r="AL578">
        <v>321.49779999999998</v>
      </c>
      <c r="AM578">
        <v>404.16642000000002</v>
      </c>
      <c r="AN578">
        <v>415.29784000000001</v>
      </c>
      <c r="AO578">
        <v>38.241509999999998</v>
      </c>
      <c r="AP578">
        <v>70.347049999999996</v>
      </c>
      <c r="AQ578">
        <v>74.721249999999998</v>
      </c>
      <c r="AR578">
        <v>59.39217</v>
      </c>
      <c r="AS578">
        <v>118.43203</v>
      </c>
      <c r="AT578">
        <v>119.73665</v>
      </c>
      <c r="AU578">
        <v>790.18056999999999</v>
      </c>
      <c r="AV578">
        <v>99.64157999999999</v>
      </c>
      <c r="AW578">
        <v>3.8363900000000002</v>
      </c>
    </row>
    <row r="579" spans="3:49" x14ac:dyDescent="0.25">
      <c r="C579">
        <v>0.15833333333333333</v>
      </c>
      <c r="E579">
        <v>2408.1447400000002</v>
      </c>
      <c r="F579">
        <v>359.12416000000002</v>
      </c>
      <c r="G579">
        <v>32.052190000000003</v>
      </c>
      <c r="H579">
        <v>-20.516069999999999</v>
      </c>
      <c r="I579">
        <v>107.56702</v>
      </c>
      <c r="J579">
        <v>98.541669999999996</v>
      </c>
      <c r="K579">
        <v>-0.57386000000000004</v>
      </c>
      <c r="L579">
        <v>122.57680999999999</v>
      </c>
      <c r="M579">
        <v>258.01803999999998</v>
      </c>
      <c r="N579">
        <v>248.36116999999999</v>
      </c>
      <c r="O579">
        <v>9.6568699999999978</v>
      </c>
      <c r="P579">
        <v>111.48754</v>
      </c>
      <c r="Q579">
        <v>106.57844</v>
      </c>
      <c r="R579">
        <v>145.20999</v>
      </c>
      <c r="S579">
        <v>124.7727</v>
      </c>
      <c r="T579">
        <v>203.52924999999999</v>
      </c>
      <c r="U579">
        <v>1.39839</v>
      </c>
      <c r="V579">
        <v>299.48757000000001</v>
      </c>
      <c r="W579">
        <v>1799.37077</v>
      </c>
      <c r="X579">
        <v>34.870820000000002</v>
      </c>
      <c r="Y579">
        <v>129.83093</v>
      </c>
      <c r="Z579">
        <v>26.900729999999999</v>
      </c>
      <c r="AA579">
        <v>4.8027099999999905</v>
      </c>
      <c r="AB579">
        <v>100.8653</v>
      </c>
      <c r="AC579">
        <v>105.66801</v>
      </c>
      <c r="AD579">
        <v>945.42258000000004</v>
      </c>
      <c r="AE579">
        <v>105.01626</v>
      </c>
      <c r="AF579">
        <v>-840.40632000000005</v>
      </c>
      <c r="AG579">
        <v>101.98792</v>
      </c>
      <c r="AH579">
        <v>404.01396</v>
      </c>
      <c r="AI579">
        <v>101.98792</v>
      </c>
      <c r="AJ579">
        <v>103.57093</v>
      </c>
      <c r="AK579">
        <v>942.47601999999995</v>
      </c>
      <c r="AL579">
        <v>321.46274</v>
      </c>
      <c r="AM579">
        <v>404.01396</v>
      </c>
      <c r="AN579">
        <v>415.29214000000002</v>
      </c>
      <c r="AO579">
        <v>38.241810000000001</v>
      </c>
      <c r="AP579">
        <v>70.310919999999996</v>
      </c>
      <c r="AQ579">
        <v>74.7239</v>
      </c>
      <c r="AR579">
        <v>59.355690000000003</v>
      </c>
      <c r="AS579">
        <v>118.32371999999999</v>
      </c>
      <c r="AT579">
        <v>119.76642</v>
      </c>
      <c r="AU579">
        <v>789.73788000000002</v>
      </c>
      <c r="AV579">
        <v>99.644019999999998</v>
      </c>
      <c r="AW579">
        <v>3.8339799999999999</v>
      </c>
    </row>
    <row r="580" spans="3:49" x14ac:dyDescent="0.25">
      <c r="C580">
        <v>0.15861111111111112</v>
      </c>
      <c r="E580">
        <v>2408.1447400000002</v>
      </c>
      <c r="F580">
        <v>358.71695999999997</v>
      </c>
      <c r="G580">
        <v>31.743169999999999</v>
      </c>
      <c r="H580">
        <v>-12.695499999999999</v>
      </c>
      <c r="I580">
        <v>107.76293</v>
      </c>
      <c r="J580">
        <v>98.533320000000003</v>
      </c>
      <c r="K580">
        <v>-0.57386000000000004</v>
      </c>
      <c r="L580">
        <v>122.66956</v>
      </c>
      <c r="M580">
        <v>257.11131999999998</v>
      </c>
      <c r="N580">
        <v>246.53666000000001</v>
      </c>
      <c r="O580">
        <v>10.574659999999966</v>
      </c>
      <c r="P580">
        <v>111.45948</v>
      </c>
      <c r="Q580">
        <v>106.56725</v>
      </c>
      <c r="R580">
        <v>140.66316</v>
      </c>
      <c r="S580">
        <v>125.94765</v>
      </c>
      <c r="T580">
        <v>203.60647</v>
      </c>
      <c r="U580">
        <v>1.4254599999999999</v>
      </c>
      <c r="V580">
        <v>300.77492999999998</v>
      </c>
      <c r="W580">
        <v>1800.80708</v>
      </c>
      <c r="X580">
        <v>34.867469999999997</v>
      </c>
      <c r="Y580">
        <v>129.86014</v>
      </c>
      <c r="Z580">
        <v>26.9068</v>
      </c>
      <c r="AA580">
        <v>4.8154499999999985</v>
      </c>
      <c r="AB580">
        <v>100.82268000000001</v>
      </c>
      <c r="AC580">
        <v>105.63813</v>
      </c>
      <c r="AD580">
        <v>945.42776000000003</v>
      </c>
      <c r="AE580">
        <v>105.05198</v>
      </c>
      <c r="AF580">
        <v>-840.37578000000008</v>
      </c>
      <c r="AG580">
        <v>101.96392</v>
      </c>
      <c r="AH580">
        <v>403.99029999999999</v>
      </c>
      <c r="AI580">
        <v>101.96392</v>
      </c>
      <c r="AJ580">
        <v>103.5767</v>
      </c>
      <c r="AK580">
        <v>942.48118999999997</v>
      </c>
      <c r="AL580">
        <v>321.46843999999999</v>
      </c>
      <c r="AM580">
        <v>403.99029999999999</v>
      </c>
      <c r="AN580">
        <v>415.23915</v>
      </c>
      <c r="AO580">
        <v>38.238860000000003</v>
      </c>
      <c r="AP580">
        <v>70.316789999999997</v>
      </c>
      <c r="AQ580">
        <v>74.719089999999994</v>
      </c>
      <c r="AR580">
        <v>59.331060000000001</v>
      </c>
      <c r="AS580">
        <v>118.21184</v>
      </c>
      <c r="AT580">
        <v>119.74299999999999</v>
      </c>
      <c r="AU580">
        <v>789.93339000000003</v>
      </c>
      <c r="AV580">
        <v>99.634450000000001</v>
      </c>
      <c r="AW580">
        <v>3.8339799999999999</v>
      </c>
    </row>
    <row r="581" spans="3:49" x14ac:dyDescent="0.25">
      <c r="C581">
        <v>0.15888888888888889</v>
      </c>
      <c r="E581">
        <v>2408.1447400000002</v>
      </c>
      <c r="F581">
        <v>359.14452</v>
      </c>
      <c r="G581">
        <v>31.64875</v>
      </c>
      <c r="H581">
        <v>-4.87493</v>
      </c>
      <c r="I581">
        <v>107.31514</v>
      </c>
      <c r="J581">
        <v>98.541669999999996</v>
      </c>
      <c r="K581">
        <v>-0.57287999999999994</v>
      </c>
      <c r="L581">
        <v>122.54589</v>
      </c>
      <c r="M581">
        <v>262.94830999999999</v>
      </c>
      <c r="N581">
        <v>252.48737</v>
      </c>
      <c r="O581">
        <v>10.460939999999994</v>
      </c>
      <c r="P581">
        <v>111.74012999999999</v>
      </c>
      <c r="Q581">
        <v>106.59263999999999</v>
      </c>
      <c r="R581">
        <v>131.51371</v>
      </c>
      <c r="S581">
        <v>127.17856</v>
      </c>
      <c r="T581">
        <v>203.67592999999999</v>
      </c>
      <c r="U581">
        <v>0.89326000000000005</v>
      </c>
      <c r="V581">
        <v>303.62948999999998</v>
      </c>
      <c r="W581">
        <v>1800.8054099999999</v>
      </c>
      <c r="X581">
        <v>34.858020000000003</v>
      </c>
      <c r="Y581">
        <v>129.79555999999999</v>
      </c>
      <c r="Z581">
        <v>26.81288</v>
      </c>
      <c r="AA581">
        <v>4.7855399999999975</v>
      </c>
      <c r="AB581">
        <v>100.82904000000001</v>
      </c>
      <c r="AC581">
        <v>105.61458</v>
      </c>
      <c r="AD581">
        <v>945.42776000000003</v>
      </c>
      <c r="AE581">
        <v>105.0819</v>
      </c>
      <c r="AF581">
        <v>-840.34586000000002</v>
      </c>
      <c r="AG581">
        <v>101.96392</v>
      </c>
      <c r="AH581">
        <v>403.96095000000003</v>
      </c>
      <c r="AI581">
        <v>101.96392</v>
      </c>
      <c r="AJ581">
        <v>103.54692</v>
      </c>
      <c r="AK581">
        <v>942.48118999999997</v>
      </c>
      <c r="AL581">
        <v>321.49779999999998</v>
      </c>
      <c r="AM581">
        <v>403.96095000000003</v>
      </c>
      <c r="AN581">
        <v>415.23915</v>
      </c>
      <c r="AO581">
        <v>38.239890000000003</v>
      </c>
      <c r="AP581">
        <v>70.316789999999997</v>
      </c>
      <c r="AQ581">
        <v>74.722300000000004</v>
      </c>
      <c r="AR581">
        <v>59.361620000000002</v>
      </c>
      <c r="AS581">
        <v>118.09685</v>
      </c>
      <c r="AT581">
        <v>119.77276000000001</v>
      </c>
      <c r="AU581">
        <v>790.13561000000004</v>
      </c>
      <c r="AV581">
        <v>99.645240000000001</v>
      </c>
      <c r="AW581">
        <v>3.8231000000000002</v>
      </c>
    </row>
    <row r="582" spans="3:49" x14ac:dyDescent="0.25">
      <c r="C582">
        <v>0.15916666666666668</v>
      </c>
      <c r="E582">
        <v>2408.1447400000002</v>
      </c>
      <c r="F582">
        <v>359.10379999999998</v>
      </c>
      <c r="G582">
        <v>31.705880000000001</v>
      </c>
      <c r="H582">
        <v>-12.695499999999999</v>
      </c>
      <c r="I582">
        <v>107.79092</v>
      </c>
      <c r="J582">
        <v>98.55838</v>
      </c>
      <c r="K582">
        <v>-0.57581000000000004</v>
      </c>
      <c r="L582">
        <v>122.66956</v>
      </c>
      <c r="M582">
        <v>260.56817999999998</v>
      </c>
      <c r="N582">
        <v>250.19972000000001</v>
      </c>
      <c r="O582">
        <v>10.36845999999997</v>
      </c>
      <c r="P582">
        <v>111.71205999999999</v>
      </c>
      <c r="Q582">
        <v>106.60651</v>
      </c>
      <c r="R582">
        <v>136.89738</v>
      </c>
      <c r="S582">
        <v>128.04579000000001</v>
      </c>
      <c r="T582">
        <v>203.69263999999998</v>
      </c>
      <c r="U582">
        <v>1.34104</v>
      </c>
      <c r="V582">
        <v>303.46158000000003</v>
      </c>
      <c r="W582">
        <v>1801.1579899999999</v>
      </c>
      <c r="X582">
        <v>34.841119999999997</v>
      </c>
      <c r="Y582">
        <v>129.79555999999999</v>
      </c>
      <c r="Z582">
        <v>26.83811</v>
      </c>
      <c r="AA582">
        <v>4.8027299999999968</v>
      </c>
      <c r="AB582">
        <v>100.83540000000001</v>
      </c>
      <c r="AC582">
        <v>105.63813</v>
      </c>
      <c r="AD582">
        <v>945.42258000000004</v>
      </c>
      <c r="AE582">
        <v>105.04618000000001</v>
      </c>
      <c r="AF582">
        <v>-840.37639999999999</v>
      </c>
      <c r="AG582">
        <v>101.98792</v>
      </c>
      <c r="AH582">
        <v>403.98460999999998</v>
      </c>
      <c r="AI582">
        <v>101.98792</v>
      </c>
      <c r="AJ582">
        <v>103.54115</v>
      </c>
      <c r="AK582">
        <v>942.47601999999995</v>
      </c>
      <c r="AL582">
        <v>321.52147000000002</v>
      </c>
      <c r="AM582">
        <v>403.98460999999998</v>
      </c>
      <c r="AN582">
        <v>415.17477000000002</v>
      </c>
      <c r="AO582">
        <v>38.229190000000003</v>
      </c>
      <c r="AP582">
        <v>70.310919999999996</v>
      </c>
      <c r="AQ582">
        <v>74.724969999999999</v>
      </c>
      <c r="AR582">
        <v>59.355690000000003</v>
      </c>
      <c r="AS582">
        <v>117.98623000000001</v>
      </c>
      <c r="AT582">
        <v>119.76642</v>
      </c>
      <c r="AU582">
        <v>790.87909000000002</v>
      </c>
      <c r="AV582">
        <v>99.66377</v>
      </c>
      <c r="AW582">
        <v>3.8134199999999998</v>
      </c>
    </row>
    <row r="583" spans="3:49" x14ac:dyDescent="0.25">
      <c r="C583">
        <v>0.15944444444444444</v>
      </c>
      <c r="E583">
        <v>2408.1447400000002</v>
      </c>
      <c r="F583">
        <v>358.92056000000002</v>
      </c>
      <c r="G583">
        <v>31.91724</v>
      </c>
      <c r="H583">
        <v>-12.695499999999999</v>
      </c>
      <c r="I583">
        <v>107.2032</v>
      </c>
      <c r="J583">
        <v>98.541669999999996</v>
      </c>
      <c r="K583">
        <v>-0.57386000000000004</v>
      </c>
      <c r="L583">
        <v>123.3188</v>
      </c>
      <c r="M583">
        <v>260.3415</v>
      </c>
      <c r="N583">
        <v>250.45233999999999</v>
      </c>
      <c r="O583">
        <v>9.8891600000000039</v>
      </c>
      <c r="P583">
        <v>111.37528</v>
      </c>
      <c r="Q583">
        <v>106.64090999999999</v>
      </c>
      <c r="R583">
        <v>140.27264</v>
      </c>
      <c r="S583">
        <v>127.45831</v>
      </c>
      <c r="T583">
        <v>203.63925999999998</v>
      </c>
      <c r="U583">
        <v>0.83758999999999995</v>
      </c>
      <c r="V583">
        <v>302.78991000000002</v>
      </c>
      <c r="W583">
        <v>1799.82953</v>
      </c>
      <c r="X583">
        <v>34.83793</v>
      </c>
      <c r="Y583">
        <v>129.76634999999999</v>
      </c>
      <c r="Z583">
        <v>26.875499999999999</v>
      </c>
      <c r="AA583">
        <v>4.7963899999999882</v>
      </c>
      <c r="AB583">
        <v>100.83540000000001</v>
      </c>
      <c r="AC583">
        <v>105.63179</v>
      </c>
      <c r="AD583">
        <v>945.42776000000003</v>
      </c>
      <c r="AE583">
        <v>105.02207</v>
      </c>
      <c r="AF583">
        <v>-840.40569000000005</v>
      </c>
      <c r="AG583">
        <v>101.9937</v>
      </c>
      <c r="AH583">
        <v>403.96095000000003</v>
      </c>
      <c r="AI583">
        <v>101.9937</v>
      </c>
      <c r="AJ583">
        <v>103.54692</v>
      </c>
      <c r="AK583">
        <v>942.48118999999997</v>
      </c>
      <c r="AL583">
        <v>321.52717000000001</v>
      </c>
      <c r="AM583">
        <v>403.96095000000003</v>
      </c>
      <c r="AN583">
        <v>415.18045999999998</v>
      </c>
      <c r="AO583">
        <v>38.216650000000001</v>
      </c>
      <c r="AP583">
        <v>70.286529999999999</v>
      </c>
      <c r="AQ583">
        <v>74.724270000000004</v>
      </c>
      <c r="AR583">
        <v>59.39217</v>
      </c>
      <c r="AS583">
        <v>117.87879</v>
      </c>
      <c r="AT583">
        <v>119.80252</v>
      </c>
      <c r="AU583">
        <v>791.75921000000005</v>
      </c>
      <c r="AV583">
        <v>99.643410000000003</v>
      </c>
      <c r="AW583">
        <v>3.8104</v>
      </c>
    </row>
    <row r="584" spans="3:49" x14ac:dyDescent="0.25">
      <c r="C584">
        <v>0.15972222222222221</v>
      </c>
      <c r="E584">
        <v>2408.1447400000002</v>
      </c>
      <c r="F584">
        <v>359.22595999999999</v>
      </c>
      <c r="G584">
        <v>31.853110000000001</v>
      </c>
      <c r="H584">
        <v>-4.87493</v>
      </c>
      <c r="I584">
        <v>107.45508</v>
      </c>
      <c r="J584">
        <v>98.541669999999996</v>
      </c>
      <c r="K584">
        <v>-0.57337000000000005</v>
      </c>
      <c r="L584">
        <v>122.73139</v>
      </c>
      <c r="M584">
        <v>262.35327999999998</v>
      </c>
      <c r="N584">
        <v>251.11197000000001</v>
      </c>
      <c r="O584">
        <v>11.24130999999997</v>
      </c>
      <c r="P584">
        <v>111.43141</v>
      </c>
      <c r="Q584">
        <v>106.59263999999999</v>
      </c>
      <c r="R584">
        <v>144.40105</v>
      </c>
      <c r="S584">
        <v>129.13682</v>
      </c>
      <c r="T584">
        <v>203.57814999999999</v>
      </c>
      <c r="U584">
        <v>1.0338000000000001</v>
      </c>
      <c r="V584">
        <v>301.72645</v>
      </c>
      <c r="W584">
        <v>1800.0554999999999</v>
      </c>
      <c r="X584">
        <v>34.833750000000002</v>
      </c>
      <c r="Y584">
        <v>129.79555999999999</v>
      </c>
      <c r="Z584">
        <v>26.83811</v>
      </c>
      <c r="AA584">
        <v>4.8090699999999913</v>
      </c>
      <c r="AB584">
        <v>100.83540000000001</v>
      </c>
      <c r="AC584">
        <v>105.64447</v>
      </c>
      <c r="AD584">
        <v>945.42258000000004</v>
      </c>
      <c r="AE584">
        <v>104.98634</v>
      </c>
      <c r="AF584">
        <v>-840.43624</v>
      </c>
      <c r="AG584">
        <v>101.95815</v>
      </c>
      <c r="AH584">
        <v>404.01396</v>
      </c>
      <c r="AI584">
        <v>101.95815</v>
      </c>
      <c r="AJ584">
        <v>103.51136</v>
      </c>
      <c r="AK584">
        <v>942.47601999999995</v>
      </c>
      <c r="AL584">
        <v>321.55083999999999</v>
      </c>
      <c r="AM584">
        <v>404.01396</v>
      </c>
      <c r="AN584">
        <v>415.17477000000002</v>
      </c>
      <c r="AO584">
        <v>38.211770000000001</v>
      </c>
      <c r="AP584">
        <v>70.310919999999996</v>
      </c>
      <c r="AQ584">
        <v>74.719399999999993</v>
      </c>
      <c r="AR584">
        <v>59.325130000000001</v>
      </c>
      <c r="AS584">
        <v>117.77719999999999</v>
      </c>
      <c r="AT584">
        <v>119.86203999999999</v>
      </c>
      <c r="AU584">
        <v>791.51706999999999</v>
      </c>
      <c r="AV584">
        <v>99.644019999999998</v>
      </c>
      <c r="AW584">
        <v>3.8104</v>
      </c>
    </row>
    <row r="585" spans="3:49" x14ac:dyDescent="0.25">
      <c r="C585">
        <v>0.16</v>
      </c>
      <c r="E585">
        <v>2408.1447400000002</v>
      </c>
      <c r="F585">
        <v>358.85948000000002</v>
      </c>
      <c r="G585">
        <v>32.119909999999997</v>
      </c>
      <c r="H585">
        <v>-4.87493</v>
      </c>
      <c r="I585">
        <v>107.53904</v>
      </c>
      <c r="J585">
        <v>98.550020000000004</v>
      </c>
      <c r="K585">
        <v>-0.57386000000000004</v>
      </c>
      <c r="L585">
        <v>122.91689</v>
      </c>
      <c r="M585">
        <v>260.45483999999999</v>
      </c>
      <c r="N585">
        <v>249.54007999999999</v>
      </c>
      <c r="O585">
        <v>10.914760000000001</v>
      </c>
      <c r="P585">
        <v>111.51561</v>
      </c>
      <c r="Q585">
        <v>106.74297</v>
      </c>
      <c r="R585">
        <v>148.91998000000001</v>
      </c>
      <c r="S585">
        <v>126.75893000000001</v>
      </c>
      <c r="T585">
        <v>203.61094</v>
      </c>
      <c r="U585">
        <v>1.22925</v>
      </c>
      <c r="V585">
        <v>302.25817999999998</v>
      </c>
      <c r="W585">
        <v>1800.2825499999999</v>
      </c>
      <c r="X585">
        <v>34.824680000000001</v>
      </c>
      <c r="Y585">
        <v>129.76634999999999</v>
      </c>
      <c r="Z585">
        <v>26.875499999999999</v>
      </c>
      <c r="AA585">
        <v>4.7728599999999943</v>
      </c>
      <c r="AB585">
        <v>100.82904000000001</v>
      </c>
      <c r="AC585">
        <v>105.6019</v>
      </c>
      <c r="AD585">
        <v>945.42776000000003</v>
      </c>
      <c r="AE585">
        <v>105.05198</v>
      </c>
      <c r="AF585">
        <v>-840.37578000000008</v>
      </c>
      <c r="AG585">
        <v>101.9937</v>
      </c>
      <c r="AH585">
        <v>404.01965999999999</v>
      </c>
      <c r="AI585">
        <v>101.9937</v>
      </c>
      <c r="AJ585">
        <v>103.54692</v>
      </c>
      <c r="AK585">
        <v>942.48118999999997</v>
      </c>
      <c r="AL585">
        <v>321.55653999999998</v>
      </c>
      <c r="AM585">
        <v>404.01965999999999</v>
      </c>
      <c r="AN585">
        <v>415.18045999999998</v>
      </c>
      <c r="AO585">
        <v>38.210859999999997</v>
      </c>
      <c r="AP585">
        <v>70.347049999999996</v>
      </c>
      <c r="AQ585">
        <v>74.724040000000002</v>
      </c>
      <c r="AR585">
        <v>59.300510000000003</v>
      </c>
      <c r="AS585">
        <v>117.67641</v>
      </c>
      <c r="AT585">
        <v>119.8918</v>
      </c>
      <c r="AU585">
        <v>790.83761000000004</v>
      </c>
      <c r="AV585">
        <v>99.649929999999998</v>
      </c>
      <c r="AW585">
        <v>3.8116099999999999</v>
      </c>
    </row>
    <row r="586" spans="3:49" x14ac:dyDescent="0.25">
      <c r="C586">
        <v>0.16027777777777777</v>
      </c>
      <c r="E586">
        <v>2408.1447400000002</v>
      </c>
      <c r="F586">
        <v>358.43191999999999</v>
      </c>
      <c r="G586">
        <v>32.553829999999998</v>
      </c>
      <c r="H586">
        <v>-4.87493</v>
      </c>
      <c r="I586">
        <v>107.14722</v>
      </c>
      <c r="J586">
        <v>98.541669999999996</v>
      </c>
      <c r="K586">
        <v>-0.57679000000000002</v>
      </c>
      <c r="L586">
        <v>122.88597</v>
      </c>
      <c r="M586">
        <v>261.02154000000002</v>
      </c>
      <c r="N586">
        <v>250.91548</v>
      </c>
      <c r="O586">
        <v>10.106060000000014</v>
      </c>
      <c r="P586">
        <v>111.20689</v>
      </c>
      <c r="Q586">
        <v>106.56141</v>
      </c>
      <c r="R586">
        <v>147.10683</v>
      </c>
      <c r="S586">
        <v>128.40946</v>
      </c>
      <c r="T586">
        <v>203.50480999999999</v>
      </c>
      <c r="U586">
        <v>0.92201</v>
      </c>
      <c r="V586">
        <v>301.92234999999999</v>
      </c>
      <c r="W586">
        <v>1798.99297</v>
      </c>
      <c r="X586">
        <v>34.809370000000001</v>
      </c>
      <c r="Y586">
        <v>129.76634999999999</v>
      </c>
      <c r="Z586">
        <v>26.869420000000002</v>
      </c>
      <c r="AA586">
        <v>4.8090800000000087</v>
      </c>
      <c r="AB586">
        <v>100.80549999999999</v>
      </c>
      <c r="AC586">
        <v>105.61458</v>
      </c>
      <c r="AD586">
        <v>945.42258000000004</v>
      </c>
      <c r="AE586">
        <v>105.01626</v>
      </c>
      <c r="AF586">
        <v>-840.40632000000005</v>
      </c>
      <c r="AG586">
        <v>101.92837</v>
      </c>
      <c r="AH586">
        <v>403.98460999999998</v>
      </c>
      <c r="AI586">
        <v>101.92837</v>
      </c>
      <c r="AJ586">
        <v>103.54115</v>
      </c>
      <c r="AK586">
        <v>942.47601999999995</v>
      </c>
      <c r="AL586">
        <v>321.49211000000003</v>
      </c>
      <c r="AM586">
        <v>403.98460999999998</v>
      </c>
      <c r="AN586">
        <v>415.20411000000001</v>
      </c>
      <c r="AO586">
        <v>38.206560000000003</v>
      </c>
      <c r="AP586">
        <v>70.280659999999997</v>
      </c>
      <c r="AQ586">
        <v>74.725380000000001</v>
      </c>
      <c r="AR586">
        <v>59.294580000000003</v>
      </c>
      <c r="AS586">
        <v>117.58779</v>
      </c>
      <c r="AT586">
        <v>119.88545999999999</v>
      </c>
      <c r="AU586">
        <v>791.18955000000005</v>
      </c>
      <c r="AV586">
        <v>99.64157999999999</v>
      </c>
      <c r="AW586">
        <v>3.81101</v>
      </c>
    </row>
    <row r="587" spans="3:49" x14ac:dyDescent="0.25">
      <c r="C587">
        <v>0.16055555555555556</v>
      </c>
      <c r="E587">
        <v>2408.1447400000002</v>
      </c>
      <c r="F587">
        <v>359.08344</v>
      </c>
      <c r="G587">
        <v>32.390360000000001</v>
      </c>
      <c r="H587">
        <v>-4.87493</v>
      </c>
      <c r="I587">
        <v>107.3991</v>
      </c>
      <c r="J587">
        <v>98.541669999999996</v>
      </c>
      <c r="K587">
        <v>-0.57874000000000003</v>
      </c>
      <c r="L587">
        <v>123.41155000000001</v>
      </c>
      <c r="M587">
        <v>262.55162000000001</v>
      </c>
      <c r="N587">
        <v>252.34701999999999</v>
      </c>
      <c r="O587">
        <v>10.204600000000028</v>
      </c>
      <c r="P587">
        <v>111.65593</v>
      </c>
      <c r="Q587">
        <v>106.53585</v>
      </c>
      <c r="R587">
        <v>149.14313999999999</v>
      </c>
      <c r="S587">
        <v>126.92677999999999</v>
      </c>
      <c r="T587">
        <v>203.46814000000001</v>
      </c>
      <c r="U587">
        <v>1.2581500000000001</v>
      </c>
      <c r="V587">
        <v>305.78440999999998</v>
      </c>
      <c r="W587">
        <v>1798.60229</v>
      </c>
      <c r="X587">
        <v>34.809800000000003</v>
      </c>
      <c r="Y587">
        <v>129.77251000000001</v>
      </c>
      <c r="Z587">
        <v>26.875499999999999</v>
      </c>
      <c r="AA587">
        <v>4.8326099999999883</v>
      </c>
      <c r="AB587">
        <v>100.83540000000001</v>
      </c>
      <c r="AC587">
        <v>105.66801</v>
      </c>
      <c r="AD587">
        <v>945.42776000000003</v>
      </c>
      <c r="AE587">
        <v>105.02207</v>
      </c>
      <c r="AF587">
        <v>-840.40569000000005</v>
      </c>
      <c r="AG587">
        <v>101.9937</v>
      </c>
      <c r="AH587">
        <v>403.96095000000003</v>
      </c>
      <c r="AI587">
        <v>101.9937</v>
      </c>
      <c r="AJ587">
        <v>103.54692</v>
      </c>
      <c r="AK587">
        <v>942.48118999999997</v>
      </c>
      <c r="AL587">
        <v>321.49779999999998</v>
      </c>
      <c r="AM587">
        <v>403.96095000000003</v>
      </c>
      <c r="AN587">
        <v>415.23915</v>
      </c>
      <c r="AO587">
        <v>38.211460000000002</v>
      </c>
      <c r="AP587">
        <v>70.256270000000001</v>
      </c>
      <c r="AQ587">
        <v>74.734020000000001</v>
      </c>
      <c r="AR587">
        <v>59.331060000000001</v>
      </c>
      <c r="AS587">
        <v>117.51533999999999</v>
      </c>
      <c r="AT587">
        <v>119.86203999999999</v>
      </c>
      <c r="AU587">
        <v>790.06979000000001</v>
      </c>
      <c r="AV587">
        <v>99.638530000000003</v>
      </c>
      <c r="AW587">
        <v>3.8104</v>
      </c>
    </row>
    <row r="588" spans="3:49" x14ac:dyDescent="0.25">
      <c r="C588">
        <v>0.16083333333333333</v>
      </c>
      <c r="E588">
        <v>2408.1447400000002</v>
      </c>
      <c r="F588">
        <v>358.92056000000002</v>
      </c>
      <c r="G588">
        <v>31.94389</v>
      </c>
      <c r="H588">
        <v>-20.516069999999999</v>
      </c>
      <c r="I588">
        <v>107.45508</v>
      </c>
      <c r="J588">
        <v>98.533320000000003</v>
      </c>
      <c r="K588">
        <v>-0.57874000000000003</v>
      </c>
      <c r="L588">
        <v>122.79322000000001</v>
      </c>
      <c r="M588">
        <v>262.86331000000001</v>
      </c>
      <c r="N588">
        <v>252.13650000000001</v>
      </c>
      <c r="O588">
        <v>10.72681</v>
      </c>
      <c r="P588">
        <v>111.54367000000001</v>
      </c>
      <c r="Q588">
        <v>106.5275</v>
      </c>
      <c r="R588">
        <v>149.61734999999999</v>
      </c>
      <c r="S588">
        <v>129.08087</v>
      </c>
      <c r="T588">
        <v>203.52089999999998</v>
      </c>
      <c r="U588">
        <v>1.0619400000000001</v>
      </c>
      <c r="V588">
        <v>302.67797000000002</v>
      </c>
      <c r="W588">
        <v>1800.0266899999999</v>
      </c>
      <c r="X588">
        <v>34.799790000000002</v>
      </c>
      <c r="Y588">
        <v>129.76634999999999</v>
      </c>
      <c r="Z588">
        <v>26.869420000000002</v>
      </c>
      <c r="AA588">
        <v>4.8263000000000034</v>
      </c>
      <c r="AB588">
        <v>100.7756</v>
      </c>
      <c r="AC588">
        <v>105.6019</v>
      </c>
      <c r="AD588">
        <v>945.42258000000004</v>
      </c>
      <c r="AE588">
        <v>104.98634</v>
      </c>
      <c r="AF588">
        <v>-840.43624</v>
      </c>
      <c r="AG588">
        <v>101.98792</v>
      </c>
      <c r="AH588">
        <v>403.92590000000001</v>
      </c>
      <c r="AI588">
        <v>101.98792</v>
      </c>
      <c r="AJ588">
        <v>103.54115</v>
      </c>
      <c r="AK588">
        <v>942.47601999999995</v>
      </c>
      <c r="AL588">
        <v>321.46274</v>
      </c>
      <c r="AM588">
        <v>403.92590000000001</v>
      </c>
      <c r="AN588">
        <v>415.29214000000002</v>
      </c>
      <c r="AO588">
        <v>38.208480000000002</v>
      </c>
      <c r="AP588">
        <v>70.310919999999996</v>
      </c>
      <c r="AQ588">
        <v>74.728840000000005</v>
      </c>
      <c r="AR588">
        <v>59.386240000000001</v>
      </c>
      <c r="AS588">
        <v>117.44499</v>
      </c>
      <c r="AT588">
        <v>119.92156</v>
      </c>
      <c r="AU588">
        <v>789.59204</v>
      </c>
      <c r="AV588">
        <v>99.636890000000008</v>
      </c>
      <c r="AW588">
        <v>3.8116099999999999</v>
      </c>
    </row>
    <row r="589" spans="3:49" x14ac:dyDescent="0.25">
      <c r="C589">
        <v>0.16111111111111112</v>
      </c>
      <c r="E589">
        <v>2408.1447400000002</v>
      </c>
      <c r="F589">
        <v>358.45227999999997</v>
      </c>
      <c r="G589">
        <v>31.831389999999999</v>
      </c>
      <c r="H589">
        <v>-12.695499999999999</v>
      </c>
      <c r="I589">
        <v>107.34313</v>
      </c>
      <c r="J589">
        <v>98.541669999999996</v>
      </c>
      <c r="K589">
        <v>-0.57874000000000003</v>
      </c>
      <c r="L589">
        <v>122.88597</v>
      </c>
      <c r="M589">
        <v>258.78307999999998</v>
      </c>
      <c r="N589">
        <v>248.92256</v>
      </c>
      <c r="O589">
        <v>9.8605199999999797</v>
      </c>
      <c r="P589">
        <v>111.40335</v>
      </c>
      <c r="Q589">
        <v>106.54437</v>
      </c>
      <c r="R589">
        <v>150.84472</v>
      </c>
      <c r="S589">
        <v>127.57021</v>
      </c>
      <c r="T589">
        <v>203.59037000000001</v>
      </c>
      <c r="U589">
        <v>1.0900799999999999</v>
      </c>
      <c r="V589">
        <v>304.21719999999999</v>
      </c>
      <c r="W589">
        <v>1800.25299</v>
      </c>
      <c r="X589">
        <v>34.789079999999998</v>
      </c>
      <c r="Y589">
        <v>129.71409</v>
      </c>
      <c r="Z589">
        <v>26.83811</v>
      </c>
      <c r="AA589">
        <v>4.8389800000000065</v>
      </c>
      <c r="AB589">
        <v>100.7756</v>
      </c>
      <c r="AC589">
        <v>105.61458</v>
      </c>
      <c r="AD589">
        <v>945.42258000000004</v>
      </c>
      <c r="AE589">
        <v>105.04618000000001</v>
      </c>
      <c r="AF589">
        <v>-840.37639999999999</v>
      </c>
      <c r="AG589">
        <v>101.95815</v>
      </c>
      <c r="AH589">
        <v>403.89654999999999</v>
      </c>
      <c r="AI589">
        <v>101.95815</v>
      </c>
      <c r="AJ589">
        <v>103.54115</v>
      </c>
      <c r="AK589">
        <v>942.47601999999995</v>
      </c>
      <c r="AL589">
        <v>321.46274</v>
      </c>
      <c r="AM589">
        <v>403.89654999999999</v>
      </c>
      <c r="AN589">
        <v>415.23345999999998</v>
      </c>
      <c r="AO589">
        <v>38.207549999999998</v>
      </c>
      <c r="AP589">
        <v>70.310919999999996</v>
      </c>
      <c r="AQ589">
        <v>74.720569999999995</v>
      </c>
      <c r="AR589">
        <v>59.416789999999999</v>
      </c>
      <c r="AS589">
        <v>117.384</v>
      </c>
      <c r="AT589">
        <v>119.91522000000001</v>
      </c>
      <c r="AU589">
        <v>789.49090000000001</v>
      </c>
      <c r="AV589">
        <v>99.642189999999999</v>
      </c>
      <c r="AW589">
        <v>3.8104</v>
      </c>
    </row>
    <row r="590" spans="3:49" x14ac:dyDescent="0.25">
      <c r="C590">
        <v>0.16138888888888889</v>
      </c>
      <c r="E590">
        <v>2408.1447400000002</v>
      </c>
      <c r="F590">
        <v>359.14452</v>
      </c>
      <c r="G590">
        <v>31.568719999999999</v>
      </c>
      <c r="H590">
        <v>-4.87493</v>
      </c>
      <c r="I590">
        <v>107.37112</v>
      </c>
      <c r="J590">
        <v>98.541669999999996</v>
      </c>
      <c r="K590">
        <v>-0.57825000000000004</v>
      </c>
      <c r="L590">
        <v>122.45314999999999</v>
      </c>
      <c r="M590">
        <v>261.04987</v>
      </c>
      <c r="N590">
        <v>249.91901999999999</v>
      </c>
      <c r="O590">
        <v>11.130850000000009</v>
      </c>
      <c r="P590">
        <v>111.40335</v>
      </c>
      <c r="Q590">
        <v>106.56992</v>
      </c>
      <c r="R590">
        <v>153.82945000000001</v>
      </c>
      <c r="S590">
        <v>127.48627999999999</v>
      </c>
      <c r="T590">
        <v>203.51702999999998</v>
      </c>
      <c r="U590">
        <v>1.23062</v>
      </c>
      <c r="V590">
        <v>302.87387000000001</v>
      </c>
      <c r="W590">
        <v>1800.12309</v>
      </c>
      <c r="X590">
        <v>34.7849</v>
      </c>
      <c r="Y590">
        <v>129.70793</v>
      </c>
      <c r="Z590">
        <v>26.81288</v>
      </c>
      <c r="AA590">
        <v>4.8154400000000095</v>
      </c>
      <c r="AB590">
        <v>100.79913999999999</v>
      </c>
      <c r="AC590">
        <v>105.61458</v>
      </c>
      <c r="AD590">
        <v>945.42776000000003</v>
      </c>
      <c r="AE590">
        <v>105.0819</v>
      </c>
      <c r="AF590">
        <v>-840.34586000000002</v>
      </c>
      <c r="AG590">
        <v>101.9937</v>
      </c>
      <c r="AH590">
        <v>403.87288999999998</v>
      </c>
      <c r="AI590">
        <v>101.9937</v>
      </c>
      <c r="AJ590">
        <v>103.54692</v>
      </c>
      <c r="AK590">
        <v>942.48118999999997</v>
      </c>
      <c r="AL590">
        <v>321.49779999999998</v>
      </c>
      <c r="AM590">
        <v>403.87288999999998</v>
      </c>
      <c r="AN590">
        <v>415.26848999999999</v>
      </c>
      <c r="AO590">
        <v>38.208889999999997</v>
      </c>
      <c r="AP590">
        <v>70.316789999999997</v>
      </c>
      <c r="AQ590">
        <v>74.723759999999999</v>
      </c>
      <c r="AR590">
        <v>59.422719999999998</v>
      </c>
      <c r="AS590">
        <v>117.33089</v>
      </c>
      <c r="AT590">
        <v>119.95132</v>
      </c>
      <c r="AU590">
        <v>789.97634000000005</v>
      </c>
      <c r="AV590">
        <v>99.640360000000001</v>
      </c>
      <c r="AW590">
        <v>3.8104</v>
      </c>
    </row>
    <row r="591" spans="3:49" x14ac:dyDescent="0.25">
      <c r="C591">
        <v>0.16166666666666665</v>
      </c>
      <c r="E591">
        <v>2408.1447400000002</v>
      </c>
      <c r="F591">
        <v>358.02471000000003</v>
      </c>
      <c r="G591">
        <v>31.270969999999998</v>
      </c>
      <c r="H591">
        <v>-12.695499999999999</v>
      </c>
      <c r="I591">
        <v>107.28716</v>
      </c>
      <c r="J591">
        <v>98.541669999999996</v>
      </c>
      <c r="K591">
        <v>-0.57776000000000005</v>
      </c>
      <c r="L591">
        <v>122.60773</v>
      </c>
      <c r="M591">
        <v>260.90820000000002</v>
      </c>
      <c r="N591">
        <v>250.31199000000001</v>
      </c>
      <c r="O591">
        <v>10.596210000000013</v>
      </c>
      <c r="P591">
        <v>111.57174000000001</v>
      </c>
      <c r="Q591">
        <v>106.54152999999999</v>
      </c>
      <c r="R591">
        <v>154.38733999999999</v>
      </c>
      <c r="S591">
        <v>129.72429</v>
      </c>
      <c r="T591">
        <v>203.51702999999998</v>
      </c>
      <c r="U591">
        <v>1.0622400000000001</v>
      </c>
      <c r="V591">
        <v>306.87585999999999</v>
      </c>
      <c r="W591">
        <v>1800.04476</v>
      </c>
      <c r="X591">
        <v>34.775970000000001</v>
      </c>
      <c r="Y591">
        <v>129.7433</v>
      </c>
      <c r="Z591">
        <v>26.806799999999999</v>
      </c>
      <c r="AA591">
        <v>4.8262900000000002</v>
      </c>
      <c r="AB591">
        <v>100.80549999999999</v>
      </c>
      <c r="AC591">
        <v>105.63179</v>
      </c>
      <c r="AD591">
        <v>945.42258000000004</v>
      </c>
      <c r="AE591">
        <v>105.04618000000001</v>
      </c>
      <c r="AF591">
        <v>-840.37639999999999</v>
      </c>
      <c r="AG591">
        <v>101.95815</v>
      </c>
      <c r="AH591">
        <v>403.83784000000003</v>
      </c>
      <c r="AI591">
        <v>101.95815</v>
      </c>
      <c r="AJ591">
        <v>103.57093</v>
      </c>
      <c r="AK591">
        <v>942.47601999999995</v>
      </c>
      <c r="AL591">
        <v>321.49211000000003</v>
      </c>
      <c r="AM591">
        <v>403.83784000000003</v>
      </c>
      <c r="AN591">
        <v>415.20411000000001</v>
      </c>
      <c r="AO591">
        <v>38.206539999999997</v>
      </c>
      <c r="AP591">
        <v>70.341179999999994</v>
      </c>
      <c r="AQ591">
        <v>74.723380000000006</v>
      </c>
      <c r="AR591">
        <v>59.416789999999999</v>
      </c>
      <c r="AS591">
        <v>117.30083</v>
      </c>
      <c r="AT591">
        <v>119.99375999999999</v>
      </c>
      <c r="AU591">
        <v>789.94722000000002</v>
      </c>
      <c r="AV591">
        <v>99.644629999999992</v>
      </c>
      <c r="AW591">
        <v>3.8104</v>
      </c>
    </row>
    <row r="592" spans="3:49" x14ac:dyDescent="0.25">
      <c r="C592">
        <v>0.16194444444444445</v>
      </c>
      <c r="E592">
        <v>2408.1447400000002</v>
      </c>
      <c r="F592">
        <v>358.00434999999999</v>
      </c>
      <c r="G592">
        <v>31.5183</v>
      </c>
      <c r="H592">
        <v>-12.695499999999999</v>
      </c>
      <c r="I592">
        <v>107.37112</v>
      </c>
      <c r="J592">
        <v>98.550020000000004</v>
      </c>
      <c r="K592">
        <v>-0.57386000000000004</v>
      </c>
      <c r="L592">
        <v>122.57680999999999</v>
      </c>
      <c r="M592">
        <v>263.94002999999998</v>
      </c>
      <c r="N592">
        <v>253.65225000000001</v>
      </c>
      <c r="O592">
        <v>10.28777999999997</v>
      </c>
      <c r="P592">
        <v>111.37528</v>
      </c>
      <c r="Q592">
        <v>106.54704000000001</v>
      </c>
      <c r="R592">
        <v>150.62155999999999</v>
      </c>
      <c r="S592">
        <v>128.71718999999999</v>
      </c>
      <c r="T592">
        <v>203.59872000000001</v>
      </c>
      <c r="U592">
        <v>0.83667000000000002</v>
      </c>
      <c r="V592">
        <v>303.96532000000002</v>
      </c>
      <c r="W592">
        <v>1800.0293799999999</v>
      </c>
      <c r="X592">
        <v>34.768920000000001</v>
      </c>
      <c r="Y592">
        <v>129.68487999999999</v>
      </c>
      <c r="Z592">
        <v>26.775500000000001</v>
      </c>
      <c r="AA592">
        <v>4.80274</v>
      </c>
      <c r="AB592">
        <v>100.80549999999999</v>
      </c>
      <c r="AC592">
        <v>105.60824</v>
      </c>
      <c r="AD592">
        <v>945.42258000000004</v>
      </c>
      <c r="AE592">
        <v>104.98634</v>
      </c>
      <c r="AF592">
        <v>-840.43624</v>
      </c>
      <c r="AG592">
        <v>101.95815</v>
      </c>
      <c r="AH592">
        <v>403.86720000000003</v>
      </c>
      <c r="AI592">
        <v>101.95815</v>
      </c>
      <c r="AJ592">
        <v>103.54115</v>
      </c>
      <c r="AK592">
        <v>942.47601999999995</v>
      </c>
      <c r="AL592">
        <v>321.46274</v>
      </c>
      <c r="AM592">
        <v>403.86720000000003</v>
      </c>
      <c r="AN592">
        <v>415.17477000000002</v>
      </c>
      <c r="AO592">
        <v>38.20458</v>
      </c>
      <c r="AP592">
        <v>70.310919999999996</v>
      </c>
      <c r="AQ592">
        <v>74.71669</v>
      </c>
      <c r="AR592">
        <v>59.416789999999999</v>
      </c>
      <c r="AS592">
        <v>117.30673</v>
      </c>
      <c r="AT592">
        <v>119.95132</v>
      </c>
      <c r="AU592">
        <v>789.87631999999996</v>
      </c>
      <c r="AV592">
        <v>99.65176000000001</v>
      </c>
      <c r="AW592">
        <v>3.8104</v>
      </c>
    </row>
    <row r="593" spans="3:49" x14ac:dyDescent="0.25">
      <c r="C593">
        <v>0.16222222222222221</v>
      </c>
      <c r="E593">
        <v>2408.1447400000002</v>
      </c>
      <c r="F593">
        <v>359.26668000000001</v>
      </c>
      <c r="G593">
        <v>31.808920000000001</v>
      </c>
      <c r="H593">
        <v>-12.695499999999999</v>
      </c>
      <c r="I593">
        <v>107.17521000000001</v>
      </c>
      <c r="J593">
        <v>98.541669999999996</v>
      </c>
      <c r="K593">
        <v>-0.57189999999999996</v>
      </c>
      <c r="L593">
        <v>122.97872</v>
      </c>
      <c r="M593">
        <v>261.41822999999999</v>
      </c>
      <c r="N593">
        <v>251.81370000000001</v>
      </c>
      <c r="O593">
        <v>9.6045299999999827</v>
      </c>
      <c r="P593">
        <v>111.15076000000001</v>
      </c>
      <c r="Q593">
        <v>106.64943</v>
      </c>
      <c r="R593">
        <v>150.20313999999999</v>
      </c>
      <c r="S593">
        <v>128.82909000000001</v>
      </c>
      <c r="T593">
        <v>203.49259000000001</v>
      </c>
      <c r="U593">
        <v>0.80959999999999999</v>
      </c>
      <c r="V593">
        <v>299.20771000000002</v>
      </c>
      <c r="W593">
        <v>1799.34249</v>
      </c>
      <c r="X593">
        <v>34.767330000000001</v>
      </c>
      <c r="Y593">
        <v>129.68487999999999</v>
      </c>
      <c r="Z593">
        <v>26.775500000000001</v>
      </c>
      <c r="AA593">
        <v>4.7963799999999992</v>
      </c>
      <c r="AB593">
        <v>100.81186</v>
      </c>
      <c r="AC593">
        <v>105.60824</v>
      </c>
      <c r="AD593">
        <v>945.42258000000004</v>
      </c>
      <c r="AE593">
        <v>105.01626</v>
      </c>
      <c r="AF593">
        <v>-840.40632000000005</v>
      </c>
      <c r="AG593">
        <v>101.98792</v>
      </c>
      <c r="AH593">
        <v>403.86720000000003</v>
      </c>
      <c r="AI593">
        <v>101.98792</v>
      </c>
      <c r="AJ593">
        <v>103.54115</v>
      </c>
      <c r="AK593">
        <v>942.47601999999995</v>
      </c>
      <c r="AL593">
        <v>321.43337000000002</v>
      </c>
      <c r="AM593">
        <v>403.86720000000003</v>
      </c>
      <c r="AN593">
        <v>415.11608000000001</v>
      </c>
      <c r="AO593">
        <v>38.200229999999998</v>
      </c>
      <c r="AP593">
        <v>70.310919999999996</v>
      </c>
      <c r="AQ593">
        <v>74.709760000000003</v>
      </c>
      <c r="AR593">
        <v>59.386240000000001</v>
      </c>
      <c r="AS593">
        <v>117.31845</v>
      </c>
      <c r="AT593">
        <v>119.91522000000001</v>
      </c>
      <c r="AU593">
        <v>789.93077000000005</v>
      </c>
      <c r="AV593">
        <v>99.642189999999999</v>
      </c>
      <c r="AW593">
        <v>3.8091900000000001</v>
      </c>
    </row>
    <row r="594" spans="3:49" x14ac:dyDescent="0.25">
      <c r="C594">
        <v>0.16250000000000001</v>
      </c>
      <c r="E594">
        <v>2408.1447400000002</v>
      </c>
      <c r="F594">
        <v>362.32071000000002</v>
      </c>
      <c r="G594">
        <v>32.085889999999999</v>
      </c>
      <c r="H594">
        <v>-12.695499999999999</v>
      </c>
      <c r="I594">
        <v>107.17521000000001</v>
      </c>
      <c r="J594">
        <v>98.541669999999996</v>
      </c>
      <c r="K594">
        <v>-0.57238999999999995</v>
      </c>
      <c r="L594">
        <v>122.66956</v>
      </c>
      <c r="M594">
        <v>264.02503999999999</v>
      </c>
      <c r="N594">
        <v>252.51544000000001</v>
      </c>
      <c r="O594">
        <v>11.509599999999978</v>
      </c>
      <c r="P594">
        <v>111.20689</v>
      </c>
      <c r="Q594">
        <v>106.51881</v>
      </c>
      <c r="R594">
        <v>150.62155999999999</v>
      </c>
      <c r="S594">
        <v>128.99694</v>
      </c>
      <c r="T594">
        <v>203.50480999999999</v>
      </c>
      <c r="U594">
        <v>0.86587999999999998</v>
      </c>
      <c r="V594">
        <v>304.27316999999999</v>
      </c>
      <c r="W594">
        <v>1799.5463400000001</v>
      </c>
      <c r="X594">
        <v>34.758949999999999</v>
      </c>
      <c r="Y594">
        <v>129.65566999999999</v>
      </c>
      <c r="Z594">
        <v>26.750260000000001</v>
      </c>
      <c r="AA594">
        <v>4.779200000000003</v>
      </c>
      <c r="AB594">
        <v>100.80549999999999</v>
      </c>
      <c r="AC594">
        <v>105.5847</v>
      </c>
      <c r="AD594">
        <v>945.42776000000003</v>
      </c>
      <c r="AE594">
        <v>104.96223000000001</v>
      </c>
      <c r="AF594">
        <v>-840.46553000000006</v>
      </c>
      <c r="AG594">
        <v>101.93415</v>
      </c>
      <c r="AH594">
        <v>403.84354000000002</v>
      </c>
      <c r="AI594">
        <v>101.93415</v>
      </c>
      <c r="AJ594">
        <v>103.51714</v>
      </c>
      <c r="AK594">
        <v>942.48118999999997</v>
      </c>
      <c r="AL594">
        <v>321.46843999999999</v>
      </c>
      <c r="AM594">
        <v>403.84354000000002</v>
      </c>
      <c r="AN594">
        <v>415.06308000000001</v>
      </c>
      <c r="AO594">
        <v>38.199910000000003</v>
      </c>
      <c r="AP594">
        <v>70.316789999999997</v>
      </c>
      <c r="AQ594">
        <v>74.708410000000001</v>
      </c>
      <c r="AR594">
        <v>59.422719999999998</v>
      </c>
      <c r="AS594">
        <v>117.36053</v>
      </c>
      <c r="AT594">
        <v>119.98108000000001</v>
      </c>
      <c r="AU594">
        <v>789.74544000000003</v>
      </c>
      <c r="AV594">
        <v>99.642189999999999</v>
      </c>
      <c r="AW594">
        <v>3.81101</v>
      </c>
    </row>
    <row r="595" spans="3:49" x14ac:dyDescent="0.25">
      <c r="C595">
        <v>0.16277777777777777</v>
      </c>
      <c r="E595">
        <v>2408.1447400000002</v>
      </c>
      <c r="F595">
        <v>363.70519999999999</v>
      </c>
      <c r="G595">
        <v>32.11909</v>
      </c>
      <c r="H595">
        <v>-4.87493</v>
      </c>
      <c r="I595">
        <v>107.14722</v>
      </c>
      <c r="J595">
        <v>98.541669999999996</v>
      </c>
      <c r="K595">
        <v>-0.57238999999999995</v>
      </c>
      <c r="L595">
        <v>122.97872</v>
      </c>
      <c r="M595">
        <v>257.25299000000001</v>
      </c>
      <c r="N595">
        <v>247.06997999999999</v>
      </c>
      <c r="O595">
        <v>10.183010000000024</v>
      </c>
      <c r="P595">
        <v>111.43141</v>
      </c>
      <c r="Q595">
        <v>106.51597</v>
      </c>
      <c r="R595">
        <v>148.02735000000001</v>
      </c>
      <c r="S595">
        <v>128.52135999999999</v>
      </c>
      <c r="T595">
        <v>203.51702999999998</v>
      </c>
      <c r="U595">
        <v>0.95045000000000002</v>
      </c>
      <c r="V595">
        <v>299.79541999999998</v>
      </c>
      <c r="W595">
        <v>1799.3416199999999</v>
      </c>
      <c r="X595">
        <v>34.75461</v>
      </c>
      <c r="Y595">
        <v>129.71409</v>
      </c>
      <c r="Z595">
        <v>26.74419</v>
      </c>
      <c r="AA595">
        <v>4.8389999999999986</v>
      </c>
      <c r="AB595">
        <v>100.76924</v>
      </c>
      <c r="AC595">
        <v>105.60824</v>
      </c>
      <c r="AD595">
        <v>945.42258000000004</v>
      </c>
      <c r="AE595">
        <v>104.98634</v>
      </c>
      <c r="AF595">
        <v>-840.43624</v>
      </c>
      <c r="AG595">
        <v>101.89859</v>
      </c>
      <c r="AH595">
        <v>403.86720000000003</v>
      </c>
      <c r="AI595">
        <v>101.89859</v>
      </c>
      <c r="AJ595">
        <v>103.51136</v>
      </c>
      <c r="AK595">
        <v>942.47601999999995</v>
      </c>
      <c r="AL595">
        <v>321.49211000000003</v>
      </c>
      <c r="AM595">
        <v>403.86720000000003</v>
      </c>
      <c r="AN595">
        <v>414.99869999999999</v>
      </c>
      <c r="AO595">
        <v>38.201000000000001</v>
      </c>
      <c r="AP595">
        <v>70.310919999999996</v>
      </c>
      <c r="AQ595">
        <v>74.713849999999994</v>
      </c>
      <c r="AR595">
        <v>59.416789999999999</v>
      </c>
      <c r="AS595">
        <v>117.42726999999999</v>
      </c>
      <c r="AT595">
        <v>120.01084</v>
      </c>
      <c r="AU595">
        <v>789.04607999999996</v>
      </c>
      <c r="AV595">
        <v>99.642189999999999</v>
      </c>
      <c r="AW595">
        <v>3.8085900000000001</v>
      </c>
    </row>
    <row r="596" spans="3:49" x14ac:dyDescent="0.25">
      <c r="C596">
        <v>0.16305555555555556</v>
      </c>
      <c r="E596">
        <v>2408.1447400000002</v>
      </c>
      <c r="F596">
        <v>363.39979</v>
      </c>
      <c r="G596">
        <v>32.460839999999997</v>
      </c>
      <c r="H596">
        <v>-4.87493</v>
      </c>
      <c r="I596">
        <v>107.51105</v>
      </c>
      <c r="J596">
        <v>98.533320000000003</v>
      </c>
      <c r="K596">
        <v>-0.57043999999999995</v>
      </c>
      <c r="L596">
        <v>122.85505999999999</v>
      </c>
      <c r="M596">
        <v>255.18454</v>
      </c>
      <c r="N596">
        <v>245.83493000000001</v>
      </c>
      <c r="O596">
        <v>9.3496099999999842</v>
      </c>
      <c r="P596">
        <v>111.26302</v>
      </c>
      <c r="Q596">
        <v>106.51046000000001</v>
      </c>
      <c r="R596">
        <v>146.21420000000001</v>
      </c>
      <c r="S596">
        <v>128.26958999999999</v>
      </c>
      <c r="T596">
        <v>203.43534</v>
      </c>
      <c r="U596">
        <v>1.45574</v>
      </c>
      <c r="V596">
        <v>303.09775999999999</v>
      </c>
      <c r="W596">
        <v>1799.66076</v>
      </c>
      <c r="X596">
        <v>34.751869999999997</v>
      </c>
      <c r="Y596">
        <v>129.68487999999999</v>
      </c>
      <c r="Z596">
        <v>26.750260000000001</v>
      </c>
      <c r="AA596">
        <v>4.8389800000000065</v>
      </c>
      <c r="AB596">
        <v>100.7756</v>
      </c>
      <c r="AC596">
        <v>105.61458</v>
      </c>
      <c r="AD596">
        <v>945.42776000000003</v>
      </c>
      <c r="AE596">
        <v>104.93231</v>
      </c>
      <c r="AF596">
        <v>-840.49545000000001</v>
      </c>
      <c r="AG596">
        <v>101.96392</v>
      </c>
      <c r="AH596">
        <v>403.90224999999998</v>
      </c>
      <c r="AI596">
        <v>101.96392</v>
      </c>
      <c r="AJ596">
        <v>103.48736</v>
      </c>
      <c r="AK596">
        <v>942.48118999999997</v>
      </c>
      <c r="AL596">
        <v>321.49779999999998</v>
      </c>
      <c r="AM596">
        <v>403.90224999999998</v>
      </c>
      <c r="AN596">
        <v>414.94569999999999</v>
      </c>
      <c r="AO596">
        <v>38.203800000000001</v>
      </c>
      <c r="AP596">
        <v>70.316789999999997</v>
      </c>
      <c r="AQ596">
        <v>74.695359999999994</v>
      </c>
      <c r="AR596">
        <v>59.422719999999998</v>
      </c>
      <c r="AS596">
        <v>117.49982</v>
      </c>
      <c r="AT596">
        <v>120.04694000000001</v>
      </c>
      <c r="AU596">
        <v>789.31793000000005</v>
      </c>
      <c r="AV596">
        <v>99.630790000000005</v>
      </c>
      <c r="AW596">
        <v>3.8079800000000001</v>
      </c>
    </row>
    <row r="597" spans="3:49" x14ac:dyDescent="0.25">
      <c r="C597">
        <v>0.16333333333333333</v>
      </c>
      <c r="E597">
        <v>2408.1447400000002</v>
      </c>
      <c r="F597">
        <v>362.25963000000002</v>
      </c>
      <c r="G597">
        <v>31.997640000000001</v>
      </c>
      <c r="H597">
        <v>-12.695499999999999</v>
      </c>
      <c r="I597">
        <v>107.34313</v>
      </c>
      <c r="J597">
        <v>98.541669999999996</v>
      </c>
      <c r="K597">
        <v>-0.57140999999999997</v>
      </c>
      <c r="L597">
        <v>122.54589</v>
      </c>
      <c r="M597">
        <v>261.16320999999999</v>
      </c>
      <c r="N597">
        <v>250.7611</v>
      </c>
      <c r="O597">
        <v>10.402109999999993</v>
      </c>
      <c r="P597">
        <v>111.57174000000001</v>
      </c>
      <c r="Q597">
        <v>106.51312999999999</v>
      </c>
      <c r="R597">
        <v>142.92263</v>
      </c>
      <c r="S597">
        <v>129.61239</v>
      </c>
      <c r="T597">
        <v>203.43146999999999</v>
      </c>
      <c r="U597">
        <v>1.34318</v>
      </c>
      <c r="V597">
        <v>302.23018999999999</v>
      </c>
      <c r="W597">
        <v>1799.8253</v>
      </c>
      <c r="X597">
        <v>34.747109999999999</v>
      </c>
      <c r="Y597">
        <v>129.68487999999999</v>
      </c>
      <c r="Z597">
        <v>26.74419</v>
      </c>
      <c r="AA597">
        <v>4.7964199999999977</v>
      </c>
      <c r="AB597">
        <v>100.7756</v>
      </c>
      <c r="AC597">
        <v>105.57201999999999</v>
      </c>
      <c r="AD597">
        <v>945.42258000000004</v>
      </c>
      <c r="AE597">
        <v>104.95643</v>
      </c>
      <c r="AF597">
        <v>-840.46615000000008</v>
      </c>
      <c r="AG597">
        <v>101.92837</v>
      </c>
      <c r="AH597">
        <v>403.83784000000003</v>
      </c>
      <c r="AI597">
        <v>101.92837</v>
      </c>
      <c r="AJ597">
        <v>103.48157999999999</v>
      </c>
      <c r="AK597">
        <v>942.47601999999995</v>
      </c>
      <c r="AL597">
        <v>321.37464</v>
      </c>
      <c r="AM597">
        <v>403.83784000000003</v>
      </c>
      <c r="AN597">
        <v>414.88132000000002</v>
      </c>
      <c r="AO597">
        <v>38.204059999999998</v>
      </c>
      <c r="AP597">
        <v>70.280659999999997</v>
      </c>
      <c r="AQ597">
        <v>74.687200000000004</v>
      </c>
      <c r="AR597">
        <v>59.416789999999999</v>
      </c>
      <c r="AS597">
        <v>117.58895</v>
      </c>
      <c r="AT597">
        <v>120.04694000000001</v>
      </c>
      <c r="AU597">
        <v>788.74168999999995</v>
      </c>
      <c r="AV597">
        <v>99.640969999999996</v>
      </c>
      <c r="AW597">
        <v>3.8091900000000001</v>
      </c>
    </row>
    <row r="598" spans="3:49" x14ac:dyDescent="0.25">
      <c r="C598">
        <v>0.16361111111111112</v>
      </c>
      <c r="E598">
        <v>2408.1447400000002</v>
      </c>
      <c r="F598">
        <v>358.08578999999997</v>
      </c>
      <c r="G598">
        <v>31.92502</v>
      </c>
      <c r="H598">
        <v>-12.695499999999999</v>
      </c>
      <c r="I598">
        <v>107.2032</v>
      </c>
      <c r="J598">
        <v>98.541669999999996</v>
      </c>
      <c r="K598">
        <v>-0.57189999999999996</v>
      </c>
      <c r="L598">
        <v>123.10239</v>
      </c>
      <c r="M598">
        <v>259.91647</v>
      </c>
      <c r="N598">
        <v>249.82078000000001</v>
      </c>
      <c r="O598">
        <v>10.095689999999991</v>
      </c>
      <c r="P598">
        <v>111.65593</v>
      </c>
      <c r="Q598">
        <v>106.51312999999999</v>
      </c>
      <c r="R598">
        <v>142.05789999999999</v>
      </c>
      <c r="S598">
        <v>128.49339000000001</v>
      </c>
      <c r="T598">
        <v>203.50480999999999</v>
      </c>
      <c r="U598">
        <v>0.83743999999999996</v>
      </c>
      <c r="V598">
        <v>300.49507</v>
      </c>
      <c r="W598">
        <v>1800.3243199999999</v>
      </c>
      <c r="X598">
        <v>34.74438</v>
      </c>
      <c r="Y598">
        <v>129.67872</v>
      </c>
      <c r="Z598">
        <v>26.74419</v>
      </c>
      <c r="AA598">
        <v>4.8453599999999994</v>
      </c>
      <c r="AB598">
        <v>100.73934</v>
      </c>
      <c r="AC598">
        <v>105.5847</v>
      </c>
      <c r="AD598">
        <v>945.42258000000004</v>
      </c>
      <c r="AE598">
        <v>104.98634</v>
      </c>
      <c r="AF598">
        <v>-840.43624</v>
      </c>
      <c r="AG598">
        <v>101.92837</v>
      </c>
      <c r="AH598">
        <v>403.86720000000003</v>
      </c>
      <c r="AI598">
        <v>101.92837</v>
      </c>
      <c r="AJ598">
        <v>103.48157999999999</v>
      </c>
      <c r="AK598">
        <v>942.47601999999995</v>
      </c>
      <c r="AL598">
        <v>321.404</v>
      </c>
      <c r="AM598">
        <v>403.86720000000003</v>
      </c>
      <c r="AN598">
        <v>414.85198000000003</v>
      </c>
      <c r="AO598">
        <v>38.20243</v>
      </c>
      <c r="AP598">
        <v>70.371440000000007</v>
      </c>
      <c r="AQ598">
        <v>74.689710000000005</v>
      </c>
      <c r="AR598">
        <v>59.355690000000003</v>
      </c>
      <c r="AS598">
        <v>117.68825</v>
      </c>
      <c r="AT598">
        <v>120.07035</v>
      </c>
      <c r="AU598">
        <v>788.61602000000005</v>
      </c>
      <c r="AV598">
        <v>99.640969999999996</v>
      </c>
      <c r="AW598">
        <v>3.8079800000000001</v>
      </c>
    </row>
    <row r="599" spans="3:49" x14ac:dyDescent="0.25">
      <c r="C599">
        <v>0.16388888888888889</v>
      </c>
      <c r="E599">
        <v>2408.1447400000002</v>
      </c>
      <c r="F599">
        <v>357.65823</v>
      </c>
      <c r="G599">
        <v>32.142769999999999</v>
      </c>
      <c r="H599">
        <v>-12.695499999999999</v>
      </c>
      <c r="I599">
        <v>107.48305999999999</v>
      </c>
      <c r="J599">
        <v>98.541669999999996</v>
      </c>
      <c r="K599">
        <v>-0.57093000000000005</v>
      </c>
      <c r="L599">
        <v>123.28788</v>
      </c>
      <c r="M599">
        <v>258.15971000000002</v>
      </c>
      <c r="N599">
        <v>247.53312</v>
      </c>
      <c r="O599">
        <v>10.626590000000022</v>
      </c>
      <c r="P599">
        <v>111.37528</v>
      </c>
      <c r="Q599">
        <v>106.50744999999999</v>
      </c>
      <c r="R599">
        <v>144.12209999999999</v>
      </c>
      <c r="S599">
        <v>127.90591000000001</v>
      </c>
      <c r="T599">
        <v>203.46814000000001</v>
      </c>
      <c r="U599">
        <v>1.20187</v>
      </c>
      <c r="V599">
        <v>304.46906999999999</v>
      </c>
      <c r="W599">
        <v>1800.7759699999999</v>
      </c>
      <c r="X599">
        <v>34.734920000000002</v>
      </c>
      <c r="Y599">
        <v>129.71409</v>
      </c>
      <c r="Z599">
        <v>26.712879999999998</v>
      </c>
      <c r="AA599">
        <v>4.832650000000001</v>
      </c>
      <c r="AB599">
        <v>100.75205</v>
      </c>
      <c r="AC599">
        <v>105.5847</v>
      </c>
      <c r="AD599">
        <v>945.42258000000004</v>
      </c>
      <c r="AE599">
        <v>105.01626</v>
      </c>
      <c r="AF599">
        <v>-840.40632000000005</v>
      </c>
      <c r="AG599">
        <v>101.92837</v>
      </c>
      <c r="AH599">
        <v>403.86720000000003</v>
      </c>
      <c r="AI599">
        <v>101.92837</v>
      </c>
      <c r="AJ599">
        <v>103.48157999999999</v>
      </c>
      <c r="AK599">
        <v>942.47601999999995</v>
      </c>
      <c r="AL599">
        <v>321.37464</v>
      </c>
      <c r="AM599">
        <v>403.86720000000003</v>
      </c>
      <c r="AN599">
        <v>414.91066999999998</v>
      </c>
      <c r="AO599">
        <v>38.196010000000001</v>
      </c>
      <c r="AP599">
        <v>70.371440000000007</v>
      </c>
      <c r="AQ599">
        <v>74.688990000000004</v>
      </c>
      <c r="AR599">
        <v>59.386240000000001</v>
      </c>
      <c r="AS599">
        <v>117.79437</v>
      </c>
      <c r="AT599">
        <v>120.07035</v>
      </c>
      <c r="AU599">
        <v>788.98699999999997</v>
      </c>
      <c r="AV599">
        <v>99.643410000000003</v>
      </c>
      <c r="AW599">
        <v>3.8085900000000001</v>
      </c>
    </row>
    <row r="600" spans="3:49" x14ac:dyDescent="0.25">
      <c r="C600">
        <v>0.16416666666666666</v>
      </c>
      <c r="E600">
        <v>2408.1447400000002</v>
      </c>
      <c r="F600">
        <v>358.22831000000002</v>
      </c>
      <c r="G600">
        <v>32.202460000000002</v>
      </c>
      <c r="H600">
        <v>-4.87493</v>
      </c>
      <c r="I600">
        <v>107.48305999999999</v>
      </c>
      <c r="J600">
        <v>98.533320000000003</v>
      </c>
      <c r="K600">
        <v>-0.57140999999999997</v>
      </c>
      <c r="L600">
        <v>122.66956</v>
      </c>
      <c r="M600">
        <v>261.10654</v>
      </c>
      <c r="N600">
        <v>250.69093000000001</v>
      </c>
      <c r="O600">
        <v>10.415609999999987</v>
      </c>
      <c r="P600">
        <v>111.65593</v>
      </c>
      <c r="Q600">
        <v>106.50478000000001</v>
      </c>
      <c r="R600">
        <v>151.56997999999999</v>
      </c>
      <c r="S600">
        <v>127.59818</v>
      </c>
      <c r="T600">
        <v>203.58202</v>
      </c>
      <c r="U600">
        <v>1.06087</v>
      </c>
      <c r="V600">
        <v>301.41860000000003</v>
      </c>
      <c r="W600">
        <v>1800.98308</v>
      </c>
      <c r="X600">
        <v>34.733379999999997</v>
      </c>
      <c r="Y600">
        <v>129.65566999999999</v>
      </c>
      <c r="Z600">
        <v>26.738109999999999</v>
      </c>
      <c r="AA600">
        <v>4.8625499999999988</v>
      </c>
      <c r="AB600">
        <v>100.74569</v>
      </c>
      <c r="AC600">
        <v>105.60824</v>
      </c>
      <c r="AD600">
        <v>945.41741000000002</v>
      </c>
      <c r="AE600">
        <v>105.01045999999999</v>
      </c>
      <c r="AF600">
        <v>-840.40695000000005</v>
      </c>
      <c r="AG600">
        <v>101.92259</v>
      </c>
      <c r="AH600">
        <v>403.74409000000003</v>
      </c>
      <c r="AI600">
        <v>101.92259</v>
      </c>
      <c r="AJ600">
        <v>103.47580000000001</v>
      </c>
      <c r="AK600">
        <v>942.47086000000002</v>
      </c>
      <c r="AL600">
        <v>321.36894000000001</v>
      </c>
      <c r="AM600">
        <v>403.74409000000003</v>
      </c>
      <c r="AN600">
        <v>414.87563</v>
      </c>
      <c r="AO600">
        <v>38.197049999999997</v>
      </c>
      <c r="AP600">
        <v>70.305049999999994</v>
      </c>
      <c r="AQ600">
        <v>74.690510000000003</v>
      </c>
      <c r="AR600">
        <v>59.349760000000003</v>
      </c>
      <c r="AS600">
        <v>117.90324</v>
      </c>
      <c r="AT600">
        <v>120.0406</v>
      </c>
      <c r="AU600">
        <v>789.81583999999998</v>
      </c>
      <c r="AV600">
        <v>99.636890000000008</v>
      </c>
      <c r="AW600">
        <v>3.8079800000000001</v>
      </c>
    </row>
    <row r="601" spans="3:49" x14ac:dyDescent="0.25">
      <c r="C601">
        <v>0.16444444444444445</v>
      </c>
      <c r="E601">
        <v>2408.1447400000002</v>
      </c>
      <c r="F601">
        <v>357.25103000000001</v>
      </c>
      <c r="G601">
        <v>32.345979999999997</v>
      </c>
      <c r="H601">
        <v>2.94564</v>
      </c>
      <c r="I601">
        <v>107.67897000000001</v>
      </c>
      <c r="J601">
        <v>98.533320000000003</v>
      </c>
      <c r="K601">
        <v>-0.57140999999999997</v>
      </c>
      <c r="L601">
        <v>122.97872</v>
      </c>
      <c r="M601">
        <v>259.37810999999999</v>
      </c>
      <c r="N601">
        <v>249.27342999999999</v>
      </c>
      <c r="O601">
        <v>10.104680000000002</v>
      </c>
      <c r="P601">
        <v>111.5998</v>
      </c>
      <c r="Q601">
        <v>106.51046000000001</v>
      </c>
      <c r="R601">
        <v>157.42786000000001</v>
      </c>
      <c r="S601">
        <v>127.51425999999999</v>
      </c>
      <c r="T601">
        <v>203.7287</v>
      </c>
      <c r="U601">
        <v>1.34196</v>
      </c>
      <c r="V601">
        <v>304.63699000000003</v>
      </c>
      <c r="W601">
        <v>1800.1379999999999</v>
      </c>
      <c r="X601">
        <v>34.731589999999997</v>
      </c>
      <c r="Y601">
        <v>129.65566999999999</v>
      </c>
      <c r="Z601">
        <v>26.644179999999999</v>
      </c>
      <c r="AA601">
        <v>4.7728700000000117</v>
      </c>
      <c r="AB601">
        <v>100.78194999999999</v>
      </c>
      <c r="AC601">
        <v>105.55482000000001</v>
      </c>
      <c r="AD601">
        <v>945.41741000000002</v>
      </c>
      <c r="AE601">
        <v>105.01045999999999</v>
      </c>
      <c r="AF601">
        <v>-840.40695000000005</v>
      </c>
      <c r="AG601">
        <v>101.89281</v>
      </c>
      <c r="AH601">
        <v>403.74409000000003</v>
      </c>
      <c r="AI601">
        <v>101.89281</v>
      </c>
      <c r="AJ601">
        <v>103.47580000000001</v>
      </c>
      <c r="AK601">
        <v>942.47086000000002</v>
      </c>
      <c r="AL601">
        <v>321.31020000000001</v>
      </c>
      <c r="AM601">
        <v>403.74409000000003</v>
      </c>
      <c r="AN601">
        <v>414.90496999999999</v>
      </c>
      <c r="AO601">
        <v>38.19782</v>
      </c>
      <c r="AP601">
        <v>70.244519999999994</v>
      </c>
      <c r="AQ601">
        <v>74.687669999999997</v>
      </c>
      <c r="AR601">
        <v>59.288649999999997</v>
      </c>
      <c r="AS601">
        <v>118.01496</v>
      </c>
      <c r="AT601">
        <v>120.03426</v>
      </c>
      <c r="AU601">
        <v>791.05778999999995</v>
      </c>
      <c r="AV601">
        <v>99.635670000000005</v>
      </c>
      <c r="AW601">
        <v>3.8079800000000001</v>
      </c>
    </row>
    <row r="602" spans="3:49" x14ac:dyDescent="0.25">
      <c r="C602">
        <v>0.16472222222222221</v>
      </c>
      <c r="E602">
        <v>2408.1447400000002</v>
      </c>
      <c r="F602">
        <v>358.63551999999999</v>
      </c>
      <c r="G602">
        <v>32.178629999999998</v>
      </c>
      <c r="H602">
        <v>-12.695499999999999</v>
      </c>
      <c r="I602">
        <v>107.37112</v>
      </c>
      <c r="J602">
        <v>98.516620000000003</v>
      </c>
      <c r="K602">
        <v>-0.57043999999999995</v>
      </c>
      <c r="L602">
        <v>122.48406</v>
      </c>
      <c r="M602">
        <v>264.36506000000003</v>
      </c>
      <c r="N602">
        <v>253.48383000000001</v>
      </c>
      <c r="O602">
        <v>10.881230000000016</v>
      </c>
      <c r="P602">
        <v>111.62787</v>
      </c>
      <c r="Q602">
        <v>106.49376000000001</v>
      </c>
      <c r="R602">
        <v>159.57575</v>
      </c>
      <c r="S602">
        <v>126.64703</v>
      </c>
      <c r="T602">
        <v>203.65088</v>
      </c>
      <c r="U602">
        <v>1.03365</v>
      </c>
      <c r="V602">
        <v>302.76193000000001</v>
      </c>
      <c r="W602">
        <v>1800.3389199999999</v>
      </c>
      <c r="X602">
        <v>34.733800000000002</v>
      </c>
      <c r="Y602">
        <v>129.68487999999999</v>
      </c>
      <c r="Z602">
        <v>26.712879999999998</v>
      </c>
      <c r="AA602">
        <v>4.839020000000005</v>
      </c>
      <c r="AB602">
        <v>100.73934</v>
      </c>
      <c r="AC602">
        <v>105.57836</v>
      </c>
      <c r="AD602">
        <v>945.42258000000004</v>
      </c>
      <c r="AE602">
        <v>104.95643</v>
      </c>
      <c r="AF602">
        <v>-840.46615000000008</v>
      </c>
      <c r="AG602">
        <v>101.92837</v>
      </c>
      <c r="AH602">
        <v>403.80849000000001</v>
      </c>
      <c r="AI602">
        <v>101.92837</v>
      </c>
      <c r="AJ602">
        <v>103.48157999999999</v>
      </c>
      <c r="AK602">
        <v>942.47601999999995</v>
      </c>
      <c r="AL602">
        <v>321.34527000000003</v>
      </c>
      <c r="AM602">
        <v>403.80849000000001</v>
      </c>
      <c r="AN602">
        <v>414.91066999999998</v>
      </c>
      <c r="AO602">
        <v>38.195180000000001</v>
      </c>
      <c r="AP602">
        <v>70.280659999999997</v>
      </c>
      <c r="AQ602">
        <v>74.694299999999998</v>
      </c>
      <c r="AR602">
        <v>59.294580000000003</v>
      </c>
      <c r="AS602">
        <v>118.12061</v>
      </c>
      <c r="AT602">
        <v>120.0767</v>
      </c>
      <c r="AU602">
        <v>790.61208999999997</v>
      </c>
      <c r="AV602">
        <v>99.62079</v>
      </c>
      <c r="AW602">
        <v>3.8098000000000001</v>
      </c>
    </row>
    <row r="603" spans="3:49" x14ac:dyDescent="0.25">
      <c r="C603">
        <v>0.16500000000000001</v>
      </c>
      <c r="E603">
        <v>2408.1447400000002</v>
      </c>
      <c r="F603">
        <v>360.28469000000001</v>
      </c>
      <c r="G603">
        <v>32.196449999999999</v>
      </c>
      <c r="H603">
        <v>-20.516069999999999</v>
      </c>
      <c r="I603">
        <v>107.8189</v>
      </c>
      <c r="J603">
        <v>98.541669999999996</v>
      </c>
      <c r="K603">
        <v>-0.57043999999999995</v>
      </c>
      <c r="L603">
        <v>122.54589</v>
      </c>
      <c r="M603">
        <v>263.77001999999999</v>
      </c>
      <c r="N603">
        <v>253.10489999999999</v>
      </c>
      <c r="O603">
        <v>10.665120000000002</v>
      </c>
      <c r="P603">
        <v>111.57174000000001</v>
      </c>
      <c r="Q603">
        <v>106.52164999999999</v>
      </c>
      <c r="R603">
        <v>168.39045999999999</v>
      </c>
      <c r="S603">
        <v>128.40946</v>
      </c>
      <c r="T603">
        <v>203.65149</v>
      </c>
      <c r="U603">
        <v>1.4824999999999999</v>
      </c>
      <c r="V603">
        <v>301.89436000000001</v>
      </c>
      <c r="W603">
        <v>1800.6674700000001</v>
      </c>
      <c r="X603">
        <v>34.732419999999998</v>
      </c>
      <c r="Y603">
        <v>129.69104999999999</v>
      </c>
      <c r="Z603">
        <v>26.681560000000001</v>
      </c>
      <c r="AA603">
        <v>4.8091399999999993</v>
      </c>
      <c r="AB603">
        <v>100.73934</v>
      </c>
      <c r="AC603">
        <v>105.54848</v>
      </c>
      <c r="AD603">
        <v>945.42258000000004</v>
      </c>
      <c r="AE603">
        <v>104.98634</v>
      </c>
      <c r="AF603">
        <v>-840.43624</v>
      </c>
      <c r="AG603">
        <v>101.89859</v>
      </c>
      <c r="AH603">
        <v>403.83784000000003</v>
      </c>
      <c r="AI603">
        <v>101.89859</v>
      </c>
      <c r="AJ603">
        <v>103.48157999999999</v>
      </c>
      <c r="AK603">
        <v>942.47601999999995</v>
      </c>
      <c r="AL603">
        <v>321.34527000000003</v>
      </c>
      <c r="AM603">
        <v>403.83784000000003</v>
      </c>
      <c r="AN603">
        <v>414.96935000000002</v>
      </c>
      <c r="AO603">
        <v>38.195329999999998</v>
      </c>
      <c r="AP603">
        <v>70.310919999999996</v>
      </c>
      <c r="AQ603">
        <v>74.697519999999997</v>
      </c>
      <c r="AR603">
        <v>59.325130000000001</v>
      </c>
      <c r="AS603">
        <v>118.22821999999999</v>
      </c>
      <c r="AT603">
        <v>119.98108000000001</v>
      </c>
      <c r="AU603">
        <v>790.28485999999998</v>
      </c>
      <c r="AV603">
        <v>99.645240000000001</v>
      </c>
      <c r="AW603">
        <v>3.8206799999999999</v>
      </c>
    </row>
    <row r="604" spans="3:49" x14ac:dyDescent="0.25">
      <c r="C604">
        <v>0.16527777777777777</v>
      </c>
      <c r="E604">
        <v>2408.1447400000002</v>
      </c>
      <c r="F604">
        <v>360.89549</v>
      </c>
      <c r="G604">
        <v>32.333869999999997</v>
      </c>
      <c r="H604">
        <v>-12.695499999999999</v>
      </c>
      <c r="I604">
        <v>107.42709000000001</v>
      </c>
      <c r="J604">
        <v>98.541669999999996</v>
      </c>
      <c r="K604">
        <v>-0.57093000000000005</v>
      </c>
      <c r="L604">
        <v>122.82414</v>
      </c>
      <c r="M604">
        <v>259.97314</v>
      </c>
      <c r="N604">
        <v>249.46991</v>
      </c>
      <c r="O604">
        <v>10.503230000000002</v>
      </c>
      <c r="P604">
        <v>111.74012999999999</v>
      </c>
      <c r="Q604">
        <v>106.51312999999999</v>
      </c>
      <c r="R604">
        <v>162.75574</v>
      </c>
      <c r="S604">
        <v>125.97563</v>
      </c>
      <c r="T604">
        <v>203.54147999999998</v>
      </c>
      <c r="U604">
        <v>1.11791</v>
      </c>
      <c r="V604">
        <v>301.30666000000002</v>
      </c>
      <c r="W604">
        <v>1800.3455899999999</v>
      </c>
      <c r="X604">
        <v>34.72486</v>
      </c>
      <c r="Y604">
        <v>129.65566999999999</v>
      </c>
      <c r="Z604">
        <v>26.687639999999998</v>
      </c>
      <c r="AA604">
        <v>4.8091399999999993</v>
      </c>
      <c r="AB604">
        <v>100.73934</v>
      </c>
      <c r="AC604">
        <v>105.54848</v>
      </c>
      <c r="AD604">
        <v>945.42776000000003</v>
      </c>
      <c r="AE604">
        <v>104.96223000000001</v>
      </c>
      <c r="AF604">
        <v>-840.46553000000006</v>
      </c>
      <c r="AG604">
        <v>101.93415</v>
      </c>
      <c r="AH604">
        <v>403.87288999999998</v>
      </c>
      <c r="AI604">
        <v>101.93415</v>
      </c>
      <c r="AJ604">
        <v>103.45757999999999</v>
      </c>
      <c r="AK604">
        <v>942.48118999999997</v>
      </c>
      <c r="AL604">
        <v>321.38033000000001</v>
      </c>
      <c r="AM604">
        <v>403.87288999999998</v>
      </c>
      <c r="AN604">
        <v>414.94569999999999</v>
      </c>
      <c r="AO604">
        <v>38.189619999999998</v>
      </c>
      <c r="AP604">
        <v>70.286529999999999</v>
      </c>
      <c r="AQ604">
        <v>74.697149999999993</v>
      </c>
      <c r="AR604">
        <v>59.300510000000003</v>
      </c>
      <c r="AS604">
        <v>118.33365999999999</v>
      </c>
      <c r="AT604">
        <v>119.98108000000001</v>
      </c>
      <c r="AU604">
        <v>790.38379999999995</v>
      </c>
      <c r="AV604">
        <v>99.643410000000003</v>
      </c>
      <c r="AW604">
        <v>3.8116099999999999</v>
      </c>
    </row>
    <row r="605" spans="3:49" x14ac:dyDescent="0.25">
      <c r="C605">
        <v>0.16555555555555557</v>
      </c>
      <c r="E605">
        <v>2408.1447400000002</v>
      </c>
      <c r="F605">
        <v>361.03802000000002</v>
      </c>
      <c r="G605">
        <v>32.279620000000001</v>
      </c>
      <c r="H605">
        <v>-12.695499999999999</v>
      </c>
      <c r="I605">
        <v>107.28716</v>
      </c>
      <c r="J605">
        <v>98.541669999999996</v>
      </c>
      <c r="K605">
        <v>-0.57093000000000005</v>
      </c>
      <c r="L605">
        <v>122.76231</v>
      </c>
      <c r="M605">
        <v>260.90820000000002</v>
      </c>
      <c r="N605">
        <v>250.56461999999999</v>
      </c>
      <c r="O605">
        <v>10.343580000000031</v>
      </c>
      <c r="P605">
        <v>111.684</v>
      </c>
      <c r="Q605">
        <v>106.51597</v>
      </c>
      <c r="R605">
        <v>160.55206000000001</v>
      </c>
      <c r="S605">
        <v>125.8917</v>
      </c>
      <c r="T605">
        <v>203.65149</v>
      </c>
      <c r="U605">
        <v>0.78085000000000004</v>
      </c>
      <c r="V605">
        <v>301.39062000000001</v>
      </c>
      <c r="W605">
        <v>1800.3164400000001</v>
      </c>
      <c r="X605">
        <v>34.7258</v>
      </c>
      <c r="Y605">
        <v>129.65566999999999</v>
      </c>
      <c r="Z605">
        <v>26.644179999999999</v>
      </c>
      <c r="AA605">
        <v>4.8027900000000017</v>
      </c>
      <c r="AB605">
        <v>100.74569</v>
      </c>
      <c r="AC605">
        <v>105.54848</v>
      </c>
      <c r="AD605">
        <v>945.41741000000002</v>
      </c>
      <c r="AE605">
        <v>104.89078000000001</v>
      </c>
      <c r="AF605">
        <v>-840.52663000000007</v>
      </c>
      <c r="AG605">
        <v>101.89281</v>
      </c>
      <c r="AH605">
        <v>403.83215000000001</v>
      </c>
      <c r="AI605">
        <v>101.89281</v>
      </c>
      <c r="AJ605">
        <v>103.44602</v>
      </c>
      <c r="AK605">
        <v>942.47086000000002</v>
      </c>
      <c r="AL605">
        <v>321.33956999999998</v>
      </c>
      <c r="AM605">
        <v>403.83215000000001</v>
      </c>
      <c r="AN605">
        <v>414.96366</v>
      </c>
      <c r="AO605">
        <v>38.1873</v>
      </c>
      <c r="AP605">
        <v>70.244519999999994</v>
      </c>
      <c r="AQ605">
        <v>74.698809999999995</v>
      </c>
      <c r="AR605">
        <v>59.319200000000002</v>
      </c>
      <c r="AS605">
        <v>118.44249000000001</v>
      </c>
      <c r="AT605">
        <v>119.92156</v>
      </c>
      <c r="AU605">
        <v>790.36928999999998</v>
      </c>
      <c r="AV605">
        <v>99.645240000000001</v>
      </c>
      <c r="AW605">
        <v>3.81101</v>
      </c>
    </row>
    <row r="606" spans="3:49" x14ac:dyDescent="0.25">
      <c r="C606">
        <v>0.16583333333333333</v>
      </c>
      <c r="E606">
        <v>2408.1447400000002</v>
      </c>
      <c r="F606">
        <v>361.11946</v>
      </c>
      <c r="G606">
        <v>31.931170000000002</v>
      </c>
      <c r="H606">
        <v>-12.695499999999999</v>
      </c>
      <c r="I606">
        <v>107.37112</v>
      </c>
      <c r="J606">
        <v>98.541669999999996</v>
      </c>
      <c r="K606">
        <v>-0.57140999999999997</v>
      </c>
      <c r="L606">
        <v>122.66956</v>
      </c>
      <c r="M606">
        <v>259.57646</v>
      </c>
      <c r="N606">
        <v>249.90499</v>
      </c>
      <c r="O606">
        <v>9.6714699999999993</v>
      </c>
      <c r="P606">
        <v>111.40335</v>
      </c>
      <c r="Q606">
        <v>106.51881</v>
      </c>
      <c r="R606">
        <v>159.63154</v>
      </c>
      <c r="S606">
        <v>124.66079999999999</v>
      </c>
      <c r="T606">
        <v>203.63925999999998</v>
      </c>
      <c r="U606">
        <v>1.20279</v>
      </c>
      <c r="V606">
        <v>300.83089999999999</v>
      </c>
      <c r="W606">
        <v>1799.90175</v>
      </c>
      <c r="X606">
        <v>34.728070000000002</v>
      </c>
      <c r="Y606">
        <v>129.69104999999999</v>
      </c>
      <c r="Z606">
        <v>26.625019999999999</v>
      </c>
      <c r="AA606">
        <v>4.8091300000000103</v>
      </c>
      <c r="AB606">
        <v>100.74569</v>
      </c>
      <c r="AC606">
        <v>105.55482000000001</v>
      </c>
      <c r="AD606">
        <v>945.42776000000003</v>
      </c>
      <c r="AE606">
        <v>104.90239</v>
      </c>
      <c r="AF606">
        <v>-840.52537000000007</v>
      </c>
      <c r="AG606">
        <v>101.90437</v>
      </c>
      <c r="AH606">
        <v>403.84354000000002</v>
      </c>
      <c r="AI606">
        <v>101.90437</v>
      </c>
      <c r="AJ606">
        <v>103.48736</v>
      </c>
      <c r="AK606">
        <v>942.48118999999997</v>
      </c>
      <c r="AL606">
        <v>321.40969999999999</v>
      </c>
      <c r="AM606">
        <v>403.84354000000002</v>
      </c>
      <c r="AN606">
        <v>414.97505000000001</v>
      </c>
      <c r="AO606">
        <v>38.17886</v>
      </c>
      <c r="AP606">
        <v>70.316789999999997</v>
      </c>
      <c r="AQ606">
        <v>74.695849999999993</v>
      </c>
      <c r="AR606">
        <v>59.331060000000001</v>
      </c>
      <c r="AS606">
        <v>118.5425</v>
      </c>
      <c r="AT606">
        <v>119.8918</v>
      </c>
      <c r="AU606">
        <v>791.07101999999998</v>
      </c>
      <c r="AV606">
        <v>99.642799999999994</v>
      </c>
      <c r="AW606">
        <v>3.8098000000000001</v>
      </c>
    </row>
    <row r="607" spans="3:49" x14ac:dyDescent="0.25">
      <c r="C607">
        <v>0.1661111111111111</v>
      </c>
      <c r="E607">
        <v>2408.1447400000002</v>
      </c>
      <c r="F607">
        <v>361.16018000000003</v>
      </c>
      <c r="G607">
        <v>31.955950000000001</v>
      </c>
      <c r="H607">
        <v>-20.516069999999999</v>
      </c>
      <c r="I607">
        <v>107.3991</v>
      </c>
      <c r="J607">
        <v>98.533320000000003</v>
      </c>
      <c r="K607">
        <v>-0.56994999999999996</v>
      </c>
      <c r="L607">
        <v>122.70048</v>
      </c>
      <c r="M607">
        <v>264.70506999999998</v>
      </c>
      <c r="N607">
        <v>253.48383000000001</v>
      </c>
      <c r="O607">
        <v>11.221239999999966</v>
      </c>
      <c r="P607">
        <v>111.40335</v>
      </c>
      <c r="Q607">
        <v>106.51046000000001</v>
      </c>
      <c r="R607">
        <v>156.64680999999999</v>
      </c>
      <c r="S607">
        <v>123.54179000000001</v>
      </c>
      <c r="T607">
        <v>203.56979999999999</v>
      </c>
      <c r="U607">
        <v>1.25861</v>
      </c>
      <c r="V607">
        <v>300.10325999999998</v>
      </c>
      <c r="W607">
        <v>1800.1094900000001</v>
      </c>
      <c r="X607">
        <v>34.725140000000003</v>
      </c>
      <c r="Y607">
        <v>129.66184000000001</v>
      </c>
      <c r="Z607">
        <v>26.618939999999998</v>
      </c>
      <c r="AA607">
        <v>4.8091700000000088</v>
      </c>
      <c r="AB607">
        <v>100.70943</v>
      </c>
      <c r="AC607">
        <v>105.51860000000001</v>
      </c>
      <c r="AD607">
        <v>945.42258000000004</v>
      </c>
      <c r="AE607">
        <v>104.92650999999999</v>
      </c>
      <c r="AF607">
        <v>-840.49607000000003</v>
      </c>
      <c r="AG607">
        <v>101.86882</v>
      </c>
      <c r="AH607">
        <v>403.86720000000003</v>
      </c>
      <c r="AI607">
        <v>101.86882</v>
      </c>
      <c r="AJ607">
        <v>103.45180000000001</v>
      </c>
      <c r="AK607">
        <v>942.47601999999995</v>
      </c>
      <c r="AL607">
        <v>321.34527000000003</v>
      </c>
      <c r="AM607">
        <v>403.86720000000003</v>
      </c>
      <c r="AN607">
        <v>415.02803999999998</v>
      </c>
      <c r="AO607">
        <v>38.180390000000003</v>
      </c>
      <c r="AP607">
        <v>70.310919999999996</v>
      </c>
      <c r="AQ607">
        <v>74.684690000000003</v>
      </c>
      <c r="AR607">
        <v>59.294580000000003</v>
      </c>
      <c r="AS607">
        <v>118.63903000000001</v>
      </c>
      <c r="AT607">
        <v>119.83228</v>
      </c>
      <c r="AU607">
        <v>790.59259999999995</v>
      </c>
      <c r="AV607">
        <v>99.636890000000008</v>
      </c>
      <c r="AW607">
        <v>3.8176600000000001</v>
      </c>
    </row>
    <row r="608" spans="3:49" x14ac:dyDescent="0.25">
      <c r="C608">
        <v>0.16638888888888889</v>
      </c>
      <c r="E608">
        <v>2408.1447400000002</v>
      </c>
      <c r="F608">
        <v>361.30270000000002</v>
      </c>
      <c r="G608">
        <v>32.06174</v>
      </c>
      <c r="H608">
        <v>-12.695499999999999</v>
      </c>
      <c r="I608">
        <v>107.51105</v>
      </c>
      <c r="J608">
        <v>98.533320000000003</v>
      </c>
      <c r="K608">
        <v>-0.56994999999999996</v>
      </c>
      <c r="L608">
        <v>123.00964</v>
      </c>
      <c r="M608">
        <v>259.97314</v>
      </c>
      <c r="N608">
        <v>250.49444</v>
      </c>
      <c r="O608">
        <v>9.4787000000000035</v>
      </c>
      <c r="P608">
        <v>111.51561</v>
      </c>
      <c r="Q608">
        <v>106.51046000000001</v>
      </c>
      <c r="R608">
        <v>149.95209</v>
      </c>
      <c r="S608">
        <v>123.20609</v>
      </c>
      <c r="T608">
        <v>203.56979999999999</v>
      </c>
      <c r="U608">
        <v>1.3145800000000001</v>
      </c>
      <c r="V608">
        <v>299.65548999999999</v>
      </c>
      <c r="W608">
        <v>1799.87916</v>
      </c>
      <c r="X608">
        <v>34.724040000000002</v>
      </c>
      <c r="Y608">
        <v>129.66184000000001</v>
      </c>
      <c r="Z608">
        <v>26.687639999999998</v>
      </c>
      <c r="AA608">
        <v>4.8390500000000003</v>
      </c>
      <c r="AB608">
        <v>100.68589</v>
      </c>
      <c r="AC608">
        <v>105.52494</v>
      </c>
      <c r="AD608">
        <v>945.42776000000003</v>
      </c>
      <c r="AE608">
        <v>104.93231</v>
      </c>
      <c r="AF608">
        <v>-840.49545000000001</v>
      </c>
      <c r="AG608">
        <v>101.84482</v>
      </c>
      <c r="AH608">
        <v>403.90224999999998</v>
      </c>
      <c r="AI608">
        <v>101.84482</v>
      </c>
      <c r="AJ608">
        <v>103.45757999999999</v>
      </c>
      <c r="AK608">
        <v>942.48118999999997</v>
      </c>
      <c r="AL608">
        <v>321.35097000000002</v>
      </c>
      <c r="AM608">
        <v>403.90224999999998</v>
      </c>
      <c r="AN608">
        <v>415.03374000000002</v>
      </c>
      <c r="AO608">
        <v>38.174770000000002</v>
      </c>
      <c r="AP608">
        <v>70.256270000000001</v>
      </c>
      <c r="AQ608">
        <v>74.681079999999994</v>
      </c>
      <c r="AR608">
        <v>59.300510000000003</v>
      </c>
      <c r="AS608">
        <v>118.71701</v>
      </c>
      <c r="AT608">
        <v>119.83862000000001</v>
      </c>
      <c r="AU608">
        <v>791.16453999999999</v>
      </c>
      <c r="AV608">
        <v>99.63506000000001</v>
      </c>
      <c r="AW608">
        <v>3.8194699999999999</v>
      </c>
    </row>
    <row r="609" spans="3:49" x14ac:dyDescent="0.25">
      <c r="C609">
        <v>0.16666666666666666</v>
      </c>
      <c r="E609">
        <v>2408.1447400000002</v>
      </c>
      <c r="F609">
        <v>361.24162000000001</v>
      </c>
      <c r="G609">
        <v>31.881360000000001</v>
      </c>
      <c r="H609">
        <v>-12.695499999999999</v>
      </c>
      <c r="I609">
        <v>107.623</v>
      </c>
      <c r="J609">
        <v>98.55838</v>
      </c>
      <c r="K609">
        <v>-0.56994999999999996</v>
      </c>
      <c r="L609">
        <v>123.00964</v>
      </c>
      <c r="M609">
        <v>257.62135000000001</v>
      </c>
      <c r="N609">
        <v>248.22082</v>
      </c>
      <c r="O609">
        <v>9.4005300000000034</v>
      </c>
      <c r="P609">
        <v>111.37528</v>
      </c>
      <c r="Q609">
        <v>106.527</v>
      </c>
      <c r="R609">
        <v>146.49315000000001</v>
      </c>
      <c r="S609">
        <v>126.81488</v>
      </c>
      <c r="T609">
        <v>203.60708</v>
      </c>
      <c r="U609">
        <v>1.39808</v>
      </c>
      <c r="V609">
        <v>301.05479000000003</v>
      </c>
      <c r="W609">
        <v>1799.31798</v>
      </c>
      <c r="X609">
        <v>34.719189999999998</v>
      </c>
      <c r="Y609">
        <v>129.65566999999999</v>
      </c>
      <c r="Z609">
        <v>26.65025</v>
      </c>
      <c r="AA609">
        <v>4.845390000000009</v>
      </c>
      <c r="AB609">
        <v>100.70943</v>
      </c>
      <c r="AC609">
        <v>105.55482000000001</v>
      </c>
      <c r="AD609">
        <v>945.42258000000004</v>
      </c>
      <c r="AE609">
        <v>104.89659</v>
      </c>
      <c r="AF609">
        <v>-840.52599000000009</v>
      </c>
      <c r="AG609">
        <v>101.86882</v>
      </c>
      <c r="AH609">
        <v>403.89654999999999</v>
      </c>
      <c r="AI609">
        <v>101.86882</v>
      </c>
      <c r="AJ609">
        <v>103.42202</v>
      </c>
      <c r="AK609">
        <v>942.47601999999995</v>
      </c>
      <c r="AL609">
        <v>321.34527000000003</v>
      </c>
      <c r="AM609">
        <v>403.89654999999999</v>
      </c>
      <c r="AN609">
        <v>415.02803999999998</v>
      </c>
      <c r="AO609">
        <v>38.179340000000003</v>
      </c>
      <c r="AP609">
        <v>70.280659999999997</v>
      </c>
      <c r="AQ609">
        <v>74.692890000000006</v>
      </c>
      <c r="AR609">
        <v>59.294580000000003</v>
      </c>
      <c r="AS609">
        <v>118.78113</v>
      </c>
      <c r="AT609">
        <v>119.86838</v>
      </c>
      <c r="AU609">
        <v>790.91764999999998</v>
      </c>
      <c r="AV609">
        <v>99.659509999999997</v>
      </c>
      <c r="AW609">
        <v>3.8194699999999999</v>
      </c>
    </row>
    <row r="610" spans="3:49" x14ac:dyDescent="0.25">
      <c r="C610">
        <v>0.16694444444444445</v>
      </c>
      <c r="E610">
        <v>2408.1447400000002</v>
      </c>
      <c r="F610">
        <v>361.22125999999997</v>
      </c>
      <c r="G610">
        <v>31.578379999999999</v>
      </c>
      <c r="H610">
        <v>-12.695499999999999</v>
      </c>
      <c r="I610">
        <v>107.37112</v>
      </c>
      <c r="J610">
        <v>98.533320000000003</v>
      </c>
      <c r="K610">
        <v>-0.57140999999999997</v>
      </c>
      <c r="L610">
        <v>122.88597</v>
      </c>
      <c r="M610">
        <v>264.76173999999997</v>
      </c>
      <c r="N610">
        <v>254.35398000000001</v>
      </c>
      <c r="O610">
        <v>10.407759999999968</v>
      </c>
      <c r="P610">
        <v>111.51561</v>
      </c>
      <c r="Q610">
        <v>106.50194</v>
      </c>
      <c r="R610">
        <v>139.51947999999999</v>
      </c>
      <c r="S610">
        <v>123.90546999999999</v>
      </c>
      <c r="T610">
        <v>203.56979999999999</v>
      </c>
      <c r="U610">
        <v>0.94923000000000002</v>
      </c>
      <c r="V610">
        <v>301.16672999999997</v>
      </c>
      <c r="W610">
        <v>1799.15425</v>
      </c>
      <c r="X610">
        <v>34.7209</v>
      </c>
      <c r="Y610">
        <v>129.65566999999999</v>
      </c>
      <c r="Z610">
        <v>26.681560000000001</v>
      </c>
      <c r="AA610">
        <v>4.8091500000000025</v>
      </c>
      <c r="AB610">
        <v>100.71579</v>
      </c>
      <c r="AC610">
        <v>105.52494</v>
      </c>
      <c r="AD610">
        <v>945.42258000000004</v>
      </c>
      <c r="AE610">
        <v>104.95643</v>
      </c>
      <c r="AF610">
        <v>-840.46615000000008</v>
      </c>
      <c r="AG610">
        <v>101.89859</v>
      </c>
      <c r="AH610">
        <v>403.92590000000001</v>
      </c>
      <c r="AI610">
        <v>101.89859</v>
      </c>
      <c r="AJ610">
        <v>103.42202</v>
      </c>
      <c r="AK610">
        <v>942.47601999999995</v>
      </c>
      <c r="AL610">
        <v>321.28653000000003</v>
      </c>
      <c r="AM610">
        <v>403.92590000000001</v>
      </c>
      <c r="AN610">
        <v>415.05739</v>
      </c>
      <c r="AO610">
        <v>38.176749999999998</v>
      </c>
      <c r="AP610">
        <v>70.250389999999996</v>
      </c>
      <c r="AQ610">
        <v>74.680629999999994</v>
      </c>
      <c r="AR610">
        <v>59.294580000000003</v>
      </c>
      <c r="AS610">
        <v>118.80367</v>
      </c>
      <c r="AT610">
        <v>119.83228</v>
      </c>
      <c r="AU610">
        <v>789.73677999999995</v>
      </c>
      <c r="AV610">
        <v>99.634450000000001</v>
      </c>
      <c r="AW610">
        <v>3.8176600000000001</v>
      </c>
    </row>
    <row r="611" spans="3:49" x14ac:dyDescent="0.25">
      <c r="C611">
        <v>0.16722222222222222</v>
      </c>
      <c r="E611">
        <v>2408.1447400000002</v>
      </c>
      <c r="F611">
        <v>360.9973</v>
      </c>
      <c r="G611">
        <v>31.438659999999999</v>
      </c>
      <c r="H611">
        <v>-4.87493</v>
      </c>
      <c r="I611">
        <v>107.65098</v>
      </c>
      <c r="J611">
        <v>98.541669999999996</v>
      </c>
      <c r="K611">
        <v>-0.57140999999999997</v>
      </c>
      <c r="L611">
        <v>122.76231</v>
      </c>
      <c r="M611">
        <v>259.97314</v>
      </c>
      <c r="N611">
        <v>249.59621999999999</v>
      </c>
      <c r="O611">
        <v>10.376920000000013</v>
      </c>
      <c r="P611">
        <v>111.54367000000001</v>
      </c>
      <c r="Q611">
        <v>106.51881</v>
      </c>
      <c r="R611">
        <v>135.11212</v>
      </c>
      <c r="S611">
        <v>125.63993000000001</v>
      </c>
      <c r="T611">
        <v>203.51702999999998</v>
      </c>
      <c r="U611">
        <v>1.3697900000000001</v>
      </c>
      <c r="V611">
        <v>301.58652000000001</v>
      </c>
      <c r="W611">
        <v>1800.03775</v>
      </c>
      <c r="X611">
        <v>34.725000000000001</v>
      </c>
      <c r="Y611">
        <v>129.65566999999999</v>
      </c>
      <c r="Z611">
        <v>26.712879999999998</v>
      </c>
      <c r="AA611">
        <v>4.7728900000000039</v>
      </c>
      <c r="AB611">
        <v>100.75205</v>
      </c>
      <c r="AC611">
        <v>105.52494</v>
      </c>
      <c r="AD611">
        <v>945.42258000000004</v>
      </c>
      <c r="AE611">
        <v>104.92650999999999</v>
      </c>
      <c r="AF611">
        <v>-840.49607000000003</v>
      </c>
      <c r="AG611">
        <v>101.89859</v>
      </c>
      <c r="AH611">
        <v>403.92590000000001</v>
      </c>
      <c r="AI611">
        <v>101.89859</v>
      </c>
      <c r="AJ611">
        <v>103.45180000000001</v>
      </c>
      <c r="AK611">
        <v>942.47601999999995</v>
      </c>
      <c r="AL611">
        <v>321.25716999999997</v>
      </c>
      <c r="AM611">
        <v>403.92590000000001</v>
      </c>
      <c r="AN611">
        <v>415.11608000000001</v>
      </c>
      <c r="AO611">
        <v>38.178139999999999</v>
      </c>
      <c r="AP611">
        <v>70.310919999999996</v>
      </c>
      <c r="AQ611">
        <v>74.685029999999998</v>
      </c>
      <c r="AR611">
        <v>59.294580000000003</v>
      </c>
      <c r="AS611">
        <v>118.77972</v>
      </c>
      <c r="AT611">
        <v>119.86203999999999</v>
      </c>
      <c r="AU611">
        <v>789.53175999999996</v>
      </c>
      <c r="AV611">
        <v>99.642799999999994</v>
      </c>
      <c r="AW611">
        <v>3.81826</v>
      </c>
    </row>
    <row r="612" spans="3:49" x14ac:dyDescent="0.25">
      <c r="C612">
        <v>0.16750000000000001</v>
      </c>
      <c r="E612">
        <v>2408.1447400000002</v>
      </c>
      <c r="F612">
        <v>360.83440999999999</v>
      </c>
      <c r="G612">
        <v>32.033349999999999</v>
      </c>
      <c r="H612">
        <v>-12.695499999999999</v>
      </c>
      <c r="I612">
        <v>107.53904</v>
      </c>
      <c r="J612">
        <v>98.550020000000004</v>
      </c>
      <c r="K612">
        <v>-0.57337000000000005</v>
      </c>
      <c r="L612">
        <v>122.82414</v>
      </c>
      <c r="M612">
        <v>257.25299000000001</v>
      </c>
      <c r="N612">
        <v>247.16821999999999</v>
      </c>
      <c r="O612">
        <v>10.08477000000002</v>
      </c>
      <c r="P612">
        <v>111.79626</v>
      </c>
      <c r="Q612">
        <v>106.52432</v>
      </c>
      <c r="R612">
        <v>131.59739999999999</v>
      </c>
      <c r="S612">
        <v>126.33929999999999</v>
      </c>
      <c r="T612">
        <v>203.65984</v>
      </c>
      <c r="U612">
        <v>1.17343</v>
      </c>
      <c r="V612">
        <v>300.41111000000001</v>
      </c>
      <c r="W612">
        <v>1800.14958</v>
      </c>
      <c r="X612">
        <v>34.723779999999998</v>
      </c>
      <c r="Y612">
        <v>129.68487999999999</v>
      </c>
      <c r="Z612">
        <v>26.706800000000001</v>
      </c>
      <c r="AA612">
        <v>4.8027900000000017</v>
      </c>
      <c r="AB612">
        <v>100.72215</v>
      </c>
      <c r="AC612">
        <v>105.52494</v>
      </c>
      <c r="AD612">
        <v>945.41741000000002</v>
      </c>
      <c r="AE612">
        <v>104.89078000000001</v>
      </c>
      <c r="AF612">
        <v>-840.52663000000007</v>
      </c>
      <c r="AG612">
        <v>101.89281</v>
      </c>
      <c r="AH612">
        <v>403.97890999999998</v>
      </c>
      <c r="AI612">
        <v>101.89281</v>
      </c>
      <c r="AJ612">
        <v>103.44602</v>
      </c>
      <c r="AK612">
        <v>942.47086000000002</v>
      </c>
      <c r="AL612">
        <v>321.33956999999998</v>
      </c>
      <c r="AM612">
        <v>403.97890999999998</v>
      </c>
      <c r="AN612">
        <v>415.11039</v>
      </c>
      <c r="AO612">
        <v>38.173110000000001</v>
      </c>
      <c r="AP612">
        <v>70.274780000000007</v>
      </c>
      <c r="AQ612">
        <v>74.691109999999995</v>
      </c>
      <c r="AR612">
        <v>59.288649999999997</v>
      </c>
      <c r="AS612">
        <v>118.72042</v>
      </c>
      <c r="AT612">
        <v>119.8918</v>
      </c>
      <c r="AU612">
        <v>790.04145000000005</v>
      </c>
      <c r="AV612">
        <v>99.65419</v>
      </c>
      <c r="AW612">
        <v>3.81826</v>
      </c>
    </row>
    <row r="613" spans="3:49" x14ac:dyDescent="0.25">
      <c r="C613">
        <v>0.16777777777777778</v>
      </c>
      <c r="E613">
        <v>2408.1447400000002</v>
      </c>
      <c r="F613">
        <v>360.93621999999999</v>
      </c>
      <c r="G613">
        <v>32.1907</v>
      </c>
      <c r="H613">
        <v>-12.695499999999999</v>
      </c>
      <c r="I613">
        <v>107.42709000000001</v>
      </c>
      <c r="J613">
        <v>98.541669999999996</v>
      </c>
      <c r="K613">
        <v>-0.57337000000000005</v>
      </c>
      <c r="L613">
        <v>122.42223</v>
      </c>
      <c r="M613">
        <v>258.81141000000002</v>
      </c>
      <c r="N613">
        <v>248.74010999999999</v>
      </c>
      <c r="O613">
        <v>10.071300000000036</v>
      </c>
      <c r="P613">
        <v>111.62787</v>
      </c>
      <c r="Q613">
        <v>106.51029</v>
      </c>
      <c r="R613">
        <v>129.72845000000001</v>
      </c>
      <c r="S613">
        <v>124.24117</v>
      </c>
      <c r="T613">
        <v>203.57814999999999</v>
      </c>
      <c r="U613">
        <v>1.2026399999999999</v>
      </c>
      <c r="V613">
        <v>304.66496999999998</v>
      </c>
      <c r="W613">
        <v>1800.529</v>
      </c>
      <c r="X613">
        <v>34.725909999999999</v>
      </c>
      <c r="Y613">
        <v>129.69104999999999</v>
      </c>
      <c r="Z613">
        <v>26.738109999999999</v>
      </c>
      <c r="AA613">
        <v>4.7792699999999968</v>
      </c>
      <c r="AB613">
        <v>100.71579</v>
      </c>
      <c r="AC613">
        <v>105.49506</v>
      </c>
      <c r="AD613">
        <v>945.41741000000002</v>
      </c>
      <c r="AE613">
        <v>104.89078000000001</v>
      </c>
      <c r="AF613">
        <v>-840.52663000000007</v>
      </c>
      <c r="AG613">
        <v>101.86304</v>
      </c>
      <c r="AH613">
        <v>403.97890999999998</v>
      </c>
      <c r="AI613">
        <v>101.86304</v>
      </c>
      <c r="AJ613">
        <v>103.41624</v>
      </c>
      <c r="AK613">
        <v>942.47086000000002</v>
      </c>
      <c r="AL613">
        <v>321.25146999999998</v>
      </c>
      <c r="AM613">
        <v>403.97890999999998</v>
      </c>
      <c r="AN613">
        <v>415.08103999999997</v>
      </c>
      <c r="AO613">
        <v>38.168660000000003</v>
      </c>
      <c r="AP613">
        <v>70.305049999999994</v>
      </c>
      <c r="AQ613">
        <v>74.686430000000001</v>
      </c>
      <c r="AR613">
        <v>59.349760000000003</v>
      </c>
      <c r="AS613">
        <v>118.633</v>
      </c>
      <c r="AT613">
        <v>119.83228</v>
      </c>
      <c r="AU613">
        <v>790.93993999999998</v>
      </c>
      <c r="AV613">
        <v>99.644629999999992</v>
      </c>
      <c r="AW613">
        <v>3.8218899999999998</v>
      </c>
    </row>
    <row r="614" spans="3:49" x14ac:dyDescent="0.25">
      <c r="C614">
        <v>0.16805555555555557</v>
      </c>
      <c r="E614">
        <v>2408.1447400000002</v>
      </c>
      <c r="F614">
        <v>361.01765999999998</v>
      </c>
      <c r="G614">
        <v>32.139279999999999</v>
      </c>
      <c r="H614">
        <v>-12.695499999999999</v>
      </c>
      <c r="I614">
        <v>107.53904</v>
      </c>
      <c r="J614">
        <v>98.550020000000004</v>
      </c>
      <c r="K614">
        <v>-0.57337000000000005</v>
      </c>
      <c r="L614">
        <v>122.57680999999999</v>
      </c>
      <c r="M614">
        <v>260.02981</v>
      </c>
      <c r="N614">
        <v>250.36813000000001</v>
      </c>
      <c r="O614">
        <v>9.6616799999999898</v>
      </c>
      <c r="P614">
        <v>111.37528</v>
      </c>
      <c r="Q614">
        <v>106.68618000000001</v>
      </c>
      <c r="R614">
        <v>132.51792</v>
      </c>
      <c r="S614">
        <v>126.14348</v>
      </c>
      <c r="T614">
        <v>203.48871</v>
      </c>
      <c r="U614">
        <v>1.37025</v>
      </c>
      <c r="V614">
        <v>299.48757000000001</v>
      </c>
      <c r="W614">
        <v>1799.99128</v>
      </c>
      <c r="X614">
        <v>34.726909999999997</v>
      </c>
      <c r="Y614">
        <v>129.65566999999999</v>
      </c>
      <c r="Z614">
        <v>26.74419</v>
      </c>
      <c r="AA614">
        <v>4.7964500000000072</v>
      </c>
      <c r="AB614">
        <v>100.72215</v>
      </c>
      <c r="AC614">
        <v>105.51860000000001</v>
      </c>
      <c r="AD614">
        <v>945.42258000000004</v>
      </c>
      <c r="AE614">
        <v>104.92650999999999</v>
      </c>
      <c r="AF614">
        <v>-840.49607000000003</v>
      </c>
      <c r="AG614">
        <v>101.86882</v>
      </c>
      <c r="AH614">
        <v>403.95524999999998</v>
      </c>
      <c r="AI614">
        <v>101.86882</v>
      </c>
      <c r="AJ614">
        <v>103.39223</v>
      </c>
      <c r="AK614">
        <v>942.47601999999995</v>
      </c>
      <c r="AL614">
        <v>321.19842999999997</v>
      </c>
      <c r="AM614">
        <v>403.95524999999998</v>
      </c>
      <c r="AN614">
        <v>415.14542</v>
      </c>
      <c r="AO614">
        <v>38.157269999999997</v>
      </c>
      <c r="AP614">
        <v>70.280659999999997</v>
      </c>
      <c r="AQ614">
        <v>74.691680000000005</v>
      </c>
      <c r="AR614">
        <v>59.294580000000003</v>
      </c>
      <c r="AS614">
        <v>118.53691999999999</v>
      </c>
      <c r="AT614">
        <v>119.86203999999999</v>
      </c>
      <c r="AU614">
        <v>790.48575000000005</v>
      </c>
      <c r="AV614">
        <v>99.649929999999998</v>
      </c>
      <c r="AW614">
        <v>3.8212799999999998</v>
      </c>
    </row>
    <row r="615" spans="3:49" x14ac:dyDescent="0.25">
      <c r="C615">
        <v>0.16833333333333333</v>
      </c>
      <c r="E615">
        <v>2408.1447400000002</v>
      </c>
      <c r="F615">
        <v>360.87513000000001</v>
      </c>
      <c r="G615">
        <v>31.999369999999999</v>
      </c>
      <c r="H615">
        <v>-4.87493</v>
      </c>
      <c r="I615">
        <v>107.42709000000001</v>
      </c>
      <c r="J615">
        <v>98.550020000000004</v>
      </c>
      <c r="K615">
        <v>-0.57433999999999996</v>
      </c>
      <c r="L615">
        <v>122.42223</v>
      </c>
      <c r="M615">
        <v>262.49495000000002</v>
      </c>
      <c r="N615">
        <v>251.43476999999999</v>
      </c>
      <c r="O615">
        <v>11.060180000000031</v>
      </c>
      <c r="P615">
        <v>111.54367000000001</v>
      </c>
      <c r="Q615">
        <v>106.52148</v>
      </c>
      <c r="R615">
        <v>133.52213</v>
      </c>
      <c r="S615">
        <v>126.14348</v>
      </c>
      <c r="T615">
        <v>203.56205</v>
      </c>
      <c r="U615">
        <v>1.06148</v>
      </c>
      <c r="V615">
        <v>301.33463999999998</v>
      </c>
      <c r="W615">
        <v>1799.09736</v>
      </c>
      <c r="X615">
        <v>34.730060000000002</v>
      </c>
      <c r="Y615">
        <v>129.64950999999999</v>
      </c>
      <c r="Z615">
        <v>26.775500000000001</v>
      </c>
      <c r="AA615">
        <v>4.868930000000006</v>
      </c>
      <c r="AB615">
        <v>100.68589</v>
      </c>
      <c r="AC615">
        <v>105.55482000000001</v>
      </c>
      <c r="AD615">
        <v>945.42258000000004</v>
      </c>
      <c r="AE615">
        <v>104.89659</v>
      </c>
      <c r="AF615">
        <v>-840.52599000000009</v>
      </c>
      <c r="AG615">
        <v>101.83904</v>
      </c>
      <c r="AH615">
        <v>403.95524999999998</v>
      </c>
      <c r="AI615">
        <v>101.83904</v>
      </c>
      <c r="AJ615">
        <v>103.42202</v>
      </c>
      <c r="AK615">
        <v>942.47601999999995</v>
      </c>
      <c r="AL615">
        <v>321.28653000000003</v>
      </c>
      <c r="AM615">
        <v>403.95524999999998</v>
      </c>
      <c r="AN615">
        <v>415.17477000000002</v>
      </c>
      <c r="AO615">
        <v>38.155749999999998</v>
      </c>
      <c r="AP615">
        <v>70.250389999999996</v>
      </c>
      <c r="AQ615">
        <v>74.689639999999997</v>
      </c>
      <c r="AR615">
        <v>59.325130000000001</v>
      </c>
      <c r="AS615">
        <v>118.41915</v>
      </c>
      <c r="AT615">
        <v>119.86203999999999</v>
      </c>
      <c r="AU615">
        <v>791.12156000000004</v>
      </c>
      <c r="AV615">
        <v>99.649929999999998</v>
      </c>
      <c r="AW615">
        <v>3.8206799999999999</v>
      </c>
    </row>
    <row r="616" spans="3:49" x14ac:dyDescent="0.25">
      <c r="C616">
        <v>0.1686111111111111</v>
      </c>
      <c r="E616">
        <v>2408.1447400000002</v>
      </c>
      <c r="F616">
        <v>360.73261000000002</v>
      </c>
      <c r="G616">
        <v>32.089660000000002</v>
      </c>
      <c r="H616">
        <v>-12.695499999999999</v>
      </c>
      <c r="I616">
        <v>107.3991</v>
      </c>
      <c r="J616">
        <v>98.541669999999996</v>
      </c>
      <c r="K616">
        <v>-0.57532000000000005</v>
      </c>
      <c r="L616">
        <v>122.9478</v>
      </c>
      <c r="M616">
        <v>260.39816999999999</v>
      </c>
      <c r="N616">
        <v>250.22778</v>
      </c>
      <c r="O616">
        <v>10.170389999999998</v>
      </c>
      <c r="P616">
        <v>111.51561</v>
      </c>
      <c r="Q616">
        <v>106.51029</v>
      </c>
      <c r="R616">
        <v>137.98527000000001</v>
      </c>
      <c r="S616">
        <v>125.16435</v>
      </c>
      <c r="T616">
        <v>203.63925999999998</v>
      </c>
      <c r="U616">
        <v>0.86451</v>
      </c>
      <c r="V616">
        <v>302.09026</v>
      </c>
      <c r="W616">
        <v>1799.3282799999999</v>
      </c>
      <c r="X616">
        <v>34.73198</v>
      </c>
      <c r="Y616">
        <v>129.64950999999999</v>
      </c>
      <c r="Z616">
        <v>26.76942</v>
      </c>
      <c r="AA616">
        <v>4.736699999999999</v>
      </c>
      <c r="AB616">
        <v>100.71579</v>
      </c>
      <c r="AC616">
        <v>105.45249</v>
      </c>
      <c r="AD616">
        <v>945.41741000000002</v>
      </c>
      <c r="AE616">
        <v>104.9207</v>
      </c>
      <c r="AF616">
        <v>-840.49671000000001</v>
      </c>
      <c r="AG616">
        <v>101.86304</v>
      </c>
      <c r="AH616">
        <v>403.94956000000002</v>
      </c>
      <c r="AI616">
        <v>101.86304</v>
      </c>
      <c r="AJ616">
        <v>103.41624</v>
      </c>
      <c r="AK616">
        <v>942.47086000000002</v>
      </c>
      <c r="AL616">
        <v>321.25146999999998</v>
      </c>
      <c r="AM616">
        <v>403.94956000000002</v>
      </c>
      <c r="AN616">
        <v>415.16908000000001</v>
      </c>
      <c r="AO616">
        <v>38.152329999999999</v>
      </c>
      <c r="AP616">
        <v>70.274780000000007</v>
      </c>
      <c r="AQ616">
        <v>74.687870000000004</v>
      </c>
      <c r="AR616">
        <v>59.349760000000003</v>
      </c>
      <c r="AS616">
        <v>118.30898999999999</v>
      </c>
      <c r="AT616">
        <v>119.83862000000001</v>
      </c>
      <c r="AU616">
        <v>790.11469999999997</v>
      </c>
      <c r="AV616">
        <v>99.642799999999994</v>
      </c>
      <c r="AW616">
        <v>3.8231000000000002</v>
      </c>
    </row>
    <row r="617" spans="3:49" x14ac:dyDescent="0.25">
      <c r="C617">
        <v>0.16888888888888889</v>
      </c>
      <c r="E617">
        <v>2408.1447400000002</v>
      </c>
      <c r="F617">
        <v>360.69189</v>
      </c>
      <c r="G617">
        <v>32.061540000000001</v>
      </c>
      <c r="H617">
        <v>-4.87493</v>
      </c>
      <c r="I617">
        <v>107.59501</v>
      </c>
      <c r="J617">
        <v>98.541669999999996</v>
      </c>
      <c r="K617">
        <v>-0.57728000000000002</v>
      </c>
      <c r="L617">
        <v>122.76231</v>
      </c>
      <c r="M617">
        <v>254.9862</v>
      </c>
      <c r="N617">
        <v>246.11562000000001</v>
      </c>
      <c r="O617">
        <v>8.8705799999999897</v>
      </c>
      <c r="P617">
        <v>111.26302</v>
      </c>
      <c r="Q617">
        <v>106.50744999999999</v>
      </c>
      <c r="R617">
        <v>143.42473000000001</v>
      </c>
      <c r="S617">
        <v>125.83575</v>
      </c>
      <c r="T617">
        <v>203.60258999999999</v>
      </c>
      <c r="U617">
        <v>1.34196</v>
      </c>
      <c r="V617">
        <v>301.95033999999998</v>
      </c>
      <c r="W617">
        <v>1800.12852</v>
      </c>
      <c r="X617">
        <v>34.732570000000003</v>
      </c>
      <c r="Y617">
        <v>129.64950999999999</v>
      </c>
      <c r="Z617">
        <v>26.781569999999999</v>
      </c>
      <c r="AA617">
        <v>4.7665700000000015</v>
      </c>
      <c r="AB617">
        <v>100.72215</v>
      </c>
      <c r="AC617">
        <v>105.48872</v>
      </c>
      <c r="AD617">
        <v>945.42776000000003</v>
      </c>
      <c r="AE617">
        <v>104.90239</v>
      </c>
      <c r="AF617">
        <v>-840.52537000000007</v>
      </c>
      <c r="AG617">
        <v>101.87459</v>
      </c>
      <c r="AH617">
        <v>403.96095000000003</v>
      </c>
      <c r="AI617">
        <v>101.87459</v>
      </c>
      <c r="AJ617">
        <v>103.4278</v>
      </c>
      <c r="AK617">
        <v>942.48118999999997</v>
      </c>
      <c r="AL617">
        <v>321.08665999999999</v>
      </c>
      <c r="AM617">
        <v>403.96095000000003</v>
      </c>
      <c r="AN617">
        <v>415.09242999999998</v>
      </c>
      <c r="AO617">
        <v>38.156469999999999</v>
      </c>
      <c r="AP617">
        <v>70.256270000000001</v>
      </c>
      <c r="AQ617">
        <v>74.686340000000001</v>
      </c>
      <c r="AR617">
        <v>59.331060000000001</v>
      </c>
      <c r="AS617">
        <v>118.19423</v>
      </c>
      <c r="AT617">
        <v>119.86838</v>
      </c>
      <c r="AU617">
        <v>789.35176000000001</v>
      </c>
      <c r="AV617">
        <v>99.642799999999994</v>
      </c>
      <c r="AW617">
        <v>3.8212799999999998</v>
      </c>
    </row>
    <row r="618" spans="3:49" x14ac:dyDescent="0.25">
      <c r="C618">
        <v>0.16916666666666666</v>
      </c>
      <c r="E618">
        <v>2408.1447400000002</v>
      </c>
      <c r="F618">
        <v>360.87513000000001</v>
      </c>
      <c r="G618">
        <v>31.786930000000002</v>
      </c>
      <c r="H618">
        <v>-12.695499999999999</v>
      </c>
      <c r="I618">
        <v>107.45508</v>
      </c>
      <c r="J618">
        <v>98.541669999999996</v>
      </c>
      <c r="K618">
        <v>-0.57776000000000005</v>
      </c>
      <c r="L618">
        <v>122.9478</v>
      </c>
      <c r="M618">
        <v>257.33800000000002</v>
      </c>
      <c r="N618">
        <v>245.9051</v>
      </c>
      <c r="O618">
        <v>11.432900000000018</v>
      </c>
      <c r="P618">
        <v>111.37528</v>
      </c>
      <c r="Q618">
        <v>106.51597</v>
      </c>
      <c r="R618">
        <v>145.57262</v>
      </c>
      <c r="S618">
        <v>125.69588</v>
      </c>
      <c r="T618">
        <v>203.51702999999998</v>
      </c>
      <c r="U618">
        <v>1.11761</v>
      </c>
      <c r="V618">
        <v>304.83289000000002</v>
      </c>
      <c r="W618">
        <v>1800.21201</v>
      </c>
      <c r="X618">
        <v>34.731140000000003</v>
      </c>
      <c r="Y618">
        <v>129.66184000000001</v>
      </c>
      <c r="Z618">
        <v>26.681560000000001</v>
      </c>
      <c r="AA618">
        <v>4.7557100000000077</v>
      </c>
      <c r="AB618">
        <v>100.74569</v>
      </c>
      <c r="AC618">
        <v>105.5014</v>
      </c>
      <c r="AD618">
        <v>945.42258000000004</v>
      </c>
      <c r="AE618">
        <v>104.89659</v>
      </c>
      <c r="AF618">
        <v>-840.52599000000009</v>
      </c>
      <c r="AG618">
        <v>101.86882</v>
      </c>
      <c r="AH618">
        <v>403.95524999999998</v>
      </c>
      <c r="AI618">
        <v>101.86882</v>
      </c>
      <c r="AJ618">
        <v>103.42202</v>
      </c>
      <c r="AK618">
        <v>942.47601999999995</v>
      </c>
      <c r="AL618">
        <v>321.19842999999997</v>
      </c>
      <c r="AM618">
        <v>403.95524999999998</v>
      </c>
      <c r="AN618">
        <v>415.05739</v>
      </c>
      <c r="AO618">
        <v>38.148800000000001</v>
      </c>
      <c r="AP618">
        <v>70.250389999999996</v>
      </c>
      <c r="AQ618">
        <v>74.684650000000005</v>
      </c>
      <c r="AR618">
        <v>59.355690000000003</v>
      </c>
      <c r="AS618">
        <v>118.08091</v>
      </c>
      <c r="AT618">
        <v>119.83862000000001</v>
      </c>
      <c r="AU618">
        <v>789.84828000000005</v>
      </c>
      <c r="AV618">
        <v>99.644019999999998</v>
      </c>
      <c r="AW618">
        <v>3.8218899999999998</v>
      </c>
    </row>
    <row r="619" spans="3:49" x14ac:dyDescent="0.25">
      <c r="C619">
        <v>0.16944444444444445</v>
      </c>
      <c r="E619">
        <v>2408.1447400000002</v>
      </c>
      <c r="F619">
        <v>360.67153000000002</v>
      </c>
      <c r="G619">
        <v>31.559740000000001</v>
      </c>
      <c r="H619">
        <v>-12.695499999999999</v>
      </c>
      <c r="I619">
        <v>107.37112</v>
      </c>
      <c r="J619">
        <v>98.541669999999996</v>
      </c>
      <c r="K619">
        <v>-0.57825000000000004</v>
      </c>
      <c r="L619">
        <v>123.13330000000001</v>
      </c>
      <c r="M619">
        <v>261.67324000000002</v>
      </c>
      <c r="N619">
        <v>251.67336</v>
      </c>
      <c r="O619">
        <v>9.9998800000000188</v>
      </c>
      <c r="P619">
        <v>111.12269999999999</v>
      </c>
      <c r="Q619">
        <v>106.65227</v>
      </c>
      <c r="R619">
        <v>145.76788999999999</v>
      </c>
      <c r="S619">
        <v>126.00360000000001</v>
      </c>
      <c r="T619">
        <v>203.50480999999999</v>
      </c>
      <c r="U619">
        <v>0.86526999999999998</v>
      </c>
      <c r="V619">
        <v>301.55853000000002</v>
      </c>
      <c r="W619">
        <v>1800.0151800000001</v>
      </c>
      <c r="X619">
        <v>34.730539999999998</v>
      </c>
      <c r="Y619">
        <v>129.68487999999999</v>
      </c>
      <c r="Z619">
        <v>26.71895</v>
      </c>
      <c r="AA619">
        <v>4.8091699999999946</v>
      </c>
      <c r="AB619">
        <v>100.68589</v>
      </c>
      <c r="AC619">
        <v>105.49506</v>
      </c>
      <c r="AD619">
        <v>945.42776000000003</v>
      </c>
      <c r="AE619">
        <v>104.90239</v>
      </c>
      <c r="AF619">
        <v>-840.52537000000007</v>
      </c>
      <c r="AG619">
        <v>101.81504</v>
      </c>
      <c r="AH619">
        <v>403.90224999999998</v>
      </c>
      <c r="AI619">
        <v>101.81504</v>
      </c>
      <c r="AJ619">
        <v>103.4278</v>
      </c>
      <c r="AK619">
        <v>942.48118999999997</v>
      </c>
      <c r="AL619">
        <v>321.1454</v>
      </c>
      <c r="AM619">
        <v>403.90224999999998</v>
      </c>
      <c r="AN619">
        <v>415.09242999999998</v>
      </c>
      <c r="AO619">
        <v>38.148699999999998</v>
      </c>
      <c r="AP619">
        <v>70.286529999999999</v>
      </c>
      <c r="AQ619">
        <v>74.682079999999999</v>
      </c>
      <c r="AR619">
        <v>59.300510000000003</v>
      </c>
      <c r="AS619">
        <v>117.96903</v>
      </c>
      <c r="AT619">
        <v>119.86838</v>
      </c>
      <c r="AU619">
        <v>790.17867999999999</v>
      </c>
      <c r="AV619">
        <v>99.640360000000001</v>
      </c>
      <c r="AW619">
        <v>3.8200699999999999</v>
      </c>
    </row>
    <row r="620" spans="3:49" x14ac:dyDescent="0.25">
      <c r="C620">
        <v>0.16972222222222222</v>
      </c>
      <c r="E620">
        <v>2408.1447400000002</v>
      </c>
      <c r="F620">
        <v>359.91820999999999</v>
      </c>
      <c r="G620">
        <v>31.660129999999999</v>
      </c>
      <c r="H620">
        <v>-12.695499999999999</v>
      </c>
      <c r="I620">
        <v>107.67897000000001</v>
      </c>
      <c r="J620">
        <v>98.550020000000004</v>
      </c>
      <c r="K620">
        <v>-0.57776000000000005</v>
      </c>
      <c r="L620">
        <v>122.73139</v>
      </c>
      <c r="M620">
        <v>265.44177999999999</v>
      </c>
      <c r="N620">
        <v>255.78551999999999</v>
      </c>
      <c r="O620">
        <v>9.6562600000000032</v>
      </c>
      <c r="P620">
        <v>111.57174000000001</v>
      </c>
      <c r="Q620">
        <v>106.5158</v>
      </c>
      <c r="R620">
        <v>151.98840000000001</v>
      </c>
      <c r="S620">
        <v>124.94055</v>
      </c>
      <c r="T620">
        <v>203.63539</v>
      </c>
      <c r="U620">
        <v>1.3414999999999999</v>
      </c>
      <c r="V620">
        <v>301.69846000000001</v>
      </c>
      <c r="W620">
        <v>1800.13681</v>
      </c>
      <c r="X620">
        <v>34.732979999999998</v>
      </c>
      <c r="Y620">
        <v>129.71409</v>
      </c>
      <c r="Z620">
        <v>26.681560000000001</v>
      </c>
      <c r="AA620">
        <v>4.8263699999999972</v>
      </c>
      <c r="AB620">
        <v>100.66235</v>
      </c>
      <c r="AC620">
        <v>105.48872</v>
      </c>
      <c r="AD620">
        <v>945.42258000000004</v>
      </c>
      <c r="AE620">
        <v>104.92650999999999</v>
      </c>
      <c r="AF620">
        <v>-840.49607000000003</v>
      </c>
      <c r="AG620">
        <v>101.83904</v>
      </c>
      <c r="AH620">
        <v>403.89654999999999</v>
      </c>
      <c r="AI620">
        <v>101.83904</v>
      </c>
      <c r="AJ620">
        <v>103.39223</v>
      </c>
      <c r="AK620">
        <v>942.47601999999995</v>
      </c>
      <c r="AL620">
        <v>321.25716999999997</v>
      </c>
      <c r="AM620">
        <v>403.89654999999999</v>
      </c>
      <c r="AN620">
        <v>414.99869999999999</v>
      </c>
      <c r="AO620">
        <v>38.146180000000001</v>
      </c>
      <c r="AP620">
        <v>70.280659999999997</v>
      </c>
      <c r="AQ620">
        <v>74.688379999999995</v>
      </c>
      <c r="AR620">
        <v>59.355690000000003</v>
      </c>
      <c r="AS620">
        <v>117.85241000000001</v>
      </c>
      <c r="AT620">
        <v>119.8918</v>
      </c>
      <c r="AU620">
        <v>790.71484999999996</v>
      </c>
      <c r="AV620">
        <v>99.652370000000005</v>
      </c>
      <c r="AW620">
        <v>3.8243100000000001</v>
      </c>
    </row>
    <row r="621" spans="3:49" x14ac:dyDescent="0.25">
      <c r="C621">
        <v>0.17</v>
      </c>
      <c r="E621">
        <v>2408.1447400000002</v>
      </c>
      <c r="F621">
        <v>359.61281000000002</v>
      </c>
      <c r="G621">
        <v>31.634260000000001</v>
      </c>
      <c r="H621">
        <v>-4.87493</v>
      </c>
      <c r="I621">
        <v>107.14722</v>
      </c>
      <c r="J621">
        <v>98.524969999999996</v>
      </c>
      <c r="K621">
        <v>-0.57825000000000004</v>
      </c>
      <c r="L621">
        <v>123.00964</v>
      </c>
      <c r="M621">
        <v>259.74646999999999</v>
      </c>
      <c r="N621">
        <v>249.48394999999999</v>
      </c>
      <c r="O621">
        <v>10.262519999999995</v>
      </c>
      <c r="P621">
        <v>111.43141</v>
      </c>
      <c r="Q621">
        <v>106.50211</v>
      </c>
      <c r="R621">
        <v>152.85312999999999</v>
      </c>
      <c r="S621">
        <v>127.98984</v>
      </c>
      <c r="T621">
        <v>203.56144999999998</v>
      </c>
      <c r="U621">
        <v>0.83804999999999996</v>
      </c>
      <c r="V621">
        <v>301.61450000000002</v>
      </c>
      <c r="W621">
        <v>1800.4606900000001</v>
      </c>
      <c r="X621">
        <v>34.734029999999997</v>
      </c>
      <c r="Y621">
        <v>129.72026</v>
      </c>
      <c r="Z621">
        <v>26.67549</v>
      </c>
      <c r="AA621">
        <v>4.8091699999999946</v>
      </c>
      <c r="AB621">
        <v>100.68589</v>
      </c>
      <c r="AC621">
        <v>105.49506</v>
      </c>
      <c r="AD621">
        <v>945.41741000000002</v>
      </c>
      <c r="AE621">
        <v>104.89078000000001</v>
      </c>
      <c r="AF621">
        <v>-840.52663000000007</v>
      </c>
      <c r="AG621">
        <v>101.86304</v>
      </c>
      <c r="AH621">
        <v>403.83215000000001</v>
      </c>
      <c r="AI621">
        <v>101.86304</v>
      </c>
      <c r="AJ621">
        <v>103.41624</v>
      </c>
      <c r="AK621">
        <v>942.47086000000002</v>
      </c>
      <c r="AL621">
        <v>321.22210000000001</v>
      </c>
      <c r="AM621">
        <v>403.83215000000001</v>
      </c>
      <c r="AN621">
        <v>415.08103999999997</v>
      </c>
      <c r="AO621">
        <v>38.148989999999998</v>
      </c>
      <c r="AP621">
        <v>70.274780000000007</v>
      </c>
      <c r="AQ621">
        <v>74.688919999999996</v>
      </c>
      <c r="AR621">
        <v>59.349760000000003</v>
      </c>
      <c r="AS621">
        <v>117.74471</v>
      </c>
      <c r="AT621">
        <v>119.87472</v>
      </c>
      <c r="AU621">
        <v>790.29371000000003</v>
      </c>
      <c r="AV621">
        <v>99.626710000000003</v>
      </c>
      <c r="AW621">
        <v>3.8339799999999999</v>
      </c>
    </row>
    <row r="622" spans="3:49" x14ac:dyDescent="0.25">
      <c r="C622">
        <v>0.17027777777777778</v>
      </c>
      <c r="E622">
        <v>2408.1447400000002</v>
      </c>
      <c r="F622">
        <v>359.83677</v>
      </c>
      <c r="G622">
        <v>31.4008</v>
      </c>
      <c r="H622">
        <v>-12.695499999999999</v>
      </c>
      <c r="I622">
        <v>107.73493999999999</v>
      </c>
      <c r="J622">
        <v>98.550020000000004</v>
      </c>
      <c r="K622">
        <v>-0.58021</v>
      </c>
      <c r="L622">
        <v>122.63864</v>
      </c>
      <c r="M622">
        <v>259.32144</v>
      </c>
      <c r="N622">
        <v>249.80673999999999</v>
      </c>
      <c r="O622">
        <v>9.5147000000000048</v>
      </c>
      <c r="P622">
        <v>111.74012999999999</v>
      </c>
      <c r="Q622">
        <v>106.52716000000001</v>
      </c>
      <c r="R622">
        <v>152.18366</v>
      </c>
      <c r="S622">
        <v>127.20653</v>
      </c>
      <c r="T622">
        <v>203.54982999999999</v>
      </c>
      <c r="U622">
        <v>1.0887</v>
      </c>
      <c r="V622">
        <v>303.71345000000002</v>
      </c>
      <c r="W622">
        <v>1800.7348199999999</v>
      </c>
      <c r="X622">
        <v>34.73563</v>
      </c>
      <c r="Y622">
        <v>129.67872</v>
      </c>
      <c r="Z622">
        <v>26.65025</v>
      </c>
      <c r="AA622">
        <v>4.8263299999999987</v>
      </c>
      <c r="AB622">
        <v>100.69861</v>
      </c>
      <c r="AC622">
        <v>105.52494</v>
      </c>
      <c r="AD622">
        <v>945.42258000000004</v>
      </c>
      <c r="AE622">
        <v>104.89659</v>
      </c>
      <c r="AF622">
        <v>-840.52599000000009</v>
      </c>
      <c r="AG622">
        <v>101.80925999999999</v>
      </c>
      <c r="AH622">
        <v>403.74979000000002</v>
      </c>
      <c r="AI622">
        <v>101.80925999999999</v>
      </c>
      <c r="AJ622">
        <v>103.42202</v>
      </c>
      <c r="AK622">
        <v>942.47601999999995</v>
      </c>
      <c r="AL622">
        <v>321.25716999999997</v>
      </c>
      <c r="AM622">
        <v>403.74979000000002</v>
      </c>
      <c r="AN622">
        <v>415.08672999999999</v>
      </c>
      <c r="AO622">
        <v>38.141770000000001</v>
      </c>
      <c r="AP622">
        <v>70.280659999999997</v>
      </c>
      <c r="AQ622">
        <v>74.686419999999998</v>
      </c>
      <c r="AR622">
        <v>59.325130000000001</v>
      </c>
      <c r="AS622">
        <v>117.64758</v>
      </c>
      <c r="AT622">
        <v>119.87472</v>
      </c>
      <c r="AU622">
        <v>790.09076000000005</v>
      </c>
      <c r="AV622">
        <v>99.65419</v>
      </c>
      <c r="AW622">
        <v>3.8237000000000001</v>
      </c>
    </row>
    <row r="623" spans="3:49" x14ac:dyDescent="0.25">
      <c r="C623">
        <v>0.17055555555555554</v>
      </c>
      <c r="E623">
        <v>2408.1447400000002</v>
      </c>
      <c r="F623">
        <v>359.63317000000001</v>
      </c>
      <c r="G623">
        <v>31.687940000000001</v>
      </c>
      <c r="H623">
        <v>-12.695499999999999</v>
      </c>
      <c r="I623">
        <v>107.56702</v>
      </c>
      <c r="J623">
        <v>98.541669999999996</v>
      </c>
      <c r="K623">
        <v>-0.58118000000000003</v>
      </c>
      <c r="L623">
        <v>122.97872</v>
      </c>
      <c r="M623">
        <v>259.2081</v>
      </c>
      <c r="N623">
        <v>249.31553</v>
      </c>
      <c r="O623">
        <v>9.8925700000000063</v>
      </c>
      <c r="P623">
        <v>111.96465000000001</v>
      </c>
      <c r="Q623">
        <v>106.53017</v>
      </c>
      <c r="R623">
        <v>145.6842</v>
      </c>
      <c r="S623">
        <v>128.99694</v>
      </c>
      <c r="T623">
        <v>203.74927</v>
      </c>
      <c r="U623">
        <v>0.97629999999999995</v>
      </c>
      <c r="V623">
        <v>302.51004999999998</v>
      </c>
      <c r="W623">
        <v>1801.4896100000001</v>
      </c>
      <c r="X623">
        <v>34.737250000000003</v>
      </c>
      <c r="Y623">
        <v>129.69104999999999</v>
      </c>
      <c r="Z623">
        <v>26.618939999999998</v>
      </c>
      <c r="AA623">
        <v>4.8625899999999973</v>
      </c>
      <c r="AB623">
        <v>100.66235</v>
      </c>
      <c r="AC623">
        <v>105.52494</v>
      </c>
      <c r="AD623">
        <v>945.42258000000004</v>
      </c>
      <c r="AE623">
        <v>104.89659</v>
      </c>
      <c r="AF623">
        <v>-840.52599000000009</v>
      </c>
      <c r="AG623">
        <v>101.83904</v>
      </c>
      <c r="AH623">
        <v>403.74979000000002</v>
      </c>
      <c r="AI623">
        <v>101.83904</v>
      </c>
      <c r="AJ623">
        <v>103.45180000000001</v>
      </c>
      <c r="AK623">
        <v>942.47601999999995</v>
      </c>
      <c r="AL623">
        <v>321.2278</v>
      </c>
      <c r="AM623">
        <v>403.74979000000002</v>
      </c>
      <c r="AN623">
        <v>415.14542</v>
      </c>
      <c r="AO623">
        <v>38.135509999999996</v>
      </c>
      <c r="AP623">
        <v>70.280659999999997</v>
      </c>
      <c r="AQ623">
        <v>74.681690000000003</v>
      </c>
      <c r="AR623">
        <v>59.355690000000003</v>
      </c>
      <c r="AS623">
        <v>117.55293</v>
      </c>
      <c r="AT623">
        <v>119.8918</v>
      </c>
      <c r="AU623">
        <v>791.08312999999998</v>
      </c>
      <c r="AV623">
        <v>99.647059999999996</v>
      </c>
      <c r="AW623">
        <v>3.8237000000000001</v>
      </c>
    </row>
    <row r="624" spans="3:49" x14ac:dyDescent="0.25">
      <c r="C624">
        <v>0.17083333333333334</v>
      </c>
      <c r="E624">
        <v>2408.1447400000002</v>
      </c>
      <c r="F624">
        <v>359.89785000000001</v>
      </c>
      <c r="G624">
        <v>31.76859</v>
      </c>
      <c r="H624">
        <v>-12.695499999999999</v>
      </c>
      <c r="I624">
        <v>107.56702</v>
      </c>
      <c r="J624">
        <v>98.541669999999996</v>
      </c>
      <c r="K624">
        <v>-0.58118000000000003</v>
      </c>
      <c r="L624">
        <v>122.9478</v>
      </c>
      <c r="M624">
        <v>261.02154000000002</v>
      </c>
      <c r="N624">
        <v>249.69447</v>
      </c>
      <c r="O624">
        <v>11.32707000000002</v>
      </c>
      <c r="P624">
        <v>111.65593</v>
      </c>
      <c r="Q624">
        <v>106.54437</v>
      </c>
      <c r="R624">
        <v>141.05368999999999</v>
      </c>
      <c r="S624">
        <v>124.96852</v>
      </c>
      <c r="T624">
        <v>203.72481999999999</v>
      </c>
      <c r="U624">
        <v>1.0607200000000001</v>
      </c>
      <c r="V624">
        <v>304.91683999999998</v>
      </c>
      <c r="W624">
        <v>1800.99028</v>
      </c>
      <c r="X624">
        <v>34.745240000000003</v>
      </c>
      <c r="Y624">
        <v>129.67872</v>
      </c>
      <c r="Z624">
        <v>26.618939999999998</v>
      </c>
      <c r="AA624">
        <v>4.8028099999999938</v>
      </c>
      <c r="AB624">
        <v>100.69225</v>
      </c>
      <c r="AC624">
        <v>105.49506</v>
      </c>
      <c r="AD624">
        <v>945.42258000000004</v>
      </c>
      <c r="AE624">
        <v>104.89659</v>
      </c>
      <c r="AF624">
        <v>-840.52599000000009</v>
      </c>
      <c r="AG624">
        <v>101.83904</v>
      </c>
      <c r="AH624">
        <v>403.83784000000003</v>
      </c>
      <c r="AI624">
        <v>101.83904</v>
      </c>
      <c r="AJ624">
        <v>103.42202</v>
      </c>
      <c r="AK624">
        <v>942.47601999999995</v>
      </c>
      <c r="AL624">
        <v>321.34527000000003</v>
      </c>
      <c r="AM624">
        <v>403.83784000000003</v>
      </c>
      <c r="AN624">
        <v>415.23345999999998</v>
      </c>
      <c r="AO624">
        <v>38.134169999999997</v>
      </c>
      <c r="AP624">
        <v>70.280659999999997</v>
      </c>
      <c r="AQ624">
        <v>74.680520000000001</v>
      </c>
      <c r="AR624">
        <v>59.386240000000001</v>
      </c>
      <c r="AS624">
        <v>117.48299</v>
      </c>
      <c r="AT624">
        <v>119.83862000000001</v>
      </c>
      <c r="AU624">
        <v>792.03732000000002</v>
      </c>
      <c r="AV624">
        <v>99.645240000000001</v>
      </c>
      <c r="AW624">
        <v>3.82551</v>
      </c>
    </row>
    <row r="625" spans="3:49" x14ac:dyDescent="0.25">
      <c r="C625">
        <v>0.1711111111111111</v>
      </c>
      <c r="E625">
        <v>2408.1447400000002</v>
      </c>
      <c r="F625">
        <v>359.71460999999999</v>
      </c>
      <c r="G625">
        <v>31.675270000000001</v>
      </c>
      <c r="H625">
        <v>2.94564</v>
      </c>
      <c r="I625">
        <v>107.623</v>
      </c>
      <c r="J625">
        <v>98.550020000000004</v>
      </c>
      <c r="K625">
        <v>-0.58167000000000002</v>
      </c>
      <c r="L625">
        <v>123.13330000000001</v>
      </c>
      <c r="M625">
        <v>260.28483</v>
      </c>
      <c r="N625">
        <v>249.44184000000001</v>
      </c>
      <c r="O625">
        <v>10.842989999999986</v>
      </c>
      <c r="P625">
        <v>111.79626</v>
      </c>
      <c r="Q625">
        <v>106.5442</v>
      </c>
      <c r="R625">
        <v>143.03421</v>
      </c>
      <c r="S625">
        <v>127.06666</v>
      </c>
      <c r="T625">
        <v>203.64760999999999</v>
      </c>
      <c r="U625">
        <v>1.3136699999999999</v>
      </c>
      <c r="V625">
        <v>301.92234999999999</v>
      </c>
      <c r="W625">
        <v>1800.60457</v>
      </c>
      <c r="X625">
        <v>34.745629999999998</v>
      </c>
      <c r="Y625">
        <v>129.71409</v>
      </c>
      <c r="Z625">
        <v>26.625019999999999</v>
      </c>
      <c r="AA625">
        <v>4.8028099999999938</v>
      </c>
      <c r="AB625">
        <v>100.69225</v>
      </c>
      <c r="AC625">
        <v>105.49506</v>
      </c>
      <c r="AD625">
        <v>945.42776000000003</v>
      </c>
      <c r="AE625">
        <v>104.90239</v>
      </c>
      <c r="AF625">
        <v>-840.52537000000007</v>
      </c>
      <c r="AG625">
        <v>101.84482</v>
      </c>
      <c r="AH625">
        <v>403.84354000000002</v>
      </c>
      <c r="AI625">
        <v>101.84482</v>
      </c>
      <c r="AJ625">
        <v>103.4278</v>
      </c>
      <c r="AK625">
        <v>942.48118999999997</v>
      </c>
      <c r="AL625">
        <v>321.40969999999999</v>
      </c>
      <c r="AM625">
        <v>403.84354000000002</v>
      </c>
      <c r="AN625">
        <v>415.20979999999997</v>
      </c>
      <c r="AO625">
        <v>38.137070000000001</v>
      </c>
      <c r="AP625">
        <v>70.286529999999999</v>
      </c>
      <c r="AQ625">
        <v>74.670540000000003</v>
      </c>
      <c r="AR625">
        <v>59.361620000000002</v>
      </c>
      <c r="AS625">
        <v>117.42122999999999</v>
      </c>
      <c r="AT625">
        <v>119.87472</v>
      </c>
      <c r="AU625">
        <v>793.00300000000004</v>
      </c>
      <c r="AV625">
        <v>99.652370000000005</v>
      </c>
      <c r="AW625">
        <v>3.8351899999999999</v>
      </c>
    </row>
    <row r="626" spans="3:49" x14ac:dyDescent="0.25">
      <c r="C626">
        <v>0.1713888888888889</v>
      </c>
      <c r="E626">
        <v>2408.1447400000002</v>
      </c>
      <c r="F626">
        <v>359.87749000000002</v>
      </c>
      <c r="G626">
        <v>32.004420000000003</v>
      </c>
      <c r="H626">
        <v>-4.87493</v>
      </c>
      <c r="I626">
        <v>107.48305999999999</v>
      </c>
      <c r="J626">
        <v>98.541669999999996</v>
      </c>
      <c r="K626">
        <v>-0.57972000000000001</v>
      </c>
      <c r="L626">
        <v>122.66956</v>
      </c>
      <c r="M626">
        <v>261.78658000000001</v>
      </c>
      <c r="N626">
        <v>250.84531000000001</v>
      </c>
      <c r="O626">
        <v>10.941270000000003</v>
      </c>
      <c r="P626">
        <v>111.57174000000001</v>
      </c>
      <c r="Q626">
        <v>106.53869</v>
      </c>
      <c r="R626">
        <v>146.35366999999999</v>
      </c>
      <c r="S626">
        <v>127.84996</v>
      </c>
      <c r="T626">
        <v>203.72481999999999</v>
      </c>
      <c r="U626">
        <v>1.06118</v>
      </c>
      <c r="V626">
        <v>303.29365999999999</v>
      </c>
      <c r="W626">
        <v>1800.924</v>
      </c>
      <c r="X626">
        <v>34.744959999999999</v>
      </c>
      <c r="Y626">
        <v>129.69721000000001</v>
      </c>
      <c r="Z626">
        <v>26.55631</v>
      </c>
      <c r="AA626">
        <v>4.8091699999999946</v>
      </c>
      <c r="AB626">
        <v>100.68589</v>
      </c>
      <c r="AC626">
        <v>105.49506</v>
      </c>
      <c r="AD626">
        <v>945.42258000000004</v>
      </c>
      <c r="AE626">
        <v>104.89659</v>
      </c>
      <c r="AF626">
        <v>-840.52599000000009</v>
      </c>
      <c r="AG626">
        <v>101.86882</v>
      </c>
      <c r="AH626">
        <v>403.89654999999999</v>
      </c>
      <c r="AI626">
        <v>101.86882</v>
      </c>
      <c r="AJ626">
        <v>103.39223</v>
      </c>
      <c r="AK626">
        <v>942.47601999999995</v>
      </c>
      <c r="AL626">
        <v>321.34527000000003</v>
      </c>
      <c r="AM626">
        <v>403.89654999999999</v>
      </c>
      <c r="AN626">
        <v>415.08672999999999</v>
      </c>
      <c r="AO626">
        <v>38.135660000000001</v>
      </c>
      <c r="AP626">
        <v>70.280659999999997</v>
      </c>
      <c r="AQ626">
        <v>74.671559999999999</v>
      </c>
      <c r="AR626">
        <v>59.355690000000003</v>
      </c>
      <c r="AS626">
        <v>117.36519</v>
      </c>
      <c r="AT626">
        <v>119.8918</v>
      </c>
      <c r="AU626">
        <v>792.74374</v>
      </c>
      <c r="AV626">
        <v>99.645839999999993</v>
      </c>
      <c r="AW626">
        <v>3.8363900000000002</v>
      </c>
    </row>
    <row r="627" spans="3:49" x14ac:dyDescent="0.25">
      <c r="C627">
        <v>0.17166666666666666</v>
      </c>
      <c r="E627">
        <v>2408.1447400000002</v>
      </c>
      <c r="F627">
        <v>359.67388999999997</v>
      </c>
      <c r="G627">
        <v>32.232970000000002</v>
      </c>
      <c r="H627">
        <v>-4.87493</v>
      </c>
      <c r="I627">
        <v>107.45508</v>
      </c>
      <c r="J627">
        <v>98.550020000000004</v>
      </c>
      <c r="K627">
        <v>-0.58069000000000004</v>
      </c>
      <c r="L627">
        <v>122.88597</v>
      </c>
      <c r="M627">
        <v>259.85980000000001</v>
      </c>
      <c r="N627">
        <v>249.35763</v>
      </c>
      <c r="O627">
        <v>10.502170000000007</v>
      </c>
      <c r="P627">
        <v>111.76819</v>
      </c>
      <c r="Q627">
        <v>106.53852000000001</v>
      </c>
      <c r="R627">
        <v>152.88103000000001</v>
      </c>
      <c r="S627">
        <v>126.95475999999999</v>
      </c>
      <c r="T627">
        <v>203.63539</v>
      </c>
      <c r="U627">
        <v>1.1738900000000001</v>
      </c>
      <c r="V627">
        <v>304.10525000000001</v>
      </c>
      <c r="W627">
        <v>1800.57843</v>
      </c>
      <c r="X627">
        <v>34.752070000000003</v>
      </c>
      <c r="Y627">
        <v>129.69104999999999</v>
      </c>
      <c r="Z627">
        <v>26.524999999999999</v>
      </c>
      <c r="AA627">
        <v>4.8454299999999932</v>
      </c>
      <c r="AB627">
        <v>100.64963</v>
      </c>
      <c r="AC627">
        <v>105.49506</v>
      </c>
      <c r="AD627">
        <v>945.42258000000004</v>
      </c>
      <c r="AE627">
        <v>104.89659</v>
      </c>
      <c r="AF627">
        <v>-840.52599000000009</v>
      </c>
      <c r="AG627">
        <v>101.83904</v>
      </c>
      <c r="AH627">
        <v>403.86720000000003</v>
      </c>
      <c r="AI627">
        <v>101.83904</v>
      </c>
      <c r="AJ627">
        <v>103.42202</v>
      </c>
      <c r="AK627">
        <v>942.47601999999995</v>
      </c>
      <c r="AL627">
        <v>321.19842999999997</v>
      </c>
      <c r="AM627">
        <v>403.86720000000003</v>
      </c>
      <c r="AN627">
        <v>415.02803999999998</v>
      </c>
      <c r="AO627">
        <v>38.130409999999998</v>
      </c>
      <c r="AP627">
        <v>70.280659999999997</v>
      </c>
      <c r="AQ627">
        <v>74.675719999999998</v>
      </c>
      <c r="AR627">
        <v>59.355690000000003</v>
      </c>
      <c r="AS627">
        <v>117.32525</v>
      </c>
      <c r="AT627">
        <v>119.8152</v>
      </c>
      <c r="AU627">
        <v>792.91824999999994</v>
      </c>
      <c r="AV627">
        <v>99.652370000000005</v>
      </c>
      <c r="AW627">
        <v>3.82551</v>
      </c>
    </row>
    <row r="628" spans="3:49" x14ac:dyDescent="0.25">
      <c r="C628">
        <v>0.17194444444444446</v>
      </c>
      <c r="E628">
        <v>2408.1447400000002</v>
      </c>
      <c r="F628">
        <v>360.32540999999998</v>
      </c>
      <c r="G628">
        <v>32.251089999999998</v>
      </c>
      <c r="H628">
        <v>-12.695499999999999</v>
      </c>
      <c r="I628">
        <v>107.51105</v>
      </c>
      <c r="J628">
        <v>98.541669999999996</v>
      </c>
      <c r="K628">
        <v>-0.58021</v>
      </c>
      <c r="L628">
        <v>123.04055</v>
      </c>
      <c r="M628">
        <v>260.19981999999999</v>
      </c>
      <c r="N628">
        <v>249.06290999999999</v>
      </c>
      <c r="O628">
        <v>11.13691</v>
      </c>
      <c r="P628">
        <v>111.62787</v>
      </c>
      <c r="Q628">
        <v>106.51881</v>
      </c>
      <c r="R628">
        <v>147.94367</v>
      </c>
      <c r="S628">
        <v>126.73096</v>
      </c>
      <c r="T628">
        <v>203.59037000000001</v>
      </c>
      <c r="U628">
        <v>1.37025</v>
      </c>
      <c r="V628">
        <v>304.18921</v>
      </c>
      <c r="W628">
        <v>1798.9557400000001</v>
      </c>
      <c r="X628">
        <v>34.758569999999999</v>
      </c>
      <c r="Y628">
        <v>129.70793</v>
      </c>
      <c r="Z628">
        <v>26.518920000000001</v>
      </c>
      <c r="AA628">
        <v>4.8091699999999946</v>
      </c>
      <c r="AB628">
        <v>100.68589</v>
      </c>
      <c r="AC628">
        <v>105.49506</v>
      </c>
      <c r="AD628">
        <v>945.41741000000002</v>
      </c>
      <c r="AE628">
        <v>104.89078000000001</v>
      </c>
      <c r="AF628">
        <v>-840.52663000000007</v>
      </c>
      <c r="AG628">
        <v>101.80347999999999</v>
      </c>
      <c r="AH628">
        <v>403.89085</v>
      </c>
      <c r="AI628">
        <v>101.80347999999999</v>
      </c>
      <c r="AJ628">
        <v>103.41624</v>
      </c>
      <c r="AK628">
        <v>942.47086000000002</v>
      </c>
      <c r="AL628">
        <v>321.28084000000001</v>
      </c>
      <c r="AM628">
        <v>403.89085</v>
      </c>
      <c r="AN628">
        <v>414.99301000000003</v>
      </c>
      <c r="AO628">
        <v>38.12068</v>
      </c>
      <c r="AP628">
        <v>70.274780000000007</v>
      </c>
      <c r="AQ628">
        <v>74.657089999999997</v>
      </c>
      <c r="AR628">
        <v>59.349760000000003</v>
      </c>
      <c r="AS628">
        <v>117.30575</v>
      </c>
      <c r="AT628">
        <v>119.80886</v>
      </c>
      <c r="AU628">
        <v>792.38341000000003</v>
      </c>
      <c r="AV628">
        <v>99.642189999999999</v>
      </c>
      <c r="AW628">
        <v>3.82551</v>
      </c>
    </row>
    <row r="629" spans="3:49" x14ac:dyDescent="0.25">
      <c r="C629">
        <v>0.17222222222222222</v>
      </c>
      <c r="E629">
        <v>2408.1447400000002</v>
      </c>
      <c r="F629">
        <v>362.01530000000002</v>
      </c>
      <c r="G629">
        <v>32.397539999999999</v>
      </c>
      <c r="H629">
        <v>-12.695499999999999</v>
      </c>
      <c r="I629">
        <v>107.25917</v>
      </c>
      <c r="J629">
        <v>98.533320000000003</v>
      </c>
      <c r="K629">
        <v>-0.57776000000000005</v>
      </c>
      <c r="L629">
        <v>122.63864</v>
      </c>
      <c r="M629">
        <v>257.47967</v>
      </c>
      <c r="N629">
        <v>247.98222999999999</v>
      </c>
      <c r="O629">
        <v>9.4974400000000117</v>
      </c>
      <c r="P629">
        <v>111.37528</v>
      </c>
      <c r="Q629">
        <v>106.49059</v>
      </c>
      <c r="R629">
        <v>152.26733999999999</v>
      </c>
      <c r="S629">
        <v>126.64703</v>
      </c>
      <c r="T629">
        <v>203.44756999999998</v>
      </c>
      <c r="U629">
        <v>1.00627</v>
      </c>
      <c r="V629">
        <v>304.38511</v>
      </c>
      <c r="W629">
        <v>1798.6144099999999</v>
      </c>
      <c r="X629">
        <v>34.756399999999999</v>
      </c>
      <c r="Y629">
        <v>129.72026</v>
      </c>
      <c r="Z629">
        <v>26.46236</v>
      </c>
      <c r="AA629">
        <v>4.8263699999999972</v>
      </c>
      <c r="AB629">
        <v>100.66235</v>
      </c>
      <c r="AC629">
        <v>105.48872</v>
      </c>
      <c r="AD629">
        <v>945.42258000000004</v>
      </c>
      <c r="AE629">
        <v>104.89659</v>
      </c>
      <c r="AF629">
        <v>-840.52599000000009</v>
      </c>
      <c r="AG629">
        <v>101.80925999999999</v>
      </c>
      <c r="AH629">
        <v>403.86720000000003</v>
      </c>
      <c r="AI629">
        <v>101.80925999999999</v>
      </c>
      <c r="AJ629">
        <v>103.39223</v>
      </c>
      <c r="AK629">
        <v>942.47601999999995</v>
      </c>
      <c r="AL629">
        <v>321.34527000000003</v>
      </c>
      <c r="AM629">
        <v>403.86720000000003</v>
      </c>
      <c r="AN629">
        <v>414.99869999999999</v>
      </c>
      <c r="AO629">
        <v>38.128349999999998</v>
      </c>
      <c r="AP629">
        <v>70.250389999999996</v>
      </c>
      <c r="AQ629">
        <v>74.65164</v>
      </c>
      <c r="AR629">
        <v>59.325130000000001</v>
      </c>
      <c r="AS629">
        <v>117.29894</v>
      </c>
      <c r="AT629">
        <v>119.83862000000001</v>
      </c>
      <c r="AU629">
        <v>791.04093</v>
      </c>
      <c r="AV629">
        <v>99.633229999999998</v>
      </c>
      <c r="AW629">
        <v>3.82491</v>
      </c>
    </row>
    <row r="630" spans="3:49" x14ac:dyDescent="0.25">
      <c r="C630">
        <v>0.17249999999999999</v>
      </c>
      <c r="E630">
        <v>2408.1447400000002</v>
      </c>
      <c r="F630">
        <v>362.13745999999998</v>
      </c>
      <c r="G630">
        <v>32.366300000000003</v>
      </c>
      <c r="H630">
        <v>-20.516069999999999</v>
      </c>
      <c r="I630">
        <v>107.67897000000001</v>
      </c>
      <c r="J630">
        <v>98.524969999999996</v>
      </c>
      <c r="K630">
        <v>-0.57923000000000002</v>
      </c>
      <c r="L630">
        <v>122.39131</v>
      </c>
      <c r="M630">
        <v>260.76652000000001</v>
      </c>
      <c r="N630">
        <v>250.99968999999999</v>
      </c>
      <c r="O630">
        <v>9.7668300000000272</v>
      </c>
      <c r="P630">
        <v>111.684</v>
      </c>
      <c r="Q630">
        <v>106.48506999999999</v>
      </c>
      <c r="R630">
        <v>162.67205999999999</v>
      </c>
      <c r="S630">
        <v>127.03868</v>
      </c>
      <c r="T630">
        <v>203.46366</v>
      </c>
      <c r="U630">
        <v>1.25708</v>
      </c>
      <c r="V630">
        <v>302.98581000000001</v>
      </c>
      <c r="W630">
        <v>1799.8865499999999</v>
      </c>
      <c r="X630">
        <v>34.758789999999998</v>
      </c>
      <c r="Y630">
        <v>129.68487999999999</v>
      </c>
      <c r="Z630">
        <v>26.4876</v>
      </c>
      <c r="AA630">
        <v>4.7493800000000022</v>
      </c>
      <c r="AB630">
        <v>100.71579</v>
      </c>
      <c r="AC630">
        <v>105.46517</v>
      </c>
      <c r="AD630">
        <v>945.41741000000002</v>
      </c>
      <c r="AE630">
        <v>104.83094</v>
      </c>
      <c r="AF630">
        <v>-840.58646999999996</v>
      </c>
      <c r="AG630">
        <v>101.80347999999999</v>
      </c>
      <c r="AH630">
        <v>403.83215000000001</v>
      </c>
      <c r="AI630">
        <v>101.80347999999999</v>
      </c>
      <c r="AJ630">
        <v>103.38646</v>
      </c>
      <c r="AK630">
        <v>942.47086000000002</v>
      </c>
      <c r="AL630">
        <v>321.13400000000001</v>
      </c>
      <c r="AM630">
        <v>403.83215000000001</v>
      </c>
      <c r="AN630">
        <v>415.08103999999997</v>
      </c>
      <c r="AO630">
        <v>38.135550000000002</v>
      </c>
      <c r="AP630">
        <v>70.214259999999996</v>
      </c>
      <c r="AQ630">
        <v>74.650260000000003</v>
      </c>
      <c r="AR630">
        <v>59.258099999999999</v>
      </c>
      <c r="AS630">
        <v>117.3203</v>
      </c>
      <c r="AT630">
        <v>119.83228</v>
      </c>
      <c r="AU630">
        <v>790.70245999999997</v>
      </c>
      <c r="AV630">
        <v>99.627319999999997</v>
      </c>
      <c r="AW630">
        <v>3.82612</v>
      </c>
    </row>
    <row r="631" spans="3:49" x14ac:dyDescent="0.25">
      <c r="C631">
        <v>0.17277777777777778</v>
      </c>
      <c r="E631">
        <v>2408.1447400000002</v>
      </c>
      <c r="F631">
        <v>362.32071000000002</v>
      </c>
      <c r="G631">
        <v>32.040999999999997</v>
      </c>
      <c r="H631">
        <v>-20.516069999999999</v>
      </c>
      <c r="I631">
        <v>107.623</v>
      </c>
      <c r="J631">
        <v>98.541669999999996</v>
      </c>
      <c r="K631">
        <v>-0.57679000000000002</v>
      </c>
      <c r="L631">
        <v>122.57680999999999</v>
      </c>
      <c r="M631">
        <v>262.18326999999999</v>
      </c>
      <c r="N631">
        <v>252.31895</v>
      </c>
      <c r="O631">
        <v>9.8643199999999922</v>
      </c>
      <c r="P631">
        <v>111.34721999999999</v>
      </c>
      <c r="Q631">
        <v>106.52164999999999</v>
      </c>
      <c r="R631">
        <v>161.63995</v>
      </c>
      <c r="S631">
        <v>124.85662000000001</v>
      </c>
      <c r="T631">
        <v>203.59037000000001</v>
      </c>
      <c r="U631">
        <v>1.5386299999999999</v>
      </c>
      <c r="V631">
        <v>301.47457000000003</v>
      </c>
      <c r="W631">
        <v>1800.4793500000001</v>
      </c>
      <c r="X631">
        <v>34.762369999999997</v>
      </c>
      <c r="Y631">
        <v>129.70793</v>
      </c>
      <c r="Z631">
        <v>26.431039999999999</v>
      </c>
      <c r="AA631">
        <v>4.8091799999999978</v>
      </c>
      <c r="AB631">
        <v>100.65599</v>
      </c>
      <c r="AC631">
        <v>105.46517</v>
      </c>
      <c r="AD631">
        <v>945.42258000000004</v>
      </c>
      <c r="AE631">
        <v>104.89659</v>
      </c>
      <c r="AF631">
        <v>-840.52599000000009</v>
      </c>
      <c r="AG631">
        <v>101.80925999999999</v>
      </c>
      <c r="AH631">
        <v>403.86720000000003</v>
      </c>
      <c r="AI631">
        <v>101.80925999999999</v>
      </c>
      <c r="AJ631">
        <v>103.39223</v>
      </c>
      <c r="AK631">
        <v>942.47601999999995</v>
      </c>
      <c r="AL631">
        <v>321.02222999999998</v>
      </c>
      <c r="AM631">
        <v>403.86720000000003</v>
      </c>
      <c r="AN631">
        <v>415.11608000000001</v>
      </c>
      <c r="AO631">
        <v>38.133220000000001</v>
      </c>
      <c r="AP631">
        <v>70.250389999999996</v>
      </c>
      <c r="AQ631">
        <v>74.658349999999999</v>
      </c>
      <c r="AR631">
        <v>59.294580000000003</v>
      </c>
      <c r="AS631">
        <v>117.35866</v>
      </c>
      <c r="AT631">
        <v>119.83862000000001</v>
      </c>
      <c r="AU631">
        <v>791.38076000000001</v>
      </c>
      <c r="AV631">
        <v>99.644019999999998</v>
      </c>
      <c r="AW631">
        <v>3.82551</v>
      </c>
    </row>
    <row r="632" spans="3:49" x14ac:dyDescent="0.25">
      <c r="C632">
        <v>0.17305555555555555</v>
      </c>
      <c r="E632">
        <v>2408.1447400000002</v>
      </c>
      <c r="F632">
        <v>362.15782000000002</v>
      </c>
      <c r="G632">
        <v>32.31277</v>
      </c>
      <c r="H632">
        <v>-12.695499999999999</v>
      </c>
      <c r="I632">
        <v>107.42709000000001</v>
      </c>
      <c r="J632">
        <v>98.541669999999996</v>
      </c>
      <c r="K632">
        <v>-0.57728000000000002</v>
      </c>
      <c r="L632">
        <v>122.66956</v>
      </c>
      <c r="M632">
        <v>255.69457</v>
      </c>
      <c r="N632">
        <v>246.27</v>
      </c>
      <c r="O632">
        <v>9.4245699999999886</v>
      </c>
      <c r="P632">
        <v>111.54367000000001</v>
      </c>
      <c r="Q632">
        <v>106.51597</v>
      </c>
      <c r="R632">
        <v>159.96627000000001</v>
      </c>
      <c r="S632">
        <v>127.20653</v>
      </c>
      <c r="T632">
        <v>203.60258999999999</v>
      </c>
      <c r="U632">
        <v>1.0899300000000001</v>
      </c>
      <c r="V632">
        <v>299.93535000000003</v>
      </c>
      <c r="W632">
        <v>1800.10564</v>
      </c>
      <c r="X632">
        <v>34.768360000000001</v>
      </c>
      <c r="Y632">
        <v>129.69104999999999</v>
      </c>
      <c r="Z632">
        <v>26.431039999999999</v>
      </c>
      <c r="AA632">
        <v>4.7665999999999968</v>
      </c>
      <c r="AB632">
        <v>100.66235</v>
      </c>
      <c r="AC632">
        <v>105.42895</v>
      </c>
      <c r="AD632">
        <v>945.42258000000004</v>
      </c>
      <c r="AE632">
        <v>104.89659</v>
      </c>
      <c r="AF632">
        <v>-840.52599000000009</v>
      </c>
      <c r="AG632">
        <v>101.80925999999999</v>
      </c>
      <c r="AH632">
        <v>403.83784000000003</v>
      </c>
      <c r="AI632">
        <v>101.80925999999999</v>
      </c>
      <c r="AJ632">
        <v>103.39223</v>
      </c>
      <c r="AK632">
        <v>942.47601999999995</v>
      </c>
      <c r="AL632">
        <v>321.02222999999998</v>
      </c>
      <c r="AM632">
        <v>403.83784000000003</v>
      </c>
      <c r="AN632">
        <v>415.02803999999998</v>
      </c>
      <c r="AO632">
        <v>38.138809999999999</v>
      </c>
      <c r="AP632">
        <v>70.250389999999996</v>
      </c>
      <c r="AQ632">
        <v>74.648480000000006</v>
      </c>
      <c r="AR632">
        <v>59.294580000000003</v>
      </c>
      <c r="AS632">
        <v>117.42144</v>
      </c>
      <c r="AT632">
        <v>119.83862000000001</v>
      </c>
      <c r="AU632">
        <v>792.26607999999999</v>
      </c>
      <c r="AV632">
        <v>99.639749999999992</v>
      </c>
      <c r="AW632">
        <v>3.8194699999999999</v>
      </c>
    </row>
    <row r="633" spans="3:49" x14ac:dyDescent="0.25">
      <c r="C633">
        <v>0.17333333333333334</v>
      </c>
      <c r="E633">
        <v>2408.1447400000002</v>
      </c>
      <c r="F633">
        <v>361.38414</v>
      </c>
      <c r="G633">
        <v>32.101210000000002</v>
      </c>
      <c r="H633">
        <v>-12.695499999999999</v>
      </c>
      <c r="I633">
        <v>107.3991</v>
      </c>
      <c r="J633">
        <v>98.550020000000004</v>
      </c>
      <c r="K633">
        <v>-0.57581000000000004</v>
      </c>
      <c r="L633">
        <v>122.79322000000001</v>
      </c>
      <c r="M633">
        <v>263.08998000000003</v>
      </c>
      <c r="N633">
        <v>252.73999000000001</v>
      </c>
      <c r="O633">
        <v>10.34999000000002</v>
      </c>
      <c r="P633">
        <v>111.54367000000001</v>
      </c>
      <c r="Q633">
        <v>106.5158</v>
      </c>
      <c r="R633">
        <v>167.38625999999999</v>
      </c>
      <c r="S633">
        <v>124.82865</v>
      </c>
      <c r="T633">
        <v>203.51316</v>
      </c>
      <c r="U633">
        <v>1.14697</v>
      </c>
      <c r="V633">
        <v>303.23768999999999</v>
      </c>
      <c r="W633">
        <v>1799.9217699999999</v>
      </c>
      <c r="X633">
        <v>34.767589999999998</v>
      </c>
      <c r="Y633">
        <v>129.72026</v>
      </c>
      <c r="Z633">
        <v>26.468440000000001</v>
      </c>
      <c r="AA633">
        <v>4.7793300000000016</v>
      </c>
      <c r="AB633">
        <v>100.62608</v>
      </c>
      <c r="AC633">
        <v>105.40541</v>
      </c>
      <c r="AD633">
        <v>945.42776000000003</v>
      </c>
      <c r="AE633">
        <v>104.87247000000001</v>
      </c>
      <c r="AF633">
        <v>-840.55529000000001</v>
      </c>
      <c r="AG633">
        <v>101.84482</v>
      </c>
      <c r="AH633">
        <v>403.81419</v>
      </c>
      <c r="AI633">
        <v>101.84482</v>
      </c>
      <c r="AJ633">
        <v>103.36823</v>
      </c>
      <c r="AK633">
        <v>942.48118999999997</v>
      </c>
      <c r="AL633">
        <v>321.17475999999999</v>
      </c>
      <c r="AM633">
        <v>403.81419</v>
      </c>
      <c r="AN633">
        <v>415.03374000000002</v>
      </c>
      <c r="AO633">
        <v>38.135210000000001</v>
      </c>
      <c r="AP633">
        <v>70.225999999999999</v>
      </c>
      <c r="AQ633">
        <v>74.649929999999998</v>
      </c>
      <c r="AR633">
        <v>59.300510000000003</v>
      </c>
      <c r="AS633">
        <v>117.50673</v>
      </c>
      <c r="AT633">
        <v>119.92789999999999</v>
      </c>
      <c r="AU633">
        <v>791.71078</v>
      </c>
      <c r="AV633">
        <v>99.65176000000001</v>
      </c>
      <c r="AW633">
        <v>3.8231000000000002</v>
      </c>
    </row>
    <row r="634" spans="3:49" x14ac:dyDescent="0.25">
      <c r="C634">
        <v>0.1736111111111111</v>
      </c>
      <c r="E634">
        <v>2408.1447400000002</v>
      </c>
      <c r="F634">
        <v>361.16018000000003</v>
      </c>
      <c r="G634">
        <v>31.701329999999999</v>
      </c>
      <c r="H634">
        <v>-4.87493</v>
      </c>
      <c r="I634">
        <v>107.45508</v>
      </c>
      <c r="J634">
        <v>98.541669999999996</v>
      </c>
      <c r="K634">
        <v>-0.57482999999999995</v>
      </c>
      <c r="L634">
        <v>122.73139</v>
      </c>
      <c r="M634">
        <v>258.61306999999999</v>
      </c>
      <c r="N634">
        <v>248.62782999999999</v>
      </c>
      <c r="O634">
        <v>9.9852400000000046</v>
      </c>
      <c r="P634">
        <v>111.79626</v>
      </c>
      <c r="Q634">
        <v>106.92202999999999</v>
      </c>
      <c r="R634">
        <v>164.65258</v>
      </c>
      <c r="S634">
        <v>125.1084</v>
      </c>
      <c r="T634">
        <v>203.44369</v>
      </c>
      <c r="U634">
        <v>1.28644</v>
      </c>
      <c r="V634">
        <v>304.16122000000001</v>
      </c>
      <c r="W634">
        <v>1798.6965</v>
      </c>
      <c r="X634">
        <v>34.774549999999998</v>
      </c>
      <c r="Y634">
        <v>129.72026</v>
      </c>
      <c r="Z634">
        <v>26.431039999999999</v>
      </c>
      <c r="AA634">
        <v>4.809190000000001</v>
      </c>
      <c r="AB634">
        <v>100.63244</v>
      </c>
      <c r="AC634">
        <v>105.44163</v>
      </c>
      <c r="AD634">
        <v>945.42258000000004</v>
      </c>
      <c r="AE634">
        <v>104.86667</v>
      </c>
      <c r="AF634">
        <v>-840.55591000000004</v>
      </c>
      <c r="AG634">
        <v>101.83904</v>
      </c>
      <c r="AH634">
        <v>403.77913999999998</v>
      </c>
      <c r="AI634">
        <v>101.83904</v>
      </c>
      <c r="AJ634">
        <v>103.36245</v>
      </c>
      <c r="AK634">
        <v>942.47601999999995</v>
      </c>
      <c r="AL634">
        <v>321.11032999999998</v>
      </c>
      <c r="AM634">
        <v>403.77913999999998</v>
      </c>
      <c r="AN634">
        <v>415.14542</v>
      </c>
      <c r="AO634">
        <v>38.139229999999998</v>
      </c>
      <c r="AP634">
        <v>70.250389999999996</v>
      </c>
      <c r="AQ634">
        <v>74.664749999999998</v>
      </c>
      <c r="AR634">
        <v>59.294580000000003</v>
      </c>
      <c r="AS634">
        <v>117.59690000000001</v>
      </c>
      <c r="AT634">
        <v>119.89814</v>
      </c>
      <c r="AU634">
        <v>791.37666000000002</v>
      </c>
      <c r="AV634">
        <v>99.640360000000001</v>
      </c>
      <c r="AW634">
        <v>3.8243100000000001</v>
      </c>
    </row>
    <row r="635" spans="3:49" x14ac:dyDescent="0.25">
      <c r="C635">
        <v>0.1738888888888889</v>
      </c>
      <c r="E635">
        <v>2408.1447400000002</v>
      </c>
      <c r="F635">
        <v>361.09910000000002</v>
      </c>
      <c r="G635">
        <v>32.059130000000003</v>
      </c>
      <c r="H635">
        <v>-12.695499999999999</v>
      </c>
      <c r="I635">
        <v>107.42709000000001</v>
      </c>
      <c r="J635">
        <v>98.550020000000004</v>
      </c>
      <c r="K635">
        <v>-0.57287999999999994</v>
      </c>
      <c r="L635">
        <v>123.07147000000001</v>
      </c>
      <c r="M635">
        <v>259.06643000000003</v>
      </c>
      <c r="N635">
        <v>249.17518000000001</v>
      </c>
      <c r="O635">
        <v>9.8912500000000136</v>
      </c>
      <c r="P635">
        <v>111.43141</v>
      </c>
      <c r="Q635">
        <v>106.49877000000001</v>
      </c>
      <c r="R635">
        <v>162.05837</v>
      </c>
      <c r="S635">
        <v>128.54934</v>
      </c>
      <c r="T635">
        <v>203.5376</v>
      </c>
      <c r="U635">
        <v>1.1174500000000001</v>
      </c>
      <c r="V635">
        <v>303.57351999999997</v>
      </c>
      <c r="W635">
        <v>1799.9463699999999</v>
      </c>
      <c r="X635">
        <v>34.7727</v>
      </c>
      <c r="Y635">
        <v>129.7433</v>
      </c>
      <c r="Z635">
        <v>26.405799999999999</v>
      </c>
      <c r="AA635">
        <v>4.7194999999999965</v>
      </c>
      <c r="AB635">
        <v>100.69225</v>
      </c>
      <c r="AC635">
        <v>105.41175</v>
      </c>
      <c r="AD635">
        <v>945.42776000000003</v>
      </c>
      <c r="AE635">
        <v>104.81263</v>
      </c>
      <c r="AF635">
        <v>-840.61513000000002</v>
      </c>
      <c r="AG635">
        <v>101.81504</v>
      </c>
      <c r="AH635">
        <v>403.75547999999998</v>
      </c>
      <c r="AI635">
        <v>101.81504</v>
      </c>
      <c r="AJ635">
        <v>103.39801</v>
      </c>
      <c r="AK635">
        <v>942.48118999999997</v>
      </c>
      <c r="AL635">
        <v>320.88108999999997</v>
      </c>
      <c r="AM635">
        <v>403.75547999999998</v>
      </c>
      <c r="AN635">
        <v>415.09242999999998</v>
      </c>
      <c r="AO635">
        <v>38.141779999999997</v>
      </c>
      <c r="AP635">
        <v>70.256270000000001</v>
      </c>
      <c r="AQ635">
        <v>74.669449999999998</v>
      </c>
      <c r="AR635">
        <v>59.300510000000003</v>
      </c>
      <c r="AS635">
        <v>117.70047</v>
      </c>
      <c r="AT635">
        <v>119.95766</v>
      </c>
      <c r="AU635">
        <v>789.92904999999996</v>
      </c>
      <c r="AV635">
        <v>99.652979999999999</v>
      </c>
      <c r="AW635">
        <v>3.8237000000000001</v>
      </c>
    </row>
    <row r="636" spans="3:49" x14ac:dyDescent="0.25">
      <c r="C636">
        <v>0.17416666666666666</v>
      </c>
      <c r="E636">
        <v>2408.1447400000002</v>
      </c>
      <c r="F636">
        <v>361.09910000000002</v>
      </c>
      <c r="G636">
        <v>31.88222</v>
      </c>
      <c r="H636">
        <v>-20.516069999999999</v>
      </c>
      <c r="I636">
        <v>107.42709000000001</v>
      </c>
      <c r="J636">
        <v>98.541669999999996</v>
      </c>
      <c r="K636">
        <v>-0.57189999999999996</v>
      </c>
      <c r="L636">
        <v>122.73139</v>
      </c>
      <c r="M636">
        <v>261.67324000000002</v>
      </c>
      <c r="N636">
        <v>251.46284</v>
      </c>
      <c r="O636">
        <v>10.210400000000021</v>
      </c>
      <c r="P636">
        <v>111.43141</v>
      </c>
      <c r="Q636">
        <v>106.50461</v>
      </c>
      <c r="R636">
        <v>140.88632000000001</v>
      </c>
      <c r="S636">
        <v>123.34596000000001</v>
      </c>
      <c r="T636">
        <v>203.55369999999999</v>
      </c>
      <c r="U636">
        <v>1.0052000000000001</v>
      </c>
      <c r="V636">
        <v>298.56403999999998</v>
      </c>
      <c r="W636">
        <v>1800.7918299999999</v>
      </c>
      <c r="X636">
        <v>34.78172</v>
      </c>
      <c r="Y636">
        <v>129.68487999999999</v>
      </c>
      <c r="Z636">
        <v>26.399730000000002</v>
      </c>
      <c r="AA636">
        <v>4.8028300000000002</v>
      </c>
      <c r="AB636">
        <v>100.6388</v>
      </c>
      <c r="AC636">
        <v>105.44163</v>
      </c>
      <c r="AD636">
        <v>945.42258000000004</v>
      </c>
      <c r="AE636">
        <v>104.83674999999999</v>
      </c>
      <c r="AF636">
        <v>-840.58582999999999</v>
      </c>
      <c r="AG636">
        <v>101.77948000000001</v>
      </c>
      <c r="AH636">
        <v>403.72043000000002</v>
      </c>
      <c r="AI636">
        <v>101.77948000000001</v>
      </c>
      <c r="AJ636">
        <v>103.36245</v>
      </c>
      <c r="AK636">
        <v>942.47601999999995</v>
      </c>
      <c r="AL636">
        <v>320.75792999999999</v>
      </c>
      <c r="AM636">
        <v>403.72043000000002</v>
      </c>
      <c r="AN636">
        <v>415.08672999999999</v>
      </c>
      <c r="AO636">
        <v>38.138979999999997</v>
      </c>
      <c r="AP636">
        <v>70.220129999999997</v>
      </c>
      <c r="AQ636">
        <v>74.671899999999994</v>
      </c>
      <c r="AR636">
        <v>59.294580000000003</v>
      </c>
      <c r="AS636">
        <v>117.81009</v>
      </c>
      <c r="AT636">
        <v>119.99375999999999</v>
      </c>
      <c r="AU636">
        <v>790.63883999999996</v>
      </c>
      <c r="AV636">
        <v>99.645240000000001</v>
      </c>
      <c r="AW636">
        <v>3.8243100000000001</v>
      </c>
    </row>
    <row r="637" spans="3:49" x14ac:dyDescent="0.25">
      <c r="C637">
        <v>0.17444444444444446</v>
      </c>
      <c r="E637">
        <v>2408.1447400000002</v>
      </c>
      <c r="F637">
        <v>360.81405000000001</v>
      </c>
      <c r="G637">
        <v>31.73667</v>
      </c>
      <c r="H637">
        <v>-12.695499999999999</v>
      </c>
      <c r="I637">
        <v>107.45508</v>
      </c>
      <c r="J637">
        <v>98.533320000000003</v>
      </c>
      <c r="K637">
        <v>-0.57189999999999996</v>
      </c>
      <c r="L637">
        <v>122.60773</v>
      </c>
      <c r="M637">
        <v>260.14314999999999</v>
      </c>
      <c r="N637">
        <v>249.62429</v>
      </c>
      <c r="O637">
        <v>10.518859999999989</v>
      </c>
      <c r="P637">
        <v>111.65593</v>
      </c>
      <c r="Q637">
        <v>106.50478000000001</v>
      </c>
      <c r="R637">
        <v>164.45731000000001</v>
      </c>
      <c r="S637">
        <v>128.07375999999999</v>
      </c>
      <c r="T637">
        <v>203.61869000000002</v>
      </c>
      <c r="U637">
        <v>1.1743399999999999</v>
      </c>
      <c r="V637">
        <v>302.70596</v>
      </c>
      <c r="W637">
        <v>1800.0548699999999</v>
      </c>
      <c r="X637">
        <v>34.789630000000002</v>
      </c>
      <c r="Y637">
        <v>129.71409</v>
      </c>
      <c r="Z637">
        <v>26.424969999999998</v>
      </c>
      <c r="AA637">
        <v>4.7729399999999913</v>
      </c>
      <c r="AB637">
        <v>100.66235</v>
      </c>
      <c r="AC637">
        <v>105.43528999999999</v>
      </c>
      <c r="AD637">
        <v>945.41741000000002</v>
      </c>
      <c r="AE637">
        <v>104.80101999999999</v>
      </c>
      <c r="AF637">
        <v>-840.61639000000002</v>
      </c>
      <c r="AG637">
        <v>101.77370000000001</v>
      </c>
      <c r="AH637">
        <v>403.68538000000001</v>
      </c>
      <c r="AI637">
        <v>101.77370000000001</v>
      </c>
      <c r="AJ637">
        <v>103.38646</v>
      </c>
      <c r="AK637">
        <v>942.47086000000002</v>
      </c>
      <c r="AL637">
        <v>320.98716999999999</v>
      </c>
      <c r="AM637">
        <v>403.68538000000001</v>
      </c>
      <c r="AN637">
        <v>415.08103999999997</v>
      </c>
      <c r="AO637">
        <v>38.140830000000001</v>
      </c>
      <c r="AP637">
        <v>70.244519999999994</v>
      </c>
      <c r="AQ637">
        <v>74.669880000000006</v>
      </c>
      <c r="AR637">
        <v>59.319200000000002</v>
      </c>
      <c r="AS637">
        <v>117.92948</v>
      </c>
      <c r="AT637">
        <v>120.01718</v>
      </c>
      <c r="AU637">
        <v>791.77936</v>
      </c>
      <c r="AV637">
        <v>99.63506000000001</v>
      </c>
      <c r="AW637">
        <v>3.81887</v>
      </c>
    </row>
    <row r="638" spans="3:49" x14ac:dyDescent="0.25">
      <c r="C638">
        <v>0.17472222222222222</v>
      </c>
      <c r="E638">
        <v>2408.1447400000002</v>
      </c>
      <c r="F638">
        <v>360.75297</v>
      </c>
      <c r="G638">
        <v>32.09196</v>
      </c>
      <c r="H638">
        <v>-4.87493</v>
      </c>
      <c r="I638">
        <v>107.31514</v>
      </c>
      <c r="J638">
        <v>98.524969999999996</v>
      </c>
      <c r="K638">
        <v>-0.57043999999999995</v>
      </c>
      <c r="L638">
        <v>123.56613</v>
      </c>
      <c r="M638">
        <v>257.423</v>
      </c>
      <c r="N638">
        <v>248.291</v>
      </c>
      <c r="O638">
        <v>9.132000000000005</v>
      </c>
      <c r="P638">
        <v>111.62787</v>
      </c>
      <c r="Q638">
        <v>106.48223999999999</v>
      </c>
      <c r="R638">
        <v>149.33840000000001</v>
      </c>
      <c r="S638">
        <v>123.51382</v>
      </c>
      <c r="T638">
        <v>203.47588999999999</v>
      </c>
      <c r="U638">
        <v>1.0339499999999999</v>
      </c>
      <c r="V638">
        <v>302.48207000000002</v>
      </c>
      <c r="W638">
        <v>1799.02721</v>
      </c>
      <c r="X638">
        <v>34.790219999999998</v>
      </c>
      <c r="Y638">
        <v>129.71409</v>
      </c>
      <c r="Z638">
        <v>26.36233</v>
      </c>
      <c r="AA638">
        <v>4.8092099999999931</v>
      </c>
      <c r="AB638">
        <v>100.62608</v>
      </c>
      <c r="AC638">
        <v>105.43528999999999</v>
      </c>
      <c r="AD638">
        <v>945.41741000000002</v>
      </c>
      <c r="AE638">
        <v>104.83094</v>
      </c>
      <c r="AF638">
        <v>-840.58646999999996</v>
      </c>
      <c r="AG638">
        <v>101.80347999999999</v>
      </c>
      <c r="AH638">
        <v>403.62668000000002</v>
      </c>
      <c r="AI638">
        <v>101.80347999999999</v>
      </c>
      <c r="AJ638">
        <v>103.35666999999999</v>
      </c>
      <c r="AK638">
        <v>942.47086000000002</v>
      </c>
      <c r="AL638">
        <v>320.72287</v>
      </c>
      <c r="AM638">
        <v>403.62668000000002</v>
      </c>
      <c r="AN638">
        <v>415.02235000000002</v>
      </c>
      <c r="AO638">
        <v>38.13514</v>
      </c>
      <c r="AP638">
        <v>70.214259999999996</v>
      </c>
      <c r="AQ638">
        <v>74.663179999999997</v>
      </c>
      <c r="AR638">
        <v>59.288649999999997</v>
      </c>
      <c r="AS638">
        <v>118.04671</v>
      </c>
      <c r="AT638">
        <v>120.02352</v>
      </c>
      <c r="AU638">
        <v>791.67097000000001</v>
      </c>
      <c r="AV638">
        <v>99.622439999999997</v>
      </c>
      <c r="AW638">
        <v>3.8267199999999999</v>
      </c>
    </row>
    <row r="639" spans="3:49" x14ac:dyDescent="0.25">
      <c r="C639">
        <v>0.17499999999999999</v>
      </c>
      <c r="E639">
        <v>2408.1447400000002</v>
      </c>
      <c r="F639">
        <v>360.77332999999999</v>
      </c>
      <c r="G639">
        <v>32.036409999999997</v>
      </c>
      <c r="H639">
        <v>-12.695499999999999</v>
      </c>
      <c r="I639">
        <v>107.51105</v>
      </c>
      <c r="J639">
        <v>98.550020000000004</v>
      </c>
      <c r="K639">
        <v>-0.57189999999999996</v>
      </c>
      <c r="L639">
        <v>123.04055</v>
      </c>
      <c r="M639">
        <v>262.63663000000003</v>
      </c>
      <c r="N639">
        <v>252.66981999999999</v>
      </c>
      <c r="O639">
        <v>9.9668100000000379</v>
      </c>
      <c r="P639">
        <v>111.37528</v>
      </c>
      <c r="Q639">
        <v>106.49593</v>
      </c>
      <c r="R639">
        <v>152.23945000000001</v>
      </c>
      <c r="S639">
        <v>125.02446999999999</v>
      </c>
      <c r="T639">
        <v>203.52537999999998</v>
      </c>
      <c r="U639">
        <v>1.3424199999999999</v>
      </c>
      <c r="V639">
        <v>302.28617000000003</v>
      </c>
      <c r="W639">
        <v>1799.0586599999999</v>
      </c>
      <c r="X639">
        <v>34.791379999999997</v>
      </c>
      <c r="Y639">
        <v>129.7433</v>
      </c>
      <c r="Z639">
        <v>26.36233</v>
      </c>
      <c r="AA639">
        <v>4.7430399999999935</v>
      </c>
      <c r="AB639">
        <v>100.69225</v>
      </c>
      <c r="AC639">
        <v>105.43528999999999</v>
      </c>
      <c r="AD639">
        <v>945.41741000000002</v>
      </c>
      <c r="AE639">
        <v>104.83094</v>
      </c>
      <c r="AF639">
        <v>-840.58646999999996</v>
      </c>
      <c r="AG639">
        <v>101.77370000000001</v>
      </c>
      <c r="AH639">
        <v>403.53861999999998</v>
      </c>
      <c r="AI639">
        <v>101.77370000000001</v>
      </c>
      <c r="AJ639">
        <v>103.38646</v>
      </c>
      <c r="AK639">
        <v>942.47086000000002</v>
      </c>
      <c r="AL639">
        <v>320.57603999999998</v>
      </c>
      <c r="AM639">
        <v>403.53861999999998</v>
      </c>
      <c r="AN639">
        <v>415.05169999999998</v>
      </c>
      <c r="AO639">
        <v>38.12677</v>
      </c>
      <c r="AP639">
        <v>70.214259999999996</v>
      </c>
      <c r="AQ639">
        <v>74.665800000000004</v>
      </c>
      <c r="AR639">
        <v>59.288649999999997</v>
      </c>
      <c r="AS639">
        <v>118.15373</v>
      </c>
      <c r="AT639">
        <v>120.08304</v>
      </c>
      <c r="AU639">
        <v>790.50113999999996</v>
      </c>
      <c r="AV639">
        <v>99.649929999999998</v>
      </c>
      <c r="AW639">
        <v>3.82612</v>
      </c>
    </row>
    <row r="640" spans="3:49" x14ac:dyDescent="0.25">
      <c r="C640">
        <v>0.17527777777777778</v>
      </c>
      <c r="E640">
        <v>2408.1447400000002</v>
      </c>
      <c r="F640">
        <v>361.16018000000003</v>
      </c>
      <c r="G640">
        <v>31.553190000000001</v>
      </c>
      <c r="H640">
        <v>-12.695499999999999</v>
      </c>
      <c r="I640">
        <v>107.65098</v>
      </c>
      <c r="J640">
        <v>98.550020000000004</v>
      </c>
      <c r="K640">
        <v>-0.57093000000000005</v>
      </c>
      <c r="L640">
        <v>122.9478</v>
      </c>
      <c r="M640">
        <v>257.25299000000001</v>
      </c>
      <c r="N640">
        <v>247.32259999999999</v>
      </c>
      <c r="O640">
        <v>9.9303900000000169</v>
      </c>
      <c r="P640">
        <v>111.79626</v>
      </c>
      <c r="Q640">
        <v>106.51012</v>
      </c>
      <c r="R640">
        <v>146.04683</v>
      </c>
      <c r="S640">
        <v>126.17144999999999</v>
      </c>
      <c r="T640">
        <v>203.54982999999999</v>
      </c>
      <c r="U640">
        <v>1.14605</v>
      </c>
      <c r="V640">
        <v>297.24869999999999</v>
      </c>
      <c r="W640">
        <v>1800.3097499999999</v>
      </c>
      <c r="X640">
        <v>34.803640000000001</v>
      </c>
      <c r="Y640">
        <v>129.71409</v>
      </c>
      <c r="Z640">
        <v>26.305759999999999</v>
      </c>
      <c r="AA640">
        <v>4.7557599999999951</v>
      </c>
      <c r="AB640">
        <v>100.65599</v>
      </c>
      <c r="AC640">
        <v>105.41175</v>
      </c>
      <c r="AD640">
        <v>945.42258000000004</v>
      </c>
      <c r="AE640">
        <v>104.77691</v>
      </c>
      <c r="AF640">
        <v>-840.64567</v>
      </c>
      <c r="AG640">
        <v>101.77948000000001</v>
      </c>
      <c r="AH640">
        <v>403.57366999999999</v>
      </c>
      <c r="AI640">
        <v>101.77948000000001</v>
      </c>
      <c r="AJ640">
        <v>103.33266999999999</v>
      </c>
      <c r="AK640">
        <v>942.47601999999995</v>
      </c>
      <c r="AL640">
        <v>320.58172999999999</v>
      </c>
      <c r="AM640">
        <v>403.57366999999999</v>
      </c>
      <c r="AN640">
        <v>415.05739</v>
      </c>
      <c r="AO640">
        <v>38.131019999999999</v>
      </c>
      <c r="AP640">
        <v>70.220129999999997</v>
      </c>
      <c r="AQ640">
        <v>74.672300000000007</v>
      </c>
      <c r="AR640">
        <v>59.325130000000001</v>
      </c>
      <c r="AS640">
        <v>118.27571</v>
      </c>
      <c r="AT640">
        <v>120.08304</v>
      </c>
      <c r="AU640">
        <v>789.65806999999995</v>
      </c>
      <c r="AV640">
        <v>99.652979999999999</v>
      </c>
      <c r="AW640">
        <v>3.82612</v>
      </c>
    </row>
    <row r="641" spans="3:49" x14ac:dyDescent="0.25">
      <c r="C641">
        <v>0.17555555555555555</v>
      </c>
      <c r="E641">
        <v>2408.1447400000002</v>
      </c>
      <c r="F641">
        <v>361.13981999999999</v>
      </c>
      <c r="G641">
        <v>31.69256</v>
      </c>
      <c r="H641">
        <v>-4.87493</v>
      </c>
      <c r="I641">
        <v>107.45508</v>
      </c>
      <c r="J641">
        <v>98.541669999999996</v>
      </c>
      <c r="K641">
        <v>-0.57140999999999997</v>
      </c>
      <c r="L641">
        <v>122.79322000000001</v>
      </c>
      <c r="M641">
        <v>258.89641999999998</v>
      </c>
      <c r="N641">
        <v>248.88045</v>
      </c>
      <c r="O641">
        <v>10.015969999999982</v>
      </c>
      <c r="P641">
        <v>111.45948</v>
      </c>
      <c r="Q641">
        <v>106.50176999999999</v>
      </c>
      <c r="R641">
        <v>138.3758</v>
      </c>
      <c r="S641">
        <v>124.66079999999999</v>
      </c>
      <c r="T641">
        <v>203.61482000000001</v>
      </c>
      <c r="U641">
        <v>0.83636999999999995</v>
      </c>
      <c r="V641">
        <v>301.53055000000001</v>
      </c>
      <c r="W641">
        <v>1800.64339</v>
      </c>
      <c r="X641">
        <v>34.804850000000002</v>
      </c>
      <c r="Y641">
        <v>129.74947</v>
      </c>
      <c r="Z641">
        <v>26.299689999999998</v>
      </c>
      <c r="AA641">
        <v>4.7665999999999968</v>
      </c>
      <c r="AB641">
        <v>100.66235</v>
      </c>
      <c r="AC641">
        <v>105.42895</v>
      </c>
      <c r="AD641">
        <v>945.41741000000002</v>
      </c>
      <c r="AE641">
        <v>104.83094</v>
      </c>
      <c r="AF641">
        <v>-840.58646999999996</v>
      </c>
      <c r="AG641">
        <v>101.74392</v>
      </c>
      <c r="AH641">
        <v>403.59733</v>
      </c>
      <c r="AI641">
        <v>101.74392</v>
      </c>
      <c r="AJ641">
        <v>103.35666999999999</v>
      </c>
      <c r="AK641">
        <v>942.47086000000002</v>
      </c>
      <c r="AL641">
        <v>320.48793999999998</v>
      </c>
      <c r="AM641">
        <v>403.59733</v>
      </c>
      <c r="AN641">
        <v>415.05169999999998</v>
      </c>
      <c r="AO641">
        <v>38.125779999999999</v>
      </c>
      <c r="AP641">
        <v>70.244519999999994</v>
      </c>
      <c r="AQ641">
        <v>74.667339999999996</v>
      </c>
      <c r="AR641">
        <v>59.288649999999997</v>
      </c>
      <c r="AS641">
        <v>118.38413</v>
      </c>
      <c r="AT641">
        <v>120.10645</v>
      </c>
      <c r="AU641">
        <v>790.09508000000005</v>
      </c>
      <c r="AV641">
        <v>99.646450000000002</v>
      </c>
      <c r="AW641">
        <v>3.8363900000000002</v>
      </c>
    </row>
    <row r="642" spans="3:49" x14ac:dyDescent="0.25">
      <c r="C642">
        <v>0.17583333333333334</v>
      </c>
      <c r="E642">
        <v>2408.1447400000002</v>
      </c>
      <c r="F642">
        <v>361.09910000000002</v>
      </c>
      <c r="G642">
        <v>31.887129999999999</v>
      </c>
      <c r="H642">
        <v>-4.87493</v>
      </c>
      <c r="I642">
        <v>107.2032</v>
      </c>
      <c r="J642">
        <v>98.541669999999996</v>
      </c>
      <c r="K642">
        <v>-0.57043999999999995</v>
      </c>
      <c r="L642">
        <v>123.00964</v>
      </c>
      <c r="M642">
        <v>258.81141000000002</v>
      </c>
      <c r="N642">
        <v>249.34360000000001</v>
      </c>
      <c r="O642">
        <v>9.4678100000000143</v>
      </c>
      <c r="P642">
        <v>111.54367000000001</v>
      </c>
      <c r="Q642">
        <v>106.51597</v>
      </c>
      <c r="R642">
        <v>131.31845000000001</v>
      </c>
      <c r="S642">
        <v>125.8917</v>
      </c>
      <c r="T642">
        <v>203.55369999999999</v>
      </c>
      <c r="U642">
        <v>1.0903799999999999</v>
      </c>
      <c r="V642">
        <v>299.82339999999999</v>
      </c>
      <c r="W642">
        <v>1800.43454</v>
      </c>
      <c r="X642">
        <v>34.809489999999997</v>
      </c>
      <c r="Y642">
        <v>129.71409</v>
      </c>
      <c r="Z642">
        <v>26.23096</v>
      </c>
      <c r="AA642">
        <v>4.7068099999999902</v>
      </c>
      <c r="AB642">
        <v>100.66871</v>
      </c>
      <c r="AC642">
        <v>105.37551999999999</v>
      </c>
      <c r="AD642">
        <v>945.41223000000002</v>
      </c>
      <c r="AE642">
        <v>104.79522</v>
      </c>
      <c r="AF642">
        <v>-840.61701000000005</v>
      </c>
      <c r="AG642">
        <v>101.76792</v>
      </c>
      <c r="AH642">
        <v>403.62097999999997</v>
      </c>
      <c r="AI642">
        <v>101.76792</v>
      </c>
      <c r="AJ642">
        <v>103.3509</v>
      </c>
      <c r="AK642">
        <v>942.46569999999997</v>
      </c>
      <c r="AL642">
        <v>320.42351000000002</v>
      </c>
      <c r="AM642">
        <v>403.62097999999997</v>
      </c>
      <c r="AN642">
        <v>414.95796999999999</v>
      </c>
      <c r="AO642">
        <v>38.128149999999998</v>
      </c>
      <c r="AP642">
        <v>70.238650000000007</v>
      </c>
      <c r="AQ642">
        <v>74.665800000000004</v>
      </c>
      <c r="AR642">
        <v>59.313279999999999</v>
      </c>
      <c r="AS642">
        <v>118.47939</v>
      </c>
      <c r="AT642">
        <v>120.0767</v>
      </c>
      <c r="AU642">
        <v>791.24260000000004</v>
      </c>
      <c r="AV642">
        <v>99.642799999999994</v>
      </c>
      <c r="AW642">
        <v>3.8370000000000002</v>
      </c>
    </row>
    <row r="643" spans="3:49" x14ac:dyDescent="0.25">
      <c r="C643">
        <v>0.17611111111111111</v>
      </c>
      <c r="E643">
        <v>2408.1447400000002</v>
      </c>
      <c r="F643">
        <v>360.12180999999998</v>
      </c>
      <c r="G643">
        <v>31.884499999999999</v>
      </c>
      <c r="H643">
        <v>-12.695499999999999</v>
      </c>
      <c r="I643">
        <v>107.73493999999999</v>
      </c>
      <c r="J643">
        <v>98.550020000000004</v>
      </c>
      <c r="K643">
        <v>-0.56701999999999997</v>
      </c>
      <c r="L643">
        <v>122.91689</v>
      </c>
      <c r="M643">
        <v>260.82319000000001</v>
      </c>
      <c r="N643">
        <v>251.126</v>
      </c>
      <c r="O643">
        <v>9.6971900000000062</v>
      </c>
      <c r="P643">
        <v>111.684</v>
      </c>
      <c r="Q643">
        <v>106.52148</v>
      </c>
      <c r="R643">
        <v>139.79843</v>
      </c>
      <c r="S643">
        <v>124.68877000000001</v>
      </c>
      <c r="T643">
        <v>203.64760999999999</v>
      </c>
      <c r="U643">
        <v>1.1168400000000001</v>
      </c>
      <c r="V643">
        <v>302.39810999999997</v>
      </c>
      <c r="W643">
        <v>1800.77126</v>
      </c>
      <c r="X643">
        <v>34.815640000000002</v>
      </c>
      <c r="Y643">
        <v>129.7433</v>
      </c>
      <c r="Z643">
        <v>26.274439999999998</v>
      </c>
      <c r="AA643">
        <v>4.743079999999992</v>
      </c>
      <c r="AB643">
        <v>100.65599</v>
      </c>
      <c r="AC643">
        <v>105.39906999999999</v>
      </c>
      <c r="AD643">
        <v>945.42258000000004</v>
      </c>
      <c r="AE643">
        <v>104.77691</v>
      </c>
      <c r="AF643">
        <v>-840.64567</v>
      </c>
      <c r="AG643">
        <v>101.80925999999999</v>
      </c>
      <c r="AH643">
        <v>403.66172999999998</v>
      </c>
      <c r="AI643">
        <v>101.80925999999999</v>
      </c>
      <c r="AJ643">
        <v>103.33266999999999</v>
      </c>
      <c r="AK643">
        <v>942.47601999999995</v>
      </c>
      <c r="AL643">
        <v>320.55237</v>
      </c>
      <c r="AM643">
        <v>403.66172999999998</v>
      </c>
      <c r="AN643">
        <v>414.99869999999999</v>
      </c>
      <c r="AO643">
        <v>38.128250000000001</v>
      </c>
      <c r="AP643">
        <v>70.280659999999997</v>
      </c>
      <c r="AQ643">
        <v>74.657139999999998</v>
      </c>
      <c r="AR643">
        <v>59.355690000000003</v>
      </c>
      <c r="AS643">
        <v>118.58046</v>
      </c>
      <c r="AT643">
        <v>120.01718</v>
      </c>
      <c r="AU643">
        <v>791.79930000000002</v>
      </c>
      <c r="AV643">
        <v>99.652979999999999</v>
      </c>
      <c r="AW643">
        <v>3.8376000000000001</v>
      </c>
    </row>
    <row r="644" spans="3:49" x14ac:dyDescent="0.25">
      <c r="C644">
        <v>0.1763888888888889</v>
      </c>
      <c r="E644">
        <v>2408.1447400000002</v>
      </c>
      <c r="F644">
        <v>361.89314000000002</v>
      </c>
      <c r="G644">
        <v>32.067630000000001</v>
      </c>
      <c r="H644">
        <v>-12.695499999999999</v>
      </c>
      <c r="I644">
        <v>107.56702</v>
      </c>
      <c r="J644">
        <v>98.533320000000003</v>
      </c>
      <c r="K644">
        <v>-0.56359999999999999</v>
      </c>
      <c r="L644">
        <v>123.19513000000001</v>
      </c>
      <c r="M644">
        <v>260.70985000000002</v>
      </c>
      <c r="N644">
        <v>250.36813000000001</v>
      </c>
      <c r="O644">
        <v>10.341720000000009</v>
      </c>
      <c r="P644">
        <v>111.65593</v>
      </c>
      <c r="Q644">
        <v>106.50194</v>
      </c>
      <c r="R644">
        <v>150.70524</v>
      </c>
      <c r="S644">
        <v>126.50715</v>
      </c>
      <c r="T644">
        <v>203.59424000000001</v>
      </c>
      <c r="U644">
        <v>1.14514</v>
      </c>
      <c r="V644">
        <v>302.11824999999999</v>
      </c>
      <c r="W644">
        <v>1800.42273</v>
      </c>
      <c r="X644">
        <v>34.819159999999997</v>
      </c>
      <c r="Y644">
        <v>129.77868000000001</v>
      </c>
      <c r="Z644">
        <v>26.33709</v>
      </c>
      <c r="AA644">
        <v>4.7430399999999935</v>
      </c>
      <c r="AB644">
        <v>100.66871</v>
      </c>
      <c r="AC644">
        <v>105.41175</v>
      </c>
      <c r="AD644">
        <v>945.42258000000004</v>
      </c>
      <c r="AE644">
        <v>104.80683000000001</v>
      </c>
      <c r="AF644">
        <v>-840.61575000000005</v>
      </c>
      <c r="AG644">
        <v>101.7497</v>
      </c>
      <c r="AH644">
        <v>403.69108</v>
      </c>
      <c r="AI644">
        <v>101.7497</v>
      </c>
      <c r="AJ644">
        <v>103.36245</v>
      </c>
      <c r="AK644">
        <v>942.47601999999995</v>
      </c>
      <c r="AL644">
        <v>320.61110000000002</v>
      </c>
      <c r="AM644">
        <v>403.69108</v>
      </c>
      <c r="AN644">
        <v>414.99869999999999</v>
      </c>
      <c r="AO644">
        <v>38.118250000000003</v>
      </c>
      <c r="AP644">
        <v>70.280659999999997</v>
      </c>
      <c r="AQ644">
        <v>74.650109999999998</v>
      </c>
      <c r="AR644">
        <v>59.325130000000001</v>
      </c>
      <c r="AS644">
        <v>118.66515</v>
      </c>
      <c r="AT644">
        <v>119.99375999999999</v>
      </c>
      <c r="AU644">
        <v>792.10157000000004</v>
      </c>
      <c r="AV644">
        <v>99.634450000000001</v>
      </c>
      <c r="AW644">
        <v>3.8370000000000002</v>
      </c>
    </row>
    <row r="645" spans="3:49" x14ac:dyDescent="0.25">
      <c r="C645">
        <v>0.17666666666666667</v>
      </c>
      <c r="E645">
        <v>2408.1447400000002</v>
      </c>
      <c r="F645">
        <v>362.07637999999997</v>
      </c>
      <c r="G645">
        <v>32.10671</v>
      </c>
      <c r="H645">
        <v>-20.516069999999999</v>
      </c>
      <c r="I645">
        <v>107.48305999999999</v>
      </c>
      <c r="J645">
        <v>98.541669999999996</v>
      </c>
      <c r="K645">
        <v>-0.56359999999999999</v>
      </c>
      <c r="L645">
        <v>122.91689</v>
      </c>
      <c r="M645">
        <v>259.40645000000001</v>
      </c>
      <c r="N645">
        <v>248.92256</v>
      </c>
      <c r="O645">
        <v>10.483890000000002</v>
      </c>
      <c r="P645">
        <v>111.54367000000001</v>
      </c>
      <c r="Q645">
        <v>106.47054</v>
      </c>
      <c r="R645">
        <v>147.49735999999999</v>
      </c>
      <c r="S645">
        <v>125.86373</v>
      </c>
      <c r="T645">
        <v>203.65149</v>
      </c>
      <c r="U645">
        <v>1.03288</v>
      </c>
      <c r="V645">
        <v>298.98383000000001</v>
      </c>
      <c r="W645">
        <v>1800.20751</v>
      </c>
      <c r="X645">
        <v>34.826839999999997</v>
      </c>
      <c r="Y645">
        <v>129.74947</v>
      </c>
      <c r="Z645">
        <v>26.36233</v>
      </c>
      <c r="AA645">
        <v>4.8028499999999923</v>
      </c>
      <c r="AB645">
        <v>100.63244</v>
      </c>
      <c r="AC645">
        <v>105.43528999999999</v>
      </c>
      <c r="AD645">
        <v>945.41741000000002</v>
      </c>
      <c r="AE645">
        <v>104.7711</v>
      </c>
      <c r="AF645">
        <v>-840.64630999999997</v>
      </c>
      <c r="AG645">
        <v>101.77370000000001</v>
      </c>
      <c r="AH645">
        <v>403.74409000000003</v>
      </c>
      <c r="AI645">
        <v>101.77370000000001</v>
      </c>
      <c r="AJ645">
        <v>103.35666999999999</v>
      </c>
      <c r="AK645">
        <v>942.47086000000002</v>
      </c>
      <c r="AL645">
        <v>320.19427999999999</v>
      </c>
      <c r="AM645">
        <v>403.74409000000003</v>
      </c>
      <c r="AN645">
        <v>415.02235000000002</v>
      </c>
      <c r="AO645">
        <v>38.109650000000002</v>
      </c>
      <c r="AP645">
        <v>70.244519999999994</v>
      </c>
      <c r="AQ645">
        <v>74.660939999999997</v>
      </c>
      <c r="AR645">
        <v>59.380310000000001</v>
      </c>
      <c r="AS645">
        <v>118.73514</v>
      </c>
      <c r="AT645">
        <v>120.01718</v>
      </c>
      <c r="AU645">
        <v>791.69460000000004</v>
      </c>
      <c r="AV645">
        <v>99.646450000000002</v>
      </c>
      <c r="AW645">
        <v>3.8376000000000001</v>
      </c>
    </row>
    <row r="646" spans="3:49" x14ac:dyDescent="0.25">
      <c r="C646">
        <v>0.17694444444444443</v>
      </c>
      <c r="E646">
        <v>2408.1447400000002</v>
      </c>
      <c r="F646">
        <v>361.83206000000001</v>
      </c>
      <c r="G646">
        <v>32.045780000000001</v>
      </c>
      <c r="H646">
        <v>-4.87493</v>
      </c>
      <c r="I646">
        <v>107.25917</v>
      </c>
      <c r="J646">
        <v>98.524969999999996</v>
      </c>
      <c r="K646">
        <v>-0.56701999999999997</v>
      </c>
      <c r="L646">
        <v>123.10239</v>
      </c>
      <c r="M646">
        <v>257.84802999999999</v>
      </c>
      <c r="N646">
        <v>248.58573000000001</v>
      </c>
      <c r="O646">
        <v>9.262299999999982</v>
      </c>
      <c r="P646">
        <v>111.74012999999999</v>
      </c>
      <c r="Q646">
        <v>106.50494999999999</v>
      </c>
      <c r="R646">
        <v>154.38733999999999</v>
      </c>
      <c r="S646">
        <v>127.01071</v>
      </c>
      <c r="T646">
        <v>203.72035</v>
      </c>
      <c r="U646">
        <v>0.80930000000000002</v>
      </c>
      <c r="V646">
        <v>301.64249000000001</v>
      </c>
      <c r="W646">
        <v>1801.9268099999999</v>
      </c>
      <c r="X646">
        <v>34.83652</v>
      </c>
      <c r="Y646">
        <v>129.76634999999999</v>
      </c>
      <c r="Z646">
        <v>26.368410000000001</v>
      </c>
      <c r="AA646">
        <v>4.7965099999999978</v>
      </c>
      <c r="AB646">
        <v>100.60890000000001</v>
      </c>
      <c r="AC646">
        <v>105.40541</v>
      </c>
      <c r="AD646">
        <v>945.42258000000004</v>
      </c>
      <c r="AE646">
        <v>104.80683000000001</v>
      </c>
      <c r="AF646">
        <v>-840.61575000000005</v>
      </c>
      <c r="AG646">
        <v>101.77948000000001</v>
      </c>
      <c r="AH646">
        <v>403.74979000000002</v>
      </c>
      <c r="AI646">
        <v>101.77948000000001</v>
      </c>
      <c r="AJ646">
        <v>103.36245</v>
      </c>
      <c r="AK646">
        <v>942.47601999999995</v>
      </c>
      <c r="AL646">
        <v>320.43490000000003</v>
      </c>
      <c r="AM646">
        <v>403.74979000000002</v>
      </c>
      <c r="AN646">
        <v>415.05739</v>
      </c>
      <c r="AO646">
        <v>38.108179999999997</v>
      </c>
      <c r="AP646">
        <v>70.250389999999996</v>
      </c>
      <c r="AQ646">
        <v>74.648020000000002</v>
      </c>
      <c r="AR646">
        <v>59.416789999999999</v>
      </c>
      <c r="AS646">
        <v>118.78301999999999</v>
      </c>
      <c r="AT646">
        <v>120.05328</v>
      </c>
      <c r="AU646">
        <v>791.15130999999997</v>
      </c>
      <c r="AV646">
        <v>99.633409999999998</v>
      </c>
      <c r="AW646">
        <v>3.8370000000000002</v>
      </c>
    </row>
    <row r="647" spans="3:49" x14ac:dyDescent="0.25">
      <c r="C647">
        <v>0.17722222222222223</v>
      </c>
      <c r="E647">
        <v>2408.1447400000002</v>
      </c>
      <c r="F647">
        <v>361.38414</v>
      </c>
      <c r="G647">
        <v>32.252600000000001</v>
      </c>
      <c r="H647">
        <v>-20.516069999999999</v>
      </c>
      <c r="I647">
        <v>107.51105</v>
      </c>
      <c r="J647">
        <v>98.541669999999996</v>
      </c>
      <c r="K647">
        <v>-0.56945999999999997</v>
      </c>
      <c r="L647">
        <v>122.54589</v>
      </c>
      <c r="M647">
        <v>264.96008999999998</v>
      </c>
      <c r="N647">
        <v>254.08732000000001</v>
      </c>
      <c r="O647">
        <v>10.872769999999974</v>
      </c>
      <c r="P647">
        <v>111.99272000000001</v>
      </c>
      <c r="Q647">
        <v>106.53300999999999</v>
      </c>
      <c r="R647">
        <v>158.65522000000001</v>
      </c>
      <c r="S647">
        <v>126.81488</v>
      </c>
      <c r="T647">
        <v>203.76148999999998</v>
      </c>
      <c r="U647">
        <v>1.0891599999999999</v>
      </c>
      <c r="V647">
        <v>301.44659000000001</v>
      </c>
      <c r="W647">
        <v>1799.98569</v>
      </c>
      <c r="X647">
        <v>34.843530000000001</v>
      </c>
      <c r="Y647">
        <v>129.77251000000001</v>
      </c>
      <c r="Z647">
        <v>26.36233</v>
      </c>
      <c r="AA647">
        <v>4.8155500000000018</v>
      </c>
      <c r="AB647">
        <v>100.62608</v>
      </c>
      <c r="AC647">
        <v>105.44163</v>
      </c>
      <c r="AD647">
        <v>945.41741000000002</v>
      </c>
      <c r="AE647">
        <v>104.7711</v>
      </c>
      <c r="AF647">
        <v>-840.64630999999997</v>
      </c>
      <c r="AG647">
        <v>101.77370000000001</v>
      </c>
      <c r="AH647">
        <v>403.74409000000003</v>
      </c>
      <c r="AI647">
        <v>101.77370000000001</v>
      </c>
      <c r="AJ647">
        <v>103.35666999999999</v>
      </c>
      <c r="AK647">
        <v>942.47086000000002</v>
      </c>
      <c r="AL647">
        <v>320.37047999999999</v>
      </c>
      <c r="AM647">
        <v>403.74409000000003</v>
      </c>
      <c r="AN647">
        <v>415.08103999999997</v>
      </c>
      <c r="AO647">
        <v>38.108170000000001</v>
      </c>
      <c r="AP647">
        <v>70.214259999999996</v>
      </c>
      <c r="AQ647">
        <v>74.644139999999993</v>
      </c>
      <c r="AR647">
        <v>59.380310000000001</v>
      </c>
      <c r="AS647">
        <v>118.78404999999999</v>
      </c>
      <c r="AT647">
        <v>120.02352</v>
      </c>
      <c r="AU647">
        <v>792.76410999999996</v>
      </c>
      <c r="AV647">
        <v>99.644629999999992</v>
      </c>
      <c r="AW647">
        <v>3.8370000000000002</v>
      </c>
    </row>
    <row r="648" spans="3:49" x14ac:dyDescent="0.25">
      <c r="C648">
        <v>0.17749999999999999</v>
      </c>
      <c r="E648">
        <v>2408.1447400000002</v>
      </c>
      <c r="F648">
        <v>360.79369000000003</v>
      </c>
      <c r="G648">
        <v>32.189360000000001</v>
      </c>
      <c r="H648">
        <v>-12.695499999999999</v>
      </c>
      <c r="I648">
        <v>107.34313</v>
      </c>
      <c r="J648">
        <v>98.550020000000004</v>
      </c>
      <c r="K648">
        <v>-0.57093000000000005</v>
      </c>
      <c r="L648">
        <v>123.19513000000001</v>
      </c>
      <c r="M648">
        <v>262.01326</v>
      </c>
      <c r="N648">
        <v>251.11197000000001</v>
      </c>
      <c r="O648">
        <v>10.901289999999989</v>
      </c>
      <c r="P648">
        <v>111.37528</v>
      </c>
      <c r="Q648">
        <v>106.52432</v>
      </c>
      <c r="R648">
        <v>158.54364000000001</v>
      </c>
      <c r="S648">
        <v>128.77314000000001</v>
      </c>
      <c r="T648">
        <v>203.54982999999999</v>
      </c>
      <c r="U648">
        <v>1.00566</v>
      </c>
      <c r="V648">
        <v>301.13873999999998</v>
      </c>
      <c r="W648">
        <v>1799.4393600000001</v>
      </c>
      <c r="X648">
        <v>34.852379999999997</v>
      </c>
      <c r="Y648">
        <v>129.77868000000001</v>
      </c>
      <c r="Z648">
        <v>26.33709</v>
      </c>
      <c r="AA648">
        <v>4.7856900000000024</v>
      </c>
      <c r="AB648">
        <v>100.59618</v>
      </c>
      <c r="AC648">
        <v>105.38187000000001</v>
      </c>
      <c r="AD648">
        <v>945.42258000000004</v>
      </c>
      <c r="AE648">
        <v>104.80683000000001</v>
      </c>
      <c r="AF648">
        <v>-840.61575000000005</v>
      </c>
      <c r="AG648">
        <v>101.77948000000001</v>
      </c>
      <c r="AH648">
        <v>403.74979000000002</v>
      </c>
      <c r="AI648">
        <v>101.77948000000001</v>
      </c>
      <c r="AJ648">
        <v>103.36245</v>
      </c>
      <c r="AK648">
        <v>942.47601999999995</v>
      </c>
      <c r="AL648">
        <v>320.14125000000001</v>
      </c>
      <c r="AM648">
        <v>403.74979000000002</v>
      </c>
      <c r="AN648">
        <v>415.11608000000001</v>
      </c>
      <c r="AO648">
        <v>38.110019999999999</v>
      </c>
      <c r="AP648">
        <v>70.189869999999999</v>
      </c>
      <c r="AQ648">
        <v>74.635869999999997</v>
      </c>
      <c r="AR648">
        <v>59.416789999999999</v>
      </c>
      <c r="AS648">
        <v>118.74602</v>
      </c>
      <c r="AT648">
        <v>120.04694000000001</v>
      </c>
      <c r="AU648">
        <v>792.87692000000004</v>
      </c>
      <c r="AV648">
        <v>99.651150000000001</v>
      </c>
      <c r="AW648">
        <v>3.8279299999999998</v>
      </c>
    </row>
    <row r="649" spans="3:49" x14ac:dyDescent="0.25">
      <c r="C649">
        <v>0.17777777777777778</v>
      </c>
      <c r="E649">
        <v>2408.1447400000002</v>
      </c>
      <c r="F649">
        <v>360.85476999999997</v>
      </c>
      <c r="G649">
        <v>31.91545</v>
      </c>
      <c r="H649">
        <v>-12.695499999999999</v>
      </c>
      <c r="I649">
        <v>107.48305999999999</v>
      </c>
      <c r="J649">
        <v>98.55838</v>
      </c>
      <c r="K649">
        <v>-0.57189999999999996</v>
      </c>
      <c r="L649">
        <v>123.22605</v>
      </c>
      <c r="M649">
        <v>258.41471999999999</v>
      </c>
      <c r="N649">
        <v>249.52605</v>
      </c>
      <c r="O649">
        <v>8.8886699999999905</v>
      </c>
      <c r="P649">
        <v>111.43141</v>
      </c>
      <c r="Q649">
        <v>106.52132</v>
      </c>
      <c r="R649">
        <v>158.76679999999999</v>
      </c>
      <c r="S649">
        <v>125.58396999999999</v>
      </c>
      <c r="T649">
        <v>203.52152000000001</v>
      </c>
      <c r="U649">
        <v>1.34257</v>
      </c>
      <c r="V649">
        <v>303.40559999999999</v>
      </c>
      <c r="W649">
        <v>1798.4678799999999</v>
      </c>
      <c r="X649">
        <v>34.85474</v>
      </c>
      <c r="Y649">
        <v>129.76634999999999</v>
      </c>
      <c r="Z649">
        <v>26.331009999999999</v>
      </c>
      <c r="AA649">
        <v>4.7494200000000006</v>
      </c>
      <c r="AB649">
        <v>100.65599</v>
      </c>
      <c r="AC649">
        <v>105.40541</v>
      </c>
      <c r="AD649">
        <v>945.41741000000002</v>
      </c>
      <c r="AE649">
        <v>104.7711</v>
      </c>
      <c r="AF649">
        <v>-840.64630999999997</v>
      </c>
      <c r="AG649">
        <v>101.77370000000001</v>
      </c>
      <c r="AH649">
        <v>403.77343999999999</v>
      </c>
      <c r="AI649">
        <v>101.77370000000001</v>
      </c>
      <c r="AJ649">
        <v>103.32689000000001</v>
      </c>
      <c r="AK649">
        <v>942.47086000000002</v>
      </c>
      <c r="AL649">
        <v>320.10619000000003</v>
      </c>
      <c r="AM649">
        <v>403.77343999999999</v>
      </c>
      <c r="AN649">
        <v>415.13972999999999</v>
      </c>
      <c r="AO649">
        <v>38.097679999999997</v>
      </c>
      <c r="AP649">
        <v>70.183989999999994</v>
      </c>
      <c r="AQ649">
        <v>74.636960000000002</v>
      </c>
      <c r="AR649">
        <v>59.380310000000001</v>
      </c>
      <c r="AS649">
        <v>118.6759</v>
      </c>
      <c r="AT649">
        <v>120.05328</v>
      </c>
      <c r="AU649">
        <v>792.44619</v>
      </c>
      <c r="AV649">
        <v>99.658289999999994</v>
      </c>
      <c r="AW649">
        <v>3.8279299999999998</v>
      </c>
    </row>
    <row r="650" spans="3:49" x14ac:dyDescent="0.25">
      <c r="C650">
        <v>0.17805555555555555</v>
      </c>
      <c r="E650">
        <v>2408.1447400000002</v>
      </c>
      <c r="F650">
        <v>361.11946</v>
      </c>
      <c r="G650">
        <v>31.984729999999999</v>
      </c>
      <c r="H650">
        <v>-4.87493</v>
      </c>
      <c r="I650">
        <v>107.28716</v>
      </c>
      <c r="J650">
        <v>98.541669999999996</v>
      </c>
      <c r="K650">
        <v>-0.57238999999999995</v>
      </c>
      <c r="L650">
        <v>123.13330000000001</v>
      </c>
      <c r="M650">
        <v>258.38639000000001</v>
      </c>
      <c r="N650">
        <v>248.15065000000001</v>
      </c>
      <c r="O650">
        <v>10.235739999999993</v>
      </c>
      <c r="P650">
        <v>111.684</v>
      </c>
      <c r="Q650">
        <v>106.51029</v>
      </c>
      <c r="R650">
        <v>159.21312</v>
      </c>
      <c r="S650">
        <v>128.32553999999999</v>
      </c>
      <c r="T650">
        <v>203.61482000000001</v>
      </c>
      <c r="U650">
        <v>1.0622400000000001</v>
      </c>
      <c r="V650">
        <v>301.05479000000003</v>
      </c>
      <c r="W650">
        <v>1798.9088999999999</v>
      </c>
      <c r="X650">
        <v>34.86242</v>
      </c>
      <c r="Y650">
        <v>129.80788999999999</v>
      </c>
      <c r="Z650">
        <v>26.33709</v>
      </c>
      <c r="AA650">
        <v>4.743070000000003</v>
      </c>
      <c r="AB650">
        <v>100.6388</v>
      </c>
      <c r="AC650">
        <v>105.38187000000001</v>
      </c>
      <c r="AD650">
        <v>945.42258000000004</v>
      </c>
      <c r="AE650">
        <v>104.77691</v>
      </c>
      <c r="AF650">
        <v>-840.64567</v>
      </c>
      <c r="AG650">
        <v>101.77948000000001</v>
      </c>
      <c r="AH650">
        <v>403.77913999999998</v>
      </c>
      <c r="AI650">
        <v>101.77948000000001</v>
      </c>
      <c r="AJ650">
        <v>103.36245</v>
      </c>
      <c r="AK650">
        <v>942.47601999999995</v>
      </c>
      <c r="AL650">
        <v>320.11187999999999</v>
      </c>
      <c r="AM650">
        <v>403.77913999999998</v>
      </c>
      <c r="AN650">
        <v>415.17477000000002</v>
      </c>
      <c r="AO650">
        <v>38.105339999999998</v>
      </c>
      <c r="AP650">
        <v>70.189869999999999</v>
      </c>
      <c r="AQ650">
        <v>74.629679999999993</v>
      </c>
      <c r="AR650">
        <v>59.386240000000001</v>
      </c>
      <c r="AS650">
        <v>118.58185</v>
      </c>
      <c r="AT650">
        <v>120.04694000000001</v>
      </c>
      <c r="AU650">
        <v>791.73015999999996</v>
      </c>
      <c r="AV650">
        <v>99.642189999999999</v>
      </c>
      <c r="AW650">
        <v>3.8291400000000002</v>
      </c>
    </row>
    <row r="651" spans="3:49" x14ac:dyDescent="0.25">
      <c r="C651">
        <v>0.17833333333333334</v>
      </c>
      <c r="E651">
        <v>2408.1447400000002</v>
      </c>
      <c r="F651">
        <v>361.20089999999999</v>
      </c>
      <c r="G651">
        <v>32.190710000000003</v>
      </c>
      <c r="H651">
        <v>-12.695499999999999</v>
      </c>
      <c r="I651">
        <v>107.56702</v>
      </c>
      <c r="J651">
        <v>98.533320000000003</v>
      </c>
      <c r="K651">
        <v>-0.57337000000000005</v>
      </c>
      <c r="L651">
        <v>122.9478</v>
      </c>
      <c r="M651">
        <v>259.43477999999999</v>
      </c>
      <c r="N651">
        <v>249.44184000000001</v>
      </c>
      <c r="O651">
        <v>9.992939999999976</v>
      </c>
      <c r="P651">
        <v>111.54367000000001</v>
      </c>
      <c r="Q651">
        <v>106.51898</v>
      </c>
      <c r="R651">
        <v>160.30100999999999</v>
      </c>
      <c r="S651">
        <v>126.00360000000001</v>
      </c>
      <c r="T651">
        <v>203.55757</v>
      </c>
      <c r="U651">
        <v>1.4546699999999999</v>
      </c>
      <c r="V651">
        <v>303.62948999999998</v>
      </c>
      <c r="W651">
        <v>1800.4739999999999</v>
      </c>
      <c r="X651">
        <v>34.869970000000002</v>
      </c>
      <c r="Y651">
        <v>129.77251000000001</v>
      </c>
      <c r="Z651">
        <v>26.368410000000001</v>
      </c>
      <c r="AA651">
        <v>4.8155699999999939</v>
      </c>
      <c r="AB651">
        <v>100.59618</v>
      </c>
      <c r="AC651">
        <v>105.41175</v>
      </c>
      <c r="AD651">
        <v>945.42258000000004</v>
      </c>
      <c r="AE651">
        <v>104.77691</v>
      </c>
      <c r="AF651">
        <v>-840.64567</v>
      </c>
      <c r="AG651">
        <v>101.7497</v>
      </c>
      <c r="AH651">
        <v>403.83784000000003</v>
      </c>
      <c r="AI651">
        <v>101.7497</v>
      </c>
      <c r="AJ651">
        <v>103.36245</v>
      </c>
      <c r="AK651">
        <v>942.47601999999995</v>
      </c>
      <c r="AL651">
        <v>320.08251999999999</v>
      </c>
      <c r="AM651">
        <v>403.83784000000003</v>
      </c>
      <c r="AN651">
        <v>415.23345999999998</v>
      </c>
      <c r="AO651">
        <v>38.108110000000003</v>
      </c>
      <c r="AP651">
        <v>70.220129999999997</v>
      </c>
      <c r="AQ651">
        <v>74.639070000000004</v>
      </c>
      <c r="AR651">
        <v>59.416789999999999</v>
      </c>
      <c r="AS651">
        <v>118.47324999999999</v>
      </c>
      <c r="AT651">
        <v>120.02352</v>
      </c>
      <c r="AU651">
        <v>790.98764000000006</v>
      </c>
      <c r="AV651">
        <v>99.633229999999998</v>
      </c>
      <c r="AW651">
        <v>3.8291400000000002</v>
      </c>
    </row>
    <row r="652" spans="3:49" x14ac:dyDescent="0.25">
      <c r="C652">
        <v>0.17861111111111111</v>
      </c>
      <c r="E652">
        <v>2408.1447400000002</v>
      </c>
      <c r="F652">
        <v>361.01765999999998</v>
      </c>
      <c r="G652">
        <v>32.287100000000002</v>
      </c>
      <c r="H652">
        <v>-4.87493</v>
      </c>
      <c r="I652">
        <v>108.0428</v>
      </c>
      <c r="J652">
        <v>98.541669999999996</v>
      </c>
      <c r="K652">
        <v>-0.57337000000000005</v>
      </c>
      <c r="L652">
        <v>122.60773</v>
      </c>
      <c r="M652">
        <v>261.72991000000002</v>
      </c>
      <c r="N652">
        <v>251.84177</v>
      </c>
      <c r="O652">
        <v>9.8881400000000212</v>
      </c>
      <c r="P652">
        <v>111.57174000000001</v>
      </c>
      <c r="Q652">
        <v>106.51029</v>
      </c>
      <c r="R652">
        <v>160.99838</v>
      </c>
      <c r="S652">
        <v>125.80777999999999</v>
      </c>
      <c r="T652">
        <v>203.59037000000001</v>
      </c>
      <c r="U652">
        <v>1.4247000000000001</v>
      </c>
      <c r="V652">
        <v>300.99880999999999</v>
      </c>
      <c r="W652">
        <v>1799.8892900000001</v>
      </c>
      <c r="X652">
        <v>34.873060000000002</v>
      </c>
      <c r="Y652">
        <v>129.80171999999999</v>
      </c>
      <c r="Z652">
        <v>26.424969999999998</v>
      </c>
      <c r="AA652">
        <v>4.7494300000000038</v>
      </c>
      <c r="AB652">
        <v>100.63244</v>
      </c>
      <c r="AC652">
        <v>105.38187000000001</v>
      </c>
      <c r="AD652">
        <v>945.41741000000002</v>
      </c>
      <c r="AE652">
        <v>104.83094</v>
      </c>
      <c r="AF652">
        <v>-840.58646999999996</v>
      </c>
      <c r="AG652">
        <v>101.77370000000001</v>
      </c>
      <c r="AH652">
        <v>403.80279999999999</v>
      </c>
      <c r="AI652">
        <v>101.77370000000001</v>
      </c>
      <c r="AJ652">
        <v>103.32689000000001</v>
      </c>
      <c r="AK652">
        <v>942.47086000000002</v>
      </c>
      <c r="AL652">
        <v>320.01808999999997</v>
      </c>
      <c r="AM652">
        <v>403.80279999999999</v>
      </c>
      <c r="AN652">
        <v>415.28645</v>
      </c>
      <c r="AO652">
        <v>38.107050000000001</v>
      </c>
      <c r="AP652">
        <v>70.214259999999996</v>
      </c>
      <c r="AQ652">
        <v>74.636899999999997</v>
      </c>
      <c r="AR652">
        <v>59.349760000000003</v>
      </c>
      <c r="AS652">
        <v>118.36399</v>
      </c>
      <c r="AT652">
        <v>120.04694000000001</v>
      </c>
      <c r="AU652">
        <v>790.98645999999997</v>
      </c>
      <c r="AV652">
        <v>99.644629999999992</v>
      </c>
      <c r="AW652">
        <v>3.8279299999999998</v>
      </c>
    </row>
    <row r="653" spans="3:49" x14ac:dyDescent="0.25">
      <c r="C653">
        <v>0.17888888888888888</v>
      </c>
      <c r="E653">
        <v>2408.1447400000002</v>
      </c>
      <c r="F653">
        <v>360.61045000000001</v>
      </c>
      <c r="G653">
        <v>31.90493</v>
      </c>
      <c r="H653">
        <v>-12.695499999999999</v>
      </c>
      <c r="I653">
        <v>107.45508</v>
      </c>
      <c r="J653">
        <v>98.541669999999996</v>
      </c>
      <c r="K653">
        <v>-0.57482999999999995</v>
      </c>
      <c r="L653">
        <v>123.41155000000001</v>
      </c>
      <c r="M653">
        <v>257.64967999999999</v>
      </c>
      <c r="N653">
        <v>248.34714</v>
      </c>
      <c r="O653">
        <v>9.3025399999999934</v>
      </c>
      <c r="P653">
        <v>111.40335</v>
      </c>
      <c r="Q653">
        <v>106.54437</v>
      </c>
      <c r="R653">
        <v>157.56733</v>
      </c>
      <c r="S653">
        <v>127.26248</v>
      </c>
      <c r="T653">
        <v>203.62703999999999</v>
      </c>
      <c r="U653">
        <v>1.28644</v>
      </c>
      <c r="V653">
        <v>305.19670000000002</v>
      </c>
      <c r="W653">
        <v>1799.2371700000001</v>
      </c>
      <c r="X653">
        <v>34.882669999999997</v>
      </c>
      <c r="Y653">
        <v>129.80171999999999</v>
      </c>
      <c r="Z653">
        <v>26.493680000000001</v>
      </c>
      <c r="AA653">
        <v>4.76661</v>
      </c>
      <c r="AB653">
        <v>100.6388</v>
      </c>
      <c r="AC653">
        <v>105.40541</v>
      </c>
      <c r="AD653">
        <v>945.42258000000004</v>
      </c>
      <c r="AE653">
        <v>104.83674999999999</v>
      </c>
      <c r="AF653">
        <v>-840.58582999999999</v>
      </c>
      <c r="AG653">
        <v>101.71992</v>
      </c>
      <c r="AH653">
        <v>403.83784000000003</v>
      </c>
      <c r="AI653">
        <v>101.71992</v>
      </c>
      <c r="AJ653">
        <v>103.33266999999999</v>
      </c>
      <c r="AK653">
        <v>942.47601999999995</v>
      </c>
      <c r="AL653">
        <v>320.11187999999999</v>
      </c>
      <c r="AM653">
        <v>403.83784000000003</v>
      </c>
      <c r="AN653">
        <v>415.35082999999997</v>
      </c>
      <c r="AO653">
        <v>38.110660000000003</v>
      </c>
      <c r="AP653">
        <v>70.189869999999999</v>
      </c>
      <c r="AQ653">
        <v>74.629360000000005</v>
      </c>
      <c r="AR653">
        <v>59.386240000000001</v>
      </c>
      <c r="AS653">
        <v>118.24711000000001</v>
      </c>
      <c r="AT653">
        <v>120.01718</v>
      </c>
      <c r="AU653">
        <v>790.87010999999995</v>
      </c>
      <c r="AV653">
        <v>99.643410000000003</v>
      </c>
      <c r="AW653">
        <v>3.8279299999999998</v>
      </c>
    </row>
    <row r="654" spans="3:49" x14ac:dyDescent="0.25">
      <c r="C654">
        <v>0.17916666666666667</v>
      </c>
      <c r="E654">
        <v>2408.1447400000002</v>
      </c>
      <c r="F654">
        <v>359.71460999999999</v>
      </c>
      <c r="G654">
        <v>32.051990000000004</v>
      </c>
      <c r="H654">
        <v>-12.695499999999999</v>
      </c>
      <c r="I654">
        <v>107.31514</v>
      </c>
      <c r="J654">
        <v>98.533320000000003</v>
      </c>
      <c r="K654">
        <v>-0.57630000000000003</v>
      </c>
      <c r="L654">
        <v>122.57680999999999</v>
      </c>
      <c r="M654">
        <v>261.64490000000001</v>
      </c>
      <c r="N654">
        <v>251.63124999999999</v>
      </c>
      <c r="O654">
        <v>10.013650000000013</v>
      </c>
      <c r="P654">
        <v>111.43141</v>
      </c>
      <c r="Q654">
        <v>106.74898</v>
      </c>
      <c r="R654">
        <v>152.29524000000001</v>
      </c>
      <c r="S654">
        <v>126.675</v>
      </c>
      <c r="T654">
        <v>203.58202</v>
      </c>
      <c r="U654">
        <v>1.0058100000000001</v>
      </c>
      <c r="V654">
        <v>303.06977000000001</v>
      </c>
      <c r="W654">
        <v>1800.3728900000001</v>
      </c>
      <c r="X654">
        <v>34.887619999999998</v>
      </c>
      <c r="Y654">
        <v>129.82477</v>
      </c>
      <c r="Z654">
        <v>26.456289999999999</v>
      </c>
      <c r="AA654">
        <v>4.8028499999999923</v>
      </c>
      <c r="AB654">
        <v>100.60890000000001</v>
      </c>
      <c r="AC654">
        <v>105.41175</v>
      </c>
      <c r="AD654">
        <v>945.41741000000002</v>
      </c>
      <c r="AE654">
        <v>104.83094</v>
      </c>
      <c r="AF654">
        <v>-840.58646999999996</v>
      </c>
      <c r="AG654">
        <v>101.71414</v>
      </c>
      <c r="AH654">
        <v>403.77343999999999</v>
      </c>
      <c r="AI654">
        <v>101.71414</v>
      </c>
      <c r="AJ654">
        <v>103.35666999999999</v>
      </c>
      <c r="AK654">
        <v>942.47086000000002</v>
      </c>
      <c r="AL654">
        <v>320.13555000000002</v>
      </c>
      <c r="AM654">
        <v>403.77343999999999</v>
      </c>
      <c r="AN654">
        <v>415.43317000000002</v>
      </c>
      <c r="AO654">
        <v>38.113849999999999</v>
      </c>
      <c r="AP654">
        <v>70.214259999999996</v>
      </c>
      <c r="AQ654">
        <v>74.623519999999999</v>
      </c>
      <c r="AR654">
        <v>59.41086</v>
      </c>
      <c r="AS654">
        <v>118.13351</v>
      </c>
      <c r="AT654">
        <v>120.01718</v>
      </c>
      <c r="AU654">
        <v>790.54524000000004</v>
      </c>
      <c r="AV654">
        <v>99.634450000000001</v>
      </c>
      <c r="AW654">
        <v>3.82612</v>
      </c>
    </row>
    <row r="655" spans="3:49" x14ac:dyDescent="0.25">
      <c r="C655">
        <v>0.17944444444444443</v>
      </c>
      <c r="E655">
        <v>2408.1447400000002</v>
      </c>
      <c r="F655">
        <v>359.97928999999999</v>
      </c>
      <c r="G655">
        <v>31.966740000000001</v>
      </c>
      <c r="H655">
        <v>-12.695499999999999</v>
      </c>
      <c r="I655">
        <v>107.37112</v>
      </c>
      <c r="J655">
        <v>98.550020000000004</v>
      </c>
      <c r="K655">
        <v>-0.57581000000000004</v>
      </c>
      <c r="L655">
        <v>123.00964</v>
      </c>
      <c r="M655">
        <v>262.43828000000002</v>
      </c>
      <c r="N655">
        <v>251.23828</v>
      </c>
      <c r="O655">
        <v>11.200000000000017</v>
      </c>
      <c r="P655">
        <v>111.82432</v>
      </c>
      <c r="Q655">
        <v>106.51864</v>
      </c>
      <c r="R655">
        <v>150.25892999999999</v>
      </c>
      <c r="S655">
        <v>127.68210999999999</v>
      </c>
      <c r="T655">
        <v>203.5865</v>
      </c>
      <c r="U655">
        <v>1.0338000000000001</v>
      </c>
      <c r="V655">
        <v>301.27866999999998</v>
      </c>
      <c r="W655">
        <v>1800.51621</v>
      </c>
      <c r="X655">
        <v>34.89311</v>
      </c>
      <c r="Y655">
        <v>129.83708999999999</v>
      </c>
      <c r="Z655">
        <v>26.456289999999999</v>
      </c>
      <c r="AA655">
        <v>4.8028499999999923</v>
      </c>
      <c r="AB655">
        <v>100.60890000000001</v>
      </c>
      <c r="AC655">
        <v>105.41175</v>
      </c>
      <c r="AD655">
        <v>945.41741000000002</v>
      </c>
      <c r="AE655">
        <v>104.83094</v>
      </c>
      <c r="AF655">
        <v>-840.58646999999996</v>
      </c>
      <c r="AG655">
        <v>101.74392</v>
      </c>
      <c r="AH655">
        <v>403.83215000000001</v>
      </c>
      <c r="AI655">
        <v>101.74392</v>
      </c>
      <c r="AJ655">
        <v>103.32689000000001</v>
      </c>
      <c r="AK655">
        <v>942.47086000000002</v>
      </c>
      <c r="AL655">
        <v>320.31173999999999</v>
      </c>
      <c r="AM655">
        <v>403.83215000000001</v>
      </c>
      <c r="AN655">
        <v>415.52120000000002</v>
      </c>
      <c r="AO655">
        <v>38.114870000000003</v>
      </c>
      <c r="AP655">
        <v>70.214259999999996</v>
      </c>
      <c r="AQ655">
        <v>74.622519999999994</v>
      </c>
      <c r="AR655">
        <v>59.41086</v>
      </c>
      <c r="AS655">
        <v>118.01355</v>
      </c>
      <c r="AT655">
        <v>120.02352</v>
      </c>
      <c r="AU655">
        <v>790.81232999999997</v>
      </c>
      <c r="AV655">
        <v>99.65419</v>
      </c>
      <c r="AW655">
        <v>3.8273299999999999</v>
      </c>
    </row>
    <row r="656" spans="3:49" x14ac:dyDescent="0.25">
      <c r="C656">
        <v>0.17972222222222223</v>
      </c>
      <c r="E656">
        <v>2408.1447400000002</v>
      </c>
      <c r="F656">
        <v>359.91820999999999</v>
      </c>
      <c r="G656">
        <v>32.193739999999998</v>
      </c>
      <c r="H656">
        <v>-4.87493</v>
      </c>
      <c r="I656">
        <v>107.28716</v>
      </c>
      <c r="J656">
        <v>98.533320000000003</v>
      </c>
      <c r="K656">
        <v>-0.57386000000000004</v>
      </c>
      <c r="L656">
        <v>123.25697</v>
      </c>
      <c r="M656">
        <v>262.69330000000002</v>
      </c>
      <c r="N656">
        <v>251.96808999999999</v>
      </c>
      <c r="O656">
        <v>10.725210000000033</v>
      </c>
      <c r="P656">
        <v>111.17883</v>
      </c>
      <c r="Q656">
        <v>106.51046000000001</v>
      </c>
      <c r="R656">
        <v>152.29524000000001</v>
      </c>
      <c r="S656">
        <v>130.17189999999999</v>
      </c>
      <c r="T656">
        <v>203.49646000000001</v>
      </c>
      <c r="U656">
        <v>1.0903799999999999</v>
      </c>
      <c r="V656">
        <v>302.90186</v>
      </c>
      <c r="W656">
        <v>1800.1536599999999</v>
      </c>
      <c r="X656">
        <v>34.896700000000003</v>
      </c>
      <c r="Y656">
        <v>129.83093</v>
      </c>
      <c r="Z656">
        <v>26.456289999999999</v>
      </c>
      <c r="AA656">
        <v>4.8028300000000002</v>
      </c>
      <c r="AB656">
        <v>100.6388</v>
      </c>
      <c r="AC656">
        <v>105.44163</v>
      </c>
      <c r="AD656">
        <v>945.41741000000002</v>
      </c>
      <c r="AE656">
        <v>104.80101999999999</v>
      </c>
      <c r="AF656">
        <v>-840.61639000000002</v>
      </c>
      <c r="AG656">
        <v>101.74392</v>
      </c>
      <c r="AH656">
        <v>403.83215000000001</v>
      </c>
      <c r="AI656">
        <v>101.74392</v>
      </c>
      <c r="AJ656">
        <v>103.29711</v>
      </c>
      <c r="AK656">
        <v>942.47086000000002</v>
      </c>
      <c r="AL656">
        <v>320.34111000000001</v>
      </c>
      <c r="AM656">
        <v>403.83215000000001</v>
      </c>
      <c r="AN656">
        <v>415.52120000000002</v>
      </c>
      <c r="AO656">
        <v>38.120310000000003</v>
      </c>
      <c r="AP656">
        <v>70.214259999999996</v>
      </c>
      <c r="AQ656">
        <v>74.619100000000003</v>
      </c>
      <c r="AR656">
        <v>59.41086</v>
      </c>
      <c r="AS656">
        <v>117.90600000000001</v>
      </c>
      <c r="AT656">
        <v>120.02352</v>
      </c>
      <c r="AU656">
        <v>791.77517</v>
      </c>
      <c r="AV656">
        <v>99.632620000000003</v>
      </c>
      <c r="AW656">
        <v>3.8212799999999998</v>
      </c>
    </row>
    <row r="657" spans="3:49" x14ac:dyDescent="0.25">
      <c r="C657">
        <v>0.18</v>
      </c>
      <c r="E657">
        <v>2408.1447400000002</v>
      </c>
      <c r="F657">
        <v>360.38648999999998</v>
      </c>
      <c r="G657">
        <v>31.85716</v>
      </c>
      <c r="H657">
        <v>-4.87493</v>
      </c>
      <c r="I657">
        <v>107.48305999999999</v>
      </c>
      <c r="J657">
        <v>98.541669999999996</v>
      </c>
      <c r="K657">
        <v>-0.57140999999999997</v>
      </c>
      <c r="L657">
        <v>122.85505999999999</v>
      </c>
      <c r="M657">
        <v>260.02981</v>
      </c>
      <c r="N657">
        <v>249.65235999999999</v>
      </c>
      <c r="O657">
        <v>10.37745000000001</v>
      </c>
      <c r="P657">
        <v>111.31914999999999</v>
      </c>
      <c r="Q657">
        <v>106.51029</v>
      </c>
      <c r="R657">
        <v>149.14313999999999</v>
      </c>
      <c r="S657">
        <v>129.94809000000001</v>
      </c>
      <c r="T657">
        <v>203.51702999999998</v>
      </c>
      <c r="U657">
        <v>1.23001</v>
      </c>
      <c r="V657">
        <v>301.16672999999997</v>
      </c>
      <c r="W657">
        <v>1800.3815500000001</v>
      </c>
      <c r="X657">
        <v>34.907780000000002</v>
      </c>
      <c r="Y657">
        <v>129.79555999999999</v>
      </c>
      <c r="Z657">
        <v>26.424969999999998</v>
      </c>
      <c r="AA657">
        <v>4.7729799999999898</v>
      </c>
      <c r="AB657">
        <v>100.60254</v>
      </c>
      <c r="AC657">
        <v>105.37551999999999</v>
      </c>
      <c r="AD657">
        <v>945.41741000000002</v>
      </c>
      <c r="AE657">
        <v>104.80101999999999</v>
      </c>
      <c r="AF657">
        <v>-840.61639000000002</v>
      </c>
      <c r="AG657">
        <v>101.74392</v>
      </c>
      <c r="AH657">
        <v>403.86149999999998</v>
      </c>
      <c r="AI657">
        <v>101.74392</v>
      </c>
      <c r="AJ657">
        <v>103.35666999999999</v>
      </c>
      <c r="AK657">
        <v>942.47086000000002</v>
      </c>
      <c r="AL657">
        <v>320.28237999999999</v>
      </c>
      <c r="AM657">
        <v>403.86149999999998</v>
      </c>
      <c r="AN657">
        <v>415.60923000000003</v>
      </c>
      <c r="AO657">
        <v>38.122430000000001</v>
      </c>
      <c r="AP657">
        <v>70.183989999999994</v>
      </c>
      <c r="AQ657">
        <v>74.613169999999997</v>
      </c>
      <c r="AR657">
        <v>59.441409999999998</v>
      </c>
      <c r="AS657">
        <v>117.79428</v>
      </c>
      <c r="AT657">
        <v>120.0767</v>
      </c>
      <c r="AU657">
        <v>791.11293000000001</v>
      </c>
      <c r="AV657">
        <v>99.642799999999994</v>
      </c>
      <c r="AW657">
        <v>3.82612</v>
      </c>
    </row>
    <row r="658" spans="3:49" x14ac:dyDescent="0.25">
      <c r="C658">
        <v>0.18027777777777779</v>
      </c>
      <c r="E658">
        <v>2408.1447400000002</v>
      </c>
      <c r="F658">
        <v>359.79604999999998</v>
      </c>
      <c r="G658">
        <v>31.660119999999999</v>
      </c>
      <c r="H658">
        <v>-12.695499999999999</v>
      </c>
      <c r="I658">
        <v>107.45508</v>
      </c>
      <c r="J658">
        <v>98.541669999999996</v>
      </c>
      <c r="K658">
        <v>-0.56994999999999996</v>
      </c>
      <c r="L658">
        <v>122.70048</v>
      </c>
      <c r="M658">
        <v>261.24822</v>
      </c>
      <c r="N658">
        <v>251.96808999999999</v>
      </c>
      <c r="O658">
        <v>9.280130000000014</v>
      </c>
      <c r="P658">
        <v>111.43141</v>
      </c>
      <c r="Q658">
        <v>106.51312999999999</v>
      </c>
      <c r="R658">
        <v>151.73734999999999</v>
      </c>
      <c r="S658">
        <v>127.15058000000001</v>
      </c>
      <c r="T658">
        <v>203.39479999999998</v>
      </c>
      <c r="U658">
        <v>1.0333399999999999</v>
      </c>
      <c r="V658">
        <v>303.79741000000001</v>
      </c>
      <c r="W658">
        <v>1799.67687</v>
      </c>
      <c r="X658">
        <v>34.909480000000002</v>
      </c>
      <c r="Y658">
        <v>129.80788999999999</v>
      </c>
      <c r="Z658">
        <v>26.431039999999999</v>
      </c>
      <c r="AA658">
        <v>4.8155900000000003</v>
      </c>
      <c r="AB658">
        <v>100.54273000000001</v>
      </c>
      <c r="AC658">
        <v>105.35832000000001</v>
      </c>
      <c r="AD658">
        <v>945.42258000000004</v>
      </c>
      <c r="AE658">
        <v>104.77691</v>
      </c>
      <c r="AF658">
        <v>-840.64567</v>
      </c>
      <c r="AG658">
        <v>101.77948000000001</v>
      </c>
      <c r="AH658">
        <v>403.83784000000003</v>
      </c>
      <c r="AI658">
        <v>101.77948000000001</v>
      </c>
      <c r="AJ658">
        <v>103.33266999999999</v>
      </c>
      <c r="AK658">
        <v>942.47601999999995</v>
      </c>
      <c r="AL658">
        <v>320.25871000000001</v>
      </c>
      <c r="AM658">
        <v>403.83784000000003</v>
      </c>
      <c r="AN658">
        <v>415.61493000000002</v>
      </c>
      <c r="AO658">
        <v>38.131520000000002</v>
      </c>
      <c r="AP658">
        <v>70.250389999999996</v>
      </c>
      <c r="AQ658">
        <v>74.627859999999998</v>
      </c>
      <c r="AR658">
        <v>59.416789999999999</v>
      </c>
      <c r="AS658">
        <v>117.70256999999999</v>
      </c>
      <c r="AT658">
        <v>120.04694000000001</v>
      </c>
      <c r="AU658">
        <v>791.28456000000006</v>
      </c>
      <c r="AV658">
        <v>99.64157999999999</v>
      </c>
      <c r="AW658">
        <v>3.8243100000000001</v>
      </c>
    </row>
    <row r="659" spans="3:49" x14ac:dyDescent="0.25">
      <c r="C659">
        <v>0.18055555555555555</v>
      </c>
      <c r="E659">
        <v>2408.1447400000002</v>
      </c>
      <c r="F659">
        <v>357.45463000000001</v>
      </c>
      <c r="G659">
        <v>32.106400000000001</v>
      </c>
      <c r="H659">
        <v>-12.695499999999999</v>
      </c>
      <c r="I659">
        <v>107.42709000000001</v>
      </c>
      <c r="J659">
        <v>98.541669999999996</v>
      </c>
      <c r="K659">
        <v>-0.56896999999999998</v>
      </c>
      <c r="L659">
        <v>122.57680999999999</v>
      </c>
      <c r="M659">
        <v>258.41471999999999</v>
      </c>
      <c r="N659">
        <v>249.09097</v>
      </c>
      <c r="O659">
        <v>9.3237499999999898</v>
      </c>
      <c r="P659">
        <v>111.5998</v>
      </c>
      <c r="Q659">
        <v>107.27128999999999</v>
      </c>
      <c r="R659">
        <v>144.06630999999999</v>
      </c>
      <c r="S659">
        <v>127.31843000000001</v>
      </c>
      <c r="T659">
        <v>203.55369999999999</v>
      </c>
      <c r="U659">
        <v>1.1174500000000001</v>
      </c>
      <c r="V659">
        <v>300.46708000000001</v>
      </c>
      <c r="W659">
        <v>1798.74036</v>
      </c>
      <c r="X659">
        <v>34.919550000000001</v>
      </c>
      <c r="Y659">
        <v>129.83093</v>
      </c>
      <c r="Z659">
        <v>26.456289999999999</v>
      </c>
      <c r="AA659">
        <v>4.7729700000000008</v>
      </c>
      <c r="AB659">
        <v>100.60890000000001</v>
      </c>
      <c r="AC659">
        <v>105.38187000000001</v>
      </c>
      <c r="AD659">
        <v>945.41741000000002</v>
      </c>
      <c r="AE659">
        <v>104.80101999999999</v>
      </c>
      <c r="AF659">
        <v>-840.61639000000002</v>
      </c>
      <c r="AG659">
        <v>101.74392</v>
      </c>
      <c r="AH659">
        <v>403.83215000000001</v>
      </c>
      <c r="AI659">
        <v>101.74392</v>
      </c>
      <c r="AJ659">
        <v>103.32689000000001</v>
      </c>
      <c r="AK659">
        <v>942.47086000000002</v>
      </c>
      <c r="AL659">
        <v>320.25301000000002</v>
      </c>
      <c r="AM659">
        <v>403.83215000000001</v>
      </c>
      <c r="AN659">
        <v>415.57988999999998</v>
      </c>
      <c r="AO659">
        <v>38.12039</v>
      </c>
      <c r="AP659">
        <v>70.214259999999996</v>
      </c>
      <c r="AQ659">
        <v>74.642009999999999</v>
      </c>
      <c r="AR659">
        <v>59.41086</v>
      </c>
      <c r="AS659">
        <v>117.60727</v>
      </c>
      <c r="AT659">
        <v>120.11914</v>
      </c>
      <c r="AU659">
        <v>791.33218999999997</v>
      </c>
      <c r="AV659">
        <v>99.644019999999998</v>
      </c>
      <c r="AW659">
        <v>3.8231000000000002</v>
      </c>
    </row>
    <row r="660" spans="3:49" x14ac:dyDescent="0.25">
      <c r="C660">
        <v>0.18083333333333335</v>
      </c>
      <c r="E660">
        <v>2408.1447400000002</v>
      </c>
      <c r="F660">
        <v>357.61750999999998</v>
      </c>
      <c r="G660">
        <v>32.213270000000001</v>
      </c>
      <c r="H660">
        <v>-12.695499999999999</v>
      </c>
      <c r="I660">
        <v>107.06326</v>
      </c>
      <c r="J660">
        <v>98.541669999999996</v>
      </c>
      <c r="K660">
        <v>-0.56896999999999998</v>
      </c>
      <c r="L660">
        <v>122.54589</v>
      </c>
      <c r="M660">
        <v>262.40994999999998</v>
      </c>
      <c r="N660">
        <v>252.20668000000001</v>
      </c>
      <c r="O660">
        <v>10.203269999999975</v>
      </c>
      <c r="P660">
        <v>111.45948</v>
      </c>
      <c r="Q660">
        <v>106.63239</v>
      </c>
      <c r="R660">
        <v>142.08579</v>
      </c>
      <c r="S660">
        <v>128.40946</v>
      </c>
      <c r="T660">
        <v>203.54147999999998</v>
      </c>
      <c r="U660">
        <v>1.0073399999999999</v>
      </c>
      <c r="V660">
        <v>304.63699000000003</v>
      </c>
      <c r="W660">
        <v>1799.5443299999999</v>
      </c>
      <c r="X660">
        <v>34.92239</v>
      </c>
      <c r="Y660">
        <v>129.8663</v>
      </c>
      <c r="Z660">
        <v>26.46236</v>
      </c>
      <c r="AA660">
        <v>4.8092400000000026</v>
      </c>
      <c r="AB660">
        <v>100.57263</v>
      </c>
      <c r="AC660">
        <v>105.38187000000001</v>
      </c>
      <c r="AD660">
        <v>945.42258000000004</v>
      </c>
      <c r="AE660">
        <v>104.80683000000001</v>
      </c>
      <c r="AF660">
        <v>-840.61575000000005</v>
      </c>
      <c r="AG660">
        <v>101.77948000000001</v>
      </c>
      <c r="AH660">
        <v>403.83784000000003</v>
      </c>
      <c r="AI660">
        <v>101.77948000000001</v>
      </c>
      <c r="AJ660">
        <v>103.36245</v>
      </c>
      <c r="AK660">
        <v>942.47601999999995</v>
      </c>
      <c r="AL660">
        <v>320.28807999999998</v>
      </c>
      <c r="AM660">
        <v>403.83784000000003</v>
      </c>
      <c r="AN660">
        <v>415.52690000000001</v>
      </c>
      <c r="AO660">
        <v>38.11271</v>
      </c>
      <c r="AP660">
        <v>70.189869999999999</v>
      </c>
      <c r="AQ660">
        <v>74.642949999999999</v>
      </c>
      <c r="AR660">
        <v>59.477890000000002</v>
      </c>
      <c r="AS660">
        <v>117.52959</v>
      </c>
      <c r="AT660">
        <v>120.14255</v>
      </c>
      <c r="AU660">
        <v>790.09328000000005</v>
      </c>
      <c r="AV660">
        <v>99.643410000000003</v>
      </c>
      <c r="AW660">
        <v>3.82612</v>
      </c>
    </row>
    <row r="661" spans="3:49" x14ac:dyDescent="0.25">
      <c r="C661">
        <v>0.18111111111111111</v>
      </c>
      <c r="E661">
        <v>2408.1447400000002</v>
      </c>
      <c r="F661">
        <v>358.18759</v>
      </c>
      <c r="G661">
        <v>31.857399999999998</v>
      </c>
      <c r="H661">
        <v>-12.695499999999999</v>
      </c>
      <c r="I661">
        <v>107.34313</v>
      </c>
      <c r="J661">
        <v>98.541669999999996</v>
      </c>
      <c r="K661">
        <v>-0.56994999999999996</v>
      </c>
      <c r="L661">
        <v>122.48406</v>
      </c>
      <c r="M661">
        <v>260.73818999999997</v>
      </c>
      <c r="N661">
        <v>250.07339999999999</v>
      </c>
      <c r="O661">
        <v>10.664789999999982</v>
      </c>
      <c r="P661">
        <v>111.15076000000001</v>
      </c>
      <c r="Q661">
        <v>106.51597</v>
      </c>
      <c r="R661">
        <v>156.03312</v>
      </c>
      <c r="S661">
        <v>126.75893000000001</v>
      </c>
      <c r="T661">
        <v>203.49259000000001</v>
      </c>
      <c r="U661">
        <v>1.25891</v>
      </c>
      <c r="V661">
        <v>301.30666000000002</v>
      </c>
      <c r="W661">
        <v>1800.10545</v>
      </c>
      <c r="X661">
        <v>34.930729999999997</v>
      </c>
      <c r="Y661">
        <v>129.83708999999999</v>
      </c>
      <c r="Z661">
        <v>26.424969999999998</v>
      </c>
      <c r="AA661">
        <v>4.7729700000000008</v>
      </c>
      <c r="AB661">
        <v>100.60890000000001</v>
      </c>
      <c r="AC661">
        <v>105.38187000000001</v>
      </c>
      <c r="AD661">
        <v>945.41741000000002</v>
      </c>
      <c r="AE661">
        <v>104.80101999999999</v>
      </c>
      <c r="AF661">
        <v>-840.61639000000002</v>
      </c>
      <c r="AG661">
        <v>101.71414</v>
      </c>
      <c r="AH661">
        <v>403.83215000000001</v>
      </c>
      <c r="AI661">
        <v>101.71414</v>
      </c>
      <c r="AJ661">
        <v>103.32689000000001</v>
      </c>
      <c r="AK661">
        <v>942.47086000000002</v>
      </c>
      <c r="AL661">
        <v>320.39983999999998</v>
      </c>
      <c r="AM661">
        <v>403.83215000000001</v>
      </c>
      <c r="AN661">
        <v>415.49185999999997</v>
      </c>
      <c r="AO661">
        <v>38.108829999999998</v>
      </c>
      <c r="AP661">
        <v>70.214259999999996</v>
      </c>
      <c r="AQ661">
        <v>74.642750000000007</v>
      </c>
      <c r="AR661">
        <v>59.471960000000003</v>
      </c>
      <c r="AS661">
        <v>117.45446</v>
      </c>
      <c r="AT661">
        <v>120.11279</v>
      </c>
      <c r="AU661">
        <v>790.62834999999995</v>
      </c>
      <c r="AV661">
        <v>99.645240000000001</v>
      </c>
      <c r="AW661">
        <v>3.82551</v>
      </c>
    </row>
    <row r="662" spans="3:49" x14ac:dyDescent="0.25">
      <c r="C662">
        <v>0.18138888888888888</v>
      </c>
      <c r="E662">
        <v>2408.1447400000002</v>
      </c>
      <c r="F662">
        <v>358.51335999999998</v>
      </c>
      <c r="G662">
        <v>31.975200000000001</v>
      </c>
      <c r="H662">
        <v>-4.87493</v>
      </c>
      <c r="I662">
        <v>107.51105</v>
      </c>
      <c r="J662">
        <v>98.541669999999996</v>
      </c>
      <c r="K662">
        <v>-0.57140999999999997</v>
      </c>
      <c r="L662">
        <v>122.63864</v>
      </c>
      <c r="M662">
        <v>260.90820000000002</v>
      </c>
      <c r="N662">
        <v>250.74707000000001</v>
      </c>
      <c r="O662">
        <v>10.161130000000014</v>
      </c>
      <c r="P662">
        <v>111.45948</v>
      </c>
      <c r="Q662">
        <v>106.50176999999999</v>
      </c>
      <c r="R662">
        <v>160.46838</v>
      </c>
      <c r="S662">
        <v>126.87083</v>
      </c>
      <c r="T662">
        <v>203.45591999999999</v>
      </c>
      <c r="U662">
        <v>1.258</v>
      </c>
      <c r="V662">
        <v>303.04178999999999</v>
      </c>
      <c r="W662">
        <v>1799.74945</v>
      </c>
      <c r="X662">
        <v>34.938339999999997</v>
      </c>
      <c r="Y662">
        <v>129.89551</v>
      </c>
      <c r="Z662">
        <v>26.493680000000001</v>
      </c>
      <c r="AA662">
        <v>4.8327799999999996</v>
      </c>
      <c r="AB662">
        <v>100.57263</v>
      </c>
      <c r="AC662">
        <v>105.40541</v>
      </c>
      <c r="AD662">
        <v>945.42258000000004</v>
      </c>
      <c r="AE662">
        <v>104.77691</v>
      </c>
      <c r="AF662">
        <v>-840.64567</v>
      </c>
      <c r="AG662">
        <v>101.77948000000001</v>
      </c>
      <c r="AH662">
        <v>403.83784000000003</v>
      </c>
      <c r="AI662">
        <v>101.77948000000001</v>
      </c>
      <c r="AJ662">
        <v>103.33266999999999</v>
      </c>
      <c r="AK662">
        <v>942.47601999999995</v>
      </c>
      <c r="AL662">
        <v>320.46427</v>
      </c>
      <c r="AM662">
        <v>403.83784000000003</v>
      </c>
      <c r="AN662">
        <v>415.43885999999998</v>
      </c>
      <c r="AO662">
        <v>38.108879999999999</v>
      </c>
      <c r="AP662">
        <v>70.250389999999996</v>
      </c>
      <c r="AQ662">
        <v>74.64537</v>
      </c>
      <c r="AR662">
        <v>59.477890000000002</v>
      </c>
      <c r="AS662">
        <v>117.40418</v>
      </c>
      <c r="AT662">
        <v>120.10645</v>
      </c>
      <c r="AU662">
        <v>791.08244999999999</v>
      </c>
      <c r="AV662">
        <v>99.642799999999994</v>
      </c>
      <c r="AW662">
        <v>3.82491</v>
      </c>
    </row>
    <row r="663" spans="3:49" x14ac:dyDescent="0.25">
      <c r="C663">
        <v>0.18166666666666667</v>
      </c>
      <c r="E663">
        <v>2408.1447400000002</v>
      </c>
      <c r="F663">
        <v>358.67624000000001</v>
      </c>
      <c r="G663">
        <v>32.04354</v>
      </c>
      <c r="H663">
        <v>-12.695499999999999</v>
      </c>
      <c r="I663">
        <v>107.3991</v>
      </c>
      <c r="J663">
        <v>98.533320000000003</v>
      </c>
      <c r="K663">
        <v>-0.57287999999999994</v>
      </c>
      <c r="L663">
        <v>122.60773</v>
      </c>
      <c r="M663">
        <v>264.62007</v>
      </c>
      <c r="N663">
        <v>254.88730000000001</v>
      </c>
      <c r="O663">
        <v>9.7327699999999879</v>
      </c>
      <c r="P663">
        <v>111.48754</v>
      </c>
      <c r="Q663">
        <v>106.51614000000001</v>
      </c>
      <c r="R663">
        <v>161.24942999999999</v>
      </c>
      <c r="S663">
        <v>127.98984</v>
      </c>
      <c r="T663">
        <v>203.47201000000001</v>
      </c>
      <c r="U663">
        <v>1.23047</v>
      </c>
      <c r="V663">
        <v>302.53804000000002</v>
      </c>
      <c r="W663">
        <v>1799.5640000000001</v>
      </c>
      <c r="X663">
        <v>34.937429999999999</v>
      </c>
      <c r="Y663">
        <v>129.83708999999999</v>
      </c>
      <c r="Z663">
        <v>26.524999999999999</v>
      </c>
      <c r="AA663">
        <v>4.7494300000000038</v>
      </c>
      <c r="AB663">
        <v>100.63244</v>
      </c>
      <c r="AC663">
        <v>105.38187000000001</v>
      </c>
      <c r="AD663">
        <v>945.42258000000004</v>
      </c>
      <c r="AE663">
        <v>104.83674999999999</v>
      </c>
      <c r="AF663">
        <v>-840.58582999999999</v>
      </c>
      <c r="AG663">
        <v>101.7497</v>
      </c>
      <c r="AH663">
        <v>403.86720000000003</v>
      </c>
      <c r="AI663">
        <v>101.7497</v>
      </c>
      <c r="AJ663">
        <v>103.30288</v>
      </c>
      <c r="AK663">
        <v>942.47601999999995</v>
      </c>
      <c r="AL663">
        <v>320.40553999999997</v>
      </c>
      <c r="AM663">
        <v>403.86720000000003</v>
      </c>
      <c r="AN663">
        <v>415.46821</v>
      </c>
      <c r="AO663">
        <v>38.105510000000002</v>
      </c>
      <c r="AP663">
        <v>70.250389999999996</v>
      </c>
      <c r="AQ663">
        <v>74.648349999999994</v>
      </c>
      <c r="AR663">
        <v>59.477890000000002</v>
      </c>
      <c r="AS663">
        <v>117.35431</v>
      </c>
      <c r="AT663">
        <v>120.11279</v>
      </c>
      <c r="AU663">
        <v>790.91088999999999</v>
      </c>
      <c r="AV663">
        <v>99.635670000000005</v>
      </c>
      <c r="AW663">
        <v>3.82551</v>
      </c>
    </row>
    <row r="664" spans="3:49" x14ac:dyDescent="0.25">
      <c r="C664">
        <v>0.18194444444444444</v>
      </c>
      <c r="E664">
        <v>2408.1447400000002</v>
      </c>
      <c r="F664">
        <v>358.41156000000001</v>
      </c>
      <c r="G664">
        <v>32.138689999999997</v>
      </c>
      <c r="H664">
        <v>-4.87493</v>
      </c>
      <c r="I664">
        <v>107.34313</v>
      </c>
      <c r="J664">
        <v>98.541669999999996</v>
      </c>
      <c r="K664">
        <v>-0.57140999999999997</v>
      </c>
      <c r="L664">
        <v>122.85505999999999</v>
      </c>
      <c r="M664">
        <v>261.19155000000001</v>
      </c>
      <c r="N664">
        <v>250.62075999999999</v>
      </c>
      <c r="O664">
        <v>10.570790000000017</v>
      </c>
      <c r="P664">
        <v>111.65593</v>
      </c>
      <c r="Q664">
        <v>106.50176999999999</v>
      </c>
      <c r="R664">
        <v>163.50890000000001</v>
      </c>
      <c r="S664">
        <v>127.29046</v>
      </c>
      <c r="T664">
        <v>203.46814000000001</v>
      </c>
      <c r="U664">
        <v>1.14636</v>
      </c>
      <c r="V664">
        <v>301.55853000000002</v>
      </c>
      <c r="W664">
        <v>1799.61034</v>
      </c>
      <c r="X664">
        <v>34.945480000000003</v>
      </c>
      <c r="Y664">
        <v>129.83708999999999</v>
      </c>
      <c r="Z664">
        <v>26.512840000000001</v>
      </c>
      <c r="AA664">
        <v>4.8092400000000026</v>
      </c>
      <c r="AB664">
        <v>100.57263</v>
      </c>
      <c r="AC664">
        <v>105.38187000000001</v>
      </c>
      <c r="AD664">
        <v>945.41223000000002</v>
      </c>
      <c r="AE664">
        <v>104.7653</v>
      </c>
      <c r="AF664">
        <v>-840.64693</v>
      </c>
      <c r="AG664">
        <v>101.70837</v>
      </c>
      <c r="AH664">
        <v>403.88515999999998</v>
      </c>
      <c r="AI664">
        <v>101.70837</v>
      </c>
      <c r="AJ664">
        <v>103.29133</v>
      </c>
      <c r="AK664">
        <v>942.46569999999997</v>
      </c>
      <c r="AL664">
        <v>320.33541000000002</v>
      </c>
      <c r="AM664">
        <v>403.88515999999998</v>
      </c>
      <c r="AN664">
        <v>415.39814000000001</v>
      </c>
      <c r="AO664">
        <v>38.10125</v>
      </c>
      <c r="AP664">
        <v>70.178120000000007</v>
      </c>
      <c r="AQ664">
        <v>74.651719999999997</v>
      </c>
      <c r="AR664">
        <v>59.40493</v>
      </c>
      <c r="AS664">
        <v>117.32349000000001</v>
      </c>
      <c r="AT664">
        <v>120.14255</v>
      </c>
      <c r="AU664">
        <v>790.29893000000004</v>
      </c>
      <c r="AV664">
        <v>99.642799999999994</v>
      </c>
      <c r="AW664">
        <v>3.8231000000000002</v>
      </c>
    </row>
    <row r="665" spans="3:49" x14ac:dyDescent="0.25">
      <c r="C665">
        <v>0.18222222222222223</v>
      </c>
      <c r="E665">
        <v>2408.1447400000002</v>
      </c>
      <c r="F665">
        <v>359.16487999999998</v>
      </c>
      <c r="G665">
        <v>31.665120000000002</v>
      </c>
      <c r="H665">
        <v>-12.695499999999999</v>
      </c>
      <c r="I665">
        <v>107.31514</v>
      </c>
      <c r="J665">
        <v>98.524969999999996</v>
      </c>
      <c r="K665">
        <v>-0.56945999999999997</v>
      </c>
      <c r="L665">
        <v>123.13330000000001</v>
      </c>
      <c r="M665">
        <v>262.46661999999998</v>
      </c>
      <c r="N665">
        <v>251.63124999999999</v>
      </c>
      <c r="O665">
        <v>10.835369999999983</v>
      </c>
      <c r="P665">
        <v>111.37528</v>
      </c>
      <c r="Q665">
        <v>106.6015</v>
      </c>
      <c r="R665">
        <v>165.01521</v>
      </c>
      <c r="S665">
        <v>127.62616</v>
      </c>
      <c r="T665">
        <v>203.46366</v>
      </c>
      <c r="U665">
        <v>0.94952999999999999</v>
      </c>
      <c r="V665">
        <v>303.18171999999998</v>
      </c>
      <c r="W665">
        <v>1800.2595899999999</v>
      </c>
      <c r="X665">
        <v>34.949559999999998</v>
      </c>
      <c r="Y665">
        <v>129.8663</v>
      </c>
      <c r="Z665">
        <v>26.524999999999999</v>
      </c>
      <c r="AA665">
        <v>4.7730099999999993</v>
      </c>
      <c r="AB665">
        <v>100.57263</v>
      </c>
      <c r="AC665">
        <v>105.34564</v>
      </c>
      <c r="AD665">
        <v>945.42258000000004</v>
      </c>
      <c r="AE665">
        <v>104.74697999999999</v>
      </c>
      <c r="AF665">
        <v>-840.67560000000003</v>
      </c>
      <c r="AG665">
        <v>101.71992</v>
      </c>
      <c r="AH665">
        <v>403.86720000000003</v>
      </c>
      <c r="AI665">
        <v>101.71992</v>
      </c>
      <c r="AJ665">
        <v>103.30288</v>
      </c>
      <c r="AK665">
        <v>942.47601999999995</v>
      </c>
      <c r="AL665">
        <v>320.34681</v>
      </c>
      <c r="AM665">
        <v>403.86720000000003</v>
      </c>
      <c r="AN665">
        <v>415.32148999999998</v>
      </c>
      <c r="AO665">
        <v>38.101669999999999</v>
      </c>
      <c r="AP665">
        <v>70.189869999999999</v>
      </c>
      <c r="AQ665">
        <v>74.652079999999998</v>
      </c>
      <c r="AR665">
        <v>59.447339999999997</v>
      </c>
      <c r="AS665">
        <v>117.30387</v>
      </c>
      <c r="AT665">
        <v>120.10645</v>
      </c>
      <c r="AU665">
        <v>789.81599000000006</v>
      </c>
      <c r="AV665">
        <v>99.626710000000003</v>
      </c>
      <c r="AW665">
        <v>3.8206799999999999</v>
      </c>
    </row>
    <row r="666" spans="3:49" x14ac:dyDescent="0.25">
      <c r="C666">
        <v>0.1825</v>
      </c>
      <c r="E666">
        <v>2408.1447400000002</v>
      </c>
      <c r="F666">
        <v>360.38648999999998</v>
      </c>
      <c r="G666">
        <v>31.35041</v>
      </c>
      <c r="H666">
        <v>-4.87493</v>
      </c>
      <c r="I666">
        <v>107.59501</v>
      </c>
      <c r="J666">
        <v>98.516620000000003</v>
      </c>
      <c r="K666">
        <v>-0.56750999999999996</v>
      </c>
      <c r="L666">
        <v>123.07147000000001</v>
      </c>
      <c r="M666">
        <v>262.86331000000001</v>
      </c>
      <c r="N666">
        <v>252.96455</v>
      </c>
      <c r="O666">
        <v>9.89876000000001</v>
      </c>
      <c r="P666">
        <v>111.5998</v>
      </c>
      <c r="Q666">
        <v>106.46253</v>
      </c>
      <c r="R666">
        <v>165.62889000000001</v>
      </c>
      <c r="S666">
        <v>127.26248</v>
      </c>
      <c r="T666">
        <v>203.5042</v>
      </c>
      <c r="U666">
        <v>1.17343</v>
      </c>
      <c r="V666">
        <v>306.37211000000002</v>
      </c>
      <c r="W666">
        <v>1799.82466</v>
      </c>
      <c r="X666">
        <v>34.957009999999997</v>
      </c>
      <c r="Y666">
        <v>129.83708999999999</v>
      </c>
      <c r="Z666">
        <v>26.518920000000001</v>
      </c>
      <c r="AA666">
        <v>4.7856900000000024</v>
      </c>
      <c r="AB666">
        <v>100.59618</v>
      </c>
      <c r="AC666">
        <v>105.38187000000001</v>
      </c>
      <c r="AD666">
        <v>945.41741000000002</v>
      </c>
      <c r="AE666">
        <v>104.7711</v>
      </c>
      <c r="AF666">
        <v>-840.64630999999997</v>
      </c>
      <c r="AG666">
        <v>101.74392</v>
      </c>
      <c r="AH666">
        <v>403.86149999999998</v>
      </c>
      <c r="AI666">
        <v>101.74392</v>
      </c>
      <c r="AJ666">
        <v>103.29711</v>
      </c>
      <c r="AK666">
        <v>942.47086000000002</v>
      </c>
      <c r="AL666">
        <v>320.37047999999999</v>
      </c>
      <c r="AM666">
        <v>403.86149999999998</v>
      </c>
      <c r="AN666">
        <v>415.31580000000002</v>
      </c>
      <c r="AO666">
        <v>38.105649999999997</v>
      </c>
      <c r="AP666">
        <v>70.183989999999994</v>
      </c>
      <c r="AQ666">
        <v>74.656599999999997</v>
      </c>
      <c r="AR666">
        <v>59.41086</v>
      </c>
      <c r="AS666">
        <v>117.31849</v>
      </c>
      <c r="AT666">
        <v>120.11279</v>
      </c>
      <c r="AU666">
        <v>791.09199999999998</v>
      </c>
      <c r="AV666">
        <v>99.619579999999999</v>
      </c>
      <c r="AW666">
        <v>3.82491</v>
      </c>
    </row>
    <row r="667" spans="3:49" x14ac:dyDescent="0.25">
      <c r="C667">
        <v>0.18277777777777779</v>
      </c>
      <c r="E667">
        <v>2408.1447400000002</v>
      </c>
      <c r="F667">
        <v>360.91584999999998</v>
      </c>
      <c r="G667">
        <v>31.161339999999999</v>
      </c>
      <c r="H667">
        <v>-12.695499999999999</v>
      </c>
      <c r="I667">
        <v>107.17521000000001</v>
      </c>
      <c r="J667">
        <v>98.533320000000003</v>
      </c>
      <c r="K667">
        <v>-0.56603999999999999</v>
      </c>
      <c r="L667">
        <v>122.76231</v>
      </c>
      <c r="M667">
        <v>259.63312999999999</v>
      </c>
      <c r="N667">
        <v>250.12953999999999</v>
      </c>
      <c r="O667">
        <v>9.5035900000000026</v>
      </c>
      <c r="P667">
        <v>111.37528</v>
      </c>
      <c r="Q667">
        <v>106.50478000000001</v>
      </c>
      <c r="R667">
        <v>166.18678</v>
      </c>
      <c r="S667">
        <v>128.43744000000001</v>
      </c>
      <c r="T667">
        <v>203.49646000000001</v>
      </c>
      <c r="U667">
        <v>0.89356000000000002</v>
      </c>
      <c r="V667">
        <v>304.41309999999999</v>
      </c>
      <c r="W667">
        <v>1801.3269299999999</v>
      </c>
      <c r="X667">
        <v>34.964280000000002</v>
      </c>
      <c r="Y667">
        <v>129.83708999999999</v>
      </c>
      <c r="Z667">
        <v>26.550229999999999</v>
      </c>
      <c r="AA667">
        <v>4.7430999999999983</v>
      </c>
      <c r="AB667">
        <v>100.60254</v>
      </c>
      <c r="AC667">
        <v>105.34564</v>
      </c>
      <c r="AD667">
        <v>945.41741000000002</v>
      </c>
      <c r="AE667">
        <v>104.7711</v>
      </c>
      <c r="AF667">
        <v>-840.64630999999997</v>
      </c>
      <c r="AG667">
        <v>101.71414</v>
      </c>
      <c r="AH667">
        <v>403.89085</v>
      </c>
      <c r="AI667">
        <v>101.71414</v>
      </c>
      <c r="AJ667">
        <v>103.26732</v>
      </c>
      <c r="AK667">
        <v>942.47086000000002</v>
      </c>
      <c r="AL667">
        <v>320.34111000000001</v>
      </c>
      <c r="AM667">
        <v>403.89085</v>
      </c>
      <c r="AN667">
        <v>415.28645</v>
      </c>
      <c r="AO667">
        <v>38.106169999999999</v>
      </c>
      <c r="AP667">
        <v>70.214259999999996</v>
      </c>
      <c r="AQ667">
        <v>74.645979999999994</v>
      </c>
      <c r="AR667">
        <v>59.41086</v>
      </c>
      <c r="AS667">
        <v>117.35422</v>
      </c>
      <c r="AT667">
        <v>120.11279</v>
      </c>
      <c r="AU667">
        <v>790.80075999999997</v>
      </c>
      <c r="AV667">
        <v>99.634450000000001</v>
      </c>
      <c r="AW667">
        <v>3.8231000000000002</v>
      </c>
    </row>
    <row r="668" spans="3:49" x14ac:dyDescent="0.25">
      <c r="C668">
        <v>0.18305555555555555</v>
      </c>
      <c r="E668">
        <v>2408.1447400000002</v>
      </c>
      <c r="F668">
        <v>361.26197999999999</v>
      </c>
      <c r="G668">
        <v>31.576930000000001</v>
      </c>
      <c r="H668">
        <v>-12.695499999999999</v>
      </c>
      <c r="I668">
        <v>107.53904</v>
      </c>
      <c r="J668">
        <v>98.541669999999996</v>
      </c>
      <c r="K668">
        <v>-0.56945999999999997</v>
      </c>
      <c r="L668">
        <v>122.91689</v>
      </c>
      <c r="M668">
        <v>261.72991000000002</v>
      </c>
      <c r="N668">
        <v>251.32248999999999</v>
      </c>
      <c r="O668">
        <v>10.40742000000003</v>
      </c>
      <c r="P668">
        <v>111.62787</v>
      </c>
      <c r="Q668">
        <v>106.7261</v>
      </c>
      <c r="R668">
        <v>154.38733999999999</v>
      </c>
      <c r="S668">
        <v>126.61905</v>
      </c>
      <c r="T668">
        <v>203.61482000000001</v>
      </c>
      <c r="U668">
        <v>1.0333399999999999</v>
      </c>
      <c r="V668">
        <v>305.14073000000002</v>
      </c>
      <c r="W668">
        <v>1801.8031100000001</v>
      </c>
      <c r="X668">
        <v>34.965440000000001</v>
      </c>
      <c r="Y668">
        <v>129.89551</v>
      </c>
      <c r="Z668">
        <v>26.524999999999999</v>
      </c>
      <c r="AA668">
        <v>4.826420000000013</v>
      </c>
      <c r="AB668">
        <v>100.55544999999999</v>
      </c>
      <c r="AC668">
        <v>105.38187000000001</v>
      </c>
      <c r="AD668">
        <v>945.42258000000004</v>
      </c>
      <c r="AE668">
        <v>104.74697999999999</v>
      </c>
      <c r="AF668">
        <v>-840.67560000000003</v>
      </c>
      <c r="AG668">
        <v>101.69014</v>
      </c>
      <c r="AH668">
        <v>403.89654999999999</v>
      </c>
      <c r="AI668">
        <v>101.69014</v>
      </c>
      <c r="AJ668">
        <v>103.30288</v>
      </c>
      <c r="AK668">
        <v>942.47601999999995</v>
      </c>
      <c r="AL668">
        <v>320.43490000000003</v>
      </c>
      <c r="AM668">
        <v>403.89654999999999</v>
      </c>
      <c r="AN668">
        <v>415.35082999999997</v>
      </c>
      <c r="AO668">
        <v>38.106099999999998</v>
      </c>
      <c r="AP668">
        <v>70.220129999999997</v>
      </c>
      <c r="AQ668">
        <v>74.65222</v>
      </c>
      <c r="AR668">
        <v>59.416789999999999</v>
      </c>
      <c r="AS668">
        <v>117.41207</v>
      </c>
      <c r="AT668">
        <v>120.11279</v>
      </c>
      <c r="AU668">
        <v>791.52057000000002</v>
      </c>
      <c r="AV668">
        <v>99.645240000000001</v>
      </c>
      <c r="AW668">
        <v>3.8237000000000001</v>
      </c>
    </row>
    <row r="669" spans="3:49" x14ac:dyDescent="0.25">
      <c r="C669">
        <v>0.18333333333333332</v>
      </c>
      <c r="E669">
        <v>2408.1447400000002</v>
      </c>
      <c r="F669">
        <v>361.07873999999998</v>
      </c>
      <c r="G669">
        <v>32.05341</v>
      </c>
      <c r="H669">
        <v>-4.87493</v>
      </c>
      <c r="I669">
        <v>107.76293</v>
      </c>
      <c r="J669">
        <v>98.533320000000003</v>
      </c>
      <c r="K669">
        <v>-0.56896999999999998</v>
      </c>
      <c r="L669">
        <v>122.76231</v>
      </c>
      <c r="M669">
        <v>263.06164999999999</v>
      </c>
      <c r="N669">
        <v>252.61367999999999</v>
      </c>
      <c r="O669">
        <v>10.447969999999998</v>
      </c>
      <c r="P669">
        <v>111.40335</v>
      </c>
      <c r="Q669">
        <v>106.73195</v>
      </c>
      <c r="R669">
        <v>141.89053000000001</v>
      </c>
      <c r="S669">
        <v>125.08042</v>
      </c>
      <c r="T669">
        <v>203.65536</v>
      </c>
      <c r="U669">
        <v>1.2291000000000001</v>
      </c>
      <c r="V669">
        <v>302.51004999999998</v>
      </c>
      <c r="W669">
        <v>1801.35484</v>
      </c>
      <c r="X669">
        <v>34.979469999999999</v>
      </c>
      <c r="Y669">
        <v>129.83708999999999</v>
      </c>
      <c r="Z669">
        <v>26.4876</v>
      </c>
      <c r="AA669">
        <v>4.8391400000000004</v>
      </c>
      <c r="AB669">
        <v>100.54273000000001</v>
      </c>
      <c r="AC669">
        <v>105.38187000000001</v>
      </c>
      <c r="AD669">
        <v>945.41741000000002</v>
      </c>
      <c r="AE669">
        <v>104.83094</v>
      </c>
      <c r="AF669">
        <v>-840.58646999999996</v>
      </c>
      <c r="AG669">
        <v>101.71414</v>
      </c>
      <c r="AH669">
        <v>403.86149999999998</v>
      </c>
      <c r="AI669">
        <v>101.71414</v>
      </c>
      <c r="AJ669">
        <v>103.29711</v>
      </c>
      <c r="AK669">
        <v>942.47086000000002</v>
      </c>
      <c r="AL669">
        <v>320.45857000000001</v>
      </c>
      <c r="AM669">
        <v>403.86149999999998</v>
      </c>
      <c r="AN669">
        <v>415.31580000000002</v>
      </c>
      <c r="AO669">
        <v>38.103400000000001</v>
      </c>
      <c r="AP669">
        <v>70.183989999999994</v>
      </c>
      <c r="AQ669">
        <v>74.653689999999997</v>
      </c>
      <c r="AR669">
        <v>59.441409999999998</v>
      </c>
      <c r="AS669">
        <v>117.4859</v>
      </c>
      <c r="AT669">
        <v>120.11279</v>
      </c>
      <c r="AU669">
        <v>792.36461999999995</v>
      </c>
      <c r="AV669">
        <v>99.63749</v>
      </c>
      <c r="AW669">
        <v>3.80436</v>
      </c>
    </row>
    <row r="670" spans="3:49" x14ac:dyDescent="0.25">
      <c r="C670">
        <v>0.18361111111111111</v>
      </c>
      <c r="E670">
        <v>2408.1447400000002</v>
      </c>
      <c r="F670">
        <v>360.83440999999999</v>
      </c>
      <c r="G670">
        <v>32.318510000000003</v>
      </c>
      <c r="H670">
        <v>-12.695499999999999</v>
      </c>
      <c r="I670">
        <v>107.14722</v>
      </c>
      <c r="J670">
        <v>98.541669999999996</v>
      </c>
      <c r="K670">
        <v>-0.56847999999999999</v>
      </c>
      <c r="L670">
        <v>123.00964</v>
      </c>
      <c r="M670">
        <v>258.83974999999998</v>
      </c>
      <c r="N670">
        <v>248.90852000000001</v>
      </c>
      <c r="O670">
        <v>9.9312299999999709</v>
      </c>
      <c r="P670">
        <v>111.54367000000001</v>
      </c>
      <c r="Q670">
        <v>106.53017</v>
      </c>
      <c r="R670">
        <v>140.38422</v>
      </c>
      <c r="S670">
        <v>127.26248</v>
      </c>
      <c r="T670">
        <v>203.54147999999998</v>
      </c>
      <c r="U670">
        <v>0.89417000000000002</v>
      </c>
      <c r="V670">
        <v>305.28066000000001</v>
      </c>
      <c r="W670">
        <v>1799.71585</v>
      </c>
      <c r="X670">
        <v>34.981299999999997</v>
      </c>
      <c r="Y670">
        <v>129.8663</v>
      </c>
      <c r="Z670">
        <v>26.46236</v>
      </c>
      <c r="AA670">
        <v>4.8200700000000012</v>
      </c>
      <c r="AB670">
        <v>100.55544999999999</v>
      </c>
      <c r="AC670">
        <v>105.37551999999999</v>
      </c>
      <c r="AD670">
        <v>945.42258000000004</v>
      </c>
      <c r="AE670">
        <v>104.83674999999999</v>
      </c>
      <c r="AF670">
        <v>-840.58582999999999</v>
      </c>
      <c r="AG670">
        <v>101.66036</v>
      </c>
      <c r="AH670">
        <v>403.89654999999999</v>
      </c>
      <c r="AI670">
        <v>101.66036</v>
      </c>
      <c r="AJ670">
        <v>103.30288</v>
      </c>
      <c r="AK670">
        <v>942.47601999999995</v>
      </c>
      <c r="AL670">
        <v>320.43490000000003</v>
      </c>
      <c r="AM670">
        <v>403.89654999999999</v>
      </c>
      <c r="AN670">
        <v>415.29214000000002</v>
      </c>
      <c r="AO670">
        <v>38.102910000000001</v>
      </c>
      <c r="AP670">
        <v>70.220129999999997</v>
      </c>
      <c r="AQ670">
        <v>74.659450000000007</v>
      </c>
      <c r="AR670">
        <v>59.447339999999997</v>
      </c>
      <c r="AS670">
        <v>117.56943</v>
      </c>
      <c r="AT670">
        <v>120.11279</v>
      </c>
      <c r="AU670">
        <v>792.65269999999998</v>
      </c>
      <c r="AV670">
        <v>99.642799999999994</v>
      </c>
      <c r="AW670">
        <v>3.7934800000000002</v>
      </c>
    </row>
    <row r="671" spans="3:49" x14ac:dyDescent="0.25">
      <c r="C671">
        <v>0.18388888888888888</v>
      </c>
      <c r="E671">
        <v>2408.1447400000002</v>
      </c>
      <c r="F671">
        <v>361.05838</v>
      </c>
      <c r="G671">
        <v>32.584919999999997</v>
      </c>
      <c r="H671">
        <v>-12.695499999999999</v>
      </c>
      <c r="I671">
        <v>107.09125</v>
      </c>
      <c r="J671">
        <v>98.533320000000003</v>
      </c>
      <c r="K671">
        <v>-0.56213000000000002</v>
      </c>
      <c r="L671">
        <v>122.60773</v>
      </c>
      <c r="M671">
        <v>259.77480000000003</v>
      </c>
      <c r="N671">
        <v>249.24536000000001</v>
      </c>
      <c r="O671">
        <v>10.529440000000022</v>
      </c>
      <c r="P671">
        <v>111.48754</v>
      </c>
      <c r="Q671">
        <v>106.79442</v>
      </c>
      <c r="R671">
        <v>139.04526999999999</v>
      </c>
      <c r="S671">
        <v>126.08753</v>
      </c>
      <c r="T671">
        <v>203.53313</v>
      </c>
      <c r="U671">
        <v>1.03487</v>
      </c>
      <c r="V671">
        <v>300.83089999999999</v>
      </c>
      <c r="W671">
        <v>1798.73469</v>
      </c>
      <c r="X671">
        <v>34.984940000000002</v>
      </c>
      <c r="Y671">
        <v>129.86014</v>
      </c>
      <c r="Z671">
        <v>26.456289999999999</v>
      </c>
      <c r="AA671">
        <v>4.7793300000000016</v>
      </c>
      <c r="AB671">
        <v>100.60254</v>
      </c>
      <c r="AC671">
        <v>105.38187000000001</v>
      </c>
      <c r="AD671">
        <v>945.41741000000002</v>
      </c>
      <c r="AE671">
        <v>104.83094</v>
      </c>
      <c r="AF671">
        <v>-840.58646999999996</v>
      </c>
      <c r="AG671">
        <v>101.68436</v>
      </c>
      <c r="AH671">
        <v>403.86149999999998</v>
      </c>
      <c r="AI671">
        <v>101.68436</v>
      </c>
      <c r="AJ671">
        <v>103.29711</v>
      </c>
      <c r="AK671">
        <v>942.47086000000002</v>
      </c>
      <c r="AL671">
        <v>320.48793999999998</v>
      </c>
      <c r="AM671">
        <v>403.86149999999998</v>
      </c>
      <c r="AN671">
        <v>415.31580000000002</v>
      </c>
      <c r="AO671">
        <v>38.101570000000002</v>
      </c>
      <c r="AP671">
        <v>70.214259999999996</v>
      </c>
      <c r="AQ671">
        <v>74.661649999999995</v>
      </c>
      <c r="AR671">
        <v>59.471960000000003</v>
      </c>
      <c r="AS671">
        <v>117.65846000000001</v>
      </c>
      <c r="AT671">
        <v>120.0767</v>
      </c>
      <c r="AU671">
        <v>792.40639999999996</v>
      </c>
      <c r="AV671">
        <v>99.633229999999998</v>
      </c>
      <c r="AW671">
        <v>3.7831999999999999</v>
      </c>
    </row>
    <row r="672" spans="3:49" x14ac:dyDescent="0.25">
      <c r="C672">
        <v>0.18416666666666667</v>
      </c>
      <c r="E672">
        <v>2408.1447400000002</v>
      </c>
      <c r="F672">
        <v>360.71224999999998</v>
      </c>
      <c r="G672">
        <v>32.386270000000003</v>
      </c>
      <c r="H672">
        <v>-12.695499999999999</v>
      </c>
      <c r="I672">
        <v>107.14722</v>
      </c>
      <c r="J672">
        <v>98.541669999999996</v>
      </c>
      <c r="K672">
        <v>-0.56359999999999999</v>
      </c>
      <c r="L672">
        <v>122.66956</v>
      </c>
      <c r="M672">
        <v>260.82319000000001</v>
      </c>
      <c r="N672">
        <v>249.90499</v>
      </c>
      <c r="O672">
        <v>10.918200000000013</v>
      </c>
      <c r="P672">
        <v>111.40335</v>
      </c>
      <c r="Q672">
        <v>107.05265</v>
      </c>
      <c r="R672">
        <v>135.05634000000001</v>
      </c>
      <c r="S672">
        <v>126.64703</v>
      </c>
      <c r="T672">
        <v>203.46814000000001</v>
      </c>
      <c r="U672">
        <v>0.97813000000000005</v>
      </c>
      <c r="V672">
        <v>303.99331000000001</v>
      </c>
      <c r="W672">
        <v>1800.16833</v>
      </c>
      <c r="X672">
        <v>34.991599999999998</v>
      </c>
      <c r="Y672">
        <v>129.89551</v>
      </c>
      <c r="Z672">
        <v>26.4876</v>
      </c>
      <c r="AA672">
        <v>4.8028800000000018</v>
      </c>
      <c r="AB672">
        <v>100.57899</v>
      </c>
      <c r="AC672">
        <v>105.38187000000001</v>
      </c>
      <c r="AD672">
        <v>945.41741000000002</v>
      </c>
      <c r="AE672">
        <v>104.80101999999999</v>
      </c>
      <c r="AF672">
        <v>-840.61639000000002</v>
      </c>
      <c r="AG672">
        <v>101.68436</v>
      </c>
      <c r="AH672">
        <v>403.89085</v>
      </c>
      <c r="AI672">
        <v>101.68436</v>
      </c>
      <c r="AJ672">
        <v>103.29711</v>
      </c>
      <c r="AK672">
        <v>942.47086000000002</v>
      </c>
      <c r="AL672">
        <v>320.51729999999998</v>
      </c>
      <c r="AM672">
        <v>403.89085</v>
      </c>
      <c r="AN672">
        <v>415.31580000000002</v>
      </c>
      <c r="AO672">
        <v>38.08813</v>
      </c>
      <c r="AP672">
        <v>70.214259999999996</v>
      </c>
      <c r="AQ672">
        <v>74.670289999999994</v>
      </c>
      <c r="AR672">
        <v>59.471960000000003</v>
      </c>
      <c r="AS672">
        <v>117.76476</v>
      </c>
      <c r="AT672">
        <v>120.10645</v>
      </c>
      <c r="AU672">
        <v>791.72371999999996</v>
      </c>
      <c r="AV672">
        <v>99.644019999999998</v>
      </c>
      <c r="AW672">
        <v>3.7771599999999999</v>
      </c>
    </row>
    <row r="673" spans="3:49" x14ac:dyDescent="0.25">
      <c r="C673">
        <v>0.18444444444444444</v>
      </c>
      <c r="E673">
        <v>2408.1447400000002</v>
      </c>
      <c r="F673">
        <v>360.42721</v>
      </c>
      <c r="G673">
        <v>32.123750000000001</v>
      </c>
      <c r="H673">
        <v>-4.87493</v>
      </c>
      <c r="I673">
        <v>107.25917</v>
      </c>
      <c r="J673">
        <v>98.541669999999996</v>
      </c>
      <c r="K673">
        <v>-0.56164000000000003</v>
      </c>
      <c r="L673">
        <v>122.76231</v>
      </c>
      <c r="M673">
        <v>263.08998000000003</v>
      </c>
      <c r="N673">
        <v>252.45930000000001</v>
      </c>
      <c r="O673">
        <v>10.630680000000012</v>
      </c>
      <c r="P673">
        <v>111.5998</v>
      </c>
      <c r="Q673">
        <v>106.53017</v>
      </c>
      <c r="R673">
        <v>135.41897</v>
      </c>
      <c r="S673">
        <v>125.97563</v>
      </c>
      <c r="T673">
        <v>203.59037000000001</v>
      </c>
      <c r="U673">
        <v>1.14666</v>
      </c>
      <c r="V673">
        <v>301.02679999999998</v>
      </c>
      <c r="W673">
        <v>1800.2864199999999</v>
      </c>
      <c r="X673">
        <v>35.000529999999998</v>
      </c>
      <c r="Y673">
        <v>129.89551</v>
      </c>
      <c r="Z673">
        <v>26.518920000000001</v>
      </c>
      <c r="AA673">
        <v>4.8092299999999994</v>
      </c>
      <c r="AB673">
        <v>100.54909000000001</v>
      </c>
      <c r="AC673">
        <v>105.35832000000001</v>
      </c>
      <c r="AD673">
        <v>945.41741000000002</v>
      </c>
      <c r="AE673">
        <v>104.7711</v>
      </c>
      <c r="AF673">
        <v>-840.64630999999997</v>
      </c>
      <c r="AG673">
        <v>101.71414</v>
      </c>
      <c r="AH673">
        <v>403.94956000000002</v>
      </c>
      <c r="AI673">
        <v>101.71414</v>
      </c>
      <c r="AJ673">
        <v>103.29711</v>
      </c>
      <c r="AK673">
        <v>942.47086000000002</v>
      </c>
      <c r="AL673">
        <v>320.48793999999998</v>
      </c>
      <c r="AM673">
        <v>403.94956000000002</v>
      </c>
      <c r="AN673">
        <v>415.34514000000001</v>
      </c>
      <c r="AO673">
        <v>38.08146</v>
      </c>
      <c r="AP673">
        <v>70.214259999999996</v>
      </c>
      <c r="AQ673">
        <v>74.676630000000003</v>
      </c>
      <c r="AR673">
        <v>59.502510000000001</v>
      </c>
      <c r="AS673">
        <v>117.87681000000001</v>
      </c>
      <c r="AT673">
        <v>120.0767</v>
      </c>
      <c r="AU673">
        <v>791.83660999999995</v>
      </c>
      <c r="AV673">
        <v>99.643410000000003</v>
      </c>
      <c r="AW673">
        <v>3.77474</v>
      </c>
    </row>
    <row r="674" spans="3:49" x14ac:dyDescent="0.25">
      <c r="C674">
        <v>0.18472222222222223</v>
      </c>
      <c r="E674">
        <v>2408.1447400000002</v>
      </c>
      <c r="F674">
        <v>360.44756999999998</v>
      </c>
      <c r="G674">
        <v>32.174469999999999</v>
      </c>
      <c r="H674">
        <v>-20.516069999999999</v>
      </c>
      <c r="I674">
        <v>107.11924</v>
      </c>
      <c r="J674">
        <v>98.550020000000004</v>
      </c>
      <c r="K674">
        <v>-0.56067</v>
      </c>
      <c r="L674">
        <v>122.76231</v>
      </c>
      <c r="M674">
        <v>261.92824999999999</v>
      </c>
      <c r="N674">
        <v>251.67336</v>
      </c>
      <c r="O674">
        <v>10.254889999999989</v>
      </c>
      <c r="P674">
        <v>111.71205999999999</v>
      </c>
      <c r="Q674">
        <v>106.52432</v>
      </c>
      <c r="R674">
        <v>134.49843999999999</v>
      </c>
      <c r="S674">
        <v>127.62616</v>
      </c>
      <c r="T674">
        <v>203.62317000000002</v>
      </c>
      <c r="U674">
        <v>0.97874000000000005</v>
      </c>
      <c r="V674">
        <v>302.70596</v>
      </c>
      <c r="W674">
        <v>1799.90371</v>
      </c>
      <c r="X674">
        <v>35.007040000000003</v>
      </c>
      <c r="Y674">
        <v>129.89551</v>
      </c>
      <c r="Z674">
        <v>26.493680000000001</v>
      </c>
      <c r="AA674">
        <v>4.7730099999999993</v>
      </c>
      <c r="AB674">
        <v>100.54909000000001</v>
      </c>
      <c r="AC674">
        <v>105.32210000000001</v>
      </c>
      <c r="AD674">
        <v>945.42258000000004</v>
      </c>
      <c r="AE674">
        <v>104.74697999999999</v>
      </c>
      <c r="AF674">
        <v>-840.67560000000003</v>
      </c>
      <c r="AG674">
        <v>101.71992</v>
      </c>
      <c r="AH674">
        <v>403.92590000000001</v>
      </c>
      <c r="AI674">
        <v>101.71992</v>
      </c>
      <c r="AJ674">
        <v>103.30288</v>
      </c>
      <c r="AK674">
        <v>942.47601999999995</v>
      </c>
      <c r="AL674">
        <v>320.49364000000003</v>
      </c>
      <c r="AM674">
        <v>403.92590000000001</v>
      </c>
      <c r="AN674">
        <v>415.38018</v>
      </c>
      <c r="AO674">
        <v>38.06514</v>
      </c>
      <c r="AP674">
        <v>70.220129999999997</v>
      </c>
      <c r="AQ674">
        <v>74.674700000000001</v>
      </c>
      <c r="AR674">
        <v>59.477890000000002</v>
      </c>
      <c r="AS674">
        <v>117.99159</v>
      </c>
      <c r="AT674">
        <v>120.08304</v>
      </c>
      <c r="AU674">
        <v>791.71600000000001</v>
      </c>
      <c r="AV674">
        <v>99.650540000000007</v>
      </c>
      <c r="AW674">
        <v>3.7741400000000001</v>
      </c>
    </row>
    <row r="675" spans="3:49" x14ac:dyDescent="0.25">
      <c r="C675">
        <v>0.185</v>
      </c>
      <c r="E675">
        <v>2408.1447400000002</v>
      </c>
      <c r="F675">
        <v>360.69189</v>
      </c>
      <c r="G675">
        <v>31.868670000000002</v>
      </c>
      <c r="H675">
        <v>-12.695499999999999</v>
      </c>
      <c r="I675">
        <v>107.45508</v>
      </c>
      <c r="J675">
        <v>98.541669999999996</v>
      </c>
      <c r="K675">
        <v>-0.56213000000000002</v>
      </c>
      <c r="L675">
        <v>123.00964</v>
      </c>
      <c r="M675">
        <v>263.08998000000003</v>
      </c>
      <c r="N675">
        <v>253.65225000000001</v>
      </c>
      <c r="O675">
        <v>9.4377300000000162</v>
      </c>
      <c r="P675">
        <v>111.57174000000001</v>
      </c>
      <c r="Q675">
        <v>106.46202</v>
      </c>
      <c r="R675">
        <v>135.2516</v>
      </c>
      <c r="S675">
        <v>126.03158000000001</v>
      </c>
      <c r="T675">
        <v>203.49259000000001</v>
      </c>
      <c r="U675">
        <v>1.2581500000000001</v>
      </c>
      <c r="V675">
        <v>301.25069000000002</v>
      </c>
      <c r="W675">
        <v>1798.9233400000001</v>
      </c>
      <c r="X675">
        <v>35.013399999999997</v>
      </c>
      <c r="Y675">
        <v>129.92472000000001</v>
      </c>
      <c r="Z675">
        <v>26.4876</v>
      </c>
      <c r="AA675">
        <v>4.7793300000000016</v>
      </c>
      <c r="AB675">
        <v>100.57899</v>
      </c>
      <c r="AC675">
        <v>105.35832000000001</v>
      </c>
      <c r="AD675">
        <v>945.41741000000002</v>
      </c>
      <c r="AE675">
        <v>104.7711</v>
      </c>
      <c r="AF675">
        <v>-840.64630999999997</v>
      </c>
      <c r="AG675">
        <v>101.71414</v>
      </c>
      <c r="AH675">
        <v>403.92021</v>
      </c>
      <c r="AI675">
        <v>101.71414</v>
      </c>
      <c r="AJ675">
        <v>103.26732</v>
      </c>
      <c r="AK675">
        <v>942.47086000000002</v>
      </c>
      <c r="AL675">
        <v>320.51729999999998</v>
      </c>
      <c r="AM675">
        <v>403.92021</v>
      </c>
      <c r="AN675">
        <v>415.34514000000001</v>
      </c>
      <c r="AO675">
        <v>38.057729999999999</v>
      </c>
      <c r="AP675">
        <v>70.153729999999996</v>
      </c>
      <c r="AQ675">
        <v>74.679929999999999</v>
      </c>
      <c r="AR675">
        <v>59.502510000000001</v>
      </c>
      <c r="AS675">
        <v>118.10926000000001</v>
      </c>
      <c r="AT675">
        <v>120.10645</v>
      </c>
      <c r="AU675">
        <v>791.38730999999996</v>
      </c>
      <c r="AV675">
        <v>99.637919999999994</v>
      </c>
      <c r="AW675">
        <v>3.77474</v>
      </c>
    </row>
    <row r="676" spans="3:49" x14ac:dyDescent="0.25">
      <c r="C676">
        <v>0.18527777777777779</v>
      </c>
      <c r="E676">
        <v>2408.1447400000002</v>
      </c>
      <c r="F676">
        <v>360.85476999999997</v>
      </c>
      <c r="G676">
        <v>31.645810000000001</v>
      </c>
      <c r="H676">
        <v>-12.695499999999999</v>
      </c>
      <c r="I676">
        <v>107.2032</v>
      </c>
      <c r="J676">
        <v>98.516620000000003</v>
      </c>
      <c r="K676">
        <v>-0.55823</v>
      </c>
      <c r="L676">
        <v>123.04055</v>
      </c>
      <c r="M676">
        <v>259.57646</v>
      </c>
      <c r="N676">
        <v>249.82078000000001</v>
      </c>
      <c r="O676">
        <v>9.7556799999999839</v>
      </c>
      <c r="P676">
        <v>111.54367000000001</v>
      </c>
      <c r="Q676">
        <v>106.50512000000001</v>
      </c>
      <c r="R676">
        <v>140.71895000000001</v>
      </c>
      <c r="S676">
        <v>127.37438</v>
      </c>
      <c r="T676">
        <v>203.5531</v>
      </c>
      <c r="U676">
        <v>0.69689000000000001</v>
      </c>
      <c r="V676">
        <v>303.12574000000001</v>
      </c>
      <c r="W676">
        <v>1800.4760900000001</v>
      </c>
      <c r="X676">
        <v>35.016849999999998</v>
      </c>
      <c r="Y676">
        <v>129.94775999999999</v>
      </c>
      <c r="Z676">
        <v>26.481529999999999</v>
      </c>
      <c r="AA676">
        <v>4.8327599999999933</v>
      </c>
      <c r="AB676">
        <v>100.57899</v>
      </c>
      <c r="AC676">
        <v>105.41175</v>
      </c>
      <c r="AD676">
        <v>945.41223000000002</v>
      </c>
      <c r="AE676">
        <v>104.73538000000001</v>
      </c>
      <c r="AF676">
        <v>-840.67685000000006</v>
      </c>
      <c r="AG676">
        <v>101.67859</v>
      </c>
      <c r="AH676">
        <v>403.91451000000001</v>
      </c>
      <c r="AI676">
        <v>101.67859</v>
      </c>
      <c r="AJ676">
        <v>103.26154</v>
      </c>
      <c r="AK676">
        <v>942.46569999999997</v>
      </c>
      <c r="AL676">
        <v>320.54097000000002</v>
      </c>
      <c r="AM676">
        <v>403.91451000000001</v>
      </c>
      <c r="AN676">
        <v>415.39814000000001</v>
      </c>
      <c r="AO676">
        <v>38.059159999999999</v>
      </c>
      <c r="AP676">
        <v>70.178120000000007</v>
      </c>
      <c r="AQ676">
        <v>74.687290000000004</v>
      </c>
      <c r="AR676">
        <v>59.52713</v>
      </c>
      <c r="AS676">
        <v>118.22515</v>
      </c>
      <c r="AT676">
        <v>120.05328</v>
      </c>
      <c r="AU676">
        <v>790.42463999999995</v>
      </c>
      <c r="AV676">
        <v>99.617750000000001</v>
      </c>
      <c r="AW676">
        <v>3.7735300000000001</v>
      </c>
    </row>
    <row r="677" spans="3:49" x14ac:dyDescent="0.25">
      <c r="C677">
        <v>0.18555555555555556</v>
      </c>
      <c r="E677">
        <v>2408.1447400000002</v>
      </c>
      <c r="F677">
        <v>360.95657999999997</v>
      </c>
      <c r="G677">
        <v>31.75665</v>
      </c>
      <c r="H677">
        <v>-4.87493</v>
      </c>
      <c r="I677">
        <v>107.42709000000001</v>
      </c>
      <c r="J677">
        <v>98.541669999999996</v>
      </c>
      <c r="K677">
        <v>-0.55432000000000003</v>
      </c>
      <c r="L677">
        <v>122.73139</v>
      </c>
      <c r="M677">
        <v>262.60829000000001</v>
      </c>
      <c r="N677">
        <v>252.52947</v>
      </c>
      <c r="O677">
        <v>10.078820000000007</v>
      </c>
      <c r="P677">
        <v>111.57174000000001</v>
      </c>
      <c r="Q677">
        <v>107.36215999999999</v>
      </c>
      <c r="R677">
        <v>144.26157000000001</v>
      </c>
      <c r="S677">
        <v>126.87083</v>
      </c>
      <c r="T677">
        <v>203.60258999999999</v>
      </c>
      <c r="U677">
        <v>1.20218</v>
      </c>
      <c r="V677">
        <v>299.82339999999999</v>
      </c>
      <c r="W677">
        <v>1800.72172</v>
      </c>
      <c r="X677">
        <v>35.02064</v>
      </c>
      <c r="Y677">
        <v>129.88935000000001</v>
      </c>
      <c r="Z677">
        <v>26.4876</v>
      </c>
      <c r="AA677">
        <v>4.7730299999999914</v>
      </c>
      <c r="AB677">
        <v>100.54273000000001</v>
      </c>
      <c r="AC677">
        <v>105.31576</v>
      </c>
      <c r="AD677">
        <v>945.41741000000002</v>
      </c>
      <c r="AE677">
        <v>104.83094</v>
      </c>
      <c r="AF677">
        <v>-840.58646999999996</v>
      </c>
      <c r="AG677">
        <v>101.68436</v>
      </c>
      <c r="AH677">
        <v>403.92021</v>
      </c>
      <c r="AI677">
        <v>101.68436</v>
      </c>
      <c r="AJ677">
        <v>103.29711</v>
      </c>
      <c r="AK677">
        <v>942.47086000000002</v>
      </c>
      <c r="AL677">
        <v>320.54667000000001</v>
      </c>
      <c r="AM677">
        <v>403.92021</v>
      </c>
      <c r="AN677">
        <v>415.52120000000002</v>
      </c>
      <c r="AO677">
        <v>38.051729999999999</v>
      </c>
      <c r="AP677">
        <v>70.214259999999996</v>
      </c>
      <c r="AQ677">
        <v>74.682850000000002</v>
      </c>
      <c r="AR677">
        <v>59.533059999999999</v>
      </c>
      <c r="AS677">
        <v>118.33201</v>
      </c>
      <c r="AT677">
        <v>120.02352</v>
      </c>
      <c r="AU677">
        <v>790.59605999999997</v>
      </c>
      <c r="AV677">
        <v>99.642189999999999</v>
      </c>
      <c r="AW677">
        <v>3.7741400000000001</v>
      </c>
    </row>
    <row r="678" spans="3:49" x14ac:dyDescent="0.25">
      <c r="C678">
        <v>0.18583333333333332</v>
      </c>
      <c r="E678">
        <v>2408.1447400000002</v>
      </c>
      <c r="F678">
        <v>360.67153000000002</v>
      </c>
      <c r="G678">
        <v>31.963419999999999</v>
      </c>
      <c r="H678">
        <v>-12.695499999999999</v>
      </c>
      <c r="I678">
        <v>107.23117999999999</v>
      </c>
      <c r="J678">
        <v>98.541669999999996</v>
      </c>
      <c r="K678">
        <v>-0.55481000000000003</v>
      </c>
      <c r="L678">
        <v>122.9478</v>
      </c>
      <c r="M678">
        <v>258.27305000000001</v>
      </c>
      <c r="N678">
        <v>247.86995999999999</v>
      </c>
      <c r="O678">
        <v>10.40309000000002</v>
      </c>
      <c r="P678">
        <v>111.31914999999999</v>
      </c>
      <c r="Q678">
        <v>107.02141</v>
      </c>
      <c r="R678">
        <v>146.38157000000001</v>
      </c>
      <c r="S678">
        <v>127.43033</v>
      </c>
      <c r="T678">
        <v>203.44369</v>
      </c>
      <c r="U678">
        <v>0.97797999999999996</v>
      </c>
      <c r="V678">
        <v>300.80291</v>
      </c>
      <c r="W678">
        <v>1800.2945199999999</v>
      </c>
      <c r="X678">
        <v>35.027729999999998</v>
      </c>
      <c r="Y678">
        <v>129.92472000000001</v>
      </c>
      <c r="Z678">
        <v>26.4876</v>
      </c>
      <c r="AA678">
        <v>4.8201099999999997</v>
      </c>
      <c r="AB678">
        <v>100.54273000000001</v>
      </c>
      <c r="AC678">
        <v>105.36284000000001</v>
      </c>
      <c r="AD678">
        <v>945.41741000000002</v>
      </c>
      <c r="AE678">
        <v>104.80101999999999</v>
      </c>
      <c r="AF678">
        <v>-840.61639000000002</v>
      </c>
      <c r="AG678">
        <v>101.68436</v>
      </c>
      <c r="AH678">
        <v>403.92021</v>
      </c>
      <c r="AI678">
        <v>101.68436</v>
      </c>
      <c r="AJ678">
        <v>103.29711</v>
      </c>
      <c r="AK678">
        <v>942.47086000000002</v>
      </c>
      <c r="AL678">
        <v>320.51729999999998</v>
      </c>
      <c r="AM678">
        <v>403.92021</v>
      </c>
      <c r="AN678">
        <v>415.57988999999998</v>
      </c>
      <c r="AO678">
        <v>38.05545</v>
      </c>
      <c r="AP678">
        <v>70.183989999999994</v>
      </c>
      <c r="AQ678">
        <v>74.68468</v>
      </c>
      <c r="AR678">
        <v>59.563609999999997</v>
      </c>
      <c r="AS678">
        <v>118.43848</v>
      </c>
      <c r="AT678">
        <v>120.08304</v>
      </c>
      <c r="AU678">
        <v>791.89574000000005</v>
      </c>
      <c r="AV678">
        <v>99.642799999999994</v>
      </c>
      <c r="AW678">
        <v>3.7735300000000001</v>
      </c>
    </row>
    <row r="679" spans="3:49" x14ac:dyDescent="0.25">
      <c r="C679">
        <v>0.18611111111111112</v>
      </c>
      <c r="E679">
        <v>2408.1447400000002</v>
      </c>
      <c r="F679">
        <v>360.75297</v>
      </c>
      <c r="G679">
        <v>31.95628</v>
      </c>
      <c r="H679">
        <v>-4.87493</v>
      </c>
      <c r="I679">
        <v>107.34313</v>
      </c>
      <c r="J679">
        <v>98.541669999999996</v>
      </c>
      <c r="K679">
        <v>-0.55627000000000004</v>
      </c>
      <c r="L679">
        <v>123.00964</v>
      </c>
      <c r="M679">
        <v>258.95308999999997</v>
      </c>
      <c r="N679">
        <v>249.09097</v>
      </c>
      <c r="O679">
        <v>9.862119999999976</v>
      </c>
      <c r="P679">
        <v>111.37528</v>
      </c>
      <c r="Q679">
        <v>107.18326999999999</v>
      </c>
      <c r="R679">
        <v>155.55892</v>
      </c>
      <c r="S679">
        <v>129.05288999999999</v>
      </c>
      <c r="T679">
        <v>203.41924999999998</v>
      </c>
      <c r="U679">
        <v>1.17465</v>
      </c>
      <c r="V679">
        <v>301.72645</v>
      </c>
      <c r="W679">
        <v>1799.90996</v>
      </c>
      <c r="X679">
        <v>35.031500000000001</v>
      </c>
      <c r="Y679">
        <v>129.92472000000001</v>
      </c>
      <c r="Z679">
        <v>26.4876</v>
      </c>
      <c r="AA679">
        <v>4.8690400000000125</v>
      </c>
      <c r="AB679">
        <v>100.48927999999999</v>
      </c>
      <c r="AC679">
        <v>105.35832000000001</v>
      </c>
      <c r="AD679">
        <v>945.41741000000002</v>
      </c>
      <c r="AE679">
        <v>104.83094</v>
      </c>
      <c r="AF679">
        <v>-840.58646999999996</v>
      </c>
      <c r="AG679">
        <v>101.71414</v>
      </c>
      <c r="AH679">
        <v>403.92021</v>
      </c>
      <c r="AI679">
        <v>101.71414</v>
      </c>
      <c r="AJ679">
        <v>103.29711</v>
      </c>
      <c r="AK679">
        <v>942.47086000000002</v>
      </c>
      <c r="AL679">
        <v>320.51729999999998</v>
      </c>
      <c r="AM679">
        <v>403.92021</v>
      </c>
      <c r="AN679">
        <v>415.43317000000002</v>
      </c>
      <c r="AO679">
        <v>38.055709999999998</v>
      </c>
      <c r="AP679">
        <v>70.214259999999996</v>
      </c>
      <c r="AQ679">
        <v>74.698650000000001</v>
      </c>
      <c r="AR679">
        <v>59.594160000000002</v>
      </c>
      <c r="AS679">
        <v>118.53734</v>
      </c>
      <c r="AT679">
        <v>120.05328</v>
      </c>
      <c r="AU679">
        <v>792.16571999999996</v>
      </c>
      <c r="AV679">
        <v>99.640969999999996</v>
      </c>
      <c r="AW679">
        <v>3.7729300000000001</v>
      </c>
    </row>
    <row r="680" spans="3:49" x14ac:dyDescent="0.25">
      <c r="C680">
        <v>0.18638888888888888</v>
      </c>
      <c r="E680">
        <v>2408.1447400000002</v>
      </c>
      <c r="F680">
        <v>360.04037</v>
      </c>
      <c r="G680">
        <v>32.27664</v>
      </c>
      <c r="H680">
        <v>-4.87493</v>
      </c>
      <c r="I680">
        <v>107.45508</v>
      </c>
      <c r="J680">
        <v>98.541669999999996</v>
      </c>
      <c r="K680">
        <v>-0.55627000000000004</v>
      </c>
      <c r="L680">
        <v>122.79322000000001</v>
      </c>
      <c r="M680">
        <v>257.67802</v>
      </c>
      <c r="N680">
        <v>247.26647</v>
      </c>
      <c r="O680">
        <v>10.411550000000005</v>
      </c>
      <c r="P680">
        <v>111.34721999999999</v>
      </c>
      <c r="Q680">
        <v>106.79992999999999</v>
      </c>
      <c r="R680">
        <v>154.24787000000001</v>
      </c>
      <c r="S680">
        <v>127.06666</v>
      </c>
      <c r="T680">
        <v>203.46814000000001</v>
      </c>
      <c r="U680">
        <v>1.25861</v>
      </c>
      <c r="V680">
        <v>303.18171999999998</v>
      </c>
      <c r="W680">
        <v>1799.1438700000001</v>
      </c>
      <c r="X680">
        <v>35.036299999999997</v>
      </c>
      <c r="Y680">
        <v>129.89551</v>
      </c>
      <c r="Z680">
        <v>26.4876</v>
      </c>
      <c r="AA680">
        <v>4.8327799999999996</v>
      </c>
      <c r="AB680">
        <v>100.54909000000001</v>
      </c>
      <c r="AC680">
        <v>105.38187000000001</v>
      </c>
      <c r="AD680">
        <v>945.41741000000002</v>
      </c>
      <c r="AE680">
        <v>104.80101999999999</v>
      </c>
      <c r="AF680">
        <v>-840.61639000000002</v>
      </c>
      <c r="AG680">
        <v>101.71414</v>
      </c>
      <c r="AH680">
        <v>403.86149999999998</v>
      </c>
      <c r="AI680">
        <v>101.71414</v>
      </c>
      <c r="AJ680">
        <v>103.29711</v>
      </c>
      <c r="AK680">
        <v>942.47086000000002</v>
      </c>
      <c r="AL680">
        <v>320.60539999999997</v>
      </c>
      <c r="AM680">
        <v>403.86149999999998</v>
      </c>
      <c r="AN680">
        <v>415.37448000000001</v>
      </c>
      <c r="AO680">
        <v>38.056150000000002</v>
      </c>
      <c r="AP680">
        <v>70.183989999999994</v>
      </c>
      <c r="AQ680">
        <v>74.700239999999994</v>
      </c>
      <c r="AR680">
        <v>59.62471</v>
      </c>
      <c r="AS680">
        <v>118.62683</v>
      </c>
      <c r="AT680">
        <v>120.0406</v>
      </c>
      <c r="AU680">
        <v>792.09712999999999</v>
      </c>
      <c r="AV680">
        <v>99.640360000000001</v>
      </c>
      <c r="AW680">
        <v>3.7723200000000001</v>
      </c>
    </row>
    <row r="681" spans="3:49" x14ac:dyDescent="0.25">
      <c r="C681">
        <v>0.18666666666666668</v>
      </c>
      <c r="E681">
        <v>2408.1447400000002</v>
      </c>
      <c r="F681">
        <v>359.93857000000003</v>
      </c>
      <c r="G681">
        <v>32.290039999999998</v>
      </c>
      <c r="H681">
        <v>-4.87493</v>
      </c>
      <c r="I681">
        <v>106.97931</v>
      </c>
      <c r="J681">
        <v>98.533320000000003</v>
      </c>
      <c r="K681">
        <v>-0.55432000000000003</v>
      </c>
      <c r="L681">
        <v>122.63864</v>
      </c>
      <c r="M681">
        <v>262.23993999999999</v>
      </c>
      <c r="N681">
        <v>251.46284</v>
      </c>
      <c r="O681">
        <v>10.77709999999999</v>
      </c>
      <c r="P681">
        <v>111.29109</v>
      </c>
      <c r="Q681">
        <v>106.60701</v>
      </c>
      <c r="R681">
        <v>149.81261000000001</v>
      </c>
      <c r="S681">
        <v>127.34641000000001</v>
      </c>
      <c r="T681">
        <v>203.4109</v>
      </c>
      <c r="U681">
        <v>1.03579</v>
      </c>
      <c r="V681">
        <v>296.85689000000002</v>
      </c>
      <c r="W681">
        <v>1798.78746</v>
      </c>
      <c r="X681">
        <v>35.038829999999997</v>
      </c>
      <c r="Y681">
        <v>129.90168</v>
      </c>
      <c r="Z681">
        <v>26.456289999999999</v>
      </c>
      <c r="AA681">
        <v>4.8391300000000115</v>
      </c>
      <c r="AB681">
        <v>100.51918999999999</v>
      </c>
      <c r="AC681">
        <v>105.35832000000001</v>
      </c>
      <c r="AD681">
        <v>945.41741000000002</v>
      </c>
      <c r="AE681">
        <v>104.7711</v>
      </c>
      <c r="AF681">
        <v>-840.64630999999997</v>
      </c>
      <c r="AG681">
        <v>101.68436</v>
      </c>
      <c r="AH681">
        <v>403.86149999999998</v>
      </c>
      <c r="AI681">
        <v>101.68436</v>
      </c>
      <c r="AJ681">
        <v>103.29711</v>
      </c>
      <c r="AK681">
        <v>942.47086000000002</v>
      </c>
      <c r="AL681">
        <v>320.72287</v>
      </c>
      <c r="AM681">
        <v>403.86149999999998</v>
      </c>
      <c r="AN681">
        <v>415.43317000000002</v>
      </c>
      <c r="AO681">
        <v>38.053840000000001</v>
      </c>
      <c r="AP681">
        <v>70.183989999999994</v>
      </c>
      <c r="AQ681">
        <v>74.701080000000005</v>
      </c>
      <c r="AR681">
        <v>59.594160000000002</v>
      </c>
      <c r="AS681">
        <v>118.69994</v>
      </c>
      <c r="AT681">
        <v>119.99375999999999</v>
      </c>
      <c r="AU681">
        <v>791.01125999999999</v>
      </c>
      <c r="AV681">
        <v>99.633229999999998</v>
      </c>
      <c r="AW681">
        <v>3.7717200000000002</v>
      </c>
    </row>
    <row r="682" spans="3:49" x14ac:dyDescent="0.25">
      <c r="C682">
        <v>0.18694444444444444</v>
      </c>
      <c r="E682">
        <v>2408.1447400000002</v>
      </c>
      <c r="F682">
        <v>357.92291</v>
      </c>
      <c r="G682">
        <v>32.301650000000002</v>
      </c>
      <c r="H682">
        <v>-4.87493</v>
      </c>
      <c r="I682">
        <v>107.45508</v>
      </c>
      <c r="J682">
        <v>98.541669999999996</v>
      </c>
      <c r="K682">
        <v>-0.55725000000000002</v>
      </c>
      <c r="L682">
        <v>123.04055</v>
      </c>
      <c r="M682">
        <v>260.56817999999998</v>
      </c>
      <c r="N682">
        <v>250.35409999999999</v>
      </c>
      <c r="O682">
        <v>10.214079999999996</v>
      </c>
      <c r="P682">
        <v>111.45948</v>
      </c>
      <c r="Q682">
        <v>106.47054</v>
      </c>
      <c r="R682">
        <v>151.23524</v>
      </c>
      <c r="S682">
        <v>129.10883999999999</v>
      </c>
      <c r="T682">
        <v>203.38257999999999</v>
      </c>
      <c r="U682">
        <v>1.2584599999999999</v>
      </c>
      <c r="V682">
        <v>302.62200000000001</v>
      </c>
      <c r="W682">
        <v>1798.58134</v>
      </c>
      <c r="X682">
        <v>35.042470000000002</v>
      </c>
      <c r="Y682">
        <v>129.92472000000001</v>
      </c>
      <c r="Z682">
        <v>26.456289999999999</v>
      </c>
      <c r="AA682">
        <v>4.749449999999996</v>
      </c>
      <c r="AB682">
        <v>100.57899</v>
      </c>
      <c r="AC682">
        <v>105.32844</v>
      </c>
      <c r="AD682">
        <v>945.41741000000002</v>
      </c>
      <c r="AE682">
        <v>104.7711</v>
      </c>
      <c r="AF682">
        <v>-840.64630999999997</v>
      </c>
      <c r="AG682">
        <v>101.65458</v>
      </c>
      <c r="AH682">
        <v>403.86149999999998</v>
      </c>
      <c r="AI682">
        <v>101.65458</v>
      </c>
      <c r="AJ682">
        <v>103.29711</v>
      </c>
      <c r="AK682">
        <v>942.47086000000002</v>
      </c>
      <c r="AL682">
        <v>320.51729999999998</v>
      </c>
      <c r="AM682">
        <v>403.86149999999998</v>
      </c>
      <c r="AN682">
        <v>415.46251999999998</v>
      </c>
      <c r="AO682">
        <v>38.047719999999998</v>
      </c>
      <c r="AP682">
        <v>70.153729999999996</v>
      </c>
      <c r="AQ682">
        <v>74.707530000000006</v>
      </c>
      <c r="AR682">
        <v>59.594160000000002</v>
      </c>
      <c r="AS682">
        <v>118.75903</v>
      </c>
      <c r="AT682">
        <v>119.95766</v>
      </c>
      <c r="AU682">
        <v>790.64041999999995</v>
      </c>
      <c r="AV682">
        <v>99.639139999999998</v>
      </c>
      <c r="AW682">
        <v>3.7705099999999998</v>
      </c>
    </row>
    <row r="683" spans="3:49" x14ac:dyDescent="0.25">
      <c r="C683">
        <v>0.18722222222222223</v>
      </c>
      <c r="E683">
        <v>2408.1447400000002</v>
      </c>
      <c r="F683">
        <v>357.27139</v>
      </c>
      <c r="G683">
        <v>32.221719999999998</v>
      </c>
      <c r="H683">
        <v>2.94564</v>
      </c>
      <c r="I683">
        <v>107.48305999999999</v>
      </c>
      <c r="J683">
        <v>98.541669999999996</v>
      </c>
      <c r="K683">
        <v>-0.55871000000000004</v>
      </c>
      <c r="L683">
        <v>122.70048</v>
      </c>
      <c r="M683">
        <v>260.00148000000002</v>
      </c>
      <c r="N683">
        <v>250.03129999999999</v>
      </c>
      <c r="O683">
        <v>9.9701800000000276</v>
      </c>
      <c r="P683">
        <v>111.31914999999999</v>
      </c>
      <c r="Q683">
        <v>106.49325999999999</v>
      </c>
      <c r="R683">
        <v>153.77366000000001</v>
      </c>
      <c r="S683">
        <v>127.43033</v>
      </c>
      <c r="T683">
        <v>203.43146999999999</v>
      </c>
      <c r="U683">
        <v>1.1737299999999999</v>
      </c>
      <c r="V683">
        <v>300.01931000000002</v>
      </c>
      <c r="W683">
        <v>1799.98641</v>
      </c>
      <c r="X683">
        <v>35.048760000000001</v>
      </c>
      <c r="Y683">
        <v>129.95393000000001</v>
      </c>
      <c r="Z683">
        <v>26.518920000000001</v>
      </c>
      <c r="AA683">
        <v>4.8092499999999916</v>
      </c>
      <c r="AB683">
        <v>100.54273000000001</v>
      </c>
      <c r="AC683">
        <v>105.35198</v>
      </c>
      <c r="AD683">
        <v>945.41741000000002</v>
      </c>
      <c r="AE683">
        <v>104.7711</v>
      </c>
      <c r="AF683">
        <v>-840.64630999999997</v>
      </c>
      <c r="AG683">
        <v>101.65458</v>
      </c>
      <c r="AH683">
        <v>403.83215000000001</v>
      </c>
      <c r="AI683">
        <v>101.65458</v>
      </c>
      <c r="AJ683">
        <v>103.26732</v>
      </c>
      <c r="AK683">
        <v>942.47086000000002</v>
      </c>
      <c r="AL683">
        <v>320.54667000000001</v>
      </c>
      <c r="AM683">
        <v>403.83215000000001</v>
      </c>
      <c r="AN683">
        <v>415.43317000000002</v>
      </c>
      <c r="AO683">
        <v>38.053170000000001</v>
      </c>
      <c r="AP683">
        <v>70.153729999999996</v>
      </c>
      <c r="AQ683">
        <v>74.708470000000005</v>
      </c>
      <c r="AR683">
        <v>59.594160000000002</v>
      </c>
      <c r="AS683">
        <v>118.78677</v>
      </c>
      <c r="AT683">
        <v>119.99375999999999</v>
      </c>
      <c r="AU683">
        <v>789.98725999999999</v>
      </c>
      <c r="AV683">
        <v>99.643410000000003</v>
      </c>
      <c r="AW683">
        <v>3.7735300000000001</v>
      </c>
    </row>
    <row r="684" spans="3:49" x14ac:dyDescent="0.25">
      <c r="C684">
        <v>0.1875</v>
      </c>
      <c r="E684">
        <v>2408.1447400000002</v>
      </c>
      <c r="F684">
        <v>360.22361000000001</v>
      </c>
      <c r="G684">
        <v>32.098790000000001</v>
      </c>
      <c r="H684">
        <v>-4.87493</v>
      </c>
      <c r="I684">
        <v>107.51105</v>
      </c>
      <c r="J684">
        <v>98.550020000000004</v>
      </c>
      <c r="K684">
        <v>-0.55969000000000002</v>
      </c>
      <c r="L684">
        <v>122.97872</v>
      </c>
      <c r="M684">
        <v>258.75474000000003</v>
      </c>
      <c r="N684">
        <v>248.68396999999999</v>
      </c>
      <c r="O684">
        <v>10.070770000000039</v>
      </c>
      <c r="P684">
        <v>111.29109</v>
      </c>
      <c r="Q684">
        <v>106.5158</v>
      </c>
      <c r="R684">
        <v>153.63417999999999</v>
      </c>
      <c r="S684">
        <v>126.4512</v>
      </c>
      <c r="T684">
        <v>203.46427</v>
      </c>
      <c r="U684">
        <v>1.5395399999999999</v>
      </c>
      <c r="V684">
        <v>303.54552999999999</v>
      </c>
      <c r="W684">
        <v>1801.0078799999999</v>
      </c>
      <c r="X684">
        <v>35.061459999999997</v>
      </c>
      <c r="Y684">
        <v>129.92472000000001</v>
      </c>
      <c r="Z684">
        <v>26.587630000000001</v>
      </c>
      <c r="AA684">
        <v>4.7793700000000001</v>
      </c>
      <c r="AB684">
        <v>100.54273000000001</v>
      </c>
      <c r="AC684">
        <v>105.32210000000001</v>
      </c>
      <c r="AD684">
        <v>945.42258000000004</v>
      </c>
      <c r="AE684">
        <v>104.74697999999999</v>
      </c>
      <c r="AF684">
        <v>-840.67560000000003</v>
      </c>
      <c r="AG684">
        <v>101.69014</v>
      </c>
      <c r="AH684">
        <v>403.80849000000001</v>
      </c>
      <c r="AI684">
        <v>101.69014</v>
      </c>
      <c r="AJ684">
        <v>103.30288</v>
      </c>
      <c r="AK684">
        <v>942.47601999999995</v>
      </c>
      <c r="AL684">
        <v>320.58172999999999</v>
      </c>
      <c r="AM684">
        <v>403.80849000000001</v>
      </c>
      <c r="AN684">
        <v>415.38018</v>
      </c>
      <c r="AO684">
        <v>38.050739999999998</v>
      </c>
      <c r="AP684">
        <v>70.189869999999999</v>
      </c>
      <c r="AQ684">
        <v>74.713239999999999</v>
      </c>
      <c r="AR684">
        <v>59.600090000000002</v>
      </c>
      <c r="AS684">
        <v>118.76696</v>
      </c>
      <c r="AT684">
        <v>119.99375999999999</v>
      </c>
      <c r="AU684">
        <v>790.30557999999996</v>
      </c>
      <c r="AV684">
        <v>99.650540000000007</v>
      </c>
      <c r="AW684">
        <v>3.7741400000000001</v>
      </c>
    </row>
    <row r="685" spans="3:49" x14ac:dyDescent="0.25">
      <c r="C685">
        <v>0.18777777777777777</v>
      </c>
      <c r="E685">
        <v>2408.1447400000002</v>
      </c>
      <c r="F685">
        <v>361.42486000000002</v>
      </c>
      <c r="G685">
        <v>32.12321</v>
      </c>
      <c r="H685">
        <v>-12.695499999999999</v>
      </c>
      <c r="I685">
        <v>107.37112</v>
      </c>
      <c r="J685">
        <v>98.533320000000003</v>
      </c>
      <c r="K685">
        <v>-0.56115999999999999</v>
      </c>
      <c r="L685">
        <v>122.82414</v>
      </c>
      <c r="M685">
        <v>261.33321999999998</v>
      </c>
      <c r="N685">
        <v>251.35056</v>
      </c>
      <c r="O685">
        <v>9.9826599999999814</v>
      </c>
      <c r="P685">
        <v>111.88045</v>
      </c>
      <c r="Q685">
        <v>106.53318</v>
      </c>
      <c r="R685">
        <v>149.92419000000001</v>
      </c>
      <c r="S685">
        <v>128.68921</v>
      </c>
      <c r="T685">
        <v>203.52089999999998</v>
      </c>
      <c r="U685">
        <v>1.3991499999999999</v>
      </c>
      <c r="V685">
        <v>303.06977000000001</v>
      </c>
      <c r="W685">
        <v>1800.84112</v>
      </c>
      <c r="X685">
        <v>35.060969999999998</v>
      </c>
      <c r="Y685">
        <v>129.92472000000001</v>
      </c>
      <c r="Z685">
        <v>26.587630000000001</v>
      </c>
      <c r="AA685">
        <v>4.7431100000000015</v>
      </c>
      <c r="AB685">
        <v>100.57899</v>
      </c>
      <c r="AC685">
        <v>105.32210000000001</v>
      </c>
      <c r="AD685">
        <v>945.42258000000004</v>
      </c>
      <c r="AE685">
        <v>104.74697999999999</v>
      </c>
      <c r="AF685">
        <v>-840.67560000000003</v>
      </c>
      <c r="AG685">
        <v>101.69014</v>
      </c>
      <c r="AH685">
        <v>403.80849000000001</v>
      </c>
      <c r="AI685">
        <v>101.69014</v>
      </c>
      <c r="AJ685">
        <v>103.2731</v>
      </c>
      <c r="AK685">
        <v>942.47601999999995</v>
      </c>
      <c r="AL685">
        <v>320.58172999999999</v>
      </c>
      <c r="AM685">
        <v>403.80849000000001</v>
      </c>
      <c r="AN685">
        <v>415.38018</v>
      </c>
      <c r="AO685">
        <v>38.04233</v>
      </c>
      <c r="AP685">
        <v>70.159599999999998</v>
      </c>
      <c r="AQ685">
        <v>74.71754</v>
      </c>
      <c r="AR685">
        <v>59.569540000000003</v>
      </c>
      <c r="AS685">
        <v>118.72116</v>
      </c>
      <c r="AT685">
        <v>119.964</v>
      </c>
      <c r="AU685">
        <v>791.66092000000003</v>
      </c>
      <c r="AV685">
        <v>99.635670000000005</v>
      </c>
      <c r="AW685">
        <v>3.7735300000000001</v>
      </c>
    </row>
    <row r="686" spans="3:49" x14ac:dyDescent="0.25">
      <c r="C686">
        <v>0.18805555555555556</v>
      </c>
      <c r="E686">
        <v>2408.1447400000002</v>
      </c>
      <c r="F686">
        <v>360.93621999999999</v>
      </c>
      <c r="G686">
        <v>31.918700000000001</v>
      </c>
      <c r="H686">
        <v>-4.87493</v>
      </c>
      <c r="I686">
        <v>107.48305999999999</v>
      </c>
      <c r="J686">
        <v>98.541669999999996</v>
      </c>
      <c r="K686">
        <v>-0.56457999999999997</v>
      </c>
      <c r="L686">
        <v>123.16422</v>
      </c>
      <c r="M686">
        <v>256.45961999999997</v>
      </c>
      <c r="N686">
        <v>247.22435999999999</v>
      </c>
      <c r="O686">
        <v>9.2352599999999825</v>
      </c>
      <c r="P686">
        <v>111.45948</v>
      </c>
      <c r="Q686">
        <v>106.51597</v>
      </c>
      <c r="R686">
        <v>145.57262</v>
      </c>
      <c r="S686">
        <v>127.31843000000001</v>
      </c>
      <c r="T686">
        <v>203.52924999999999</v>
      </c>
      <c r="U686">
        <v>0.92078000000000004</v>
      </c>
      <c r="V686">
        <v>301.67048</v>
      </c>
      <c r="W686">
        <v>1800.61022</v>
      </c>
      <c r="X686">
        <v>35.066549999999999</v>
      </c>
      <c r="Y686">
        <v>129.95393000000001</v>
      </c>
      <c r="Z686">
        <v>26.618939999999998</v>
      </c>
      <c r="AA686">
        <v>4.7258999999999958</v>
      </c>
      <c r="AB686">
        <v>100.60254</v>
      </c>
      <c r="AC686">
        <v>105.32844</v>
      </c>
      <c r="AD686">
        <v>945.42258000000004</v>
      </c>
      <c r="AE686">
        <v>104.74697999999999</v>
      </c>
      <c r="AF686">
        <v>-840.67560000000003</v>
      </c>
      <c r="AG686">
        <v>101.66036</v>
      </c>
      <c r="AH686">
        <v>403.77913999999998</v>
      </c>
      <c r="AI686">
        <v>101.66036</v>
      </c>
      <c r="AJ686">
        <v>103.24330999999999</v>
      </c>
      <c r="AK686">
        <v>942.47601999999995</v>
      </c>
      <c r="AL686">
        <v>320.52300000000002</v>
      </c>
      <c r="AM686">
        <v>403.77913999999998</v>
      </c>
      <c r="AN686">
        <v>415.38018</v>
      </c>
      <c r="AO686">
        <v>38.043469999999999</v>
      </c>
      <c r="AP686">
        <v>70.189869999999999</v>
      </c>
      <c r="AQ686">
        <v>74.723489999999998</v>
      </c>
      <c r="AR686">
        <v>59.569540000000003</v>
      </c>
      <c r="AS686">
        <v>118.63911</v>
      </c>
      <c r="AT686">
        <v>119.93424</v>
      </c>
      <c r="AU686">
        <v>791.81862999999998</v>
      </c>
      <c r="AV686">
        <v>99.644629999999992</v>
      </c>
      <c r="AW686">
        <v>3.7723200000000001</v>
      </c>
    </row>
    <row r="687" spans="3:49" x14ac:dyDescent="0.25">
      <c r="C687">
        <v>0.18833333333333332</v>
      </c>
      <c r="E687">
        <v>2408.1447400000002</v>
      </c>
      <c r="F687">
        <v>360.67153000000002</v>
      </c>
      <c r="G687">
        <v>31.86459</v>
      </c>
      <c r="H687">
        <v>-12.695499999999999</v>
      </c>
      <c r="I687">
        <v>107.31514</v>
      </c>
      <c r="J687">
        <v>98.541669999999996</v>
      </c>
      <c r="K687">
        <v>-0.56457999999999997</v>
      </c>
      <c r="L687">
        <v>122.76231</v>
      </c>
      <c r="M687">
        <v>259.51979</v>
      </c>
      <c r="N687">
        <v>250.34005999999999</v>
      </c>
      <c r="O687">
        <v>9.1797300000000064</v>
      </c>
      <c r="P687">
        <v>111.45948</v>
      </c>
      <c r="Q687">
        <v>106.51029</v>
      </c>
      <c r="R687">
        <v>145.32157000000001</v>
      </c>
      <c r="S687">
        <v>129.13682</v>
      </c>
      <c r="T687">
        <v>203.46814000000001</v>
      </c>
      <c r="U687">
        <v>0.80959999999999999</v>
      </c>
      <c r="V687">
        <v>299.45958999999999</v>
      </c>
      <c r="W687">
        <v>1800.4964299999999</v>
      </c>
      <c r="X687">
        <v>35.074730000000002</v>
      </c>
      <c r="Y687">
        <v>129.96009000000001</v>
      </c>
      <c r="Z687">
        <v>26.612860000000001</v>
      </c>
      <c r="AA687">
        <v>4.7131799999999942</v>
      </c>
      <c r="AB687">
        <v>100.61526000000001</v>
      </c>
      <c r="AC687">
        <v>105.32844</v>
      </c>
      <c r="AD687">
        <v>945.41741000000002</v>
      </c>
      <c r="AE687">
        <v>104.7711</v>
      </c>
      <c r="AF687">
        <v>-840.64630999999997</v>
      </c>
      <c r="AG687">
        <v>101.68436</v>
      </c>
      <c r="AH687">
        <v>403.74409000000003</v>
      </c>
      <c r="AI687">
        <v>101.68436</v>
      </c>
      <c r="AJ687">
        <v>103.29711</v>
      </c>
      <c r="AK687">
        <v>942.47086000000002</v>
      </c>
      <c r="AL687">
        <v>320.34111000000001</v>
      </c>
      <c r="AM687">
        <v>403.74409000000003</v>
      </c>
      <c r="AN687">
        <v>415.28645</v>
      </c>
      <c r="AO687">
        <v>38.040900000000001</v>
      </c>
      <c r="AP687">
        <v>70.183989999999994</v>
      </c>
      <c r="AQ687">
        <v>74.723349999999996</v>
      </c>
      <c r="AR687">
        <v>59.594160000000002</v>
      </c>
      <c r="AS687">
        <v>118.53731000000001</v>
      </c>
      <c r="AT687">
        <v>119.93424</v>
      </c>
      <c r="AU687">
        <v>791.50423999999998</v>
      </c>
      <c r="AV687">
        <v>99.642189999999999</v>
      </c>
      <c r="AW687">
        <v>3.7723200000000001</v>
      </c>
    </row>
    <row r="688" spans="3:49" x14ac:dyDescent="0.25">
      <c r="C688">
        <v>0.18861111111111112</v>
      </c>
      <c r="E688">
        <v>2408.1447400000002</v>
      </c>
      <c r="F688">
        <v>359.97928999999999</v>
      </c>
      <c r="G688">
        <v>31.77495</v>
      </c>
      <c r="H688">
        <v>-12.695499999999999</v>
      </c>
      <c r="I688">
        <v>107.59501</v>
      </c>
      <c r="J688">
        <v>98.533320000000003</v>
      </c>
      <c r="K688">
        <v>-0.56457999999999997</v>
      </c>
      <c r="L688">
        <v>122.9478</v>
      </c>
      <c r="M688">
        <v>259.68979999999999</v>
      </c>
      <c r="N688">
        <v>249.76464000000001</v>
      </c>
      <c r="O688">
        <v>9.9251599999999769</v>
      </c>
      <c r="P688">
        <v>111.54367000000001</v>
      </c>
      <c r="Q688">
        <v>106.50194</v>
      </c>
      <c r="R688">
        <v>140.71895000000001</v>
      </c>
      <c r="S688">
        <v>129.78023999999999</v>
      </c>
      <c r="T688">
        <v>203.56979999999999</v>
      </c>
      <c r="U688">
        <v>1.5107900000000001</v>
      </c>
      <c r="V688">
        <v>303.68545999999998</v>
      </c>
      <c r="W688">
        <v>1800.2786599999999</v>
      </c>
      <c r="X688">
        <v>35.080559999999998</v>
      </c>
      <c r="Y688">
        <v>129.96009000000001</v>
      </c>
      <c r="Z688">
        <v>26.587630000000001</v>
      </c>
      <c r="AA688">
        <v>4.8155900000000003</v>
      </c>
      <c r="AB688">
        <v>100.54273000000001</v>
      </c>
      <c r="AC688">
        <v>105.35832000000001</v>
      </c>
      <c r="AD688">
        <v>945.42258000000004</v>
      </c>
      <c r="AE688">
        <v>104.80683000000001</v>
      </c>
      <c r="AF688">
        <v>-840.61575000000005</v>
      </c>
      <c r="AG688">
        <v>101.71992</v>
      </c>
      <c r="AH688">
        <v>403.72043000000002</v>
      </c>
      <c r="AI688">
        <v>101.71992</v>
      </c>
      <c r="AJ688">
        <v>103.30288</v>
      </c>
      <c r="AK688">
        <v>942.47601999999995</v>
      </c>
      <c r="AL688">
        <v>320.31743999999998</v>
      </c>
      <c r="AM688">
        <v>403.72043000000002</v>
      </c>
      <c r="AN688">
        <v>415.26280000000003</v>
      </c>
      <c r="AO688">
        <v>38.041640000000001</v>
      </c>
      <c r="AP688">
        <v>70.189869999999999</v>
      </c>
      <c r="AQ688">
        <v>74.725440000000006</v>
      </c>
      <c r="AR688">
        <v>59.600090000000002</v>
      </c>
      <c r="AS688">
        <v>118.43631000000001</v>
      </c>
      <c r="AT688">
        <v>119.92789999999999</v>
      </c>
      <c r="AU688">
        <v>791.87814000000003</v>
      </c>
      <c r="AV688">
        <v>99.63506000000001</v>
      </c>
      <c r="AW688">
        <v>3.7735300000000001</v>
      </c>
    </row>
    <row r="689" spans="3:49" x14ac:dyDescent="0.25">
      <c r="C689">
        <v>0.18888888888888888</v>
      </c>
      <c r="E689">
        <v>2408.1447400000002</v>
      </c>
      <c r="F689">
        <v>358.90019999999998</v>
      </c>
      <c r="G689">
        <v>31.414760000000001</v>
      </c>
      <c r="H689">
        <v>-12.695499999999999</v>
      </c>
      <c r="I689">
        <v>107.623</v>
      </c>
      <c r="J689">
        <v>98.508269999999996</v>
      </c>
      <c r="K689">
        <v>-0.56603999999999999</v>
      </c>
      <c r="L689">
        <v>122.73139</v>
      </c>
      <c r="M689">
        <v>259.40645000000001</v>
      </c>
      <c r="N689">
        <v>248.37521000000001</v>
      </c>
      <c r="O689">
        <v>11.031239999999997</v>
      </c>
      <c r="P689">
        <v>111.54367000000001</v>
      </c>
      <c r="Q689">
        <v>106.48257</v>
      </c>
      <c r="R689">
        <v>144.73578000000001</v>
      </c>
      <c r="S689">
        <v>129.44453999999999</v>
      </c>
      <c r="T689">
        <v>203.50808000000001</v>
      </c>
      <c r="U689">
        <v>1.4260699999999999</v>
      </c>
      <c r="V689">
        <v>305.89634999999998</v>
      </c>
      <c r="W689">
        <v>1800.3527200000001</v>
      </c>
      <c r="X689">
        <v>35.088430000000002</v>
      </c>
      <c r="Y689">
        <v>129.98312999999999</v>
      </c>
      <c r="Z689">
        <v>26.58155</v>
      </c>
      <c r="AA689">
        <v>4.8092199999999963</v>
      </c>
      <c r="AB689">
        <v>100.57899</v>
      </c>
      <c r="AC689">
        <v>105.38821</v>
      </c>
      <c r="AD689">
        <v>945.41741000000002</v>
      </c>
      <c r="AE689">
        <v>104.80101999999999</v>
      </c>
      <c r="AF689">
        <v>-840.61639000000002</v>
      </c>
      <c r="AG689">
        <v>101.68436</v>
      </c>
      <c r="AH689">
        <v>403.80279999999999</v>
      </c>
      <c r="AI689">
        <v>101.68436</v>
      </c>
      <c r="AJ689">
        <v>103.29711</v>
      </c>
      <c r="AK689">
        <v>942.47086000000002</v>
      </c>
      <c r="AL689">
        <v>320.22365000000002</v>
      </c>
      <c r="AM689">
        <v>403.80279999999999</v>
      </c>
      <c r="AN689">
        <v>415.28645</v>
      </c>
      <c r="AO689">
        <v>38.042760000000001</v>
      </c>
      <c r="AP689">
        <v>70.153729999999996</v>
      </c>
      <c r="AQ689">
        <v>74.718990000000005</v>
      </c>
      <c r="AR689">
        <v>59.594160000000002</v>
      </c>
      <c r="AS689">
        <v>118.32271</v>
      </c>
      <c r="AT689">
        <v>119.99375999999999</v>
      </c>
      <c r="AU689">
        <v>791.82003999999995</v>
      </c>
      <c r="AV689">
        <v>99.610010000000003</v>
      </c>
      <c r="AW689">
        <v>3.7723200000000001</v>
      </c>
    </row>
    <row r="690" spans="3:49" x14ac:dyDescent="0.25">
      <c r="C690">
        <v>0.18916666666666668</v>
      </c>
      <c r="E690">
        <v>2408.1447400000002</v>
      </c>
      <c r="F690">
        <v>358.49299999999999</v>
      </c>
      <c r="G690">
        <v>31.42051</v>
      </c>
      <c r="H690">
        <v>-12.695499999999999</v>
      </c>
      <c r="I690">
        <v>107.59501</v>
      </c>
      <c r="J690">
        <v>98.533320000000003</v>
      </c>
      <c r="K690">
        <v>-0.56750999999999996</v>
      </c>
      <c r="L690">
        <v>122.91689</v>
      </c>
      <c r="M690">
        <v>262.63663000000003</v>
      </c>
      <c r="N690">
        <v>253.09085999999999</v>
      </c>
      <c r="O690">
        <v>9.545770000000033</v>
      </c>
      <c r="P690">
        <v>111.57174000000001</v>
      </c>
      <c r="Q690">
        <v>106.50194</v>
      </c>
      <c r="R690">
        <v>151.01208</v>
      </c>
      <c r="S690">
        <v>128.57731000000001</v>
      </c>
      <c r="T690">
        <v>203.49646000000001</v>
      </c>
      <c r="U690">
        <v>1.3139700000000001</v>
      </c>
      <c r="V690">
        <v>300.52305000000001</v>
      </c>
      <c r="W690">
        <v>1799.8115700000001</v>
      </c>
      <c r="X690">
        <v>35.097340000000003</v>
      </c>
      <c r="Y690">
        <v>129.94775999999999</v>
      </c>
      <c r="Z690">
        <v>26.58155</v>
      </c>
      <c r="AA690">
        <v>4.8028899999999908</v>
      </c>
      <c r="AB690">
        <v>100.54909000000001</v>
      </c>
      <c r="AC690">
        <v>105.35198</v>
      </c>
      <c r="AD690">
        <v>945.41741000000002</v>
      </c>
      <c r="AE690">
        <v>104.80101999999999</v>
      </c>
      <c r="AF690">
        <v>-840.61639000000002</v>
      </c>
      <c r="AG690">
        <v>101.71414</v>
      </c>
      <c r="AH690">
        <v>403.86149999999998</v>
      </c>
      <c r="AI690">
        <v>101.71414</v>
      </c>
      <c r="AJ690">
        <v>103.26732</v>
      </c>
      <c r="AK690">
        <v>942.47086000000002</v>
      </c>
      <c r="AL690">
        <v>320.13555000000002</v>
      </c>
      <c r="AM690">
        <v>403.86149999999998</v>
      </c>
      <c r="AN690">
        <v>415.28645</v>
      </c>
      <c r="AO690">
        <v>38.034779999999998</v>
      </c>
      <c r="AP690">
        <v>70.214259999999996</v>
      </c>
      <c r="AQ690">
        <v>74.724739999999997</v>
      </c>
      <c r="AR690">
        <v>59.563609999999997</v>
      </c>
      <c r="AS690">
        <v>118.20573</v>
      </c>
      <c r="AT690">
        <v>119.964</v>
      </c>
      <c r="AU690">
        <v>792.46524999999997</v>
      </c>
      <c r="AV690">
        <v>99.633840000000006</v>
      </c>
      <c r="AW690">
        <v>3.7705099999999998</v>
      </c>
    </row>
    <row r="691" spans="3:49" x14ac:dyDescent="0.25">
      <c r="C691">
        <v>0.18944444444444444</v>
      </c>
      <c r="E691">
        <v>2408.1447400000002</v>
      </c>
      <c r="F691">
        <v>359.4092</v>
      </c>
      <c r="G691">
        <v>31.997409999999999</v>
      </c>
      <c r="H691">
        <v>-12.695499999999999</v>
      </c>
      <c r="I691">
        <v>107.3991</v>
      </c>
      <c r="J691">
        <v>98.541669999999996</v>
      </c>
      <c r="K691">
        <v>-0.56896999999999998</v>
      </c>
      <c r="L691">
        <v>122.63864</v>
      </c>
      <c r="M691">
        <v>261.55990000000003</v>
      </c>
      <c r="N691">
        <v>250.22778</v>
      </c>
      <c r="O691">
        <v>11.332120000000032</v>
      </c>
      <c r="P691">
        <v>111.45948</v>
      </c>
      <c r="Q691">
        <v>106.51312999999999</v>
      </c>
      <c r="R691">
        <v>153.0205</v>
      </c>
      <c r="S691">
        <v>128.66123999999999</v>
      </c>
      <c r="T691">
        <v>203.59037000000001</v>
      </c>
      <c r="U691">
        <v>1.2023299999999999</v>
      </c>
      <c r="V691">
        <v>302.11824999999999</v>
      </c>
      <c r="W691">
        <v>1800.2744</v>
      </c>
      <c r="X691">
        <v>35.10351</v>
      </c>
      <c r="Y691">
        <v>129.96009000000001</v>
      </c>
      <c r="Z691">
        <v>26.65025</v>
      </c>
      <c r="AA691">
        <v>4.7793300000000016</v>
      </c>
      <c r="AB691">
        <v>100.57899</v>
      </c>
      <c r="AC691">
        <v>105.35832000000001</v>
      </c>
      <c r="AD691">
        <v>945.42258000000004</v>
      </c>
      <c r="AE691">
        <v>104.74697999999999</v>
      </c>
      <c r="AF691">
        <v>-840.67560000000003</v>
      </c>
      <c r="AG691">
        <v>101.69014</v>
      </c>
      <c r="AH691">
        <v>403.89654999999999</v>
      </c>
      <c r="AI691">
        <v>101.69014</v>
      </c>
      <c r="AJ691">
        <v>103.30288</v>
      </c>
      <c r="AK691">
        <v>942.47601999999995</v>
      </c>
      <c r="AL691">
        <v>320.25871000000001</v>
      </c>
      <c r="AM691">
        <v>403.89654999999999</v>
      </c>
      <c r="AN691">
        <v>415.29214000000002</v>
      </c>
      <c r="AO691">
        <v>38.035530000000001</v>
      </c>
      <c r="AP691">
        <v>70.159599999999998</v>
      </c>
      <c r="AQ691">
        <v>74.731319999999997</v>
      </c>
      <c r="AR691">
        <v>59.600090000000002</v>
      </c>
      <c r="AS691">
        <v>118.09362</v>
      </c>
      <c r="AT691">
        <v>119.93424</v>
      </c>
      <c r="AU691">
        <v>792.23113000000001</v>
      </c>
      <c r="AV691">
        <v>99.643410000000003</v>
      </c>
      <c r="AW691">
        <v>3.7711100000000002</v>
      </c>
    </row>
    <row r="692" spans="3:49" x14ac:dyDescent="0.25">
      <c r="C692">
        <v>0.18972222222222221</v>
      </c>
      <c r="E692">
        <v>2408.1447400000002</v>
      </c>
      <c r="F692">
        <v>360.42721</v>
      </c>
      <c r="G692">
        <v>32.185279999999999</v>
      </c>
      <c r="H692">
        <v>-20.516069999999999</v>
      </c>
      <c r="I692">
        <v>107.51105</v>
      </c>
      <c r="J692">
        <v>98.541669999999996</v>
      </c>
      <c r="K692">
        <v>-0.57189999999999996</v>
      </c>
      <c r="L692">
        <v>123.13330000000001</v>
      </c>
      <c r="M692">
        <v>260.76652000000001</v>
      </c>
      <c r="N692">
        <v>251.56108</v>
      </c>
      <c r="O692">
        <v>9.2054400000000101</v>
      </c>
      <c r="P692">
        <v>111.43141</v>
      </c>
      <c r="Q692">
        <v>106.51597</v>
      </c>
      <c r="R692">
        <v>160.16154</v>
      </c>
      <c r="S692">
        <v>127.06666</v>
      </c>
      <c r="T692">
        <v>203.55369999999999</v>
      </c>
      <c r="U692">
        <v>1.42683</v>
      </c>
      <c r="V692">
        <v>304.80489999999998</v>
      </c>
      <c r="W692">
        <v>1800.96829</v>
      </c>
      <c r="X692">
        <v>35.11186</v>
      </c>
      <c r="Y692">
        <v>129.98929999999999</v>
      </c>
      <c r="Z692">
        <v>26.612860000000001</v>
      </c>
      <c r="AA692">
        <v>4.7131799999999942</v>
      </c>
      <c r="AB692">
        <v>100.6388</v>
      </c>
      <c r="AC692">
        <v>105.35198</v>
      </c>
      <c r="AD692">
        <v>945.41741000000002</v>
      </c>
      <c r="AE692">
        <v>104.7711</v>
      </c>
      <c r="AF692">
        <v>-840.64630999999997</v>
      </c>
      <c r="AG692">
        <v>101.71414</v>
      </c>
      <c r="AH692">
        <v>403.94956000000002</v>
      </c>
      <c r="AI692">
        <v>101.71414</v>
      </c>
      <c r="AJ692">
        <v>103.29711</v>
      </c>
      <c r="AK692">
        <v>942.47086000000002</v>
      </c>
      <c r="AL692">
        <v>320.19427999999999</v>
      </c>
      <c r="AM692">
        <v>403.94956000000002</v>
      </c>
      <c r="AN692">
        <v>415.28645</v>
      </c>
      <c r="AO692">
        <v>38.03322</v>
      </c>
      <c r="AP692">
        <v>70.153729999999996</v>
      </c>
      <c r="AQ692">
        <v>74.74888</v>
      </c>
      <c r="AR692">
        <v>59.594160000000002</v>
      </c>
      <c r="AS692">
        <v>117.98268</v>
      </c>
      <c r="AT692">
        <v>120.03621</v>
      </c>
      <c r="AU692">
        <v>792.84155999999996</v>
      </c>
      <c r="AV692">
        <v>99.640969999999996</v>
      </c>
      <c r="AW692">
        <v>3.7705099999999998</v>
      </c>
    </row>
    <row r="693" spans="3:49" x14ac:dyDescent="0.25">
      <c r="C693">
        <v>0.19</v>
      </c>
      <c r="E693">
        <v>2408.1447400000002</v>
      </c>
      <c r="F693">
        <v>361.11946</v>
      </c>
      <c r="G693">
        <v>32.133699999999997</v>
      </c>
      <c r="H693">
        <v>-12.695499999999999</v>
      </c>
      <c r="I693">
        <v>107.23117999999999</v>
      </c>
      <c r="J693">
        <v>98.541669999999996</v>
      </c>
      <c r="K693">
        <v>-0.57337000000000005</v>
      </c>
      <c r="L693">
        <v>123.07147000000001</v>
      </c>
      <c r="M693">
        <v>260.79486000000003</v>
      </c>
      <c r="N693">
        <v>251.11197000000001</v>
      </c>
      <c r="O693">
        <v>9.6828900000000147</v>
      </c>
      <c r="P693">
        <v>111.57174000000001</v>
      </c>
      <c r="Q693">
        <v>106.51597</v>
      </c>
      <c r="R693">
        <v>147.30208999999999</v>
      </c>
      <c r="S693">
        <v>125.75183</v>
      </c>
      <c r="T693">
        <v>203.54147999999998</v>
      </c>
      <c r="U693">
        <v>1.0911500000000001</v>
      </c>
      <c r="V693">
        <v>302.03429</v>
      </c>
      <c r="W693">
        <v>1799.5220099999999</v>
      </c>
      <c r="X693">
        <v>35.118070000000003</v>
      </c>
      <c r="Y693">
        <v>129.98312999999999</v>
      </c>
      <c r="Z693">
        <v>26.550229999999999</v>
      </c>
      <c r="AA693">
        <v>4.6832799999999963</v>
      </c>
      <c r="AB693">
        <v>100.64516</v>
      </c>
      <c r="AC693">
        <v>105.32844</v>
      </c>
      <c r="AD693">
        <v>945.41741000000002</v>
      </c>
      <c r="AE693">
        <v>104.80101999999999</v>
      </c>
      <c r="AF693">
        <v>-840.61639000000002</v>
      </c>
      <c r="AG693">
        <v>101.65458</v>
      </c>
      <c r="AH693">
        <v>403.94956000000002</v>
      </c>
      <c r="AI693">
        <v>101.65458</v>
      </c>
      <c r="AJ693">
        <v>103.26732</v>
      </c>
      <c r="AK693">
        <v>942.47086000000002</v>
      </c>
      <c r="AL693">
        <v>320.42921000000001</v>
      </c>
      <c r="AM693">
        <v>403.94956000000002</v>
      </c>
      <c r="AN693">
        <v>415.34514000000001</v>
      </c>
      <c r="AO693">
        <v>38.03257</v>
      </c>
      <c r="AP693">
        <v>70.153729999999996</v>
      </c>
      <c r="AQ693">
        <v>74.766570000000002</v>
      </c>
      <c r="AR693">
        <v>59.594160000000002</v>
      </c>
      <c r="AS693">
        <v>117.87365</v>
      </c>
      <c r="AT693">
        <v>120.02352</v>
      </c>
      <c r="AU693">
        <v>792.72446000000002</v>
      </c>
      <c r="AV693">
        <v>99.64157999999999</v>
      </c>
      <c r="AW693">
        <v>3.7741400000000001</v>
      </c>
    </row>
    <row r="694" spans="3:49" x14ac:dyDescent="0.25">
      <c r="C694">
        <v>0.19027777777777777</v>
      </c>
      <c r="E694">
        <v>2408.1447400000002</v>
      </c>
      <c r="F694">
        <v>361.58774</v>
      </c>
      <c r="G694">
        <v>32.107689999999998</v>
      </c>
      <c r="H694">
        <v>-12.695499999999999</v>
      </c>
      <c r="I694">
        <v>107.59501</v>
      </c>
      <c r="J694">
        <v>98.541669999999996</v>
      </c>
      <c r="K694">
        <v>-0.56896999999999998</v>
      </c>
      <c r="L694">
        <v>122.79322000000001</v>
      </c>
      <c r="M694">
        <v>264.05336999999997</v>
      </c>
      <c r="N694">
        <v>253.27331000000001</v>
      </c>
      <c r="O694">
        <v>10.780059999999963</v>
      </c>
      <c r="P694">
        <v>111.20689</v>
      </c>
      <c r="Q694">
        <v>106.49042</v>
      </c>
      <c r="R694">
        <v>164.23416</v>
      </c>
      <c r="S694">
        <v>128.49339000000001</v>
      </c>
      <c r="T694">
        <v>203.41924999999998</v>
      </c>
      <c r="U694">
        <v>1.6514899999999999</v>
      </c>
      <c r="V694">
        <v>302.67797000000002</v>
      </c>
      <c r="W694">
        <v>1797.9490900000001</v>
      </c>
      <c r="X694">
        <v>35.127850000000002</v>
      </c>
      <c r="Y694">
        <v>129.98929999999999</v>
      </c>
      <c r="Z694">
        <v>26.593699999999998</v>
      </c>
      <c r="AA694">
        <v>4.7729700000000008</v>
      </c>
      <c r="AB694">
        <v>100.60890000000001</v>
      </c>
      <c r="AC694">
        <v>105.38187000000001</v>
      </c>
      <c r="AD694">
        <v>945.42776000000003</v>
      </c>
      <c r="AE694">
        <v>104.84255</v>
      </c>
      <c r="AF694">
        <v>-840.58521000000007</v>
      </c>
      <c r="AG694">
        <v>101.75548000000001</v>
      </c>
      <c r="AH694">
        <v>403.99029999999999</v>
      </c>
      <c r="AI694">
        <v>101.75548000000001</v>
      </c>
      <c r="AJ694">
        <v>103.30866</v>
      </c>
      <c r="AK694">
        <v>942.48118999999997</v>
      </c>
      <c r="AL694">
        <v>320.67552999999998</v>
      </c>
      <c r="AM694">
        <v>403.99029999999999</v>
      </c>
      <c r="AN694">
        <v>415.29784000000001</v>
      </c>
      <c r="AO694">
        <v>38.03172</v>
      </c>
      <c r="AP694">
        <v>70.165480000000002</v>
      </c>
      <c r="AQ694">
        <v>74.761259999999993</v>
      </c>
      <c r="AR694">
        <v>59.667110000000001</v>
      </c>
      <c r="AS694">
        <v>117.76958</v>
      </c>
      <c r="AT694">
        <v>120.02986</v>
      </c>
      <c r="AU694">
        <v>792.14895999999999</v>
      </c>
      <c r="AV694">
        <v>99.638530000000003</v>
      </c>
      <c r="AW694">
        <v>3.7711100000000002</v>
      </c>
    </row>
    <row r="695" spans="3:49" x14ac:dyDescent="0.25">
      <c r="C695">
        <v>0.19055555555555556</v>
      </c>
      <c r="E695">
        <v>2408.1447400000002</v>
      </c>
      <c r="F695">
        <v>359.24632000000003</v>
      </c>
      <c r="G695">
        <v>32.098039999999997</v>
      </c>
      <c r="H695">
        <v>-4.87493</v>
      </c>
      <c r="I695">
        <v>107.25917</v>
      </c>
      <c r="J695">
        <v>98.533320000000003</v>
      </c>
      <c r="K695">
        <v>-0.56555</v>
      </c>
      <c r="L695">
        <v>122.60773</v>
      </c>
      <c r="M695">
        <v>265.86680999999999</v>
      </c>
      <c r="N695">
        <v>255.46271999999999</v>
      </c>
      <c r="O695">
        <v>10.404089999999997</v>
      </c>
      <c r="P695">
        <v>111.51561</v>
      </c>
      <c r="Q695">
        <v>106.49626000000001</v>
      </c>
      <c r="R695">
        <v>165.54521</v>
      </c>
      <c r="S695">
        <v>127.23451</v>
      </c>
      <c r="T695">
        <v>203.47201000000001</v>
      </c>
      <c r="U695">
        <v>1.3158000000000001</v>
      </c>
      <c r="V695">
        <v>302.73394000000002</v>
      </c>
      <c r="W695">
        <v>1799.4612099999999</v>
      </c>
      <c r="X695">
        <v>35.128740000000001</v>
      </c>
      <c r="Y695">
        <v>129.98312999999999</v>
      </c>
      <c r="Z695">
        <v>26.55631</v>
      </c>
      <c r="AA695">
        <v>4.7367199999999912</v>
      </c>
      <c r="AB695">
        <v>100.61526000000001</v>
      </c>
      <c r="AC695">
        <v>105.35198</v>
      </c>
      <c r="AD695">
        <v>945.42258000000004</v>
      </c>
      <c r="AE695">
        <v>104.83674999999999</v>
      </c>
      <c r="AF695">
        <v>-840.58582999999999</v>
      </c>
      <c r="AG695">
        <v>101.77948000000001</v>
      </c>
      <c r="AH695">
        <v>404.01396</v>
      </c>
      <c r="AI695">
        <v>101.77948000000001</v>
      </c>
      <c r="AJ695">
        <v>103.2731</v>
      </c>
      <c r="AK695">
        <v>942.47601999999995</v>
      </c>
      <c r="AL695">
        <v>320.61110000000002</v>
      </c>
      <c r="AM695">
        <v>404.01396</v>
      </c>
      <c r="AN695">
        <v>415.35082999999997</v>
      </c>
      <c r="AO695">
        <v>38.037430000000001</v>
      </c>
      <c r="AP695">
        <v>70.159599999999998</v>
      </c>
      <c r="AQ695">
        <v>74.759510000000006</v>
      </c>
      <c r="AR695">
        <v>59.661180000000002</v>
      </c>
      <c r="AS695">
        <v>117.66495999999999</v>
      </c>
      <c r="AT695">
        <v>120.05328</v>
      </c>
      <c r="AU695">
        <v>791.37552000000005</v>
      </c>
      <c r="AV695">
        <v>99.633840000000006</v>
      </c>
      <c r="AW695">
        <v>3.7705099999999998</v>
      </c>
    </row>
    <row r="696" spans="3:49" x14ac:dyDescent="0.25">
      <c r="C696">
        <v>0.19083333333333333</v>
      </c>
      <c r="E696">
        <v>2408.1447400000002</v>
      </c>
      <c r="F696">
        <v>358.63551999999999</v>
      </c>
      <c r="G696">
        <v>31.666450000000001</v>
      </c>
      <c r="H696">
        <v>-12.695499999999999</v>
      </c>
      <c r="I696">
        <v>107.28716</v>
      </c>
      <c r="J696">
        <v>98.541669999999996</v>
      </c>
      <c r="K696">
        <v>-0.56457999999999997</v>
      </c>
      <c r="L696">
        <v>122.82414</v>
      </c>
      <c r="M696">
        <v>262.21159999999998</v>
      </c>
      <c r="N696">
        <v>252.51544000000001</v>
      </c>
      <c r="O696">
        <v>9.6961599999999635</v>
      </c>
      <c r="P696">
        <v>111.62787</v>
      </c>
      <c r="Q696">
        <v>106.48757999999999</v>
      </c>
      <c r="R696">
        <v>152.93682000000001</v>
      </c>
      <c r="S696">
        <v>125.61194999999999</v>
      </c>
      <c r="T696">
        <v>203.45591999999999</v>
      </c>
      <c r="U696">
        <v>1.0900799999999999</v>
      </c>
      <c r="V696">
        <v>304.52503999999999</v>
      </c>
      <c r="W696">
        <v>1799.9570900000001</v>
      </c>
      <c r="X696">
        <v>35.140650000000001</v>
      </c>
      <c r="Y696">
        <v>130.04771</v>
      </c>
      <c r="Z696">
        <v>26.550229999999999</v>
      </c>
      <c r="AA696">
        <v>4.7666200000000032</v>
      </c>
      <c r="AB696">
        <v>100.58535999999999</v>
      </c>
      <c r="AC696">
        <v>105.35198</v>
      </c>
      <c r="AD696">
        <v>945.41741000000002</v>
      </c>
      <c r="AE696">
        <v>104.83094</v>
      </c>
      <c r="AF696">
        <v>-840.58646999999996</v>
      </c>
      <c r="AG696">
        <v>101.71414</v>
      </c>
      <c r="AH696">
        <v>404.00826000000001</v>
      </c>
      <c r="AI696">
        <v>101.71414</v>
      </c>
      <c r="AJ696">
        <v>103.29711</v>
      </c>
      <c r="AK696">
        <v>942.47086000000002</v>
      </c>
      <c r="AL696">
        <v>320.51729999999998</v>
      </c>
      <c r="AM696">
        <v>404.00826000000001</v>
      </c>
      <c r="AN696">
        <v>415.43317000000002</v>
      </c>
      <c r="AO696">
        <v>38.035870000000003</v>
      </c>
      <c r="AP696">
        <v>70.153729999999996</v>
      </c>
      <c r="AQ696">
        <v>74.759200000000007</v>
      </c>
      <c r="AR696">
        <v>59.655250000000002</v>
      </c>
      <c r="AS696">
        <v>117.57386</v>
      </c>
      <c r="AT696">
        <v>120.08938000000001</v>
      </c>
      <c r="AU696">
        <v>790.86470999999995</v>
      </c>
      <c r="AV696">
        <v>99.642189999999999</v>
      </c>
      <c r="AW696">
        <v>3.7741400000000001</v>
      </c>
    </row>
    <row r="697" spans="3:49" x14ac:dyDescent="0.25">
      <c r="C697">
        <v>0.19111111111111112</v>
      </c>
      <c r="E697">
        <v>2408.1447400000002</v>
      </c>
      <c r="F697">
        <v>359.47028</v>
      </c>
      <c r="G697">
        <v>32.357089999999999</v>
      </c>
      <c r="H697">
        <v>-12.695499999999999</v>
      </c>
      <c r="I697">
        <v>107.3991</v>
      </c>
      <c r="J697">
        <v>98.533320000000003</v>
      </c>
      <c r="K697">
        <v>-0.56457999999999997</v>
      </c>
      <c r="L697">
        <v>123.25697</v>
      </c>
      <c r="M697">
        <v>259.29311000000001</v>
      </c>
      <c r="N697">
        <v>249.23132000000001</v>
      </c>
      <c r="O697">
        <v>10.061790000000002</v>
      </c>
      <c r="P697">
        <v>111.684</v>
      </c>
      <c r="Q697">
        <v>106.48207000000001</v>
      </c>
      <c r="R697">
        <v>164.48521</v>
      </c>
      <c r="S697">
        <v>124.49294</v>
      </c>
      <c r="T697">
        <v>203.54534999999998</v>
      </c>
      <c r="U697">
        <v>1.1462000000000001</v>
      </c>
      <c r="V697">
        <v>302.73394000000002</v>
      </c>
      <c r="W697">
        <v>1800.0440699999999</v>
      </c>
      <c r="X697">
        <v>35.145539999999997</v>
      </c>
      <c r="Y697">
        <v>130.04771</v>
      </c>
      <c r="Z697">
        <v>26.60679</v>
      </c>
      <c r="AA697">
        <v>4.7131799999999942</v>
      </c>
      <c r="AB697">
        <v>100.6388</v>
      </c>
      <c r="AC697">
        <v>105.35198</v>
      </c>
      <c r="AD697">
        <v>945.41223000000002</v>
      </c>
      <c r="AE697">
        <v>104.82514</v>
      </c>
      <c r="AF697">
        <v>-840.58708999999999</v>
      </c>
      <c r="AG697">
        <v>101.73815</v>
      </c>
      <c r="AH697">
        <v>404.00256999999999</v>
      </c>
      <c r="AI697">
        <v>101.73815</v>
      </c>
      <c r="AJ697">
        <v>103.32111</v>
      </c>
      <c r="AK697">
        <v>942.46569999999997</v>
      </c>
      <c r="AL697">
        <v>320.65843999999998</v>
      </c>
      <c r="AM697">
        <v>404.00256999999999</v>
      </c>
      <c r="AN697">
        <v>415.45681999999999</v>
      </c>
      <c r="AO697">
        <v>38.037750000000003</v>
      </c>
      <c r="AP697">
        <v>70.147859999999994</v>
      </c>
      <c r="AQ697">
        <v>74.767570000000006</v>
      </c>
      <c r="AR697">
        <v>59.679870000000001</v>
      </c>
      <c r="AS697">
        <v>117.49068</v>
      </c>
      <c r="AT697">
        <v>120.05962</v>
      </c>
      <c r="AU697">
        <v>791.97185999999999</v>
      </c>
      <c r="AV697">
        <v>99.631399999999999</v>
      </c>
      <c r="AW697">
        <v>3.7717200000000002</v>
      </c>
    </row>
    <row r="698" spans="3:49" x14ac:dyDescent="0.25">
      <c r="C698">
        <v>0.19138888888888889</v>
      </c>
      <c r="E698">
        <v>2408.1447400000002</v>
      </c>
      <c r="F698">
        <v>359.38884000000002</v>
      </c>
      <c r="G698">
        <v>32.25441</v>
      </c>
      <c r="H698">
        <v>-4.87493</v>
      </c>
      <c r="I698">
        <v>107.51105</v>
      </c>
      <c r="J698">
        <v>98.533320000000003</v>
      </c>
      <c r="K698">
        <v>-0.56603999999999999</v>
      </c>
      <c r="L698">
        <v>122.85505999999999</v>
      </c>
      <c r="M698">
        <v>260.02981</v>
      </c>
      <c r="N698">
        <v>250.36813000000001</v>
      </c>
      <c r="O698">
        <v>9.6616799999999898</v>
      </c>
      <c r="P698">
        <v>111.37528</v>
      </c>
      <c r="Q698">
        <v>106.59849</v>
      </c>
      <c r="R698">
        <v>164.68047000000001</v>
      </c>
      <c r="S698">
        <v>128.10174000000001</v>
      </c>
      <c r="T698">
        <v>203.48424</v>
      </c>
      <c r="U698">
        <v>1.3142799999999999</v>
      </c>
      <c r="V698">
        <v>302.92984000000001</v>
      </c>
      <c r="W698">
        <v>1799.97696</v>
      </c>
      <c r="X698">
        <v>35.149830000000001</v>
      </c>
      <c r="Y698">
        <v>130.01233999999999</v>
      </c>
      <c r="Z698">
        <v>26.618939999999998</v>
      </c>
      <c r="AA698">
        <v>4.7367199999999912</v>
      </c>
      <c r="AB698">
        <v>100.61526000000001</v>
      </c>
      <c r="AC698">
        <v>105.35198</v>
      </c>
      <c r="AD698">
        <v>945.42258000000004</v>
      </c>
      <c r="AE698">
        <v>104.77691</v>
      </c>
      <c r="AF698">
        <v>-840.64567</v>
      </c>
      <c r="AG698">
        <v>101.71992</v>
      </c>
      <c r="AH698">
        <v>404.01396</v>
      </c>
      <c r="AI698">
        <v>101.71992</v>
      </c>
      <c r="AJ698">
        <v>103.30288</v>
      </c>
      <c r="AK698">
        <v>942.47601999999995</v>
      </c>
      <c r="AL698">
        <v>320.55237</v>
      </c>
      <c r="AM698">
        <v>404.01396</v>
      </c>
      <c r="AN698">
        <v>415.49754999999999</v>
      </c>
      <c r="AO698">
        <v>38.03772</v>
      </c>
      <c r="AP698">
        <v>70.159599999999998</v>
      </c>
      <c r="AQ698">
        <v>74.774879999999996</v>
      </c>
      <c r="AR698">
        <v>59.75282</v>
      </c>
      <c r="AS698">
        <v>117.42547999999999</v>
      </c>
      <c r="AT698">
        <v>120.05962</v>
      </c>
      <c r="AU698">
        <v>791.41128000000003</v>
      </c>
      <c r="AV698">
        <v>99.63506000000001</v>
      </c>
      <c r="AW698">
        <v>3.7711100000000002</v>
      </c>
    </row>
    <row r="699" spans="3:49" x14ac:dyDescent="0.25">
      <c r="C699">
        <v>0.19166666666666668</v>
      </c>
      <c r="E699">
        <v>2408.1447400000002</v>
      </c>
      <c r="F699">
        <v>359.91820999999999</v>
      </c>
      <c r="G699">
        <v>32.039920000000002</v>
      </c>
      <c r="H699">
        <v>-4.87493</v>
      </c>
      <c r="I699">
        <v>107.25917</v>
      </c>
      <c r="J699">
        <v>98.541669999999996</v>
      </c>
      <c r="K699">
        <v>-0.56652999999999998</v>
      </c>
      <c r="L699">
        <v>122.51497999999999</v>
      </c>
      <c r="M699">
        <v>261.70157</v>
      </c>
      <c r="N699">
        <v>251.46284</v>
      </c>
      <c r="O699">
        <v>10.238730000000004</v>
      </c>
      <c r="P699">
        <v>111.43141</v>
      </c>
      <c r="Q699">
        <v>106.51029</v>
      </c>
      <c r="R699">
        <v>160.69153</v>
      </c>
      <c r="S699">
        <v>124.18522</v>
      </c>
      <c r="T699">
        <v>203.41924999999998</v>
      </c>
      <c r="U699">
        <v>1.0624</v>
      </c>
      <c r="V699">
        <v>305.58850999999999</v>
      </c>
      <c r="W699">
        <v>1799.95056</v>
      </c>
      <c r="X699">
        <v>35.158270000000002</v>
      </c>
      <c r="Y699">
        <v>130.01233999999999</v>
      </c>
      <c r="Z699">
        <v>26.612860000000001</v>
      </c>
      <c r="AA699">
        <v>4.7494099999999975</v>
      </c>
      <c r="AB699">
        <v>100.6388</v>
      </c>
      <c r="AC699">
        <v>105.38821</v>
      </c>
      <c r="AD699">
        <v>945.41741000000002</v>
      </c>
      <c r="AE699">
        <v>104.7711</v>
      </c>
      <c r="AF699">
        <v>-840.64630999999997</v>
      </c>
      <c r="AG699">
        <v>101.74392</v>
      </c>
      <c r="AH699">
        <v>403.97890999999998</v>
      </c>
      <c r="AI699">
        <v>101.74392</v>
      </c>
      <c r="AJ699">
        <v>103.29711</v>
      </c>
      <c r="AK699">
        <v>942.47086000000002</v>
      </c>
      <c r="AL699">
        <v>320.51729999999998</v>
      </c>
      <c r="AM699">
        <v>403.97890999999998</v>
      </c>
      <c r="AN699">
        <v>415.55054999999999</v>
      </c>
      <c r="AO699">
        <v>38.035029999999999</v>
      </c>
      <c r="AP699">
        <v>70.183989999999994</v>
      </c>
      <c r="AQ699">
        <v>74.777760000000001</v>
      </c>
      <c r="AR699">
        <v>59.716349999999998</v>
      </c>
      <c r="AS699">
        <v>117.37025</v>
      </c>
      <c r="AT699">
        <v>120.05962</v>
      </c>
      <c r="AU699">
        <v>790.93592999999998</v>
      </c>
      <c r="AV699">
        <v>99.64157999999999</v>
      </c>
      <c r="AW699">
        <v>3.7723200000000001</v>
      </c>
    </row>
    <row r="700" spans="3:49" x14ac:dyDescent="0.25">
      <c r="C700">
        <v>0.19194444444444445</v>
      </c>
      <c r="E700">
        <v>2408.1447400000002</v>
      </c>
      <c r="F700">
        <v>359.95893000000001</v>
      </c>
      <c r="G700">
        <v>31.82827</v>
      </c>
      <c r="H700">
        <v>-12.695499999999999</v>
      </c>
      <c r="I700">
        <v>107.09125</v>
      </c>
      <c r="J700">
        <v>98.533320000000003</v>
      </c>
      <c r="K700">
        <v>-0.56701999999999997</v>
      </c>
      <c r="L700">
        <v>122.20582</v>
      </c>
      <c r="M700">
        <v>258.01803999999998</v>
      </c>
      <c r="N700">
        <v>248.19274999999999</v>
      </c>
      <c r="O700">
        <v>9.8252899999999954</v>
      </c>
      <c r="P700">
        <v>111.45948</v>
      </c>
      <c r="Q700">
        <v>106.49342</v>
      </c>
      <c r="R700">
        <v>153.46681000000001</v>
      </c>
      <c r="S700">
        <v>127.82199</v>
      </c>
      <c r="T700">
        <v>203.42311999999998</v>
      </c>
      <c r="U700">
        <v>0.83835000000000004</v>
      </c>
      <c r="V700">
        <v>301.41860000000003</v>
      </c>
      <c r="W700">
        <v>1799.97543</v>
      </c>
      <c r="X700">
        <v>35.169699999999999</v>
      </c>
      <c r="Y700">
        <v>130.01233999999999</v>
      </c>
      <c r="Z700">
        <v>26.738109999999999</v>
      </c>
      <c r="AA700">
        <v>4.7303600000000046</v>
      </c>
      <c r="AB700">
        <v>100.62161999999999</v>
      </c>
      <c r="AC700">
        <v>105.35198</v>
      </c>
      <c r="AD700">
        <v>945.41741000000002</v>
      </c>
      <c r="AE700">
        <v>104.7711</v>
      </c>
      <c r="AF700">
        <v>-840.64630999999997</v>
      </c>
      <c r="AG700">
        <v>101.77370000000001</v>
      </c>
      <c r="AH700">
        <v>403.94956000000002</v>
      </c>
      <c r="AI700">
        <v>101.77370000000001</v>
      </c>
      <c r="AJ700">
        <v>103.29711</v>
      </c>
      <c r="AK700">
        <v>942.47086000000002</v>
      </c>
      <c r="AL700">
        <v>320.57603999999998</v>
      </c>
      <c r="AM700">
        <v>403.94956000000002</v>
      </c>
      <c r="AN700">
        <v>415.57988999999998</v>
      </c>
      <c r="AO700">
        <v>38.026519999999998</v>
      </c>
      <c r="AP700">
        <v>70.153729999999996</v>
      </c>
      <c r="AQ700">
        <v>74.775819999999996</v>
      </c>
      <c r="AR700">
        <v>59.74689</v>
      </c>
      <c r="AS700">
        <v>117.33278</v>
      </c>
      <c r="AT700">
        <v>120.08304</v>
      </c>
      <c r="AU700">
        <v>790.37450999999999</v>
      </c>
      <c r="AV700">
        <v>99.634450000000001</v>
      </c>
      <c r="AW700">
        <v>3.7795800000000002</v>
      </c>
    </row>
    <row r="701" spans="3:49" x14ac:dyDescent="0.25">
      <c r="C701">
        <v>0.19222222222222221</v>
      </c>
      <c r="E701">
        <v>2408.1447400000002</v>
      </c>
      <c r="F701">
        <v>360.40685000000002</v>
      </c>
      <c r="G701">
        <v>31.80461</v>
      </c>
      <c r="H701">
        <v>-12.695499999999999</v>
      </c>
      <c r="I701">
        <v>107.25917</v>
      </c>
      <c r="J701">
        <v>98.533320000000003</v>
      </c>
      <c r="K701">
        <v>-0.56457999999999997</v>
      </c>
      <c r="L701">
        <v>122.66956</v>
      </c>
      <c r="M701">
        <v>259.34978000000001</v>
      </c>
      <c r="N701">
        <v>249.34360000000001</v>
      </c>
      <c r="O701">
        <v>10.006180000000001</v>
      </c>
      <c r="P701">
        <v>111.31914999999999</v>
      </c>
      <c r="Q701">
        <v>106.48775000000001</v>
      </c>
      <c r="R701">
        <v>145.34947</v>
      </c>
      <c r="S701">
        <v>124.71675</v>
      </c>
      <c r="T701">
        <v>203.38645</v>
      </c>
      <c r="U701">
        <v>0.89387000000000005</v>
      </c>
      <c r="V701">
        <v>303.88135999999997</v>
      </c>
      <c r="W701">
        <v>1800.77907</v>
      </c>
      <c r="X701">
        <v>35.172280000000001</v>
      </c>
      <c r="Y701">
        <v>130.01233999999999</v>
      </c>
      <c r="Z701">
        <v>26.738109999999999</v>
      </c>
      <c r="AA701">
        <v>4.8092199999999963</v>
      </c>
      <c r="AB701">
        <v>100.57899</v>
      </c>
      <c r="AC701">
        <v>105.38821</v>
      </c>
      <c r="AD701">
        <v>945.41741000000002</v>
      </c>
      <c r="AE701">
        <v>104.7711</v>
      </c>
      <c r="AF701">
        <v>-840.64630999999997</v>
      </c>
      <c r="AG701">
        <v>101.74392</v>
      </c>
      <c r="AH701">
        <v>403.94956000000002</v>
      </c>
      <c r="AI701">
        <v>101.74392</v>
      </c>
      <c r="AJ701">
        <v>103.32689000000001</v>
      </c>
      <c r="AK701">
        <v>942.47086000000002</v>
      </c>
      <c r="AL701">
        <v>320.51729999999998</v>
      </c>
      <c r="AM701">
        <v>403.94956000000002</v>
      </c>
      <c r="AN701">
        <v>415.60923000000003</v>
      </c>
      <c r="AO701">
        <v>38.03642</v>
      </c>
      <c r="AP701">
        <v>70.153729999999996</v>
      </c>
      <c r="AQ701">
        <v>74.771730000000005</v>
      </c>
      <c r="AR701">
        <v>59.777439999999999</v>
      </c>
      <c r="AS701">
        <v>117.3045</v>
      </c>
      <c r="AT701">
        <v>120.05328</v>
      </c>
      <c r="AU701">
        <v>789.94752000000005</v>
      </c>
      <c r="AV701">
        <v>99.633840000000006</v>
      </c>
      <c r="AW701">
        <v>3.7795800000000002</v>
      </c>
    </row>
    <row r="702" spans="3:49" x14ac:dyDescent="0.25">
      <c r="C702">
        <v>0.1925</v>
      </c>
      <c r="E702">
        <v>2408.1447400000002</v>
      </c>
      <c r="F702">
        <v>360.28469000000001</v>
      </c>
      <c r="G702">
        <v>32.154690000000002</v>
      </c>
      <c r="H702">
        <v>-4.87493</v>
      </c>
      <c r="I702">
        <v>107.48305999999999</v>
      </c>
      <c r="J702">
        <v>98.533320000000003</v>
      </c>
      <c r="K702">
        <v>-0.56359999999999999</v>
      </c>
      <c r="L702">
        <v>122.29857</v>
      </c>
      <c r="M702">
        <v>256.85629999999998</v>
      </c>
      <c r="N702">
        <v>246.32614000000001</v>
      </c>
      <c r="O702">
        <v>10.530159999999967</v>
      </c>
      <c r="P702">
        <v>111.20689</v>
      </c>
      <c r="Q702">
        <v>106.48491</v>
      </c>
      <c r="R702">
        <v>147.55314999999999</v>
      </c>
      <c r="S702">
        <v>123.23406</v>
      </c>
      <c r="T702">
        <v>203.34978000000001</v>
      </c>
      <c r="U702">
        <v>1.4832700000000001</v>
      </c>
      <c r="V702">
        <v>303.37761999999998</v>
      </c>
      <c r="W702">
        <v>1799.3379500000001</v>
      </c>
      <c r="X702">
        <v>35.178049999999999</v>
      </c>
      <c r="Y702">
        <v>130.04771</v>
      </c>
      <c r="Z702">
        <v>26.800730000000001</v>
      </c>
      <c r="AA702">
        <v>4.7729499999999945</v>
      </c>
      <c r="AB702">
        <v>100.61526000000001</v>
      </c>
      <c r="AC702">
        <v>105.38821</v>
      </c>
      <c r="AD702">
        <v>945.41741000000002</v>
      </c>
      <c r="AE702">
        <v>104.7711</v>
      </c>
      <c r="AF702">
        <v>-840.64630999999997</v>
      </c>
      <c r="AG702">
        <v>101.74392</v>
      </c>
      <c r="AH702">
        <v>403.97890999999998</v>
      </c>
      <c r="AI702">
        <v>101.74392</v>
      </c>
      <c r="AJ702">
        <v>103.29711</v>
      </c>
      <c r="AK702">
        <v>942.47086000000002</v>
      </c>
      <c r="AL702">
        <v>320.54667000000001</v>
      </c>
      <c r="AM702">
        <v>403.97890999999998</v>
      </c>
      <c r="AN702">
        <v>415.57988999999998</v>
      </c>
      <c r="AO702">
        <v>38.037230000000001</v>
      </c>
      <c r="AP702">
        <v>70.153729999999996</v>
      </c>
      <c r="AQ702">
        <v>74.775599999999997</v>
      </c>
      <c r="AR702">
        <v>59.838520000000003</v>
      </c>
      <c r="AS702">
        <v>117.29451</v>
      </c>
      <c r="AT702">
        <v>120.05328</v>
      </c>
      <c r="AU702">
        <v>791.41456000000005</v>
      </c>
      <c r="AV702">
        <v>99.631399999999999</v>
      </c>
      <c r="AW702">
        <v>3.7801800000000001</v>
      </c>
    </row>
    <row r="703" spans="3:49" x14ac:dyDescent="0.25">
      <c r="C703">
        <v>0.19277777777777777</v>
      </c>
      <c r="E703">
        <v>2408.1447400000002</v>
      </c>
      <c r="F703">
        <v>360.12180999999998</v>
      </c>
      <c r="G703">
        <v>32.011249999999997</v>
      </c>
      <c r="H703">
        <v>-12.695499999999999</v>
      </c>
      <c r="I703">
        <v>106.97931</v>
      </c>
      <c r="J703">
        <v>98.541669999999996</v>
      </c>
      <c r="K703">
        <v>-0.56213000000000002</v>
      </c>
      <c r="L703">
        <v>122.39131</v>
      </c>
      <c r="M703">
        <v>260.45483999999999</v>
      </c>
      <c r="N703">
        <v>250.07339999999999</v>
      </c>
      <c r="O703">
        <v>10.381439999999998</v>
      </c>
      <c r="P703">
        <v>111.20689</v>
      </c>
      <c r="Q703">
        <v>106.47905999999999</v>
      </c>
      <c r="R703">
        <v>147.97157000000001</v>
      </c>
      <c r="S703">
        <v>126.25538</v>
      </c>
      <c r="T703">
        <v>203.28478999999999</v>
      </c>
      <c r="U703">
        <v>1.03579</v>
      </c>
      <c r="V703">
        <v>304.27316999999999</v>
      </c>
      <c r="W703">
        <v>1798.22155</v>
      </c>
      <c r="X703">
        <v>35.175269999999998</v>
      </c>
      <c r="Y703">
        <v>130.01233999999999</v>
      </c>
      <c r="Z703">
        <v>26.76942</v>
      </c>
      <c r="AA703">
        <v>4.8219100000000026</v>
      </c>
      <c r="AB703">
        <v>100.59618</v>
      </c>
      <c r="AC703">
        <v>105.41809000000001</v>
      </c>
      <c r="AD703">
        <v>945.41741000000002</v>
      </c>
      <c r="AE703">
        <v>104.7711</v>
      </c>
      <c r="AF703">
        <v>-840.64630999999997</v>
      </c>
      <c r="AG703">
        <v>101.77370000000001</v>
      </c>
      <c r="AH703">
        <v>403.97890999999998</v>
      </c>
      <c r="AI703">
        <v>101.77370000000001</v>
      </c>
      <c r="AJ703">
        <v>103.32689000000001</v>
      </c>
      <c r="AK703">
        <v>942.47086000000002</v>
      </c>
      <c r="AL703">
        <v>320.60539999999997</v>
      </c>
      <c r="AM703">
        <v>403.97890999999998</v>
      </c>
      <c r="AN703">
        <v>415.55054999999999</v>
      </c>
      <c r="AO703">
        <v>38.041249999999998</v>
      </c>
      <c r="AP703">
        <v>70.093199999999996</v>
      </c>
      <c r="AQ703">
        <v>74.79665</v>
      </c>
      <c r="AR703">
        <v>59.74689</v>
      </c>
      <c r="AS703">
        <v>117.31446</v>
      </c>
      <c r="AT703">
        <v>120.08938000000001</v>
      </c>
      <c r="AU703">
        <v>790.54945999999995</v>
      </c>
      <c r="AV703">
        <v>99.637919999999994</v>
      </c>
      <c r="AW703">
        <v>3.7759499999999999</v>
      </c>
    </row>
    <row r="704" spans="3:49" x14ac:dyDescent="0.25">
      <c r="C704">
        <v>0.19305555555555556</v>
      </c>
      <c r="E704">
        <v>2408.1447400000002</v>
      </c>
      <c r="F704">
        <v>360.30504999999999</v>
      </c>
      <c r="G704">
        <v>31.816120000000002</v>
      </c>
      <c r="H704">
        <v>-4.87493</v>
      </c>
      <c r="I704">
        <v>107.42709000000001</v>
      </c>
      <c r="J704">
        <v>98.533320000000003</v>
      </c>
      <c r="K704">
        <v>-0.56164000000000003</v>
      </c>
      <c r="L704">
        <v>122.66956</v>
      </c>
      <c r="M704">
        <v>260.85153000000003</v>
      </c>
      <c r="N704">
        <v>250.49444</v>
      </c>
      <c r="O704">
        <v>10.357090000000028</v>
      </c>
      <c r="P704">
        <v>111.31914999999999</v>
      </c>
      <c r="Q704">
        <v>106.45651000000001</v>
      </c>
      <c r="R704">
        <v>163.64837</v>
      </c>
      <c r="S704">
        <v>125.47207</v>
      </c>
      <c r="T704">
        <v>203.26422000000002</v>
      </c>
      <c r="U704">
        <v>1.3427199999999999</v>
      </c>
      <c r="V704">
        <v>302.53804000000002</v>
      </c>
      <c r="W704">
        <v>1799.3301899999999</v>
      </c>
      <c r="X704">
        <v>35.191659999999999</v>
      </c>
      <c r="Y704">
        <v>130.01233999999999</v>
      </c>
      <c r="Z704">
        <v>26.775500000000001</v>
      </c>
      <c r="AA704">
        <v>4.76661</v>
      </c>
      <c r="AB704">
        <v>100.61526000000001</v>
      </c>
      <c r="AC704">
        <v>105.38187000000001</v>
      </c>
      <c r="AD704">
        <v>945.42258000000004</v>
      </c>
      <c r="AE704">
        <v>104.71706</v>
      </c>
      <c r="AF704">
        <v>-840.70551999999998</v>
      </c>
      <c r="AG704">
        <v>101.7497</v>
      </c>
      <c r="AH704">
        <v>403.95524999999998</v>
      </c>
      <c r="AI704">
        <v>101.7497</v>
      </c>
      <c r="AJ704">
        <v>103.30288</v>
      </c>
      <c r="AK704">
        <v>942.47601999999995</v>
      </c>
      <c r="AL704">
        <v>320.52300000000002</v>
      </c>
      <c r="AM704">
        <v>403.95524999999998</v>
      </c>
      <c r="AN704">
        <v>415.49754999999999</v>
      </c>
      <c r="AO704">
        <v>38.041020000000003</v>
      </c>
      <c r="AP704">
        <v>70.159599999999998</v>
      </c>
      <c r="AQ704">
        <v>74.808000000000007</v>
      </c>
      <c r="AR704">
        <v>59.75282</v>
      </c>
      <c r="AS704">
        <v>117.36103</v>
      </c>
      <c r="AT704">
        <v>120.08938000000001</v>
      </c>
      <c r="AU704">
        <v>789.90315999999996</v>
      </c>
      <c r="AV704">
        <v>99.630790000000005</v>
      </c>
      <c r="AW704">
        <v>3.7783699999999998</v>
      </c>
    </row>
    <row r="705" spans="3:49" x14ac:dyDescent="0.25">
      <c r="C705">
        <v>0.19333333333333333</v>
      </c>
      <c r="E705">
        <v>2408.1447400000002</v>
      </c>
      <c r="F705">
        <v>360.20325000000003</v>
      </c>
      <c r="G705">
        <v>31.952809999999999</v>
      </c>
      <c r="H705">
        <v>-4.87493</v>
      </c>
      <c r="I705">
        <v>107.51105</v>
      </c>
      <c r="J705">
        <v>98.524969999999996</v>
      </c>
      <c r="K705">
        <v>-0.56067</v>
      </c>
      <c r="L705">
        <v>122.32948</v>
      </c>
      <c r="M705">
        <v>263.48667</v>
      </c>
      <c r="N705">
        <v>252.97857999999999</v>
      </c>
      <c r="O705">
        <v>10.50809000000001</v>
      </c>
      <c r="P705">
        <v>110.89818</v>
      </c>
      <c r="Q705">
        <v>106.45952</v>
      </c>
      <c r="R705">
        <v>134.55422999999999</v>
      </c>
      <c r="S705">
        <v>126.1155</v>
      </c>
      <c r="T705">
        <v>203.30475999999999</v>
      </c>
      <c r="U705">
        <v>1.37056</v>
      </c>
      <c r="V705">
        <v>305.30865</v>
      </c>
      <c r="W705">
        <v>1800.3103100000001</v>
      </c>
      <c r="X705">
        <v>35.19408</v>
      </c>
      <c r="Y705">
        <v>130.01233999999999</v>
      </c>
      <c r="Z705">
        <v>26.775500000000001</v>
      </c>
      <c r="AA705">
        <v>4.7258700000000005</v>
      </c>
      <c r="AB705">
        <v>100.6388</v>
      </c>
      <c r="AC705">
        <v>105.36467</v>
      </c>
      <c r="AD705">
        <v>945.42258000000004</v>
      </c>
      <c r="AE705">
        <v>104.77691</v>
      </c>
      <c r="AF705">
        <v>-840.64567</v>
      </c>
      <c r="AG705">
        <v>101.71992</v>
      </c>
      <c r="AH705">
        <v>403.95524999999998</v>
      </c>
      <c r="AI705">
        <v>101.71992</v>
      </c>
      <c r="AJ705">
        <v>103.36245</v>
      </c>
      <c r="AK705">
        <v>942.47601999999995</v>
      </c>
      <c r="AL705">
        <v>320.52300000000002</v>
      </c>
      <c r="AM705">
        <v>403.95524999999998</v>
      </c>
      <c r="AN705">
        <v>415.46821</v>
      </c>
      <c r="AO705">
        <v>38.049500000000002</v>
      </c>
      <c r="AP705">
        <v>70.159599999999998</v>
      </c>
      <c r="AQ705">
        <v>74.811800000000005</v>
      </c>
      <c r="AR705">
        <v>59.81391</v>
      </c>
      <c r="AS705">
        <v>117.41685</v>
      </c>
      <c r="AT705">
        <v>120.09572</v>
      </c>
      <c r="AU705">
        <v>789.34798000000001</v>
      </c>
      <c r="AV705">
        <v>99.62487999999999</v>
      </c>
      <c r="AW705">
        <v>3.7783699999999998</v>
      </c>
    </row>
    <row r="706" spans="3:49" x14ac:dyDescent="0.25">
      <c r="C706">
        <v>0.19361111111111112</v>
      </c>
      <c r="E706">
        <v>2408.1447400000002</v>
      </c>
      <c r="F706">
        <v>360.02001000000001</v>
      </c>
      <c r="G706">
        <v>31.937609999999999</v>
      </c>
      <c r="H706">
        <v>-4.87493</v>
      </c>
      <c r="I706">
        <v>107.11924</v>
      </c>
      <c r="J706">
        <v>98.550020000000004</v>
      </c>
      <c r="K706">
        <v>-0.55920000000000003</v>
      </c>
      <c r="L706">
        <v>122.48406</v>
      </c>
      <c r="M706">
        <v>263.77001999999999</v>
      </c>
      <c r="N706">
        <v>252.92243999999999</v>
      </c>
      <c r="O706">
        <v>10.847579999999994</v>
      </c>
      <c r="P706">
        <v>111.06657</v>
      </c>
      <c r="Q706">
        <v>106.49593</v>
      </c>
      <c r="R706">
        <v>151.84891999999999</v>
      </c>
      <c r="S706">
        <v>123.17811</v>
      </c>
      <c r="T706">
        <v>203.35426000000001</v>
      </c>
      <c r="U706">
        <v>0.80945</v>
      </c>
      <c r="V706">
        <v>301.72645</v>
      </c>
      <c r="W706">
        <v>1799.6339399999999</v>
      </c>
      <c r="X706">
        <v>35.200069999999997</v>
      </c>
      <c r="Y706">
        <v>130.04155</v>
      </c>
      <c r="Z706">
        <v>26.775500000000001</v>
      </c>
      <c r="AA706">
        <v>4.7430200000000013</v>
      </c>
      <c r="AB706">
        <v>100.67507000000001</v>
      </c>
      <c r="AC706">
        <v>105.41809000000001</v>
      </c>
      <c r="AD706">
        <v>945.42258000000004</v>
      </c>
      <c r="AE706">
        <v>104.77691</v>
      </c>
      <c r="AF706">
        <v>-840.64567</v>
      </c>
      <c r="AG706">
        <v>101.7497</v>
      </c>
      <c r="AH706">
        <v>403.92590000000001</v>
      </c>
      <c r="AI706">
        <v>101.7497</v>
      </c>
      <c r="AJ706">
        <v>103.33266999999999</v>
      </c>
      <c r="AK706">
        <v>942.47601999999995</v>
      </c>
      <c r="AL706">
        <v>320.46427</v>
      </c>
      <c r="AM706">
        <v>403.92590000000001</v>
      </c>
      <c r="AN706">
        <v>415.43885999999998</v>
      </c>
      <c r="AO706">
        <v>38.057189999999999</v>
      </c>
      <c r="AP706">
        <v>70.129339999999999</v>
      </c>
      <c r="AQ706">
        <v>74.826009999999997</v>
      </c>
      <c r="AR706">
        <v>59.81391</v>
      </c>
      <c r="AS706">
        <v>117.49615</v>
      </c>
      <c r="AT706">
        <v>120.08304</v>
      </c>
      <c r="AU706">
        <v>789.39106000000004</v>
      </c>
      <c r="AV706">
        <v>99.649929999999998</v>
      </c>
      <c r="AW706">
        <v>3.7795800000000002</v>
      </c>
    </row>
    <row r="707" spans="3:49" x14ac:dyDescent="0.25">
      <c r="C707">
        <v>0.19388888888888889</v>
      </c>
      <c r="E707">
        <v>2408.1447400000002</v>
      </c>
      <c r="F707">
        <v>359.89785000000001</v>
      </c>
      <c r="G707">
        <v>31.396090000000001</v>
      </c>
      <c r="H707">
        <v>-12.695499999999999</v>
      </c>
      <c r="I707">
        <v>107.45508</v>
      </c>
      <c r="J707">
        <v>98.524969999999996</v>
      </c>
      <c r="K707">
        <v>-0.55920000000000003</v>
      </c>
      <c r="L707">
        <v>123.19513000000001</v>
      </c>
      <c r="M707">
        <v>260.45483999999999</v>
      </c>
      <c r="N707">
        <v>250.83127999999999</v>
      </c>
      <c r="O707">
        <v>9.6235599999999977</v>
      </c>
      <c r="P707">
        <v>111.45948</v>
      </c>
      <c r="Q707">
        <v>106.51630999999999</v>
      </c>
      <c r="R707">
        <v>130.03530000000001</v>
      </c>
      <c r="S707">
        <v>124.38104</v>
      </c>
      <c r="T707">
        <v>203.43921999999998</v>
      </c>
      <c r="U707">
        <v>1.25861</v>
      </c>
      <c r="V707">
        <v>303.48955999999998</v>
      </c>
      <c r="W707">
        <v>1800.5543700000001</v>
      </c>
      <c r="X707">
        <v>35.206040000000002</v>
      </c>
      <c r="Y707">
        <v>130.04155</v>
      </c>
      <c r="Z707">
        <v>26.74419</v>
      </c>
      <c r="AA707">
        <v>4.7493899999999911</v>
      </c>
      <c r="AB707">
        <v>100.64516</v>
      </c>
      <c r="AC707">
        <v>105.39455</v>
      </c>
      <c r="AD707">
        <v>945.42258000000004</v>
      </c>
      <c r="AE707">
        <v>104.83674999999999</v>
      </c>
      <c r="AF707">
        <v>-840.58582999999999</v>
      </c>
      <c r="AG707">
        <v>101.77948000000001</v>
      </c>
      <c r="AH707">
        <v>403.98460999999998</v>
      </c>
      <c r="AI707">
        <v>101.77948000000001</v>
      </c>
      <c r="AJ707">
        <v>103.30288</v>
      </c>
      <c r="AK707">
        <v>942.47601999999995</v>
      </c>
      <c r="AL707">
        <v>320.43490000000003</v>
      </c>
      <c r="AM707">
        <v>403.98460999999998</v>
      </c>
      <c r="AN707">
        <v>415.40951999999999</v>
      </c>
      <c r="AO707">
        <v>38.057160000000003</v>
      </c>
      <c r="AP707">
        <v>70.189869999999999</v>
      </c>
      <c r="AQ707">
        <v>74.824460000000002</v>
      </c>
      <c r="AR707">
        <v>59.905529999999999</v>
      </c>
      <c r="AS707">
        <v>117.58647999999999</v>
      </c>
      <c r="AT707">
        <v>120.06596</v>
      </c>
      <c r="AU707">
        <v>789.52540999999997</v>
      </c>
      <c r="AV707">
        <v>99.62487999999999</v>
      </c>
      <c r="AW707">
        <v>3.7795800000000002</v>
      </c>
    </row>
    <row r="708" spans="3:49" x14ac:dyDescent="0.25">
      <c r="C708">
        <v>0.19416666666666665</v>
      </c>
      <c r="E708">
        <v>2408.1447400000002</v>
      </c>
      <c r="F708">
        <v>359.87749000000002</v>
      </c>
      <c r="G708">
        <v>31.447970000000002</v>
      </c>
      <c r="H708">
        <v>-12.695499999999999</v>
      </c>
      <c r="I708">
        <v>107.2032</v>
      </c>
      <c r="J708">
        <v>98.55838</v>
      </c>
      <c r="K708">
        <v>-0.56067</v>
      </c>
      <c r="L708">
        <v>122.51497999999999</v>
      </c>
      <c r="M708">
        <v>262.49495000000002</v>
      </c>
      <c r="N708">
        <v>252.88033999999999</v>
      </c>
      <c r="O708">
        <v>9.6146100000000274</v>
      </c>
      <c r="P708">
        <v>111.12269999999999</v>
      </c>
      <c r="Q708">
        <v>106.53836</v>
      </c>
      <c r="R708">
        <v>138.01317</v>
      </c>
      <c r="S708">
        <v>125.77979999999999</v>
      </c>
      <c r="T708">
        <v>203.44817999999998</v>
      </c>
      <c r="U708">
        <v>0.78130999999999995</v>
      </c>
      <c r="V708">
        <v>303.71345000000002</v>
      </c>
      <c r="W708">
        <v>1800.3210799999999</v>
      </c>
      <c r="X708">
        <v>35.211280000000002</v>
      </c>
      <c r="Y708">
        <v>130.01849999999999</v>
      </c>
      <c r="Z708">
        <v>26.712879999999998</v>
      </c>
      <c r="AA708">
        <v>4.7195200000000028</v>
      </c>
      <c r="AB708">
        <v>100.6388</v>
      </c>
      <c r="AC708">
        <v>105.35832000000001</v>
      </c>
      <c r="AD708">
        <v>945.42258000000004</v>
      </c>
      <c r="AE708">
        <v>104.83674999999999</v>
      </c>
      <c r="AF708">
        <v>-840.58582999999999</v>
      </c>
      <c r="AG708">
        <v>101.77948000000001</v>
      </c>
      <c r="AH708">
        <v>403.98460999999998</v>
      </c>
      <c r="AI708">
        <v>101.77948000000001</v>
      </c>
      <c r="AJ708">
        <v>103.30288</v>
      </c>
      <c r="AK708">
        <v>942.47601999999995</v>
      </c>
      <c r="AL708">
        <v>320.58172999999999</v>
      </c>
      <c r="AM708">
        <v>403.98460999999998</v>
      </c>
      <c r="AN708">
        <v>415.49754999999999</v>
      </c>
      <c r="AO708">
        <v>38.055619999999998</v>
      </c>
      <c r="AP708">
        <v>70.189869999999999</v>
      </c>
      <c r="AQ708">
        <v>74.834469999999996</v>
      </c>
      <c r="AR708">
        <v>59.874989999999997</v>
      </c>
      <c r="AS708">
        <v>117.67409000000001</v>
      </c>
      <c r="AT708">
        <v>120.01718</v>
      </c>
      <c r="AU708">
        <v>789.96735000000001</v>
      </c>
      <c r="AV708">
        <v>99.658289999999994</v>
      </c>
      <c r="AW708">
        <v>3.78078</v>
      </c>
    </row>
    <row r="709" spans="3:49" x14ac:dyDescent="0.25">
      <c r="C709">
        <v>0.19444444444444445</v>
      </c>
      <c r="E709">
        <v>2408.1447400000002</v>
      </c>
      <c r="F709">
        <v>359.81641000000002</v>
      </c>
      <c r="G709">
        <v>32.293909999999997</v>
      </c>
      <c r="H709">
        <v>-12.695499999999999</v>
      </c>
      <c r="I709">
        <v>107.14722</v>
      </c>
      <c r="J709">
        <v>98.508269999999996</v>
      </c>
      <c r="K709">
        <v>-0.56164000000000003</v>
      </c>
      <c r="L709">
        <v>123.00964</v>
      </c>
      <c r="M709">
        <v>259.80313999999998</v>
      </c>
      <c r="N709">
        <v>249.07694000000001</v>
      </c>
      <c r="O709">
        <v>10.726199999999977</v>
      </c>
      <c r="P709">
        <v>111.34721999999999</v>
      </c>
      <c r="Q709">
        <v>106.46836999999999</v>
      </c>
      <c r="R709">
        <v>136.95317</v>
      </c>
      <c r="S709">
        <v>126.33929999999999</v>
      </c>
      <c r="T709">
        <v>203.43473999999998</v>
      </c>
      <c r="U709">
        <v>0.92230999999999996</v>
      </c>
      <c r="V709">
        <v>304.38511</v>
      </c>
      <c r="W709">
        <v>1800.7997399999999</v>
      </c>
      <c r="X709">
        <v>35.220399999999998</v>
      </c>
      <c r="Y709">
        <v>130.04771</v>
      </c>
      <c r="Z709">
        <v>26.712879999999998</v>
      </c>
      <c r="AA709">
        <v>4.7430499999999967</v>
      </c>
      <c r="AB709">
        <v>100.64516</v>
      </c>
      <c r="AC709">
        <v>105.38821</v>
      </c>
      <c r="AD709">
        <v>945.42258000000004</v>
      </c>
      <c r="AE709">
        <v>104.80683000000001</v>
      </c>
      <c r="AF709">
        <v>-840.61575000000005</v>
      </c>
      <c r="AG709">
        <v>101.77948000000001</v>
      </c>
      <c r="AH709">
        <v>404.04331000000002</v>
      </c>
      <c r="AI709">
        <v>101.77948000000001</v>
      </c>
      <c r="AJ709">
        <v>103.33266999999999</v>
      </c>
      <c r="AK709">
        <v>942.47601999999995</v>
      </c>
      <c r="AL709">
        <v>320.49364000000003</v>
      </c>
      <c r="AM709">
        <v>404.04331000000002</v>
      </c>
      <c r="AN709">
        <v>415.43885999999998</v>
      </c>
      <c r="AO709">
        <v>38.057859999999998</v>
      </c>
      <c r="AP709">
        <v>70.159599999999998</v>
      </c>
      <c r="AQ709">
        <v>74.839020000000005</v>
      </c>
      <c r="AR709">
        <v>59.874989999999997</v>
      </c>
      <c r="AS709">
        <v>117.78962</v>
      </c>
      <c r="AT709">
        <v>120.05328</v>
      </c>
      <c r="AU709">
        <v>790.94164999999998</v>
      </c>
      <c r="AV709">
        <v>99.610619999999997</v>
      </c>
      <c r="AW709">
        <v>3.7795800000000002</v>
      </c>
    </row>
    <row r="710" spans="3:49" x14ac:dyDescent="0.25">
      <c r="C710">
        <v>0.19472222222222221</v>
      </c>
      <c r="E710">
        <v>2408.1447400000002</v>
      </c>
      <c r="F710">
        <v>359.87749000000002</v>
      </c>
      <c r="G710">
        <v>32.313769999999998</v>
      </c>
      <c r="H710">
        <v>-4.87493</v>
      </c>
      <c r="I710">
        <v>107.03528</v>
      </c>
      <c r="J710">
        <v>98.533320000000003</v>
      </c>
      <c r="K710">
        <v>-0.55871000000000004</v>
      </c>
      <c r="L710">
        <v>122.3604</v>
      </c>
      <c r="M710">
        <v>262.7783</v>
      </c>
      <c r="N710">
        <v>252.82419999999999</v>
      </c>
      <c r="O710">
        <v>9.9541000000000111</v>
      </c>
      <c r="P710">
        <v>111.15076000000001</v>
      </c>
      <c r="Q710">
        <v>106.49626000000001</v>
      </c>
      <c r="R710">
        <v>145.09841</v>
      </c>
      <c r="S710">
        <v>125.22029999999999</v>
      </c>
      <c r="T710">
        <v>203.42311999999998</v>
      </c>
      <c r="U710">
        <v>0.86634</v>
      </c>
      <c r="V710">
        <v>304.32914</v>
      </c>
      <c r="W710">
        <v>1800.48479</v>
      </c>
      <c r="X710">
        <v>35.222360000000002</v>
      </c>
      <c r="Y710">
        <v>130.04155</v>
      </c>
      <c r="Z710">
        <v>26.681560000000001</v>
      </c>
      <c r="AA710">
        <v>4.7494099999999975</v>
      </c>
      <c r="AB710">
        <v>100.6388</v>
      </c>
      <c r="AC710">
        <v>105.38821</v>
      </c>
      <c r="AD710">
        <v>945.42258000000004</v>
      </c>
      <c r="AE710">
        <v>104.83674999999999</v>
      </c>
      <c r="AF710">
        <v>-840.58582999999999</v>
      </c>
      <c r="AG710">
        <v>101.77948000000001</v>
      </c>
      <c r="AH710">
        <v>404.01396</v>
      </c>
      <c r="AI710">
        <v>101.77948000000001</v>
      </c>
      <c r="AJ710">
        <v>103.30288</v>
      </c>
      <c r="AK710">
        <v>942.47601999999995</v>
      </c>
      <c r="AL710">
        <v>321.11032999999998</v>
      </c>
      <c r="AM710">
        <v>404.01396</v>
      </c>
      <c r="AN710">
        <v>415.46821</v>
      </c>
      <c r="AO710">
        <v>38.058239999999998</v>
      </c>
      <c r="AP710">
        <v>70.189869999999999</v>
      </c>
      <c r="AQ710">
        <v>74.830719999999999</v>
      </c>
      <c r="AR710">
        <v>59.874989999999997</v>
      </c>
      <c r="AS710">
        <v>117.90827</v>
      </c>
      <c r="AT710">
        <v>120.06596</v>
      </c>
      <c r="AU710">
        <v>791.15886</v>
      </c>
      <c r="AV710">
        <v>99.635670000000005</v>
      </c>
      <c r="AW710">
        <v>3.7801800000000001</v>
      </c>
    </row>
    <row r="711" spans="3:49" x14ac:dyDescent="0.25">
      <c r="C711">
        <v>0.19500000000000001</v>
      </c>
      <c r="E711">
        <v>2408.1447400000002</v>
      </c>
      <c r="F711">
        <v>359.87749000000002</v>
      </c>
      <c r="G711">
        <v>32.4983</v>
      </c>
      <c r="H711">
        <v>-20.516069999999999</v>
      </c>
      <c r="I711">
        <v>107.45508</v>
      </c>
      <c r="J711">
        <v>98.533320000000003</v>
      </c>
      <c r="K711">
        <v>-0.55823</v>
      </c>
      <c r="L711">
        <v>122.51497999999999</v>
      </c>
      <c r="M711">
        <v>263.85503</v>
      </c>
      <c r="N711">
        <v>253.72242</v>
      </c>
      <c r="O711">
        <v>10.13261</v>
      </c>
      <c r="P711">
        <v>111.51561</v>
      </c>
      <c r="Q711">
        <v>106.6354</v>
      </c>
      <c r="R711">
        <v>144.42894000000001</v>
      </c>
      <c r="S711">
        <v>127.93389000000001</v>
      </c>
      <c r="T711">
        <v>203.49646000000001</v>
      </c>
      <c r="U711">
        <v>1.48281</v>
      </c>
      <c r="V711">
        <v>303.43358999999998</v>
      </c>
      <c r="W711">
        <v>1800.5214000000001</v>
      </c>
      <c r="X711">
        <v>35.22992</v>
      </c>
      <c r="Y711">
        <v>130.04155</v>
      </c>
      <c r="Z711">
        <v>26.681560000000001</v>
      </c>
      <c r="AA711">
        <v>4.7366799999999927</v>
      </c>
      <c r="AB711">
        <v>100.67507000000001</v>
      </c>
      <c r="AC711">
        <v>105.41175</v>
      </c>
      <c r="AD711">
        <v>945.42258000000004</v>
      </c>
      <c r="AE711">
        <v>104.83674999999999</v>
      </c>
      <c r="AF711">
        <v>-840.58582999999999</v>
      </c>
      <c r="AG711">
        <v>101.77948000000001</v>
      </c>
      <c r="AH711">
        <v>404.01396</v>
      </c>
      <c r="AI711">
        <v>101.77948000000001</v>
      </c>
      <c r="AJ711">
        <v>103.33266999999999</v>
      </c>
      <c r="AK711">
        <v>942.47601999999995</v>
      </c>
      <c r="AL711">
        <v>320.84602999999998</v>
      </c>
      <c r="AM711">
        <v>404.01396</v>
      </c>
      <c r="AN711">
        <v>415.40951999999999</v>
      </c>
      <c r="AO711">
        <v>38.064489999999999</v>
      </c>
      <c r="AP711">
        <v>70.189869999999999</v>
      </c>
      <c r="AQ711">
        <v>74.831829999999997</v>
      </c>
      <c r="AR711">
        <v>59.874989999999997</v>
      </c>
      <c r="AS711">
        <v>118.02146</v>
      </c>
      <c r="AT711">
        <v>120.08304</v>
      </c>
      <c r="AU711">
        <v>791.46088999999995</v>
      </c>
      <c r="AV711">
        <v>99.63506000000001</v>
      </c>
      <c r="AW711">
        <v>3.78199</v>
      </c>
    </row>
    <row r="712" spans="3:49" x14ac:dyDescent="0.25">
      <c r="C712">
        <v>0.19527777777777777</v>
      </c>
      <c r="E712">
        <v>2408.1447400000002</v>
      </c>
      <c r="F712">
        <v>359.85712999999998</v>
      </c>
      <c r="G712">
        <v>32.471780000000003</v>
      </c>
      <c r="H712">
        <v>-12.695499999999999</v>
      </c>
      <c r="I712">
        <v>107.34313</v>
      </c>
      <c r="J712">
        <v>98.533320000000003</v>
      </c>
      <c r="K712">
        <v>-0.55528999999999995</v>
      </c>
      <c r="L712">
        <v>123.10239</v>
      </c>
      <c r="M712">
        <v>258.47138999999999</v>
      </c>
      <c r="N712">
        <v>248.45940999999999</v>
      </c>
      <c r="O712">
        <v>10.011979999999994</v>
      </c>
      <c r="P712">
        <v>111.5998</v>
      </c>
      <c r="Q712">
        <v>106.48207000000001</v>
      </c>
      <c r="R712">
        <v>153.41103000000001</v>
      </c>
      <c r="S712">
        <v>126.64703</v>
      </c>
      <c r="T712">
        <v>203.55757</v>
      </c>
      <c r="U712">
        <v>1.3151900000000001</v>
      </c>
      <c r="V712">
        <v>301.11076000000003</v>
      </c>
      <c r="W712">
        <v>1800.4285</v>
      </c>
      <c r="X712">
        <v>35.235230000000001</v>
      </c>
      <c r="Y712">
        <v>130.04771</v>
      </c>
      <c r="Z712">
        <v>26.644179999999999</v>
      </c>
      <c r="AA712">
        <v>4.7131399999999957</v>
      </c>
      <c r="AB712">
        <v>100.67507000000001</v>
      </c>
      <c r="AC712">
        <v>105.38821</v>
      </c>
      <c r="AD712">
        <v>945.41741000000002</v>
      </c>
      <c r="AE712">
        <v>104.83094</v>
      </c>
      <c r="AF712">
        <v>-840.58646999999996</v>
      </c>
      <c r="AG712">
        <v>101.77370000000001</v>
      </c>
      <c r="AH712">
        <v>404.06697000000003</v>
      </c>
      <c r="AI712">
        <v>101.77370000000001</v>
      </c>
      <c r="AJ712">
        <v>103.29711</v>
      </c>
      <c r="AK712">
        <v>942.47086000000002</v>
      </c>
      <c r="AL712">
        <v>321.07526999999999</v>
      </c>
      <c r="AM712">
        <v>404.06697000000003</v>
      </c>
      <c r="AN712">
        <v>415.43317000000002</v>
      </c>
      <c r="AO712">
        <v>38.06277</v>
      </c>
      <c r="AP712">
        <v>70.214259999999996</v>
      </c>
      <c r="AQ712">
        <v>74.829539999999994</v>
      </c>
      <c r="AR712">
        <v>59.899610000000003</v>
      </c>
      <c r="AS712">
        <v>118.13439</v>
      </c>
      <c r="AT712">
        <v>120.02986</v>
      </c>
      <c r="AU712">
        <v>791.31917999999996</v>
      </c>
      <c r="AV712">
        <v>99.635670000000005</v>
      </c>
      <c r="AW712">
        <v>3.7916599999999998</v>
      </c>
    </row>
    <row r="713" spans="3:49" x14ac:dyDescent="0.25">
      <c r="C713">
        <v>0.19555555555555557</v>
      </c>
      <c r="E713">
        <v>2408.1447400000002</v>
      </c>
      <c r="F713">
        <v>360.18288999999999</v>
      </c>
      <c r="G713">
        <v>32.37021</v>
      </c>
      <c r="H713">
        <v>-12.695499999999999</v>
      </c>
      <c r="I713">
        <v>107.65098</v>
      </c>
      <c r="J713">
        <v>98.533320000000003</v>
      </c>
      <c r="K713">
        <v>-0.55284999999999995</v>
      </c>
      <c r="L713">
        <v>123.00964</v>
      </c>
      <c r="M713">
        <v>255.26955000000001</v>
      </c>
      <c r="N713">
        <v>245.03495000000001</v>
      </c>
      <c r="O713">
        <v>10.2346</v>
      </c>
      <c r="P713">
        <v>111.65593</v>
      </c>
      <c r="Q713">
        <v>106.49626000000001</v>
      </c>
      <c r="R713">
        <v>154.13629</v>
      </c>
      <c r="S713">
        <v>125.83575</v>
      </c>
      <c r="T713">
        <v>203.65536</v>
      </c>
      <c r="U713">
        <v>1.2008000000000001</v>
      </c>
      <c r="V713">
        <v>302.39810999999997</v>
      </c>
      <c r="W713">
        <v>1800.4662699999999</v>
      </c>
      <c r="X713">
        <v>35.235689999999998</v>
      </c>
      <c r="Y713">
        <v>130.04771</v>
      </c>
      <c r="Z713">
        <v>26.644179999999999</v>
      </c>
      <c r="AA713">
        <v>4.7194800000000043</v>
      </c>
      <c r="AB713">
        <v>100.69861</v>
      </c>
      <c r="AC713">
        <v>105.41809000000001</v>
      </c>
      <c r="AD713">
        <v>945.41741000000002</v>
      </c>
      <c r="AE713">
        <v>104.83094</v>
      </c>
      <c r="AF713">
        <v>-840.58646999999996</v>
      </c>
      <c r="AG713">
        <v>101.80347999999999</v>
      </c>
      <c r="AH713">
        <v>404.06697000000003</v>
      </c>
      <c r="AI713">
        <v>101.80347999999999</v>
      </c>
      <c r="AJ713">
        <v>103.35666999999999</v>
      </c>
      <c r="AK713">
        <v>942.47086000000002</v>
      </c>
      <c r="AL713">
        <v>320.89906999999999</v>
      </c>
      <c r="AM713">
        <v>404.06697000000003</v>
      </c>
      <c r="AN713">
        <v>415.43317000000002</v>
      </c>
      <c r="AO713">
        <v>38.06494</v>
      </c>
      <c r="AP713">
        <v>70.183989999999994</v>
      </c>
      <c r="AQ713">
        <v>74.831479999999999</v>
      </c>
      <c r="AR713">
        <v>59.96069</v>
      </c>
      <c r="AS713">
        <v>118.24927</v>
      </c>
      <c r="AT713">
        <v>120.02352</v>
      </c>
      <c r="AU713">
        <v>791.08938999999998</v>
      </c>
      <c r="AV713">
        <v>99.638100000000009</v>
      </c>
      <c r="AW713">
        <v>3.7916599999999998</v>
      </c>
    </row>
    <row r="714" spans="3:49" x14ac:dyDescent="0.25">
      <c r="C714">
        <v>0.19583333333333333</v>
      </c>
      <c r="E714">
        <v>2408.1447400000002</v>
      </c>
      <c r="F714">
        <v>360.28469000000001</v>
      </c>
      <c r="G714">
        <v>32.183169999999997</v>
      </c>
      <c r="H714">
        <v>-4.87493</v>
      </c>
      <c r="I714">
        <v>107.37112</v>
      </c>
      <c r="J714">
        <v>98.524969999999996</v>
      </c>
      <c r="K714">
        <v>-0.55235999999999996</v>
      </c>
      <c r="L714">
        <v>123.16422</v>
      </c>
      <c r="M714">
        <v>257.36633</v>
      </c>
      <c r="N714">
        <v>247.21033</v>
      </c>
      <c r="O714">
        <v>10.156000000000006</v>
      </c>
      <c r="P714">
        <v>111.26302</v>
      </c>
      <c r="Q714">
        <v>106.49359</v>
      </c>
      <c r="R714">
        <v>151.93261000000001</v>
      </c>
      <c r="S714">
        <v>127.06666</v>
      </c>
      <c r="T714">
        <v>203.59811999999999</v>
      </c>
      <c r="U714">
        <v>1.2023299999999999</v>
      </c>
      <c r="V714">
        <v>301.02679999999998</v>
      </c>
      <c r="W714">
        <v>1800.6512</v>
      </c>
      <c r="X714">
        <v>35.239890000000003</v>
      </c>
      <c r="Y714">
        <v>130.07075</v>
      </c>
      <c r="Z714">
        <v>26.681560000000001</v>
      </c>
      <c r="AA714">
        <v>4.7131200000000035</v>
      </c>
      <c r="AB714">
        <v>100.70497</v>
      </c>
      <c r="AC714">
        <v>105.41809000000001</v>
      </c>
      <c r="AD714">
        <v>945.42258000000004</v>
      </c>
      <c r="AE714">
        <v>104.77691</v>
      </c>
      <c r="AF714">
        <v>-840.64567</v>
      </c>
      <c r="AG714">
        <v>101.80925999999999</v>
      </c>
      <c r="AH714">
        <v>404.07265999999998</v>
      </c>
      <c r="AI714">
        <v>101.80925999999999</v>
      </c>
      <c r="AJ714">
        <v>103.30288</v>
      </c>
      <c r="AK714">
        <v>942.47601999999995</v>
      </c>
      <c r="AL714">
        <v>320.64046999999999</v>
      </c>
      <c r="AM714">
        <v>404.07265999999998</v>
      </c>
      <c r="AN714">
        <v>415.43885999999998</v>
      </c>
      <c r="AO714">
        <v>38.074849999999998</v>
      </c>
      <c r="AP714">
        <v>70.159599999999998</v>
      </c>
      <c r="AQ714">
        <v>74.83399</v>
      </c>
      <c r="AR714">
        <v>59.997160000000001</v>
      </c>
      <c r="AS714">
        <v>118.35462</v>
      </c>
      <c r="AT714">
        <v>120.02986</v>
      </c>
      <c r="AU714">
        <v>792.08690999999999</v>
      </c>
      <c r="AV714">
        <v>99.627319999999997</v>
      </c>
      <c r="AW714">
        <v>3.7898499999999999</v>
      </c>
    </row>
    <row r="715" spans="3:49" x14ac:dyDescent="0.25">
      <c r="C715">
        <v>0.19611111111111112</v>
      </c>
      <c r="E715">
        <v>2408.1447400000002</v>
      </c>
      <c r="F715">
        <v>358.75767999999999</v>
      </c>
      <c r="G715">
        <v>31.926819999999999</v>
      </c>
      <c r="H715">
        <v>-4.87493</v>
      </c>
      <c r="I715">
        <v>107.2032</v>
      </c>
      <c r="J715">
        <v>98.533320000000003</v>
      </c>
      <c r="K715">
        <v>-0.54942999999999997</v>
      </c>
      <c r="L715">
        <v>122.45314999999999</v>
      </c>
      <c r="M715">
        <v>262.35327999999998</v>
      </c>
      <c r="N715">
        <v>251.126</v>
      </c>
      <c r="O715">
        <v>11.227279999999979</v>
      </c>
      <c r="P715">
        <v>111.45948</v>
      </c>
      <c r="Q715">
        <v>106.49342</v>
      </c>
      <c r="R715">
        <v>151.09576999999999</v>
      </c>
      <c r="S715">
        <v>126.42323</v>
      </c>
      <c r="T715">
        <v>203.49646000000001</v>
      </c>
      <c r="U715">
        <v>0.97828999999999999</v>
      </c>
      <c r="V715">
        <v>301.33463999999998</v>
      </c>
      <c r="W715">
        <v>1800.0881899999999</v>
      </c>
      <c r="X715">
        <v>35.24156</v>
      </c>
      <c r="Y715">
        <v>130.07692</v>
      </c>
      <c r="Z715">
        <v>26.618939999999998</v>
      </c>
      <c r="AA715">
        <v>4.7493800000000022</v>
      </c>
      <c r="AB715">
        <v>100.66871</v>
      </c>
      <c r="AC715">
        <v>105.41809000000001</v>
      </c>
      <c r="AD715">
        <v>945.42258000000004</v>
      </c>
      <c r="AE715">
        <v>104.77691</v>
      </c>
      <c r="AF715">
        <v>-840.64567</v>
      </c>
      <c r="AG715">
        <v>101.80925999999999</v>
      </c>
      <c r="AH715">
        <v>404.07265999999998</v>
      </c>
      <c r="AI715">
        <v>101.80925999999999</v>
      </c>
      <c r="AJ715">
        <v>103.30288</v>
      </c>
      <c r="AK715">
        <v>942.47601999999995</v>
      </c>
      <c r="AL715">
        <v>320.93412999999998</v>
      </c>
      <c r="AM715">
        <v>404.07265999999998</v>
      </c>
      <c r="AN715">
        <v>415.43885999999998</v>
      </c>
      <c r="AO715">
        <v>38.082799999999999</v>
      </c>
      <c r="AP715">
        <v>70.189869999999999</v>
      </c>
      <c r="AQ715">
        <v>74.835809999999995</v>
      </c>
      <c r="AR715">
        <v>59.966619999999999</v>
      </c>
      <c r="AS715">
        <v>118.46512</v>
      </c>
      <c r="AT715">
        <v>120.02986</v>
      </c>
      <c r="AU715">
        <v>792.35284999999999</v>
      </c>
      <c r="AV715">
        <v>99.632010000000008</v>
      </c>
      <c r="AW715">
        <v>3.7898499999999999</v>
      </c>
    </row>
    <row r="716" spans="3:49" x14ac:dyDescent="0.25">
      <c r="C716">
        <v>0.19638888888888889</v>
      </c>
      <c r="E716">
        <v>2408.1447400000002</v>
      </c>
      <c r="F716">
        <v>361.46557999999999</v>
      </c>
      <c r="G716">
        <v>31.79496</v>
      </c>
      <c r="H716">
        <v>-12.695499999999999</v>
      </c>
      <c r="I716">
        <v>107.59501</v>
      </c>
      <c r="J716">
        <v>98.533320000000003</v>
      </c>
      <c r="K716">
        <v>-0.54942999999999997</v>
      </c>
      <c r="L716">
        <v>122.39131</v>
      </c>
      <c r="M716">
        <v>261.95659000000001</v>
      </c>
      <c r="N716">
        <v>251.19618</v>
      </c>
      <c r="O716">
        <v>10.760410000000007</v>
      </c>
      <c r="P716">
        <v>111.62787</v>
      </c>
      <c r="Q716">
        <v>106.49342</v>
      </c>
      <c r="R716">
        <v>147.07893999999999</v>
      </c>
      <c r="S716">
        <v>126.95475999999999</v>
      </c>
      <c r="T716">
        <v>203.49646000000001</v>
      </c>
      <c r="U716">
        <v>1.3142799999999999</v>
      </c>
      <c r="V716">
        <v>301.11076000000003</v>
      </c>
      <c r="W716">
        <v>1799.17536</v>
      </c>
      <c r="X716">
        <v>35.25226</v>
      </c>
      <c r="Y716">
        <v>130.09996000000001</v>
      </c>
      <c r="Z716">
        <v>26.625019999999999</v>
      </c>
      <c r="AA716">
        <v>4.7194700000000012</v>
      </c>
      <c r="AB716">
        <v>100.70497</v>
      </c>
      <c r="AC716">
        <v>105.42444</v>
      </c>
      <c r="AD716">
        <v>945.42776000000003</v>
      </c>
      <c r="AE716">
        <v>104.84255</v>
      </c>
      <c r="AF716">
        <v>-840.58521000000007</v>
      </c>
      <c r="AG716">
        <v>101.84482</v>
      </c>
      <c r="AH716">
        <v>404.07835999999998</v>
      </c>
      <c r="AI716">
        <v>101.84482</v>
      </c>
      <c r="AJ716">
        <v>103.30866</v>
      </c>
      <c r="AK716">
        <v>942.48118999999997</v>
      </c>
      <c r="AL716">
        <v>321.02793000000003</v>
      </c>
      <c r="AM716">
        <v>404.07835999999998</v>
      </c>
      <c r="AN716">
        <v>415.47390000000001</v>
      </c>
      <c r="AO716">
        <v>38.092230000000001</v>
      </c>
      <c r="AP716">
        <v>70.195740000000001</v>
      </c>
      <c r="AQ716">
        <v>74.840239999999994</v>
      </c>
      <c r="AR716">
        <v>60.033619999999999</v>
      </c>
      <c r="AS716">
        <v>118.55901</v>
      </c>
      <c r="AT716">
        <v>120.03621</v>
      </c>
      <c r="AU716">
        <v>792.67223000000001</v>
      </c>
      <c r="AV716">
        <v>99.633840000000006</v>
      </c>
      <c r="AW716">
        <v>3.7904599999999999</v>
      </c>
    </row>
    <row r="717" spans="3:49" x14ac:dyDescent="0.25">
      <c r="C717">
        <v>0.19666666666666666</v>
      </c>
      <c r="E717">
        <v>2408.1447400000002</v>
      </c>
      <c r="F717">
        <v>361.09910000000002</v>
      </c>
      <c r="G717">
        <v>32.358530000000002</v>
      </c>
      <c r="H717">
        <v>-4.87493</v>
      </c>
      <c r="I717">
        <v>107.51105</v>
      </c>
      <c r="J717">
        <v>98.533320000000003</v>
      </c>
      <c r="K717">
        <v>-0.54601</v>
      </c>
      <c r="L717">
        <v>123.00964</v>
      </c>
      <c r="M717">
        <v>260.87986000000001</v>
      </c>
      <c r="N717">
        <v>250.59269</v>
      </c>
      <c r="O717">
        <v>10.287170000000003</v>
      </c>
      <c r="P717">
        <v>111.29109</v>
      </c>
      <c r="Q717">
        <v>106.48775000000001</v>
      </c>
      <c r="R717">
        <v>155.89365000000001</v>
      </c>
      <c r="S717">
        <v>126.78691000000001</v>
      </c>
      <c r="T717">
        <v>203.54534999999998</v>
      </c>
      <c r="U717">
        <v>1.56677</v>
      </c>
      <c r="V717">
        <v>301.27866999999998</v>
      </c>
      <c r="W717">
        <v>1799.0703000000001</v>
      </c>
      <c r="X717">
        <v>35.260120000000001</v>
      </c>
      <c r="Y717">
        <v>130.10612</v>
      </c>
      <c r="Z717">
        <v>26.618939999999998</v>
      </c>
      <c r="AA717">
        <v>4.7366600000000005</v>
      </c>
      <c r="AB717">
        <v>100.70497</v>
      </c>
      <c r="AC717">
        <v>105.44163</v>
      </c>
      <c r="AD717">
        <v>945.42258000000004</v>
      </c>
      <c r="AE717">
        <v>104.77691</v>
      </c>
      <c r="AF717">
        <v>-840.64567</v>
      </c>
      <c r="AG717">
        <v>101.83904</v>
      </c>
      <c r="AH717">
        <v>404.04331000000002</v>
      </c>
      <c r="AI717">
        <v>101.83904</v>
      </c>
      <c r="AJ717">
        <v>103.33266999999999</v>
      </c>
      <c r="AK717">
        <v>942.47601999999995</v>
      </c>
      <c r="AL717">
        <v>321.05160000000001</v>
      </c>
      <c r="AM717">
        <v>404.04331000000002</v>
      </c>
      <c r="AN717">
        <v>415.43885999999998</v>
      </c>
      <c r="AO717">
        <v>38.104179999999999</v>
      </c>
      <c r="AP717">
        <v>70.129339999999999</v>
      </c>
      <c r="AQ717">
        <v>74.854669999999999</v>
      </c>
      <c r="AR717">
        <v>60.02769</v>
      </c>
      <c r="AS717">
        <v>118.64494999999999</v>
      </c>
      <c r="AT717">
        <v>119.964</v>
      </c>
      <c r="AU717">
        <v>791.48441000000003</v>
      </c>
      <c r="AV717">
        <v>99.634450000000001</v>
      </c>
      <c r="AW717">
        <v>3.7910599999999999</v>
      </c>
    </row>
    <row r="718" spans="3:49" x14ac:dyDescent="0.25">
      <c r="C718">
        <v>0.19694444444444445</v>
      </c>
      <c r="E718">
        <v>2408.1447400000002</v>
      </c>
      <c r="F718">
        <v>362.25963000000002</v>
      </c>
      <c r="G718">
        <v>32.667380000000001</v>
      </c>
      <c r="H718">
        <v>-12.695499999999999</v>
      </c>
      <c r="I718">
        <v>107.31514</v>
      </c>
      <c r="J718">
        <v>98.533320000000003</v>
      </c>
      <c r="K718">
        <v>-0.54357</v>
      </c>
      <c r="L718">
        <v>123.04055</v>
      </c>
      <c r="M718">
        <v>255.75124</v>
      </c>
      <c r="N718">
        <v>245.96124</v>
      </c>
      <c r="O718">
        <v>9.789999999999992</v>
      </c>
      <c r="P718">
        <v>111.29109</v>
      </c>
      <c r="Q718">
        <v>106.48207000000001</v>
      </c>
      <c r="R718">
        <v>143.84315000000001</v>
      </c>
      <c r="S718">
        <v>128.15769</v>
      </c>
      <c r="T718">
        <v>203.4109</v>
      </c>
      <c r="U718">
        <v>1.0619400000000001</v>
      </c>
      <c r="V718">
        <v>299.31966</v>
      </c>
      <c r="W718">
        <v>1799.12643</v>
      </c>
      <c r="X718">
        <v>35.263159999999999</v>
      </c>
      <c r="Y718">
        <v>130.07692</v>
      </c>
      <c r="Z718">
        <v>26.65025</v>
      </c>
      <c r="AA718">
        <v>4.725830000000002</v>
      </c>
      <c r="AB718">
        <v>100.69861</v>
      </c>
      <c r="AC718">
        <v>105.42444</v>
      </c>
      <c r="AD718">
        <v>945.42258000000004</v>
      </c>
      <c r="AE718">
        <v>104.80683000000001</v>
      </c>
      <c r="AF718">
        <v>-840.61575000000005</v>
      </c>
      <c r="AG718">
        <v>101.80925999999999</v>
      </c>
      <c r="AH718">
        <v>404.01396</v>
      </c>
      <c r="AI718">
        <v>101.80925999999999</v>
      </c>
      <c r="AJ718">
        <v>103.36245</v>
      </c>
      <c r="AK718">
        <v>942.47601999999995</v>
      </c>
      <c r="AL718">
        <v>321.08096</v>
      </c>
      <c r="AM718">
        <v>404.01396</v>
      </c>
      <c r="AN718">
        <v>415.43885999999998</v>
      </c>
      <c r="AO718">
        <v>38.103589999999997</v>
      </c>
      <c r="AP718">
        <v>70.189869999999999</v>
      </c>
      <c r="AQ718">
        <v>74.856660000000005</v>
      </c>
      <c r="AR718">
        <v>60.058230000000002</v>
      </c>
      <c r="AS718">
        <v>118.72239999999999</v>
      </c>
      <c r="AT718">
        <v>120.00645</v>
      </c>
      <c r="AU718">
        <v>790.21694000000002</v>
      </c>
      <c r="AV718">
        <v>99.632010000000008</v>
      </c>
      <c r="AW718">
        <v>3.7916599999999998</v>
      </c>
    </row>
    <row r="719" spans="3:49" x14ac:dyDescent="0.25">
      <c r="C719">
        <v>0.19722222222222222</v>
      </c>
      <c r="E719">
        <v>2408.1447400000002</v>
      </c>
      <c r="F719">
        <v>363.60340000000002</v>
      </c>
      <c r="G719">
        <v>32.320070000000001</v>
      </c>
      <c r="H719">
        <v>-4.87493</v>
      </c>
      <c r="I719">
        <v>107.53904</v>
      </c>
      <c r="J719">
        <v>98.533320000000003</v>
      </c>
      <c r="K719">
        <v>-0.54649999999999999</v>
      </c>
      <c r="L719">
        <v>122.66956</v>
      </c>
      <c r="M719">
        <v>261.36156</v>
      </c>
      <c r="N719">
        <v>251.01373000000001</v>
      </c>
      <c r="O719">
        <v>10.347829999999988</v>
      </c>
      <c r="P719">
        <v>111.17883</v>
      </c>
      <c r="Q719">
        <v>106.48207000000001</v>
      </c>
      <c r="R719">
        <v>142.64367999999999</v>
      </c>
      <c r="S719">
        <v>127.12260999999999</v>
      </c>
      <c r="T719">
        <v>203.54534999999998</v>
      </c>
      <c r="U719">
        <v>1.4829600000000001</v>
      </c>
      <c r="V719">
        <v>300.01931000000002</v>
      </c>
      <c r="W719">
        <v>1800.87538</v>
      </c>
      <c r="X719">
        <v>35.265230000000003</v>
      </c>
      <c r="Y719">
        <v>130.10612</v>
      </c>
      <c r="Z719">
        <v>26.706800000000001</v>
      </c>
      <c r="AA719">
        <v>4.7430099999999982</v>
      </c>
      <c r="AB719">
        <v>100.70497</v>
      </c>
      <c r="AC719">
        <v>105.44798</v>
      </c>
      <c r="AD719">
        <v>945.41741000000002</v>
      </c>
      <c r="AE719">
        <v>104.83094</v>
      </c>
      <c r="AF719">
        <v>-840.58646999999996</v>
      </c>
      <c r="AG719">
        <v>101.80347999999999</v>
      </c>
      <c r="AH719">
        <v>403.97890999999998</v>
      </c>
      <c r="AI719">
        <v>101.80347999999999</v>
      </c>
      <c r="AJ719">
        <v>103.32689000000001</v>
      </c>
      <c r="AK719">
        <v>942.47086000000002</v>
      </c>
      <c r="AL719">
        <v>321.07526999999999</v>
      </c>
      <c r="AM719">
        <v>403.97890999999998</v>
      </c>
      <c r="AN719">
        <v>415.52120000000002</v>
      </c>
      <c r="AO719">
        <v>38.108310000000003</v>
      </c>
      <c r="AP719">
        <v>70.183989999999994</v>
      </c>
      <c r="AQ719">
        <v>74.860939999999999</v>
      </c>
      <c r="AR719">
        <v>60.113379999999999</v>
      </c>
      <c r="AS719">
        <v>118.7779</v>
      </c>
      <c r="AT719">
        <v>119.99375999999999</v>
      </c>
      <c r="AU719">
        <v>789.8374</v>
      </c>
      <c r="AV719">
        <v>99.635670000000005</v>
      </c>
      <c r="AW719">
        <v>3.7989199999999999</v>
      </c>
    </row>
    <row r="720" spans="3:49" x14ac:dyDescent="0.25">
      <c r="C720">
        <v>0.19750000000000001</v>
      </c>
      <c r="E720">
        <v>2408.1447400000002</v>
      </c>
      <c r="F720">
        <v>362.07637999999997</v>
      </c>
      <c r="G720">
        <v>32.122709999999998</v>
      </c>
      <c r="H720">
        <v>-12.695499999999999</v>
      </c>
      <c r="I720">
        <v>107.70696</v>
      </c>
      <c r="J720">
        <v>98.524969999999996</v>
      </c>
      <c r="K720">
        <v>-0.55139000000000005</v>
      </c>
      <c r="L720">
        <v>122.05124000000001</v>
      </c>
      <c r="M720">
        <v>262.29660999999999</v>
      </c>
      <c r="N720">
        <v>252.76805999999999</v>
      </c>
      <c r="O720">
        <v>9.5285499999999956</v>
      </c>
      <c r="P720">
        <v>111.31914999999999</v>
      </c>
      <c r="Q720">
        <v>106.48791</v>
      </c>
      <c r="R720">
        <v>141.52789999999999</v>
      </c>
      <c r="S720">
        <v>126.25538</v>
      </c>
      <c r="T720">
        <v>203.48811000000001</v>
      </c>
      <c r="U720">
        <v>1.4257599999999999</v>
      </c>
      <c r="V720">
        <v>297.36063999999999</v>
      </c>
      <c r="W720">
        <v>1799.53898</v>
      </c>
      <c r="X720">
        <v>35.267650000000003</v>
      </c>
      <c r="Y720">
        <v>130.09996000000001</v>
      </c>
      <c r="Z720">
        <v>26.806799999999999</v>
      </c>
      <c r="AA720">
        <v>4.6832200000000057</v>
      </c>
      <c r="AB720">
        <v>100.73487</v>
      </c>
      <c r="AC720">
        <v>105.41809000000001</v>
      </c>
      <c r="AD720">
        <v>945.42258000000004</v>
      </c>
      <c r="AE720">
        <v>104.83674999999999</v>
      </c>
      <c r="AF720">
        <v>-840.58582999999999</v>
      </c>
      <c r="AG720">
        <v>101.83904</v>
      </c>
      <c r="AH720">
        <v>403.98460999999998</v>
      </c>
      <c r="AI720">
        <v>101.83904</v>
      </c>
      <c r="AJ720">
        <v>103.33266999999999</v>
      </c>
      <c r="AK720">
        <v>942.47601999999995</v>
      </c>
      <c r="AL720">
        <v>320.61110000000002</v>
      </c>
      <c r="AM720">
        <v>403.98460999999998</v>
      </c>
      <c r="AN720">
        <v>415.52690000000001</v>
      </c>
      <c r="AO720">
        <v>38.108280000000001</v>
      </c>
      <c r="AP720">
        <v>70.189869999999999</v>
      </c>
      <c r="AQ720">
        <v>74.871719999999996</v>
      </c>
      <c r="AR720">
        <v>60.088769999999997</v>
      </c>
      <c r="AS720">
        <v>118.80132</v>
      </c>
      <c r="AT720">
        <v>120.02986</v>
      </c>
      <c r="AU720">
        <v>790.54367000000002</v>
      </c>
      <c r="AV720">
        <v>99.62487999999999</v>
      </c>
      <c r="AW720">
        <v>3.83216</v>
      </c>
    </row>
    <row r="721" spans="3:49" x14ac:dyDescent="0.25">
      <c r="C721">
        <v>0.19777777777777777</v>
      </c>
      <c r="E721">
        <v>2408.1447400000002</v>
      </c>
      <c r="F721">
        <v>361.32306</v>
      </c>
      <c r="G721">
        <v>31.87247</v>
      </c>
      <c r="H721">
        <v>-4.87493</v>
      </c>
      <c r="I721">
        <v>107.25917</v>
      </c>
      <c r="J721">
        <v>98.541669999999996</v>
      </c>
      <c r="K721">
        <v>-0.55432000000000003</v>
      </c>
      <c r="L721">
        <v>122.97872</v>
      </c>
      <c r="M721">
        <v>256.62963000000002</v>
      </c>
      <c r="N721">
        <v>246.59280000000001</v>
      </c>
      <c r="O721">
        <v>10.036830000000009</v>
      </c>
      <c r="P721">
        <v>111.34721999999999</v>
      </c>
      <c r="Q721">
        <v>106.53017</v>
      </c>
      <c r="R721">
        <v>141.33262999999999</v>
      </c>
      <c r="S721">
        <v>127.54223</v>
      </c>
      <c r="T721">
        <v>203.50480999999999</v>
      </c>
      <c r="U721">
        <v>1.3158000000000001</v>
      </c>
      <c r="V721">
        <v>298.78791999999999</v>
      </c>
      <c r="W721">
        <v>1798.8595800000001</v>
      </c>
      <c r="X721">
        <v>35.280569999999997</v>
      </c>
      <c r="Y721">
        <v>130.10612</v>
      </c>
      <c r="Z721">
        <v>26.70072</v>
      </c>
      <c r="AA721">
        <v>4.7194800000000043</v>
      </c>
      <c r="AB721">
        <v>100.69861</v>
      </c>
      <c r="AC721">
        <v>105.41809000000001</v>
      </c>
      <c r="AD721">
        <v>945.41223000000002</v>
      </c>
      <c r="AE721">
        <v>104.82514</v>
      </c>
      <c r="AF721">
        <v>-840.58708999999999</v>
      </c>
      <c r="AG721">
        <v>101.82747999999999</v>
      </c>
      <c r="AH721">
        <v>404.00256999999999</v>
      </c>
      <c r="AI721">
        <v>101.82747999999999</v>
      </c>
      <c r="AJ721">
        <v>103.32111</v>
      </c>
      <c r="AK721">
        <v>942.46569999999997</v>
      </c>
      <c r="AL721">
        <v>320.54097000000002</v>
      </c>
      <c r="AM721">
        <v>404.00256999999999</v>
      </c>
      <c r="AN721">
        <v>415.51551000000001</v>
      </c>
      <c r="AO721">
        <v>38.1083</v>
      </c>
      <c r="AP721">
        <v>70.208389999999994</v>
      </c>
      <c r="AQ721">
        <v>74.887190000000004</v>
      </c>
      <c r="AR721">
        <v>60.076920000000001</v>
      </c>
      <c r="AS721">
        <v>118.79037</v>
      </c>
      <c r="AT721">
        <v>120.05962</v>
      </c>
      <c r="AU721">
        <v>791.11027999999999</v>
      </c>
      <c r="AV721">
        <v>99.638530000000003</v>
      </c>
      <c r="AW721">
        <v>3.8098000000000001</v>
      </c>
    </row>
    <row r="722" spans="3:49" x14ac:dyDescent="0.25">
      <c r="C722">
        <v>0.19805555555555557</v>
      </c>
      <c r="E722">
        <v>2408.1447400000002</v>
      </c>
      <c r="F722">
        <v>361.18054000000001</v>
      </c>
      <c r="G722">
        <v>32.0289</v>
      </c>
      <c r="H722">
        <v>-4.87493</v>
      </c>
      <c r="I722">
        <v>107.31514</v>
      </c>
      <c r="J722">
        <v>98.541669999999996</v>
      </c>
      <c r="K722">
        <v>-0.55481000000000003</v>
      </c>
      <c r="L722">
        <v>122.57680999999999</v>
      </c>
      <c r="M722">
        <v>263.74169000000001</v>
      </c>
      <c r="N722">
        <v>253.53997000000001</v>
      </c>
      <c r="O722">
        <v>10.201719999999995</v>
      </c>
      <c r="P722">
        <v>111.29109</v>
      </c>
      <c r="Q722">
        <v>106.48757999999999</v>
      </c>
      <c r="R722">
        <v>144.09421</v>
      </c>
      <c r="S722">
        <v>129.66834</v>
      </c>
      <c r="T722">
        <v>203.43146999999999</v>
      </c>
      <c r="U722">
        <v>0.97767000000000004</v>
      </c>
      <c r="V722">
        <v>300.38312000000002</v>
      </c>
      <c r="W722">
        <v>1800.50611</v>
      </c>
      <c r="X722">
        <v>35.280650000000001</v>
      </c>
      <c r="Y722">
        <v>130.08308</v>
      </c>
      <c r="Z722">
        <v>26.738109999999999</v>
      </c>
      <c r="AA722">
        <v>4.7493499999999926</v>
      </c>
      <c r="AB722">
        <v>100.70497</v>
      </c>
      <c r="AC722">
        <v>105.45432</v>
      </c>
      <c r="AD722">
        <v>945.41741000000002</v>
      </c>
      <c r="AE722">
        <v>104.83094</v>
      </c>
      <c r="AF722">
        <v>-840.58646999999996</v>
      </c>
      <c r="AG722">
        <v>101.86304</v>
      </c>
      <c r="AH722">
        <v>404.00826000000001</v>
      </c>
      <c r="AI722">
        <v>101.86304</v>
      </c>
      <c r="AJ722">
        <v>103.32689000000001</v>
      </c>
      <c r="AK722">
        <v>942.47086000000002</v>
      </c>
      <c r="AL722">
        <v>321.13400000000001</v>
      </c>
      <c r="AM722">
        <v>404.00826000000001</v>
      </c>
      <c r="AN722">
        <v>415.55054999999999</v>
      </c>
      <c r="AO722">
        <v>38.102319999999999</v>
      </c>
      <c r="AP722">
        <v>70.183989999999994</v>
      </c>
      <c r="AQ722">
        <v>74.897329999999997</v>
      </c>
      <c r="AR722">
        <v>60.113379999999999</v>
      </c>
      <c r="AS722">
        <v>118.72872</v>
      </c>
      <c r="AT722">
        <v>120.06596</v>
      </c>
      <c r="AU722">
        <v>790.31802000000005</v>
      </c>
      <c r="AV722">
        <v>99.642189999999999</v>
      </c>
      <c r="AW722">
        <v>3.8194699999999999</v>
      </c>
    </row>
    <row r="723" spans="3:49" x14ac:dyDescent="0.25">
      <c r="C723">
        <v>0.19833333333333333</v>
      </c>
      <c r="E723">
        <v>2408.1447400000002</v>
      </c>
      <c r="F723">
        <v>360.61045000000001</v>
      </c>
      <c r="G723">
        <v>32.025829999999999</v>
      </c>
      <c r="H723">
        <v>-12.695499999999999</v>
      </c>
      <c r="I723">
        <v>107.31514</v>
      </c>
      <c r="J723">
        <v>98.541669999999996</v>
      </c>
      <c r="K723">
        <v>-0.55578000000000005</v>
      </c>
      <c r="L723">
        <v>122.76231</v>
      </c>
      <c r="M723">
        <v>261.10654</v>
      </c>
      <c r="N723">
        <v>250.00323</v>
      </c>
      <c r="O723">
        <v>11.103309999999993</v>
      </c>
      <c r="P723">
        <v>111.15076000000001</v>
      </c>
      <c r="Q723">
        <v>106.57276</v>
      </c>
      <c r="R723">
        <v>160.13364000000001</v>
      </c>
      <c r="S723">
        <v>128.57731000000001</v>
      </c>
      <c r="T723">
        <v>203.54147999999998</v>
      </c>
      <c r="U723">
        <v>0.94952999999999999</v>
      </c>
      <c r="V723">
        <v>300.97082999999998</v>
      </c>
      <c r="W723">
        <v>1800.76235</v>
      </c>
      <c r="X723">
        <v>35.283090000000001</v>
      </c>
      <c r="Y723">
        <v>130.10612</v>
      </c>
      <c r="Z723">
        <v>26.681560000000001</v>
      </c>
      <c r="AA723">
        <v>4.6768600000000049</v>
      </c>
      <c r="AB723">
        <v>100.74123</v>
      </c>
      <c r="AC723">
        <v>105.41809000000001</v>
      </c>
      <c r="AD723">
        <v>945.42258000000004</v>
      </c>
      <c r="AE723">
        <v>104.83674999999999</v>
      </c>
      <c r="AF723">
        <v>-840.58582999999999</v>
      </c>
      <c r="AG723">
        <v>101.83904</v>
      </c>
      <c r="AH723">
        <v>404.01396</v>
      </c>
      <c r="AI723">
        <v>101.83904</v>
      </c>
      <c r="AJ723">
        <v>103.33266999999999</v>
      </c>
      <c r="AK723">
        <v>942.47601999999995</v>
      </c>
      <c r="AL723">
        <v>320.43490000000003</v>
      </c>
      <c r="AM723">
        <v>404.01396</v>
      </c>
      <c r="AN723">
        <v>415.52690000000001</v>
      </c>
      <c r="AO723">
        <v>38.102040000000002</v>
      </c>
      <c r="AP723">
        <v>70.159599999999998</v>
      </c>
      <c r="AQ723">
        <v>74.902900000000002</v>
      </c>
      <c r="AR723">
        <v>60.088769999999997</v>
      </c>
      <c r="AS723">
        <v>118.6481</v>
      </c>
      <c r="AT723">
        <v>120.0001</v>
      </c>
      <c r="AU723">
        <v>790.43681000000004</v>
      </c>
      <c r="AV723">
        <v>99.643410000000003</v>
      </c>
      <c r="AW723">
        <v>3.8309500000000001</v>
      </c>
    </row>
    <row r="724" spans="3:49" x14ac:dyDescent="0.25">
      <c r="C724">
        <v>0.1986111111111111</v>
      </c>
      <c r="E724">
        <v>2408.1447400000002</v>
      </c>
      <c r="F724">
        <v>359.26668000000001</v>
      </c>
      <c r="G724">
        <v>32.277009999999997</v>
      </c>
      <c r="H724">
        <v>-4.87493</v>
      </c>
      <c r="I724">
        <v>107.53904</v>
      </c>
      <c r="J724">
        <v>98.550020000000004</v>
      </c>
      <c r="K724">
        <v>-0.55774000000000001</v>
      </c>
      <c r="L724">
        <v>122.97872</v>
      </c>
      <c r="M724">
        <v>257.25299000000001</v>
      </c>
      <c r="N724">
        <v>247.6454</v>
      </c>
      <c r="O724">
        <v>9.6075900000000161</v>
      </c>
      <c r="P724">
        <v>111.5998</v>
      </c>
      <c r="Q724">
        <v>106.51296000000001</v>
      </c>
      <c r="R724">
        <v>149.86840000000001</v>
      </c>
      <c r="S724">
        <v>127.54223</v>
      </c>
      <c r="T724">
        <v>203.47649000000001</v>
      </c>
      <c r="U724">
        <v>1.20157</v>
      </c>
      <c r="V724">
        <v>301.69846000000001</v>
      </c>
      <c r="W724">
        <v>1799.5170499999999</v>
      </c>
      <c r="X724">
        <v>35.282359999999997</v>
      </c>
      <c r="Y724">
        <v>130.12916999999999</v>
      </c>
      <c r="Z724">
        <v>26.618939999999998</v>
      </c>
      <c r="AA724">
        <v>4.7792699999999968</v>
      </c>
      <c r="AB724">
        <v>100.66871</v>
      </c>
      <c r="AC724">
        <v>105.44798</v>
      </c>
      <c r="AD724">
        <v>945.42258000000004</v>
      </c>
      <c r="AE724">
        <v>104.86667</v>
      </c>
      <c r="AF724">
        <v>-840.55591000000004</v>
      </c>
      <c r="AG724">
        <v>101.86882</v>
      </c>
      <c r="AH724">
        <v>404.04331000000002</v>
      </c>
      <c r="AI724">
        <v>101.86882</v>
      </c>
      <c r="AJ724">
        <v>103.39223</v>
      </c>
      <c r="AK724">
        <v>942.47601999999995</v>
      </c>
      <c r="AL724">
        <v>320.37617</v>
      </c>
      <c r="AM724">
        <v>404.04331000000002</v>
      </c>
      <c r="AN724">
        <v>415.46821</v>
      </c>
      <c r="AO724">
        <v>38.095700000000001</v>
      </c>
      <c r="AP724">
        <v>70.159599999999998</v>
      </c>
      <c r="AQ724">
        <v>74.909940000000006</v>
      </c>
      <c r="AR724">
        <v>60.088769999999997</v>
      </c>
      <c r="AS724">
        <v>118.53543000000001</v>
      </c>
      <c r="AT724">
        <v>120.02352</v>
      </c>
      <c r="AU724">
        <v>790.93389000000002</v>
      </c>
      <c r="AV724">
        <v>99.647490000000005</v>
      </c>
      <c r="AW724">
        <v>3.8279299999999998</v>
      </c>
    </row>
    <row r="725" spans="3:49" x14ac:dyDescent="0.25">
      <c r="C725">
        <v>0.19888888888888889</v>
      </c>
      <c r="E725">
        <v>2408.1447400000002</v>
      </c>
      <c r="F725">
        <v>361.16018000000003</v>
      </c>
      <c r="G725">
        <v>32.404620000000001</v>
      </c>
      <c r="H725">
        <v>-12.695499999999999</v>
      </c>
      <c r="I725">
        <v>107.37112</v>
      </c>
      <c r="J725">
        <v>98.541669999999996</v>
      </c>
      <c r="K725">
        <v>-0.55627000000000004</v>
      </c>
      <c r="L725">
        <v>122.57680999999999</v>
      </c>
      <c r="M725">
        <v>257.84802999999999</v>
      </c>
      <c r="N725">
        <v>247.42085</v>
      </c>
      <c r="O725">
        <v>10.427179999999993</v>
      </c>
      <c r="P725">
        <v>111.29109</v>
      </c>
      <c r="Q725">
        <v>106.52449</v>
      </c>
      <c r="R725">
        <v>164.31783999999999</v>
      </c>
      <c r="S725">
        <v>128.60529</v>
      </c>
      <c r="T725">
        <v>203.41924999999998</v>
      </c>
      <c r="U725">
        <v>1.1180699999999999</v>
      </c>
      <c r="V725">
        <v>300.10325999999998</v>
      </c>
      <c r="W725">
        <v>1799.48182</v>
      </c>
      <c r="X725">
        <v>35.279339999999998</v>
      </c>
      <c r="Y725">
        <v>130.13533000000001</v>
      </c>
      <c r="Z725">
        <v>26.656330000000001</v>
      </c>
      <c r="AA725">
        <v>4.7557099999999934</v>
      </c>
      <c r="AB725">
        <v>100.69861</v>
      </c>
      <c r="AC725">
        <v>105.45432</v>
      </c>
      <c r="AD725">
        <v>945.42776000000003</v>
      </c>
      <c r="AE725">
        <v>104.87247000000001</v>
      </c>
      <c r="AF725">
        <v>-840.55529000000001</v>
      </c>
      <c r="AG725">
        <v>101.81504</v>
      </c>
      <c r="AH725">
        <v>404.01965999999999</v>
      </c>
      <c r="AI725">
        <v>101.81504</v>
      </c>
      <c r="AJ725">
        <v>103.36823</v>
      </c>
      <c r="AK725">
        <v>942.48118999999997</v>
      </c>
      <c r="AL725">
        <v>320.38186999999999</v>
      </c>
      <c r="AM725">
        <v>404.01965999999999</v>
      </c>
      <c r="AN725">
        <v>415.47390000000001</v>
      </c>
      <c r="AO725">
        <v>38.108519999999999</v>
      </c>
      <c r="AP725">
        <v>70.165480000000002</v>
      </c>
      <c r="AQ725">
        <v>74.919910000000002</v>
      </c>
      <c r="AR725">
        <v>60.033619999999999</v>
      </c>
      <c r="AS725">
        <v>118.42227</v>
      </c>
      <c r="AT725">
        <v>120.0001</v>
      </c>
      <c r="AU725">
        <v>790.69705999999996</v>
      </c>
      <c r="AV725">
        <v>99.640969999999996</v>
      </c>
      <c r="AW725">
        <v>3.8315600000000001</v>
      </c>
    </row>
    <row r="726" spans="3:49" x14ac:dyDescent="0.25">
      <c r="C726">
        <v>0.19916666666666666</v>
      </c>
      <c r="E726">
        <v>2408.1447400000002</v>
      </c>
      <c r="F726">
        <v>361.18054000000001</v>
      </c>
      <c r="G726">
        <v>32.051760000000002</v>
      </c>
      <c r="H726">
        <v>-12.695499999999999</v>
      </c>
      <c r="I726">
        <v>107.31514</v>
      </c>
      <c r="J726">
        <v>98.541669999999996</v>
      </c>
      <c r="K726">
        <v>-0.55578000000000005</v>
      </c>
      <c r="L726">
        <v>122.70048</v>
      </c>
      <c r="M726">
        <v>260.73818999999997</v>
      </c>
      <c r="N726">
        <v>249.83481</v>
      </c>
      <c r="O726">
        <v>10.90337999999997</v>
      </c>
      <c r="P726">
        <v>111.31914999999999</v>
      </c>
      <c r="Q726">
        <v>106.49325999999999</v>
      </c>
      <c r="R726">
        <v>155.27996999999999</v>
      </c>
      <c r="S726">
        <v>128.29756</v>
      </c>
      <c r="T726">
        <v>203.43146999999999</v>
      </c>
      <c r="U726">
        <v>1.20279</v>
      </c>
      <c r="V726">
        <v>302.25817999999998</v>
      </c>
      <c r="W726">
        <v>1799.16722</v>
      </c>
      <c r="X726">
        <v>35.283180000000002</v>
      </c>
      <c r="Y726">
        <v>130.10612</v>
      </c>
      <c r="Z726">
        <v>26.587630000000001</v>
      </c>
      <c r="AA726">
        <v>4.7493300000000005</v>
      </c>
      <c r="AB726">
        <v>100.73487</v>
      </c>
      <c r="AC726">
        <v>105.4842</v>
      </c>
      <c r="AD726">
        <v>945.42258000000004</v>
      </c>
      <c r="AE726">
        <v>104.89659</v>
      </c>
      <c r="AF726">
        <v>-840.52599000000009</v>
      </c>
      <c r="AG726">
        <v>101.86882</v>
      </c>
      <c r="AH726">
        <v>404.04331000000002</v>
      </c>
      <c r="AI726">
        <v>101.86882</v>
      </c>
      <c r="AJ726">
        <v>103.33266999999999</v>
      </c>
      <c r="AK726">
        <v>942.47601999999995</v>
      </c>
      <c r="AL726">
        <v>320.37617</v>
      </c>
      <c r="AM726">
        <v>404.04331000000002</v>
      </c>
      <c r="AN726">
        <v>415.46821</v>
      </c>
      <c r="AO726">
        <v>38.104669999999999</v>
      </c>
      <c r="AP726">
        <v>70.220129999999997</v>
      </c>
      <c r="AQ726">
        <v>74.92295</v>
      </c>
      <c r="AR726">
        <v>60.088769999999997</v>
      </c>
      <c r="AS726">
        <v>118.30991</v>
      </c>
      <c r="AT726">
        <v>120.0001</v>
      </c>
      <c r="AU726">
        <v>790.52295000000004</v>
      </c>
      <c r="AV726">
        <v>99.642189999999999</v>
      </c>
      <c r="AW726">
        <v>3.8291400000000002</v>
      </c>
    </row>
    <row r="727" spans="3:49" x14ac:dyDescent="0.25">
      <c r="C727">
        <v>0.19944444444444445</v>
      </c>
      <c r="E727">
        <v>2408.1447400000002</v>
      </c>
      <c r="F727">
        <v>360.34577000000002</v>
      </c>
      <c r="G727">
        <v>31.973610000000001</v>
      </c>
      <c r="H727">
        <v>-12.695499999999999</v>
      </c>
      <c r="I727">
        <v>107.48305999999999</v>
      </c>
      <c r="J727">
        <v>98.533320000000003</v>
      </c>
      <c r="K727">
        <v>-0.55481000000000003</v>
      </c>
      <c r="L727">
        <v>122.91689</v>
      </c>
      <c r="M727">
        <v>259.32144</v>
      </c>
      <c r="N727">
        <v>249.59621999999999</v>
      </c>
      <c r="O727">
        <v>9.7252200000000073</v>
      </c>
      <c r="P727">
        <v>111.40335</v>
      </c>
      <c r="Q727">
        <v>106.48775000000001</v>
      </c>
      <c r="R727">
        <v>169.70151000000001</v>
      </c>
      <c r="S727">
        <v>126.31133</v>
      </c>
      <c r="T727">
        <v>203.39867000000001</v>
      </c>
      <c r="U727">
        <v>1.31443</v>
      </c>
      <c r="V727">
        <v>301.33463999999998</v>
      </c>
      <c r="W727">
        <v>1799.2129199999999</v>
      </c>
      <c r="X727">
        <v>35.285899999999998</v>
      </c>
      <c r="Y727">
        <v>130.10612</v>
      </c>
      <c r="Z727">
        <v>26.625019999999999</v>
      </c>
      <c r="AA727">
        <v>4.7855899999999991</v>
      </c>
      <c r="AB727">
        <v>100.69861</v>
      </c>
      <c r="AC727">
        <v>105.4842</v>
      </c>
      <c r="AD727">
        <v>945.42776000000003</v>
      </c>
      <c r="AE727">
        <v>104.87247000000001</v>
      </c>
      <c r="AF727">
        <v>-840.55529000000001</v>
      </c>
      <c r="AG727">
        <v>101.87459</v>
      </c>
      <c r="AH727">
        <v>404.01965999999999</v>
      </c>
      <c r="AI727">
        <v>101.87459</v>
      </c>
      <c r="AJ727">
        <v>103.39801</v>
      </c>
      <c r="AK727">
        <v>942.48118999999997</v>
      </c>
      <c r="AL727">
        <v>320.58742999999998</v>
      </c>
      <c r="AM727">
        <v>404.01965999999999</v>
      </c>
      <c r="AN727">
        <v>415.47390000000001</v>
      </c>
      <c r="AO727">
        <v>38.109400000000001</v>
      </c>
      <c r="AP727">
        <v>70.135210000000001</v>
      </c>
      <c r="AQ727">
        <v>74.924080000000004</v>
      </c>
      <c r="AR727">
        <v>60.094700000000003</v>
      </c>
      <c r="AS727">
        <v>118.19619</v>
      </c>
      <c r="AT727">
        <v>120.0001</v>
      </c>
      <c r="AU727">
        <v>789.94797000000005</v>
      </c>
      <c r="AV727">
        <v>99.629570000000001</v>
      </c>
      <c r="AW727">
        <v>3.8309500000000001</v>
      </c>
    </row>
    <row r="728" spans="3:49" x14ac:dyDescent="0.25">
      <c r="C728">
        <v>0.19972222222222222</v>
      </c>
      <c r="E728">
        <v>2408.1447400000002</v>
      </c>
      <c r="F728">
        <v>359.89785000000001</v>
      </c>
      <c r="G728">
        <v>32.186990000000002</v>
      </c>
      <c r="H728">
        <v>-20.516069999999999</v>
      </c>
      <c r="I728">
        <v>107.56702</v>
      </c>
      <c r="J728">
        <v>98.524969999999996</v>
      </c>
      <c r="K728">
        <v>-0.55578000000000005</v>
      </c>
      <c r="L728">
        <v>123.3188</v>
      </c>
      <c r="M728">
        <v>256.94130999999999</v>
      </c>
      <c r="N728">
        <v>247.60329999999999</v>
      </c>
      <c r="O728">
        <v>9.338009999999997</v>
      </c>
      <c r="P728">
        <v>111.23496</v>
      </c>
      <c r="Q728">
        <v>106.45952</v>
      </c>
      <c r="R728">
        <v>163.22995</v>
      </c>
      <c r="S728">
        <v>125.61194999999999</v>
      </c>
      <c r="T728">
        <v>203.37809999999999</v>
      </c>
      <c r="U728">
        <v>1.0891599999999999</v>
      </c>
      <c r="V728">
        <v>303.46158000000003</v>
      </c>
      <c r="W728">
        <v>1800.18121</v>
      </c>
      <c r="X728">
        <v>35.285600000000002</v>
      </c>
      <c r="Y728">
        <v>130.13533000000001</v>
      </c>
      <c r="Z728">
        <v>26.612860000000001</v>
      </c>
      <c r="AA728">
        <v>4.7130900000000082</v>
      </c>
      <c r="AB728">
        <v>100.76477</v>
      </c>
      <c r="AC728">
        <v>105.47786000000001</v>
      </c>
      <c r="AD728">
        <v>945.41741000000002</v>
      </c>
      <c r="AE728">
        <v>104.9207</v>
      </c>
      <c r="AF728">
        <v>-840.49671000000001</v>
      </c>
      <c r="AG728">
        <v>101.86304</v>
      </c>
      <c r="AH728">
        <v>403.97890999999998</v>
      </c>
      <c r="AI728">
        <v>101.86304</v>
      </c>
      <c r="AJ728">
        <v>103.35666999999999</v>
      </c>
      <c r="AK728">
        <v>942.47086000000002</v>
      </c>
      <c r="AL728">
        <v>320.48793999999998</v>
      </c>
      <c r="AM728">
        <v>403.97890999999998</v>
      </c>
      <c r="AN728">
        <v>415.43317000000002</v>
      </c>
      <c r="AO728">
        <v>38.102600000000002</v>
      </c>
      <c r="AP728">
        <v>70.153729999999996</v>
      </c>
      <c r="AQ728">
        <v>74.933989999999994</v>
      </c>
      <c r="AR728">
        <v>60.113379999999999</v>
      </c>
      <c r="AS728">
        <v>118.08595</v>
      </c>
      <c r="AT728">
        <v>119.99375999999999</v>
      </c>
      <c r="AU728">
        <v>790.09522000000004</v>
      </c>
      <c r="AV728">
        <v>99.624269999999996</v>
      </c>
      <c r="AW728">
        <v>3.83216</v>
      </c>
    </row>
    <row r="729" spans="3:49" x14ac:dyDescent="0.25">
      <c r="C729">
        <v>0.2</v>
      </c>
      <c r="E729">
        <v>2408.1447400000002</v>
      </c>
      <c r="F729">
        <v>359.69425000000001</v>
      </c>
      <c r="G729">
        <v>32.21893</v>
      </c>
      <c r="H729">
        <v>-4.87493</v>
      </c>
      <c r="I729">
        <v>107.3991</v>
      </c>
      <c r="J729">
        <v>98.533320000000003</v>
      </c>
      <c r="K729">
        <v>-0.55528999999999995</v>
      </c>
      <c r="L729">
        <v>122.76231</v>
      </c>
      <c r="M729">
        <v>261.02154000000002</v>
      </c>
      <c r="N729">
        <v>250.10147000000001</v>
      </c>
      <c r="O729">
        <v>10.92007000000001</v>
      </c>
      <c r="P729">
        <v>111.0385</v>
      </c>
      <c r="Q729">
        <v>106.48491</v>
      </c>
      <c r="R729">
        <v>163.22995</v>
      </c>
      <c r="S729">
        <v>125.69588</v>
      </c>
      <c r="T729">
        <v>203.4109</v>
      </c>
      <c r="U729">
        <v>0.94984000000000002</v>
      </c>
      <c r="V729">
        <v>301.92234999999999</v>
      </c>
      <c r="W729">
        <v>1800.19748</v>
      </c>
      <c r="X729">
        <v>35.289110000000001</v>
      </c>
      <c r="Y729">
        <v>130.09996000000001</v>
      </c>
      <c r="Z729">
        <v>26.550229999999999</v>
      </c>
      <c r="AA729">
        <v>4.7493300000000005</v>
      </c>
      <c r="AB729">
        <v>100.71133</v>
      </c>
      <c r="AC729">
        <v>105.46066</v>
      </c>
      <c r="AD729">
        <v>945.41741000000002</v>
      </c>
      <c r="AE729">
        <v>104.89078000000001</v>
      </c>
      <c r="AF729">
        <v>-840.52663000000007</v>
      </c>
      <c r="AG729">
        <v>101.86304</v>
      </c>
      <c r="AH729">
        <v>404.00826000000001</v>
      </c>
      <c r="AI729">
        <v>101.86304</v>
      </c>
      <c r="AJ729">
        <v>103.38646</v>
      </c>
      <c r="AK729">
        <v>942.47086000000002</v>
      </c>
      <c r="AL729">
        <v>320.45857000000001</v>
      </c>
      <c r="AM729">
        <v>404.00826000000001</v>
      </c>
      <c r="AN729">
        <v>415.37448000000001</v>
      </c>
      <c r="AO729">
        <v>38.095579999999998</v>
      </c>
      <c r="AP729">
        <v>70.183989999999994</v>
      </c>
      <c r="AQ729">
        <v>74.950090000000003</v>
      </c>
      <c r="AR729">
        <v>60.082850000000001</v>
      </c>
      <c r="AS729">
        <v>117.98343</v>
      </c>
      <c r="AT729">
        <v>119.964</v>
      </c>
      <c r="AU729">
        <v>789.49764000000005</v>
      </c>
      <c r="AV729">
        <v>99.632620000000003</v>
      </c>
      <c r="AW729">
        <v>3.8297500000000002</v>
      </c>
    </row>
    <row r="730" spans="3:49" x14ac:dyDescent="0.25">
      <c r="C730">
        <v>0.20027777777777778</v>
      </c>
      <c r="E730">
        <v>2408.1447400000002</v>
      </c>
      <c r="F730">
        <v>359.81641000000002</v>
      </c>
      <c r="G730">
        <v>31.86242</v>
      </c>
      <c r="H730">
        <v>-12.695499999999999</v>
      </c>
      <c r="I730">
        <v>107.28716</v>
      </c>
      <c r="J730">
        <v>98.533320000000003</v>
      </c>
      <c r="K730">
        <v>-0.55383000000000004</v>
      </c>
      <c r="L730">
        <v>122.54589</v>
      </c>
      <c r="M730">
        <v>263.37333000000001</v>
      </c>
      <c r="N730">
        <v>252.64175</v>
      </c>
      <c r="O730">
        <v>10.731580000000008</v>
      </c>
      <c r="P730">
        <v>111.37528</v>
      </c>
      <c r="Q730">
        <v>106.48491</v>
      </c>
      <c r="R730">
        <v>159.40837999999999</v>
      </c>
      <c r="S730">
        <v>123.76559</v>
      </c>
      <c r="T730">
        <v>203.45979</v>
      </c>
      <c r="U730">
        <v>1.0341100000000001</v>
      </c>
      <c r="V730">
        <v>301.58652000000001</v>
      </c>
      <c r="W730">
        <v>1799.9140500000001</v>
      </c>
      <c r="X730">
        <v>35.28866</v>
      </c>
      <c r="Y730">
        <v>130.09996000000001</v>
      </c>
      <c r="Z730">
        <v>26.550229999999999</v>
      </c>
      <c r="AA730">
        <v>4.7556900000000013</v>
      </c>
      <c r="AB730">
        <v>100.72851</v>
      </c>
      <c r="AC730">
        <v>105.4842</v>
      </c>
      <c r="AD730">
        <v>945.41741000000002</v>
      </c>
      <c r="AE730">
        <v>104.89078000000001</v>
      </c>
      <c r="AF730">
        <v>-840.52663000000007</v>
      </c>
      <c r="AG730">
        <v>101.86304</v>
      </c>
      <c r="AH730">
        <v>403.92021</v>
      </c>
      <c r="AI730">
        <v>101.86304</v>
      </c>
      <c r="AJ730">
        <v>103.35666999999999</v>
      </c>
      <c r="AK730">
        <v>942.47086000000002</v>
      </c>
      <c r="AL730">
        <v>320.39983999999998</v>
      </c>
      <c r="AM730">
        <v>403.92021</v>
      </c>
      <c r="AN730">
        <v>415.34514000000001</v>
      </c>
      <c r="AO730">
        <v>38.093400000000003</v>
      </c>
      <c r="AP730">
        <v>70.153729999999996</v>
      </c>
      <c r="AQ730">
        <v>74.955600000000004</v>
      </c>
      <c r="AR730">
        <v>60.082850000000001</v>
      </c>
      <c r="AS730">
        <v>117.8745</v>
      </c>
      <c r="AT730">
        <v>119.97035</v>
      </c>
      <c r="AU730">
        <v>790.29877999999997</v>
      </c>
      <c r="AV730">
        <v>99.632620000000003</v>
      </c>
      <c r="AW730">
        <v>3.8303500000000001</v>
      </c>
    </row>
    <row r="731" spans="3:49" x14ac:dyDescent="0.25">
      <c r="C731">
        <v>0.20055555555555554</v>
      </c>
      <c r="E731">
        <v>2408.1447400000002</v>
      </c>
      <c r="F731">
        <v>359.75533000000001</v>
      </c>
      <c r="G731">
        <v>31.65418</v>
      </c>
      <c r="H731">
        <v>-4.87493</v>
      </c>
      <c r="I731">
        <v>107.14722</v>
      </c>
      <c r="J731">
        <v>98.524969999999996</v>
      </c>
      <c r="K731">
        <v>-0.55432000000000003</v>
      </c>
      <c r="L731">
        <v>122.73139</v>
      </c>
      <c r="M731">
        <v>257.70634999999999</v>
      </c>
      <c r="N731">
        <v>247.85592</v>
      </c>
      <c r="O731">
        <v>9.8504299999999887</v>
      </c>
      <c r="P731">
        <v>111.37528</v>
      </c>
      <c r="Q731">
        <v>106.46804</v>
      </c>
      <c r="R731">
        <v>162.25363999999999</v>
      </c>
      <c r="S731">
        <v>125.83575</v>
      </c>
      <c r="T731">
        <v>203.35365000000002</v>
      </c>
      <c r="U731">
        <v>1.2315400000000001</v>
      </c>
      <c r="V731">
        <v>304.07727</v>
      </c>
      <c r="W731">
        <v>1800.32419</v>
      </c>
      <c r="X731">
        <v>35.285179999999997</v>
      </c>
      <c r="Y731">
        <v>130.10612</v>
      </c>
      <c r="Z731">
        <v>26.550229999999999</v>
      </c>
      <c r="AA731">
        <v>4.7067300000000074</v>
      </c>
      <c r="AB731">
        <v>100.77113</v>
      </c>
      <c r="AC731">
        <v>105.47786000000001</v>
      </c>
      <c r="AD731">
        <v>945.41741000000002</v>
      </c>
      <c r="AE731">
        <v>104.95062</v>
      </c>
      <c r="AF731">
        <v>-840.46679000000006</v>
      </c>
      <c r="AG731">
        <v>101.83326</v>
      </c>
      <c r="AH731">
        <v>403.97890999999998</v>
      </c>
      <c r="AI731">
        <v>101.83326</v>
      </c>
      <c r="AJ731">
        <v>103.38646</v>
      </c>
      <c r="AK731">
        <v>942.47086000000002</v>
      </c>
      <c r="AL731">
        <v>320.34111000000001</v>
      </c>
      <c r="AM731">
        <v>403.97890999999998</v>
      </c>
      <c r="AN731">
        <v>415.25711000000001</v>
      </c>
      <c r="AO731">
        <v>38.083179999999999</v>
      </c>
      <c r="AP731">
        <v>70.153729999999996</v>
      </c>
      <c r="AQ731">
        <v>74.959450000000004</v>
      </c>
      <c r="AR731">
        <v>60.143920000000001</v>
      </c>
      <c r="AS731">
        <v>117.76957</v>
      </c>
      <c r="AT731">
        <v>120.00645</v>
      </c>
      <c r="AU731">
        <v>789.53724</v>
      </c>
      <c r="AV731">
        <v>99.623049999999992</v>
      </c>
      <c r="AW731">
        <v>3.8285399999999998</v>
      </c>
    </row>
    <row r="732" spans="3:49" x14ac:dyDescent="0.25">
      <c r="C732">
        <v>0.20083333333333334</v>
      </c>
      <c r="E732">
        <v>2408.1447400000002</v>
      </c>
      <c r="F732">
        <v>359.75533000000001</v>
      </c>
      <c r="G732">
        <v>31.762820000000001</v>
      </c>
      <c r="H732">
        <v>-12.695499999999999</v>
      </c>
      <c r="I732">
        <v>107.42709000000001</v>
      </c>
      <c r="J732">
        <v>98.533320000000003</v>
      </c>
      <c r="K732">
        <v>-0.55383000000000004</v>
      </c>
      <c r="L732">
        <v>122.85505999999999</v>
      </c>
      <c r="M732">
        <v>260.00148000000002</v>
      </c>
      <c r="N732">
        <v>249.38570000000001</v>
      </c>
      <c r="O732">
        <v>10.615780000000001</v>
      </c>
      <c r="P732">
        <v>111.43141</v>
      </c>
      <c r="Q732">
        <v>106.60417000000001</v>
      </c>
      <c r="R732">
        <v>161.30521999999999</v>
      </c>
      <c r="S732">
        <v>122.33886</v>
      </c>
      <c r="T732">
        <v>203.49646000000001</v>
      </c>
      <c r="U732">
        <v>1.0897699999999999</v>
      </c>
      <c r="V732">
        <v>300.18722000000002</v>
      </c>
      <c r="W732">
        <v>1800.6365000000001</v>
      </c>
      <c r="X732">
        <v>35.291229999999999</v>
      </c>
      <c r="Y732">
        <v>130.10612</v>
      </c>
      <c r="Z732">
        <v>26.58155</v>
      </c>
      <c r="AA732">
        <v>4.7556700000000092</v>
      </c>
      <c r="AB732">
        <v>100.75841</v>
      </c>
      <c r="AC732">
        <v>105.51408000000001</v>
      </c>
      <c r="AD732">
        <v>945.41741000000002</v>
      </c>
      <c r="AE732">
        <v>104.95062</v>
      </c>
      <c r="AF732">
        <v>-840.46679000000006</v>
      </c>
      <c r="AG732">
        <v>101.89281</v>
      </c>
      <c r="AH732">
        <v>403.94956000000002</v>
      </c>
      <c r="AI732">
        <v>101.89281</v>
      </c>
      <c r="AJ732">
        <v>103.41624</v>
      </c>
      <c r="AK732">
        <v>942.47086000000002</v>
      </c>
      <c r="AL732">
        <v>320.31173999999999</v>
      </c>
      <c r="AM732">
        <v>403.94956000000002</v>
      </c>
      <c r="AN732">
        <v>415.25711000000001</v>
      </c>
      <c r="AO732">
        <v>38.077840000000002</v>
      </c>
      <c r="AP732">
        <v>70.153729999999996</v>
      </c>
      <c r="AQ732">
        <v>74.979669999999999</v>
      </c>
      <c r="AR732">
        <v>60.113379999999999</v>
      </c>
      <c r="AS732">
        <v>117.67295</v>
      </c>
      <c r="AT732">
        <v>119.99375999999999</v>
      </c>
      <c r="AU732">
        <v>790.11194</v>
      </c>
      <c r="AV732">
        <v>99.632620000000003</v>
      </c>
      <c r="AW732">
        <v>3.8291400000000002</v>
      </c>
    </row>
    <row r="733" spans="3:49" x14ac:dyDescent="0.25">
      <c r="C733">
        <v>0.2011111111111111</v>
      </c>
      <c r="E733">
        <v>2408.1447400000002</v>
      </c>
      <c r="F733">
        <v>359.73496999999998</v>
      </c>
      <c r="G733">
        <v>32.068640000000002</v>
      </c>
      <c r="H733">
        <v>-12.695499999999999</v>
      </c>
      <c r="I733">
        <v>107.67897000000001</v>
      </c>
      <c r="J733">
        <v>98.541669999999996</v>
      </c>
      <c r="K733">
        <v>-0.55528999999999995</v>
      </c>
      <c r="L733">
        <v>123.13330000000001</v>
      </c>
      <c r="M733">
        <v>258.5564</v>
      </c>
      <c r="N733">
        <v>249.02080000000001</v>
      </c>
      <c r="O733">
        <v>9.5355999999999881</v>
      </c>
      <c r="P733">
        <v>111.17883</v>
      </c>
      <c r="Q733">
        <v>106.50461</v>
      </c>
      <c r="R733">
        <v>155.14049</v>
      </c>
      <c r="S733">
        <v>125.61194999999999</v>
      </c>
      <c r="T733">
        <v>203.60258999999999</v>
      </c>
      <c r="U733">
        <v>1.3697900000000001</v>
      </c>
      <c r="V733">
        <v>305.61649</v>
      </c>
      <c r="W733">
        <v>1800.9043300000001</v>
      </c>
      <c r="X733">
        <v>35.286729999999999</v>
      </c>
      <c r="Y733">
        <v>130.08308</v>
      </c>
      <c r="Z733">
        <v>26.625019999999999</v>
      </c>
      <c r="AA733">
        <v>4.809110000000004</v>
      </c>
      <c r="AB733">
        <v>100.70497</v>
      </c>
      <c r="AC733">
        <v>105.51408000000001</v>
      </c>
      <c r="AD733">
        <v>945.42776000000003</v>
      </c>
      <c r="AE733">
        <v>104.93231</v>
      </c>
      <c r="AF733">
        <v>-840.49545000000001</v>
      </c>
      <c r="AG733">
        <v>101.90437</v>
      </c>
      <c r="AH733">
        <v>403.99029999999999</v>
      </c>
      <c r="AI733">
        <v>101.90437</v>
      </c>
      <c r="AJ733">
        <v>103.4278</v>
      </c>
      <c r="AK733">
        <v>942.48118999999997</v>
      </c>
      <c r="AL733">
        <v>320.11757999999998</v>
      </c>
      <c r="AM733">
        <v>403.99029999999999</v>
      </c>
      <c r="AN733">
        <v>415.23915</v>
      </c>
      <c r="AO733">
        <v>38.07911</v>
      </c>
      <c r="AP733">
        <v>70.195740000000001</v>
      </c>
      <c r="AQ733">
        <v>74.986779999999996</v>
      </c>
      <c r="AR733">
        <v>60.155769999999997</v>
      </c>
      <c r="AS733">
        <v>117.58445</v>
      </c>
      <c r="AT733">
        <v>120.01279</v>
      </c>
      <c r="AU733">
        <v>791.01238999999998</v>
      </c>
      <c r="AV733">
        <v>99.642799999999994</v>
      </c>
      <c r="AW733">
        <v>3.8309500000000001</v>
      </c>
    </row>
    <row r="734" spans="3:49" x14ac:dyDescent="0.25">
      <c r="C734">
        <v>0.2013888888888889</v>
      </c>
      <c r="E734">
        <v>2408.1447400000002</v>
      </c>
      <c r="F734">
        <v>359.75533000000001</v>
      </c>
      <c r="G734">
        <v>32.649760000000001</v>
      </c>
      <c r="H734">
        <v>-4.87493</v>
      </c>
      <c r="I734">
        <v>107.37112</v>
      </c>
      <c r="J734">
        <v>98.533320000000003</v>
      </c>
      <c r="K734">
        <v>-0.55578000000000005</v>
      </c>
      <c r="L734">
        <v>122.63864</v>
      </c>
      <c r="M734">
        <v>258.52805999999998</v>
      </c>
      <c r="N734">
        <v>248.45940999999999</v>
      </c>
      <c r="O734">
        <v>10.068649999999991</v>
      </c>
      <c r="P734">
        <v>111.43141</v>
      </c>
      <c r="Q734">
        <v>106.53602000000001</v>
      </c>
      <c r="R734">
        <v>143.22946999999999</v>
      </c>
      <c r="S734">
        <v>124.85662000000001</v>
      </c>
      <c r="T734">
        <v>203.59424000000001</v>
      </c>
      <c r="U734">
        <v>1.0338000000000001</v>
      </c>
      <c r="V734">
        <v>300.55104</v>
      </c>
      <c r="W734">
        <v>1800.9117100000001</v>
      </c>
      <c r="X734">
        <v>35.28678</v>
      </c>
      <c r="Y734">
        <v>130.10612</v>
      </c>
      <c r="Z734">
        <v>26.550229999999999</v>
      </c>
      <c r="AA734">
        <v>4.7493100000000084</v>
      </c>
      <c r="AB734">
        <v>100.76477</v>
      </c>
      <c r="AC734">
        <v>105.51408000000001</v>
      </c>
      <c r="AD734">
        <v>945.41741000000002</v>
      </c>
      <c r="AE734">
        <v>104.9207</v>
      </c>
      <c r="AF734">
        <v>-840.49671000000001</v>
      </c>
      <c r="AG734">
        <v>101.92259</v>
      </c>
      <c r="AH734">
        <v>403.97890999999998</v>
      </c>
      <c r="AI734">
        <v>101.92259</v>
      </c>
      <c r="AJ734">
        <v>103.38646</v>
      </c>
      <c r="AK734">
        <v>942.47086000000002</v>
      </c>
      <c r="AL734">
        <v>320.25301000000002</v>
      </c>
      <c r="AM734">
        <v>403.97890999999998</v>
      </c>
      <c r="AN734">
        <v>415.28645</v>
      </c>
      <c r="AO734">
        <v>38.073909999999998</v>
      </c>
      <c r="AP734">
        <v>70.183989999999994</v>
      </c>
      <c r="AQ734">
        <v>74.990799999999993</v>
      </c>
      <c r="AR734">
        <v>60.113379999999999</v>
      </c>
      <c r="AS734">
        <v>117.50624000000001</v>
      </c>
      <c r="AT734">
        <v>120.0001</v>
      </c>
      <c r="AU734">
        <v>791.14972999999998</v>
      </c>
      <c r="AV734">
        <v>99.635670000000005</v>
      </c>
      <c r="AW734">
        <v>3.8218899999999998</v>
      </c>
    </row>
    <row r="735" spans="3:49" x14ac:dyDescent="0.25">
      <c r="C735">
        <v>0.20166666666666666</v>
      </c>
      <c r="E735">
        <v>2408.1447400000002</v>
      </c>
      <c r="F735">
        <v>359.95893000000001</v>
      </c>
      <c r="G735">
        <v>32.806190000000001</v>
      </c>
      <c r="H735">
        <v>-4.87493</v>
      </c>
      <c r="I735">
        <v>107.42709000000001</v>
      </c>
      <c r="J735">
        <v>98.541669999999996</v>
      </c>
      <c r="K735">
        <v>-0.55528999999999995</v>
      </c>
      <c r="L735">
        <v>122.54589</v>
      </c>
      <c r="M735">
        <v>257.11131999999998</v>
      </c>
      <c r="N735">
        <v>246.98577</v>
      </c>
      <c r="O735">
        <v>10.125549999999976</v>
      </c>
      <c r="P735">
        <v>111.34721999999999</v>
      </c>
      <c r="Q735">
        <v>106.50176999999999</v>
      </c>
      <c r="R735">
        <v>138.04105999999999</v>
      </c>
      <c r="S735">
        <v>126.25538</v>
      </c>
      <c r="T735">
        <v>203.51702999999998</v>
      </c>
      <c r="U735">
        <v>1.2866</v>
      </c>
      <c r="V735">
        <v>301.92234999999999</v>
      </c>
      <c r="W735">
        <v>1799.97154</v>
      </c>
      <c r="X735">
        <v>35.288350000000001</v>
      </c>
      <c r="Y735">
        <v>130.13533000000001</v>
      </c>
      <c r="Z735">
        <v>26.618939999999998</v>
      </c>
      <c r="AA735">
        <v>4.779200000000003</v>
      </c>
      <c r="AB735">
        <v>100.76477</v>
      </c>
      <c r="AC735">
        <v>105.54397</v>
      </c>
      <c r="AD735">
        <v>945.42258000000004</v>
      </c>
      <c r="AE735">
        <v>104.89659</v>
      </c>
      <c r="AF735">
        <v>-840.52599000000009</v>
      </c>
      <c r="AG735">
        <v>101.89859</v>
      </c>
      <c r="AH735">
        <v>404.01396</v>
      </c>
      <c r="AI735">
        <v>101.89859</v>
      </c>
      <c r="AJ735">
        <v>103.42202</v>
      </c>
      <c r="AK735">
        <v>942.47601999999995</v>
      </c>
      <c r="AL735">
        <v>320.05315000000002</v>
      </c>
      <c r="AM735">
        <v>404.01396</v>
      </c>
      <c r="AN735">
        <v>415.29214000000002</v>
      </c>
      <c r="AO735">
        <v>38.065669999999997</v>
      </c>
      <c r="AP735">
        <v>70.159599999999998</v>
      </c>
      <c r="AQ735">
        <v>75.003799999999998</v>
      </c>
      <c r="AR735">
        <v>60.119309999999999</v>
      </c>
      <c r="AS735">
        <v>117.43265</v>
      </c>
      <c r="AT735">
        <v>120.00645</v>
      </c>
      <c r="AU735">
        <v>790.88250000000005</v>
      </c>
      <c r="AV735">
        <v>99.64157999999999</v>
      </c>
      <c r="AW735">
        <v>3.8212799999999998</v>
      </c>
    </row>
    <row r="736" spans="3:49" x14ac:dyDescent="0.25">
      <c r="C736">
        <v>0.20194444444444445</v>
      </c>
      <c r="E736">
        <v>2408.1447400000002</v>
      </c>
      <c r="F736">
        <v>360.69189</v>
      </c>
      <c r="G736">
        <v>32.418039999999998</v>
      </c>
      <c r="H736">
        <v>-12.695499999999999</v>
      </c>
      <c r="I736">
        <v>107.59501</v>
      </c>
      <c r="J736">
        <v>98.533320000000003</v>
      </c>
      <c r="K736">
        <v>-0.55676000000000003</v>
      </c>
      <c r="L736">
        <v>123.00964</v>
      </c>
      <c r="M736">
        <v>257.81968999999998</v>
      </c>
      <c r="N736">
        <v>248.96466000000001</v>
      </c>
      <c r="O736">
        <v>8.8550299999999709</v>
      </c>
      <c r="P736">
        <v>110.98237</v>
      </c>
      <c r="Q736">
        <v>106.48491</v>
      </c>
      <c r="R736">
        <v>139.63105999999999</v>
      </c>
      <c r="S736">
        <v>124.82865</v>
      </c>
      <c r="T736">
        <v>203.38645</v>
      </c>
      <c r="U736">
        <v>1.34196</v>
      </c>
      <c r="V736">
        <v>303.40559999999999</v>
      </c>
      <c r="W736">
        <v>1798.8532499999999</v>
      </c>
      <c r="X736">
        <v>35.288440000000001</v>
      </c>
      <c r="Y736">
        <v>130.07075</v>
      </c>
      <c r="Z736">
        <v>26.618939999999998</v>
      </c>
      <c r="AA736">
        <v>4.7493100000000084</v>
      </c>
      <c r="AB736">
        <v>100.76477</v>
      </c>
      <c r="AC736">
        <v>105.51408000000001</v>
      </c>
      <c r="AD736">
        <v>945.42258000000004</v>
      </c>
      <c r="AE736">
        <v>104.89659</v>
      </c>
      <c r="AF736">
        <v>-840.52599000000009</v>
      </c>
      <c r="AG736">
        <v>101.89859</v>
      </c>
      <c r="AH736">
        <v>404.01396</v>
      </c>
      <c r="AI736">
        <v>101.89859</v>
      </c>
      <c r="AJ736">
        <v>103.42202</v>
      </c>
      <c r="AK736">
        <v>942.47601999999995</v>
      </c>
      <c r="AL736">
        <v>319.96505999999999</v>
      </c>
      <c r="AM736">
        <v>404.01396</v>
      </c>
      <c r="AN736">
        <v>415.23345999999998</v>
      </c>
      <c r="AO736">
        <v>38.073079999999997</v>
      </c>
      <c r="AP736">
        <v>70.159599999999998</v>
      </c>
      <c r="AQ736">
        <v>75.009469999999993</v>
      </c>
      <c r="AR736">
        <v>60.149850000000001</v>
      </c>
      <c r="AS736">
        <v>117.38079</v>
      </c>
      <c r="AT736">
        <v>120.0001</v>
      </c>
      <c r="AU736">
        <v>790.34853999999996</v>
      </c>
      <c r="AV736">
        <v>99.63018000000001</v>
      </c>
      <c r="AW736">
        <v>3.8206799999999999</v>
      </c>
    </row>
    <row r="737" spans="3:49" x14ac:dyDescent="0.25">
      <c r="C737">
        <v>0.20222222222222222</v>
      </c>
      <c r="E737">
        <v>2408.1447400000002</v>
      </c>
      <c r="F737">
        <v>360.16253</v>
      </c>
      <c r="G737">
        <v>32.072150000000001</v>
      </c>
      <c r="H737">
        <v>-12.695499999999999</v>
      </c>
      <c r="I737">
        <v>107.14722</v>
      </c>
      <c r="J737">
        <v>98.533320000000003</v>
      </c>
      <c r="K737">
        <v>-0.55139000000000005</v>
      </c>
      <c r="L737">
        <v>122.76231</v>
      </c>
      <c r="M737">
        <v>258.04637000000002</v>
      </c>
      <c r="N737">
        <v>247.49101999999999</v>
      </c>
      <c r="O737">
        <v>10.555350000000033</v>
      </c>
      <c r="P737">
        <v>111.17883</v>
      </c>
      <c r="Q737">
        <v>106.47639000000001</v>
      </c>
      <c r="R737">
        <v>137.92948999999999</v>
      </c>
      <c r="S737">
        <v>127.03868</v>
      </c>
      <c r="T737">
        <v>203.37423000000001</v>
      </c>
      <c r="U737">
        <v>0.95045000000000002</v>
      </c>
      <c r="V737">
        <v>303.68545999999998</v>
      </c>
      <c r="W737">
        <v>1799.3921</v>
      </c>
      <c r="X737">
        <v>35.294640000000001</v>
      </c>
      <c r="Y737">
        <v>130.07075</v>
      </c>
      <c r="Z737">
        <v>26.618939999999998</v>
      </c>
      <c r="AA737">
        <v>4.7366499999999974</v>
      </c>
      <c r="AB737">
        <v>100.73487</v>
      </c>
      <c r="AC737">
        <v>105.47152</v>
      </c>
      <c r="AD737">
        <v>945.42258000000004</v>
      </c>
      <c r="AE737">
        <v>104.86667</v>
      </c>
      <c r="AF737">
        <v>-840.55591000000004</v>
      </c>
      <c r="AG737">
        <v>101.89859</v>
      </c>
      <c r="AH737">
        <v>404.01396</v>
      </c>
      <c r="AI737">
        <v>101.89859</v>
      </c>
      <c r="AJ737">
        <v>103.42202</v>
      </c>
      <c r="AK737">
        <v>942.47601999999995</v>
      </c>
      <c r="AL737">
        <v>319.99441999999999</v>
      </c>
      <c r="AM737">
        <v>404.01396</v>
      </c>
      <c r="AN737">
        <v>415.26280000000003</v>
      </c>
      <c r="AO737">
        <v>38.068539999999999</v>
      </c>
      <c r="AP737">
        <v>70.159599999999998</v>
      </c>
      <c r="AQ737">
        <v>75.010390000000001</v>
      </c>
      <c r="AR737">
        <v>60.149850000000001</v>
      </c>
      <c r="AS737">
        <v>117.33635</v>
      </c>
      <c r="AT737">
        <v>120.02352</v>
      </c>
      <c r="AU737">
        <v>789.57866999999999</v>
      </c>
      <c r="AV737">
        <v>99.632010000000008</v>
      </c>
      <c r="AW737">
        <v>3.81887</v>
      </c>
    </row>
    <row r="738" spans="3:49" x14ac:dyDescent="0.25">
      <c r="C738">
        <v>0.20250000000000001</v>
      </c>
      <c r="E738">
        <v>2408.1447400000002</v>
      </c>
      <c r="F738">
        <v>359.14452</v>
      </c>
      <c r="G738">
        <v>32.437260000000002</v>
      </c>
      <c r="H738">
        <v>-12.695499999999999</v>
      </c>
      <c r="I738">
        <v>107.45508</v>
      </c>
      <c r="J738">
        <v>98.541669999999996</v>
      </c>
      <c r="K738">
        <v>-0.55040999999999995</v>
      </c>
      <c r="L738">
        <v>122.3604</v>
      </c>
      <c r="M738">
        <v>260.73818999999997</v>
      </c>
      <c r="N738">
        <v>251.23828</v>
      </c>
      <c r="O738">
        <v>9.4999099999999714</v>
      </c>
      <c r="P738">
        <v>111.45948</v>
      </c>
      <c r="Q738">
        <v>106.49042</v>
      </c>
      <c r="R738">
        <v>135.53054</v>
      </c>
      <c r="S738">
        <v>125.3322</v>
      </c>
      <c r="T738">
        <v>203.55369999999999</v>
      </c>
      <c r="U738">
        <v>1.0333399999999999</v>
      </c>
      <c r="V738">
        <v>305.95231999999999</v>
      </c>
      <c r="W738">
        <v>1800.59654</v>
      </c>
      <c r="X738">
        <v>35.291580000000003</v>
      </c>
      <c r="Y738">
        <v>130.07075</v>
      </c>
      <c r="Z738">
        <v>26.625019999999999</v>
      </c>
      <c r="AA738">
        <v>4.6768200000000064</v>
      </c>
      <c r="AB738">
        <v>100.80104</v>
      </c>
      <c r="AC738">
        <v>105.47786000000001</v>
      </c>
      <c r="AD738">
        <v>945.42776000000003</v>
      </c>
      <c r="AE738">
        <v>104.90239</v>
      </c>
      <c r="AF738">
        <v>-840.52537000000007</v>
      </c>
      <c r="AG738">
        <v>101.90437</v>
      </c>
      <c r="AH738">
        <v>404.04901000000001</v>
      </c>
      <c r="AI738">
        <v>101.90437</v>
      </c>
      <c r="AJ738">
        <v>103.4278</v>
      </c>
      <c r="AK738">
        <v>942.48118999999997</v>
      </c>
      <c r="AL738">
        <v>320.08821999999998</v>
      </c>
      <c r="AM738">
        <v>404.04901000000001</v>
      </c>
      <c r="AN738">
        <v>415.26848999999999</v>
      </c>
      <c r="AO738">
        <v>38.069879999999998</v>
      </c>
      <c r="AP738">
        <v>70.165480000000002</v>
      </c>
      <c r="AQ738">
        <v>75.022009999999995</v>
      </c>
      <c r="AR738">
        <v>60.186309999999999</v>
      </c>
      <c r="AS738">
        <v>117.31004</v>
      </c>
      <c r="AT738">
        <v>120.03621</v>
      </c>
      <c r="AU738">
        <v>790.49152000000004</v>
      </c>
      <c r="AV738">
        <v>99.64157999999999</v>
      </c>
      <c r="AW738">
        <v>3.81887</v>
      </c>
    </row>
    <row r="739" spans="3:49" x14ac:dyDescent="0.25">
      <c r="C739">
        <v>0.20277777777777778</v>
      </c>
      <c r="E739">
        <v>2408.1447400000002</v>
      </c>
      <c r="F739">
        <v>358.71695999999997</v>
      </c>
      <c r="G739">
        <v>32.257710000000003</v>
      </c>
      <c r="H739">
        <v>2.94564</v>
      </c>
      <c r="I739">
        <v>107.48305999999999</v>
      </c>
      <c r="J739">
        <v>98.533320000000003</v>
      </c>
      <c r="K739">
        <v>-0.54942999999999997</v>
      </c>
      <c r="L739">
        <v>123.04055</v>
      </c>
      <c r="M739">
        <v>263.20332000000002</v>
      </c>
      <c r="N739">
        <v>253.27331000000001</v>
      </c>
      <c r="O739">
        <v>9.93001000000001</v>
      </c>
      <c r="P739">
        <v>111.40335</v>
      </c>
      <c r="Q739">
        <v>106.73195</v>
      </c>
      <c r="R739">
        <v>135.94896</v>
      </c>
      <c r="S739">
        <v>125.69588</v>
      </c>
      <c r="T739">
        <v>203.45979</v>
      </c>
      <c r="U739">
        <v>1.34257</v>
      </c>
      <c r="V739">
        <v>301.67048</v>
      </c>
      <c r="W739">
        <v>1799.9602500000001</v>
      </c>
      <c r="X739">
        <v>35.291649999999997</v>
      </c>
      <c r="Y739">
        <v>130.15836999999999</v>
      </c>
      <c r="Z739">
        <v>26.681560000000001</v>
      </c>
      <c r="AA739">
        <v>4.7493100000000084</v>
      </c>
      <c r="AB739">
        <v>100.76477</v>
      </c>
      <c r="AC739">
        <v>105.51408000000001</v>
      </c>
      <c r="AD739">
        <v>945.42258000000004</v>
      </c>
      <c r="AE739">
        <v>104.89659</v>
      </c>
      <c r="AF739">
        <v>-840.52599000000009</v>
      </c>
      <c r="AG739">
        <v>101.92837</v>
      </c>
      <c r="AH739">
        <v>404.10201999999998</v>
      </c>
      <c r="AI739">
        <v>101.92837</v>
      </c>
      <c r="AJ739">
        <v>103.42202</v>
      </c>
      <c r="AK739">
        <v>942.47601999999995</v>
      </c>
      <c r="AL739">
        <v>319.96505999999999</v>
      </c>
      <c r="AM739">
        <v>404.10201999999998</v>
      </c>
      <c r="AN739">
        <v>415.26280000000003</v>
      </c>
      <c r="AO739">
        <v>38.06373</v>
      </c>
      <c r="AP739">
        <v>70.189869999999999</v>
      </c>
      <c r="AQ739">
        <v>75.039280000000005</v>
      </c>
      <c r="AR739">
        <v>60.18038</v>
      </c>
      <c r="AS739">
        <v>117.30483</v>
      </c>
      <c r="AT739">
        <v>120.06596</v>
      </c>
      <c r="AU739">
        <v>790.87226999999996</v>
      </c>
      <c r="AV739">
        <v>99.633840000000006</v>
      </c>
      <c r="AW739">
        <v>3.81887</v>
      </c>
    </row>
    <row r="740" spans="3:49" x14ac:dyDescent="0.25">
      <c r="C740">
        <v>0.20305555555555554</v>
      </c>
      <c r="E740">
        <v>2408.1447400000002</v>
      </c>
      <c r="F740">
        <v>358.67624000000001</v>
      </c>
      <c r="G740">
        <v>31.953849999999999</v>
      </c>
      <c r="H740">
        <v>-20.516069999999999</v>
      </c>
      <c r="I740">
        <v>107.09125</v>
      </c>
      <c r="J740">
        <v>98.541669999999996</v>
      </c>
      <c r="K740">
        <v>-0.54747999999999997</v>
      </c>
      <c r="L740">
        <v>123.07147000000001</v>
      </c>
      <c r="M740">
        <v>260.11482000000001</v>
      </c>
      <c r="N740">
        <v>249.72254000000001</v>
      </c>
      <c r="O740">
        <v>10.39228</v>
      </c>
      <c r="P740">
        <v>111.45948</v>
      </c>
      <c r="Q740">
        <v>106.48474</v>
      </c>
      <c r="R740">
        <v>142.05789999999999</v>
      </c>
      <c r="S740">
        <v>126.75893000000001</v>
      </c>
      <c r="T740">
        <v>203.43146999999999</v>
      </c>
      <c r="U740">
        <v>0.86634</v>
      </c>
      <c r="V740">
        <v>302.59401000000003</v>
      </c>
      <c r="W740">
        <v>1800.3336400000001</v>
      </c>
      <c r="X740">
        <v>35.287570000000002</v>
      </c>
      <c r="Y740">
        <v>130.09996000000001</v>
      </c>
      <c r="Z740">
        <v>26.806799999999999</v>
      </c>
      <c r="AA740">
        <v>4.7493000000000052</v>
      </c>
      <c r="AB740">
        <v>100.79467</v>
      </c>
      <c r="AC740">
        <v>105.54397</v>
      </c>
      <c r="AD740">
        <v>945.42258000000004</v>
      </c>
      <c r="AE740">
        <v>104.86667</v>
      </c>
      <c r="AF740">
        <v>-840.55591000000004</v>
      </c>
      <c r="AG740">
        <v>101.89859</v>
      </c>
      <c r="AH740">
        <v>404.07265999999998</v>
      </c>
      <c r="AI740">
        <v>101.89859</v>
      </c>
      <c r="AJ740">
        <v>103.42202</v>
      </c>
      <c r="AK740">
        <v>942.47601999999995</v>
      </c>
      <c r="AL740">
        <v>319.90633000000003</v>
      </c>
      <c r="AM740">
        <v>404.07265999999998</v>
      </c>
      <c r="AN740">
        <v>415.29214000000002</v>
      </c>
      <c r="AO740">
        <v>38.066920000000003</v>
      </c>
      <c r="AP740">
        <v>70.189869999999999</v>
      </c>
      <c r="AQ740">
        <v>75.035489999999996</v>
      </c>
      <c r="AR740">
        <v>60.18038</v>
      </c>
      <c r="AS740">
        <v>117.31859</v>
      </c>
      <c r="AT740">
        <v>120.02986</v>
      </c>
      <c r="AU740">
        <v>791.04942000000005</v>
      </c>
      <c r="AV740">
        <v>99.64157999999999</v>
      </c>
      <c r="AW740">
        <v>3.81826</v>
      </c>
    </row>
    <row r="741" spans="3:49" x14ac:dyDescent="0.25">
      <c r="C741">
        <v>0.20333333333333334</v>
      </c>
      <c r="E741">
        <v>2408.1447400000002</v>
      </c>
      <c r="F741">
        <v>359.30739999999997</v>
      </c>
      <c r="G741">
        <v>31.946829999999999</v>
      </c>
      <c r="H741">
        <v>-12.695499999999999</v>
      </c>
      <c r="I741">
        <v>107.53904</v>
      </c>
      <c r="J741">
        <v>98.541669999999996</v>
      </c>
      <c r="K741">
        <v>-0.54747999999999997</v>
      </c>
      <c r="L741">
        <v>122.70048</v>
      </c>
      <c r="M741">
        <v>266.46184</v>
      </c>
      <c r="N741">
        <v>255.29431</v>
      </c>
      <c r="O741">
        <v>11.167529999999999</v>
      </c>
      <c r="P741">
        <v>111.26302</v>
      </c>
      <c r="Q741">
        <v>106.48757999999999</v>
      </c>
      <c r="R741">
        <v>144.37315000000001</v>
      </c>
      <c r="S741">
        <v>128.35351</v>
      </c>
      <c r="T741">
        <v>203.40701999999999</v>
      </c>
      <c r="U741">
        <v>1.3704000000000001</v>
      </c>
      <c r="V741">
        <v>304.41309999999999</v>
      </c>
      <c r="W741">
        <v>1799.93354</v>
      </c>
      <c r="X741">
        <v>35.29016</v>
      </c>
      <c r="Y741">
        <v>130.11229</v>
      </c>
      <c r="Z741">
        <v>26.775500000000001</v>
      </c>
      <c r="AA741">
        <v>4.7429500000000075</v>
      </c>
      <c r="AB741">
        <v>100.79467</v>
      </c>
      <c r="AC741">
        <v>105.53762</v>
      </c>
      <c r="AD741">
        <v>945.42258000000004</v>
      </c>
      <c r="AE741">
        <v>104.95643</v>
      </c>
      <c r="AF741">
        <v>-840.46615000000008</v>
      </c>
      <c r="AG741">
        <v>101.89859</v>
      </c>
      <c r="AH741">
        <v>404.07265999999998</v>
      </c>
      <c r="AI741">
        <v>101.89859</v>
      </c>
      <c r="AJ741">
        <v>103.45180000000001</v>
      </c>
      <c r="AK741">
        <v>942.47601999999995</v>
      </c>
      <c r="AL741">
        <v>320.08251999999999</v>
      </c>
      <c r="AM741">
        <v>404.07265999999998</v>
      </c>
      <c r="AN741">
        <v>415.29214000000002</v>
      </c>
      <c r="AO741">
        <v>38.065860000000001</v>
      </c>
      <c r="AP741">
        <v>70.159599999999998</v>
      </c>
      <c r="AQ741">
        <v>75.050929999999994</v>
      </c>
      <c r="AR741">
        <v>60.149850000000001</v>
      </c>
      <c r="AS741">
        <v>117.3596</v>
      </c>
      <c r="AT741">
        <v>120.02986</v>
      </c>
      <c r="AU741">
        <v>790.49140999999997</v>
      </c>
      <c r="AV741">
        <v>99.639139999999998</v>
      </c>
      <c r="AW741">
        <v>3.8176600000000001</v>
      </c>
    </row>
    <row r="742" spans="3:49" x14ac:dyDescent="0.25">
      <c r="C742">
        <v>0.2036111111111111</v>
      </c>
      <c r="E742">
        <v>2408.1447400000002</v>
      </c>
      <c r="F742">
        <v>358.73732000000001</v>
      </c>
      <c r="G742">
        <v>31.808979999999998</v>
      </c>
      <c r="H742">
        <v>-12.695499999999999</v>
      </c>
      <c r="I742">
        <v>107.73493999999999</v>
      </c>
      <c r="J742">
        <v>98.541669999999996</v>
      </c>
      <c r="K742">
        <v>-0.54601</v>
      </c>
      <c r="L742">
        <v>123.25697</v>
      </c>
      <c r="M742">
        <v>263.43</v>
      </c>
      <c r="N742">
        <v>252.81017</v>
      </c>
      <c r="O742">
        <v>10.619830000000007</v>
      </c>
      <c r="P742">
        <v>111.54367000000001</v>
      </c>
      <c r="Q742">
        <v>106.49325999999999</v>
      </c>
      <c r="R742">
        <v>149.86840000000001</v>
      </c>
      <c r="S742">
        <v>127.15058000000001</v>
      </c>
      <c r="T742">
        <v>203.43146999999999</v>
      </c>
      <c r="U742">
        <v>1.51003</v>
      </c>
      <c r="V742">
        <v>302.78991000000002</v>
      </c>
      <c r="W742">
        <v>1799.66247</v>
      </c>
      <c r="X742">
        <v>35.288890000000002</v>
      </c>
      <c r="Y742">
        <v>130.10612</v>
      </c>
      <c r="Z742">
        <v>26.806799999999999</v>
      </c>
      <c r="AA742">
        <v>4.7728099999999927</v>
      </c>
      <c r="AB742">
        <v>100.80104</v>
      </c>
      <c r="AC742">
        <v>105.57384999999999</v>
      </c>
      <c r="AD742">
        <v>945.42258000000004</v>
      </c>
      <c r="AE742">
        <v>104.95643</v>
      </c>
      <c r="AF742">
        <v>-840.46615000000008</v>
      </c>
      <c r="AG742">
        <v>101.95815</v>
      </c>
      <c r="AH742">
        <v>404.07265999999998</v>
      </c>
      <c r="AI742">
        <v>101.95815</v>
      </c>
      <c r="AJ742">
        <v>103.45180000000001</v>
      </c>
      <c r="AK742">
        <v>942.47601999999995</v>
      </c>
      <c r="AL742">
        <v>319.90633000000003</v>
      </c>
      <c r="AM742">
        <v>404.07265999999998</v>
      </c>
      <c r="AN742">
        <v>415.29214000000002</v>
      </c>
      <c r="AO742">
        <v>38.06588</v>
      </c>
      <c r="AP742">
        <v>70.099069999999998</v>
      </c>
      <c r="AQ742">
        <v>75.048150000000007</v>
      </c>
      <c r="AR742">
        <v>60.24145</v>
      </c>
      <c r="AS742">
        <v>117.42483</v>
      </c>
      <c r="AT742">
        <v>120.03621</v>
      </c>
      <c r="AU742">
        <v>790.03417000000002</v>
      </c>
      <c r="AV742">
        <v>99.640360000000001</v>
      </c>
      <c r="AW742">
        <v>3.8158400000000001</v>
      </c>
    </row>
    <row r="743" spans="3:49" x14ac:dyDescent="0.25">
      <c r="C743">
        <v>0.2038888888888889</v>
      </c>
      <c r="E743">
        <v>2408.1447400000002</v>
      </c>
      <c r="F743">
        <v>360.44756999999998</v>
      </c>
      <c r="G743">
        <v>31.765129999999999</v>
      </c>
      <c r="H743">
        <v>-12.695499999999999</v>
      </c>
      <c r="I743">
        <v>107.56702</v>
      </c>
      <c r="J743">
        <v>98.533320000000003</v>
      </c>
      <c r="K743">
        <v>-0.54698999999999998</v>
      </c>
      <c r="L743">
        <v>122.9478</v>
      </c>
      <c r="M743">
        <v>260.17149000000001</v>
      </c>
      <c r="N743">
        <v>250.64883</v>
      </c>
      <c r="O743">
        <v>9.5226600000000019</v>
      </c>
      <c r="P743">
        <v>111.29109</v>
      </c>
      <c r="Q743">
        <v>106.47923</v>
      </c>
      <c r="R743">
        <v>154.0805</v>
      </c>
      <c r="S743">
        <v>127.37438</v>
      </c>
      <c r="T743">
        <v>203.45979</v>
      </c>
      <c r="U743">
        <v>1.20218</v>
      </c>
      <c r="V743">
        <v>301.22269999999997</v>
      </c>
      <c r="W743">
        <v>1800.2233699999999</v>
      </c>
      <c r="X743">
        <v>35.281390000000002</v>
      </c>
      <c r="Y743">
        <v>130.12916999999999</v>
      </c>
      <c r="Z743">
        <v>26.844190000000001</v>
      </c>
      <c r="AA743">
        <v>4.7493000000000052</v>
      </c>
      <c r="AB743">
        <v>100.79467</v>
      </c>
      <c r="AC743">
        <v>105.54397</v>
      </c>
      <c r="AD743">
        <v>945.42776000000003</v>
      </c>
      <c r="AE743">
        <v>104.93231</v>
      </c>
      <c r="AF743">
        <v>-840.49545000000001</v>
      </c>
      <c r="AG743">
        <v>101.90437</v>
      </c>
      <c r="AH743">
        <v>404.07835999999998</v>
      </c>
      <c r="AI743">
        <v>101.90437</v>
      </c>
      <c r="AJ743">
        <v>103.45757999999999</v>
      </c>
      <c r="AK743">
        <v>942.48118999999997</v>
      </c>
      <c r="AL743">
        <v>320.02949000000001</v>
      </c>
      <c r="AM743">
        <v>404.07835999999998</v>
      </c>
      <c r="AN743">
        <v>415.32718</v>
      </c>
      <c r="AO743">
        <v>38.067599999999999</v>
      </c>
      <c r="AP743">
        <v>70.165480000000002</v>
      </c>
      <c r="AQ743">
        <v>75.056629999999998</v>
      </c>
      <c r="AR743">
        <v>60.186309999999999</v>
      </c>
      <c r="AS743">
        <v>117.50688</v>
      </c>
      <c r="AT743">
        <v>120.03621</v>
      </c>
      <c r="AU743">
        <v>790.58529999999996</v>
      </c>
      <c r="AV743">
        <v>99.631399999999999</v>
      </c>
      <c r="AW743">
        <v>3.8176600000000001</v>
      </c>
    </row>
    <row r="744" spans="3:49" x14ac:dyDescent="0.25">
      <c r="C744">
        <v>0.20416666666666666</v>
      </c>
      <c r="E744">
        <v>2408.1447400000002</v>
      </c>
      <c r="F744">
        <v>362.11709999999999</v>
      </c>
      <c r="G744">
        <v>32.00206</v>
      </c>
      <c r="H744">
        <v>-12.695499999999999</v>
      </c>
      <c r="I744">
        <v>107.59501</v>
      </c>
      <c r="J744">
        <v>98.550020000000004</v>
      </c>
      <c r="K744">
        <v>-0.54893999999999998</v>
      </c>
      <c r="L744">
        <v>122.79322000000001</v>
      </c>
      <c r="M744">
        <v>262.74997000000002</v>
      </c>
      <c r="N744">
        <v>251.47686999999999</v>
      </c>
      <c r="O744">
        <v>11.273100000000028</v>
      </c>
      <c r="P744">
        <v>111.12269999999999</v>
      </c>
      <c r="Q744">
        <v>106.49309000000001</v>
      </c>
      <c r="R744">
        <v>153.52260000000001</v>
      </c>
      <c r="S744">
        <v>126.28335</v>
      </c>
      <c r="T744">
        <v>203.5376</v>
      </c>
      <c r="U744">
        <v>1.34196</v>
      </c>
      <c r="V744">
        <v>303.85338000000002</v>
      </c>
      <c r="W744">
        <v>1800.3592599999999</v>
      </c>
      <c r="X744">
        <v>35.280929999999998</v>
      </c>
      <c r="Y744">
        <v>130.10612</v>
      </c>
      <c r="Z744">
        <v>26.81288</v>
      </c>
      <c r="AA744">
        <v>4.6768000000000001</v>
      </c>
      <c r="AB744">
        <v>100.83094</v>
      </c>
      <c r="AC744">
        <v>105.50774</v>
      </c>
      <c r="AD744">
        <v>945.42776000000003</v>
      </c>
      <c r="AE744">
        <v>104.93231</v>
      </c>
      <c r="AF744">
        <v>-840.49545000000001</v>
      </c>
      <c r="AG744">
        <v>101.96392</v>
      </c>
      <c r="AH744">
        <v>404.01965999999999</v>
      </c>
      <c r="AI744">
        <v>101.96392</v>
      </c>
      <c r="AJ744">
        <v>103.45757999999999</v>
      </c>
      <c r="AK744">
        <v>942.48118999999997</v>
      </c>
      <c r="AL744">
        <v>320.05885000000001</v>
      </c>
      <c r="AM744">
        <v>404.01965999999999</v>
      </c>
      <c r="AN744">
        <v>415.32718</v>
      </c>
      <c r="AO744">
        <v>38.069420000000001</v>
      </c>
      <c r="AP744">
        <v>70.165480000000002</v>
      </c>
      <c r="AQ744">
        <v>75.072460000000007</v>
      </c>
      <c r="AR744">
        <v>60.216839999999998</v>
      </c>
      <c r="AS744">
        <v>117.5967</v>
      </c>
      <c r="AT744">
        <v>120.01279</v>
      </c>
      <c r="AU744">
        <v>791.01396999999997</v>
      </c>
      <c r="AV744">
        <v>99.650540000000007</v>
      </c>
      <c r="AW744">
        <v>3.8218899999999998</v>
      </c>
    </row>
    <row r="745" spans="3:49" x14ac:dyDescent="0.25">
      <c r="C745">
        <v>0.20444444444444446</v>
      </c>
      <c r="E745">
        <v>2408.1447400000002</v>
      </c>
      <c r="F745">
        <v>362.19853999999998</v>
      </c>
      <c r="G745">
        <v>32.085720000000002</v>
      </c>
      <c r="H745">
        <v>-12.695499999999999</v>
      </c>
      <c r="I745">
        <v>107.17521000000001</v>
      </c>
      <c r="J745">
        <v>98.566730000000007</v>
      </c>
      <c r="K745">
        <v>-0.54893999999999998</v>
      </c>
      <c r="L745">
        <v>122.70048</v>
      </c>
      <c r="M745">
        <v>264.50673</v>
      </c>
      <c r="N745">
        <v>253.63820999999999</v>
      </c>
      <c r="O745">
        <v>10.868520000000018</v>
      </c>
      <c r="P745">
        <v>111.12269999999999</v>
      </c>
      <c r="Q745">
        <v>106.52683</v>
      </c>
      <c r="R745">
        <v>145.07051999999999</v>
      </c>
      <c r="S745">
        <v>127.09463</v>
      </c>
      <c r="T745">
        <v>203.46875</v>
      </c>
      <c r="U745">
        <v>0.89432999999999996</v>
      </c>
      <c r="V745">
        <v>300.49507</v>
      </c>
      <c r="W745">
        <v>1800.1629399999999</v>
      </c>
      <c r="X745">
        <v>35.284260000000003</v>
      </c>
      <c r="Y745">
        <v>130.11846</v>
      </c>
      <c r="Z745">
        <v>26.83811</v>
      </c>
      <c r="AA745">
        <v>4.6831300000000056</v>
      </c>
      <c r="AB745">
        <v>100.86084</v>
      </c>
      <c r="AC745">
        <v>105.54397</v>
      </c>
      <c r="AD745">
        <v>945.42258000000004</v>
      </c>
      <c r="AE745">
        <v>104.95643</v>
      </c>
      <c r="AF745">
        <v>-840.46615000000008</v>
      </c>
      <c r="AG745">
        <v>101.92837</v>
      </c>
      <c r="AH745">
        <v>404.04331000000002</v>
      </c>
      <c r="AI745">
        <v>101.92837</v>
      </c>
      <c r="AJ745">
        <v>103.45180000000001</v>
      </c>
      <c r="AK745">
        <v>942.47601999999995</v>
      </c>
      <c r="AL745">
        <v>319.99441999999999</v>
      </c>
      <c r="AM745">
        <v>404.04331000000002</v>
      </c>
      <c r="AN745">
        <v>415.29214000000002</v>
      </c>
      <c r="AO745">
        <v>38.068179999999998</v>
      </c>
      <c r="AP745">
        <v>70.159599999999998</v>
      </c>
      <c r="AQ745">
        <v>75.077309999999997</v>
      </c>
      <c r="AR745">
        <v>60.149850000000001</v>
      </c>
      <c r="AS745">
        <v>117.69132999999999</v>
      </c>
      <c r="AT745">
        <v>119.97669</v>
      </c>
      <c r="AU745">
        <v>791.39886000000001</v>
      </c>
      <c r="AV745">
        <v>99.666640000000001</v>
      </c>
      <c r="AW745">
        <v>3.8200699999999999</v>
      </c>
    </row>
    <row r="746" spans="3:49" x14ac:dyDescent="0.25">
      <c r="C746">
        <v>0.20472222222222222</v>
      </c>
      <c r="E746">
        <v>2408.1447400000002</v>
      </c>
      <c r="F746">
        <v>361.89314000000002</v>
      </c>
      <c r="G746">
        <v>31.946110000000001</v>
      </c>
      <c r="H746">
        <v>-12.695499999999999</v>
      </c>
      <c r="I746">
        <v>107.25917</v>
      </c>
      <c r="J746">
        <v>98.533320000000003</v>
      </c>
      <c r="K746">
        <v>-0.54552999999999996</v>
      </c>
      <c r="L746">
        <v>123.19513000000001</v>
      </c>
      <c r="M746">
        <v>257.22465999999997</v>
      </c>
      <c r="N746">
        <v>247.35067000000001</v>
      </c>
      <c r="O746">
        <v>9.8739899999999636</v>
      </c>
      <c r="P746">
        <v>111.45948</v>
      </c>
      <c r="Q746">
        <v>106.5133</v>
      </c>
      <c r="R746">
        <v>158.01365000000001</v>
      </c>
      <c r="S746">
        <v>128.04579000000001</v>
      </c>
      <c r="T746">
        <v>203.47201000000001</v>
      </c>
      <c r="U746">
        <v>1.0905400000000001</v>
      </c>
      <c r="V746">
        <v>302.39810999999997</v>
      </c>
      <c r="W746">
        <v>1799.3736200000001</v>
      </c>
      <c r="X746">
        <v>35.274149999999999</v>
      </c>
      <c r="Y746">
        <v>130.13533000000001</v>
      </c>
      <c r="Z746">
        <v>26.844190000000001</v>
      </c>
      <c r="AA746">
        <v>4.6831300000000056</v>
      </c>
      <c r="AB746">
        <v>100.86084</v>
      </c>
      <c r="AC746">
        <v>105.54397</v>
      </c>
      <c r="AD746">
        <v>945.42776000000003</v>
      </c>
      <c r="AE746">
        <v>104.90239</v>
      </c>
      <c r="AF746">
        <v>-840.52537000000007</v>
      </c>
      <c r="AG746">
        <v>101.93415</v>
      </c>
      <c r="AH746">
        <v>404.07835999999998</v>
      </c>
      <c r="AI746">
        <v>101.93415</v>
      </c>
      <c r="AJ746">
        <v>103.45757999999999</v>
      </c>
      <c r="AK746">
        <v>942.48118999999997</v>
      </c>
      <c r="AL746">
        <v>320.08821999999998</v>
      </c>
      <c r="AM746">
        <v>404.07835999999998</v>
      </c>
      <c r="AN746">
        <v>415.35651999999999</v>
      </c>
      <c r="AO746">
        <v>38.072479999999999</v>
      </c>
      <c r="AP746">
        <v>70.165480000000002</v>
      </c>
      <c r="AQ746">
        <v>75.097660000000005</v>
      </c>
      <c r="AR746">
        <v>60.155769999999997</v>
      </c>
      <c r="AS746">
        <v>117.79600000000001</v>
      </c>
      <c r="AT746">
        <v>120.0001</v>
      </c>
      <c r="AU746">
        <v>791.04166999999995</v>
      </c>
      <c r="AV746">
        <v>99.633229999999998</v>
      </c>
      <c r="AW746">
        <v>3.81887</v>
      </c>
    </row>
    <row r="747" spans="3:49" x14ac:dyDescent="0.25">
      <c r="C747">
        <v>0.20499999999999999</v>
      </c>
      <c r="E747">
        <v>2408.1447400000002</v>
      </c>
      <c r="F747">
        <v>361.66917999999998</v>
      </c>
      <c r="G747">
        <v>31.948920000000001</v>
      </c>
      <c r="H747">
        <v>-12.695499999999999</v>
      </c>
      <c r="I747">
        <v>107.25917</v>
      </c>
      <c r="J747">
        <v>98.541669999999996</v>
      </c>
      <c r="K747">
        <v>-0.54454999999999998</v>
      </c>
      <c r="L747">
        <v>122.66956</v>
      </c>
      <c r="M747">
        <v>262.40994999999998</v>
      </c>
      <c r="N747">
        <v>252.72595999999999</v>
      </c>
      <c r="O747">
        <v>9.6839899999999943</v>
      </c>
      <c r="P747">
        <v>111.31914999999999</v>
      </c>
      <c r="Q747">
        <v>106.49042</v>
      </c>
      <c r="R747">
        <v>157.14891</v>
      </c>
      <c r="S747">
        <v>127.98984</v>
      </c>
      <c r="T747">
        <v>203.50480999999999</v>
      </c>
      <c r="U747">
        <v>1.1186799999999999</v>
      </c>
      <c r="V747">
        <v>301.27866999999998</v>
      </c>
      <c r="W747">
        <v>1800.1831199999999</v>
      </c>
      <c r="X747">
        <v>35.277369999999998</v>
      </c>
      <c r="Y747">
        <v>130.14150000000001</v>
      </c>
      <c r="Z747">
        <v>26.83811</v>
      </c>
      <c r="AA747">
        <v>4.6831300000000056</v>
      </c>
      <c r="AB747">
        <v>100.86084</v>
      </c>
      <c r="AC747">
        <v>105.54397</v>
      </c>
      <c r="AD747">
        <v>945.42258000000004</v>
      </c>
      <c r="AE747">
        <v>104.92650999999999</v>
      </c>
      <c r="AF747">
        <v>-840.49607000000003</v>
      </c>
      <c r="AG747">
        <v>101.95815</v>
      </c>
      <c r="AH747">
        <v>404.10201999999998</v>
      </c>
      <c r="AI747">
        <v>101.95815</v>
      </c>
      <c r="AJ747">
        <v>103.45180000000001</v>
      </c>
      <c r="AK747">
        <v>942.47601999999995</v>
      </c>
      <c r="AL747">
        <v>320.17061000000001</v>
      </c>
      <c r="AM747">
        <v>404.10201999999998</v>
      </c>
      <c r="AN747">
        <v>415.32148999999998</v>
      </c>
      <c r="AO747">
        <v>38.067039999999999</v>
      </c>
      <c r="AP747">
        <v>70.099069999999998</v>
      </c>
      <c r="AQ747">
        <v>75.100189999999998</v>
      </c>
      <c r="AR747">
        <v>60.18038</v>
      </c>
      <c r="AS747">
        <v>117.91343999999999</v>
      </c>
      <c r="AT747">
        <v>119.94692999999999</v>
      </c>
      <c r="AU747">
        <v>790.22080000000005</v>
      </c>
      <c r="AV747">
        <v>99.640360000000001</v>
      </c>
      <c r="AW747">
        <v>3.81887</v>
      </c>
    </row>
    <row r="748" spans="3:49" x14ac:dyDescent="0.25">
      <c r="C748">
        <v>0.20527777777777778</v>
      </c>
      <c r="E748">
        <v>2408.1447400000002</v>
      </c>
      <c r="F748">
        <v>361.28233999999998</v>
      </c>
      <c r="G748">
        <v>31.61279</v>
      </c>
      <c r="H748">
        <v>-12.695499999999999</v>
      </c>
      <c r="I748">
        <v>107.45508</v>
      </c>
      <c r="J748">
        <v>98.541669999999996</v>
      </c>
      <c r="K748">
        <v>-0.54210999999999998</v>
      </c>
      <c r="L748">
        <v>122.54589</v>
      </c>
      <c r="M748">
        <v>260.00148000000002</v>
      </c>
      <c r="N748">
        <v>250.15761000000001</v>
      </c>
      <c r="O748">
        <v>9.8438700000000097</v>
      </c>
      <c r="P748">
        <v>111.5998</v>
      </c>
      <c r="Q748">
        <v>106.48757999999999</v>
      </c>
      <c r="R748">
        <v>155.75417999999999</v>
      </c>
      <c r="S748">
        <v>128.99694</v>
      </c>
      <c r="T748">
        <v>203.52924999999999</v>
      </c>
      <c r="U748">
        <v>1.51156</v>
      </c>
      <c r="V748">
        <v>304.46906999999999</v>
      </c>
      <c r="W748">
        <v>1800.6038100000001</v>
      </c>
      <c r="X748">
        <v>35.270560000000003</v>
      </c>
      <c r="Y748">
        <v>130.13533000000001</v>
      </c>
      <c r="Z748">
        <v>26.875499999999999</v>
      </c>
      <c r="AA748">
        <v>4.7429300000000012</v>
      </c>
      <c r="AB748">
        <v>100.82458</v>
      </c>
      <c r="AC748">
        <v>105.56751</v>
      </c>
      <c r="AD748">
        <v>945.42776000000003</v>
      </c>
      <c r="AE748">
        <v>104.93231</v>
      </c>
      <c r="AF748">
        <v>-840.49545000000001</v>
      </c>
      <c r="AG748">
        <v>101.93415</v>
      </c>
      <c r="AH748">
        <v>404.10771</v>
      </c>
      <c r="AI748">
        <v>101.93415</v>
      </c>
      <c r="AJ748">
        <v>103.45757999999999</v>
      </c>
      <c r="AK748">
        <v>942.48118999999997</v>
      </c>
      <c r="AL748">
        <v>320.29376999999999</v>
      </c>
      <c r="AM748">
        <v>404.10771</v>
      </c>
      <c r="AN748">
        <v>415.29784000000001</v>
      </c>
      <c r="AO748">
        <v>38.064120000000003</v>
      </c>
      <c r="AP748">
        <v>70.135210000000001</v>
      </c>
      <c r="AQ748">
        <v>75.102959999999996</v>
      </c>
      <c r="AR748">
        <v>60.186309999999999</v>
      </c>
      <c r="AS748">
        <v>118.02922</v>
      </c>
      <c r="AT748">
        <v>119.91717</v>
      </c>
      <c r="AU748">
        <v>790.18298000000004</v>
      </c>
      <c r="AV748">
        <v>99.640360000000001</v>
      </c>
      <c r="AW748">
        <v>3.8194699999999999</v>
      </c>
    </row>
    <row r="749" spans="3:49" x14ac:dyDescent="0.25">
      <c r="C749">
        <v>0.20555555555555555</v>
      </c>
      <c r="E749">
        <v>2408.1447400000002</v>
      </c>
      <c r="F749">
        <v>361.36378000000002</v>
      </c>
      <c r="G749">
        <v>32.180250000000001</v>
      </c>
      <c r="H749">
        <v>-4.87493</v>
      </c>
      <c r="I749">
        <v>107.37112</v>
      </c>
      <c r="J749">
        <v>98.533320000000003</v>
      </c>
      <c r="K749">
        <v>-0.54113</v>
      </c>
      <c r="L749">
        <v>123.04055</v>
      </c>
      <c r="M749">
        <v>261.19155000000001</v>
      </c>
      <c r="N749">
        <v>251.04179999999999</v>
      </c>
      <c r="O749">
        <v>10.149750000000012</v>
      </c>
      <c r="P749">
        <v>111.43141</v>
      </c>
      <c r="Q749">
        <v>106.48775000000001</v>
      </c>
      <c r="R749">
        <v>155.89365000000001</v>
      </c>
      <c r="S749">
        <v>126.50715</v>
      </c>
      <c r="T749">
        <v>203.44756999999998</v>
      </c>
      <c r="U749">
        <v>1.0333399999999999</v>
      </c>
      <c r="V749">
        <v>303.37761999999998</v>
      </c>
      <c r="W749">
        <v>1799.5145199999999</v>
      </c>
      <c r="X749">
        <v>35.265770000000003</v>
      </c>
      <c r="Y749">
        <v>130.11229</v>
      </c>
      <c r="Z749">
        <v>26.875499999999999</v>
      </c>
      <c r="AA749">
        <v>4.6831300000000056</v>
      </c>
      <c r="AB749">
        <v>100.86084</v>
      </c>
      <c r="AC749">
        <v>105.54397</v>
      </c>
      <c r="AD749">
        <v>945.42776000000003</v>
      </c>
      <c r="AE749">
        <v>104.96223000000001</v>
      </c>
      <c r="AF749">
        <v>-840.46553000000006</v>
      </c>
      <c r="AG749">
        <v>101.93415</v>
      </c>
      <c r="AH749">
        <v>404.07835999999998</v>
      </c>
      <c r="AI749">
        <v>101.93415</v>
      </c>
      <c r="AJ749">
        <v>103.45757999999999</v>
      </c>
      <c r="AK749">
        <v>942.48118999999997</v>
      </c>
      <c r="AL749">
        <v>320.58742999999998</v>
      </c>
      <c r="AM749">
        <v>404.07835999999998</v>
      </c>
      <c r="AN749">
        <v>415.32718</v>
      </c>
      <c r="AO749">
        <v>38.06532</v>
      </c>
      <c r="AP749">
        <v>70.195740000000001</v>
      </c>
      <c r="AQ749">
        <v>75.101280000000003</v>
      </c>
      <c r="AR749">
        <v>60.186309999999999</v>
      </c>
      <c r="AS749">
        <v>118.14953</v>
      </c>
      <c r="AT749">
        <v>119.91717</v>
      </c>
      <c r="AU749">
        <v>790.23810000000003</v>
      </c>
      <c r="AV749">
        <v>99.631399999999999</v>
      </c>
      <c r="AW749">
        <v>3.81887</v>
      </c>
    </row>
    <row r="750" spans="3:49" x14ac:dyDescent="0.25">
      <c r="C750">
        <v>0.20583333333333334</v>
      </c>
      <c r="E750">
        <v>2408.1447400000002</v>
      </c>
      <c r="F750">
        <v>361.54701999999997</v>
      </c>
      <c r="G750">
        <v>32.591500000000003</v>
      </c>
      <c r="H750">
        <v>-12.695499999999999</v>
      </c>
      <c r="I750">
        <v>107.2032</v>
      </c>
      <c r="J750">
        <v>98.524969999999996</v>
      </c>
      <c r="K750">
        <v>-0.54064000000000001</v>
      </c>
      <c r="L750">
        <v>123.16422</v>
      </c>
      <c r="M750">
        <v>263.23165999999998</v>
      </c>
      <c r="N750">
        <v>252.66981999999999</v>
      </c>
      <c r="O750">
        <v>10.561839999999989</v>
      </c>
      <c r="P750">
        <v>111.17883</v>
      </c>
      <c r="Q750">
        <v>106.47655999999999</v>
      </c>
      <c r="R750">
        <v>155.30786000000001</v>
      </c>
      <c r="S750">
        <v>126.675</v>
      </c>
      <c r="T750">
        <v>203.39032</v>
      </c>
      <c r="U750">
        <v>1.2034</v>
      </c>
      <c r="V750">
        <v>302.06227999999999</v>
      </c>
      <c r="W750">
        <v>1798.7112500000001</v>
      </c>
      <c r="X750">
        <v>35.263840000000002</v>
      </c>
      <c r="Y750">
        <v>130.14150000000001</v>
      </c>
      <c r="Z750">
        <v>26.863340000000001</v>
      </c>
      <c r="AA750">
        <v>4.7791500000000013</v>
      </c>
      <c r="AB750">
        <v>100.80104</v>
      </c>
      <c r="AC750">
        <v>105.58019</v>
      </c>
      <c r="AD750">
        <v>945.41741000000002</v>
      </c>
      <c r="AE750">
        <v>104.95062</v>
      </c>
      <c r="AF750">
        <v>-840.46679000000006</v>
      </c>
      <c r="AG750">
        <v>101.95237</v>
      </c>
      <c r="AH750">
        <v>404.06697000000003</v>
      </c>
      <c r="AI750">
        <v>101.95237</v>
      </c>
      <c r="AJ750">
        <v>103.44602</v>
      </c>
      <c r="AK750">
        <v>942.47086000000002</v>
      </c>
      <c r="AL750">
        <v>320.75223</v>
      </c>
      <c r="AM750">
        <v>404.06697000000003</v>
      </c>
      <c r="AN750">
        <v>415.37448000000001</v>
      </c>
      <c r="AO750">
        <v>38.06317</v>
      </c>
      <c r="AP750">
        <v>70.153729999999996</v>
      </c>
      <c r="AQ750">
        <v>75.094499999999996</v>
      </c>
      <c r="AR750">
        <v>60.204990000000002</v>
      </c>
      <c r="AS750">
        <v>118.27079999999999</v>
      </c>
      <c r="AT750">
        <v>119.91717</v>
      </c>
      <c r="AU750">
        <v>791.15583000000004</v>
      </c>
      <c r="AV750">
        <v>99.621830000000003</v>
      </c>
      <c r="AW750">
        <v>3.8194699999999999</v>
      </c>
    </row>
    <row r="751" spans="3:49" x14ac:dyDescent="0.25">
      <c r="C751">
        <v>0.20611111111111111</v>
      </c>
      <c r="E751">
        <v>2408.1447400000002</v>
      </c>
      <c r="F751">
        <v>361.42486000000002</v>
      </c>
      <c r="G751">
        <v>32.277909999999999</v>
      </c>
      <c r="H751">
        <v>-12.695499999999999</v>
      </c>
      <c r="I751">
        <v>107.31514</v>
      </c>
      <c r="J751">
        <v>98.524969999999996</v>
      </c>
      <c r="K751">
        <v>-0.54064000000000001</v>
      </c>
      <c r="L751">
        <v>123.19513000000001</v>
      </c>
      <c r="M751">
        <v>258.92475000000002</v>
      </c>
      <c r="N751">
        <v>248.6138</v>
      </c>
      <c r="O751">
        <v>10.31095000000002</v>
      </c>
      <c r="P751">
        <v>111.26302</v>
      </c>
      <c r="Q751">
        <v>106.4652</v>
      </c>
      <c r="R751">
        <v>150.81682000000001</v>
      </c>
      <c r="S751">
        <v>127.62616</v>
      </c>
      <c r="T751">
        <v>203.31698999999998</v>
      </c>
      <c r="U751">
        <v>1.56829</v>
      </c>
      <c r="V751">
        <v>299.09577000000002</v>
      </c>
      <c r="W751">
        <v>1798.8451600000001</v>
      </c>
      <c r="X751">
        <v>35.263060000000003</v>
      </c>
      <c r="Y751">
        <v>130.13533000000001</v>
      </c>
      <c r="Z751">
        <v>26.875499999999999</v>
      </c>
      <c r="AA751">
        <v>4.7003100000000018</v>
      </c>
      <c r="AB751">
        <v>100.8672</v>
      </c>
      <c r="AC751">
        <v>105.56751</v>
      </c>
      <c r="AD751">
        <v>945.42776000000003</v>
      </c>
      <c r="AE751">
        <v>104.96223000000001</v>
      </c>
      <c r="AF751">
        <v>-840.46553000000006</v>
      </c>
      <c r="AG751">
        <v>101.9937</v>
      </c>
      <c r="AH751">
        <v>404.13706000000002</v>
      </c>
      <c r="AI751">
        <v>101.9937</v>
      </c>
      <c r="AJ751">
        <v>103.48736</v>
      </c>
      <c r="AK751">
        <v>942.48118999999997</v>
      </c>
      <c r="AL751">
        <v>320.61680000000001</v>
      </c>
      <c r="AM751">
        <v>404.13706000000002</v>
      </c>
      <c r="AN751">
        <v>415.38587000000001</v>
      </c>
      <c r="AO751">
        <v>38.061579999999999</v>
      </c>
      <c r="AP751">
        <v>70.165480000000002</v>
      </c>
      <c r="AQ751">
        <v>75.099230000000006</v>
      </c>
      <c r="AR751">
        <v>60.24738</v>
      </c>
      <c r="AS751">
        <v>118.38399</v>
      </c>
      <c r="AT751">
        <v>119.89375</v>
      </c>
      <c r="AU751">
        <v>790.18124</v>
      </c>
      <c r="AV751">
        <v>99.621219999999994</v>
      </c>
      <c r="AW751">
        <v>3.8200699999999999</v>
      </c>
    </row>
    <row r="752" spans="3:49" x14ac:dyDescent="0.25">
      <c r="C752">
        <v>0.2063888888888889</v>
      </c>
      <c r="E752">
        <v>2408.1447400000002</v>
      </c>
      <c r="F752">
        <v>361.13981999999999</v>
      </c>
      <c r="G752">
        <v>32.040289999999999</v>
      </c>
      <c r="H752">
        <v>-4.87493</v>
      </c>
      <c r="I752">
        <v>107.3991</v>
      </c>
      <c r="J752">
        <v>98.533320000000003</v>
      </c>
      <c r="K752">
        <v>-0.53917999999999999</v>
      </c>
      <c r="L752">
        <v>122.63864</v>
      </c>
      <c r="M752">
        <v>263.99669999999998</v>
      </c>
      <c r="N752">
        <v>253.86277000000001</v>
      </c>
      <c r="O752">
        <v>10.133929999999964</v>
      </c>
      <c r="P752">
        <v>111.34721999999999</v>
      </c>
      <c r="Q752">
        <v>106.45935</v>
      </c>
      <c r="R752">
        <v>151.82103000000001</v>
      </c>
      <c r="S752">
        <v>127.59818</v>
      </c>
      <c r="T752">
        <v>203.37423000000001</v>
      </c>
      <c r="U752">
        <v>1.14636</v>
      </c>
      <c r="V752">
        <v>302.03429</v>
      </c>
      <c r="W752">
        <v>1799.3886</v>
      </c>
      <c r="X752">
        <v>35.260370000000002</v>
      </c>
      <c r="Y752">
        <v>130.08308</v>
      </c>
      <c r="Z752">
        <v>27.000710000000002</v>
      </c>
      <c r="AA752">
        <v>4.7193699999999978</v>
      </c>
      <c r="AB752">
        <v>100.85448</v>
      </c>
      <c r="AC752">
        <v>105.57384999999999</v>
      </c>
      <c r="AD752">
        <v>945.42776000000003</v>
      </c>
      <c r="AE752">
        <v>104.99215</v>
      </c>
      <c r="AF752">
        <v>-840.43561</v>
      </c>
      <c r="AG752">
        <v>101.9937</v>
      </c>
      <c r="AH752">
        <v>404.16642000000002</v>
      </c>
      <c r="AI752">
        <v>101.9937</v>
      </c>
      <c r="AJ752">
        <v>103.48736</v>
      </c>
      <c r="AK752">
        <v>942.48118999999997</v>
      </c>
      <c r="AL752">
        <v>320.70490000000001</v>
      </c>
      <c r="AM752">
        <v>404.16642000000002</v>
      </c>
      <c r="AN752">
        <v>415.35651999999999</v>
      </c>
      <c r="AO752">
        <v>38.067239999999998</v>
      </c>
      <c r="AP752">
        <v>70.165480000000002</v>
      </c>
      <c r="AQ752">
        <v>75.111189999999993</v>
      </c>
      <c r="AR752">
        <v>60.24738</v>
      </c>
      <c r="AS752">
        <v>118.49102000000001</v>
      </c>
      <c r="AT752">
        <v>119.88106999999999</v>
      </c>
      <c r="AU752">
        <v>788.86064999999996</v>
      </c>
      <c r="AV752">
        <v>99.633229999999998</v>
      </c>
      <c r="AW752">
        <v>3.8194699999999999</v>
      </c>
    </row>
    <row r="753" spans="3:49" x14ac:dyDescent="0.25">
      <c r="C753">
        <v>0.20666666666666667</v>
      </c>
      <c r="E753">
        <v>2408.1447400000002</v>
      </c>
      <c r="F753">
        <v>360.95657999999997</v>
      </c>
      <c r="G753">
        <v>31.812930000000001</v>
      </c>
      <c r="H753">
        <v>-12.695499999999999</v>
      </c>
      <c r="I753">
        <v>107.51105</v>
      </c>
      <c r="J753">
        <v>98.533320000000003</v>
      </c>
      <c r="K753">
        <v>-0.53771000000000002</v>
      </c>
      <c r="L753">
        <v>122.91689</v>
      </c>
      <c r="M753">
        <v>260.87986000000001</v>
      </c>
      <c r="N753">
        <v>250.34005999999999</v>
      </c>
      <c r="O753">
        <v>10.539800000000014</v>
      </c>
      <c r="P753">
        <v>111.31914999999999</v>
      </c>
      <c r="Q753">
        <v>106.46219000000001</v>
      </c>
      <c r="R753">
        <v>148.75262000000001</v>
      </c>
      <c r="S753">
        <v>127.79401</v>
      </c>
      <c r="T753">
        <v>203.39867000000001</v>
      </c>
      <c r="U753">
        <v>1.39869</v>
      </c>
      <c r="V753">
        <v>300.21521000000001</v>
      </c>
      <c r="W753">
        <v>1800.3938900000001</v>
      </c>
      <c r="X753">
        <v>35.254300000000001</v>
      </c>
      <c r="Y753">
        <v>130.10612</v>
      </c>
      <c r="Z753">
        <v>26.96941</v>
      </c>
      <c r="AA753">
        <v>4.713009999999997</v>
      </c>
      <c r="AB753">
        <v>100.86084</v>
      </c>
      <c r="AC753">
        <v>105.57384999999999</v>
      </c>
      <c r="AD753">
        <v>945.42776000000003</v>
      </c>
      <c r="AE753">
        <v>104.99215</v>
      </c>
      <c r="AF753">
        <v>-840.43561</v>
      </c>
      <c r="AG753">
        <v>101.93415</v>
      </c>
      <c r="AH753">
        <v>404.13706000000002</v>
      </c>
      <c r="AI753">
        <v>101.93415</v>
      </c>
      <c r="AJ753">
        <v>103.45757999999999</v>
      </c>
      <c r="AK753">
        <v>942.48118999999997</v>
      </c>
      <c r="AL753">
        <v>320.82236</v>
      </c>
      <c r="AM753">
        <v>404.13706000000002</v>
      </c>
      <c r="AN753">
        <v>415.29784000000001</v>
      </c>
      <c r="AO753">
        <v>38.072069999999997</v>
      </c>
      <c r="AP753">
        <v>70.135210000000001</v>
      </c>
      <c r="AQ753">
        <v>75.109219999999993</v>
      </c>
      <c r="AR753">
        <v>60.216839999999998</v>
      </c>
      <c r="AS753">
        <v>118.57984</v>
      </c>
      <c r="AT753">
        <v>119.82789</v>
      </c>
      <c r="AU753">
        <v>788.14797999999996</v>
      </c>
      <c r="AV753">
        <v>99.631399999999999</v>
      </c>
      <c r="AW753">
        <v>3.81826</v>
      </c>
    </row>
    <row r="754" spans="3:49" x14ac:dyDescent="0.25">
      <c r="C754">
        <v>0.20694444444444443</v>
      </c>
      <c r="E754">
        <v>2408.1447400000002</v>
      </c>
      <c r="F754">
        <v>360.93621999999999</v>
      </c>
      <c r="G754">
        <v>31.60304</v>
      </c>
      <c r="H754">
        <v>2.94564</v>
      </c>
      <c r="I754">
        <v>107.59501</v>
      </c>
      <c r="J754">
        <v>98.533320000000003</v>
      </c>
      <c r="K754">
        <v>-0.53820000000000001</v>
      </c>
      <c r="L754">
        <v>123.00964</v>
      </c>
      <c r="M754">
        <v>259.03809000000001</v>
      </c>
      <c r="N754">
        <v>249.58219</v>
      </c>
      <c r="O754">
        <v>9.455900000000014</v>
      </c>
      <c r="P754">
        <v>111.43141</v>
      </c>
      <c r="Q754">
        <v>106.46503</v>
      </c>
      <c r="R754">
        <v>145.40526</v>
      </c>
      <c r="S754">
        <v>128.49339000000001</v>
      </c>
      <c r="T754">
        <v>203.49646000000001</v>
      </c>
      <c r="U754">
        <v>1.3142799999999999</v>
      </c>
      <c r="V754">
        <v>302.45407999999998</v>
      </c>
      <c r="W754">
        <v>1800.23765</v>
      </c>
      <c r="X754">
        <v>35.248669999999997</v>
      </c>
      <c r="Y754">
        <v>130.10612</v>
      </c>
      <c r="Z754">
        <v>26.96941</v>
      </c>
      <c r="AA754">
        <v>4.713009999999997</v>
      </c>
      <c r="AB754">
        <v>100.86084</v>
      </c>
      <c r="AC754">
        <v>105.57384999999999</v>
      </c>
      <c r="AD754">
        <v>945.42776000000003</v>
      </c>
      <c r="AE754">
        <v>104.99215</v>
      </c>
      <c r="AF754">
        <v>-840.43561</v>
      </c>
      <c r="AG754">
        <v>101.9937</v>
      </c>
      <c r="AH754">
        <v>404.07835999999998</v>
      </c>
      <c r="AI754">
        <v>101.9937</v>
      </c>
      <c r="AJ754">
        <v>103.48736</v>
      </c>
      <c r="AK754">
        <v>942.48118999999997</v>
      </c>
      <c r="AL754">
        <v>320.38186999999999</v>
      </c>
      <c r="AM754">
        <v>404.07835999999998</v>
      </c>
      <c r="AN754">
        <v>415.20979999999997</v>
      </c>
      <c r="AO754">
        <v>38.076410000000003</v>
      </c>
      <c r="AP754">
        <v>70.165480000000002</v>
      </c>
      <c r="AQ754">
        <v>75.108969999999999</v>
      </c>
      <c r="AR754">
        <v>60.216839999999998</v>
      </c>
      <c r="AS754">
        <v>118.67801</v>
      </c>
      <c r="AT754">
        <v>119.76837</v>
      </c>
      <c r="AU754">
        <v>788.42605000000003</v>
      </c>
      <c r="AV754">
        <v>99.633840000000006</v>
      </c>
      <c r="AW754">
        <v>3.81826</v>
      </c>
    </row>
    <row r="755" spans="3:49" x14ac:dyDescent="0.25">
      <c r="C755">
        <v>0.20722222222222222</v>
      </c>
      <c r="E755">
        <v>2408.1447400000002</v>
      </c>
      <c r="F755">
        <v>361.05838</v>
      </c>
      <c r="G755">
        <v>31.802070000000001</v>
      </c>
      <c r="H755">
        <v>-4.87493</v>
      </c>
      <c r="I755">
        <v>107.53904</v>
      </c>
      <c r="J755">
        <v>98.541669999999996</v>
      </c>
      <c r="K755">
        <v>-0.53917999999999999</v>
      </c>
      <c r="L755">
        <v>122.97872</v>
      </c>
      <c r="M755">
        <v>260.25648999999999</v>
      </c>
      <c r="N755">
        <v>249.80673999999999</v>
      </c>
      <c r="O755">
        <v>10.449749999999995</v>
      </c>
      <c r="P755">
        <v>111.26302</v>
      </c>
      <c r="Q755">
        <v>106.4961</v>
      </c>
      <c r="R755">
        <v>147.35787999999999</v>
      </c>
      <c r="S755">
        <v>128.26958999999999</v>
      </c>
      <c r="T755">
        <v>203.61482000000001</v>
      </c>
      <c r="U755">
        <v>1.0333399999999999</v>
      </c>
      <c r="V755">
        <v>302.81790000000001</v>
      </c>
      <c r="W755">
        <v>1801.6229800000001</v>
      </c>
      <c r="X755">
        <v>35.24353</v>
      </c>
      <c r="Y755">
        <v>130.07692</v>
      </c>
      <c r="Z755">
        <v>27.032019999999999</v>
      </c>
      <c r="AA755">
        <v>4.6894900000000064</v>
      </c>
      <c r="AB755">
        <v>100.85448</v>
      </c>
      <c r="AC755">
        <v>105.54397</v>
      </c>
      <c r="AD755">
        <v>945.42776000000003</v>
      </c>
      <c r="AE755">
        <v>104.99215</v>
      </c>
      <c r="AF755">
        <v>-840.43561</v>
      </c>
      <c r="AG755">
        <v>101.9937</v>
      </c>
      <c r="AH755">
        <v>404.10771</v>
      </c>
      <c r="AI755">
        <v>101.9937</v>
      </c>
      <c r="AJ755">
        <v>103.48736</v>
      </c>
      <c r="AK755">
        <v>942.48118999999997</v>
      </c>
      <c r="AL755">
        <v>320.49932999999999</v>
      </c>
      <c r="AM755">
        <v>404.10771</v>
      </c>
      <c r="AN755">
        <v>415.15111000000002</v>
      </c>
      <c r="AO755">
        <v>38.070410000000003</v>
      </c>
      <c r="AP755">
        <v>70.165480000000002</v>
      </c>
      <c r="AQ755">
        <v>75.124390000000005</v>
      </c>
      <c r="AR755">
        <v>60.216839999999998</v>
      </c>
      <c r="AS755">
        <v>118.74915</v>
      </c>
      <c r="AT755">
        <v>119.76202000000001</v>
      </c>
      <c r="AU755">
        <v>789.02224000000001</v>
      </c>
      <c r="AV755">
        <v>99.644019999999998</v>
      </c>
      <c r="AW755">
        <v>3.8194699999999999</v>
      </c>
    </row>
    <row r="756" spans="3:49" x14ac:dyDescent="0.25">
      <c r="C756">
        <v>0.20749999999999999</v>
      </c>
      <c r="E756">
        <v>2408.1447400000002</v>
      </c>
      <c r="F756">
        <v>361.09910000000002</v>
      </c>
      <c r="G756">
        <v>32.203209999999999</v>
      </c>
      <c r="H756">
        <v>-4.87493</v>
      </c>
      <c r="I756">
        <v>107.56702</v>
      </c>
      <c r="J756">
        <v>98.541669999999996</v>
      </c>
      <c r="K756">
        <v>-0.54161999999999999</v>
      </c>
      <c r="L756">
        <v>122.70048</v>
      </c>
      <c r="M756">
        <v>259.32144</v>
      </c>
      <c r="N756">
        <v>250.32603</v>
      </c>
      <c r="O756">
        <v>8.9954099999999926</v>
      </c>
      <c r="P756">
        <v>111.65593</v>
      </c>
      <c r="Q756">
        <v>106.50744999999999</v>
      </c>
      <c r="R756">
        <v>155.05681000000001</v>
      </c>
      <c r="S756">
        <v>128.74516</v>
      </c>
      <c r="T756">
        <v>203.70038</v>
      </c>
      <c r="U756">
        <v>1.1173</v>
      </c>
      <c r="V756">
        <v>301.44659000000001</v>
      </c>
      <c r="W756">
        <v>1801.54829</v>
      </c>
      <c r="X756">
        <v>35.243259999999999</v>
      </c>
      <c r="Y756">
        <v>130.10612</v>
      </c>
      <c r="Z756">
        <v>26.96941</v>
      </c>
      <c r="AA756">
        <v>4.7492500000000035</v>
      </c>
      <c r="AB756">
        <v>100.83094</v>
      </c>
      <c r="AC756">
        <v>105.58019</v>
      </c>
      <c r="AD756">
        <v>945.42776000000003</v>
      </c>
      <c r="AE756">
        <v>104.96223000000001</v>
      </c>
      <c r="AF756">
        <v>-840.46553000000006</v>
      </c>
      <c r="AG756">
        <v>101.96392</v>
      </c>
      <c r="AH756">
        <v>404.07835999999998</v>
      </c>
      <c r="AI756">
        <v>101.96392</v>
      </c>
      <c r="AJ756">
        <v>103.45757999999999</v>
      </c>
      <c r="AK756">
        <v>942.48118999999997</v>
      </c>
      <c r="AL756">
        <v>320.41124000000002</v>
      </c>
      <c r="AM756">
        <v>404.07835999999998</v>
      </c>
      <c r="AN756">
        <v>415.18045999999998</v>
      </c>
      <c r="AO756">
        <v>38.06644</v>
      </c>
      <c r="AP756">
        <v>70.165480000000002</v>
      </c>
      <c r="AQ756">
        <v>75.123810000000006</v>
      </c>
      <c r="AR756">
        <v>60.24738</v>
      </c>
      <c r="AS756">
        <v>118.79877</v>
      </c>
      <c r="AT756">
        <v>119.71519000000001</v>
      </c>
      <c r="AU756">
        <v>790.55870000000004</v>
      </c>
      <c r="AV756">
        <v>99.645839999999993</v>
      </c>
      <c r="AW756">
        <v>3.8200699999999999</v>
      </c>
    </row>
    <row r="757" spans="3:49" x14ac:dyDescent="0.25">
      <c r="C757">
        <v>0.20777777777777778</v>
      </c>
      <c r="E757">
        <v>2408.1447400000002</v>
      </c>
      <c r="F757">
        <v>360.9973</v>
      </c>
      <c r="G757">
        <v>32.390689999999999</v>
      </c>
      <c r="H757">
        <v>-20.516069999999999</v>
      </c>
      <c r="I757">
        <v>107.14722</v>
      </c>
      <c r="J757">
        <v>98.541669999999996</v>
      </c>
      <c r="K757">
        <v>-0.54210999999999998</v>
      </c>
      <c r="L757">
        <v>122.48406</v>
      </c>
      <c r="M757">
        <v>265.41345000000001</v>
      </c>
      <c r="N757">
        <v>253.97505000000001</v>
      </c>
      <c r="O757">
        <v>11.438400000000001</v>
      </c>
      <c r="P757">
        <v>111.45948</v>
      </c>
      <c r="Q757">
        <v>106.50176999999999</v>
      </c>
      <c r="R757">
        <v>160.41258999999999</v>
      </c>
      <c r="S757">
        <v>129.55644000000001</v>
      </c>
      <c r="T757">
        <v>203.57814999999999</v>
      </c>
      <c r="U757">
        <v>1.0903799999999999</v>
      </c>
      <c r="V757">
        <v>301.27866999999998</v>
      </c>
      <c r="W757">
        <v>1801.0991300000001</v>
      </c>
      <c r="X757">
        <v>35.234439999999999</v>
      </c>
      <c r="Y757">
        <v>130.11229</v>
      </c>
      <c r="Z757">
        <v>26.99464</v>
      </c>
      <c r="AA757">
        <v>4.7492500000000035</v>
      </c>
      <c r="AB757">
        <v>100.83094</v>
      </c>
      <c r="AC757">
        <v>105.58019</v>
      </c>
      <c r="AD757">
        <v>945.42258000000004</v>
      </c>
      <c r="AE757">
        <v>104.98634</v>
      </c>
      <c r="AF757">
        <v>-840.43624</v>
      </c>
      <c r="AG757">
        <v>101.95815</v>
      </c>
      <c r="AH757">
        <v>404.10201999999998</v>
      </c>
      <c r="AI757">
        <v>101.95815</v>
      </c>
      <c r="AJ757">
        <v>103.48157999999999</v>
      </c>
      <c r="AK757">
        <v>942.47601999999995</v>
      </c>
      <c r="AL757">
        <v>320.72856000000002</v>
      </c>
      <c r="AM757">
        <v>404.10201999999998</v>
      </c>
      <c r="AN757">
        <v>415.23345999999998</v>
      </c>
      <c r="AO757">
        <v>38.061430000000001</v>
      </c>
      <c r="AP757">
        <v>70.099069999999998</v>
      </c>
      <c r="AQ757">
        <v>75.127070000000003</v>
      </c>
      <c r="AR757">
        <v>60.271990000000002</v>
      </c>
      <c r="AS757">
        <v>118.80159</v>
      </c>
      <c r="AT757">
        <v>119.70884</v>
      </c>
      <c r="AU757">
        <v>792.05736999999999</v>
      </c>
      <c r="AV757">
        <v>99.642189999999999</v>
      </c>
      <c r="AW757">
        <v>3.8200699999999999</v>
      </c>
    </row>
    <row r="758" spans="3:49" x14ac:dyDescent="0.25">
      <c r="C758">
        <v>0.20805555555555555</v>
      </c>
      <c r="E758">
        <v>2408.1447400000002</v>
      </c>
      <c r="F758">
        <v>360.83440999999999</v>
      </c>
      <c r="G758">
        <v>32.363349999999997</v>
      </c>
      <c r="H758">
        <v>-12.695499999999999</v>
      </c>
      <c r="I758">
        <v>107.31514</v>
      </c>
      <c r="J758">
        <v>98.524969999999996</v>
      </c>
      <c r="K758">
        <v>-0.54405999999999999</v>
      </c>
      <c r="L758">
        <v>123.41155000000001</v>
      </c>
      <c r="M758">
        <v>256.57296000000002</v>
      </c>
      <c r="N758">
        <v>247.25243</v>
      </c>
      <c r="O758">
        <v>9.3205300000000193</v>
      </c>
      <c r="P758">
        <v>111.26302</v>
      </c>
      <c r="Q758">
        <v>106.48791</v>
      </c>
      <c r="R758">
        <v>164.09468000000001</v>
      </c>
      <c r="S758">
        <v>128.43744000000001</v>
      </c>
      <c r="T758">
        <v>203.48811000000001</v>
      </c>
      <c r="U758">
        <v>0.86558000000000002</v>
      </c>
      <c r="V758">
        <v>301.86637999999999</v>
      </c>
      <c r="W758">
        <v>1799.77233</v>
      </c>
      <c r="X758">
        <v>35.228529999999999</v>
      </c>
      <c r="Y758">
        <v>130.10612</v>
      </c>
      <c r="Z758">
        <v>27.006789999999999</v>
      </c>
      <c r="AA758">
        <v>4.7619499999999988</v>
      </c>
      <c r="AB758">
        <v>100.84811999999999</v>
      </c>
      <c r="AC758">
        <v>105.61006999999999</v>
      </c>
      <c r="AD758">
        <v>945.43294000000003</v>
      </c>
      <c r="AE758">
        <v>104.99795</v>
      </c>
      <c r="AF758">
        <v>-840.43498999999997</v>
      </c>
      <c r="AG758">
        <v>101.9697</v>
      </c>
      <c r="AH758">
        <v>404.11340999999999</v>
      </c>
      <c r="AI758">
        <v>101.9697</v>
      </c>
      <c r="AJ758">
        <v>103.49314</v>
      </c>
      <c r="AK758">
        <v>942.48635000000002</v>
      </c>
      <c r="AL758">
        <v>320.59312999999997</v>
      </c>
      <c r="AM758">
        <v>404.11340999999999</v>
      </c>
      <c r="AN758">
        <v>415.21550000000002</v>
      </c>
      <c r="AO758">
        <v>38.056890000000003</v>
      </c>
      <c r="AP758">
        <v>70.110820000000004</v>
      </c>
      <c r="AQ758">
        <v>75.125659999999996</v>
      </c>
      <c r="AR758">
        <v>60.253309999999999</v>
      </c>
      <c r="AS758">
        <v>118.76685000000001</v>
      </c>
      <c r="AT758">
        <v>119.74495</v>
      </c>
      <c r="AU758">
        <v>792.07505000000003</v>
      </c>
      <c r="AV758">
        <v>99.623660000000001</v>
      </c>
      <c r="AW758">
        <v>3.8206799999999999</v>
      </c>
    </row>
    <row r="759" spans="3:49" x14ac:dyDescent="0.25">
      <c r="C759">
        <v>0.20833333333333334</v>
      </c>
      <c r="E759">
        <v>2408.1447400000002</v>
      </c>
      <c r="F759">
        <v>360.81405000000001</v>
      </c>
      <c r="G759">
        <v>31.5212</v>
      </c>
      <c r="H759">
        <v>-4.87493</v>
      </c>
      <c r="I759">
        <v>107.25917</v>
      </c>
      <c r="J759">
        <v>98.541669999999996</v>
      </c>
      <c r="K759">
        <v>-0.54845999999999995</v>
      </c>
      <c r="L759">
        <v>123.10239</v>
      </c>
      <c r="M759">
        <v>262.23993999999999</v>
      </c>
      <c r="N759">
        <v>252.23473999999999</v>
      </c>
      <c r="O759">
        <v>10.005200000000002</v>
      </c>
      <c r="P759">
        <v>111.40335</v>
      </c>
      <c r="Q759">
        <v>106.49042</v>
      </c>
      <c r="R759">
        <v>162.75574</v>
      </c>
      <c r="S759">
        <v>128.88504</v>
      </c>
      <c r="T759">
        <v>203.50480999999999</v>
      </c>
      <c r="U759">
        <v>1.0905400000000001</v>
      </c>
      <c r="V759">
        <v>300.66298</v>
      </c>
      <c r="W759">
        <v>1798.93895</v>
      </c>
      <c r="X759">
        <v>35.226669999999999</v>
      </c>
      <c r="Y759">
        <v>130.11229</v>
      </c>
      <c r="Z759">
        <v>27.019870000000001</v>
      </c>
      <c r="AA759">
        <v>4.6831099999999992</v>
      </c>
      <c r="AB759">
        <v>100.89073999999999</v>
      </c>
      <c r="AC759">
        <v>105.57384999999999</v>
      </c>
      <c r="AD759">
        <v>945.41741000000002</v>
      </c>
      <c r="AE759">
        <v>104.98054</v>
      </c>
      <c r="AF759">
        <v>-840.43687</v>
      </c>
      <c r="AG759">
        <v>101.98214</v>
      </c>
      <c r="AH759">
        <v>404.09631999999999</v>
      </c>
      <c r="AI759">
        <v>101.98214</v>
      </c>
      <c r="AJ759">
        <v>103.47580000000001</v>
      </c>
      <c r="AK759">
        <v>942.47086000000002</v>
      </c>
      <c r="AL759">
        <v>320.72287</v>
      </c>
      <c r="AM759">
        <v>404.09631999999999</v>
      </c>
      <c r="AN759">
        <v>415.13972999999999</v>
      </c>
      <c r="AO759">
        <v>38.04936</v>
      </c>
      <c r="AP759">
        <v>70.123469999999998</v>
      </c>
      <c r="AQ759">
        <v>75.130650000000003</v>
      </c>
      <c r="AR759">
        <v>60.266060000000003</v>
      </c>
      <c r="AS759">
        <v>118.69713</v>
      </c>
      <c r="AT759">
        <v>119.68543</v>
      </c>
      <c r="AU759">
        <v>790.87851000000001</v>
      </c>
      <c r="AV759">
        <v>99.640360000000001</v>
      </c>
      <c r="AW759">
        <v>3.8224900000000002</v>
      </c>
    </row>
    <row r="760" spans="3:49" x14ac:dyDescent="0.25">
      <c r="C760">
        <v>0.20861111111111111</v>
      </c>
      <c r="E760">
        <v>2408.1447400000002</v>
      </c>
      <c r="F760">
        <v>360.34577000000002</v>
      </c>
      <c r="G760">
        <v>30.885449999999999</v>
      </c>
      <c r="H760">
        <v>-12.695499999999999</v>
      </c>
      <c r="I760">
        <v>107.59501</v>
      </c>
      <c r="J760">
        <v>98.541669999999996</v>
      </c>
      <c r="K760">
        <v>-0.55188000000000004</v>
      </c>
      <c r="L760">
        <v>122.45314999999999</v>
      </c>
      <c r="M760">
        <v>256.99797999999998</v>
      </c>
      <c r="N760">
        <v>247.75767999999999</v>
      </c>
      <c r="O760">
        <v>9.2402999999999906</v>
      </c>
      <c r="P760">
        <v>111.684</v>
      </c>
      <c r="Q760">
        <v>106.51597</v>
      </c>
      <c r="R760">
        <v>164.81995000000001</v>
      </c>
      <c r="S760">
        <v>127.43033</v>
      </c>
      <c r="T760">
        <v>203.61482000000001</v>
      </c>
      <c r="U760">
        <v>1.39808</v>
      </c>
      <c r="V760">
        <v>301.89436000000001</v>
      </c>
      <c r="W760">
        <v>1800.07132</v>
      </c>
      <c r="X760">
        <v>35.213250000000002</v>
      </c>
      <c r="Y760">
        <v>130.07692</v>
      </c>
      <c r="Z760">
        <v>26.938110000000002</v>
      </c>
      <c r="AA760">
        <v>4.755589999999998</v>
      </c>
      <c r="AB760">
        <v>100.85448</v>
      </c>
      <c r="AC760">
        <v>105.61006999999999</v>
      </c>
      <c r="AD760">
        <v>945.42776000000003</v>
      </c>
      <c r="AE760">
        <v>104.99215</v>
      </c>
      <c r="AF760">
        <v>-840.43561</v>
      </c>
      <c r="AG760">
        <v>101.9937</v>
      </c>
      <c r="AH760">
        <v>404.16642000000002</v>
      </c>
      <c r="AI760">
        <v>101.9937</v>
      </c>
      <c r="AJ760">
        <v>103.48736</v>
      </c>
      <c r="AK760">
        <v>942.48118999999997</v>
      </c>
      <c r="AL760">
        <v>320.88108999999997</v>
      </c>
      <c r="AM760">
        <v>404.16642000000002</v>
      </c>
      <c r="AN760">
        <v>415.12177000000003</v>
      </c>
      <c r="AO760">
        <v>38.055030000000002</v>
      </c>
      <c r="AP760">
        <v>70.165480000000002</v>
      </c>
      <c r="AQ760">
        <v>75.137289999999993</v>
      </c>
      <c r="AR760">
        <v>60.277909999999999</v>
      </c>
      <c r="AS760">
        <v>118.59795</v>
      </c>
      <c r="AT760">
        <v>119.71519000000001</v>
      </c>
      <c r="AU760">
        <v>789.78869999999995</v>
      </c>
      <c r="AV760">
        <v>99.642799999999994</v>
      </c>
      <c r="AW760">
        <v>3.8218899999999998</v>
      </c>
    </row>
    <row r="761" spans="3:49" x14ac:dyDescent="0.25">
      <c r="C761">
        <v>0.2088888888888889</v>
      </c>
      <c r="E761">
        <v>2408.1447400000002</v>
      </c>
      <c r="F761">
        <v>359.55171999999999</v>
      </c>
      <c r="G761">
        <v>31.714099999999998</v>
      </c>
      <c r="H761">
        <v>-4.87493</v>
      </c>
      <c r="I761">
        <v>107.53904</v>
      </c>
      <c r="J761">
        <v>98.533320000000003</v>
      </c>
      <c r="K761">
        <v>-0.55334000000000005</v>
      </c>
      <c r="L761">
        <v>122.82414</v>
      </c>
      <c r="M761">
        <v>262.69330000000002</v>
      </c>
      <c r="N761">
        <v>252.48737</v>
      </c>
      <c r="O761">
        <v>10.205930000000023</v>
      </c>
      <c r="P761">
        <v>111.62787</v>
      </c>
      <c r="Q761">
        <v>106.50194</v>
      </c>
      <c r="R761">
        <v>165.54521</v>
      </c>
      <c r="S761">
        <v>126.95475999999999</v>
      </c>
      <c r="T761">
        <v>203.56979999999999</v>
      </c>
      <c r="U761">
        <v>1.37056</v>
      </c>
      <c r="V761">
        <v>300.99880999999999</v>
      </c>
      <c r="W761">
        <v>1800.28836</v>
      </c>
      <c r="X761">
        <v>35.216209999999997</v>
      </c>
      <c r="Y761">
        <v>130.14150000000001</v>
      </c>
      <c r="Z761">
        <v>26.938110000000002</v>
      </c>
      <c r="AA761">
        <v>4.7791500000000013</v>
      </c>
      <c r="AB761">
        <v>100.82458</v>
      </c>
      <c r="AC761">
        <v>105.60373</v>
      </c>
      <c r="AD761">
        <v>945.42776000000003</v>
      </c>
      <c r="AE761">
        <v>105.02207</v>
      </c>
      <c r="AF761">
        <v>-840.40569000000005</v>
      </c>
      <c r="AG761">
        <v>101.9937</v>
      </c>
      <c r="AH761">
        <v>404.22512</v>
      </c>
      <c r="AI761">
        <v>101.9937</v>
      </c>
      <c r="AJ761">
        <v>103.51714</v>
      </c>
      <c r="AK761">
        <v>942.48118999999997</v>
      </c>
      <c r="AL761">
        <v>320.73426000000001</v>
      </c>
      <c r="AM761">
        <v>404.22512</v>
      </c>
      <c r="AN761">
        <v>415.15111000000002</v>
      </c>
      <c r="AO761">
        <v>38.05641</v>
      </c>
      <c r="AP761">
        <v>70.165480000000002</v>
      </c>
      <c r="AQ761">
        <v>75.137469999999993</v>
      </c>
      <c r="AR761">
        <v>60.277909999999999</v>
      </c>
      <c r="AS761">
        <v>118.50021</v>
      </c>
      <c r="AT761">
        <v>119.64932</v>
      </c>
      <c r="AU761">
        <v>790.03231000000005</v>
      </c>
      <c r="AV761">
        <v>99.635670000000005</v>
      </c>
      <c r="AW761">
        <v>3.8206799999999999</v>
      </c>
    </row>
    <row r="762" spans="3:49" x14ac:dyDescent="0.25">
      <c r="C762">
        <v>0.20916666666666667</v>
      </c>
      <c r="E762">
        <v>2408.1447400000002</v>
      </c>
      <c r="F762">
        <v>359.02235999999999</v>
      </c>
      <c r="G762">
        <v>32.503799999999998</v>
      </c>
      <c r="H762">
        <v>-4.87493</v>
      </c>
      <c r="I762">
        <v>107.48305999999999</v>
      </c>
      <c r="J762">
        <v>98.533320000000003</v>
      </c>
      <c r="K762">
        <v>-0.55578000000000005</v>
      </c>
      <c r="L762">
        <v>122.85505999999999</v>
      </c>
      <c r="M762">
        <v>258.83974999999998</v>
      </c>
      <c r="N762">
        <v>248.02434</v>
      </c>
      <c r="O762">
        <v>10.815409999999986</v>
      </c>
      <c r="P762">
        <v>111.23496</v>
      </c>
      <c r="Q762">
        <v>106.4991</v>
      </c>
      <c r="R762">
        <v>162.58837</v>
      </c>
      <c r="S762">
        <v>126.84286</v>
      </c>
      <c r="T762">
        <v>203.59424000000001</v>
      </c>
      <c r="U762">
        <v>1.1455900000000001</v>
      </c>
      <c r="V762">
        <v>301.75443000000001</v>
      </c>
      <c r="W762">
        <v>1800.49524</v>
      </c>
      <c r="X762">
        <v>35.2102</v>
      </c>
      <c r="Y762">
        <v>130.11229</v>
      </c>
      <c r="Z762">
        <v>26.938110000000002</v>
      </c>
      <c r="AA762">
        <v>4.7428900000000027</v>
      </c>
      <c r="AB762">
        <v>100.86084</v>
      </c>
      <c r="AC762">
        <v>105.60373</v>
      </c>
      <c r="AD762">
        <v>945.42776000000003</v>
      </c>
      <c r="AE762">
        <v>105.02207</v>
      </c>
      <c r="AF762">
        <v>-840.40569000000005</v>
      </c>
      <c r="AG762">
        <v>101.9937</v>
      </c>
      <c r="AH762">
        <v>404.25447000000003</v>
      </c>
      <c r="AI762">
        <v>101.9937</v>
      </c>
      <c r="AJ762">
        <v>103.51714</v>
      </c>
      <c r="AK762">
        <v>942.48118999999997</v>
      </c>
      <c r="AL762">
        <v>321.02793000000003</v>
      </c>
      <c r="AM762">
        <v>404.25447000000003</v>
      </c>
      <c r="AN762">
        <v>415.20979999999997</v>
      </c>
      <c r="AO762">
        <v>38.052019999999999</v>
      </c>
      <c r="AP762">
        <v>70.195740000000001</v>
      </c>
      <c r="AQ762">
        <v>75.147580000000005</v>
      </c>
      <c r="AR762">
        <v>60.308450000000001</v>
      </c>
      <c r="AS762">
        <v>118.38930999999999</v>
      </c>
      <c r="AT762">
        <v>119.65567</v>
      </c>
      <c r="AU762">
        <v>790.59137999999996</v>
      </c>
      <c r="AV762">
        <v>99.63506000000001</v>
      </c>
      <c r="AW762">
        <v>3.8231000000000002</v>
      </c>
    </row>
    <row r="763" spans="3:49" x14ac:dyDescent="0.25">
      <c r="C763">
        <v>0.20944444444444443</v>
      </c>
      <c r="E763">
        <v>2408.1447400000002</v>
      </c>
      <c r="F763">
        <v>358.61516</v>
      </c>
      <c r="G763">
        <v>32.912559999999999</v>
      </c>
      <c r="H763">
        <v>-12.695499999999999</v>
      </c>
      <c r="I763">
        <v>107.42709000000001</v>
      </c>
      <c r="J763">
        <v>98.55838</v>
      </c>
      <c r="K763">
        <v>-0.55725000000000002</v>
      </c>
      <c r="L763">
        <v>122.76231</v>
      </c>
      <c r="M763">
        <v>258.49973</v>
      </c>
      <c r="N763">
        <v>248.47345000000001</v>
      </c>
      <c r="O763">
        <v>10.026279999999986</v>
      </c>
      <c r="P763">
        <v>111.45948</v>
      </c>
      <c r="Q763">
        <v>106.52984000000001</v>
      </c>
      <c r="R763">
        <v>155.75417999999999</v>
      </c>
      <c r="S763">
        <v>126.03158000000001</v>
      </c>
      <c r="T763">
        <v>203.55819</v>
      </c>
      <c r="U763">
        <v>0.94891999999999999</v>
      </c>
      <c r="V763">
        <v>300.46708000000001</v>
      </c>
      <c r="W763">
        <v>1800.36843</v>
      </c>
      <c r="X763">
        <v>35.202080000000002</v>
      </c>
      <c r="Y763">
        <v>130.10612</v>
      </c>
      <c r="Z763">
        <v>26.938110000000002</v>
      </c>
      <c r="AA763">
        <v>4.7365300000000019</v>
      </c>
      <c r="AB763">
        <v>100.8672</v>
      </c>
      <c r="AC763">
        <v>105.60373</v>
      </c>
      <c r="AD763">
        <v>945.42776000000003</v>
      </c>
      <c r="AE763">
        <v>105.02207</v>
      </c>
      <c r="AF763">
        <v>-840.40569000000005</v>
      </c>
      <c r="AG763">
        <v>102.02348000000001</v>
      </c>
      <c r="AH763">
        <v>404.28383000000002</v>
      </c>
      <c r="AI763">
        <v>102.02348000000001</v>
      </c>
      <c r="AJ763">
        <v>103.51714</v>
      </c>
      <c r="AK763">
        <v>942.48118999999997</v>
      </c>
      <c r="AL763">
        <v>320.44060000000002</v>
      </c>
      <c r="AM763">
        <v>404.28383000000002</v>
      </c>
      <c r="AN763">
        <v>415.20979999999997</v>
      </c>
      <c r="AO763">
        <v>38.048450000000003</v>
      </c>
      <c r="AP763">
        <v>70.165480000000002</v>
      </c>
      <c r="AQ763">
        <v>75.150379999999998</v>
      </c>
      <c r="AR763">
        <v>60.338979999999999</v>
      </c>
      <c r="AS763">
        <v>118.27124000000001</v>
      </c>
      <c r="AT763">
        <v>119.59614000000001</v>
      </c>
      <c r="AU763">
        <v>791.17723999999998</v>
      </c>
      <c r="AV763">
        <v>99.657070000000004</v>
      </c>
      <c r="AW763">
        <v>3.8243100000000001</v>
      </c>
    </row>
    <row r="764" spans="3:49" x14ac:dyDescent="0.25">
      <c r="C764">
        <v>0.20972222222222223</v>
      </c>
      <c r="E764">
        <v>2408.1447400000002</v>
      </c>
      <c r="F764">
        <v>358.41156000000001</v>
      </c>
      <c r="G764">
        <v>32.878230000000002</v>
      </c>
      <c r="H764">
        <v>-12.695499999999999</v>
      </c>
      <c r="I764">
        <v>107.2032</v>
      </c>
      <c r="J764">
        <v>98.533320000000003</v>
      </c>
      <c r="K764">
        <v>-0.55871000000000004</v>
      </c>
      <c r="L764">
        <v>122.82414</v>
      </c>
      <c r="M764">
        <v>256.48795000000001</v>
      </c>
      <c r="N764">
        <v>247.14015000000001</v>
      </c>
      <c r="O764">
        <v>9.3478000000000065</v>
      </c>
      <c r="P764">
        <v>111.26302</v>
      </c>
      <c r="Q764">
        <v>106.48207000000001</v>
      </c>
      <c r="R764">
        <v>140.18895000000001</v>
      </c>
      <c r="S764">
        <v>124.5489</v>
      </c>
      <c r="T764">
        <v>203.48424</v>
      </c>
      <c r="U764">
        <v>0.97828999999999999</v>
      </c>
      <c r="V764">
        <v>301.27866999999998</v>
      </c>
      <c r="W764">
        <v>1798.8931399999999</v>
      </c>
      <c r="X764">
        <v>35.200690000000002</v>
      </c>
      <c r="Y764">
        <v>130.08308</v>
      </c>
      <c r="Z764">
        <v>26.912880000000001</v>
      </c>
      <c r="AA764">
        <v>4.7129900000000049</v>
      </c>
      <c r="AB764">
        <v>100.89073999999999</v>
      </c>
      <c r="AC764">
        <v>105.60373</v>
      </c>
      <c r="AD764">
        <v>945.43294000000003</v>
      </c>
      <c r="AE764">
        <v>104.99795</v>
      </c>
      <c r="AF764">
        <v>-840.43498999999997</v>
      </c>
      <c r="AG764">
        <v>102.02925</v>
      </c>
      <c r="AH764">
        <v>404.28951999999998</v>
      </c>
      <c r="AI764">
        <v>102.02925</v>
      </c>
      <c r="AJ764">
        <v>103.52292</v>
      </c>
      <c r="AK764">
        <v>942.48635000000002</v>
      </c>
      <c r="AL764">
        <v>320.35820000000001</v>
      </c>
      <c r="AM764">
        <v>404.28951999999998</v>
      </c>
      <c r="AN764">
        <v>415.30353000000002</v>
      </c>
      <c r="AO764">
        <v>38.048789999999997</v>
      </c>
      <c r="AP764">
        <v>70.141090000000005</v>
      </c>
      <c r="AQ764">
        <v>75.159109999999998</v>
      </c>
      <c r="AR764">
        <v>60.344909999999999</v>
      </c>
      <c r="AS764">
        <v>118.15366</v>
      </c>
      <c r="AT764">
        <v>119.56003</v>
      </c>
      <c r="AU764">
        <v>792.04744000000005</v>
      </c>
      <c r="AV764">
        <v>99.630790000000005</v>
      </c>
      <c r="AW764">
        <v>3.8273299999999999</v>
      </c>
    </row>
    <row r="765" spans="3:49" x14ac:dyDescent="0.25">
      <c r="C765">
        <v>0.21</v>
      </c>
      <c r="E765">
        <v>2408.1447400000002</v>
      </c>
      <c r="F765">
        <v>358.20794999999998</v>
      </c>
      <c r="G765">
        <v>32.429200000000002</v>
      </c>
      <c r="H765">
        <v>-4.87493</v>
      </c>
      <c r="I765">
        <v>107.17521000000001</v>
      </c>
      <c r="J765">
        <v>98.541669999999996</v>
      </c>
      <c r="K765">
        <v>-0.55774000000000001</v>
      </c>
      <c r="L765">
        <v>122.76231</v>
      </c>
      <c r="M765">
        <v>260.93653</v>
      </c>
      <c r="N765">
        <v>250.69093000000001</v>
      </c>
      <c r="O765">
        <v>10.245599999999996</v>
      </c>
      <c r="P765">
        <v>111.34721999999999</v>
      </c>
      <c r="Q765">
        <v>106.56992</v>
      </c>
      <c r="R765">
        <v>155.64259999999999</v>
      </c>
      <c r="S765">
        <v>127.43033</v>
      </c>
      <c r="T765">
        <v>203.35813000000002</v>
      </c>
      <c r="U765">
        <v>1.25983</v>
      </c>
      <c r="V765">
        <v>301.39062000000001</v>
      </c>
      <c r="W765">
        <v>1798.37725</v>
      </c>
      <c r="X765">
        <v>35.185409999999997</v>
      </c>
      <c r="Y765">
        <v>130.10612</v>
      </c>
      <c r="Z765">
        <v>26.818960000000001</v>
      </c>
      <c r="AA765">
        <v>4.7428900000000027</v>
      </c>
      <c r="AB765">
        <v>100.86084</v>
      </c>
      <c r="AC765">
        <v>105.60373</v>
      </c>
      <c r="AD765">
        <v>945.43294000000003</v>
      </c>
      <c r="AE765">
        <v>105.02786999999999</v>
      </c>
      <c r="AF765">
        <v>-840.40507000000002</v>
      </c>
      <c r="AG765">
        <v>101.99948000000001</v>
      </c>
      <c r="AH765">
        <v>404.23081999999999</v>
      </c>
      <c r="AI765">
        <v>101.99948000000001</v>
      </c>
      <c r="AJ765">
        <v>103.49314</v>
      </c>
      <c r="AK765">
        <v>942.48635000000002</v>
      </c>
      <c r="AL765">
        <v>320.35820000000001</v>
      </c>
      <c r="AM765">
        <v>404.23081999999999</v>
      </c>
      <c r="AN765">
        <v>415.30353000000002</v>
      </c>
      <c r="AO765">
        <v>38.052909999999997</v>
      </c>
      <c r="AP765">
        <v>70.171350000000004</v>
      </c>
      <c r="AQ765">
        <v>75.157920000000004</v>
      </c>
      <c r="AR765">
        <v>60.344909999999999</v>
      </c>
      <c r="AS765">
        <v>118.04103000000001</v>
      </c>
      <c r="AT765">
        <v>119.47074000000001</v>
      </c>
      <c r="AU765">
        <v>790.28859</v>
      </c>
      <c r="AV765">
        <v>99.637320000000003</v>
      </c>
      <c r="AW765">
        <v>3.8231000000000002</v>
      </c>
    </row>
    <row r="766" spans="3:49" x14ac:dyDescent="0.25">
      <c r="C766">
        <v>0.21027777777777779</v>
      </c>
      <c r="E766">
        <v>2408.1447400000002</v>
      </c>
      <c r="F766">
        <v>358.37083999999999</v>
      </c>
      <c r="G766">
        <v>32.269449999999999</v>
      </c>
      <c r="H766">
        <v>-12.695499999999999</v>
      </c>
      <c r="I766">
        <v>107.17521000000001</v>
      </c>
      <c r="J766">
        <v>98.533320000000003</v>
      </c>
      <c r="K766">
        <v>-0.55725000000000002</v>
      </c>
      <c r="L766">
        <v>122.82414</v>
      </c>
      <c r="M766">
        <v>259.15143</v>
      </c>
      <c r="N766">
        <v>249.73657</v>
      </c>
      <c r="O766">
        <v>9.4148600000000044</v>
      </c>
      <c r="P766">
        <v>111.26302</v>
      </c>
      <c r="Q766">
        <v>106.46503</v>
      </c>
      <c r="R766">
        <v>139.71474000000001</v>
      </c>
      <c r="S766">
        <v>124.63282</v>
      </c>
      <c r="T766">
        <v>203.34978000000001</v>
      </c>
      <c r="U766">
        <v>1.00658</v>
      </c>
      <c r="V766">
        <v>302.64998000000003</v>
      </c>
      <c r="W766">
        <v>1798.7478599999999</v>
      </c>
      <c r="X766">
        <v>35.181739999999998</v>
      </c>
      <c r="Y766">
        <v>130.07692</v>
      </c>
      <c r="Z766">
        <v>26.875499999999999</v>
      </c>
      <c r="AA766">
        <v>4.7256900000000002</v>
      </c>
      <c r="AB766">
        <v>100.88437999999999</v>
      </c>
      <c r="AC766">
        <v>105.61006999999999</v>
      </c>
      <c r="AD766">
        <v>945.42776000000003</v>
      </c>
      <c r="AE766">
        <v>104.99215</v>
      </c>
      <c r="AF766">
        <v>-840.43561</v>
      </c>
      <c r="AG766">
        <v>101.9937</v>
      </c>
      <c r="AH766">
        <v>404.13706000000002</v>
      </c>
      <c r="AI766">
        <v>101.9937</v>
      </c>
      <c r="AJ766">
        <v>103.51714</v>
      </c>
      <c r="AK766">
        <v>942.48118999999997</v>
      </c>
      <c r="AL766">
        <v>320.29376999999999</v>
      </c>
      <c r="AM766">
        <v>404.13706000000002</v>
      </c>
      <c r="AN766">
        <v>415.32718</v>
      </c>
      <c r="AO766">
        <v>38.055079999999997</v>
      </c>
      <c r="AP766">
        <v>70.135210000000001</v>
      </c>
      <c r="AQ766">
        <v>75.159210000000002</v>
      </c>
      <c r="AR766">
        <v>60.338979999999999</v>
      </c>
      <c r="AS766">
        <v>117.93698999999999</v>
      </c>
      <c r="AT766">
        <v>119.3751</v>
      </c>
      <c r="AU766">
        <v>788.49051999999995</v>
      </c>
      <c r="AV766">
        <v>99.629570000000001</v>
      </c>
      <c r="AW766">
        <v>3.82491</v>
      </c>
    </row>
    <row r="767" spans="3:49" x14ac:dyDescent="0.25">
      <c r="C767">
        <v>0.21055555555555555</v>
      </c>
      <c r="E767">
        <v>2408.1447400000002</v>
      </c>
      <c r="F767">
        <v>360.30504999999999</v>
      </c>
      <c r="G767">
        <v>32.092379999999999</v>
      </c>
      <c r="H767">
        <v>-12.695499999999999</v>
      </c>
      <c r="I767">
        <v>107.53904</v>
      </c>
      <c r="J767">
        <v>98.533320000000003</v>
      </c>
      <c r="K767">
        <v>-0.55774000000000001</v>
      </c>
      <c r="L767">
        <v>122.97872</v>
      </c>
      <c r="M767">
        <v>259.09476000000001</v>
      </c>
      <c r="N767">
        <v>249.51202000000001</v>
      </c>
      <c r="O767">
        <v>9.5827400000000011</v>
      </c>
      <c r="P767">
        <v>111.20689</v>
      </c>
      <c r="Q767">
        <v>106.47071</v>
      </c>
      <c r="R767">
        <v>163.87153000000001</v>
      </c>
      <c r="S767">
        <v>126.81488</v>
      </c>
      <c r="T767">
        <v>203.49646000000001</v>
      </c>
      <c r="U767">
        <v>0.92078000000000004</v>
      </c>
      <c r="V767">
        <v>302.00630999999998</v>
      </c>
      <c r="W767">
        <v>1799.90561</v>
      </c>
      <c r="X767">
        <v>35.176389999999998</v>
      </c>
      <c r="Y767">
        <v>130.04155</v>
      </c>
      <c r="Z767">
        <v>26.81288</v>
      </c>
      <c r="AA767">
        <v>4.7491899999999987</v>
      </c>
      <c r="AB767">
        <v>100.92064000000001</v>
      </c>
      <c r="AC767">
        <v>105.66983</v>
      </c>
      <c r="AD767">
        <v>945.42776000000003</v>
      </c>
      <c r="AE767">
        <v>105.02207</v>
      </c>
      <c r="AF767">
        <v>-840.40569000000005</v>
      </c>
      <c r="AG767">
        <v>101.9937</v>
      </c>
      <c r="AH767">
        <v>404.16642000000002</v>
      </c>
      <c r="AI767">
        <v>101.9937</v>
      </c>
      <c r="AJ767">
        <v>103.51714</v>
      </c>
      <c r="AK767">
        <v>942.48118999999997</v>
      </c>
      <c r="AL767">
        <v>320.23504000000003</v>
      </c>
      <c r="AM767">
        <v>404.16642000000002</v>
      </c>
      <c r="AN767">
        <v>415.32718</v>
      </c>
      <c r="AO767">
        <v>38.064729999999997</v>
      </c>
      <c r="AP767">
        <v>70.104950000000002</v>
      </c>
      <c r="AQ767">
        <v>75.168940000000006</v>
      </c>
      <c r="AR767">
        <v>60.369509999999998</v>
      </c>
      <c r="AS767">
        <v>117.82433</v>
      </c>
      <c r="AT767">
        <v>119.2985</v>
      </c>
      <c r="AU767">
        <v>788.57946000000004</v>
      </c>
      <c r="AV767">
        <v>99.632010000000008</v>
      </c>
      <c r="AW767">
        <v>3.81826</v>
      </c>
    </row>
    <row r="768" spans="3:49" x14ac:dyDescent="0.25">
      <c r="C768">
        <v>0.21083333333333334</v>
      </c>
      <c r="E768">
        <v>2408.1447400000002</v>
      </c>
      <c r="F768">
        <v>361.05838</v>
      </c>
      <c r="G768">
        <v>31.898959999999999</v>
      </c>
      <c r="H768">
        <v>-4.87493</v>
      </c>
      <c r="I768">
        <v>107.53904</v>
      </c>
      <c r="J768">
        <v>98.541669999999996</v>
      </c>
      <c r="K768">
        <v>-0.55823</v>
      </c>
      <c r="L768">
        <v>122.57680999999999</v>
      </c>
      <c r="M768">
        <v>258.61306999999999</v>
      </c>
      <c r="N768">
        <v>249.65235999999999</v>
      </c>
      <c r="O768">
        <v>8.9607100000000059</v>
      </c>
      <c r="P768">
        <v>111.12269999999999</v>
      </c>
      <c r="Q768">
        <v>106.48757999999999</v>
      </c>
      <c r="R768">
        <v>146.29789</v>
      </c>
      <c r="S768">
        <v>127.15058000000001</v>
      </c>
      <c r="T768">
        <v>203.48035999999999</v>
      </c>
      <c r="U768">
        <v>1.45482</v>
      </c>
      <c r="V768">
        <v>302.90186</v>
      </c>
      <c r="W768">
        <v>1799.9207200000001</v>
      </c>
      <c r="X768">
        <v>35.172020000000003</v>
      </c>
      <c r="Y768">
        <v>130.05387999999999</v>
      </c>
      <c r="Z768">
        <v>26.781569999999999</v>
      </c>
      <c r="AA768">
        <v>4.7364899999999892</v>
      </c>
      <c r="AB768">
        <v>100.92700000000001</v>
      </c>
      <c r="AC768">
        <v>105.66349</v>
      </c>
      <c r="AD768">
        <v>945.42776000000003</v>
      </c>
      <c r="AE768">
        <v>105.02207</v>
      </c>
      <c r="AF768">
        <v>-840.40569000000005</v>
      </c>
      <c r="AG768">
        <v>101.9937</v>
      </c>
      <c r="AH768">
        <v>404.13706000000002</v>
      </c>
      <c r="AI768">
        <v>101.9937</v>
      </c>
      <c r="AJ768">
        <v>103.51714</v>
      </c>
      <c r="AK768">
        <v>942.48118999999997</v>
      </c>
      <c r="AL768">
        <v>320.11757999999998</v>
      </c>
      <c r="AM768">
        <v>404.13706000000002</v>
      </c>
      <c r="AN768">
        <v>415.29784000000001</v>
      </c>
      <c r="AO768">
        <v>38.057760000000002</v>
      </c>
      <c r="AP768">
        <v>70.135210000000001</v>
      </c>
      <c r="AQ768">
        <v>75.177629999999994</v>
      </c>
      <c r="AR768">
        <v>60.338979999999999</v>
      </c>
      <c r="AS768">
        <v>117.72786000000001</v>
      </c>
      <c r="AT768">
        <v>119.20285</v>
      </c>
      <c r="AU768">
        <v>788.71952999999996</v>
      </c>
      <c r="AV768">
        <v>99.640969999999996</v>
      </c>
      <c r="AW768">
        <v>3.8363900000000002</v>
      </c>
    </row>
    <row r="769" spans="3:49" x14ac:dyDescent="0.25">
      <c r="C769">
        <v>0.21111111111111111</v>
      </c>
      <c r="E769">
        <v>2408.1447400000002</v>
      </c>
      <c r="F769">
        <v>358.83911999999998</v>
      </c>
      <c r="G769">
        <v>31.933050000000001</v>
      </c>
      <c r="H769">
        <v>-4.87493</v>
      </c>
      <c r="I769">
        <v>107.09125</v>
      </c>
      <c r="J769">
        <v>98.541669999999996</v>
      </c>
      <c r="K769">
        <v>-0.55481000000000003</v>
      </c>
      <c r="L769">
        <v>122.97872</v>
      </c>
      <c r="M769">
        <v>259.00976000000003</v>
      </c>
      <c r="N769">
        <v>249.79271</v>
      </c>
      <c r="O769">
        <v>9.2170500000000288</v>
      </c>
      <c r="P769">
        <v>111.15076000000001</v>
      </c>
      <c r="Q769">
        <v>106.48474</v>
      </c>
      <c r="R769">
        <v>137.45527999999999</v>
      </c>
      <c r="S769">
        <v>127.51425999999999</v>
      </c>
      <c r="T769">
        <v>203.45591999999999</v>
      </c>
      <c r="U769">
        <v>0.72579000000000005</v>
      </c>
      <c r="V769">
        <v>302.23018999999999</v>
      </c>
      <c r="W769">
        <v>1799.95262</v>
      </c>
      <c r="X769">
        <v>35.158670000000001</v>
      </c>
      <c r="Y769">
        <v>130.05387999999999</v>
      </c>
      <c r="Z769">
        <v>26.750260000000001</v>
      </c>
      <c r="AA769">
        <v>4.6703899999999976</v>
      </c>
      <c r="AB769">
        <v>100.92700000000001</v>
      </c>
      <c r="AC769">
        <v>105.59739</v>
      </c>
      <c r="AD769">
        <v>945.42776000000003</v>
      </c>
      <c r="AE769">
        <v>104.99215</v>
      </c>
      <c r="AF769">
        <v>-840.43561</v>
      </c>
      <c r="AG769">
        <v>101.96392</v>
      </c>
      <c r="AH769">
        <v>404.10771</v>
      </c>
      <c r="AI769">
        <v>101.96392</v>
      </c>
      <c r="AJ769">
        <v>103.51714</v>
      </c>
      <c r="AK769">
        <v>942.48118999999997</v>
      </c>
      <c r="AL769">
        <v>320.17631</v>
      </c>
      <c r="AM769">
        <v>404.10771</v>
      </c>
      <c r="AN769">
        <v>415.29784000000001</v>
      </c>
      <c r="AO769">
        <v>38.059800000000003</v>
      </c>
      <c r="AP769">
        <v>70.165480000000002</v>
      </c>
      <c r="AQ769">
        <v>75.172169999999994</v>
      </c>
      <c r="AR769">
        <v>60.369509999999998</v>
      </c>
      <c r="AS769">
        <v>117.62857</v>
      </c>
      <c r="AT769">
        <v>119.08378</v>
      </c>
      <c r="AU769">
        <v>789.19412</v>
      </c>
      <c r="AV769">
        <v>99.639139999999998</v>
      </c>
      <c r="AW769">
        <v>3.8357899999999998</v>
      </c>
    </row>
    <row r="770" spans="3:49" x14ac:dyDescent="0.25">
      <c r="C770">
        <v>0.21138888888888888</v>
      </c>
      <c r="E770">
        <v>2408.1447400000002</v>
      </c>
      <c r="F770">
        <v>358.28939000000003</v>
      </c>
      <c r="G770">
        <v>31.801680000000001</v>
      </c>
      <c r="H770">
        <v>-4.87493</v>
      </c>
      <c r="I770">
        <v>107.37112</v>
      </c>
      <c r="J770">
        <v>98.541669999999996</v>
      </c>
      <c r="K770">
        <v>-0.55284999999999995</v>
      </c>
      <c r="L770">
        <v>123.28788</v>
      </c>
      <c r="M770">
        <v>257.87635999999998</v>
      </c>
      <c r="N770">
        <v>248.95062999999999</v>
      </c>
      <c r="O770">
        <v>8.9257299999999873</v>
      </c>
      <c r="P770">
        <v>111.45948</v>
      </c>
      <c r="Q770">
        <v>106.48757999999999</v>
      </c>
      <c r="R770">
        <v>133.68950000000001</v>
      </c>
      <c r="S770">
        <v>128.29756</v>
      </c>
      <c r="T770">
        <v>203.54147999999998</v>
      </c>
      <c r="U770">
        <v>1.34318</v>
      </c>
      <c r="V770">
        <v>305.58850999999999</v>
      </c>
      <c r="W770">
        <v>1800.2620300000001</v>
      </c>
      <c r="X770">
        <v>35.153779999999998</v>
      </c>
      <c r="Y770">
        <v>130.01849999999999</v>
      </c>
      <c r="Z770">
        <v>26.750260000000001</v>
      </c>
      <c r="AA770">
        <v>4.7129900000000049</v>
      </c>
      <c r="AB770">
        <v>100.89073999999999</v>
      </c>
      <c r="AC770">
        <v>105.60373</v>
      </c>
      <c r="AD770">
        <v>945.42776000000003</v>
      </c>
      <c r="AE770">
        <v>105.02207</v>
      </c>
      <c r="AF770">
        <v>-840.40569000000005</v>
      </c>
      <c r="AG770">
        <v>102.02348000000001</v>
      </c>
      <c r="AH770">
        <v>404.04901000000001</v>
      </c>
      <c r="AI770">
        <v>102.02348000000001</v>
      </c>
      <c r="AJ770">
        <v>103.51714</v>
      </c>
      <c r="AK770">
        <v>942.48118999999997</v>
      </c>
      <c r="AL770">
        <v>320.17631</v>
      </c>
      <c r="AM770">
        <v>404.04901000000001</v>
      </c>
      <c r="AN770">
        <v>415.29784000000001</v>
      </c>
      <c r="AO770">
        <v>38.05706</v>
      </c>
      <c r="AP770">
        <v>70.165480000000002</v>
      </c>
      <c r="AQ770">
        <v>75.1768</v>
      </c>
      <c r="AR770">
        <v>60.308450000000001</v>
      </c>
      <c r="AS770">
        <v>117.54782</v>
      </c>
      <c r="AT770">
        <v>118.99447000000001</v>
      </c>
      <c r="AU770">
        <v>789.29391999999996</v>
      </c>
      <c r="AV770">
        <v>99.642189999999999</v>
      </c>
      <c r="AW770">
        <v>3.8382100000000001</v>
      </c>
    </row>
    <row r="771" spans="3:49" x14ac:dyDescent="0.25">
      <c r="C771">
        <v>0.21166666666666667</v>
      </c>
      <c r="E771">
        <v>2408.1447400000002</v>
      </c>
      <c r="F771">
        <v>358.08578999999997</v>
      </c>
      <c r="G771">
        <v>32.09384</v>
      </c>
      <c r="H771">
        <v>-4.87493</v>
      </c>
      <c r="I771">
        <v>107.3991</v>
      </c>
      <c r="J771">
        <v>98.541669999999996</v>
      </c>
      <c r="K771">
        <v>-0.54893999999999998</v>
      </c>
      <c r="L771">
        <v>122.29857</v>
      </c>
      <c r="M771">
        <v>263.99669999999998</v>
      </c>
      <c r="N771">
        <v>253.98908</v>
      </c>
      <c r="O771">
        <v>10.007619999999974</v>
      </c>
      <c r="P771">
        <v>111.37528</v>
      </c>
      <c r="Q771">
        <v>106.49893999999999</v>
      </c>
      <c r="R771">
        <v>131.29056</v>
      </c>
      <c r="S771">
        <v>127.68210999999999</v>
      </c>
      <c r="T771">
        <v>203.57814999999999</v>
      </c>
      <c r="U771">
        <v>1.2584599999999999</v>
      </c>
      <c r="V771">
        <v>300.24319000000003</v>
      </c>
      <c r="W771">
        <v>1800.2252900000001</v>
      </c>
      <c r="X771">
        <v>35.143259999999998</v>
      </c>
      <c r="Y771">
        <v>130.04771</v>
      </c>
      <c r="Z771">
        <v>26.71895</v>
      </c>
      <c r="AA771">
        <v>4.7066299999999899</v>
      </c>
      <c r="AB771">
        <v>100.92064000000001</v>
      </c>
      <c r="AC771">
        <v>105.62727</v>
      </c>
      <c r="AD771">
        <v>945.42776000000003</v>
      </c>
      <c r="AE771">
        <v>105.02207</v>
      </c>
      <c r="AF771">
        <v>-840.40569000000005</v>
      </c>
      <c r="AG771">
        <v>102.02348000000001</v>
      </c>
      <c r="AH771">
        <v>404.04901000000001</v>
      </c>
      <c r="AI771">
        <v>102.02348000000001</v>
      </c>
      <c r="AJ771">
        <v>103.51714</v>
      </c>
      <c r="AK771">
        <v>942.48118999999997</v>
      </c>
      <c r="AL771">
        <v>320.14695</v>
      </c>
      <c r="AM771">
        <v>404.04901000000001</v>
      </c>
      <c r="AN771">
        <v>415.32718</v>
      </c>
      <c r="AO771">
        <v>38.05527</v>
      </c>
      <c r="AP771">
        <v>70.165480000000002</v>
      </c>
      <c r="AQ771">
        <v>75.179339999999996</v>
      </c>
      <c r="AR771">
        <v>60.308450000000001</v>
      </c>
      <c r="AS771">
        <v>117.47145</v>
      </c>
      <c r="AT771">
        <v>118.94128000000001</v>
      </c>
      <c r="AU771">
        <v>789.39837</v>
      </c>
      <c r="AV771">
        <v>99.642189999999999</v>
      </c>
      <c r="AW771">
        <v>3.8394200000000001</v>
      </c>
    </row>
    <row r="772" spans="3:49" x14ac:dyDescent="0.25">
      <c r="C772">
        <v>0.21194444444444444</v>
      </c>
      <c r="E772">
        <v>2408.1447400000002</v>
      </c>
      <c r="F772">
        <v>357.43427000000003</v>
      </c>
      <c r="G772">
        <v>32.154110000000003</v>
      </c>
      <c r="H772">
        <v>-12.695499999999999</v>
      </c>
      <c r="I772">
        <v>107.31514</v>
      </c>
      <c r="J772">
        <v>98.524969999999996</v>
      </c>
      <c r="K772">
        <v>-0.54552999999999996</v>
      </c>
      <c r="L772">
        <v>122.9478</v>
      </c>
      <c r="M772">
        <v>258.81141000000002</v>
      </c>
      <c r="N772">
        <v>248.6559</v>
      </c>
      <c r="O772">
        <v>10.155510000000021</v>
      </c>
      <c r="P772">
        <v>111.26302</v>
      </c>
      <c r="Q772">
        <v>106.4652</v>
      </c>
      <c r="R772">
        <v>137.39948999999999</v>
      </c>
      <c r="S772">
        <v>127.09463</v>
      </c>
      <c r="T772">
        <v>203.39032</v>
      </c>
      <c r="U772">
        <v>1.2309300000000001</v>
      </c>
      <c r="V772">
        <v>304.55302999999998</v>
      </c>
      <c r="W772">
        <v>1799.8556699999999</v>
      </c>
      <c r="X772">
        <v>35.137929999999997</v>
      </c>
      <c r="Y772">
        <v>130.04771</v>
      </c>
      <c r="Z772">
        <v>26.750260000000001</v>
      </c>
      <c r="AA772">
        <v>4.695769999999996</v>
      </c>
      <c r="AB772">
        <v>100.94418</v>
      </c>
      <c r="AC772">
        <v>105.63995</v>
      </c>
      <c r="AD772">
        <v>945.42776000000003</v>
      </c>
      <c r="AE772">
        <v>105.02207</v>
      </c>
      <c r="AF772">
        <v>-840.40569000000005</v>
      </c>
      <c r="AG772">
        <v>102.02348000000001</v>
      </c>
      <c r="AH772">
        <v>404.01965999999999</v>
      </c>
      <c r="AI772">
        <v>102.02348000000001</v>
      </c>
      <c r="AJ772">
        <v>103.51714</v>
      </c>
      <c r="AK772">
        <v>942.48118999999997</v>
      </c>
      <c r="AL772">
        <v>320.44060000000002</v>
      </c>
      <c r="AM772">
        <v>404.01965999999999</v>
      </c>
      <c r="AN772">
        <v>415.35651999999999</v>
      </c>
      <c r="AO772">
        <v>38.056109999999997</v>
      </c>
      <c r="AP772">
        <v>70.135210000000001</v>
      </c>
      <c r="AQ772">
        <v>75.189329999999998</v>
      </c>
      <c r="AR772">
        <v>60.277909999999999</v>
      </c>
      <c r="AS772">
        <v>117.40918000000001</v>
      </c>
      <c r="AT772">
        <v>118.8754</v>
      </c>
      <c r="AU772">
        <v>789.31329000000005</v>
      </c>
      <c r="AV772">
        <v>99.622439999999997</v>
      </c>
      <c r="AW772">
        <v>3.8388100000000001</v>
      </c>
    </row>
    <row r="773" spans="3:49" x14ac:dyDescent="0.25">
      <c r="C773">
        <v>0.21222222222222223</v>
      </c>
      <c r="E773">
        <v>2408.1447400000002</v>
      </c>
      <c r="F773">
        <v>358.39120000000003</v>
      </c>
      <c r="G773">
        <v>31.957740000000001</v>
      </c>
      <c r="H773">
        <v>-4.87493</v>
      </c>
      <c r="I773">
        <v>107.42709000000001</v>
      </c>
      <c r="J773">
        <v>98.541669999999996</v>
      </c>
      <c r="K773">
        <v>-0.54503999999999997</v>
      </c>
      <c r="L773">
        <v>122.63864</v>
      </c>
      <c r="M773">
        <v>257.30966000000001</v>
      </c>
      <c r="N773">
        <v>246.01738</v>
      </c>
      <c r="O773">
        <v>11.292280000000005</v>
      </c>
      <c r="P773">
        <v>111.31914999999999</v>
      </c>
      <c r="Q773">
        <v>106.47622</v>
      </c>
      <c r="R773">
        <v>136.14422999999999</v>
      </c>
      <c r="S773">
        <v>126.4512</v>
      </c>
      <c r="T773">
        <v>203.43146999999999</v>
      </c>
      <c r="U773">
        <v>1.48464</v>
      </c>
      <c r="V773">
        <v>303.71345000000002</v>
      </c>
      <c r="W773">
        <v>1799.16723</v>
      </c>
      <c r="X773">
        <v>35.134450000000001</v>
      </c>
      <c r="Y773">
        <v>130.07692</v>
      </c>
      <c r="Z773">
        <v>26.781569999999999</v>
      </c>
      <c r="AA773">
        <v>4.6894099999999952</v>
      </c>
      <c r="AB773">
        <v>100.95054</v>
      </c>
      <c r="AC773">
        <v>105.63995</v>
      </c>
      <c r="AD773">
        <v>945.42776000000003</v>
      </c>
      <c r="AE773">
        <v>105.02207</v>
      </c>
      <c r="AF773">
        <v>-840.40569000000005</v>
      </c>
      <c r="AG773">
        <v>101.9937</v>
      </c>
      <c r="AH773">
        <v>403.96095000000003</v>
      </c>
      <c r="AI773">
        <v>101.9937</v>
      </c>
      <c r="AJ773">
        <v>103.48736</v>
      </c>
      <c r="AK773">
        <v>942.48118999999997</v>
      </c>
      <c r="AL773">
        <v>320.44060000000002</v>
      </c>
      <c r="AM773">
        <v>403.96095000000003</v>
      </c>
      <c r="AN773">
        <v>415.38587000000001</v>
      </c>
      <c r="AO773">
        <v>38.05498</v>
      </c>
      <c r="AP773">
        <v>70.165480000000002</v>
      </c>
      <c r="AQ773">
        <v>75.193650000000005</v>
      </c>
      <c r="AR773">
        <v>60.24738</v>
      </c>
      <c r="AS773">
        <v>117.35745</v>
      </c>
      <c r="AT773">
        <v>118.8754</v>
      </c>
      <c r="AU773">
        <v>789.35766000000001</v>
      </c>
      <c r="AV773">
        <v>99.638530000000003</v>
      </c>
      <c r="AW773">
        <v>3.84002</v>
      </c>
    </row>
    <row r="774" spans="3:49" x14ac:dyDescent="0.25">
      <c r="C774">
        <v>0.21249999999999999</v>
      </c>
      <c r="E774">
        <v>2408.1447400000002</v>
      </c>
      <c r="F774">
        <v>357.35282999999998</v>
      </c>
      <c r="G774">
        <v>32.072620000000001</v>
      </c>
      <c r="H774">
        <v>-12.695499999999999</v>
      </c>
      <c r="I774">
        <v>107.45508</v>
      </c>
      <c r="J774">
        <v>98.550020000000004</v>
      </c>
      <c r="K774">
        <v>-0.54601</v>
      </c>
      <c r="L774">
        <v>122.82414</v>
      </c>
      <c r="M774">
        <v>257.39467000000002</v>
      </c>
      <c r="N774">
        <v>247.91206</v>
      </c>
      <c r="O774">
        <v>9.4826100000000224</v>
      </c>
      <c r="P774">
        <v>110.84205</v>
      </c>
      <c r="Q774">
        <v>106.48741</v>
      </c>
      <c r="R774">
        <v>137.09264999999999</v>
      </c>
      <c r="S774">
        <v>128.46540999999999</v>
      </c>
      <c r="T774">
        <v>203.36648000000002</v>
      </c>
      <c r="U774">
        <v>1.3145800000000001</v>
      </c>
      <c r="V774">
        <v>304.38511</v>
      </c>
      <c r="W774">
        <v>1799.83826</v>
      </c>
      <c r="X774">
        <v>35.123530000000002</v>
      </c>
      <c r="Y774">
        <v>130.04771</v>
      </c>
      <c r="Z774">
        <v>26.81288</v>
      </c>
      <c r="AA774">
        <v>4.7129699999999985</v>
      </c>
      <c r="AB774">
        <v>100.92064000000001</v>
      </c>
      <c r="AC774">
        <v>105.63361</v>
      </c>
      <c r="AD774">
        <v>945.42776000000003</v>
      </c>
      <c r="AE774">
        <v>105.02207</v>
      </c>
      <c r="AF774">
        <v>-840.40569000000005</v>
      </c>
      <c r="AG774">
        <v>102.02348000000001</v>
      </c>
      <c r="AH774">
        <v>403.9316</v>
      </c>
      <c r="AI774">
        <v>102.02348000000001</v>
      </c>
      <c r="AJ774">
        <v>103.54692</v>
      </c>
      <c r="AK774">
        <v>942.48118999999997</v>
      </c>
      <c r="AL774">
        <v>320.55806999999999</v>
      </c>
      <c r="AM774">
        <v>403.9316</v>
      </c>
      <c r="AN774">
        <v>415.35651999999999</v>
      </c>
      <c r="AO774">
        <v>38.053179999999998</v>
      </c>
      <c r="AP774">
        <v>70.135210000000001</v>
      </c>
      <c r="AQ774">
        <v>75.189769999999996</v>
      </c>
      <c r="AR774">
        <v>60.277909999999999</v>
      </c>
      <c r="AS774">
        <v>117.32832999999999</v>
      </c>
      <c r="AT774">
        <v>118.8754</v>
      </c>
      <c r="AU774">
        <v>789.32588999999996</v>
      </c>
      <c r="AV774">
        <v>99.64688000000001</v>
      </c>
      <c r="AW774">
        <v>3.8394200000000001</v>
      </c>
    </row>
    <row r="775" spans="3:49" x14ac:dyDescent="0.25">
      <c r="C775">
        <v>0.21277777777777779</v>
      </c>
      <c r="E775">
        <v>2408.1447400000002</v>
      </c>
      <c r="F775">
        <v>356.02942000000002</v>
      </c>
      <c r="G775">
        <v>32.378959999999999</v>
      </c>
      <c r="H775">
        <v>-12.695499999999999</v>
      </c>
      <c r="I775">
        <v>107.48305999999999</v>
      </c>
      <c r="J775">
        <v>98.524969999999996</v>
      </c>
      <c r="K775">
        <v>-0.54649999999999999</v>
      </c>
      <c r="L775">
        <v>123.28788</v>
      </c>
      <c r="M775">
        <v>257.87635999999998</v>
      </c>
      <c r="N775">
        <v>248.52959000000001</v>
      </c>
      <c r="O775">
        <v>9.3467699999999638</v>
      </c>
      <c r="P775">
        <v>111.79626</v>
      </c>
      <c r="Q775">
        <v>106.46235999999999</v>
      </c>
      <c r="R775">
        <v>151.43049999999999</v>
      </c>
      <c r="S775">
        <v>127.23451</v>
      </c>
      <c r="T775">
        <v>203.45143999999999</v>
      </c>
      <c r="U775">
        <v>1.1174500000000001</v>
      </c>
      <c r="V775">
        <v>300.27118000000002</v>
      </c>
      <c r="W775">
        <v>1800.07691</v>
      </c>
      <c r="X775">
        <v>35.121690000000001</v>
      </c>
      <c r="Y775">
        <v>130.01849999999999</v>
      </c>
      <c r="Z775">
        <v>26.81288</v>
      </c>
      <c r="AA775">
        <v>4.7664299999999997</v>
      </c>
      <c r="AB775">
        <v>100.86084</v>
      </c>
      <c r="AC775">
        <v>105.62727</v>
      </c>
      <c r="AD775">
        <v>945.42776000000003</v>
      </c>
      <c r="AE775">
        <v>105.02207</v>
      </c>
      <c r="AF775">
        <v>-840.40569000000005</v>
      </c>
      <c r="AG775">
        <v>101.9937</v>
      </c>
      <c r="AH775">
        <v>403.87288999999998</v>
      </c>
      <c r="AI775">
        <v>101.9937</v>
      </c>
      <c r="AJ775">
        <v>103.51714</v>
      </c>
      <c r="AK775">
        <v>942.48118999999997</v>
      </c>
      <c r="AL775">
        <v>320.70490000000001</v>
      </c>
      <c r="AM775">
        <v>403.87288999999998</v>
      </c>
      <c r="AN775">
        <v>415.35651999999999</v>
      </c>
      <c r="AO775">
        <v>38.049010000000003</v>
      </c>
      <c r="AP775">
        <v>70.165480000000002</v>
      </c>
      <c r="AQ775">
        <v>75.198830000000001</v>
      </c>
      <c r="AR775">
        <v>60.277909999999999</v>
      </c>
      <c r="AS775">
        <v>117.31021</v>
      </c>
      <c r="AT775">
        <v>118.84562</v>
      </c>
      <c r="AU775">
        <v>789.26931000000002</v>
      </c>
      <c r="AV775">
        <v>99.624269999999996</v>
      </c>
      <c r="AW775">
        <v>3.8339799999999999</v>
      </c>
    </row>
    <row r="776" spans="3:49" x14ac:dyDescent="0.25">
      <c r="C776">
        <v>0.21305555555555555</v>
      </c>
      <c r="E776">
        <v>2408.1447400000002</v>
      </c>
      <c r="F776">
        <v>356.94562000000002</v>
      </c>
      <c r="G776">
        <v>32.207210000000003</v>
      </c>
      <c r="H776">
        <v>-12.695499999999999</v>
      </c>
      <c r="I776">
        <v>107.3991</v>
      </c>
      <c r="J776">
        <v>98.533320000000003</v>
      </c>
      <c r="K776">
        <v>-0.54552999999999996</v>
      </c>
      <c r="L776">
        <v>123.00964</v>
      </c>
      <c r="M776">
        <v>259.40645000000001</v>
      </c>
      <c r="N776">
        <v>248.99272999999999</v>
      </c>
      <c r="O776">
        <v>10.413720000000012</v>
      </c>
      <c r="P776">
        <v>111.31914999999999</v>
      </c>
      <c r="Q776">
        <v>106.49626000000001</v>
      </c>
      <c r="R776">
        <v>142.39263</v>
      </c>
      <c r="S776">
        <v>125.61194999999999</v>
      </c>
      <c r="T776">
        <v>203.45979</v>
      </c>
      <c r="U776">
        <v>1.31443</v>
      </c>
      <c r="V776">
        <v>303.96532000000002</v>
      </c>
      <c r="W776">
        <v>1799.3600100000001</v>
      </c>
      <c r="X776">
        <v>35.117629999999998</v>
      </c>
      <c r="Y776">
        <v>130.01849999999999</v>
      </c>
      <c r="Z776">
        <v>26.875499999999999</v>
      </c>
      <c r="AA776">
        <v>4.7129900000000049</v>
      </c>
      <c r="AB776">
        <v>100.89073999999999</v>
      </c>
      <c r="AC776">
        <v>105.60373</v>
      </c>
      <c r="AD776">
        <v>945.42776000000003</v>
      </c>
      <c r="AE776">
        <v>105.02207</v>
      </c>
      <c r="AF776">
        <v>-840.40569000000005</v>
      </c>
      <c r="AG776">
        <v>102.02348000000001</v>
      </c>
      <c r="AH776">
        <v>403.9316</v>
      </c>
      <c r="AI776">
        <v>102.02348000000001</v>
      </c>
      <c r="AJ776">
        <v>103.51714</v>
      </c>
      <c r="AK776">
        <v>942.48118999999997</v>
      </c>
      <c r="AL776">
        <v>320.38186999999999</v>
      </c>
      <c r="AM776">
        <v>403.9316</v>
      </c>
      <c r="AN776">
        <v>415.35651999999999</v>
      </c>
      <c r="AO776">
        <v>38.047029999999999</v>
      </c>
      <c r="AP776">
        <v>70.165480000000002</v>
      </c>
      <c r="AQ776">
        <v>75.189040000000006</v>
      </c>
      <c r="AR776">
        <v>60.277909999999999</v>
      </c>
      <c r="AS776">
        <v>117.32126</v>
      </c>
      <c r="AT776">
        <v>118.8222</v>
      </c>
      <c r="AU776">
        <v>789.11219000000006</v>
      </c>
      <c r="AV776">
        <v>99.629570000000001</v>
      </c>
      <c r="AW776">
        <v>3.8382100000000001</v>
      </c>
    </row>
    <row r="777" spans="3:49" x14ac:dyDescent="0.25">
      <c r="C777">
        <v>0.21333333333333335</v>
      </c>
      <c r="E777">
        <v>2408.1447400000002</v>
      </c>
      <c r="F777">
        <v>358.96127999999999</v>
      </c>
      <c r="G777">
        <v>31.695430000000002</v>
      </c>
      <c r="H777">
        <v>-4.87493</v>
      </c>
      <c r="I777">
        <v>107.623</v>
      </c>
      <c r="J777">
        <v>98.516620000000003</v>
      </c>
      <c r="K777">
        <v>-0.54503999999999997</v>
      </c>
      <c r="L777">
        <v>123.07147000000001</v>
      </c>
      <c r="M777">
        <v>255.66623999999999</v>
      </c>
      <c r="N777">
        <v>245.79282000000001</v>
      </c>
      <c r="O777">
        <v>9.8734199999999817</v>
      </c>
      <c r="P777">
        <v>110.98237</v>
      </c>
      <c r="Q777">
        <v>106.45401</v>
      </c>
      <c r="R777">
        <v>145.82368</v>
      </c>
      <c r="S777">
        <v>129.33264</v>
      </c>
      <c r="T777">
        <v>203.45531</v>
      </c>
      <c r="U777">
        <v>1.42622</v>
      </c>
      <c r="V777">
        <v>304.04928000000001</v>
      </c>
      <c r="W777">
        <v>1799.9390599999999</v>
      </c>
      <c r="X777">
        <v>35.105980000000002</v>
      </c>
      <c r="Y777">
        <v>129.98929999999999</v>
      </c>
      <c r="Z777">
        <v>26.844190000000001</v>
      </c>
      <c r="AA777">
        <v>4.6894099999999952</v>
      </c>
      <c r="AB777">
        <v>100.95054</v>
      </c>
      <c r="AC777">
        <v>105.63995</v>
      </c>
      <c r="AD777">
        <v>945.42776000000003</v>
      </c>
      <c r="AE777">
        <v>105.05198</v>
      </c>
      <c r="AF777">
        <v>-840.37578000000008</v>
      </c>
      <c r="AG777">
        <v>102.02348000000001</v>
      </c>
      <c r="AH777">
        <v>403.9316</v>
      </c>
      <c r="AI777">
        <v>102.02348000000001</v>
      </c>
      <c r="AJ777">
        <v>103.54692</v>
      </c>
      <c r="AK777">
        <v>942.48118999999997</v>
      </c>
      <c r="AL777">
        <v>320.38186999999999</v>
      </c>
      <c r="AM777">
        <v>403.9316</v>
      </c>
      <c r="AN777">
        <v>415.23915</v>
      </c>
      <c r="AO777">
        <v>38.039790000000004</v>
      </c>
      <c r="AP777">
        <v>70.165480000000002</v>
      </c>
      <c r="AQ777">
        <v>75.185720000000003</v>
      </c>
      <c r="AR777">
        <v>60.277909999999999</v>
      </c>
      <c r="AS777">
        <v>117.34671</v>
      </c>
      <c r="AT777">
        <v>118.8222</v>
      </c>
      <c r="AU777">
        <v>788.22393999999997</v>
      </c>
      <c r="AV777">
        <v>99.614090000000004</v>
      </c>
      <c r="AW777">
        <v>3.8370000000000002</v>
      </c>
    </row>
    <row r="778" spans="3:49" x14ac:dyDescent="0.25">
      <c r="C778">
        <v>0.21361111111111111</v>
      </c>
      <c r="E778">
        <v>2408.1447400000002</v>
      </c>
      <c r="F778">
        <v>359.61281000000002</v>
      </c>
      <c r="G778">
        <v>31.798940000000002</v>
      </c>
      <c r="H778">
        <v>-12.695499999999999</v>
      </c>
      <c r="I778">
        <v>107.3991</v>
      </c>
      <c r="J778">
        <v>98.524969999999996</v>
      </c>
      <c r="K778">
        <v>-0.54405999999999999</v>
      </c>
      <c r="L778">
        <v>122.57680999999999</v>
      </c>
      <c r="M778">
        <v>259.51979</v>
      </c>
      <c r="N778">
        <v>249.65235999999999</v>
      </c>
      <c r="O778">
        <v>9.867430000000013</v>
      </c>
      <c r="P778">
        <v>111.43141</v>
      </c>
      <c r="Q778">
        <v>106.45952</v>
      </c>
      <c r="R778">
        <v>153.88523000000001</v>
      </c>
      <c r="S778">
        <v>129.08087</v>
      </c>
      <c r="T778">
        <v>203.50032999999999</v>
      </c>
      <c r="U778">
        <v>1.2866</v>
      </c>
      <c r="V778">
        <v>300.21521000000001</v>
      </c>
      <c r="W778">
        <v>1800.9248500000001</v>
      </c>
      <c r="X778">
        <v>35.100119999999997</v>
      </c>
      <c r="Y778">
        <v>129.99546000000001</v>
      </c>
      <c r="Z778">
        <v>26.944179999999999</v>
      </c>
      <c r="AA778">
        <v>4.6659299999999888</v>
      </c>
      <c r="AB778">
        <v>100.90792</v>
      </c>
      <c r="AC778">
        <v>105.57384999999999</v>
      </c>
      <c r="AD778">
        <v>945.43294000000003</v>
      </c>
      <c r="AE778">
        <v>105.02786999999999</v>
      </c>
      <c r="AF778">
        <v>-840.40507000000002</v>
      </c>
      <c r="AG778">
        <v>101.99948000000001</v>
      </c>
      <c r="AH778">
        <v>403.93729000000002</v>
      </c>
      <c r="AI778">
        <v>101.99948000000001</v>
      </c>
      <c r="AJ778">
        <v>103.58248</v>
      </c>
      <c r="AK778">
        <v>942.48635000000002</v>
      </c>
      <c r="AL778">
        <v>320.44630000000001</v>
      </c>
      <c r="AM778">
        <v>403.93729000000002</v>
      </c>
      <c r="AN778">
        <v>415.18615</v>
      </c>
      <c r="AO778">
        <v>38.044849999999997</v>
      </c>
      <c r="AP778">
        <v>70.141090000000005</v>
      </c>
      <c r="AQ778">
        <v>75.194689999999994</v>
      </c>
      <c r="AR778">
        <v>60.283839999999998</v>
      </c>
      <c r="AS778">
        <v>117.40922</v>
      </c>
      <c r="AT778">
        <v>118.81585</v>
      </c>
      <c r="AU778">
        <v>787.73041000000001</v>
      </c>
      <c r="AV778">
        <v>99.623049999999992</v>
      </c>
      <c r="AW778">
        <v>3.8357899999999998</v>
      </c>
    </row>
    <row r="779" spans="3:49" x14ac:dyDescent="0.25">
      <c r="C779">
        <v>0.21388888888888888</v>
      </c>
      <c r="E779">
        <v>2408.1447400000002</v>
      </c>
      <c r="F779">
        <v>358.92056000000002</v>
      </c>
      <c r="G779">
        <v>31.855869999999999</v>
      </c>
      <c r="H779">
        <v>-20.516069999999999</v>
      </c>
      <c r="I779">
        <v>107.45508</v>
      </c>
      <c r="J779">
        <v>98.533320000000003</v>
      </c>
      <c r="K779">
        <v>-0.54405999999999999</v>
      </c>
      <c r="L779">
        <v>122.88597</v>
      </c>
      <c r="M779">
        <v>260.70985000000002</v>
      </c>
      <c r="N779">
        <v>250.28391999999999</v>
      </c>
      <c r="O779">
        <v>10.425930000000022</v>
      </c>
      <c r="P779">
        <v>111.48754</v>
      </c>
      <c r="Q779">
        <v>106.48491</v>
      </c>
      <c r="R779">
        <v>146.82787999999999</v>
      </c>
      <c r="S779">
        <v>127.73806</v>
      </c>
      <c r="T779">
        <v>203.53313</v>
      </c>
      <c r="U779">
        <v>1.2578499999999999</v>
      </c>
      <c r="V779">
        <v>301.16672999999997</v>
      </c>
      <c r="W779">
        <v>1801.05817</v>
      </c>
      <c r="X779">
        <v>35.094450000000002</v>
      </c>
      <c r="Y779">
        <v>129.98929999999999</v>
      </c>
      <c r="Z779">
        <v>26.9068</v>
      </c>
      <c r="AA779">
        <v>4.6766899999999936</v>
      </c>
      <c r="AB779">
        <v>100.9868</v>
      </c>
      <c r="AC779">
        <v>105.66349</v>
      </c>
      <c r="AD779">
        <v>945.42776000000003</v>
      </c>
      <c r="AE779">
        <v>104.99215</v>
      </c>
      <c r="AF779">
        <v>-840.43561</v>
      </c>
      <c r="AG779">
        <v>102.05325000000001</v>
      </c>
      <c r="AH779">
        <v>403.9316</v>
      </c>
      <c r="AI779">
        <v>102.05325000000001</v>
      </c>
      <c r="AJ779">
        <v>103.51714</v>
      </c>
      <c r="AK779">
        <v>942.48118999999997</v>
      </c>
      <c r="AL779">
        <v>320.38186999999999</v>
      </c>
      <c r="AM779">
        <v>403.9316</v>
      </c>
      <c r="AN779">
        <v>415.18045999999998</v>
      </c>
      <c r="AO779">
        <v>38.055030000000002</v>
      </c>
      <c r="AP779">
        <v>70.135210000000001</v>
      </c>
      <c r="AQ779">
        <v>75.193910000000002</v>
      </c>
      <c r="AR779">
        <v>60.277909999999999</v>
      </c>
      <c r="AS779">
        <v>117.47575999999999</v>
      </c>
      <c r="AT779">
        <v>118.84562</v>
      </c>
      <c r="AU779">
        <v>789.04827999999998</v>
      </c>
      <c r="AV779">
        <v>99.631399999999999</v>
      </c>
      <c r="AW779">
        <v>3.8370000000000002</v>
      </c>
    </row>
    <row r="780" spans="3:49" x14ac:dyDescent="0.25">
      <c r="C780">
        <v>0.21416666666666667</v>
      </c>
      <c r="E780">
        <v>2408.1447400000002</v>
      </c>
      <c r="F780">
        <v>358.96127999999999</v>
      </c>
      <c r="G780">
        <v>31.773209999999999</v>
      </c>
      <c r="H780">
        <v>2.94564</v>
      </c>
      <c r="I780">
        <v>107.17521000000001</v>
      </c>
      <c r="J780">
        <v>98.533320000000003</v>
      </c>
      <c r="K780">
        <v>-0.54357</v>
      </c>
      <c r="L780">
        <v>122.45314999999999</v>
      </c>
      <c r="M780">
        <v>261.19155000000001</v>
      </c>
      <c r="N780">
        <v>250.73303000000001</v>
      </c>
      <c r="O780">
        <v>10.458519999999993</v>
      </c>
      <c r="P780">
        <v>111.48754</v>
      </c>
      <c r="Q780">
        <v>106.60417000000001</v>
      </c>
      <c r="R780">
        <v>154.33154999999999</v>
      </c>
      <c r="S780">
        <v>128.46540999999999</v>
      </c>
      <c r="T780">
        <v>203.61869000000002</v>
      </c>
      <c r="U780">
        <v>0.89402000000000004</v>
      </c>
      <c r="V780">
        <v>303.90935000000002</v>
      </c>
      <c r="W780">
        <v>1800.3419200000001</v>
      </c>
      <c r="X780">
        <v>35.09028</v>
      </c>
      <c r="Y780">
        <v>130.02466999999999</v>
      </c>
      <c r="Z780">
        <v>26.844190000000001</v>
      </c>
      <c r="AA780">
        <v>4.7492300000000114</v>
      </c>
      <c r="AB780">
        <v>100.88437999999999</v>
      </c>
      <c r="AC780">
        <v>105.63361</v>
      </c>
      <c r="AD780">
        <v>945.42776000000003</v>
      </c>
      <c r="AE780">
        <v>105.0819</v>
      </c>
      <c r="AF780">
        <v>-840.34586000000002</v>
      </c>
      <c r="AG780">
        <v>102.02348000000001</v>
      </c>
      <c r="AH780">
        <v>403.99029999999999</v>
      </c>
      <c r="AI780">
        <v>102.02348000000001</v>
      </c>
      <c r="AJ780">
        <v>103.51714</v>
      </c>
      <c r="AK780">
        <v>942.48118999999997</v>
      </c>
      <c r="AL780">
        <v>320.32314000000002</v>
      </c>
      <c r="AM780">
        <v>403.99029999999999</v>
      </c>
      <c r="AN780">
        <v>415.15111000000002</v>
      </c>
      <c r="AO780">
        <v>38.049990000000001</v>
      </c>
      <c r="AP780">
        <v>70.135210000000001</v>
      </c>
      <c r="AQ780">
        <v>75.194140000000004</v>
      </c>
      <c r="AR780">
        <v>60.277909999999999</v>
      </c>
      <c r="AS780">
        <v>117.56111</v>
      </c>
      <c r="AT780">
        <v>118.84562</v>
      </c>
      <c r="AU780">
        <v>790.49273000000005</v>
      </c>
      <c r="AV780">
        <v>99.630790000000005</v>
      </c>
      <c r="AW780">
        <v>3.8382100000000001</v>
      </c>
    </row>
    <row r="781" spans="3:49" x14ac:dyDescent="0.25">
      <c r="C781">
        <v>0.21444444444444444</v>
      </c>
      <c r="E781">
        <v>2408.1447400000002</v>
      </c>
      <c r="F781">
        <v>359.08344</v>
      </c>
      <c r="G781">
        <v>31.781379999999999</v>
      </c>
      <c r="H781">
        <v>-12.695499999999999</v>
      </c>
      <c r="I781">
        <v>107.25917</v>
      </c>
      <c r="J781">
        <v>98.533320000000003</v>
      </c>
      <c r="K781">
        <v>-0.54259999999999997</v>
      </c>
      <c r="L781">
        <v>122.76231</v>
      </c>
      <c r="M781">
        <v>262.01326</v>
      </c>
      <c r="N781">
        <v>251.42072999999999</v>
      </c>
      <c r="O781">
        <v>10.592530000000011</v>
      </c>
      <c r="P781">
        <v>111.48754</v>
      </c>
      <c r="Q781">
        <v>106.49342</v>
      </c>
      <c r="R781">
        <v>148.94788</v>
      </c>
      <c r="S781">
        <v>125.8917</v>
      </c>
      <c r="T781">
        <v>203.53313</v>
      </c>
      <c r="U781">
        <v>0.97797999999999996</v>
      </c>
      <c r="V781">
        <v>300.88686999999999</v>
      </c>
      <c r="W781">
        <v>1800.33546</v>
      </c>
      <c r="X781">
        <v>35.077089999999998</v>
      </c>
      <c r="Y781">
        <v>129.99546000000001</v>
      </c>
      <c r="Z781">
        <v>26.88157</v>
      </c>
      <c r="AA781">
        <v>4.7854500000000115</v>
      </c>
      <c r="AB781">
        <v>100.88437999999999</v>
      </c>
      <c r="AC781">
        <v>105.66983</v>
      </c>
      <c r="AD781">
        <v>945.43294000000003</v>
      </c>
      <c r="AE781">
        <v>105.0877</v>
      </c>
      <c r="AF781">
        <v>-840.34523999999999</v>
      </c>
      <c r="AG781">
        <v>102.02925</v>
      </c>
      <c r="AH781">
        <v>403.96665000000002</v>
      </c>
      <c r="AI781">
        <v>102.02925</v>
      </c>
      <c r="AJ781">
        <v>103.49314</v>
      </c>
      <c r="AK781">
        <v>942.48635000000002</v>
      </c>
      <c r="AL781">
        <v>320.29946999999999</v>
      </c>
      <c r="AM781">
        <v>403.96665000000002</v>
      </c>
      <c r="AN781">
        <v>415.09811999999999</v>
      </c>
      <c r="AO781">
        <v>38.047220000000003</v>
      </c>
      <c r="AP781">
        <v>70.141090000000005</v>
      </c>
      <c r="AQ781">
        <v>75.198210000000003</v>
      </c>
      <c r="AR781">
        <v>60.253309999999999</v>
      </c>
      <c r="AS781">
        <v>117.64901</v>
      </c>
      <c r="AT781">
        <v>118.81585</v>
      </c>
      <c r="AU781">
        <v>790.53997000000004</v>
      </c>
      <c r="AV781">
        <v>99.632620000000003</v>
      </c>
      <c r="AW781">
        <v>3.8370000000000002</v>
      </c>
    </row>
    <row r="782" spans="3:49" x14ac:dyDescent="0.25">
      <c r="C782">
        <v>0.21472222222222223</v>
      </c>
      <c r="E782">
        <v>2408.1447400000002</v>
      </c>
      <c r="F782">
        <v>359.00200000000001</v>
      </c>
      <c r="G782">
        <v>31.924579999999999</v>
      </c>
      <c r="H782">
        <v>-12.695499999999999</v>
      </c>
      <c r="I782">
        <v>107.23117999999999</v>
      </c>
      <c r="J782">
        <v>98.533320000000003</v>
      </c>
      <c r="K782">
        <v>-0.54113</v>
      </c>
      <c r="L782">
        <v>122.73139</v>
      </c>
      <c r="M782">
        <v>259.97314</v>
      </c>
      <c r="N782">
        <v>250.32603</v>
      </c>
      <c r="O782">
        <v>9.6471099999999979</v>
      </c>
      <c r="P782">
        <v>111.26302</v>
      </c>
      <c r="Q782">
        <v>106.53318</v>
      </c>
      <c r="R782">
        <v>150.17524</v>
      </c>
      <c r="S782">
        <v>126.28335</v>
      </c>
      <c r="T782">
        <v>203.54534999999998</v>
      </c>
      <c r="U782">
        <v>1.0903799999999999</v>
      </c>
      <c r="V782">
        <v>301.13873999999998</v>
      </c>
      <c r="W782">
        <v>1800.3060800000001</v>
      </c>
      <c r="X782">
        <v>35.070369999999997</v>
      </c>
      <c r="Y782">
        <v>129.99546000000001</v>
      </c>
      <c r="Z782">
        <v>26.81288</v>
      </c>
      <c r="AA782">
        <v>4.7727300000000099</v>
      </c>
      <c r="AB782">
        <v>100.89709999999999</v>
      </c>
      <c r="AC782">
        <v>105.66983</v>
      </c>
      <c r="AD782">
        <v>945.42776000000003</v>
      </c>
      <c r="AE782">
        <v>105.11181999999999</v>
      </c>
      <c r="AF782">
        <v>-840.31594000000007</v>
      </c>
      <c r="AG782">
        <v>102.05325000000001</v>
      </c>
      <c r="AH782">
        <v>403.96095000000003</v>
      </c>
      <c r="AI782">
        <v>102.05325000000001</v>
      </c>
      <c r="AJ782">
        <v>103.54692</v>
      </c>
      <c r="AK782">
        <v>942.48118999999997</v>
      </c>
      <c r="AL782">
        <v>320.32314000000002</v>
      </c>
      <c r="AM782">
        <v>403.96095000000003</v>
      </c>
      <c r="AN782">
        <v>415.09242999999998</v>
      </c>
      <c r="AO782">
        <v>38.038060000000002</v>
      </c>
      <c r="AP782">
        <v>70.165480000000002</v>
      </c>
      <c r="AQ782">
        <v>75.197400000000002</v>
      </c>
      <c r="AR782">
        <v>60.308450000000001</v>
      </c>
      <c r="AS782">
        <v>117.75051999999999</v>
      </c>
      <c r="AT782">
        <v>118.78608</v>
      </c>
      <c r="AU782">
        <v>790.32276000000002</v>
      </c>
      <c r="AV782">
        <v>99.632010000000008</v>
      </c>
      <c r="AW782">
        <v>3.8357899999999998</v>
      </c>
    </row>
    <row r="783" spans="3:49" x14ac:dyDescent="0.25">
      <c r="C783">
        <v>0.215</v>
      </c>
      <c r="E783">
        <v>2408.1447400000002</v>
      </c>
      <c r="F783">
        <v>359.26668000000001</v>
      </c>
      <c r="G783">
        <v>32.215560000000004</v>
      </c>
      <c r="H783">
        <v>-12.695499999999999</v>
      </c>
      <c r="I783">
        <v>107.25917</v>
      </c>
      <c r="J783">
        <v>98.541669999999996</v>
      </c>
      <c r="K783">
        <v>-0.54210999999999998</v>
      </c>
      <c r="L783">
        <v>123.04055</v>
      </c>
      <c r="M783">
        <v>258.35804999999999</v>
      </c>
      <c r="N783">
        <v>248.19274999999999</v>
      </c>
      <c r="O783">
        <v>10.165300000000002</v>
      </c>
      <c r="P783">
        <v>111.29109</v>
      </c>
      <c r="Q783">
        <v>106.48757999999999</v>
      </c>
      <c r="R783">
        <v>144.67999</v>
      </c>
      <c r="S783">
        <v>128.96897000000001</v>
      </c>
      <c r="T783">
        <v>203.56592000000001</v>
      </c>
      <c r="U783">
        <v>1.2875099999999999</v>
      </c>
      <c r="V783">
        <v>299.45958999999999</v>
      </c>
      <c r="W783">
        <v>1799.99442</v>
      </c>
      <c r="X783">
        <v>35.063319999999997</v>
      </c>
      <c r="Y783">
        <v>130.02466999999999</v>
      </c>
      <c r="Z783">
        <v>26.850259999999999</v>
      </c>
      <c r="AA783">
        <v>4.7002499999999969</v>
      </c>
      <c r="AB783">
        <v>100.9569</v>
      </c>
      <c r="AC783">
        <v>105.65715</v>
      </c>
      <c r="AD783">
        <v>945.43294000000003</v>
      </c>
      <c r="AE783">
        <v>105.0877</v>
      </c>
      <c r="AF783">
        <v>-840.34523999999999</v>
      </c>
      <c r="AG783">
        <v>102.05903000000001</v>
      </c>
      <c r="AH783">
        <v>403.96665000000002</v>
      </c>
      <c r="AI783">
        <v>102.05903000000001</v>
      </c>
      <c r="AJ783">
        <v>103.52292</v>
      </c>
      <c r="AK783">
        <v>942.48635000000002</v>
      </c>
      <c r="AL783">
        <v>320.56376</v>
      </c>
      <c r="AM783">
        <v>403.96665000000002</v>
      </c>
      <c r="AN783">
        <v>415.09811999999999</v>
      </c>
      <c r="AO783">
        <v>38.027949999999997</v>
      </c>
      <c r="AP783">
        <v>70.141090000000005</v>
      </c>
      <c r="AQ783">
        <v>75.197959999999995</v>
      </c>
      <c r="AR783">
        <v>60.314369999999997</v>
      </c>
      <c r="AS783">
        <v>117.85571</v>
      </c>
      <c r="AT783">
        <v>118.8222</v>
      </c>
      <c r="AU783">
        <v>790.74746000000005</v>
      </c>
      <c r="AV783">
        <v>99.640360000000001</v>
      </c>
      <c r="AW783">
        <v>3.8370000000000002</v>
      </c>
    </row>
    <row r="784" spans="3:49" x14ac:dyDescent="0.25">
      <c r="C784">
        <v>0.21527777777777779</v>
      </c>
      <c r="E784">
        <v>2408.1447400000002</v>
      </c>
      <c r="F784">
        <v>360.20325000000003</v>
      </c>
      <c r="G784">
        <v>32.266640000000002</v>
      </c>
      <c r="H784">
        <v>-12.695499999999999</v>
      </c>
      <c r="I784">
        <v>107.51105</v>
      </c>
      <c r="J784">
        <v>98.533320000000003</v>
      </c>
      <c r="K784">
        <v>-0.54308000000000001</v>
      </c>
      <c r="L784">
        <v>122.57680999999999</v>
      </c>
      <c r="M784">
        <v>256.85629999999998</v>
      </c>
      <c r="N784">
        <v>246.84541999999999</v>
      </c>
      <c r="O784">
        <v>10.010879999999986</v>
      </c>
      <c r="P784">
        <v>111.43141</v>
      </c>
      <c r="Q784">
        <v>106.49342</v>
      </c>
      <c r="R784">
        <v>141.13737</v>
      </c>
      <c r="S784">
        <v>127.45831</v>
      </c>
      <c r="T784">
        <v>203.55757</v>
      </c>
      <c r="U784">
        <v>1.14605</v>
      </c>
      <c r="V784">
        <v>299.90735999999998</v>
      </c>
      <c r="W784">
        <v>1799.9107200000001</v>
      </c>
      <c r="X784">
        <v>35.064309999999999</v>
      </c>
      <c r="Y784">
        <v>129.96009000000001</v>
      </c>
      <c r="Z784">
        <v>26.818960000000001</v>
      </c>
      <c r="AA784">
        <v>4.7428299999999979</v>
      </c>
      <c r="AB784">
        <v>100.92700000000001</v>
      </c>
      <c r="AC784">
        <v>105.66983</v>
      </c>
      <c r="AD784">
        <v>945.43294000000003</v>
      </c>
      <c r="AE784">
        <v>105.0877</v>
      </c>
      <c r="AF784">
        <v>-840.34523999999999</v>
      </c>
      <c r="AG784">
        <v>102.05903000000001</v>
      </c>
      <c r="AH784">
        <v>403.96665000000002</v>
      </c>
      <c r="AI784">
        <v>102.05903000000001</v>
      </c>
      <c r="AJ784">
        <v>103.5527</v>
      </c>
      <c r="AK784">
        <v>942.48635000000002</v>
      </c>
      <c r="AL784">
        <v>320.44630000000001</v>
      </c>
      <c r="AM784">
        <v>403.96665000000002</v>
      </c>
      <c r="AN784">
        <v>415.21550000000002</v>
      </c>
      <c r="AO784">
        <v>38.021520000000002</v>
      </c>
      <c r="AP784">
        <v>70.171350000000004</v>
      </c>
      <c r="AQ784">
        <v>75.203720000000004</v>
      </c>
      <c r="AR784">
        <v>60.344909999999999</v>
      </c>
      <c r="AS784">
        <v>117.96527</v>
      </c>
      <c r="AT784">
        <v>118.85196999999999</v>
      </c>
      <c r="AU784">
        <v>790.30438000000004</v>
      </c>
      <c r="AV784">
        <v>99.632010000000008</v>
      </c>
      <c r="AW784">
        <v>3.8351899999999999</v>
      </c>
    </row>
    <row r="785" spans="3:49" x14ac:dyDescent="0.25">
      <c r="C785">
        <v>0.21555555555555556</v>
      </c>
      <c r="E785">
        <v>2408.1447400000002</v>
      </c>
      <c r="F785">
        <v>360.28469000000001</v>
      </c>
      <c r="G785">
        <v>31.888590000000001</v>
      </c>
      <c r="H785">
        <v>-4.87493</v>
      </c>
      <c r="I785">
        <v>107.48305999999999</v>
      </c>
      <c r="J785">
        <v>98.541669999999996</v>
      </c>
      <c r="K785">
        <v>-0.53917999999999999</v>
      </c>
      <c r="L785">
        <v>122.91689</v>
      </c>
      <c r="M785">
        <v>260.65318000000002</v>
      </c>
      <c r="N785">
        <v>251.44880000000001</v>
      </c>
      <c r="O785">
        <v>9.2043800000000147</v>
      </c>
      <c r="P785">
        <v>111.54367000000001</v>
      </c>
      <c r="Q785">
        <v>106.48757999999999</v>
      </c>
      <c r="R785">
        <v>141.94631999999999</v>
      </c>
      <c r="S785">
        <v>127.82199</v>
      </c>
      <c r="T785">
        <v>203.65149</v>
      </c>
      <c r="U785">
        <v>1.14514</v>
      </c>
      <c r="V785">
        <v>301.97832</v>
      </c>
      <c r="W785">
        <v>1800.1980000000001</v>
      </c>
      <c r="X785">
        <v>35.049390000000002</v>
      </c>
      <c r="Y785">
        <v>129.96009000000001</v>
      </c>
      <c r="Z785">
        <v>26.844190000000001</v>
      </c>
      <c r="AA785">
        <v>4.6830499999999944</v>
      </c>
      <c r="AB785">
        <v>100.9569</v>
      </c>
      <c r="AC785">
        <v>105.63995</v>
      </c>
      <c r="AD785">
        <v>945.42776000000003</v>
      </c>
      <c r="AE785">
        <v>105.05198</v>
      </c>
      <c r="AF785">
        <v>-840.37578000000008</v>
      </c>
      <c r="AG785">
        <v>102.05325000000001</v>
      </c>
      <c r="AH785">
        <v>403.96095000000003</v>
      </c>
      <c r="AI785">
        <v>102.05325000000001</v>
      </c>
      <c r="AJ785">
        <v>103.54692</v>
      </c>
      <c r="AK785">
        <v>942.48118999999997</v>
      </c>
      <c r="AL785">
        <v>320.82236</v>
      </c>
      <c r="AM785">
        <v>403.96095000000003</v>
      </c>
      <c r="AN785">
        <v>415.29784000000001</v>
      </c>
      <c r="AO785">
        <v>38.020800000000001</v>
      </c>
      <c r="AP785">
        <v>70.135210000000001</v>
      </c>
      <c r="AQ785">
        <v>75.198509999999999</v>
      </c>
      <c r="AR785">
        <v>60.308450000000001</v>
      </c>
      <c r="AS785">
        <v>118.08199999999999</v>
      </c>
      <c r="AT785">
        <v>118.94128000000001</v>
      </c>
      <c r="AU785">
        <v>789.64993000000004</v>
      </c>
      <c r="AV785">
        <v>99.642799999999994</v>
      </c>
      <c r="AW785">
        <v>3.8357899999999998</v>
      </c>
    </row>
    <row r="786" spans="3:49" x14ac:dyDescent="0.25">
      <c r="C786">
        <v>0.21583333333333332</v>
      </c>
      <c r="E786">
        <v>2408.1447400000002</v>
      </c>
      <c r="F786">
        <v>359.85712999999998</v>
      </c>
      <c r="G786">
        <v>31.863659999999999</v>
      </c>
      <c r="H786">
        <v>-4.87493</v>
      </c>
      <c r="I786">
        <v>107.31514</v>
      </c>
      <c r="J786">
        <v>98.516620000000003</v>
      </c>
      <c r="K786">
        <v>-0.53820000000000001</v>
      </c>
      <c r="L786">
        <v>123.00964</v>
      </c>
      <c r="M786">
        <v>264.02503999999999</v>
      </c>
      <c r="N786">
        <v>253.45576</v>
      </c>
      <c r="O786">
        <v>10.569279999999992</v>
      </c>
      <c r="P786">
        <v>111.20689</v>
      </c>
      <c r="Q786">
        <v>106.48808</v>
      </c>
      <c r="R786">
        <v>145.18209999999999</v>
      </c>
      <c r="S786">
        <v>127.54223</v>
      </c>
      <c r="T786">
        <v>203.54086999999998</v>
      </c>
      <c r="U786">
        <v>1.0624</v>
      </c>
      <c r="V786">
        <v>303.12574000000001</v>
      </c>
      <c r="W786">
        <v>1799.57179</v>
      </c>
      <c r="X786">
        <v>35.042140000000003</v>
      </c>
      <c r="Y786">
        <v>129.95393000000001</v>
      </c>
      <c r="Z786">
        <v>26.787649999999999</v>
      </c>
      <c r="AA786">
        <v>4.7428299999999979</v>
      </c>
      <c r="AB786">
        <v>100.95054</v>
      </c>
      <c r="AC786">
        <v>105.69337</v>
      </c>
      <c r="AD786">
        <v>945.43294000000003</v>
      </c>
      <c r="AE786">
        <v>105.05779</v>
      </c>
      <c r="AF786">
        <v>-840.37515000000008</v>
      </c>
      <c r="AG786">
        <v>102.02925</v>
      </c>
      <c r="AH786">
        <v>403.90794</v>
      </c>
      <c r="AI786">
        <v>102.02925</v>
      </c>
      <c r="AJ786">
        <v>103.58248</v>
      </c>
      <c r="AK786">
        <v>942.48635000000002</v>
      </c>
      <c r="AL786">
        <v>320.79869000000002</v>
      </c>
      <c r="AM786">
        <v>403.90794</v>
      </c>
      <c r="AN786">
        <v>415.45024999999998</v>
      </c>
      <c r="AO786">
        <v>38.012810000000002</v>
      </c>
      <c r="AP786">
        <v>70.201610000000002</v>
      </c>
      <c r="AQ786">
        <v>75.205579999999998</v>
      </c>
      <c r="AR786">
        <v>60.344909999999999</v>
      </c>
      <c r="AS786">
        <v>118.19401000000001</v>
      </c>
      <c r="AT786">
        <v>118.99447000000001</v>
      </c>
      <c r="AU786">
        <v>790.77697000000001</v>
      </c>
      <c r="AV786">
        <v>99.61348000000001</v>
      </c>
      <c r="AW786">
        <v>3.8351899999999999</v>
      </c>
    </row>
    <row r="787" spans="3:49" x14ac:dyDescent="0.25">
      <c r="C787">
        <v>0.21611111111111111</v>
      </c>
      <c r="E787">
        <v>2408.1447400000002</v>
      </c>
      <c r="F787">
        <v>359.4092</v>
      </c>
      <c r="G787">
        <v>31.908609999999999</v>
      </c>
      <c r="H787">
        <v>-12.695499999999999</v>
      </c>
      <c r="I787">
        <v>107.09125</v>
      </c>
      <c r="J787">
        <v>98.524969999999996</v>
      </c>
      <c r="K787">
        <v>-0.53771000000000002</v>
      </c>
      <c r="L787">
        <v>122.76231</v>
      </c>
      <c r="M787">
        <v>266.63184999999999</v>
      </c>
      <c r="N787">
        <v>255.57499999999999</v>
      </c>
      <c r="O787">
        <v>11.056849999999997</v>
      </c>
      <c r="P787">
        <v>111.37528</v>
      </c>
      <c r="Q787">
        <v>106.47372</v>
      </c>
      <c r="R787">
        <v>147.58104</v>
      </c>
      <c r="S787">
        <v>127.40236</v>
      </c>
      <c r="T787">
        <v>203.52477999999999</v>
      </c>
      <c r="U787">
        <v>0.755</v>
      </c>
      <c r="V787">
        <v>302.59401000000003</v>
      </c>
      <c r="W787">
        <v>1800.1750300000001</v>
      </c>
      <c r="X787">
        <v>35.036490000000001</v>
      </c>
      <c r="Y787">
        <v>129.96626000000001</v>
      </c>
      <c r="Z787">
        <v>26.825030000000002</v>
      </c>
      <c r="AA787">
        <v>4.6893900000000031</v>
      </c>
      <c r="AB787">
        <v>100.98044</v>
      </c>
      <c r="AC787">
        <v>105.66983</v>
      </c>
      <c r="AD787">
        <v>945.43812000000003</v>
      </c>
      <c r="AE787">
        <v>105.12343</v>
      </c>
      <c r="AF787">
        <v>-840.31469000000004</v>
      </c>
      <c r="AG787">
        <v>102.06480999999999</v>
      </c>
      <c r="AH787">
        <v>403.88429000000002</v>
      </c>
      <c r="AI787">
        <v>102.06480999999999</v>
      </c>
      <c r="AJ787">
        <v>103.55848</v>
      </c>
      <c r="AK787">
        <v>942.49152000000004</v>
      </c>
      <c r="AL787">
        <v>320.65755999999999</v>
      </c>
      <c r="AM787">
        <v>403.88429000000002</v>
      </c>
      <c r="AN787">
        <v>415.42660000000001</v>
      </c>
      <c r="AO787">
        <v>38.009270000000001</v>
      </c>
      <c r="AP787">
        <v>70.146960000000007</v>
      </c>
      <c r="AQ787">
        <v>75.206680000000006</v>
      </c>
      <c r="AR787">
        <v>60.350830000000002</v>
      </c>
      <c r="AS787">
        <v>118.30240999999999</v>
      </c>
      <c r="AT787">
        <v>119.06036</v>
      </c>
      <c r="AU787">
        <v>790.51666999999998</v>
      </c>
      <c r="AV787">
        <v>99.62487999999999</v>
      </c>
      <c r="AW787">
        <v>3.8345799999999999</v>
      </c>
    </row>
    <row r="788" spans="3:49" x14ac:dyDescent="0.25">
      <c r="C788">
        <v>0.21638888888888888</v>
      </c>
      <c r="E788">
        <v>2408.1447400000002</v>
      </c>
      <c r="F788">
        <v>359.28703999999999</v>
      </c>
      <c r="G788">
        <v>32.008580000000002</v>
      </c>
      <c r="H788">
        <v>-20.516069999999999</v>
      </c>
      <c r="I788">
        <v>107.37112</v>
      </c>
      <c r="J788">
        <v>98.533320000000003</v>
      </c>
      <c r="K788">
        <v>-0.53722000000000003</v>
      </c>
      <c r="L788">
        <v>123.34971</v>
      </c>
      <c r="M788">
        <v>259.54811999999998</v>
      </c>
      <c r="N788">
        <v>249.79271</v>
      </c>
      <c r="O788">
        <v>9.7554099999999835</v>
      </c>
      <c r="P788">
        <v>111.48754</v>
      </c>
      <c r="Q788">
        <v>106.48207000000001</v>
      </c>
      <c r="R788">
        <v>146.99525</v>
      </c>
      <c r="S788">
        <v>127.82199</v>
      </c>
      <c r="T788">
        <v>203.52089999999998</v>
      </c>
      <c r="U788">
        <v>1.3993100000000001</v>
      </c>
      <c r="V788">
        <v>301.58652000000001</v>
      </c>
      <c r="W788">
        <v>1799.39699</v>
      </c>
      <c r="X788">
        <v>35.027889999999999</v>
      </c>
      <c r="Y788">
        <v>129.96009000000001</v>
      </c>
      <c r="Z788">
        <v>26.79373</v>
      </c>
      <c r="AA788">
        <v>4.6893900000000031</v>
      </c>
      <c r="AB788">
        <v>100.98044</v>
      </c>
      <c r="AC788">
        <v>105.66983</v>
      </c>
      <c r="AD788">
        <v>945.43812000000003</v>
      </c>
      <c r="AE788">
        <v>105.12343</v>
      </c>
      <c r="AF788">
        <v>-840.31469000000004</v>
      </c>
      <c r="AG788">
        <v>102.09457999999999</v>
      </c>
      <c r="AH788">
        <v>403.88429000000002</v>
      </c>
      <c r="AI788">
        <v>102.09457999999999</v>
      </c>
      <c r="AJ788">
        <v>103.55848</v>
      </c>
      <c r="AK788">
        <v>942.49152000000004</v>
      </c>
      <c r="AL788">
        <v>320.62819999999999</v>
      </c>
      <c r="AM788">
        <v>403.88429000000002</v>
      </c>
      <c r="AN788">
        <v>415.51463000000001</v>
      </c>
      <c r="AO788">
        <v>38.01041</v>
      </c>
      <c r="AP788">
        <v>70.146960000000007</v>
      </c>
      <c r="AQ788">
        <v>75.214889999999997</v>
      </c>
      <c r="AR788">
        <v>60.47296</v>
      </c>
      <c r="AS788">
        <v>118.41923</v>
      </c>
      <c r="AT788">
        <v>119.06036</v>
      </c>
      <c r="AU788">
        <v>790.04750000000001</v>
      </c>
      <c r="AV788">
        <v>99.62897000000001</v>
      </c>
      <c r="AW788">
        <v>3.8339799999999999</v>
      </c>
    </row>
    <row r="789" spans="3:49" x14ac:dyDescent="0.25">
      <c r="C789">
        <v>0.21666666666666667</v>
      </c>
      <c r="E789">
        <v>2408.1447400000002</v>
      </c>
      <c r="F789">
        <v>359.28703999999999</v>
      </c>
      <c r="G789">
        <v>32.080410000000001</v>
      </c>
      <c r="H789">
        <v>-12.695499999999999</v>
      </c>
      <c r="I789">
        <v>107.28716</v>
      </c>
      <c r="J789">
        <v>98.533320000000003</v>
      </c>
      <c r="K789">
        <v>-0.53576000000000001</v>
      </c>
      <c r="L789">
        <v>122.70048</v>
      </c>
      <c r="M789">
        <v>257.93302999999997</v>
      </c>
      <c r="N789">
        <v>248.90852000000001</v>
      </c>
      <c r="O789">
        <v>9.0245099999999638</v>
      </c>
      <c r="P789">
        <v>111.17883</v>
      </c>
      <c r="Q789">
        <v>106.47923</v>
      </c>
      <c r="R789">
        <v>151.54208</v>
      </c>
      <c r="S789">
        <v>127.01071</v>
      </c>
      <c r="T789">
        <v>203.50868</v>
      </c>
      <c r="U789">
        <v>1.3716200000000001</v>
      </c>
      <c r="V789">
        <v>301.02679999999998</v>
      </c>
      <c r="W789">
        <v>1799.2867100000001</v>
      </c>
      <c r="X789">
        <v>35.021799999999999</v>
      </c>
      <c r="Y789">
        <v>129.93088</v>
      </c>
      <c r="Z789">
        <v>26.787649999999999</v>
      </c>
      <c r="AA789">
        <v>4.7066099999999977</v>
      </c>
      <c r="AB789">
        <v>100.92700000000001</v>
      </c>
      <c r="AC789">
        <v>105.63361</v>
      </c>
      <c r="AD789">
        <v>945.43294000000003</v>
      </c>
      <c r="AE789">
        <v>105.11762</v>
      </c>
      <c r="AF789">
        <v>-840.31532000000004</v>
      </c>
      <c r="AG789">
        <v>102.08881</v>
      </c>
      <c r="AH789">
        <v>403.84924000000001</v>
      </c>
      <c r="AI789">
        <v>102.08881</v>
      </c>
      <c r="AJ789">
        <v>103.58248</v>
      </c>
      <c r="AK789">
        <v>942.48635000000002</v>
      </c>
      <c r="AL789">
        <v>320.12328000000002</v>
      </c>
      <c r="AM789">
        <v>403.84924000000001</v>
      </c>
      <c r="AN789">
        <v>415.47958999999997</v>
      </c>
      <c r="AO789">
        <v>38.017789999999998</v>
      </c>
      <c r="AP789">
        <v>70.171350000000004</v>
      </c>
      <c r="AQ789">
        <v>75.202709999999996</v>
      </c>
      <c r="AR789">
        <v>60.375439999999998</v>
      </c>
      <c r="AS789">
        <v>118.51866</v>
      </c>
      <c r="AT789">
        <v>119.11355</v>
      </c>
      <c r="AU789">
        <v>789.43629999999996</v>
      </c>
      <c r="AV789">
        <v>99.630790000000005</v>
      </c>
      <c r="AW789">
        <v>3.8315600000000001</v>
      </c>
    </row>
    <row r="790" spans="3:49" x14ac:dyDescent="0.25">
      <c r="C790">
        <v>0.21694444444444444</v>
      </c>
      <c r="E790">
        <v>2408.1447400000002</v>
      </c>
      <c r="F790">
        <v>360.22361000000001</v>
      </c>
      <c r="G790">
        <v>31.936319999999998</v>
      </c>
      <c r="H790">
        <v>-20.516069999999999</v>
      </c>
      <c r="I790">
        <v>107.34313</v>
      </c>
      <c r="J790">
        <v>98.541669999999996</v>
      </c>
      <c r="K790">
        <v>-0.53478000000000003</v>
      </c>
      <c r="L790">
        <v>122.85505999999999</v>
      </c>
      <c r="M790">
        <v>255.38289</v>
      </c>
      <c r="N790">
        <v>246.29807</v>
      </c>
      <c r="O790">
        <v>9.0848200000000077</v>
      </c>
      <c r="P790">
        <v>111.34721999999999</v>
      </c>
      <c r="Q790">
        <v>106.49042</v>
      </c>
      <c r="R790">
        <v>155.11259999999999</v>
      </c>
      <c r="S790">
        <v>128.66123999999999</v>
      </c>
      <c r="T790">
        <v>203.51702999999998</v>
      </c>
      <c r="U790">
        <v>0.94938</v>
      </c>
      <c r="V790">
        <v>300.49507</v>
      </c>
      <c r="W790">
        <v>1800.09743</v>
      </c>
      <c r="X790">
        <v>35.012459999999997</v>
      </c>
      <c r="Y790">
        <v>129.93705</v>
      </c>
      <c r="Z790">
        <v>26.81288</v>
      </c>
      <c r="AA790">
        <v>4.6830300000000022</v>
      </c>
      <c r="AB790">
        <v>100.9868</v>
      </c>
      <c r="AC790">
        <v>105.66983</v>
      </c>
      <c r="AD790">
        <v>945.42776000000003</v>
      </c>
      <c r="AE790">
        <v>105.05198</v>
      </c>
      <c r="AF790">
        <v>-840.37578000000008</v>
      </c>
      <c r="AG790">
        <v>102.05325000000001</v>
      </c>
      <c r="AH790">
        <v>403.84354000000002</v>
      </c>
      <c r="AI790">
        <v>102.05325000000001</v>
      </c>
      <c r="AJ790">
        <v>103.54692</v>
      </c>
      <c r="AK790">
        <v>942.48118999999997</v>
      </c>
      <c r="AL790">
        <v>320.32314000000002</v>
      </c>
      <c r="AM790">
        <v>403.84354000000002</v>
      </c>
      <c r="AN790">
        <v>415.59127000000001</v>
      </c>
      <c r="AO790">
        <v>38.008600000000001</v>
      </c>
      <c r="AP790">
        <v>70.104950000000002</v>
      </c>
      <c r="AQ790">
        <v>75.216800000000006</v>
      </c>
      <c r="AR790">
        <v>60.400039999999997</v>
      </c>
      <c r="AS790">
        <v>118.62326</v>
      </c>
      <c r="AT790">
        <v>119.09013</v>
      </c>
      <c r="AU790">
        <v>788.7971</v>
      </c>
      <c r="AV790">
        <v>99.639139999999998</v>
      </c>
      <c r="AW790">
        <v>3.8339799999999999</v>
      </c>
    </row>
    <row r="791" spans="3:49" x14ac:dyDescent="0.25">
      <c r="C791">
        <v>0.21722222222222223</v>
      </c>
      <c r="E791">
        <v>2408.1447400000002</v>
      </c>
      <c r="F791">
        <v>359.55171999999999</v>
      </c>
      <c r="G791">
        <v>32.084069999999997</v>
      </c>
      <c r="H791">
        <v>-12.695499999999999</v>
      </c>
      <c r="I791">
        <v>107.59501</v>
      </c>
      <c r="J791">
        <v>98.541669999999996</v>
      </c>
      <c r="K791">
        <v>-0.53820000000000001</v>
      </c>
      <c r="L791">
        <v>123.07147000000001</v>
      </c>
      <c r="M791">
        <v>258.44306</v>
      </c>
      <c r="N791">
        <v>249.18922000000001</v>
      </c>
      <c r="O791">
        <v>9.2538399999999967</v>
      </c>
      <c r="P791">
        <v>111.26302</v>
      </c>
      <c r="Q791">
        <v>106.4961</v>
      </c>
      <c r="R791">
        <v>145.93525</v>
      </c>
      <c r="S791">
        <v>125.22029999999999</v>
      </c>
      <c r="T791">
        <v>203.56592000000001</v>
      </c>
      <c r="U791">
        <v>1.1452899999999999</v>
      </c>
      <c r="V791">
        <v>300.27118000000002</v>
      </c>
      <c r="W791">
        <v>1800.52379</v>
      </c>
      <c r="X791">
        <v>35.003430000000002</v>
      </c>
      <c r="Y791">
        <v>129.90168</v>
      </c>
      <c r="Z791">
        <v>26.825030000000002</v>
      </c>
      <c r="AA791">
        <v>4.7428299999999979</v>
      </c>
      <c r="AB791">
        <v>100.95054</v>
      </c>
      <c r="AC791">
        <v>105.69337</v>
      </c>
      <c r="AD791">
        <v>945.43812000000003</v>
      </c>
      <c r="AE791">
        <v>105.09350999999999</v>
      </c>
      <c r="AF791">
        <v>-840.34460999999999</v>
      </c>
      <c r="AG791">
        <v>102.03503000000001</v>
      </c>
      <c r="AH791">
        <v>403.82558</v>
      </c>
      <c r="AI791">
        <v>102.03503000000001</v>
      </c>
      <c r="AJ791">
        <v>103.55848</v>
      </c>
      <c r="AK791">
        <v>942.49152000000004</v>
      </c>
      <c r="AL791">
        <v>320.92185999999998</v>
      </c>
      <c r="AM791">
        <v>403.82558</v>
      </c>
      <c r="AN791">
        <v>415.63200000000001</v>
      </c>
      <c r="AO791">
        <v>38.014589999999998</v>
      </c>
      <c r="AP791">
        <v>70.177220000000005</v>
      </c>
      <c r="AQ791">
        <v>75.21884</v>
      </c>
      <c r="AR791">
        <v>60.381360000000001</v>
      </c>
      <c r="AS791">
        <v>118.71422</v>
      </c>
      <c r="AT791">
        <v>119.11355</v>
      </c>
      <c r="AU791">
        <v>789.21217000000001</v>
      </c>
      <c r="AV791">
        <v>99.638530000000003</v>
      </c>
      <c r="AW791">
        <v>3.8376000000000001</v>
      </c>
    </row>
    <row r="792" spans="3:49" x14ac:dyDescent="0.25">
      <c r="C792">
        <v>0.2175</v>
      </c>
      <c r="E792">
        <v>2408.1447400000002</v>
      </c>
      <c r="F792">
        <v>359.00200000000001</v>
      </c>
      <c r="G792">
        <v>31.883209999999998</v>
      </c>
      <c r="H792">
        <v>-12.695499999999999</v>
      </c>
      <c r="I792">
        <v>107.14722</v>
      </c>
      <c r="J792">
        <v>98.533320000000003</v>
      </c>
      <c r="K792">
        <v>-0.53966000000000003</v>
      </c>
      <c r="L792">
        <v>122.97872</v>
      </c>
      <c r="M792">
        <v>265.15843000000001</v>
      </c>
      <c r="N792">
        <v>254.21364</v>
      </c>
      <c r="O792">
        <v>10.944790000000012</v>
      </c>
      <c r="P792">
        <v>111.23496</v>
      </c>
      <c r="Q792">
        <v>106.49059</v>
      </c>
      <c r="R792">
        <v>165.90783999999999</v>
      </c>
      <c r="S792">
        <v>126.19943000000001</v>
      </c>
      <c r="T792">
        <v>203.53313</v>
      </c>
      <c r="U792">
        <v>0.75348000000000004</v>
      </c>
      <c r="V792">
        <v>301.86637999999999</v>
      </c>
      <c r="W792">
        <v>1800.3684599999999</v>
      </c>
      <c r="X792">
        <v>34.99915</v>
      </c>
      <c r="Y792">
        <v>129.90168</v>
      </c>
      <c r="Z792">
        <v>26.86242</v>
      </c>
      <c r="AA792">
        <v>4.75551999999999</v>
      </c>
      <c r="AB792">
        <v>100.95054</v>
      </c>
      <c r="AC792">
        <v>105.70605999999999</v>
      </c>
      <c r="AD792">
        <v>945.44329000000005</v>
      </c>
      <c r="AE792">
        <v>105.09931</v>
      </c>
      <c r="AF792">
        <v>-840.3439800000001</v>
      </c>
      <c r="AG792">
        <v>102.07059</v>
      </c>
      <c r="AH792">
        <v>403.80192</v>
      </c>
      <c r="AI792">
        <v>102.07059</v>
      </c>
      <c r="AJ792">
        <v>103.56426</v>
      </c>
      <c r="AK792">
        <v>942.49668999999994</v>
      </c>
      <c r="AL792">
        <v>320.45769999999999</v>
      </c>
      <c r="AM792">
        <v>403.80192</v>
      </c>
      <c r="AN792">
        <v>415.60834999999997</v>
      </c>
      <c r="AO792">
        <v>38.009509999999999</v>
      </c>
      <c r="AP792">
        <v>70.152829999999994</v>
      </c>
      <c r="AQ792">
        <v>75.219290000000001</v>
      </c>
      <c r="AR792">
        <v>60.417819999999999</v>
      </c>
      <c r="AS792">
        <v>118.77097000000001</v>
      </c>
      <c r="AT792">
        <v>119.09013</v>
      </c>
      <c r="AU792">
        <v>789.92934000000002</v>
      </c>
      <c r="AV792">
        <v>99.630790000000005</v>
      </c>
      <c r="AW792">
        <v>3.8333699999999999</v>
      </c>
    </row>
    <row r="793" spans="3:49" x14ac:dyDescent="0.25">
      <c r="C793">
        <v>0.21777777777777776</v>
      </c>
      <c r="E793">
        <v>2408.1447400000002</v>
      </c>
      <c r="F793">
        <v>359.36847999999998</v>
      </c>
      <c r="G793">
        <v>32.174550000000004</v>
      </c>
      <c r="H793">
        <v>-4.87493</v>
      </c>
      <c r="I793">
        <v>107.37112</v>
      </c>
      <c r="J793">
        <v>98.533320000000003</v>
      </c>
      <c r="K793">
        <v>-0.53771000000000002</v>
      </c>
      <c r="L793">
        <v>122.79322000000001</v>
      </c>
      <c r="M793">
        <v>260.93653</v>
      </c>
      <c r="N793">
        <v>251.39266000000001</v>
      </c>
      <c r="O793">
        <v>9.5438699999999983</v>
      </c>
      <c r="P793">
        <v>111.43141</v>
      </c>
      <c r="Q793">
        <v>106.48775000000001</v>
      </c>
      <c r="R793">
        <v>166.13099</v>
      </c>
      <c r="S793">
        <v>125.91968</v>
      </c>
      <c r="T793">
        <v>203.59424000000001</v>
      </c>
      <c r="U793">
        <v>1.0899300000000001</v>
      </c>
      <c r="V793">
        <v>300.88686999999999</v>
      </c>
      <c r="W793">
        <v>1800.07347</v>
      </c>
      <c r="X793">
        <v>34.99165</v>
      </c>
      <c r="Y793">
        <v>129.93088</v>
      </c>
      <c r="Z793">
        <v>26.944179999999999</v>
      </c>
      <c r="AA793">
        <v>4.6893900000000031</v>
      </c>
      <c r="AB793">
        <v>100.98044</v>
      </c>
      <c r="AC793">
        <v>105.66983</v>
      </c>
      <c r="AD793">
        <v>945.43294000000003</v>
      </c>
      <c r="AE793">
        <v>105.05779</v>
      </c>
      <c r="AF793">
        <v>-840.37515000000008</v>
      </c>
      <c r="AG793">
        <v>102.05903000000001</v>
      </c>
      <c r="AH793">
        <v>403.79052999999999</v>
      </c>
      <c r="AI793">
        <v>102.05903000000001</v>
      </c>
      <c r="AJ793">
        <v>103.5527</v>
      </c>
      <c r="AK793">
        <v>942.48635000000002</v>
      </c>
      <c r="AL793">
        <v>320.06455</v>
      </c>
      <c r="AM793">
        <v>403.79052999999999</v>
      </c>
      <c r="AN793">
        <v>415.56761999999998</v>
      </c>
      <c r="AO793">
        <v>38.006500000000003</v>
      </c>
      <c r="AP793">
        <v>70.171350000000004</v>
      </c>
      <c r="AQ793">
        <v>75.230360000000005</v>
      </c>
      <c r="AR793">
        <v>60.405970000000003</v>
      </c>
      <c r="AS793">
        <v>118.80698</v>
      </c>
      <c r="AT793">
        <v>119.05401000000001</v>
      </c>
      <c r="AU793">
        <v>790.49671000000001</v>
      </c>
      <c r="AV793">
        <v>99.633229999999998</v>
      </c>
      <c r="AW793">
        <v>3.83277</v>
      </c>
    </row>
    <row r="794" spans="3:49" x14ac:dyDescent="0.25">
      <c r="C794">
        <v>0.21805555555555556</v>
      </c>
      <c r="E794">
        <v>2408.1447400000002</v>
      </c>
      <c r="F794">
        <v>359.49063999999998</v>
      </c>
      <c r="G794">
        <v>32.122210000000003</v>
      </c>
      <c r="H794">
        <v>-20.516069999999999</v>
      </c>
      <c r="I794">
        <v>107.3991</v>
      </c>
      <c r="J794">
        <v>98.541669999999996</v>
      </c>
      <c r="K794">
        <v>-0.53966000000000003</v>
      </c>
      <c r="L794">
        <v>123.10239</v>
      </c>
      <c r="M794">
        <v>259.26477</v>
      </c>
      <c r="N794">
        <v>249.34360000000001</v>
      </c>
      <c r="O794">
        <v>9.9211699999999894</v>
      </c>
      <c r="P794">
        <v>111.48754</v>
      </c>
      <c r="Q794">
        <v>106.50176999999999</v>
      </c>
      <c r="R794">
        <v>163.03469000000001</v>
      </c>
      <c r="S794">
        <v>124.63282</v>
      </c>
      <c r="T794">
        <v>203.50480999999999</v>
      </c>
      <c r="U794">
        <v>1.2023299999999999</v>
      </c>
      <c r="V794">
        <v>300.04728999999998</v>
      </c>
      <c r="W794">
        <v>1799.7023200000001</v>
      </c>
      <c r="X794">
        <v>34.986829999999998</v>
      </c>
      <c r="Y794">
        <v>129.90783999999999</v>
      </c>
      <c r="Z794">
        <v>26.981560000000002</v>
      </c>
      <c r="AA794">
        <v>4.6893599999999935</v>
      </c>
      <c r="AB794">
        <v>101.0167</v>
      </c>
      <c r="AC794">
        <v>105.70605999999999</v>
      </c>
      <c r="AD794">
        <v>945.43812000000003</v>
      </c>
      <c r="AE794">
        <v>105.09350999999999</v>
      </c>
      <c r="AF794">
        <v>-840.34460999999999</v>
      </c>
      <c r="AG794">
        <v>102.09457999999999</v>
      </c>
      <c r="AH794">
        <v>403.79622999999998</v>
      </c>
      <c r="AI794">
        <v>102.09457999999999</v>
      </c>
      <c r="AJ794">
        <v>103.58826000000001</v>
      </c>
      <c r="AK794">
        <v>942.49152000000004</v>
      </c>
      <c r="AL794">
        <v>319.89406000000002</v>
      </c>
      <c r="AM794">
        <v>403.79622999999998</v>
      </c>
      <c r="AN794">
        <v>415.57332000000002</v>
      </c>
      <c r="AO794">
        <v>38.000250000000001</v>
      </c>
      <c r="AP794">
        <v>70.116690000000006</v>
      </c>
      <c r="AQ794">
        <v>75.235699999999994</v>
      </c>
      <c r="AR794">
        <v>60.442430000000002</v>
      </c>
      <c r="AS794">
        <v>118.80399</v>
      </c>
      <c r="AT794">
        <v>119.00082</v>
      </c>
      <c r="AU794">
        <v>790.21510999999998</v>
      </c>
      <c r="AV794">
        <v>99.637919999999994</v>
      </c>
      <c r="AW794">
        <v>3.8237000000000001</v>
      </c>
    </row>
    <row r="795" spans="3:49" x14ac:dyDescent="0.25">
      <c r="C795">
        <v>0.21833333333333332</v>
      </c>
      <c r="E795">
        <v>2408.1447400000002</v>
      </c>
      <c r="F795">
        <v>360.04037</v>
      </c>
      <c r="G795">
        <v>32.00244</v>
      </c>
      <c r="H795">
        <v>-4.87493</v>
      </c>
      <c r="I795">
        <v>107.48305999999999</v>
      </c>
      <c r="J795">
        <v>98.541669999999996</v>
      </c>
      <c r="K795">
        <v>-0.54308000000000001</v>
      </c>
      <c r="L795">
        <v>122.76231</v>
      </c>
      <c r="M795">
        <v>258.83974999999998</v>
      </c>
      <c r="N795">
        <v>248.10855000000001</v>
      </c>
      <c r="O795">
        <v>10.731199999999973</v>
      </c>
      <c r="P795">
        <v>111.684</v>
      </c>
      <c r="Q795">
        <v>106.4961</v>
      </c>
      <c r="R795">
        <v>162.16995</v>
      </c>
      <c r="S795">
        <v>125.8917</v>
      </c>
      <c r="T795">
        <v>203.54147999999998</v>
      </c>
      <c r="U795">
        <v>1.23001</v>
      </c>
      <c r="V795">
        <v>299.12376</v>
      </c>
      <c r="W795">
        <v>1799.2775999999999</v>
      </c>
      <c r="X795">
        <v>34.98021</v>
      </c>
      <c r="Y795">
        <v>129.90783999999999</v>
      </c>
      <c r="Z795">
        <v>27.044170000000001</v>
      </c>
      <c r="AA795">
        <v>4.7192500000000024</v>
      </c>
      <c r="AB795">
        <v>101.01034</v>
      </c>
      <c r="AC795">
        <v>105.72959</v>
      </c>
      <c r="AD795">
        <v>945.43812000000003</v>
      </c>
      <c r="AE795">
        <v>105.06359</v>
      </c>
      <c r="AF795">
        <v>-840.37453000000005</v>
      </c>
      <c r="AG795">
        <v>102.06480999999999</v>
      </c>
      <c r="AH795">
        <v>403.82558</v>
      </c>
      <c r="AI795">
        <v>102.06480999999999</v>
      </c>
      <c r="AJ795">
        <v>103.55848</v>
      </c>
      <c r="AK795">
        <v>942.49152000000004</v>
      </c>
      <c r="AL795">
        <v>319.92342000000002</v>
      </c>
      <c r="AM795">
        <v>403.82558</v>
      </c>
      <c r="AN795">
        <v>415.51463000000001</v>
      </c>
      <c r="AO795">
        <v>38.001280000000001</v>
      </c>
      <c r="AP795">
        <v>70.146960000000007</v>
      </c>
      <c r="AQ795">
        <v>75.243049999999997</v>
      </c>
      <c r="AR795">
        <v>60.442430000000002</v>
      </c>
      <c r="AS795">
        <v>118.76657</v>
      </c>
      <c r="AT795">
        <v>118.96469999999999</v>
      </c>
      <c r="AU795">
        <v>790.20753000000002</v>
      </c>
      <c r="AV795">
        <v>99.638530000000003</v>
      </c>
      <c r="AW795">
        <v>3.8218899999999998</v>
      </c>
    </row>
    <row r="796" spans="3:49" x14ac:dyDescent="0.25">
      <c r="C796">
        <v>0.21861111111111112</v>
      </c>
      <c r="E796">
        <v>2408.1447400000002</v>
      </c>
      <c r="F796">
        <v>362.07637999999997</v>
      </c>
      <c r="G796">
        <v>31.980799999999999</v>
      </c>
      <c r="H796">
        <v>-4.87493</v>
      </c>
      <c r="I796">
        <v>107.623</v>
      </c>
      <c r="J796">
        <v>98.524969999999996</v>
      </c>
      <c r="K796">
        <v>-0.54308000000000001</v>
      </c>
      <c r="L796">
        <v>122.97872</v>
      </c>
      <c r="M796">
        <v>256.91296999999997</v>
      </c>
      <c r="N796">
        <v>247.60329999999999</v>
      </c>
      <c r="O796">
        <v>9.3096699999999828</v>
      </c>
      <c r="P796">
        <v>111.34721999999999</v>
      </c>
      <c r="Q796">
        <v>106.47372</v>
      </c>
      <c r="R796">
        <v>162.25363999999999</v>
      </c>
      <c r="S796">
        <v>126.05955</v>
      </c>
      <c r="T796">
        <v>203.48811000000001</v>
      </c>
      <c r="U796">
        <v>1.3136699999999999</v>
      </c>
      <c r="V796">
        <v>298.17223000000001</v>
      </c>
      <c r="W796">
        <v>1800.06593</v>
      </c>
      <c r="X796">
        <v>34.969970000000004</v>
      </c>
      <c r="Y796">
        <v>129.8663</v>
      </c>
      <c r="Z796">
        <v>27.069389999999999</v>
      </c>
      <c r="AA796">
        <v>4.7192900000000009</v>
      </c>
      <c r="AB796">
        <v>100.97408</v>
      </c>
      <c r="AC796">
        <v>105.69337</v>
      </c>
      <c r="AD796">
        <v>945.43294000000003</v>
      </c>
      <c r="AE796">
        <v>105.05779</v>
      </c>
      <c r="AF796">
        <v>-840.37515000000008</v>
      </c>
      <c r="AG796">
        <v>102.05903000000001</v>
      </c>
      <c r="AH796">
        <v>403.79052999999999</v>
      </c>
      <c r="AI796">
        <v>102.05903000000001</v>
      </c>
      <c r="AJ796">
        <v>103.58248</v>
      </c>
      <c r="AK796">
        <v>942.48635000000002</v>
      </c>
      <c r="AL796">
        <v>320.00582000000003</v>
      </c>
      <c r="AM796">
        <v>403.79052999999999</v>
      </c>
      <c r="AN796">
        <v>415.47958999999997</v>
      </c>
      <c r="AO796">
        <v>37.994750000000003</v>
      </c>
      <c r="AP796">
        <v>70.141090000000005</v>
      </c>
      <c r="AQ796">
        <v>75.242140000000006</v>
      </c>
      <c r="AR796">
        <v>60.405970000000003</v>
      </c>
      <c r="AS796">
        <v>118.68583</v>
      </c>
      <c r="AT796">
        <v>119.00082</v>
      </c>
      <c r="AU796">
        <v>789.19876999999997</v>
      </c>
      <c r="AV796">
        <v>99.623660000000001</v>
      </c>
      <c r="AW796">
        <v>3.8224900000000002</v>
      </c>
    </row>
    <row r="797" spans="3:49" x14ac:dyDescent="0.25">
      <c r="C797">
        <v>0.21888888888888888</v>
      </c>
      <c r="E797">
        <v>2408.1447400000002</v>
      </c>
      <c r="F797">
        <v>360.28469000000001</v>
      </c>
      <c r="G797">
        <v>32.140880000000003</v>
      </c>
      <c r="H797">
        <v>-20.516069999999999</v>
      </c>
      <c r="I797">
        <v>107.03528</v>
      </c>
      <c r="J797">
        <v>98.541669999999996</v>
      </c>
      <c r="K797">
        <v>-0.54113</v>
      </c>
      <c r="L797">
        <v>123.13330000000001</v>
      </c>
      <c r="M797">
        <v>258.92475000000002</v>
      </c>
      <c r="N797">
        <v>249.24536000000001</v>
      </c>
      <c r="O797">
        <v>9.6793900000000122</v>
      </c>
      <c r="P797">
        <v>111.43141</v>
      </c>
      <c r="Q797">
        <v>106.49325999999999</v>
      </c>
      <c r="R797">
        <v>163.56469000000001</v>
      </c>
      <c r="S797">
        <v>125.41612000000001</v>
      </c>
      <c r="T797">
        <v>203.51702999999998</v>
      </c>
      <c r="U797">
        <v>0.52897000000000005</v>
      </c>
      <c r="V797">
        <v>301.53055000000001</v>
      </c>
      <c r="W797">
        <v>1800.1038699999999</v>
      </c>
      <c r="X797">
        <v>34.963590000000003</v>
      </c>
      <c r="Y797">
        <v>129.87862999999999</v>
      </c>
      <c r="Z797">
        <v>27.063320000000001</v>
      </c>
      <c r="AA797">
        <v>4.749139999999997</v>
      </c>
      <c r="AB797">
        <v>100.9868</v>
      </c>
      <c r="AC797">
        <v>105.73594</v>
      </c>
      <c r="AD797">
        <v>945.42776000000003</v>
      </c>
      <c r="AE797">
        <v>105.0819</v>
      </c>
      <c r="AF797">
        <v>-840.34586000000002</v>
      </c>
      <c r="AG797">
        <v>102.11279999999999</v>
      </c>
      <c r="AH797">
        <v>403.78483</v>
      </c>
      <c r="AI797">
        <v>102.11279999999999</v>
      </c>
      <c r="AJ797">
        <v>103.60648</v>
      </c>
      <c r="AK797">
        <v>942.48118999999997</v>
      </c>
      <c r="AL797">
        <v>319.91203000000002</v>
      </c>
      <c r="AM797">
        <v>403.78483</v>
      </c>
      <c r="AN797">
        <v>415.53259000000003</v>
      </c>
      <c r="AO797">
        <v>37.99</v>
      </c>
      <c r="AP797">
        <v>70.135210000000001</v>
      </c>
      <c r="AQ797">
        <v>75.259230000000002</v>
      </c>
      <c r="AR797">
        <v>60.430579999999999</v>
      </c>
      <c r="AS797">
        <v>118.58991</v>
      </c>
      <c r="AT797">
        <v>118.99447000000001</v>
      </c>
      <c r="AU797">
        <v>789.01625000000001</v>
      </c>
      <c r="AV797">
        <v>99.639139999999998</v>
      </c>
      <c r="AW797">
        <v>3.8224900000000002</v>
      </c>
    </row>
    <row r="798" spans="3:49" x14ac:dyDescent="0.25">
      <c r="C798">
        <v>0.21916666666666668</v>
      </c>
      <c r="E798">
        <v>2408.1447400000002</v>
      </c>
      <c r="F798">
        <v>357.55642999999998</v>
      </c>
      <c r="G798">
        <v>31.858080000000001</v>
      </c>
      <c r="H798">
        <v>-12.695499999999999</v>
      </c>
      <c r="I798">
        <v>107.45508</v>
      </c>
      <c r="J798">
        <v>98.524969999999996</v>
      </c>
      <c r="K798">
        <v>-0.53869</v>
      </c>
      <c r="L798">
        <v>122.76231</v>
      </c>
      <c r="M798">
        <v>259.49144999999999</v>
      </c>
      <c r="N798">
        <v>249.56815</v>
      </c>
      <c r="O798">
        <v>9.9232999999999834</v>
      </c>
      <c r="P798">
        <v>111.37528</v>
      </c>
      <c r="Q798">
        <v>106.47655999999999</v>
      </c>
      <c r="R798">
        <v>145.87947</v>
      </c>
      <c r="S798">
        <v>125.22029999999999</v>
      </c>
      <c r="T798">
        <v>203.53699999999998</v>
      </c>
      <c r="U798">
        <v>1.14575</v>
      </c>
      <c r="V798">
        <v>302.03429</v>
      </c>
      <c r="W798">
        <v>1800.5224499999999</v>
      </c>
      <c r="X798">
        <v>34.958210000000001</v>
      </c>
      <c r="Y798">
        <v>129.90783999999999</v>
      </c>
      <c r="Z798">
        <v>27.069389999999999</v>
      </c>
      <c r="AA798">
        <v>4.7790299999999917</v>
      </c>
      <c r="AB798">
        <v>100.98044</v>
      </c>
      <c r="AC798">
        <v>105.75946999999999</v>
      </c>
      <c r="AD798">
        <v>945.43294000000003</v>
      </c>
      <c r="AE798">
        <v>105.0877</v>
      </c>
      <c r="AF798">
        <v>-840.34523999999999</v>
      </c>
      <c r="AG798">
        <v>102.11857999999999</v>
      </c>
      <c r="AH798">
        <v>403.76118000000002</v>
      </c>
      <c r="AI798">
        <v>102.11857999999999</v>
      </c>
      <c r="AJ798">
        <v>103.5527</v>
      </c>
      <c r="AK798">
        <v>942.48635000000002</v>
      </c>
      <c r="AL798">
        <v>320.09392000000003</v>
      </c>
      <c r="AM798">
        <v>403.76118000000002</v>
      </c>
      <c r="AN798">
        <v>415.53827999999999</v>
      </c>
      <c r="AO798">
        <v>37.98742</v>
      </c>
      <c r="AP798">
        <v>70.141090000000005</v>
      </c>
      <c r="AQ798">
        <v>75.267110000000002</v>
      </c>
      <c r="AR798">
        <v>60.436500000000002</v>
      </c>
      <c r="AS798">
        <v>118.48502999999999</v>
      </c>
      <c r="AT798">
        <v>119.00717</v>
      </c>
      <c r="AU798">
        <v>789.59056999999996</v>
      </c>
      <c r="AV798">
        <v>99.625489999999999</v>
      </c>
      <c r="AW798">
        <v>3.8176600000000001</v>
      </c>
    </row>
    <row r="799" spans="3:49" x14ac:dyDescent="0.25">
      <c r="C799">
        <v>0.21944444444444444</v>
      </c>
      <c r="E799">
        <v>2408.1447400000002</v>
      </c>
      <c r="F799">
        <v>357.82110999999998</v>
      </c>
      <c r="G799">
        <v>31.95363</v>
      </c>
      <c r="H799">
        <v>-12.695499999999999</v>
      </c>
      <c r="I799">
        <v>107.53904</v>
      </c>
      <c r="J799">
        <v>98.533320000000003</v>
      </c>
      <c r="K799">
        <v>-0.53722000000000003</v>
      </c>
      <c r="L799">
        <v>122.88597</v>
      </c>
      <c r="M799">
        <v>266.51850999999999</v>
      </c>
      <c r="N799">
        <v>255.02764999999999</v>
      </c>
      <c r="O799">
        <v>11.490859999999998</v>
      </c>
      <c r="P799">
        <v>111.37528</v>
      </c>
      <c r="Q799">
        <v>106.48491</v>
      </c>
      <c r="R799">
        <v>159.35258999999999</v>
      </c>
      <c r="S799">
        <v>125.19232</v>
      </c>
      <c r="T799">
        <v>203.54534999999998</v>
      </c>
      <c r="U799">
        <v>1.3427199999999999</v>
      </c>
      <c r="V799">
        <v>301.25069000000002</v>
      </c>
      <c r="W799">
        <v>1800.19199</v>
      </c>
      <c r="X799">
        <v>34.95543</v>
      </c>
      <c r="Y799">
        <v>129.87246999999999</v>
      </c>
      <c r="Z799">
        <v>27.106770000000001</v>
      </c>
      <c r="AA799">
        <v>4.779049999999998</v>
      </c>
      <c r="AB799">
        <v>100.95054</v>
      </c>
      <c r="AC799">
        <v>105.72959</v>
      </c>
      <c r="AD799">
        <v>945.43812000000003</v>
      </c>
      <c r="AE799">
        <v>105.09350999999999</v>
      </c>
      <c r="AF799">
        <v>-840.34460999999999</v>
      </c>
      <c r="AG799">
        <v>102.12436</v>
      </c>
      <c r="AH799">
        <v>403.79622999999998</v>
      </c>
      <c r="AI799">
        <v>102.12436</v>
      </c>
      <c r="AJ799">
        <v>103.64782</v>
      </c>
      <c r="AK799">
        <v>942.49152000000004</v>
      </c>
      <c r="AL799">
        <v>320.30516999999998</v>
      </c>
      <c r="AM799">
        <v>403.79622999999998</v>
      </c>
      <c r="AN799">
        <v>415.57332000000002</v>
      </c>
      <c r="AO799">
        <v>37.988909999999997</v>
      </c>
      <c r="AP799">
        <v>70.146960000000007</v>
      </c>
      <c r="AQ799">
        <v>75.273700000000005</v>
      </c>
      <c r="AR799">
        <v>60.411900000000003</v>
      </c>
      <c r="AS799">
        <v>118.36485999999999</v>
      </c>
      <c r="AT799">
        <v>118.99447000000001</v>
      </c>
      <c r="AU799">
        <v>789.92399999999998</v>
      </c>
      <c r="AV799">
        <v>99.632010000000008</v>
      </c>
      <c r="AW799">
        <v>3.8224900000000002</v>
      </c>
    </row>
    <row r="800" spans="3:49" x14ac:dyDescent="0.25">
      <c r="C800">
        <v>0.21972222222222224</v>
      </c>
      <c r="E800">
        <v>2408.1447400000002</v>
      </c>
      <c r="F800">
        <v>358.61516</v>
      </c>
      <c r="G800">
        <v>32.143389999999997</v>
      </c>
      <c r="H800">
        <v>-12.695499999999999</v>
      </c>
      <c r="I800">
        <v>107.48305999999999</v>
      </c>
      <c r="J800">
        <v>98.524969999999996</v>
      </c>
      <c r="K800">
        <v>-0.53820000000000001</v>
      </c>
      <c r="L800">
        <v>123.22605</v>
      </c>
      <c r="M800">
        <v>257.59300999999999</v>
      </c>
      <c r="N800">
        <v>247.02788000000001</v>
      </c>
      <c r="O800">
        <v>10.565129999999982</v>
      </c>
      <c r="P800">
        <v>111.34721999999999</v>
      </c>
      <c r="Q800">
        <v>106.48223999999999</v>
      </c>
      <c r="R800">
        <v>132.40634</v>
      </c>
      <c r="S800">
        <v>125.08042</v>
      </c>
      <c r="T800">
        <v>203.51254999999998</v>
      </c>
      <c r="U800">
        <v>1.34257</v>
      </c>
      <c r="V800">
        <v>302.64998000000003</v>
      </c>
      <c r="W800">
        <v>1800.5842299999999</v>
      </c>
      <c r="X800">
        <v>34.942970000000003</v>
      </c>
      <c r="Y800">
        <v>129.87246999999999</v>
      </c>
      <c r="Z800">
        <v>27.075469999999999</v>
      </c>
      <c r="AA800">
        <v>4.8089299999999895</v>
      </c>
      <c r="AB800">
        <v>100.95054</v>
      </c>
      <c r="AC800">
        <v>105.75946999999999</v>
      </c>
      <c r="AD800">
        <v>945.43812000000003</v>
      </c>
      <c r="AE800">
        <v>105.12343</v>
      </c>
      <c r="AF800">
        <v>-840.31469000000004</v>
      </c>
      <c r="AG800">
        <v>102.09457999999999</v>
      </c>
      <c r="AH800">
        <v>403.76686999999998</v>
      </c>
      <c r="AI800">
        <v>102.09457999999999</v>
      </c>
      <c r="AJ800">
        <v>103.61803999999999</v>
      </c>
      <c r="AK800">
        <v>942.49152000000004</v>
      </c>
      <c r="AL800">
        <v>320.3639</v>
      </c>
      <c r="AM800">
        <v>403.76686999999998</v>
      </c>
      <c r="AN800">
        <v>415.57332000000002</v>
      </c>
      <c r="AO800">
        <v>37.986890000000002</v>
      </c>
      <c r="AP800">
        <v>70.116690000000006</v>
      </c>
      <c r="AQ800">
        <v>75.278080000000003</v>
      </c>
      <c r="AR800">
        <v>60.411900000000003</v>
      </c>
      <c r="AS800">
        <v>118.24858</v>
      </c>
      <c r="AT800">
        <v>119.02424000000001</v>
      </c>
      <c r="AU800">
        <v>790.86770000000001</v>
      </c>
      <c r="AV800">
        <v>99.624269999999996</v>
      </c>
      <c r="AW800">
        <v>3.8267199999999999</v>
      </c>
    </row>
    <row r="801" spans="3:49" x14ac:dyDescent="0.25">
      <c r="C801">
        <v>0.22</v>
      </c>
      <c r="E801">
        <v>2408.1447400000002</v>
      </c>
      <c r="F801">
        <v>358.73732000000001</v>
      </c>
      <c r="G801">
        <v>31.865120000000001</v>
      </c>
      <c r="H801">
        <v>-20.516069999999999</v>
      </c>
      <c r="I801">
        <v>107.56702</v>
      </c>
      <c r="J801">
        <v>98.533320000000003</v>
      </c>
      <c r="K801">
        <v>-0.54015000000000002</v>
      </c>
      <c r="L801">
        <v>122.97872</v>
      </c>
      <c r="M801">
        <v>258.52805999999998</v>
      </c>
      <c r="N801">
        <v>248.17872</v>
      </c>
      <c r="O801">
        <v>10.349339999999984</v>
      </c>
      <c r="P801">
        <v>111.62787</v>
      </c>
      <c r="Q801">
        <v>106.50194</v>
      </c>
      <c r="R801">
        <v>130.92792</v>
      </c>
      <c r="S801">
        <v>125.86373</v>
      </c>
      <c r="T801">
        <v>203.63091</v>
      </c>
      <c r="U801">
        <v>1.14514</v>
      </c>
      <c r="V801">
        <v>300.85888</v>
      </c>
      <c r="W801">
        <v>1800.4662000000001</v>
      </c>
      <c r="X801">
        <v>34.935169999999999</v>
      </c>
      <c r="Y801">
        <v>129.84325999999999</v>
      </c>
      <c r="Z801">
        <v>27.106770000000001</v>
      </c>
      <c r="AA801">
        <v>4.7618399999999923</v>
      </c>
      <c r="AB801">
        <v>100.98044</v>
      </c>
      <c r="AC801">
        <v>105.74227999999999</v>
      </c>
      <c r="AD801">
        <v>945.43812000000003</v>
      </c>
      <c r="AE801">
        <v>105.15334</v>
      </c>
      <c r="AF801">
        <v>-840.28478000000007</v>
      </c>
      <c r="AG801">
        <v>102.12436</v>
      </c>
      <c r="AH801">
        <v>403.79622999999998</v>
      </c>
      <c r="AI801">
        <v>102.12436</v>
      </c>
      <c r="AJ801">
        <v>103.61803999999999</v>
      </c>
      <c r="AK801">
        <v>942.49152000000004</v>
      </c>
      <c r="AL801">
        <v>320.33454</v>
      </c>
      <c r="AM801">
        <v>403.79622999999998</v>
      </c>
      <c r="AN801">
        <v>415.63200000000001</v>
      </c>
      <c r="AO801">
        <v>37.983609999999999</v>
      </c>
      <c r="AP801">
        <v>70.146960000000007</v>
      </c>
      <c r="AQ801">
        <v>75.273250000000004</v>
      </c>
      <c r="AR801">
        <v>60.411900000000003</v>
      </c>
      <c r="AS801">
        <v>118.12795</v>
      </c>
      <c r="AT801">
        <v>119.09013</v>
      </c>
      <c r="AU801">
        <v>789.83974000000001</v>
      </c>
      <c r="AV801">
        <v>99.631399999999999</v>
      </c>
      <c r="AW801">
        <v>3.84002</v>
      </c>
    </row>
    <row r="802" spans="3:49" x14ac:dyDescent="0.25">
      <c r="C802">
        <v>0.22027777777777777</v>
      </c>
      <c r="E802">
        <v>2408.1447400000002</v>
      </c>
      <c r="F802">
        <v>359.10379999999998</v>
      </c>
      <c r="G802">
        <v>31.934920000000002</v>
      </c>
      <c r="H802">
        <v>-4.87493</v>
      </c>
      <c r="I802">
        <v>107.53904</v>
      </c>
      <c r="J802">
        <v>98.524969999999996</v>
      </c>
      <c r="K802">
        <v>-0.54357</v>
      </c>
      <c r="L802">
        <v>123.04055</v>
      </c>
      <c r="M802">
        <v>260.17149000000001</v>
      </c>
      <c r="N802">
        <v>250.18567999999999</v>
      </c>
      <c r="O802">
        <v>9.985810000000015</v>
      </c>
      <c r="P802">
        <v>111.684</v>
      </c>
      <c r="Q802">
        <v>106.49359</v>
      </c>
      <c r="R802">
        <v>134.10792000000001</v>
      </c>
      <c r="S802">
        <v>126.14348</v>
      </c>
      <c r="T802">
        <v>203.61034000000001</v>
      </c>
      <c r="U802">
        <v>1.34226</v>
      </c>
      <c r="V802">
        <v>299.59951999999998</v>
      </c>
      <c r="W802">
        <v>1801.1645900000001</v>
      </c>
      <c r="X802">
        <v>34.931750000000001</v>
      </c>
      <c r="Y802">
        <v>129.87862999999999</v>
      </c>
      <c r="Z802">
        <v>27.075469999999999</v>
      </c>
      <c r="AA802">
        <v>4.7128600000000063</v>
      </c>
      <c r="AB802">
        <v>101.05296</v>
      </c>
      <c r="AC802">
        <v>105.76582000000001</v>
      </c>
      <c r="AD802">
        <v>945.43812000000003</v>
      </c>
      <c r="AE802">
        <v>105.12343</v>
      </c>
      <c r="AF802">
        <v>-840.31469000000004</v>
      </c>
      <c r="AG802">
        <v>102.12436</v>
      </c>
      <c r="AH802">
        <v>403.85493000000002</v>
      </c>
      <c r="AI802">
        <v>102.12436</v>
      </c>
      <c r="AJ802">
        <v>103.55848</v>
      </c>
      <c r="AK802">
        <v>942.49152000000004</v>
      </c>
      <c r="AL802">
        <v>320.452</v>
      </c>
      <c r="AM802">
        <v>403.85493000000002</v>
      </c>
      <c r="AN802">
        <v>415.69069000000002</v>
      </c>
      <c r="AO802">
        <v>37.984540000000003</v>
      </c>
      <c r="AP802">
        <v>70.146960000000007</v>
      </c>
      <c r="AQ802">
        <v>75.273510000000002</v>
      </c>
      <c r="AR802">
        <v>60.411900000000003</v>
      </c>
      <c r="AS802">
        <v>118.02397000000001</v>
      </c>
      <c r="AT802">
        <v>119.15600999999999</v>
      </c>
      <c r="AU802">
        <v>790.28686000000005</v>
      </c>
      <c r="AV802">
        <v>99.62487999999999</v>
      </c>
      <c r="AW802">
        <v>3.8430399999999998</v>
      </c>
    </row>
    <row r="803" spans="3:49" x14ac:dyDescent="0.25">
      <c r="C803">
        <v>0.22055555555555556</v>
      </c>
      <c r="E803">
        <v>2408.1447400000002</v>
      </c>
      <c r="F803">
        <v>359.10379999999998</v>
      </c>
      <c r="G803">
        <v>31.992809999999999</v>
      </c>
      <c r="H803">
        <v>-4.87493</v>
      </c>
      <c r="I803">
        <v>107.25917</v>
      </c>
      <c r="J803">
        <v>98.533320000000003</v>
      </c>
      <c r="K803">
        <v>-0.54649999999999999</v>
      </c>
      <c r="L803">
        <v>123.04055</v>
      </c>
      <c r="M803">
        <v>257.79136</v>
      </c>
      <c r="N803">
        <v>247.75767999999999</v>
      </c>
      <c r="O803">
        <v>10.033680000000004</v>
      </c>
      <c r="P803">
        <v>111.51561</v>
      </c>
      <c r="Q803">
        <v>106.49626000000001</v>
      </c>
      <c r="R803">
        <v>135.69791000000001</v>
      </c>
      <c r="S803">
        <v>125.97563</v>
      </c>
      <c r="T803">
        <v>203.6798</v>
      </c>
      <c r="U803">
        <v>1.0624</v>
      </c>
      <c r="V803">
        <v>302.39810999999997</v>
      </c>
      <c r="W803">
        <v>1799.8796400000001</v>
      </c>
      <c r="X803">
        <v>34.926560000000002</v>
      </c>
      <c r="Y803">
        <v>129.81405000000001</v>
      </c>
      <c r="Z803">
        <v>27.131989999999998</v>
      </c>
      <c r="AA803">
        <v>4.6893599999999935</v>
      </c>
      <c r="AB803">
        <v>101.0167</v>
      </c>
      <c r="AC803">
        <v>105.70605999999999</v>
      </c>
      <c r="AD803">
        <v>945.43294000000003</v>
      </c>
      <c r="AE803">
        <v>105.14754000000001</v>
      </c>
      <c r="AF803">
        <v>-840.28539999999998</v>
      </c>
      <c r="AG803">
        <v>102.14834999999999</v>
      </c>
      <c r="AH803">
        <v>403.90794</v>
      </c>
      <c r="AI803">
        <v>102.14834999999999</v>
      </c>
      <c r="AJ803">
        <v>103.58248</v>
      </c>
      <c r="AK803">
        <v>942.48635000000002</v>
      </c>
      <c r="AL803">
        <v>320.24074000000002</v>
      </c>
      <c r="AM803">
        <v>403.90794</v>
      </c>
      <c r="AN803">
        <v>415.685</v>
      </c>
      <c r="AO803">
        <v>37.988079999999997</v>
      </c>
      <c r="AP803">
        <v>70.141090000000005</v>
      </c>
      <c r="AQ803">
        <v>75.275059999999996</v>
      </c>
      <c r="AR803">
        <v>60.344909999999999</v>
      </c>
      <c r="AS803">
        <v>117.91715000000001</v>
      </c>
      <c r="AT803">
        <v>119.14966</v>
      </c>
      <c r="AU803">
        <v>791.39885000000004</v>
      </c>
      <c r="AV803">
        <v>99.632620000000003</v>
      </c>
      <c r="AW803">
        <v>3.8418299999999999</v>
      </c>
    </row>
    <row r="804" spans="3:49" x14ac:dyDescent="0.25">
      <c r="C804">
        <v>0.22083333333333333</v>
      </c>
      <c r="E804">
        <v>2408.1447400000002</v>
      </c>
      <c r="F804">
        <v>359.30739999999997</v>
      </c>
      <c r="G804">
        <v>32.055160000000001</v>
      </c>
      <c r="H804">
        <v>-12.695499999999999</v>
      </c>
      <c r="I804">
        <v>107.623</v>
      </c>
      <c r="J804">
        <v>98.533320000000003</v>
      </c>
      <c r="K804">
        <v>-0.54601</v>
      </c>
      <c r="L804">
        <v>122.70048</v>
      </c>
      <c r="M804">
        <v>259.88814000000002</v>
      </c>
      <c r="N804">
        <v>250.57865000000001</v>
      </c>
      <c r="O804">
        <v>9.3094900000000109</v>
      </c>
      <c r="P804">
        <v>111.57174000000001</v>
      </c>
      <c r="Q804">
        <v>106.49342</v>
      </c>
      <c r="R804">
        <v>140.44001</v>
      </c>
      <c r="S804">
        <v>125.36017</v>
      </c>
      <c r="T804">
        <v>203.63091</v>
      </c>
      <c r="U804">
        <v>1.0888599999999999</v>
      </c>
      <c r="V804">
        <v>302.06227999999999</v>
      </c>
      <c r="W804">
        <v>1800.35607</v>
      </c>
      <c r="X804">
        <v>34.918050000000001</v>
      </c>
      <c r="Y804">
        <v>129.87862999999999</v>
      </c>
      <c r="Z804">
        <v>27.169370000000001</v>
      </c>
      <c r="AA804">
        <v>4.7554999999999978</v>
      </c>
      <c r="AB804">
        <v>100.98044</v>
      </c>
      <c r="AC804">
        <v>105.73594</v>
      </c>
      <c r="AD804">
        <v>945.43812000000003</v>
      </c>
      <c r="AE804">
        <v>105.12343</v>
      </c>
      <c r="AF804">
        <v>-840.31469000000004</v>
      </c>
      <c r="AG804">
        <v>102.12436</v>
      </c>
      <c r="AH804">
        <v>403.94299000000001</v>
      </c>
      <c r="AI804">
        <v>102.12436</v>
      </c>
      <c r="AJ804">
        <v>103.61803999999999</v>
      </c>
      <c r="AK804">
        <v>942.49152000000004</v>
      </c>
      <c r="AL804">
        <v>320.3639</v>
      </c>
      <c r="AM804">
        <v>403.94299000000001</v>
      </c>
      <c r="AN804">
        <v>415.69069000000002</v>
      </c>
      <c r="AO804">
        <v>37.989260000000002</v>
      </c>
      <c r="AP804">
        <v>70.146960000000007</v>
      </c>
      <c r="AQ804">
        <v>75.278930000000003</v>
      </c>
      <c r="AR804">
        <v>60.350830000000002</v>
      </c>
      <c r="AS804">
        <v>117.80855</v>
      </c>
      <c r="AT804">
        <v>119.18577999999999</v>
      </c>
      <c r="AU804">
        <v>791.22753999999998</v>
      </c>
      <c r="AV804">
        <v>99.633229999999998</v>
      </c>
      <c r="AW804">
        <v>3.8430399999999998</v>
      </c>
    </row>
    <row r="805" spans="3:49" x14ac:dyDescent="0.25">
      <c r="C805">
        <v>0.22111111111111112</v>
      </c>
      <c r="E805">
        <v>2408.1447400000002</v>
      </c>
      <c r="F805">
        <v>359.51100000000002</v>
      </c>
      <c r="G805">
        <v>32.246949999999998</v>
      </c>
      <c r="H805">
        <v>-12.695499999999999</v>
      </c>
      <c r="I805">
        <v>107.17521000000001</v>
      </c>
      <c r="J805">
        <v>98.550020000000004</v>
      </c>
      <c r="K805">
        <v>-0.54210999999999998</v>
      </c>
      <c r="L805">
        <v>122.70048</v>
      </c>
      <c r="M805">
        <v>260.19981999999999</v>
      </c>
      <c r="N805">
        <v>249.68043</v>
      </c>
      <c r="O805">
        <v>10.519389999999987</v>
      </c>
      <c r="P805">
        <v>111.43141</v>
      </c>
      <c r="Q805">
        <v>106.52148</v>
      </c>
      <c r="R805">
        <v>147.83208999999999</v>
      </c>
      <c r="S805">
        <v>125.22029999999999</v>
      </c>
      <c r="T805">
        <v>203.63539</v>
      </c>
      <c r="U805">
        <v>1.0625500000000001</v>
      </c>
      <c r="V805">
        <v>301.61450000000002</v>
      </c>
      <c r="W805">
        <v>1799.78117</v>
      </c>
      <c r="X805">
        <v>34.908580000000001</v>
      </c>
      <c r="Y805">
        <v>129.90783999999999</v>
      </c>
      <c r="Z805">
        <v>27.169370000000001</v>
      </c>
      <c r="AA805">
        <v>4.8089299999999895</v>
      </c>
      <c r="AB805">
        <v>100.95054</v>
      </c>
      <c r="AC805">
        <v>105.75946999999999</v>
      </c>
      <c r="AD805">
        <v>945.43812000000003</v>
      </c>
      <c r="AE805">
        <v>105.12343</v>
      </c>
      <c r="AF805">
        <v>-840.31469000000004</v>
      </c>
      <c r="AG805">
        <v>102.12436</v>
      </c>
      <c r="AH805">
        <v>403.94299000000001</v>
      </c>
      <c r="AI805">
        <v>102.12436</v>
      </c>
      <c r="AJ805">
        <v>103.61803999999999</v>
      </c>
      <c r="AK805">
        <v>942.49152000000004</v>
      </c>
      <c r="AL805">
        <v>320.33454</v>
      </c>
      <c r="AM805">
        <v>403.94299000000001</v>
      </c>
      <c r="AN805">
        <v>415.69069000000002</v>
      </c>
      <c r="AO805">
        <v>37.99098</v>
      </c>
      <c r="AP805">
        <v>70.146960000000007</v>
      </c>
      <c r="AQ805">
        <v>75.276060000000001</v>
      </c>
      <c r="AR805">
        <v>60.381360000000001</v>
      </c>
      <c r="AS805">
        <v>117.71118</v>
      </c>
      <c r="AT805">
        <v>119.23896000000001</v>
      </c>
      <c r="AU805">
        <v>791.49866999999995</v>
      </c>
      <c r="AV805">
        <v>99.648099999999999</v>
      </c>
      <c r="AW805">
        <v>3.8436499999999998</v>
      </c>
    </row>
    <row r="806" spans="3:49" x14ac:dyDescent="0.25">
      <c r="C806">
        <v>0.22138888888888889</v>
      </c>
      <c r="E806">
        <v>2408.1447400000002</v>
      </c>
      <c r="F806">
        <v>359.59244000000001</v>
      </c>
      <c r="G806">
        <v>32.356119999999997</v>
      </c>
      <c r="H806">
        <v>-12.695499999999999</v>
      </c>
      <c r="I806">
        <v>107.14722</v>
      </c>
      <c r="J806">
        <v>98.533320000000003</v>
      </c>
      <c r="K806">
        <v>-0.54454999999999998</v>
      </c>
      <c r="L806">
        <v>122.39131</v>
      </c>
      <c r="M806">
        <v>266.03681999999998</v>
      </c>
      <c r="N806">
        <v>255.21010000000001</v>
      </c>
      <c r="O806">
        <v>10.826719999999966</v>
      </c>
      <c r="P806">
        <v>111.29109</v>
      </c>
      <c r="Q806">
        <v>106.48207000000001</v>
      </c>
      <c r="R806">
        <v>155.30786000000001</v>
      </c>
      <c r="S806">
        <v>126.98273</v>
      </c>
      <c r="T806">
        <v>203.61869000000002</v>
      </c>
      <c r="U806">
        <v>0.92230999999999996</v>
      </c>
      <c r="V806">
        <v>303.51755000000003</v>
      </c>
      <c r="W806">
        <v>1799.4229800000001</v>
      </c>
      <c r="X806">
        <v>34.907029999999999</v>
      </c>
      <c r="Y806">
        <v>129.82022000000001</v>
      </c>
      <c r="Z806">
        <v>27.231960000000001</v>
      </c>
      <c r="AA806">
        <v>4.6830099999999959</v>
      </c>
      <c r="AB806">
        <v>101.0167</v>
      </c>
      <c r="AC806">
        <v>105.69971</v>
      </c>
      <c r="AD806">
        <v>945.43812000000003</v>
      </c>
      <c r="AE806">
        <v>105.15334</v>
      </c>
      <c r="AF806">
        <v>-840.28478000000007</v>
      </c>
      <c r="AG806">
        <v>102.12436</v>
      </c>
      <c r="AH806">
        <v>403.94299000000001</v>
      </c>
      <c r="AI806">
        <v>102.12436</v>
      </c>
      <c r="AJ806">
        <v>103.61803999999999</v>
      </c>
      <c r="AK806">
        <v>942.49152000000004</v>
      </c>
      <c r="AL806">
        <v>320.24644000000001</v>
      </c>
      <c r="AM806">
        <v>403.94299000000001</v>
      </c>
      <c r="AN806">
        <v>415.66135000000003</v>
      </c>
      <c r="AO806">
        <v>37.992319999999999</v>
      </c>
      <c r="AP806">
        <v>70.116690000000006</v>
      </c>
      <c r="AQ806">
        <v>75.278909999999996</v>
      </c>
      <c r="AR806">
        <v>60.381360000000001</v>
      </c>
      <c r="AS806">
        <v>117.62545</v>
      </c>
      <c r="AT806">
        <v>119.17943</v>
      </c>
      <c r="AU806">
        <v>791.28044999999997</v>
      </c>
      <c r="AV806">
        <v>99.630790000000005</v>
      </c>
      <c r="AW806">
        <v>3.8418299999999999</v>
      </c>
    </row>
    <row r="807" spans="3:49" x14ac:dyDescent="0.25">
      <c r="C807">
        <v>0.22166666666666668</v>
      </c>
      <c r="E807">
        <v>2408.1447400000002</v>
      </c>
      <c r="F807">
        <v>360.20325000000003</v>
      </c>
      <c r="G807">
        <v>31.944459999999999</v>
      </c>
      <c r="H807">
        <v>-20.516069999999999</v>
      </c>
      <c r="I807">
        <v>107.31514</v>
      </c>
      <c r="J807">
        <v>98.533320000000003</v>
      </c>
      <c r="K807">
        <v>-0.54503999999999997</v>
      </c>
      <c r="L807">
        <v>122.97872</v>
      </c>
      <c r="M807">
        <v>257.423</v>
      </c>
      <c r="N807">
        <v>247.47699</v>
      </c>
      <c r="O807">
        <v>9.9460100000000011</v>
      </c>
      <c r="P807">
        <v>111.20689</v>
      </c>
      <c r="Q807">
        <v>106.47071</v>
      </c>
      <c r="R807">
        <v>148.33420000000001</v>
      </c>
      <c r="S807">
        <v>126.64703</v>
      </c>
      <c r="T807">
        <v>203.44756999999998</v>
      </c>
      <c r="U807">
        <v>1.06209</v>
      </c>
      <c r="V807">
        <v>305.00080000000003</v>
      </c>
      <c r="W807">
        <v>1799.5222100000001</v>
      </c>
      <c r="X807">
        <v>34.889330000000001</v>
      </c>
      <c r="Y807">
        <v>129.79101</v>
      </c>
      <c r="Z807">
        <v>27.231960000000001</v>
      </c>
      <c r="AA807">
        <v>4.7554999999999978</v>
      </c>
      <c r="AB807">
        <v>100.98044</v>
      </c>
      <c r="AC807">
        <v>105.73594</v>
      </c>
      <c r="AD807">
        <v>945.43812000000003</v>
      </c>
      <c r="AE807">
        <v>105.09350999999999</v>
      </c>
      <c r="AF807">
        <v>-840.34460999999999</v>
      </c>
      <c r="AG807">
        <v>102.12436</v>
      </c>
      <c r="AH807">
        <v>403.97233999999997</v>
      </c>
      <c r="AI807">
        <v>102.12436</v>
      </c>
      <c r="AJ807">
        <v>103.61803999999999</v>
      </c>
      <c r="AK807">
        <v>942.49152000000004</v>
      </c>
      <c r="AL807">
        <v>320.30516999999998</v>
      </c>
      <c r="AM807">
        <v>403.97233999999997</v>
      </c>
      <c r="AN807">
        <v>415.66135000000003</v>
      </c>
      <c r="AO807">
        <v>37.989750000000001</v>
      </c>
      <c r="AP807">
        <v>70.116690000000006</v>
      </c>
      <c r="AQ807">
        <v>75.275210000000001</v>
      </c>
      <c r="AR807">
        <v>60.411900000000003</v>
      </c>
      <c r="AS807">
        <v>117.54098999999999</v>
      </c>
      <c r="AT807">
        <v>119.2092</v>
      </c>
      <c r="AU807">
        <v>790.58110999999997</v>
      </c>
      <c r="AV807">
        <v>99.627750000000006</v>
      </c>
      <c r="AW807">
        <v>3.8418299999999999</v>
      </c>
    </row>
    <row r="808" spans="3:49" x14ac:dyDescent="0.25">
      <c r="C808">
        <v>0.22194444444444444</v>
      </c>
      <c r="E808">
        <v>2408.1447400000002</v>
      </c>
      <c r="F808">
        <v>363.48122999999998</v>
      </c>
      <c r="G808">
        <v>31.775040000000001</v>
      </c>
      <c r="H808">
        <v>-4.87493</v>
      </c>
      <c r="I808">
        <v>107.76293</v>
      </c>
      <c r="J808">
        <v>98.533320000000003</v>
      </c>
      <c r="K808">
        <v>-0.54796999999999996</v>
      </c>
      <c r="L808">
        <v>122.57680999999999</v>
      </c>
      <c r="M808">
        <v>260.53984000000003</v>
      </c>
      <c r="N808">
        <v>251.26634999999999</v>
      </c>
      <c r="O808">
        <v>9.273490000000038</v>
      </c>
      <c r="P808">
        <v>111.31914999999999</v>
      </c>
      <c r="Q808">
        <v>106.45935</v>
      </c>
      <c r="R808">
        <v>148.52946</v>
      </c>
      <c r="S808">
        <v>125.30422</v>
      </c>
      <c r="T808">
        <v>203.50868</v>
      </c>
      <c r="U808">
        <v>1.34104</v>
      </c>
      <c r="V808">
        <v>304.97282000000001</v>
      </c>
      <c r="W808">
        <v>1799.60941</v>
      </c>
      <c r="X808">
        <v>34.890239999999999</v>
      </c>
      <c r="Y808">
        <v>129.78484</v>
      </c>
      <c r="Z808">
        <v>27.231960000000001</v>
      </c>
      <c r="AA808">
        <v>4.7192399999999992</v>
      </c>
      <c r="AB808">
        <v>101.0167</v>
      </c>
      <c r="AC808">
        <v>105.73594</v>
      </c>
      <c r="AD808">
        <v>945.43812000000003</v>
      </c>
      <c r="AE808">
        <v>105.09350999999999</v>
      </c>
      <c r="AF808">
        <v>-840.34460999999999</v>
      </c>
      <c r="AG808">
        <v>102.12436</v>
      </c>
      <c r="AH808">
        <v>403.97233999999997</v>
      </c>
      <c r="AI808">
        <v>102.12436</v>
      </c>
      <c r="AJ808">
        <v>103.61803999999999</v>
      </c>
      <c r="AK808">
        <v>942.49152000000004</v>
      </c>
      <c r="AL808">
        <v>320.42263000000003</v>
      </c>
      <c r="AM808">
        <v>403.97233999999997</v>
      </c>
      <c r="AN808">
        <v>415.66135000000003</v>
      </c>
      <c r="AO808">
        <v>37.989699999999999</v>
      </c>
      <c r="AP808">
        <v>70.116690000000006</v>
      </c>
      <c r="AQ808">
        <v>75.281239999999997</v>
      </c>
      <c r="AR808">
        <v>60.442430000000002</v>
      </c>
      <c r="AS808">
        <v>117.46827999999999</v>
      </c>
      <c r="AT808">
        <v>119.17943</v>
      </c>
      <c r="AU808">
        <v>789.67948999999999</v>
      </c>
      <c r="AV808">
        <v>99.62897000000001</v>
      </c>
      <c r="AW808">
        <v>3.8448600000000002</v>
      </c>
    </row>
    <row r="809" spans="3:49" x14ac:dyDescent="0.25">
      <c r="C809">
        <v>0.22222222222222221</v>
      </c>
      <c r="E809">
        <v>2408.1447400000002</v>
      </c>
      <c r="F809">
        <v>363.70519999999999</v>
      </c>
      <c r="G809">
        <v>31.733339999999998</v>
      </c>
      <c r="H809">
        <v>-12.695499999999999</v>
      </c>
      <c r="I809">
        <v>107.42709000000001</v>
      </c>
      <c r="J809">
        <v>98.533320000000003</v>
      </c>
      <c r="K809">
        <v>-0.54747999999999997</v>
      </c>
      <c r="L809">
        <v>123.04055</v>
      </c>
      <c r="M809">
        <v>258.98142000000001</v>
      </c>
      <c r="N809">
        <v>248.89448999999999</v>
      </c>
      <c r="O809">
        <v>10.086930000000024</v>
      </c>
      <c r="P809">
        <v>111.5998</v>
      </c>
      <c r="Q809">
        <v>106.4991</v>
      </c>
      <c r="R809">
        <v>152.46261000000001</v>
      </c>
      <c r="S809">
        <v>125.63993000000001</v>
      </c>
      <c r="T809">
        <v>203.56979999999999</v>
      </c>
      <c r="U809">
        <v>1.0052000000000001</v>
      </c>
      <c r="V809">
        <v>303.34962999999999</v>
      </c>
      <c r="W809">
        <v>1799.7199000000001</v>
      </c>
      <c r="X809">
        <v>34.885680000000001</v>
      </c>
      <c r="Y809">
        <v>129.82022000000001</v>
      </c>
      <c r="Z809">
        <v>27.231960000000001</v>
      </c>
      <c r="AA809">
        <v>4.7491299999999939</v>
      </c>
      <c r="AB809">
        <v>101.01034</v>
      </c>
      <c r="AC809">
        <v>105.75946999999999</v>
      </c>
      <c r="AD809">
        <v>945.43812000000003</v>
      </c>
      <c r="AE809">
        <v>105.12343</v>
      </c>
      <c r="AF809">
        <v>-840.31469000000004</v>
      </c>
      <c r="AG809">
        <v>102.15412999999999</v>
      </c>
      <c r="AH809">
        <v>404.00170000000003</v>
      </c>
      <c r="AI809">
        <v>102.15412999999999</v>
      </c>
      <c r="AJ809">
        <v>103.61803999999999</v>
      </c>
      <c r="AK809">
        <v>942.49152000000004</v>
      </c>
      <c r="AL809">
        <v>320.33454</v>
      </c>
      <c r="AM809">
        <v>404.00170000000003</v>
      </c>
      <c r="AN809">
        <v>415.72003000000001</v>
      </c>
      <c r="AO809">
        <v>37.985500000000002</v>
      </c>
      <c r="AP809">
        <v>70.146960000000007</v>
      </c>
      <c r="AQ809">
        <v>75.277330000000006</v>
      </c>
      <c r="AR809">
        <v>60.411900000000003</v>
      </c>
      <c r="AS809">
        <v>117.4098</v>
      </c>
      <c r="AT809">
        <v>119.26873000000001</v>
      </c>
      <c r="AU809">
        <v>789.63028999999995</v>
      </c>
      <c r="AV809">
        <v>99.632620000000003</v>
      </c>
      <c r="AW809">
        <v>3.8424399999999999</v>
      </c>
    </row>
    <row r="810" spans="3:49" x14ac:dyDescent="0.25">
      <c r="C810">
        <v>0.2225</v>
      </c>
      <c r="E810">
        <v>2408.1447400000002</v>
      </c>
      <c r="F810">
        <v>362.70755000000003</v>
      </c>
      <c r="G810">
        <v>31.823319999999999</v>
      </c>
      <c r="H810">
        <v>-20.516069999999999</v>
      </c>
      <c r="I810">
        <v>107.25917</v>
      </c>
      <c r="J810">
        <v>98.533320000000003</v>
      </c>
      <c r="K810">
        <v>-0.54747999999999997</v>
      </c>
      <c r="L810">
        <v>122.48406</v>
      </c>
      <c r="M810">
        <v>257.67802</v>
      </c>
      <c r="N810">
        <v>247.65943999999999</v>
      </c>
      <c r="O810">
        <v>10.018580000000014</v>
      </c>
      <c r="P810">
        <v>111.15076000000001</v>
      </c>
      <c r="Q810">
        <v>106.51046000000001</v>
      </c>
      <c r="R810">
        <v>153.80154999999999</v>
      </c>
      <c r="S810">
        <v>125.6679</v>
      </c>
      <c r="T810">
        <v>203.47201000000001</v>
      </c>
      <c r="U810">
        <v>0.97797999999999996</v>
      </c>
      <c r="V810">
        <v>303.29365999999999</v>
      </c>
      <c r="W810">
        <v>1800.2559100000001</v>
      </c>
      <c r="X810">
        <v>34.876930000000002</v>
      </c>
      <c r="Y810">
        <v>129.78484</v>
      </c>
      <c r="Z810">
        <v>27.231960000000001</v>
      </c>
      <c r="AA810">
        <v>4.7128799999999984</v>
      </c>
      <c r="AB810">
        <v>101.04658999999999</v>
      </c>
      <c r="AC810">
        <v>105.75946999999999</v>
      </c>
      <c r="AD810">
        <v>945.43812000000003</v>
      </c>
      <c r="AE810">
        <v>105.12343</v>
      </c>
      <c r="AF810">
        <v>-840.31469000000004</v>
      </c>
      <c r="AG810">
        <v>102.12436</v>
      </c>
      <c r="AH810">
        <v>404.00170000000003</v>
      </c>
      <c r="AI810">
        <v>102.12436</v>
      </c>
      <c r="AJ810">
        <v>103.61803999999999</v>
      </c>
      <c r="AK810">
        <v>942.49152000000004</v>
      </c>
      <c r="AL810">
        <v>320.30516999999998</v>
      </c>
      <c r="AM810">
        <v>404.00170000000003</v>
      </c>
      <c r="AN810">
        <v>415.72003000000001</v>
      </c>
      <c r="AO810">
        <v>37.981749999999998</v>
      </c>
      <c r="AP810">
        <v>70.146960000000007</v>
      </c>
      <c r="AQ810">
        <v>75.28922</v>
      </c>
      <c r="AR810">
        <v>60.381360000000001</v>
      </c>
      <c r="AS810">
        <v>117.36404</v>
      </c>
      <c r="AT810">
        <v>119.26873000000001</v>
      </c>
      <c r="AU810">
        <v>789.90431999999998</v>
      </c>
      <c r="AV810">
        <v>99.63018000000001</v>
      </c>
      <c r="AW810">
        <v>3.8418299999999999</v>
      </c>
    </row>
    <row r="811" spans="3:49" x14ac:dyDescent="0.25">
      <c r="C811">
        <v>0.22277777777777777</v>
      </c>
      <c r="E811">
        <v>2408.1447400000002</v>
      </c>
      <c r="F811">
        <v>364.05131999999998</v>
      </c>
      <c r="G811">
        <v>32.01587</v>
      </c>
      <c r="H811">
        <v>2.94564</v>
      </c>
      <c r="I811">
        <v>107.31514</v>
      </c>
      <c r="J811">
        <v>98.524969999999996</v>
      </c>
      <c r="K811">
        <v>-0.54796999999999996</v>
      </c>
      <c r="L811">
        <v>122.14398</v>
      </c>
      <c r="M811">
        <v>263.31666000000001</v>
      </c>
      <c r="N811">
        <v>252.93647999999999</v>
      </c>
      <c r="O811">
        <v>10.380180000000024</v>
      </c>
      <c r="P811">
        <v>111.09463</v>
      </c>
      <c r="Q811">
        <v>106.47087999999999</v>
      </c>
      <c r="R811">
        <v>152.40682000000001</v>
      </c>
      <c r="S811">
        <v>126.78691000000001</v>
      </c>
      <c r="T811">
        <v>203.46366</v>
      </c>
      <c r="U811">
        <v>0.97767000000000004</v>
      </c>
      <c r="V811">
        <v>302.37011999999999</v>
      </c>
      <c r="W811">
        <v>1799.9526699999999</v>
      </c>
      <c r="X811">
        <v>34.866610000000001</v>
      </c>
      <c r="Y811">
        <v>129.79101</v>
      </c>
      <c r="Z811">
        <v>27.263259999999999</v>
      </c>
      <c r="AA811">
        <v>4.6359500000000082</v>
      </c>
      <c r="AB811">
        <v>101.04022999999999</v>
      </c>
      <c r="AC811">
        <v>105.67618</v>
      </c>
      <c r="AD811">
        <v>945.43812000000003</v>
      </c>
      <c r="AE811">
        <v>105.12343</v>
      </c>
      <c r="AF811">
        <v>-840.31469000000004</v>
      </c>
      <c r="AG811">
        <v>102.09457999999999</v>
      </c>
      <c r="AH811">
        <v>404.06040000000002</v>
      </c>
      <c r="AI811">
        <v>102.09457999999999</v>
      </c>
      <c r="AJ811">
        <v>103.58826000000001</v>
      </c>
      <c r="AK811">
        <v>942.49152000000004</v>
      </c>
      <c r="AL811">
        <v>320.3639</v>
      </c>
      <c r="AM811">
        <v>404.06040000000002</v>
      </c>
      <c r="AN811">
        <v>415.74937999999997</v>
      </c>
      <c r="AO811">
        <v>37.98124</v>
      </c>
      <c r="AP811">
        <v>70.177220000000005</v>
      </c>
      <c r="AQ811">
        <v>75.288349999999994</v>
      </c>
      <c r="AR811">
        <v>60.411900000000003</v>
      </c>
      <c r="AS811">
        <v>117.32671999999999</v>
      </c>
      <c r="AT811">
        <v>119.2985</v>
      </c>
      <c r="AU811">
        <v>790.18248000000006</v>
      </c>
      <c r="AV811">
        <v>99.621219999999994</v>
      </c>
      <c r="AW811">
        <v>3.8339799999999999</v>
      </c>
    </row>
    <row r="812" spans="3:49" x14ac:dyDescent="0.25">
      <c r="C812">
        <v>0.22305555555555556</v>
      </c>
      <c r="E812">
        <v>2408.1447400000002</v>
      </c>
      <c r="F812">
        <v>362.56502999999998</v>
      </c>
      <c r="G812">
        <v>32.260570000000001</v>
      </c>
      <c r="H812">
        <v>-12.695499999999999</v>
      </c>
      <c r="I812">
        <v>107.03528</v>
      </c>
      <c r="J812">
        <v>98.533320000000003</v>
      </c>
      <c r="K812">
        <v>-0.54454999999999998</v>
      </c>
      <c r="L812">
        <v>122.91689</v>
      </c>
      <c r="M812">
        <v>264.62007</v>
      </c>
      <c r="N812">
        <v>254.5224</v>
      </c>
      <c r="O812">
        <v>10.097669999999994</v>
      </c>
      <c r="P812">
        <v>111.43141</v>
      </c>
      <c r="Q812">
        <v>106.55873</v>
      </c>
      <c r="R812">
        <v>151.65366</v>
      </c>
      <c r="S812">
        <v>124.96852</v>
      </c>
      <c r="T812">
        <v>203.48424</v>
      </c>
      <c r="U812">
        <v>0.86663999999999997</v>
      </c>
      <c r="V812">
        <v>299.71145999999999</v>
      </c>
      <c r="W812">
        <v>1799.2921899999999</v>
      </c>
      <c r="X812">
        <v>34.867429999999999</v>
      </c>
      <c r="Y812">
        <v>129.79101</v>
      </c>
      <c r="Z812">
        <v>27.238040000000002</v>
      </c>
      <c r="AA812">
        <v>4.7129099999999937</v>
      </c>
      <c r="AB812">
        <v>101.01034</v>
      </c>
      <c r="AC812">
        <v>105.72324999999999</v>
      </c>
      <c r="AD812">
        <v>945.44329000000005</v>
      </c>
      <c r="AE812">
        <v>105.15915</v>
      </c>
      <c r="AF812">
        <v>-840.28414000000009</v>
      </c>
      <c r="AG812">
        <v>102.13014</v>
      </c>
      <c r="AH812">
        <v>404.06610000000001</v>
      </c>
      <c r="AI812">
        <v>102.13014</v>
      </c>
      <c r="AJ812">
        <v>103.62381999999999</v>
      </c>
      <c r="AK812">
        <v>942.49668999999994</v>
      </c>
      <c r="AL812">
        <v>320.42833000000002</v>
      </c>
      <c r="AM812">
        <v>404.06610000000001</v>
      </c>
      <c r="AN812">
        <v>415.66703999999999</v>
      </c>
      <c r="AO812">
        <v>37.974240000000002</v>
      </c>
      <c r="AP812">
        <v>70.183099999999996</v>
      </c>
      <c r="AQ812">
        <v>75.290959999999998</v>
      </c>
      <c r="AR812">
        <v>60.448349999999998</v>
      </c>
      <c r="AS812">
        <v>117.31686000000001</v>
      </c>
      <c r="AT812">
        <v>119.2985</v>
      </c>
      <c r="AU812">
        <v>790.29759999999999</v>
      </c>
      <c r="AV812">
        <v>99.629570000000001</v>
      </c>
      <c r="AW812">
        <v>3.8309500000000001</v>
      </c>
    </row>
    <row r="813" spans="3:49" x14ac:dyDescent="0.25">
      <c r="C813">
        <v>0.22333333333333333</v>
      </c>
      <c r="E813">
        <v>2408.1447400000002</v>
      </c>
      <c r="F813">
        <v>361.58774</v>
      </c>
      <c r="G813">
        <v>32.034199999999998</v>
      </c>
      <c r="H813">
        <v>-12.695499999999999</v>
      </c>
      <c r="I813">
        <v>107.59501</v>
      </c>
      <c r="J813">
        <v>98.533320000000003</v>
      </c>
      <c r="K813">
        <v>-0.54259999999999997</v>
      </c>
      <c r="L813">
        <v>123.10239</v>
      </c>
      <c r="M813">
        <v>260.90820000000002</v>
      </c>
      <c r="N813">
        <v>250.92952</v>
      </c>
      <c r="O813">
        <v>9.9786800000000255</v>
      </c>
      <c r="P813">
        <v>111.48754</v>
      </c>
      <c r="Q813">
        <v>106.46219000000001</v>
      </c>
      <c r="R813">
        <v>151.87682000000001</v>
      </c>
      <c r="S813">
        <v>126.17144999999999</v>
      </c>
      <c r="T813">
        <v>203.49646000000001</v>
      </c>
      <c r="U813">
        <v>1.34196</v>
      </c>
      <c r="V813">
        <v>303.62948999999998</v>
      </c>
      <c r="W813">
        <v>1799.01937</v>
      </c>
      <c r="X813">
        <v>34.861840000000001</v>
      </c>
      <c r="Y813">
        <v>129.73258999999999</v>
      </c>
      <c r="Z813">
        <v>27.20674</v>
      </c>
      <c r="AA813">
        <v>4.6830000000000069</v>
      </c>
      <c r="AB813">
        <v>101.04658999999999</v>
      </c>
      <c r="AC813">
        <v>105.72959</v>
      </c>
      <c r="AD813">
        <v>945.44329000000005</v>
      </c>
      <c r="AE813">
        <v>105.15915</v>
      </c>
      <c r="AF813">
        <v>-840.28414000000009</v>
      </c>
      <c r="AG813">
        <v>102.13014</v>
      </c>
      <c r="AH813">
        <v>404.00738999999999</v>
      </c>
      <c r="AI813">
        <v>102.13014</v>
      </c>
      <c r="AJ813">
        <v>103.62381999999999</v>
      </c>
      <c r="AK813">
        <v>942.49668999999994</v>
      </c>
      <c r="AL813">
        <v>320.39897000000002</v>
      </c>
      <c r="AM813">
        <v>404.00738999999999</v>
      </c>
      <c r="AN813">
        <v>415.66703999999999</v>
      </c>
      <c r="AO813">
        <v>37.966369999999998</v>
      </c>
      <c r="AP813">
        <v>70.152829999999994</v>
      </c>
      <c r="AQ813">
        <v>75.295360000000002</v>
      </c>
      <c r="AR813">
        <v>60.417819999999999</v>
      </c>
      <c r="AS813">
        <v>117.31625</v>
      </c>
      <c r="AT813">
        <v>119.27508</v>
      </c>
      <c r="AU813">
        <v>789.51020000000005</v>
      </c>
      <c r="AV813">
        <v>99.632010000000008</v>
      </c>
      <c r="AW813">
        <v>3.8291400000000002</v>
      </c>
    </row>
    <row r="814" spans="3:49" x14ac:dyDescent="0.25">
      <c r="C814">
        <v>0.22361111111111112</v>
      </c>
      <c r="E814">
        <v>2408.1447400000002</v>
      </c>
      <c r="F814">
        <v>361.81169999999997</v>
      </c>
      <c r="G814">
        <v>31.84836</v>
      </c>
      <c r="H814">
        <v>-4.87493</v>
      </c>
      <c r="I814">
        <v>107.37112</v>
      </c>
      <c r="J814">
        <v>98.524969999999996</v>
      </c>
      <c r="K814">
        <v>-0.54210999999999998</v>
      </c>
      <c r="L814">
        <v>122.45314999999999</v>
      </c>
      <c r="M814">
        <v>261.75824</v>
      </c>
      <c r="N814">
        <v>251.16811000000001</v>
      </c>
      <c r="O814">
        <v>10.590129999999988</v>
      </c>
      <c r="P814">
        <v>111.62787</v>
      </c>
      <c r="Q814">
        <v>106.47372</v>
      </c>
      <c r="R814">
        <v>149.31050999999999</v>
      </c>
      <c r="S814">
        <v>127.20653</v>
      </c>
      <c r="T814">
        <v>203.52477999999999</v>
      </c>
      <c r="U814">
        <v>0.94938</v>
      </c>
      <c r="V814">
        <v>307.07175999999998</v>
      </c>
      <c r="W814">
        <v>1800.5716399999999</v>
      </c>
      <c r="X814">
        <v>34.859139999999996</v>
      </c>
      <c r="Y814">
        <v>129.78484</v>
      </c>
      <c r="Z814">
        <v>27.26934</v>
      </c>
      <c r="AA814">
        <v>4.7255900000000111</v>
      </c>
      <c r="AB814">
        <v>101.04022999999999</v>
      </c>
      <c r="AC814">
        <v>105.76582000000001</v>
      </c>
      <c r="AD814">
        <v>945.44329000000005</v>
      </c>
      <c r="AE814">
        <v>105.15915</v>
      </c>
      <c r="AF814">
        <v>-840.28414000000009</v>
      </c>
      <c r="AG814">
        <v>102.15991</v>
      </c>
      <c r="AH814">
        <v>404.00738999999999</v>
      </c>
      <c r="AI814">
        <v>102.15991</v>
      </c>
      <c r="AJ814">
        <v>103.59404000000001</v>
      </c>
      <c r="AK814">
        <v>942.49668999999994</v>
      </c>
      <c r="AL814">
        <v>320.42833000000002</v>
      </c>
      <c r="AM814">
        <v>404.00738999999999</v>
      </c>
      <c r="AN814">
        <v>415.66703999999999</v>
      </c>
      <c r="AO814">
        <v>37.965339999999998</v>
      </c>
      <c r="AP814">
        <v>70.183099999999996</v>
      </c>
      <c r="AQ814">
        <v>75.286869999999993</v>
      </c>
      <c r="AR814">
        <v>60.448349999999998</v>
      </c>
      <c r="AS814">
        <v>117.35529</v>
      </c>
      <c r="AT814">
        <v>119.2985</v>
      </c>
      <c r="AU814">
        <v>788.39328999999998</v>
      </c>
      <c r="AV814">
        <v>99.62487999999999</v>
      </c>
      <c r="AW814">
        <v>3.83277</v>
      </c>
    </row>
    <row r="815" spans="3:49" x14ac:dyDescent="0.25">
      <c r="C815">
        <v>0.22388888888888889</v>
      </c>
      <c r="E815">
        <v>2408.1447400000002</v>
      </c>
      <c r="F815">
        <v>361.11946</v>
      </c>
      <c r="G815">
        <v>31.927109999999999</v>
      </c>
      <c r="H815">
        <v>-4.87493</v>
      </c>
      <c r="I815">
        <v>107.34313</v>
      </c>
      <c r="J815">
        <v>98.550020000000004</v>
      </c>
      <c r="K815">
        <v>-0.54161999999999999</v>
      </c>
      <c r="L815">
        <v>123.3188</v>
      </c>
      <c r="M815">
        <v>257.22465999999997</v>
      </c>
      <c r="N815">
        <v>247.91206</v>
      </c>
      <c r="O815">
        <v>9.3125999999999749</v>
      </c>
      <c r="P815">
        <v>111.48754</v>
      </c>
      <c r="Q815">
        <v>106.50161</v>
      </c>
      <c r="R815">
        <v>145.6842</v>
      </c>
      <c r="S815">
        <v>127.84996</v>
      </c>
      <c r="T815">
        <v>203.5376</v>
      </c>
      <c r="U815">
        <v>1.2584599999999999</v>
      </c>
      <c r="V815">
        <v>304.60899999999998</v>
      </c>
      <c r="W815">
        <v>1799.9414099999999</v>
      </c>
      <c r="X815">
        <v>34.849699999999999</v>
      </c>
      <c r="Y815">
        <v>129.76179999999999</v>
      </c>
      <c r="Z815">
        <v>27.231960000000001</v>
      </c>
      <c r="AA815">
        <v>4.6830000000000069</v>
      </c>
      <c r="AB815">
        <v>101.04658999999999</v>
      </c>
      <c r="AC815">
        <v>105.72959</v>
      </c>
      <c r="AD815">
        <v>945.43812000000003</v>
      </c>
      <c r="AE815">
        <v>105.15334</v>
      </c>
      <c r="AF815">
        <v>-840.28478000000007</v>
      </c>
      <c r="AG815">
        <v>102.15412999999999</v>
      </c>
      <c r="AH815">
        <v>404.06040000000002</v>
      </c>
      <c r="AI815">
        <v>102.15412999999999</v>
      </c>
      <c r="AJ815">
        <v>103.64782</v>
      </c>
      <c r="AK815">
        <v>942.49152000000004</v>
      </c>
      <c r="AL815">
        <v>320.48137000000003</v>
      </c>
      <c r="AM815">
        <v>404.06040000000002</v>
      </c>
      <c r="AN815">
        <v>415.60266000000001</v>
      </c>
      <c r="AO815">
        <v>37.964939999999999</v>
      </c>
      <c r="AP815">
        <v>70.116690000000006</v>
      </c>
      <c r="AQ815">
        <v>75.291719999999998</v>
      </c>
      <c r="AR815">
        <v>60.442430000000002</v>
      </c>
      <c r="AS815">
        <v>117.39987000000001</v>
      </c>
      <c r="AT815">
        <v>119.26873000000001</v>
      </c>
      <c r="AU815">
        <v>789.49767999999995</v>
      </c>
      <c r="AV815">
        <v>99.649929999999998</v>
      </c>
      <c r="AW815">
        <v>3.8303500000000001</v>
      </c>
    </row>
    <row r="816" spans="3:49" x14ac:dyDescent="0.25">
      <c r="C816">
        <v>0.22416666666666665</v>
      </c>
      <c r="E816">
        <v>2408.1447400000002</v>
      </c>
      <c r="F816">
        <v>361.26197999999999</v>
      </c>
      <c r="G816">
        <v>31.632919999999999</v>
      </c>
      <c r="H816">
        <v>-12.695499999999999</v>
      </c>
      <c r="I816">
        <v>107.34313</v>
      </c>
      <c r="J816">
        <v>98.541669999999996</v>
      </c>
      <c r="K816">
        <v>-0.53820000000000001</v>
      </c>
      <c r="L816">
        <v>123.34971</v>
      </c>
      <c r="M816">
        <v>257.16798999999997</v>
      </c>
      <c r="N816">
        <v>247.18226000000001</v>
      </c>
      <c r="O816">
        <v>9.9857299999999611</v>
      </c>
      <c r="P816">
        <v>111.5998</v>
      </c>
      <c r="Q816">
        <v>106.52449</v>
      </c>
      <c r="R816">
        <v>141.33262999999999</v>
      </c>
      <c r="S816">
        <v>125.36017</v>
      </c>
      <c r="T816">
        <v>203.52924999999999</v>
      </c>
      <c r="U816">
        <v>0.94938</v>
      </c>
      <c r="V816">
        <v>301.97832</v>
      </c>
      <c r="W816">
        <v>1799.9929299999999</v>
      </c>
      <c r="X816">
        <v>34.847639999999998</v>
      </c>
      <c r="Y816">
        <v>129.78484</v>
      </c>
      <c r="Z816">
        <v>27.175439999999998</v>
      </c>
      <c r="AA816">
        <v>4.7128799999999984</v>
      </c>
      <c r="AB816">
        <v>101.04658999999999</v>
      </c>
      <c r="AC816">
        <v>105.75946999999999</v>
      </c>
      <c r="AD816">
        <v>945.44329000000005</v>
      </c>
      <c r="AE816">
        <v>105.15915</v>
      </c>
      <c r="AF816">
        <v>-840.28414000000009</v>
      </c>
      <c r="AG816">
        <v>102.15991</v>
      </c>
      <c r="AH816">
        <v>404.06610000000001</v>
      </c>
      <c r="AI816">
        <v>102.15991</v>
      </c>
      <c r="AJ816">
        <v>103.62381999999999</v>
      </c>
      <c r="AK816">
        <v>942.49668999999994</v>
      </c>
      <c r="AL816">
        <v>320.39897000000002</v>
      </c>
      <c r="AM816">
        <v>404.06610000000001</v>
      </c>
      <c r="AN816">
        <v>415.57900999999998</v>
      </c>
      <c r="AO816">
        <v>37.965870000000002</v>
      </c>
      <c r="AP816">
        <v>70.152829999999994</v>
      </c>
      <c r="AQ816">
        <v>75.305120000000002</v>
      </c>
      <c r="AR816">
        <v>60.448349999999998</v>
      </c>
      <c r="AS816">
        <v>117.47286</v>
      </c>
      <c r="AT816">
        <v>119.30484</v>
      </c>
      <c r="AU816">
        <v>790.23969</v>
      </c>
      <c r="AV816">
        <v>99.637919999999994</v>
      </c>
      <c r="AW816">
        <v>3.8315600000000001</v>
      </c>
    </row>
    <row r="817" spans="3:49" x14ac:dyDescent="0.25">
      <c r="C817">
        <v>0.22444444444444445</v>
      </c>
      <c r="E817">
        <v>2408.1447400000002</v>
      </c>
      <c r="F817">
        <v>360.81405000000001</v>
      </c>
      <c r="G817">
        <v>31.54102</v>
      </c>
      <c r="H817">
        <v>-12.695499999999999</v>
      </c>
      <c r="I817">
        <v>107.23117999999999</v>
      </c>
      <c r="J817">
        <v>98.533320000000003</v>
      </c>
      <c r="K817">
        <v>-0.53820000000000001</v>
      </c>
      <c r="L817">
        <v>122.9478</v>
      </c>
      <c r="M817">
        <v>261.27654999999999</v>
      </c>
      <c r="N817">
        <v>250.38217</v>
      </c>
      <c r="O817">
        <v>10.894379999999984</v>
      </c>
      <c r="P817">
        <v>111.37528</v>
      </c>
      <c r="Q817">
        <v>106.48775000000001</v>
      </c>
      <c r="R817">
        <v>138.57105999999999</v>
      </c>
      <c r="S817">
        <v>125.19232</v>
      </c>
      <c r="T817">
        <v>203.50868</v>
      </c>
      <c r="U817">
        <v>0.75302000000000002</v>
      </c>
      <c r="V817">
        <v>301.25069000000002</v>
      </c>
      <c r="W817">
        <v>1800.0329899999999</v>
      </c>
      <c r="X817">
        <v>34.843589999999999</v>
      </c>
      <c r="Y817">
        <v>129.78484</v>
      </c>
      <c r="Z817">
        <v>27.169370000000001</v>
      </c>
      <c r="AA817">
        <v>4.7128900000000016</v>
      </c>
      <c r="AB817">
        <v>101.0167</v>
      </c>
      <c r="AC817">
        <v>105.72959</v>
      </c>
      <c r="AD817">
        <v>945.43812000000003</v>
      </c>
      <c r="AE817">
        <v>105.12343</v>
      </c>
      <c r="AF817">
        <v>-840.31469000000004</v>
      </c>
      <c r="AG817">
        <v>102.21368</v>
      </c>
      <c r="AH817">
        <v>404.08974999999998</v>
      </c>
      <c r="AI817">
        <v>102.21368</v>
      </c>
      <c r="AJ817">
        <v>103.64782</v>
      </c>
      <c r="AK817">
        <v>942.49152000000004</v>
      </c>
      <c r="AL817">
        <v>320.3639</v>
      </c>
      <c r="AM817">
        <v>404.08974999999998</v>
      </c>
      <c r="AN817">
        <v>415.51463000000001</v>
      </c>
      <c r="AO817">
        <v>37.971080000000001</v>
      </c>
      <c r="AP817">
        <v>70.177220000000005</v>
      </c>
      <c r="AQ817">
        <v>75.316950000000006</v>
      </c>
      <c r="AR817">
        <v>60.442430000000002</v>
      </c>
      <c r="AS817">
        <v>117.55479</v>
      </c>
      <c r="AT817">
        <v>119.26873000000001</v>
      </c>
      <c r="AU817">
        <v>790.32601999999997</v>
      </c>
      <c r="AV817">
        <v>99.630790000000005</v>
      </c>
      <c r="AW817">
        <v>3.8206799999999999</v>
      </c>
    </row>
    <row r="818" spans="3:49" x14ac:dyDescent="0.25">
      <c r="C818">
        <v>0.22472222222222221</v>
      </c>
      <c r="E818">
        <v>2408.1447400000002</v>
      </c>
      <c r="F818">
        <v>359.42955999999998</v>
      </c>
      <c r="G818">
        <v>31.987559999999998</v>
      </c>
      <c r="H818">
        <v>-4.87493</v>
      </c>
      <c r="I818">
        <v>107.42709000000001</v>
      </c>
      <c r="J818">
        <v>98.533320000000003</v>
      </c>
      <c r="K818">
        <v>-0.53722000000000003</v>
      </c>
      <c r="L818">
        <v>122.76231</v>
      </c>
      <c r="M818">
        <v>261.84325000000001</v>
      </c>
      <c r="N818">
        <v>251.99616</v>
      </c>
      <c r="O818">
        <v>9.8470900000000086</v>
      </c>
      <c r="P818">
        <v>111.40335</v>
      </c>
      <c r="Q818">
        <v>106.48207000000001</v>
      </c>
      <c r="R818">
        <v>143.22946999999999</v>
      </c>
      <c r="S818">
        <v>126.1155</v>
      </c>
      <c r="T818">
        <v>203.58202</v>
      </c>
      <c r="U818">
        <v>0.86495999999999995</v>
      </c>
      <c r="V818">
        <v>302.09026</v>
      </c>
      <c r="W818">
        <v>1800.3840600000001</v>
      </c>
      <c r="X818">
        <v>34.840820000000001</v>
      </c>
      <c r="Y818">
        <v>129.73258999999999</v>
      </c>
      <c r="Z818">
        <v>27.175439999999998</v>
      </c>
      <c r="AA818">
        <v>4.7663299999999964</v>
      </c>
      <c r="AB818">
        <v>100.96326000000001</v>
      </c>
      <c r="AC818">
        <v>105.72959</v>
      </c>
      <c r="AD818">
        <v>945.44329000000005</v>
      </c>
      <c r="AE818">
        <v>105.12923000000001</v>
      </c>
      <c r="AF818">
        <v>-840.31406000000004</v>
      </c>
      <c r="AG818">
        <v>102.13014</v>
      </c>
      <c r="AH818">
        <v>404.09545000000003</v>
      </c>
      <c r="AI818">
        <v>102.13014</v>
      </c>
      <c r="AJ818">
        <v>103.62381999999999</v>
      </c>
      <c r="AK818">
        <v>942.49668999999994</v>
      </c>
      <c r="AL818">
        <v>320.36959999999999</v>
      </c>
      <c r="AM818">
        <v>404.09545000000003</v>
      </c>
      <c r="AN818">
        <v>415.60834999999997</v>
      </c>
      <c r="AO818">
        <v>37.973309999999998</v>
      </c>
      <c r="AP818">
        <v>70.152829999999994</v>
      </c>
      <c r="AQ818">
        <v>75.326350000000005</v>
      </c>
      <c r="AR818">
        <v>60.417819999999999</v>
      </c>
      <c r="AS818">
        <v>117.65428</v>
      </c>
      <c r="AT818">
        <v>119.24531</v>
      </c>
      <c r="AU818">
        <v>789.84460000000001</v>
      </c>
      <c r="AV818">
        <v>99.632010000000008</v>
      </c>
      <c r="AW818">
        <v>3.81887</v>
      </c>
    </row>
    <row r="819" spans="3:49" x14ac:dyDescent="0.25">
      <c r="C819">
        <v>0.22500000000000001</v>
      </c>
      <c r="E819">
        <v>2408.1447400000002</v>
      </c>
      <c r="F819">
        <v>359.32776000000001</v>
      </c>
      <c r="G819">
        <v>32.042389999999997</v>
      </c>
      <c r="H819">
        <v>-12.695499999999999</v>
      </c>
      <c r="I819">
        <v>107.23117999999999</v>
      </c>
      <c r="J819">
        <v>98.524969999999996</v>
      </c>
      <c r="K819">
        <v>-0.53917999999999999</v>
      </c>
      <c r="L819">
        <v>122.88597</v>
      </c>
      <c r="M819">
        <v>259.23644000000002</v>
      </c>
      <c r="N819">
        <v>249.59621999999999</v>
      </c>
      <c r="O819">
        <v>9.6402200000000278</v>
      </c>
      <c r="P819">
        <v>111.17883</v>
      </c>
      <c r="Q819">
        <v>106.49643</v>
      </c>
      <c r="R819">
        <v>143.95473000000001</v>
      </c>
      <c r="S819">
        <v>127.31843000000001</v>
      </c>
      <c r="T819">
        <v>203.57366999999999</v>
      </c>
      <c r="U819">
        <v>1.34318</v>
      </c>
      <c r="V819">
        <v>304.41309999999999</v>
      </c>
      <c r="W819">
        <v>1800.0017700000001</v>
      </c>
      <c r="X819">
        <v>34.837110000000003</v>
      </c>
      <c r="Y819">
        <v>129.76796999999999</v>
      </c>
      <c r="Z819">
        <v>27.20674</v>
      </c>
      <c r="AA819">
        <v>4.742769999999993</v>
      </c>
      <c r="AB819">
        <v>101.0167</v>
      </c>
      <c r="AC819">
        <v>105.75946999999999</v>
      </c>
      <c r="AD819">
        <v>945.44329000000005</v>
      </c>
      <c r="AE819">
        <v>105.15915</v>
      </c>
      <c r="AF819">
        <v>-840.28414000000009</v>
      </c>
      <c r="AG819">
        <v>102.15991</v>
      </c>
      <c r="AH819">
        <v>404.06610000000001</v>
      </c>
      <c r="AI819">
        <v>102.15991</v>
      </c>
      <c r="AJ819">
        <v>103.62381999999999</v>
      </c>
      <c r="AK819">
        <v>942.49668999999994</v>
      </c>
      <c r="AL819">
        <v>320.48705999999999</v>
      </c>
      <c r="AM819">
        <v>404.06610000000001</v>
      </c>
      <c r="AN819">
        <v>415.60834999999997</v>
      </c>
      <c r="AO819">
        <v>37.972760000000001</v>
      </c>
      <c r="AP819">
        <v>70.152829999999994</v>
      </c>
      <c r="AQ819">
        <v>75.32159</v>
      </c>
      <c r="AR819">
        <v>60.417819999999999</v>
      </c>
      <c r="AS819">
        <v>117.75587</v>
      </c>
      <c r="AT819">
        <v>119.26873000000001</v>
      </c>
      <c r="AU819">
        <v>790.08217999999999</v>
      </c>
      <c r="AV819">
        <v>99.622439999999997</v>
      </c>
      <c r="AW819">
        <v>3.81887</v>
      </c>
    </row>
    <row r="820" spans="3:49" x14ac:dyDescent="0.25">
      <c r="C820">
        <v>0.22527777777777777</v>
      </c>
      <c r="E820">
        <v>2408.1447400000002</v>
      </c>
      <c r="F820">
        <v>359.81641000000002</v>
      </c>
      <c r="G820">
        <v>31.907640000000001</v>
      </c>
      <c r="H820">
        <v>-4.87493</v>
      </c>
      <c r="I820">
        <v>107.34313</v>
      </c>
      <c r="J820">
        <v>98.541669999999996</v>
      </c>
      <c r="K820">
        <v>-0.54015000000000002</v>
      </c>
      <c r="L820">
        <v>123.10239</v>
      </c>
      <c r="M820">
        <v>264.84674999999999</v>
      </c>
      <c r="N820">
        <v>254.92940999999999</v>
      </c>
      <c r="O820">
        <v>9.9173399999999958</v>
      </c>
      <c r="P820">
        <v>111.43141</v>
      </c>
      <c r="Q820">
        <v>106.4819</v>
      </c>
      <c r="R820">
        <v>148.75262000000001</v>
      </c>
      <c r="S820">
        <v>125.75183</v>
      </c>
      <c r="T820">
        <v>203.41924999999998</v>
      </c>
      <c r="U820">
        <v>1.14636</v>
      </c>
      <c r="V820">
        <v>302.48207000000002</v>
      </c>
      <c r="W820">
        <v>1799.36922</v>
      </c>
      <c r="X820">
        <v>34.828919999999997</v>
      </c>
      <c r="Y820">
        <v>129.73258999999999</v>
      </c>
      <c r="Z820">
        <v>27.169370000000001</v>
      </c>
      <c r="AA820">
        <v>4.7192399999999992</v>
      </c>
      <c r="AB820">
        <v>101.0167</v>
      </c>
      <c r="AC820">
        <v>105.73594</v>
      </c>
      <c r="AD820">
        <v>945.43812000000003</v>
      </c>
      <c r="AE820">
        <v>105.18326</v>
      </c>
      <c r="AF820">
        <v>-840.25486000000001</v>
      </c>
      <c r="AG820">
        <v>102.18391</v>
      </c>
      <c r="AH820">
        <v>404.06040000000002</v>
      </c>
      <c r="AI820">
        <v>102.18391</v>
      </c>
      <c r="AJ820">
        <v>103.61803999999999</v>
      </c>
      <c r="AK820">
        <v>942.49152000000004</v>
      </c>
      <c r="AL820">
        <v>320.3639</v>
      </c>
      <c r="AM820">
        <v>404.06040000000002</v>
      </c>
      <c r="AN820">
        <v>415.54397</v>
      </c>
      <c r="AO820">
        <v>37.979300000000002</v>
      </c>
      <c r="AP820">
        <v>70.116690000000006</v>
      </c>
      <c r="AQ820">
        <v>75.321169999999995</v>
      </c>
      <c r="AR820">
        <v>60.442430000000002</v>
      </c>
      <c r="AS820">
        <v>117.86181000000001</v>
      </c>
      <c r="AT820">
        <v>119.23896000000001</v>
      </c>
      <c r="AU820">
        <v>789.21493999999996</v>
      </c>
      <c r="AV820">
        <v>99.639749999999992</v>
      </c>
      <c r="AW820">
        <v>3.8194699999999999</v>
      </c>
    </row>
    <row r="821" spans="3:49" x14ac:dyDescent="0.25">
      <c r="C821">
        <v>0.22555555555555556</v>
      </c>
      <c r="E821">
        <v>2408.1447400000002</v>
      </c>
      <c r="F821">
        <v>359.85712999999998</v>
      </c>
      <c r="G821">
        <v>31.710100000000001</v>
      </c>
      <c r="H821">
        <v>-12.695499999999999</v>
      </c>
      <c r="I821">
        <v>107.53904</v>
      </c>
      <c r="J821">
        <v>98.524969999999996</v>
      </c>
      <c r="K821">
        <v>-0.53917999999999999</v>
      </c>
      <c r="L821">
        <v>122.82414</v>
      </c>
      <c r="M821">
        <v>265.04509000000002</v>
      </c>
      <c r="N821">
        <v>254.39608999999999</v>
      </c>
      <c r="O821">
        <v>10.649000000000029</v>
      </c>
      <c r="P821">
        <v>111.12269999999999</v>
      </c>
      <c r="Q821">
        <v>106.45667999999999</v>
      </c>
      <c r="R821">
        <v>143.62</v>
      </c>
      <c r="S821">
        <v>129.10883999999999</v>
      </c>
      <c r="T821">
        <v>203.45143999999999</v>
      </c>
      <c r="U821">
        <v>1.34257</v>
      </c>
      <c r="V821">
        <v>300.52305000000001</v>
      </c>
      <c r="W821">
        <v>1799.4699599999999</v>
      </c>
      <c r="X821">
        <v>34.826590000000003</v>
      </c>
      <c r="Y821">
        <v>129.76179999999999</v>
      </c>
      <c r="Z821">
        <v>27.200669999999999</v>
      </c>
      <c r="AA821">
        <v>4.7726699999999909</v>
      </c>
      <c r="AB821">
        <v>100.9868</v>
      </c>
      <c r="AC821">
        <v>105.75946999999999</v>
      </c>
      <c r="AD821">
        <v>945.43812000000003</v>
      </c>
      <c r="AE821">
        <v>105.18326</v>
      </c>
      <c r="AF821">
        <v>-840.25486000000001</v>
      </c>
      <c r="AG821">
        <v>102.18391</v>
      </c>
      <c r="AH821">
        <v>403.97233999999997</v>
      </c>
      <c r="AI821">
        <v>102.18391</v>
      </c>
      <c r="AJ821">
        <v>103.61803999999999</v>
      </c>
      <c r="AK821">
        <v>942.49152000000004</v>
      </c>
      <c r="AL821">
        <v>320.27580999999998</v>
      </c>
      <c r="AM821">
        <v>403.97233999999997</v>
      </c>
      <c r="AN821">
        <v>415.51463000000001</v>
      </c>
      <c r="AO821">
        <v>37.980119999999999</v>
      </c>
      <c r="AP821">
        <v>70.146960000000007</v>
      </c>
      <c r="AQ821">
        <v>75.324489999999997</v>
      </c>
      <c r="AR821">
        <v>60.47296</v>
      </c>
      <c r="AS821">
        <v>117.97593999999999</v>
      </c>
      <c r="AT821">
        <v>119.24531</v>
      </c>
      <c r="AU821">
        <v>788.76601000000005</v>
      </c>
      <c r="AV821">
        <v>99.621219999999994</v>
      </c>
      <c r="AW821">
        <v>3.8176600000000001</v>
      </c>
    </row>
    <row r="822" spans="3:49" x14ac:dyDescent="0.25">
      <c r="C822">
        <v>0.22583333333333333</v>
      </c>
      <c r="E822">
        <v>2408.1447400000002</v>
      </c>
      <c r="F822">
        <v>360.06072999999998</v>
      </c>
      <c r="G822">
        <v>31.673719999999999</v>
      </c>
      <c r="H822">
        <v>-12.695499999999999</v>
      </c>
      <c r="I822">
        <v>107.23117999999999</v>
      </c>
      <c r="J822">
        <v>98.524969999999996</v>
      </c>
      <c r="K822">
        <v>-0.54015000000000002</v>
      </c>
      <c r="L822">
        <v>122.73139</v>
      </c>
      <c r="M822">
        <v>257.39467000000002</v>
      </c>
      <c r="N822">
        <v>246.88753</v>
      </c>
      <c r="O822">
        <v>10.507140000000021</v>
      </c>
      <c r="P822">
        <v>111.45948</v>
      </c>
      <c r="Q822">
        <v>106.50494999999999</v>
      </c>
      <c r="R822">
        <v>158.40416999999999</v>
      </c>
      <c r="S822">
        <v>126.42323</v>
      </c>
      <c r="T822">
        <v>203.48811000000001</v>
      </c>
      <c r="U822">
        <v>1.0345599999999999</v>
      </c>
      <c r="V822">
        <v>303.04178999999999</v>
      </c>
      <c r="W822">
        <v>1800.9135900000001</v>
      </c>
      <c r="X822">
        <v>34.82282</v>
      </c>
      <c r="Y822">
        <v>129.70955000000001</v>
      </c>
      <c r="Z822">
        <v>27.175439999999998</v>
      </c>
      <c r="AA822">
        <v>4.7065099999999944</v>
      </c>
      <c r="AB822">
        <v>101.05296</v>
      </c>
      <c r="AC822">
        <v>105.75946999999999</v>
      </c>
      <c r="AD822">
        <v>945.44329000000005</v>
      </c>
      <c r="AE822">
        <v>105.18906</v>
      </c>
      <c r="AF822">
        <v>-840.25423000000001</v>
      </c>
      <c r="AG822">
        <v>102.15991</v>
      </c>
      <c r="AH822">
        <v>403.88997999999998</v>
      </c>
      <c r="AI822">
        <v>102.15991</v>
      </c>
      <c r="AJ822">
        <v>103.68338</v>
      </c>
      <c r="AK822">
        <v>942.49668999999994</v>
      </c>
      <c r="AL822">
        <v>320.36959999999999</v>
      </c>
      <c r="AM822">
        <v>403.88997999999998</v>
      </c>
      <c r="AN822">
        <v>415.49097999999998</v>
      </c>
      <c r="AO822">
        <v>37.976390000000002</v>
      </c>
      <c r="AP822">
        <v>70.152829999999994</v>
      </c>
      <c r="AQ822">
        <v>75.327349999999996</v>
      </c>
      <c r="AR822">
        <v>60.478879999999997</v>
      </c>
      <c r="AS822">
        <v>118.08914</v>
      </c>
      <c r="AT822">
        <v>119.28142</v>
      </c>
      <c r="AU822">
        <v>788.97469999999998</v>
      </c>
      <c r="AV822">
        <v>99.624269999999996</v>
      </c>
      <c r="AW822">
        <v>3.81826</v>
      </c>
    </row>
    <row r="823" spans="3:49" x14ac:dyDescent="0.25">
      <c r="C823">
        <v>0.22611111111111112</v>
      </c>
      <c r="E823">
        <v>2408.1447400000002</v>
      </c>
      <c r="F823">
        <v>360.93621999999999</v>
      </c>
      <c r="G823">
        <v>31.825369999999999</v>
      </c>
      <c r="H823">
        <v>-20.516069999999999</v>
      </c>
      <c r="I823">
        <v>107.51105</v>
      </c>
      <c r="J823">
        <v>98.533320000000003</v>
      </c>
      <c r="K823">
        <v>-0.53820000000000001</v>
      </c>
      <c r="L823">
        <v>122.82414</v>
      </c>
      <c r="M823">
        <v>263.20332000000002</v>
      </c>
      <c r="N823">
        <v>252.64175</v>
      </c>
      <c r="O823">
        <v>10.561570000000017</v>
      </c>
      <c r="P823">
        <v>111.62787</v>
      </c>
      <c r="Q823">
        <v>106.4991</v>
      </c>
      <c r="R823">
        <v>160.16154</v>
      </c>
      <c r="S823">
        <v>127.76603</v>
      </c>
      <c r="T823">
        <v>203.74092000000002</v>
      </c>
      <c r="U823">
        <v>1.31412</v>
      </c>
      <c r="V823">
        <v>301.89436000000001</v>
      </c>
      <c r="W823">
        <v>1801.5471700000001</v>
      </c>
      <c r="X823">
        <v>34.820189999999997</v>
      </c>
      <c r="Y823">
        <v>129.73258999999999</v>
      </c>
      <c r="Z823">
        <v>27.138069999999999</v>
      </c>
      <c r="AA823">
        <v>4.6830000000000069</v>
      </c>
      <c r="AB823">
        <v>101.04658999999999</v>
      </c>
      <c r="AC823">
        <v>105.72959</v>
      </c>
      <c r="AD823">
        <v>945.43812000000003</v>
      </c>
      <c r="AE823">
        <v>105.15334</v>
      </c>
      <c r="AF823">
        <v>-840.28478000000007</v>
      </c>
      <c r="AG823">
        <v>102.12436</v>
      </c>
      <c r="AH823">
        <v>403.85493000000002</v>
      </c>
      <c r="AI823">
        <v>102.12436</v>
      </c>
      <c r="AJ823">
        <v>103.61803999999999</v>
      </c>
      <c r="AK823">
        <v>942.49152000000004</v>
      </c>
      <c r="AL823">
        <v>320.48137000000003</v>
      </c>
      <c r="AM823">
        <v>403.85493000000002</v>
      </c>
      <c r="AN823">
        <v>415.42660000000001</v>
      </c>
      <c r="AO823">
        <v>37.974060000000001</v>
      </c>
      <c r="AP823">
        <v>70.177220000000005</v>
      </c>
      <c r="AQ823">
        <v>75.324460000000002</v>
      </c>
      <c r="AR823">
        <v>60.47296</v>
      </c>
      <c r="AS823">
        <v>118.19092999999999</v>
      </c>
      <c r="AT823">
        <v>119.24531</v>
      </c>
      <c r="AU823">
        <v>790.14649999999995</v>
      </c>
      <c r="AV823">
        <v>99.635670000000005</v>
      </c>
      <c r="AW823">
        <v>3.8224900000000002</v>
      </c>
    </row>
    <row r="824" spans="3:49" x14ac:dyDescent="0.25">
      <c r="C824">
        <v>0.22638888888888889</v>
      </c>
      <c r="E824">
        <v>2408.1447400000002</v>
      </c>
      <c r="F824">
        <v>359.69425000000001</v>
      </c>
      <c r="G824">
        <v>32.147629999999999</v>
      </c>
      <c r="H824">
        <v>-4.87493</v>
      </c>
      <c r="I824">
        <v>107.51105</v>
      </c>
      <c r="J824">
        <v>98.533320000000003</v>
      </c>
      <c r="K824">
        <v>-0.53478000000000003</v>
      </c>
      <c r="L824">
        <v>122.60773</v>
      </c>
      <c r="M824">
        <v>258.01803999999998</v>
      </c>
      <c r="N824">
        <v>247.30857</v>
      </c>
      <c r="O824">
        <v>10.709469999999982</v>
      </c>
      <c r="P824">
        <v>111.34721999999999</v>
      </c>
      <c r="Q824">
        <v>106.50478000000001</v>
      </c>
      <c r="R824">
        <v>165.09889000000001</v>
      </c>
      <c r="S824">
        <v>124.9965</v>
      </c>
      <c r="T824">
        <v>203.69202999999999</v>
      </c>
      <c r="U824">
        <v>1.2578499999999999</v>
      </c>
      <c r="V824">
        <v>303.04178999999999</v>
      </c>
      <c r="W824">
        <v>1801.0687</v>
      </c>
      <c r="X824">
        <v>34.81691</v>
      </c>
      <c r="Y824">
        <v>129.73876000000001</v>
      </c>
      <c r="Z824">
        <v>27.112850000000002</v>
      </c>
      <c r="AA824">
        <v>4.7491299999999939</v>
      </c>
      <c r="AB824">
        <v>101.01034</v>
      </c>
      <c r="AC824">
        <v>105.75946999999999</v>
      </c>
      <c r="AD824">
        <v>945.44329000000005</v>
      </c>
      <c r="AE824">
        <v>105.12923000000001</v>
      </c>
      <c r="AF824">
        <v>-840.31406000000004</v>
      </c>
      <c r="AG824">
        <v>102.13014</v>
      </c>
      <c r="AH824">
        <v>403.86063000000001</v>
      </c>
      <c r="AI824">
        <v>102.13014</v>
      </c>
      <c r="AJ824">
        <v>103.6536</v>
      </c>
      <c r="AK824">
        <v>942.49668999999994</v>
      </c>
      <c r="AL824">
        <v>320.42833000000002</v>
      </c>
      <c r="AM824">
        <v>403.86063000000001</v>
      </c>
      <c r="AN824">
        <v>415.46163000000001</v>
      </c>
      <c r="AO824">
        <v>37.968359999999997</v>
      </c>
      <c r="AP824">
        <v>70.152829999999994</v>
      </c>
      <c r="AQ824">
        <v>75.306309999999996</v>
      </c>
      <c r="AR824">
        <v>60.509410000000003</v>
      </c>
      <c r="AS824">
        <v>118.29877999999999</v>
      </c>
      <c r="AT824">
        <v>119.24531</v>
      </c>
      <c r="AU824">
        <v>791.36033999999995</v>
      </c>
      <c r="AV824">
        <v>99.632620000000003</v>
      </c>
      <c r="AW824">
        <v>3.8170500000000001</v>
      </c>
    </row>
    <row r="825" spans="3:49" x14ac:dyDescent="0.25">
      <c r="C825">
        <v>0.22666666666666666</v>
      </c>
      <c r="E825">
        <v>2408.1447400000002</v>
      </c>
      <c r="F825">
        <v>359.38884000000002</v>
      </c>
      <c r="G825">
        <v>32.26041</v>
      </c>
      <c r="H825">
        <v>-4.87493</v>
      </c>
      <c r="I825">
        <v>107.37112</v>
      </c>
      <c r="J825">
        <v>98.533320000000003</v>
      </c>
      <c r="K825">
        <v>-0.53478000000000003</v>
      </c>
      <c r="L825">
        <v>122.88597</v>
      </c>
      <c r="M825">
        <v>257.56468000000001</v>
      </c>
      <c r="N825">
        <v>248.0103</v>
      </c>
      <c r="O825">
        <v>9.554380000000009</v>
      </c>
      <c r="P825">
        <v>111.5998</v>
      </c>
      <c r="Q825">
        <v>106.50478000000001</v>
      </c>
      <c r="R825">
        <v>144.48473000000001</v>
      </c>
      <c r="S825">
        <v>123.84952</v>
      </c>
      <c r="T825">
        <v>203.65536</v>
      </c>
      <c r="U825">
        <v>1.2868999999999999</v>
      </c>
      <c r="V825">
        <v>299.87938000000003</v>
      </c>
      <c r="W825">
        <v>1800.0827400000001</v>
      </c>
      <c r="X825">
        <v>34.816339999999997</v>
      </c>
      <c r="Y825">
        <v>129.70955000000001</v>
      </c>
      <c r="Z825">
        <v>27.08154</v>
      </c>
      <c r="AA825">
        <v>4.7192399999999992</v>
      </c>
      <c r="AB825">
        <v>101.04022999999999</v>
      </c>
      <c r="AC825">
        <v>105.75946999999999</v>
      </c>
      <c r="AD825">
        <v>945.44329000000005</v>
      </c>
      <c r="AE825">
        <v>105.09931</v>
      </c>
      <c r="AF825">
        <v>-840.3439800000001</v>
      </c>
      <c r="AG825">
        <v>102.13014</v>
      </c>
      <c r="AH825">
        <v>403.86063000000001</v>
      </c>
      <c r="AI825">
        <v>102.13014</v>
      </c>
      <c r="AJ825">
        <v>103.6536</v>
      </c>
      <c r="AK825">
        <v>942.49668999999994</v>
      </c>
      <c r="AL825">
        <v>320.45769999999999</v>
      </c>
      <c r="AM825">
        <v>403.86063000000001</v>
      </c>
      <c r="AN825">
        <v>415.49097999999998</v>
      </c>
      <c r="AO825">
        <v>37.970570000000002</v>
      </c>
      <c r="AP825">
        <v>70.152829999999994</v>
      </c>
      <c r="AQ825">
        <v>75.303359999999998</v>
      </c>
      <c r="AR825">
        <v>60.478879999999997</v>
      </c>
      <c r="AS825">
        <v>118.40783999999999</v>
      </c>
      <c r="AT825">
        <v>119.23896000000001</v>
      </c>
      <c r="AU825">
        <v>791.28301999999996</v>
      </c>
      <c r="AV825">
        <v>99.631399999999999</v>
      </c>
      <c r="AW825">
        <v>3.8194699999999999</v>
      </c>
    </row>
    <row r="826" spans="3:49" x14ac:dyDescent="0.25">
      <c r="C826">
        <v>0.22694444444444445</v>
      </c>
      <c r="E826">
        <v>2408.1447400000002</v>
      </c>
      <c r="F826">
        <v>359.57208000000003</v>
      </c>
      <c r="G826">
        <v>32.37997</v>
      </c>
      <c r="H826">
        <v>2.94564</v>
      </c>
      <c r="I826">
        <v>107.42709000000001</v>
      </c>
      <c r="J826">
        <v>98.541669999999996</v>
      </c>
      <c r="K826">
        <v>-0.53869</v>
      </c>
      <c r="L826">
        <v>122.60773</v>
      </c>
      <c r="M826">
        <v>261.44655999999998</v>
      </c>
      <c r="N826">
        <v>250.97162</v>
      </c>
      <c r="O826">
        <v>10.474939999999975</v>
      </c>
      <c r="P826">
        <v>111.48754</v>
      </c>
      <c r="Q826">
        <v>106.49325999999999</v>
      </c>
      <c r="R826">
        <v>162.22574</v>
      </c>
      <c r="S826">
        <v>125.86373</v>
      </c>
      <c r="T826">
        <v>203.65149</v>
      </c>
      <c r="U826">
        <v>1.06148</v>
      </c>
      <c r="V826">
        <v>299.40361000000001</v>
      </c>
      <c r="W826">
        <v>1799.3374699999999</v>
      </c>
      <c r="X826">
        <v>34.810870000000001</v>
      </c>
      <c r="Y826">
        <v>129.73876000000001</v>
      </c>
      <c r="Z826">
        <v>27.08154</v>
      </c>
      <c r="AA826">
        <v>4.7491200000000049</v>
      </c>
      <c r="AB826">
        <v>101.0167</v>
      </c>
      <c r="AC826">
        <v>105.76582000000001</v>
      </c>
      <c r="AD826">
        <v>945.44329000000005</v>
      </c>
      <c r="AE826">
        <v>105.12923000000001</v>
      </c>
      <c r="AF826">
        <v>-840.31406000000004</v>
      </c>
      <c r="AG826">
        <v>102.15991</v>
      </c>
      <c r="AH826">
        <v>403.80192</v>
      </c>
      <c r="AI826">
        <v>102.15991</v>
      </c>
      <c r="AJ826">
        <v>103.6536</v>
      </c>
      <c r="AK826">
        <v>942.49668999999994</v>
      </c>
      <c r="AL826">
        <v>320.39897000000002</v>
      </c>
      <c r="AM826">
        <v>403.80192</v>
      </c>
      <c r="AN826">
        <v>415.49097999999998</v>
      </c>
      <c r="AO826">
        <v>37.970239999999997</v>
      </c>
      <c r="AP826">
        <v>70.183099999999996</v>
      </c>
      <c r="AQ826">
        <v>75.302210000000002</v>
      </c>
      <c r="AR826">
        <v>60.417819999999999</v>
      </c>
      <c r="AS826">
        <v>118.51734</v>
      </c>
      <c r="AT826">
        <v>119.21554</v>
      </c>
      <c r="AU826">
        <v>790.86420999999996</v>
      </c>
      <c r="AV826">
        <v>99.640360000000001</v>
      </c>
      <c r="AW826">
        <v>3.8200699999999999</v>
      </c>
    </row>
    <row r="827" spans="3:49" x14ac:dyDescent="0.25">
      <c r="C827">
        <v>0.22722222222222221</v>
      </c>
      <c r="E827">
        <v>2408.1447400000002</v>
      </c>
      <c r="F827">
        <v>359.77569</v>
      </c>
      <c r="G827">
        <v>32.136670000000002</v>
      </c>
      <c r="H827">
        <v>-12.695499999999999</v>
      </c>
      <c r="I827">
        <v>107.28716</v>
      </c>
      <c r="J827">
        <v>98.541669999999996</v>
      </c>
      <c r="K827">
        <v>-0.54113</v>
      </c>
      <c r="L827">
        <v>122.82414</v>
      </c>
      <c r="M827">
        <v>259.34978000000001</v>
      </c>
      <c r="N827">
        <v>250.74707000000001</v>
      </c>
      <c r="O827">
        <v>8.6027100000000019</v>
      </c>
      <c r="P827">
        <v>111.26302</v>
      </c>
      <c r="Q827">
        <v>106.51029</v>
      </c>
      <c r="R827">
        <v>157.76258999999999</v>
      </c>
      <c r="S827">
        <v>124.18522</v>
      </c>
      <c r="T827">
        <v>203.59037000000001</v>
      </c>
      <c r="U827">
        <v>1.2029399999999999</v>
      </c>
      <c r="V827">
        <v>300.13125000000002</v>
      </c>
      <c r="W827">
        <v>1798.9532300000001</v>
      </c>
      <c r="X827">
        <v>34.810409999999997</v>
      </c>
      <c r="Y827">
        <v>129.70338000000001</v>
      </c>
      <c r="Z827">
        <v>27.018940000000001</v>
      </c>
      <c r="AA827">
        <v>4.7662899999999979</v>
      </c>
      <c r="AB827">
        <v>101.02306</v>
      </c>
      <c r="AC827">
        <v>105.78935</v>
      </c>
      <c r="AD827">
        <v>945.44329000000005</v>
      </c>
      <c r="AE827">
        <v>105.15915</v>
      </c>
      <c r="AF827">
        <v>-840.28414000000009</v>
      </c>
      <c r="AG827">
        <v>102.15991</v>
      </c>
      <c r="AH827">
        <v>403.77256999999997</v>
      </c>
      <c r="AI827">
        <v>102.15991</v>
      </c>
      <c r="AJ827">
        <v>103.62381999999999</v>
      </c>
      <c r="AK827">
        <v>942.49668999999994</v>
      </c>
      <c r="AL827">
        <v>320.45769999999999</v>
      </c>
      <c r="AM827">
        <v>403.77256999999997</v>
      </c>
      <c r="AN827">
        <v>415.49097999999998</v>
      </c>
      <c r="AO827">
        <v>37.962319999999998</v>
      </c>
      <c r="AP827">
        <v>70.122569999999996</v>
      </c>
      <c r="AQ827">
        <v>75.301190000000005</v>
      </c>
      <c r="AR827">
        <v>60.448349999999998</v>
      </c>
      <c r="AS827">
        <v>118.6112</v>
      </c>
      <c r="AT827">
        <v>119.26873000000001</v>
      </c>
      <c r="AU827">
        <v>790.36505999999997</v>
      </c>
      <c r="AV827">
        <v>99.638530000000003</v>
      </c>
      <c r="AW827">
        <v>3.8200699999999999</v>
      </c>
    </row>
    <row r="828" spans="3:49" x14ac:dyDescent="0.25">
      <c r="C828">
        <v>0.22750000000000001</v>
      </c>
      <c r="E828">
        <v>2408.1447400000002</v>
      </c>
      <c r="F828">
        <v>360.42721</v>
      </c>
      <c r="G828">
        <v>32.119680000000002</v>
      </c>
      <c r="H828">
        <v>-12.695499999999999</v>
      </c>
      <c r="I828">
        <v>107.2032</v>
      </c>
      <c r="J828">
        <v>98.541669999999996</v>
      </c>
      <c r="K828">
        <v>-0.54259999999999997</v>
      </c>
      <c r="L828">
        <v>122.9478</v>
      </c>
      <c r="M828">
        <v>259.74646999999999</v>
      </c>
      <c r="N828">
        <v>249.72254000000001</v>
      </c>
      <c r="O828">
        <v>10.023929999999979</v>
      </c>
      <c r="P828">
        <v>111.48754</v>
      </c>
      <c r="Q828">
        <v>106.49325999999999</v>
      </c>
      <c r="R828">
        <v>157.65101999999999</v>
      </c>
      <c r="S828">
        <v>123.73762000000001</v>
      </c>
      <c r="T828">
        <v>203.49259000000001</v>
      </c>
      <c r="U828">
        <v>0.89448000000000005</v>
      </c>
      <c r="V828">
        <v>301.13873999999998</v>
      </c>
      <c r="W828">
        <v>1799.91813</v>
      </c>
      <c r="X828">
        <v>34.813839999999999</v>
      </c>
      <c r="Y828">
        <v>129.73258999999999</v>
      </c>
      <c r="Z828">
        <v>26.981560000000002</v>
      </c>
      <c r="AA828">
        <v>4.7789800000000042</v>
      </c>
      <c r="AB828">
        <v>101.04658999999999</v>
      </c>
      <c r="AC828">
        <v>105.82557</v>
      </c>
      <c r="AD828">
        <v>945.43812000000003</v>
      </c>
      <c r="AE828">
        <v>105.12343</v>
      </c>
      <c r="AF828">
        <v>-840.31469000000004</v>
      </c>
      <c r="AG828">
        <v>102.18391</v>
      </c>
      <c r="AH828">
        <v>403.67881999999997</v>
      </c>
      <c r="AI828">
        <v>102.18391</v>
      </c>
      <c r="AJ828">
        <v>103.64782</v>
      </c>
      <c r="AK828">
        <v>942.49152000000004</v>
      </c>
      <c r="AL828">
        <v>320.30516999999998</v>
      </c>
      <c r="AM828">
        <v>403.67881999999997</v>
      </c>
      <c r="AN828">
        <v>415.39724999999999</v>
      </c>
      <c r="AO828">
        <v>37.970100000000002</v>
      </c>
      <c r="AP828">
        <v>70.116690000000006</v>
      </c>
      <c r="AQ828">
        <v>75.296719999999993</v>
      </c>
      <c r="AR828">
        <v>60.442430000000002</v>
      </c>
      <c r="AS828">
        <v>118.68438</v>
      </c>
      <c r="AT828">
        <v>119.30484</v>
      </c>
      <c r="AU828">
        <v>789.69620999999995</v>
      </c>
      <c r="AV828">
        <v>99.64157999999999</v>
      </c>
      <c r="AW828">
        <v>3.8200699999999999</v>
      </c>
    </row>
    <row r="829" spans="3:49" x14ac:dyDescent="0.25">
      <c r="C829">
        <v>0.22777777777777777</v>
      </c>
      <c r="E829">
        <v>2408.1447400000002</v>
      </c>
      <c r="F829">
        <v>360.89549</v>
      </c>
      <c r="G829">
        <v>31.824190000000002</v>
      </c>
      <c r="H829">
        <v>-12.695499999999999</v>
      </c>
      <c r="I829">
        <v>107.45508</v>
      </c>
      <c r="J829">
        <v>98.533320000000003</v>
      </c>
      <c r="K829">
        <v>-0.54210999999999998</v>
      </c>
      <c r="L829">
        <v>123.25697</v>
      </c>
      <c r="M829">
        <v>256.14792999999997</v>
      </c>
      <c r="N829">
        <v>245.17529999999999</v>
      </c>
      <c r="O829">
        <v>10.972629999999981</v>
      </c>
      <c r="P829">
        <v>111.23496</v>
      </c>
      <c r="Q829">
        <v>106.48491</v>
      </c>
      <c r="R829">
        <v>132.12739999999999</v>
      </c>
      <c r="S829">
        <v>124.49294</v>
      </c>
      <c r="T829">
        <v>203.44756999999998</v>
      </c>
      <c r="U829">
        <v>1.3427199999999999</v>
      </c>
      <c r="V829">
        <v>299.93535000000003</v>
      </c>
      <c r="W829">
        <v>1799.3313000000001</v>
      </c>
      <c r="X829">
        <v>34.80641</v>
      </c>
      <c r="Y829">
        <v>129.69721000000001</v>
      </c>
      <c r="Z829">
        <v>26.95026</v>
      </c>
      <c r="AA829">
        <v>4.7789999999999964</v>
      </c>
      <c r="AB829">
        <v>101.0167</v>
      </c>
      <c r="AC829">
        <v>105.7957</v>
      </c>
      <c r="AD829">
        <v>945.43812000000003</v>
      </c>
      <c r="AE829">
        <v>105.12343</v>
      </c>
      <c r="AF829">
        <v>-840.31469000000004</v>
      </c>
      <c r="AG829">
        <v>102.15412999999999</v>
      </c>
      <c r="AH829">
        <v>403.64945999999998</v>
      </c>
      <c r="AI829">
        <v>102.15412999999999</v>
      </c>
      <c r="AJ829">
        <v>103.6776</v>
      </c>
      <c r="AK829">
        <v>942.49152000000004</v>
      </c>
      <c r="AL829">
        <v>320.18770999999998</v>
      </c>
      <c r="AM829">
        <v>403.64945999999998</v>
      </c>
      <c r="AN829">
        <v>415.36790999999999</v>
      </c>
      <c r="AO829">
        <v>37.969279999999998</v>
      </c>
      <c r="AP829">
        <v>70.116690000000006</v>
      </c>
      <c r="AQ829">
        <v>75.294939999999997</v>
      </c>
      <c r="AR829">
        <v>60.47296</v>
      </c>
      <c r="AS829">
        <v>118.74556</v>
      </c>
      <c r="AT829">
        <v>119.33461</v>
      </c>
      <c r="AU829">
        <v>790.49706000000003</v>
      </c>
      <c r="AV829">
        <v>99.630790000000005</v>
      </c>
      <c r="AW829">
        <v>3.8194699999999999</v>
      </c>
    </row>
    <row r="830" spans="3:49" x14ac:dyDescent="0.25">
      <c r="C830">
        <v>0.22805555555555557</v>
      </c>
      <c r="E830">
        <v>2408.1447400000002</v>
      </c>
      <c r="F830">
        <v>359.71460999999999</v>
      </c>
      <c r="G830">
        <v>31.584009999999999</v>
      </c>
      <c r="H830">
        <v>-12.695499999999999</v>
      </c>
      <c r="I830">
        <v>107.48305999999999</v>
      </c>
      <c r="J830">
        <v>98.533320000000003</v>
      </c>
      <c r="K830">
        <v>-0.54308000000000001</v>
      </c>
      <c r="L830">
        <v>122.70048</v>
      </c>
      <c r="M830">
        <v>257.79136</v>
      </c>
      <c r="N830">
        <v>247.08401000000001</v>
      </c>
      <c r="O830">
        <v>10.707349999999991</v>
      </c>
      <c r="P830">
        <v>111.43141</v>
      </c>
      <c r="Q830">
        <v>106.47355</v>
      </c>
      <c r="R830">
        <v>164.45731000000001</v>
      </c>
      <c r="S830">
        <v>126.64703</v>
      </c>
      <c r="T830">
        <v>203.50868</v>
      </c>
      <c r="U830">
        <v>1.53878</v>
      </c>
      <c r="V830">
        <v>299.03980000000001</v>
      </c>
      <c r="W830">
        <v>1799.72162</v>
      </c>
      <c r="X830">
        <v>34.807119999999998</v>
      </c>
      <c r="Y830">
        <v>129.73258999999999</v>
      </c>
      <c r="Z830">
        <v>26.92503</v>
      </c>
      <c r="AA830">
        <v>4.7300299999999993</v>
      </c>
      <c r="AB830">
        <v>101.05932</v>
      </c>
      <c r="AC830">
        <v>105.78935</v>
      </c>
      <c r="AD830">
        <v>945.44329000000005</v>
      </c>
      <c r="AE830">
        <v>105.12923000000001</v>
      </c>
      <c r="AF830">
        <v>-840.31406000000004</v>
      </c>
      <c r="AG830">
        <v>102.15991</v>
      </c>
      <c r="AH830">
        <v>403.59645</v>
      </c>
      <c r="AI830">
        <v>102.15991</v>
      </c>
      <c r="AJ830">
        <v>103.62381999999999</v>
      </c>
      <c r="AK830">
        <v>942.49668999999994</v>
      </c>
      <c r="AL830">
        <v>320.13468</v>
      </c>
      <c r="AM830">
        <v>403.59645</v>
      </c>
      <c r="AN830">
        <v>415.28557000000001</v>
      </c>
      <c r="AO830">
        <v>37.961260000000003</v>
      </c>
      <c r="AP830">
        <v>70.152829999999994</v>
      </c>
      <c r="AQ830">
        <v>75.301460000000006</v>
      </c>
      <c r="AR830">
        <v>60.448349999999998</v>
      </c>
      <c r="AS830">
        <v>118.76832</v>
      </c>
      <c r="AT830">
        <v>119.35803</v>
      </c>
      <c r="AU830">
        <v>789.87951999999996</v>
      </c>
      <c r="AV830">
        <v>99.63018000000001</v>
      </c>
      <c r="AW830">
        <v>3.8231000000000002</v>
      </c>
    </row>
    <row r="831" spans="3:49" x14ac:dyDescent="0.25">
      <c r="C831">
        <v>0.22833333333333333</v>
      </c>
      <c r="E831">
        <v>2408.1447400000002</v>
      </c>
      <c r="F831">
        <v>358.96127999999999</v>
      </c>
      <c r="G831">
        <v>31.840420000000002</v>
      </c>
      <c r="H831">
        <v>-12.695499999999999</v>
      </c>
      <c r="I831">
        <v>107.45508</v>
      </c>
      <c r="J831">
        <v>98.533320000000003</v>
      </c>
      <c r="K831">
        <v>-0.54259999999999997</v>
      </c>
      <c r="L831">
        <v>122.88597</v>
      </c>
      <c r="M831">
        <v>259.51979</v>
      </c>
      <c r="N831">
        <v>249.24536000000001</v>
      </c>
      <c r="O831">
        <v>10.274429999999995</v>
      </c>
      <c r="P831">
        <v>111.45948</v>
      </c>
      <c r="Q831">
        <v>106.47639000000001</v>
      </c>
      <c r="R831">
        <v>140.85843</v>
      </c>
      <c r="S831">
        <v>123.20609</v>
      </c>
      <c r="T831">
        <v>203.61869000000002</v>
      </c>
      <c r="U831">
        <v>0.92078000000000004</v>
      </c>
      <c r="V831">
        <v>300.35514000000001</v>
      </c>
      <c r="W831">
        <v>1800.9566600000001</v>
      </c>
      <c r="X831">
        <v>34.805750000000003</v>
      </c>
      <c r="Y831">
        <v>129.73258999999999</v>
      </c>
      <c r="Z831">
        <v>26.92503</v>
      </c>
      <c r="AA831">
        <v>4.7726399999999956</v>
      </c>
      <c r="AB831">
        <v>101.02306</v>
      </c>
      <c r="AC831">
        <v>105.7957</v>
      </c>
      <c r="AD831">
        <v>945.44329000000005</v>
      </c>
      <c r="AE831">
        <v>105.15915</v>
      </c>
      <c r="AF831">
        <v>-840.28414000000009</v>
      </c>
      <c r="AG831">
        <v>102.18968</v>
      </c>
      <c r="AH831">
        <v>403.62581</v>
      </c>
      <c r="AI831">
        <v>102.18968</v>
      </c>
      <c r="AJ831">
        <v>103.62381999999999</v>
      </c>
      <c r="AK831">
        <v>942.49668999999994</v>
      </c>
      <c r="AL831">
        <v>320.28151000000003</v>
      </c>
      <c r="AM831">
        <v>403.62581</v>
      </c>
      <c r="AN831">
        <v>415.28557000000001</v>
      </c>
      <c r="AO831">
        <v>37.957680000000003</v>
      </c>
      <c r="AP831">
        <v>70.152829999999994</v>
      </c>
      <c r="AQ831">
        <v>75.299980000000005</v>
      </c>
      <c r="AR831">
        <v>60.417819999999999</v>
      </c>
      <c r="AS831">
        <v>118.76631</v>
      </c>
      <c r="AT831">
        <v>119.39413999999999</v>
      </c>
      <c r="AU831">
        <v>789.58855000000005</v>
      </c>
      <c r="AV831">
        <v>99.633840000000006</v>
      </c>
      <c r="AW831">
        <v>3.8194699999999999</v>
      </c>
    </row>
    <row r="832" spans="3:49" x14ac:dyDescent="0.25">
      <c r="C832">
        <v>0.2286111111111111</v>
      </c>
      <c r="E832">
        <v>2408.1447400000002</v>
      </c>
      <c r="F832">
        <v>359.30739999999997</v>
      </c>
      <c r="G832">
        <v>32.020499999999998</v>
      </c>
      <c r="H832">
        <v>-12.695499999999999</v>
      </c>
      <c r="I832">
        <v>107.56702</v>
      </c>
      <c r="J832">
        <v>98.541669999999996</v>
      </c>
      <c r="K832">
        <v>-0.54210999999999998</v>
      </c>
      <c r="L832">
        <v>122.82414</v>
      </c>
      <c r="M832">
        <v>262.80664000000002</v>
      </c>
      <c r="N832">
        <v>251.04179999999999</v>
      </c>
      <c r="O832">
        <v>11.764840000000021</v>
      </c>
      <c r="P832">
        <v>111.23496</v>
      </c>
      <c r="Q832">
        <v>106.4819</v>
      </c>
      <c r="R832">
        <v>133.10371000000001</v>
      </c>
      <c r="S832">
        <v>123.84952</v>
      </c>
      <c r="T832">
        <v>203.65149</v>
      </c>
      <c r="U832">
        <v>1.00505</v>
      </c>
      <c r="V832">
        <v>299.03980000000001</v>
      </c>
      <c r="W832">
        <v>1800.3296700000001</v>
      </c>
      <c r="X832">
        <v>34.810920000000003</v>
      </c>
      <c r="Y832">
        <v>129.70338000000001</v>
      </c>
      <c r="Z832">
        <v>26.962409999999998</v>
      </c>
      <c r="AA832">
        <v>4.7192500000000024</v>
      </c>
      <c r="AB832">
        <v>101.01034</v>
      </c>
      <c r="AC832">
        <v>105.72959</v>
      </c>
      <c r="AD832">
        <v>945.44847000000004</v>
      </c>
      <c r="AE832">
        <v>105.19486999999999</v>
      </c>
      <c r="AF832">
        <v>-840.25360000000001</v>
      </c>
      <c r="AG832">
        <v>102.19546</v>
      </c>
      <c r="AH832">
        <v>403.60214999999999</v>
      </c>
      <c r="AI832">
        <v>102.19546</v>
      </c>
      <c r="AJ832">
        <v>103.68916</v>
      </c>
      <c r="AK832">
        <v>942.50184999999999</v>
      </c>
      <c r="AL832">
        <v>320.31657000000001</v>
      </c>
      <c r="AM832">
        <v>403.60214999999999</v>
      </c>
      <c r="AN832">
        <v>415.32060999999999</v>
      </c>
      <c r="AO832">
        <v>37.963239999999999</v>
      </c>
      <c r="AP832">
        <v>70.098179999999999</v>
      </c>
      <c r="AQ832">
        <v>75.291049999999998</v>
      </c>
      <c r="AR832">
        <v>60.454279999999997</v>
      </c>
      <c r="AS832">
        <v>118.72253000000001</v>
      </c>
      <c r="AT832">
        <v>119.40048</v>
      </c>
      <c r="AU832">
        <v>790.36378999999999</v>
      </c>
      <c r="AV832">
        <v>99.64157999999999</v>
      </c>
      <c r="AW832">
        <v>3.8200699999999999</v>
      </c>
    </row>
    <row r="833" spans="3:49" x14ac:dyDescent="0.25">
      <c r="C833">
        <v>0.22888888888888889</v>
      </c>
      <c r="E833">
        <v>2408.1447400000002</v>
      </c>
      <c r="F833">
        <v>357.76002999999997</v>
      </c>
      <c r="G833">
        <v>31.921150000000001</v>
      </c>
      <c r="H833">
        <v>-4.87493</v>
      </c>
      <c r="I833">
        <v>107.34313</v>
      </c>
      <c r="J833">
        <v>98.524969999999996</v>
      </c>
      <c r="K833">
        <v>-0.54357</v>
      </c>
      <c r="L833">
        <v>122.88597</v>
      </c>
      <c r="M833">
        <v>262.57996000000003</v>
      </c>
      <c r="N833">
        <v>252.36106000000001</v>
      </c>
      <c r="O833">
        <v>10.218900000000019</v>
      </c>
      <c r="P833">
        <v>111.85239</v>
      </c>
      <c r="Q833">
        <v>106.5873</v>
      </c>
      <c r="R833">
        <v>136.03264999999999</v>
      </c>
      <c r="S833">
        <v>124.49294</v>
      </c>
      <c r="T833">
        <v>203.64700999999999</v>
      </c>
      <c r="U833">
        <v>1.0619400000000001</v>
      </c>
      <c r="V833">
        <v>300.88686999999999</v>
      </c>
      <c r="W833">
        <v>1800.21273</v>
      </c>
      <c r="X833">
        <v>34.802759999999999</v>
      </c>
      <c r="Y833">
        <v>129.69721000000001</v>
      </c>
      <c r="Z833">
        <v>26.92503</v>
      </c>
      <c r="AA833">
        <v>4.7065000000000055</v>
      </c>
      <c r="AB833">
        <v>101.08284999999999</v>
      </c>
      <c r="AC833">
        <v>105.78935</v>
      </c>
      <c r="AD833">
        <v>945.44329000000005</v>
      </c>
      <c r="AE833">
        <v>105.12923000000001</v>
      </c>
      <c r="AF833">
        <v>-840.31406000000004</v>
      </c>
      <c r="AG833">
        <v>102.15991</v>
      </c>
      <c r="AH833">
        <v>403.56709999999998</v>
      </c>
      <c r="AI833">
        <v>102.15991</v>
      </c>
      <c r="AJ833">
        <v>103.6536</v>
      </c>
      <c r="AK833">
        <v>942.49668999999994</v>
      </c>
      <c r="AL833">
        <v>320.01722000000001</v>
      </c>
      <c r="AM833">
        <v>403.56709999999998</v>
      </c>
      <c r="AN833">
        <v>415.37360000000001</v>
      </c>
      <c r="AO833">
        <v>37.968910000000001</v>
      </c>
      <c r="AP833">
        <v>70.122569999999996</v>
      </c>
      <c r="AQ833">
        <v>75.297150000000002</v>
      </c>
      <c r="AR833">
        <v>60.417819999999999</v>
      </c>
      <c r="AS833">
        <v>118.64082999999999</v>
      </c>
      <c r="AT833">
        <v>119.34095000000001</v>
      </c>
      <c r="AU833">
        <v>790.01707999999996</v>
      </c>
      <c r="AV833">
        <v>99.621219999999994</v>
      </c>
      <c r="AW833">
        <v>3.8200699999999999</v>
      </c>
    </row>
    <row r="834" spans="3:49" x14ac:dyDescent="0.25">
      <c r="C834">
        <v>0.22916666666666666</v>
      </c>
      <c r="E834">
        <v>2408.1447400000002</v>
      </c>
      <c r="F834">
        <v>356.78273999999999</v>
      </c>
      <c r="G834">
        <v>31.779440000000001</v>
      </c>
      <c r="H834">
        <v>-4.87493</v>
      </c>
      <c r="I834">
        <v>107.3991</v>
      </c>
      <c r="J834">
        <v>98.533320000000003</v>
      </c>
      <c r="K834">
        <v>-0.54210999999999998</v>
      </c>
      <c r="L834">
        <v>123.19513000000001</v>
      </c>
      <c r="M834">
        <v>261.55990000000003</v>
      </c>
      <c r="N834">
        <v>250.55058</v>
      </c>
      <c r="O834">
        <v>11.009320000000031</v>
      </c>
      <c r="P834">
        <v>111.34721999999999</v>
      </c>
      <c r="Q834">
        <v>106.48775000000001</v>
      </c>
      <c r="R834">
        <v>140.69105999999999</v>
      </c>
      <c r="S834">
        <v>126.4512</v>
      </c>
      <c r="T834">
        <v>203.64314000000002</v>
      </c>
      <c r="U834">
        <v>1.2867500000000001</v>
      </c>
      <c r="V834">
        <v>302.73394000000002</v>
      </c>
      <c r="W834">
        <v>1800.5508500000001</v>
      </c>
      <c r="X834">
        <v>34.803959999999996</v>
      </c>
      <c r="Y834">
        <v>129.70338000000001</v>
      </c>
      <c r="Z834">
        <v>26.99371</v>
      </c>
      <c r="AA834">
        <v>4.7255699999999905</v>
      </c>
      <c r="AB834">
        <v>101.07013000000001</v>
      </c>
      <c r="AC834">
        <v>105.7957</v>
      </c>
      <c r="AD834">
        <v>945.44847000000004</v>
      </c>
      <c r="AE834">
        <v>105.16495</v>
      </c>
      <c r="AF834">
        <v>-840.28352000000007</v>
      </c>
      <c r="AG834">
        <v>102.16569</v>
      </c>
      <c r="AH834">
        <v>403.57279999999997</v>
      </c>
      <c r="AI834">
        <v>102.16569</v>
      </c>
      <c r="AJ834">
        <v>103.65938</v>
      </c>
      <c r="AK834">
        <v>942.50184999999999</v>
      </c>
      <c r="AL834">
        <v>320.05228</v>
      </c>
      <c r="AM834">
        <v>403.57279999999997</v>
      </c>
      <c r="AN834">
        <v>415.46733</v>
      </c>
      <c r="AO834">
        <v>37.9694</v>
      </c>
      <c r="AP834">
        <v>70.158709999999999</v>
      </c>
      <c r="AQ834">
        <v>75.298050000000003</v>
      </c>
      <c r="AR834">
        <v>60.454279999999997</v>
      </c>
      <c r="AS834">
        <v>118.54777</v>
      </c>
      <c r="AT834">
        <v>119.36436999999999</v>
      </c>
      <c r="AU834">
        <v>790.47447</v>
      </c>
      <c r="AV834">
        <v>99.633229999999998</v>
      </c>
      <c r="AW834">
        <v>3.8200699999999999</v>
      </c>
    </row>
    <row r="835" spans="3:49" x14ac:dyDescent="0.25">
      <c r="C835">
        <v>0.22944444444444445</v>
      </c>
      <c r="E835">
        <v>2408.1447400000002</v>
      </c>
      <c r="F835">
        <v>357.02706999999998</v>
      </c>
      <c r="G835">
        <v>32.053489999999996</v>
      </c>
      <c r="H835">
        <v>-12.695499999999999</v>
      </c>
      <c r="I835">
        <v>107.59501</v>
      </c>
      <c r="J835">
        <v>98.524969999999996</v>
      </c>
      <c r="K835">
        <v>-0.54064000000000001</v>
      </c>
      <c r="L835">
        <v>123.19513000000001</v>
      </c>
      <c r="M835">
        <v>258.21638000000002</v>
      </c>
      <c r="N835">
        <v>248.291</v>
      </c>
      <c r="O835">
        <v>9.9253800000000183</v>
      </c>
      <c r="P835">
        <v>111.31914999999999</v>
      </c>
      <c r="Q835">
        <v>106.47372</v>
      </c>
      <c r="R835">
        <v>152.32312999999999</v>
      </c>
      <c r="S835">
        <v>125.6679</v>
      </c>
      <c r="T835">
        <v>203.59811999999999</v>
      </c>
      <c r="U835">
        <v>1.2294</v>
      </c>
      <c r="V835">
        <v>300.29915999999997</v>
      </c>
      <c r="W835">
        <v>1799.902</v>
      </c>
      <c r="X835">
        <v>34.809449999999998</v>
      </c>
      <c r="Y835">
        <v>129.67417</v>
      </c>
      <c r="Z835">
        <v>27.025020000000001</v>
      </c>
      <c r="AA835">
        <v>4.7726399999999956</v>
      </c>
      <c r="AB835">
        <v>101.02306</v>
      </c>
      <c r="AC835">
        <v>105.7957</v>
      </c>
      <c r="AD835">
        <v>945.44847000000004</v>
      </c>
      <c r="AE835">
        <v>105.19486999999999</v>
      </c>
      <c r="AF835">
        <v>-840.25360000000001</v>
      </c>
      <c r="AG835">
        <v>102.19546</v>
      </c>
      <c r="AH835">
        <v>403.63150999999999</v>
      </c>
      <c r="AI835">
        <v>102.19546</v>
      </c>
      <c r="AJ835">
        <v>103.65938</v>
      </c>
      <c r="AK835">
        <v>942.50184999999999</v>
      </c>
      <c r="AL835">
        <v>320.14037999999999</v>
      </c>
      <c r="AM835">
        <v>403.63150999999999</v>
      </c>
      <c r="AN835">
        <v>415.61405000000002</v>
      </c>
      <c r="AO835">
        <v>37.961620000000003</v>
      </c>
      <c r="AP835">
        <v>70.158709999999999</v>
      </c>
      <c r="AQ835">
        <v>75.293319999999994</v>
      </c>
      <c r="AR835">
        <v>60.484810000000003</v>
      </c>
      <c r="AS835">
        <v>118.44289999999999</v>
      </c>
      <c r="AT835">
        <v>119.37072000000001</v>
      </c>
      <c r="AU835">
        <v>790.72663</v>
      </c>
      <c r="AV835">
        <v>99.621830000000003</v>
      </c>
      <c r="AW835">
        <v>3.8176600000000001</v>
      </c>
    </row>
    <row r="836" spans="3:49" x14ac:dyDescent="0.25">
      <c r="C836">
        <v>0.22972222222222222</v>
      </c>
      <c r="E836">
        <v>2408.1447400000002</v>
      </c>
      <c r="F836">
        <v>357.86183</v>
      </c>
      <c r="G836">
        <v>32.143340000000002</v>
      </c>
      <c r="H836">
        <v>-12.695499999999999</v>
      </c>
      <c r="I836">
        <v>106.92333000000001</v>
      </c>
      <c r="J836">
        <v>98.550020000000004</v>
      </c>
      <c r="K836">
        <v>-0.53771000000000002</v>
      </c>
      <c r="L836">
        <v>122.97872</v>
      </c>
      <c r="M836">
        <v>257.16798999999997</v>
      </c>
      <c r="N836">
        <v>246.19982999999999</v>
      </c>
      <c r="O836">
        <v>10.968159999999983</v>
      </c>
      <c r="P836">
        <v>111.09463</v>
      </c>
      <c r="Q836">
        <v>106.50445000000001</v>
      </c>
      <c r="R836">
        <v>132.99213</v>
      </c>
      <c r="S836">
        <v>125.24827000000001</v>
      </c>
      <c r="T836">
        <v>203.48871</v>
      </c>
      <c r="U836">
        <v>0.89539000000000002</v>
      </c>
      <c r="V836">
        <v>302.06227999999999</v>
      </c>
      <c r="W836">
        <v>1798.6421399999999</v>
      </c>
      <c r="X836">
        <v>34.806980000000003</v>
      </c>
      <c r="Y836">
        <v>129.69721000000001</v>
      </c>
      <c r="Z836">
        <v>27.118919999999999</v>
      </c>
      <c r="AA836">
        <v>4.6829799999999864</v>
      </c>
      <c r="AB836">
        <v>101.07649000000001</v>
      </c>
      <c r="AC836">
        <v>105.75946999999999</v>
      </c>
      <c r="AD836">
        <v>945.44847000000004</v>
      </c>
      <c r="AE836">
        <v>105.19486999999999</v>
      </c>
      <c r="AF836">
        <v>-840.25360000000001</v>
      </c>
      <c r="AG836">
        <v>102.22524</v>
      </c>
      <c r="AH836">
        <v>403.60214999999999</v>
      </c>
      <c r="AI836">
        <v>102.22524</v>
      </c>
      <c r="AJ836">
        <v>103.68916</v>
      </c>
      <c r="AK836">
        <v>942.50184999999999</v>
      </c>
      <c r="AL836">
        <v>319.93482</v>
      </c>
      <c r="AM836">
        <v>403.60214999999999</v>
      </c>
      <c r="AN836">
        <v>415.67273</v>
      </c>
      <c r="AO836">
        <v>37.963929999999998</v>
      </c>
      <c r="AP836">
        <v>70.188969999999998</v>
      </c>
      <c r="AQ836">
        <v>75.285960000000003</v>
      </c>
      <c r="AR836">
        <v>60.454279999999997</v>
      </c>
      <c r="AS836">
        <v>118.32639</v>
      </c>
      <c r="AT836">
        <v>119.30484</v>
      </c>
      <c r="AU836">
        <v>791.15482999999995</v>
      </c>
      <c r="AV836">
        <v>99.646270000000001</v>
      </c>
      <c r="AW836">
        <v>3.82551</v>
      </c>
    </row>
    <row r="837" spans="3:49" x14ac:dyDescent="0.25">
      <c r="C837">
        <v>0.23</v>
      </c>
      <c r="E837">
        <v>2408.1447400000002</v>
      </c>
      <c r="F837">
        <v>360.85476999999997</v>
      </c>
      <c r="G837">
        <v>31.99653</v>
      </c>
      <c r="H837">
        <v>-12.695499999999999</v>
      </c>
      <c r="I837">
        <v>107.28716</v>
      </c>
      <c r="J837">
        <v>98.533320000000003</v>
      </c>
      <c r="K837">
        <v>-0.53673000000000004</v>
      </c>
      <c r="L837">
        <v>122.97872</v>
      </c>
      <c r="M837">
        <v>258.95308999999997</v>
      </c>
      <c r="N837">
        <v>248.72606999999999</v>
      </c>
      <c r="O837">
        <v>10.227019999999982</v>
      </c>
      <c r="P837">
        <v>110.98237</v>
      </c>
      <c r="Q837">
        <v>106.62404000000001</v>
      </c>
      <c r="R837">
        <v>145.1542</v>
      </c>
      <c r="S837">
        <v>126.39525</v>
      </c>
      <c r="T837">
        <v>203.39867000000001</v>
      </c>
      <c r="U837">
        <v>0.97843999999999998</v>
      </c>
      <c r="V837">
        <v>302.78991000000002</v>
      </c>
      <c r="W837">
        <v>1799.0710300000001</v>
      </c>
      <c r="X837">
        <v>34.809820000000002</v>
      </c>
      <c r="Y837">
        <v>129.72641999999999</v>
      </c>
      <c r="Z837">
        <v>27.14415</v>
      </c>
      <c r="AA837">
        <v>4.7491100000000017</v>
      </c>
      <c r="AB837">
        <v>101.04658999999999</v>
      </c>
      <c r="AC837">
        <v>105.7957</v>
      </c>
      <c r="AD837">
        <v>945.44329000000005</v>
      </c>
      <c r="AE837">
        <v>105.18906</v>
      </c>
      <c r="AF837">
        <v>-840.25423000000001</v>
      </c>
      <c r="AG837">
        <v>102.18968</v>
      </c>
      <c r="AH837">
        <v>403.65516000000002</v>
      </c>
      <c r="AI837">
        <v>102.18968</v>
      </c>
      <c r="AJ837">
        <v>103.6536</v>
      </c>
      <c r="AK837">
        <v>942.49668999999994</v>
      </c>
      <c r="AL837">
        <v>319.84102999999999</v>
      </c>
      <c r="AM837">
        <v>403.65516000000002</v>
      </c>
      <c r="AN837">
        <v>415.57900999999998</v>
      </c>
      <c r="AO837">
        <v>37.970779999999998</v>
      </c>
      <c r="AP837">
        <v>70.152829999999994</v>
      </c>
      <c r="AQ837">
        <v>75.299260000000004</v>
      </c>
      <c r="AR837">
        <v>60.417819999999999</v>
      </c>
      <c r="AS837">
        <v>118.21465999999999</v>
      </c>
      <c r="AT837">
        <v>119.30484</v>
      </c>
      <c r="AU837">
        <v>789.28822000000002</v>
      </c>
      <c r="AV837">
        <v>99.629570000000001</v>
      </c>
      <c r="AW837">
        <v>3.8243100000000001</v>
      </c>
    </row>
    <row r="838" spans="3:49" x14ac:dyDescent="0.25">
      <c r="C838">
        <v>0.23027777777777778</v>
      </c>
      <c r="E838">
        <v>2408.1447400000002</v>
      </c>
      <c r="F838">
        <v>361.11946</v>
      </c>
      <c r="G838">
        <v>32.170810000000003</v>
      </c>
      <c r="H838">
        <v>-12.695499999999999</v>
      </c>
      <c r="I838">
        <v>107.37112</v>
      </c>
      <c r="J838">
        <v>98.516620000000003</v>
      </c>
      <c r="K838">
        <v>-0.54015000000000002</v>
      </c>
      <c r="L838">
        <v>122.9478</v>
      </c>
      <c r="M838">
        <v>262.29660999999999</v>
      </c>
      <c r="N838">
        <v>252.50139999999999</v>
      </c>
      <c r="O838">
        <v>9.7952099999999973</v>
      </c>
      <c r="P838">
        <v>111.17883</v>
      </c>
      <c r="Q838">
        <v>106.45401</v>
      </c>
      <c r="R838">
        <v>147.99946</v>
      </c>
      <c r="S838">
        <v>126.64703</v>
      </c>
      <c r="T838">
        <v>203.47976</v>
      </c>
      <c r="U838">
        <v>1.0619400000000001</v>
      </c>
      <c r="V838">
        <v>302.25817999999998</v>
      </c>
      <c r="W838">
        <v>1800.0544</v>
      </c>
      <c r="X838">
        <v>34.810139999999997</v>
      </c>
      <c r="Y838">
        <v>129.70955000000001</v>
      </c>
      <c r="Z838">
        <v>27.150220000000001</v>
      </c>
      <c r="AA838">
        <v>4.8025099999999981</v>
      </c>
      <c r="AB838">
        <v>101.02306</v>
      </c>
      <c r="AC838">
        <v>105.82557</v>
      </c>
      <c r="AD838">
        <v>945.44847000000004</v>
      </c>
      <c r="AE838">
        <v>105.16495</v>
      </c>
      <c r="AF838">
        <v>-840.28352000000007</v>
      </c>
      <c r="AG838">
        <v>102.19546</v>
      </c>
      <c r="AH838">
        <v>403.71956</v>
      </c>
      <c r="AI838">
        <v>102.19546</v>
      </c>
      <c r="AJ838">
        <v>103.6296</v>
      </c>
      <c r="AK838">
        <v>942.50184999999999</v>
      </c>
      <c r="AL838">
        <v>319.75864000000001</v>
      </c>
      <c r="AM838">
        <v>403.71956</v>
      </c>
      <c r="AN838">
        <v>415.52602000000002</v>
      </c>
      <c r="AO838">
        <v>37.97</v>
      </c>
      <c r="AP838">
        <v>70.158709999999999</v>
      </c>
      <c r="AQ838">
        <v>75.305260000000004</v>
      </c>
      <c r="AR838">
        <v>60.423749999999998</v>
      </c>
      <c r="AS838">
        <v>118.1036</v>
      </c>
      <c r="AT838">
        <v>119.35803</v>
      </c>
      <c r="AU838">
        <v>788.17250000000001</v>
      </c>
      <c r="AV838">
        <v>99.615310000000008</v>
      </c>
      <c r="AW838">
        <v>3.8237000000000001</v>
      </c>
    </row>
    <row r="839" spans="3:49" x14ac:dyDescent="0.25">
      <c r="C839">
        <v>0.23055555555555557</v>
      </c>
      <c r="E839">
        <v>2408.1447400000002</v>
      </c>
      <c r="F839">
        <v>360.83440999999999</v>
      </c>
      <c r="G839">
        <v>31.84459</v>
      </c>
      <c r="H839">
        <v>-4.87493</v>
      </c>
      <c r="I839">
        <v>107.23117999999999</v>
      </c>
      <c r="J839">
        <v>98.533320000000003</v>
      </c>
      <c r="K839">
        <v>-0.54113</v>
      </c>
      <c r="L839">
        <v>123.16422</v>
      </c>
      <c r="M839">
        <v>259.46312</v>
      </c>
      <c r="N839">
        <v>249.68043</v>
      </c>
      <c r="O839">
        <v>9.7826900000000023</v>
      </c>
      <c r="P839">
        <v>110.98237</v>
      </c>
      <c r="Q839">
        <v>106.47355</v>
      </c>
      <c r="R839">
        <v>154.41523000000001</v>
      </c>
      <c r="S839">
        <v>127.06666</v>
      </c>
      <c r="T839">
        <v>203.56979999999999</v>
      </c>
      <c r="U839">
        <v>0.92184999999999995</v>
      </c>
      <c r="V839">
        <v>302.45407999999998</v>
      </c>
      <c r="W839">
        <v>1799.92912</v>
      </c>
      <c r="X839">
        <v>34.807839999999999</v>
      </c>
      <c r="Y839">
        <v>129.73258999999999</v>
      </c>
      <c r="Z839">
        <v>27.20674</v>
      </c>
      <c r="AA839">
        <v>4.7491100000000017</v>
      </c>
      <c r="AB839">
        <v>101.04658999999999</v>
      </c>
      <c r="AC839">
        <v>105.7957</v>
      </c>
      <c r="AD839">
        <v>945.44329000000005</v>
      </c>
      <c r="AE839">
        <v>105.18906</v>
      </c>
      <c r="AF839">
        <v>-840.25423000000001</v>
      </c>
      <c r="AG839">
        <v>102.18968</v>
      </c>
      <c r="AH839">
        <v>403.71386999999999</v>
      </c>
      <c r="AI839">
        <v>102.18968</v>
      </c>
      <c r="AJ839">
        <v>103.62381999999999</v>
      </c>
      <c r="AK839">
        <v>942.49668999999994</v>
      </c>
      <c r="AL839">
        <v>319.75294000000002</v>
      </c>
      <c r="AM839">
        <v>403.71386999999999</v>
      </c>
      <c r="AN839">
        <v>415.43229000000002</v>
      </c>
      <c r="AO839">
        <v>37.964129999999997</v>
      </c>
      <c r="AP839">
        <v>70.122569999999996</v>
      </c>
      <c r="AQ839">
        <v>75.307599999999994</v>
      </c>
      <c r="AR839">
        <v>60.448349999999998</v>
      </c>
      <c r="AS839">
        <v>117.98793999999999</v>
      </c>
      <c r="AT839">
        <v>119.33461</v>
      </c>
      <c r="AU839">
        <v>789.04560000000004</v>
      </c>
      <c r="AV839">
        <v>99.632620000000003</v>
      </c>
      <c r="AW839">
        <v>3.8218899999999998</v>
      </c>
    </row>
    <row r="840" spans="3:49" x14ac:dyDescent="0.25">
      <c r="C840">
        <v>0.23083333333333333</v>
      </c>
      <c r="E840">
        <v>2408.1447400000002</v>
      </c>
      <c r="F840">
        <v>361.50630000000001</v>
      </c>
      <c r="G840">
        <v>31.63486</v>
      </c>
      <c r="H840">
        <v>-12.695499999999999</v>
      </c>
      <c r="I840">
        <v>107.28716</v>
      </c>
      <c r="J840">
        <v>98.533320000000003</v>
      </c>
      <c r="K840">
        <v>-0.53966000000000003</v>
      </c>
      <c r="L840">
        <v>122.79322000000001</v>
      </c>
      <c r="M840">
        <v>259.00976000000003</v>
      </c>
      <c r="N840">
        <v>248.69800000000001</v>
      </c>
      <c r="O840">
        <v>10.311760000000021</v>
      </c>
      <c r="P840">
        <v>110.87011</v>
      </c>
      <c r="Q840">
        <v>106.46503</v>
      </c>
      <c r="R840">
        <v>151.62576999999999</v>
      </c>
      <c r="S840">
        <v>126.14348</v>
      </c>
      <c r="T840">
        <v>203.60647</v>
      </c>
      <c r="U840">
        <v>1.14666</v>
      </c>
      <c r="V840">
        <v>298.36813999999998</v>
      </c>
      <c r="W840">
        <v>1799.5586000000001</v>
      </c>
      <c r="X840">
        <v>34.81203</v>
      </c>
      <c r="Y840">
        <v>129.67417</v>
      </c>
      <c r="Z840">
        <v>27.31278</v>
      </c>
      <c r="AA840">
        <v>4.7064799999999991</v>
      </c>
      <c r="AB840">
        <v>101.08922</v>
      </c>
      <c r="AC840">
        <v>105.7957</v>
      </c>
      <c r="AD840">
        <v>945.45365000000004</v>
      </c>
      <c r="AE840">
        <v>105.23059000000001</v>
      </c>
      <c r="AF840">
        <v>-840.22306000000003</v>
      </c>
      <c r="AG840">
        <v>102.20124</v>
      </c>
      <c r="AH840">
        <v>403.72525999999999</v>
      </c>
      <c r="AI840">
        <v>102.20124</v>
      </c>
      <c r="AJ840">
        <v>103.63538</v>
      </c>
      <c r="AK840">
        <v>942.50702000000001</v>
      </c>
      <c r="AL840">
        <v>319.73496999999998</v>
      </c>
      <c r="AM840">
        <v>403.72525999999999</v>
      </c>
      <c r="AN840">
        <v>415.44367999999997</v>
      </c>
      <c r="AO840">
        <v>37.953200000000002</v>
      </c>
      <c r="AP840">
        <v>70.164580000000001</v>
      </c>
      <c r="AQ840">
        <v>75.303569999999993</v>
      </c>
      <c r="AR840">
        <v>60.429679999999998</v>
      </c>
      <c r="AS840">
        <v>117.87814</v>
      </c>
      <c r="AT840">
        <v>119.39413999999999</v>
      </c>
      <c r="AU840">
        <v>788.93602999999996</v>
      </c>
      <c r="AV840">
        <v>99.631399999999999</v>
      </c>
      <c r="AW840">
        <v>3.8200699999999999</v>
      </c>
    </row>
    <row r="841" spans="3:49" x14ac:dyDescent="0.25">
      <c r="C841">
        <v>0.2311111111111111</v>
      </c>
      <c r="E841">
        <v>2408.1447400000002</v>
      </c>
      <c r="F841">
        <v>365.17113000000001</v>
      </c>
      <c r="G841">
        <v>31.52</v>
      </c>
      <c r="H841">
        <v>-20.516069999999999</v>
      </c>
      <c r="I841">
        <v>107.28716</v>
      </c>
      <c r="J841">
        <v>98.524969999999996</v>
      </c>
      <c r="K841">
        <v>-0.54161999999999999</v>
      </c>
      <c r="L841">
        <v>123.53521000000001</v>
      </c>
      <c r="M841">
        <v>260.65318000000002</v>
      </c>
      <c r="N841">
        <v>250.31199000000001</v>
      </c>
      <c r="O841">
        <v>10.341190000000012</v>
      </c>
      <c r="P841">
        <v>111.48754</v>
      </c>
      <c r="Q841">
        <v>106.47655999999999</v>
      </c>
      <c r="R841">
        <v>151.76524000000001</v>
      </c>
      <c r="S841">
        <v>127.48627999999999</v>
      </c>
      <c r="T841">
        <v>203.56144999999998</v>
      </c>
      <c r="U841">
        <v>1.00597</v>
      </c>
      <c r="V841">
        <v>302.98581000000001</v>
      </c>
      <c r="W841">
        <v>1800.3532700000001</v>
      </c>
      <c r="X841">
        <v>34.807110000000002</v>
      </c>
      <c r="Y841">
        <v>129.73258999999999</v>
      </c>
      <c r="Z841">
        <v>27.306709999999999</v>
      </c>
      <c r="AA841">
        <v>4.7490799999999922</v>
      </c>
      <c r="AB841">
        <v>101.07649000000001</v>
      </c>
      <c r="AC841">
        <v>105.82557</v>
      </c>
      <c r="AD841">
        <v>945.44847000000004</v>
      </c>
      <c r="AE841">
        <v>105.16495</v>
      </c>
      <c r="AF841">
        <v>-840.28352000000007</v>
      </c>
      <c r="AG841">
        <v>102.19546</v>
      </c>
      <c r="AH841">
        <v>403.69020999999998</v>
      </c>
      <c r="AI841">
        <v>102.19546</v>
      </c>
      <c r="AJ841">
        <v>103.65938</v>
      </c>
      <c r="AK841">
        <v>942.50184999999999</v>
      </c>
      <c r="AL841">
        <v>319.72926999999999</v>
      </c>
      <c r="AM841">
        <v>403.69020999999998</v>
      </c>
      <c r="AN841">
        <v>415.40863999999999</v>
      </c>
      <c r="AO841">
        <v>37.948129999999999</v>
      </c>
      <c r="AP841">
        <v>70.128439999999998</v>
      </c>
      <c r="AQ841">
        <v>75.305599999999998</v>
      </c>
      <c r="AR841">
        <v>60.423749999999998</v>
      </c>
      <c r="AS841">
        <v>117.77647</v>
      </c>
      <c r="AT841">
        <v>119.35803</v>
      </c>
      <c r="AU841">
        <v>789.28484000000003</v>
      </c>
      <c r="AV841">
        <v>99.625489999999999</v>
      </c>
      <c r="AW841">
        <v>3.8218899999999998</v>
      </c>
    </row>
    <row r="842" spans="3:49" x14ac:dyDescent="0.25">
      <c r="C842">
        <v>0.23138888888888889</v>
      </c>
      <c r="E842">
        <v>2408.1447400000002</v>
      </c>
      <c r="F842">
        <v>365.11005</v>
      </c>
      <c r="G842">
        <v>31.782609999999998</v>
      </c>
      <c r="H842">
        <v>-20.516069999999999</v>
      </c>
      <c r="I842">
        <v>107.623</v>
      </c>
      <c r="J842">
        <v>98.524969999999996</v>
      </c>
      <c r="K842">
        <v>-0.54357</v>
      </c>
      <c r="L842">
        <v>123.13330000000001</v>
      </c>
      <c r="M842">
        <v>257.47967</v>
      </c>
      <c r="N842">
        <v>247.51909000000001</v>
      </c>
      <c r="O842">
        <v>9.9605799999999931</v>
      </c>
      <c r="P842">
        <v>111.29109</v>
      </c>
      <c r="Q842">
        <v>106.48223999999999</v>
      </c>
      <c r="R842">
        <v>147.85999000000001</v>
      </c>
      <c r="S842">
        <v>127.17856</v>
      </c>
      <c r="T842">
        <v>203.56144999999998</v>
      </c>
      <c r="U842">
        <v>1.3699399999999999</v>
      </c>
      <c r="V842">
        <v>302.03429</v>
      </c>
      <c r="W842">
        <v>1801.0395799999999</v>
      </c>
      <c r="X842">
        <v>34.807659999999998</v>
      </c>
      <c r="Y842">
        <v>129.68034</v>
      </c>
      <c r="Z842">
        <v>27.400590000000001</v>
      </c>
      <c r="AA842">
        <v>4.7255499999999984</v>
      </c>
      <c r="AB842">
        <v>101.07649000000001</v>
      </c>
      <c r="AC842">
        <v>105.80204000000001</v>
      </c>
      <c r="AD842">
        <v>945.44847000000004</v>
      </c>
      <c r="AE842">
        <v>105.16495</v>
      </c>
      <c r="AF842">
        <v>-840.28352000000007</v>
      </c>
      <c r="AG842">
        <v>102.16569</v>
      </c>
      <c r="AH842">
        <v>403.71956</v>
      </c>
      <c r="AI842">
        <v>102.16569</v>
      </c>
      <c r="AJ842">
        <v>103.65938</v>
      </c>
      <c r="AK842">
        <v>942.50184999999999</v>
      </c>
      <c r="AL842">
        <v>319.72926999999999</v>
      </c>
      <c r="AM842">
        <v>403.71956</v>
      </c>
      <c r="AN842">
        <v>415.40863999999999</v>
      </c>
      <c r="AO842">
        <v>37.944110000000002</v>
      </c>
      <c r="AP842">
        <v>70.188969999999998</v>
      </c>
      <c r="AQ842">
        <v>75.313749999999999</v>
      </c>
      <c r="AR842">
        <v>60.423749999999998</v>
      </c>
      <c r="AS842">
        <v>117.68385000000001</v>
      </c>
      <c r="AT842">
        <v>119.38779</v>
      </c>
      <c r="AU842">
        <v>789.26319000000001</v>
      </c>
      <c r="AV842">
        <v>99.623660000000001</v>
      </c>
      <c r="AW842">
        <v>3.8176600000000001</v>
      </c>
    </row>
    <row r="843" spans="3:49" x14ac:dyDescent="0.25">
      <c r="C843">
        <v>0.23166666666666666</v>
      </c>
      <c r="E843">
        <v>2408.1447400000002</v>
      </c>
      <c r="F843">
        <v>360.95657999999997</v>
      </c>
      <c r="G843">
        <v>32.170479999999998</v>
      </c>
      <c r="H843">
        <v>-12.695499999999999</v>
      </c>
      <c r="I843">
        <v>107.76293</v>
      </c>
      <c r="J843">
        <v>98.524969999999996</v>
      </c>
      <c r="K843">
        <v>-0.54357</v>
      </c>
      <c r="L843">
        <v>122.91689</v>
      </c>
      <c r="M843">
        <v>261.10654</v>
      </c>
      <c r="N843">
        <v>250.41023999999999</v>
      </c>
      <c r="O843">
        <v>10.696300000000008</v>
      </c>
      <c r="P843">
        <v>111.54367000000001</v>
      </c>
      <c r="Q843">
        <v>106.48223999999999</v>
      </c>
      <c r="R843">
        <v>151.98840000000001</v>
      </c>
      <c r="S843">
        <v>128.38149000000001</v>
      </c>
      <c r="T843">
        <v>203.63479000000001</v>
      </c>
      <c r="U843">
        <v>1.1440699999999999</v>
      </c>
      <c r="V843">
        <v>302.09026</v>
      </c>
      <c r="W843">
        <v>1801.2797700000001</v>
      </c>
      <c r="X843">
        <v>34.814149999999998</v>
      </c>
      <c r="Y843">
        <v>129.70338000000001</v>
      </c>
      <c r="Z843">
        <v>27.406659999999999</v>
      </c>
      <c r="AA843">
        <v>4.7427399999999977</v>
      </c>
      <c r="AB843">
        <v>101.05296</v>
      </c>
      <c r="AC843">
        <v>105.7957</v>
      </c>
      <c r="AD843">
        <v>945.45365000000004</v>
      </c>
      <c r="AE843">
        <v>105.20067</v>
      </c>
      <c r="AF843">
        <v>-840.25297999999998</v>
      </c>
      <c r="AG843">
        <v>102.20124</v>
      </c>
      <c r="AH843">
        <v>403.69591000000003</v>
      </c>
      <c r="AI843">
        <v>102.20124</v>
      </c>
      <c r="AJ843">
        <v>103.63538</v>
      </c>
      <c r="AK843">
        <v>942.50702000000001</v>
      </c>
      <c r="AL843">
        <v>319.7937</v>
      </c>
      <c r="AM843">
        <v>403.69591000000003</v>
      </c>
      <c r="AN843">
        <v>415.35565000000003</v>
      </c>
      <c r="AO843">
        <v>37.934260000000002</v>
      </c>
      <c r="AP843">
        <v>70.164580000000001</v>
      </c>
      <c r="AQ843">
        <v>75.307149999999993</v>
      </c>
      <c r="AR843">
        <v>60.399140000000003</v>
      </c>
      <c r="AS843">
        <v>117.58981</v>
      </c>
      <c r="AT843">
        <v>119.39413999999999</v>
      </c>
      <c r="AU843">
        <v>790.10664999999995</v>
      </c>
      <c r="AV843">
        <v>99.624269999999996</v>
      </c>
      <c r="AW843">
        <v>3.8170500000000001</v>
      </c>
    </row>
    <row r="844" spans="3:49" x14ac:dyDescent="0.25">
      <c r="C844">
        <v>0.23194444444444445</v>
      </c>
      <c r="E844">
        <v>2408.1447400000002</v>
      </c>
      <c r="F844">
        <v>358.43191999999999</v>
      </c>
      <c r="G844">
        <v>32.21002</v>
      </c>
      <c r="H844">
        <v>-12.695499999999999</v>
      </c>
      <c r="I844">
        <v>107.70696</v>
      </c>
      <c r="J844">
        <v>98.516620000000003</v>
      </c>
      <c r="K844">
        <v>-0.54259999999999997</v>
      </c>
      <c r="L844">
        <v>123.25697</v>
      </c>
      <c r="M844">
        <v>258.18804999999998</v>
      </c>
      <c r="N844">
        <v>247.79978</v>
      </c>
      <c r="O844">
        <v>10.388269999999977</v>
      </c>
      <c r="P844">
        <v>111.48754</v>
      </c>
      <c r="Q844">
        <v>106.48524</v>
      </c>
      <c r="R844">
        <v>145.85157000000001</v>
      </c>
      <c r="S844">
        <v>128.18566000000001</v>
      </c>
      <c r="T844">
        <v>203.79756</v>
      </c>
      <c r="U844">
        <v>1.22986</v>
      </c>
      <c r="V844">
        <v>301.11076000000003</v>
      </c>
      <c r="W844">
        <v>1801.3630499999999</v>
      </c>
      <c r="X844">
        <v>34.813470000000002</v>
      </c>
      <c r="Y844">
        <v>129.70338000000001</v>
      </c>
      <c r="Z844">
        <v>27.49446</v>
      </c>
      <c r="AA844">
        <v>4.7427600000000041</v>
      </c>
      <c r="AB844">
        <v>101.04658999999999</v>
      </c>
      <c r="AC844">
        <v>105.78935</v>
      </c>
      <c r="AD844">
        <v>945.44847000000004</v>
      </c>
      <c r="AE844">
        <v>105.19486999999999</v>
      </c>
      <c r="AF844">
        <v>-840.25360000000001</v>
      </c>
      <c r="AG844">
        <v>102.19546</v>
      </c>
      <c r="AH844">
        <v>403.71956</v>
      </c>
      <c r="AI844">
        <v>102.19546</v>
      </c>
      <c r="AJ844">
        <v>103.65938</v>
      </c>
      <c r="AK844">
        <v>942.50184999999999</v>
      </c>
      <c r="AL844">
        <v>319.81736000000001</v>
      </c>
      <c r="AM844">
        <v>403.71956</v>
      </c>
      <c r="AN844">
        <v>415.46733</v>
      </c>
      <c r="AO844">
        <v>37.934800000000003</v>
      </c>
      <c r="AP844">
        <v>70.098179999999999</v>
      </c>
      <c r="AQ844">
        <v>75.314689999999999</v>
      </c>
      <c r="AR844">
        <v>60.362690000000001</v>
      </c>
      <c r="AS844">
        <v>117.51007</v>
      </c>
      <c r="AT844">
        <v>119.40048</v>
      </c>
      <c r="AU844">
        <v>790.69924000000003</v>
      </c>
      <c r="AV844">
        <v>99.617140000000006</v>
      </c>
      <c r="AW844">
        <v>3.81887</v>
      </c>
    </row>
    <row r="845" spans="3:49" x14ac:dyDescent="0.25">
      <c r="C845">
        <v>0.23222222222222222</v>
      </c>
      <c r="E845">
        <v>2408.1447400000002</v>
      </c>
      <c r="F845">
        <v>358.00434999999999</v>
      </c>
      <c r="G845">
        <v>32.009990000000002</v>
      </c>
      <c r="H845">
        <v>-12.695499999999999</v>
      </c>
      <c r="I845">
        <v>107.09125</v>
      </c>
      <c r="J845">
        <v>98.533320000000003</v>
      </c>
      <c r="K845">
        <v>-0.54357</v>
      </c>
      <c r="L845">
        <v>122.88597</v>
      </c>
      <c r="M845">
        <v>257.62135000000001</v>
      </c>
      <c r="N845">
        <v>247.67347000000001</v>
      </c>
      <c r="O845">
        <v>9.9478799999999978</v>
      </c>
      <c r="P845">
        <v>111.62787</v>
      </c>
      <c r="Q845">
        <v>106.50194</v>
      </c>
      <c r="R845">
        <v>146.52104</v>
      </c>
      <c r="S845">
        <v>127.15058000000001</v>
      </c>
      <c r="T845">
        <v>203.64314000000002</v>
      </c>
      <c r="U845">
        <v>0.89448000000000005</v>
      </c>
      <c r="V845">
        <v>304.46906999999999</v>
      </c>
      <c r="W845">
        <v>1800.2726500000001</v>
      </c>
      <c r="X845">
        <v>34.817720000000001</v>
      </c>
      <c r="Y845">
        <v>129.70955000000001</v>
      </c>
      <c r="Z845">
        <v>27.557040000000001</v>
      </c>
      <c r="AA845">
        <v>4.7554299999999898</v>
      </c>
      <c r="AB845">
        <v>101.07649000000001</v>
      </c>
      <c r="AC845">
        <v>105.83192</v>
      </c>
      <c r="AD845">
        <v>945.44847000000004</v>
      </c>
      <c r="AE845">
        <v>105.16495</v>
      </c>
      <c r="AF845">
        <v>-840.28352000000007</v>
      </c>
      <c r="AG845">
        <v>102.19546</v>
      </c>
      <c r="AH845">
        <v>403.71956</v>
      </c>
      <c r="AI845">
        <v>102.19546</v>
      </c>
      <c r="AJ845">
        <v>103.6296</v>
      </c>
      <c r="AK845">
        <v>942.50184999999999</v>
      </c>
      <c r="AL845">
        <v>319.87608999999998</v>
      </c>
      <c r="AM845">
        <v>403.71956</v>
      </c>
      <c r="AN845">
        <v>415.46733</v>
      </c>
      <c r="AO845">
        <v>37.93553</v>
      </c>
      <c r="AP845">
        <v>70.188969999999998</v>
      </c>
      <c r="AQ845">
        <v>75.316149999999993</v>
      </c>
      <c r="AR845">
        <v>60.362690000000001</v>
      </c>
      <c r="AS845">
        <v>117.44355</v>
      </c>
      <c r="AT845">
        <v>119.4239</v>
      </c>
      <c r="AU845">
        <v>791.61500999999998</v>
      </c>
      <c r="AV845">
        <v>99.633840000000006</v>
      </c>
      <c r="AW845">
        <v>3.8200699999999999</v>
      </c>
    </row>
    <row r="846" spans="3:49" x14ac:dyDescent="0.25">
      <c r="C846">
        <v>0.23250000000000001</v>
      </c>
      <c r="E846">
        <v>2408.1447400000002</v>
      </c>
      <c r="F846">
        <v>358.47264000000001</v>
      </c>
      <c r="G846">
        <v>32.1006</v>
      </c>
      <c r="H846">
        <v>-20.516069999999999</v>
      </c>
      <c r="I846">
        <v>107.37112</v>
      </c>
      <c r="J846">
        <v>98.541669999999996</v>
      </c>
      <c r="K846">
        <v>-0.54259999999999997</v>
      </c>
      <c r="L846">
        <v>123.13330000000001</v>
      </c>
      <c r="M846">
        <v>262.40994999999998</v>
      </c>
      <c r="N846">
        <v>252.68385000000001</v>
      </c>
      <c r="O846">
        <v>9.726099999999974</v>
      </c>
      <c r="P846">
        <v>111.45948</v>
      </c>
      <c r="Q846">
        <v>106.49325999999999</v>
      </c>
      <c r="R846">
        <v>146.77208999999999</v>
      </c>
      <c r="S846">
        <v>129.08087</v>
      </c>
      <c r="T846">
        <v>203.65149</v>
      </c>
      <c r="U846">
        <v>0.86434999999999995</v>
      </c>
      <c r="V846">
        <v>302.39810999999997</v>
      </c>
      <c r="W846">
        <v>1800.3051499999999</v>
      </c>
      <c r="X846">
        <v>34.818829999999998</v>
      </c>
      <c r="Y846">
        <v>129.70338000000001</v>
      </c>
      <c r="Z846">
        <v>27.525749999999999</v>
      </c>
      <c r="AA846">
        <v>4.7363800000000111</v>
      </c>
      <c r="AB846">
        <v>101.08284999999999</v>
      </c>
      <c r="AC846">
        <v>105.81923</v>
      </c>
      <c r="AD846">
        <v>945.44847000000004</v>
      </c>
      <c r="AE846">
        <v>105.16495</v>
      </c>
      <c r="AF846">
        <v>-840.28352000000007</v>
      </c>
      <c r="AG846">
        <v>102.22524</v>
      </c>
      <c r="AH846">
        <v>403.71956</v>
      </c>
      <c r="AI846">
        <v>102.22524</v>
      </c>
      <c r="AJ846">
        <v>103.68916</v>
      </c>
      <c r="AK846">
        <v>942.50184999999999</v>
      </c>
      <c r="AL846">
        <v>319.81736000000001</v>
      </c>
      <c r="AM846">
        <v>403.71956</v>
      </c>
      <c r="AN846">
        <v>415.46733</v>
      </c>
      <c r="AO846">
        <v>37.935180000000003</v>
      </c>
      <c r="AP846">
        <v>70.158709999999999</v>
      </c>
      <c r="AQ846">
        <v>75.314220000000006</v>
      </c>
      <c r="AR846">
        <v>60.332149999999999</v>
      </c>
      <c r="AS846">
        <v>117.39722</v>
      </c>
      <c r="AT846">
        <v>119.45367</v>
      </c>
      <c r="AU846">
        <v>791.91746000000001</v>
      </c>
      <c r="AV846">
        <v>99.64157999999999</v>
      </c>
      <c r="AW846">
        <v>3.8194699999999999</v>
      </c>
    </row>
    <row r="847" spans="3:49" x14ac:dyDescent="0.25">
      <c r="C847">
        <v>0.23277777777777778</v>
      </c>
      <c r="E847">
        <v>2408.1447400000002</v>
      </c>
      <c r="F847">
        <v>358.63551999999999</v>
      </c>
      <c r="G847">
        <v>32.000300000000003</v>
      </c>
      <c r="H847">
        <v>-4.87493</v>
      </c>
      <c r="I847">
        <v>107.28716</v>
      </c>
      <c r="J847">
        <v>98.541669999999996</v>
      </c>
      <c r="K847">
        <v>-0.54064000000000001</v>
      </c>
      <c r="L847">
        <v>123.19513000000001</v>
      </c>
      <c r="M847">
        <v>260.62484999999998</v>
      </c>
      <c r="N847">
        <v>250.41023999999999</v>
      </c>
      <c r="O847">
        <v>10.214609999999993</v>
      </c>
      <c r="P847">
        <v>111.26302</v>
      </c>
      <c r="Q847">
        <v>106.49325999999999</v>
      </c>
      <c r="R847">
        <v>150.09155999999999</v>
      </c>
      <c r="S847">
        <v>127.01071</v>
      </c>
      <c r="T847">
        <v>203.73705000000001</v>
      </c>
      <c r="U847">
        <v>1.0058100000000001</v>
      </c>
      <c r="V847">
        <v>303.29365999999999</v>
      </c>
      <c r="W847">
        <v>1800.5268100000001</v>
      </c>
      <c r="X847">
        <v>34.822789999999998</v>
      </c>
      <c r="Y847">
        <v>129.72641999999999</v>
      </c>
      <c r="Z847">
        <v>27.625689999999999</v>
      </c>
      <c r="AA847">
        <v>4.7064799999999991</v>
      </c>
      <c r="AB847">
        <v>101.11275000000001</v>
      </c>
      <c r="AC847">
        <v>105.81923</v>
      </c>
      <c r="AD847">
        <v>945.45365000000004</v>
      </c>
      <c r="AE847">
        <v>105.17075</v>
      </c>
      <c r="AF847">
        <v>-840.28290000000004</v>
      </c>
      <c r="AG847">
        <v>102.23102</v>
      </c>
      <c r="AH847">
        <v>403.78397000000001</v>
      </c>
      <c r="AI847">
        <v>102.23102</v>
      </c>
      <c r="AJ847">
        <v>103.69494</v>
      </c>
      <c r="AK847">
        <v>942.50702000000001</v>
      </c>
      <c r="AL847">
        <v>319.82306</v>
      </c>
      <c r="AM847">
        <v>403.78397000000001</v>
      </c>
      <c r="AN847">
        <v>415.56105000000002</v>
      </c>
      <c r="AO847">
        <v>37.939430000000002</v>
      </c>
      <c r="AP847">
        <v>70.164580000000001</v>
      </c>
      <c r="AQ847">
        <v>75.29692</v>
      </c>
      <c r="AR847">
        <v>60.368609999999997</v>
      </c>
      <c r="AS847">
        <v>117.36042999999999</v>
      </c>
      <c r="AT847">
        <v>119.46001</v>
      </c>
      <c r="AU847">
        <v>792.32451000000003</v>
      </c>
      <c r="AV847">
        <v>99.643410000000003</v>
      </c>
      <c r="AW847">
        <v>3.81887</v>
      </c>
    </row>
    <row r="848" spans="3:49" x14ac:dyDescent="0.25">
      <c r="C848">
        <v>0.23305555555555554</v>
      </c>
      <c r="E848">
        <v>2408.1447400000002</v>
      </c>
      <c r="F848">
        <v>358.98164000000003</v>
      </c>
      <c r="G848">
        <v>31.97655</v>
      </c>
      <c r="H848">
        <v>-12.695499999999999</v>
      </c>
      <c r="I848">
        <v>107.17521000000001</v>
      </c>
      <c r="J848">
        <v>98.533320000000003</v>
      </c>
      <c r="K848">
        <v>-0.54308000000000001</v>
      </c>
      <c r="L848">
        <v>123.53521000000001</v>
      </c>
      <c r="M848">
        <v>257.47967</v>
      </c>
      <c r="N848">
        <v>247.05595</v>
      </c>
      <c r="O848">
        <v>10.423720000000003</v>
      </c>
      <c r="P848">
        <v>111.31914999999999</v>
      </c>
      <c r="Q848">
        <v>106.49342</v>
      </c>
      <c r="R848">
        <v>151.48629</v>
      </c>
      <c r="S848">
        <v>129.22074000000001</v>
      </c>
      <c r="T848">
        <v>203.55757</v>
      </c>
      <c r="U848">
        <v>0.86558000000000002</v>
      </c>
      <c r="V848">
        <v>304.07727</v>
      </c>
      <c r="W848">
        <v>1799.0285799999999</v>
      </c>
      <c r="X848">
        <v>34.822879999999998</v>
      </c>
      <c r="Y848">
        <v>129.70338000000001</v>
      </c>
      <c r="Z848">
        <v>27.719539999999999</v>
      </c>
      <c r="AA848">
        <v>4.7427200000000056</v>
      </c>
      <c r="AB848">
        <v>101.08284999999999</v>
      </c>
      <c r="AC848">
        <v>105.82557</v>
      </c>
      <c r="AD848">
        <v>945.45365000000004</v>
      </c>
      <c r="AE848">
        <v>105.17075</v>
      </c>
      <c r="AF848">
        <v>-840.28290000000004</v>
      </c>
      <c r="AG848">
        <v>102.26079</v>
      </c>
      <c r="AH848">
        <v>403.81331999999998</v>
      </c>
      <c r="AI848">
        <v>102.26079</v>
      </c>
      <c r="AJ848">
        <v>103.69494</v>
      </c>
      <c r="AK848">
        <v>942.50702000000001</v>
      </c>
      <c r="AL848">
        <v>319.82306</v>
      </c>
      <c r="AM848">
        <v>403.81331999999998</v>
      </c>
      <c r="AN848">
        <v>415.56105000000002</v>
      </c>
      <c r="AO848">
        <v>37.934649999999998</v>
      </c>
      <c r="AP848">
        <v>70.134320000000002</v>
      </c>
      <c r="AQ848">
        <v>75.303690000000003</v>
      </c>
      <c r="AR848">
        <v>60.338079999999998</v>
      </c>
      <c r="AS848">
        <v>117.33351</v>
      </c>
      <c r="AT848">
        <v>119.48343</v>
      </c>
      <c r="AU848">
        <v>792.60122999999999</v>
      </c>
      <c r="AV848">
        <v>99.632010000000008</v>
      </c>
      <c r="AW848">
        <v>3.8212799999999998</v>
      </c>
    </row>
    <row r="849" spans="3:49" x14ac:dyDescent="0.25">
      <c r="C849">
        <v>0.23333333333333334</v>
      </c>
      <c r="E849">
        <v>2408.1447400000002</v>
      </c>
      <c r="F849">
        <v>360.42721</v>
      </c>
      <c r="G849">
        <v>32.042529999999999</v>
      </c>
      <c r="H849">
        <v>-4.87493</v>
      </c>
      <c r="I849">
        <v>107.17521000000001</v>
      </c>
      <c r="J849">
        <v>98.524969999999996</v>
      </c>
      <c r="K849">
        <v>-0.53527000000000002</v>
      </c>
      <c r="L849">
        <v>123.19513000000001</v>
      </c>
      <c r="M849">
        <v>259.57646</v>
      </c>
      <c r="N849">
        <v>248.62782999999999</v>
      </c>
      <c r="O849">
        <v>10.948630000000009</v>
      </c>
      <c r="P849">
        <v>111.40335</v>
      </c>
      <c r="Q849">
        <v>106.47372</v>
      </c>
      <c r="R849">
        <v>154.63838999999999</v>
      </c>
      <c r="S849">
        <v>127.20653</v>
      </c>
      <c r="T849">
        <v>203.63479000000001</v>
      </c>
      <c r="U849">
        <v>0.95030000000000003</v>
      </c>
      <c r="V849">
        <v>301.89436000000001</v>
      </c>
      <c r="W849">
        <v>1800.1292000000001</v>
      </c>
      <c r="X849">
        <v>34.822040000000001</v>
      </c>
      <c r="Y849">
        <v>129.73258999999999</v>
      </c>
      <c r="Z849">
        <v>27.782109999999999</v>
      </c>
      <c r="AA849">
        <v>4.7662600000000026</v>
      </c>
      <c r="AB849">
        <v>101.08284999999999</v>
      </c>
      <c r="AC849">
        <v>105.84911</v>
      </c>
      <c r="AD849">
        <v>945.45365000000004</v>
      </c>
      <c r="AE849">
        <v>105.23059000000001</v>
      </c>
      <c r="AF849">
        <v>-840.22306000000003</v>
      </c>
      <c r="AG849">
        <v>102.23102</v>
      </c>
      <c r="AH849">
        <v>403.78397000000001</v>
      </c>
      <c r="AI849">
        <v>102.23102</v>
      </c>
      <c r="AJ849">
        <v>103.66516</v>
      </c>
      <c r="AK849">
        <v>942.50702000000001</v>
      </c>
      <c r="AL849">
        <v>319.91116</v>
      </c>
      <c r="AM849">
        <v>403.78397000000001</v>
      </c>
      <c r="AN849">
        <v>415.64908000000003</v>
      </c>
      <c r="AO849">
        <v>37.926639999999999</v>
      </c>
      <c r="AP849">
        <v>70.164580000000001</v>
      </c>
      <c r="AQ849">
        <v>75.315489999999997</v>
      </c>
      <c r="AR849">
        <v>60.307549999999999</v>
      </c>
      <c r="AS849">
        <v>117.32898</v>
      </c>
      <c r="AT849">
        <v>119.54931000000001</v>
      </c>
      <c r="AU849">
        <v>790.93809999999996</v>
      </c>
      <c r="AV849">
        <v>99.625489999999999</v>
      </c>
      <c r="AW849">
        <v>3.8212799999999998</v>
      </c>
    </row>
    <row r="850" spans="3:49" x14ac:dyDescent="0.25">
      <c r="C850">
        <v>0.2336111111111111</v>
      </c>
      <c r="E850">
        <v>2408.1447400000002</v>
      </c>
      <c r="F850">
        <v>362.05601999999999</v>
      </c>
      <c r="G850">
        <v>31.788319999999999</v>
      </c>
      <c r="H850">
        <v>-20.516069999999999</v>
      </c>
      <c r="I850">
        <v>107.34313</v>
      </c>
      <c r="J850">
        <v>98.533320000000003</v>
      </c>
      <c r="K850">
        <v>-0.51768000000000003</v>
      </c>
      <c r="L850">
        <v>122.60773</v>
      </c>
      <c r="M850">
        <v>262.55162000000001</v>
      </c>
      <c r="N850">
        <v>252.59965</v>
      </c>
      <c r="O850">
        <v>9.9519700000000171</v>
      </c>
      <c r="P850">
        <v>111.34721999999999</v>
      </c>
      <c r="Q850">
        <v>106.46787</v>
      </c>
      <c r="R850">
        <v>143.20158000000001</v>
      </c>
      <c r="S850">
        <v>128.80110999999999</v>
      </c>
      <c r="T850">
        <v>203.55757</v>
      </c>
      <c r="U850">
        <v>0.97721999999999998</v>
      </c>
      <c r="V850">
        <v>302.56603000000001</v>
      </c>
      <c r="W850">
        <v>1799.7980700000001</v>
      </c>
      <c r="X850">
        <v>34.831510000000002</v>
      </c>
      <c r="Y850">
        <v>129.72641999999999</v>
      </c>
      <c r="Z850">
        <v>27.813389999999998</v>
      </c>
      <c r="AA850">
        <v>4.7427200000000056</v>
      </c>
      <c r="AB850">
        <v>101.08284999999999</v>
      </c>
      <c r="AC850">
        <v>105.82557</v>
      </c>
      <c r="AD850">
        <v>945.45365000000004</v>
      </c>
      <c r="AE850">
        <v>105.20067</v>
      </c>
      <c r="AF850">
        <v>-840.25297999999998</v>
      </c>
      <c r="AG850">
        <v>102.23102</v>
      </c>
      <c r="AH850">
        <v>403.72525999999999</v>
      </c>
      <c r="AI850">
        <v>102.23102</v>
      </c>
      <c r="AJ850">
        <v>103.66516</v>
      </c>
      <c r="AK850">
        <v>942.50702000000001</v>
      </c>
      <c r="AL850">
        <v>319.96989000000002</v>
      </c>
      <c r="AM850">
        <v>403.72525999999999</v>
      </c>
      <c r="AN850">
        <v>415.73710999999997</v>
      </c>
      <c r="AO850">
        <v>37.917299999999997</v>
      </c>
      <c r="AP850">
        <v>70.164580000000001</v>
      </c>
      <c r="AQ850">
        <v>75.313609999999997</v>
      </c>
      <c r="AR850">
        <v>60.307549999999999</v>
      </c>
      <c r="AS850">
        <v>117.34069</v>
      </c>
      <c r="AT850">
        <v>119.51954000000001</v>
      </c>
      <c r="AU850">
        <v>790.66132000000005</v>
      </c>
      <c r="AV850">
        <v>99.633840000000006</v>
      </c>
      <c r="AW850">
        <v>3.82491</v>
      </c>
    </row>
    <row r="851" spans="3:49" x14ac:dyDescent="0.25">
      <c r="C851">
        <v>0.2338888888888889</v>
      </c>
      <c r="E851">
        <v>2408.1447400000002</v>
      </c>
      <c r="F851">
        <v>361.7099</v>
      </c>
      <c r="G851">
        <v>31.985530000000001</v>
      </c>
      <c r="H851">
        <v>-12.695499999999999</v>
      </c>
      <c r="I851">
        <v>107.17521000000001</v>
      </c>
      <c r="J851">
        <v>98.541669999999996</v>
      </c>
      <c r="K851">
        <v>-0.50839999999999996</v>
      </c>
      <c r="L851">
        <v>122.85505999999999</v>
      </c>
      <c r="M851">
        <v>263.23165999999998</v>
      </c>
      <c r="N851">
        <v>252.45930000000001</v>
      </c>
      <c r="O851">
        <v>10.772359999999964</v>
      </c>
      <c r="P851">
        <v>111.37528</v>
      </c>
      <c r="Q851">
        <v>106.48757999999999</v>
      </c>
      <c r="R851">
        <v>160.30100999999999</v>
      </c>
      <c r="S851">
        <v>126.50715</v>
      </c>
      <c r="T851">
        <v>203.49259000000001</v>
      </c>
      <c r="U851">
        <v>0.97874000000000005</v>
      </c>
      <c r="V851">
        <v>301.72645</v>
      </c>
      <c r="W851">
        <v>1799.6212700000001</v>
      </c>
      <c r="X851">
        <v>34.834780000000002</v>
      </c>
      <c r="Y851">
        <v>129.76796999999999</v>
      </c>
      <c r="Z851">
        <v>27.844670000000001</v>
      </c>
      <c r="AA851">
        <v>4.7128500000000031</v>
      </c>
      <c r="AB851">
        <v>101.08284999999999</v>
      </c>
      <c r="AC851">
        <v>105.7957</v>
      </c>
      <c r="AD851">
        <v>945.45365000000004</v>
      </c>
      <c r="AE851">
        <v>105.20067</v>
      </c>
      <c r="AF851">
        <v>-840.25297999999998</v>
      </c>
      <c r="AG851">
        <v>102.20124</v>
      </c>
      <c r="AH851">
        <v>403.72525999999999</v>
      </c>
      <c r="AI851">
        <v>102.20124</v>
      </c>
      <c r="AJ851">
        <v>103.69494</v>
      </c>
      <c r="AK851">
        <v>942.50702000000001</v>
      </c>
      <c r="AL851">
        <v>319.94051999999999</v>
      </c>
      <c r="AM851">
        <v>403.72525999999999</v>
      </c>
      <c r="AN851">
        <v>415.79579999999999</v>
      </c>
      <c r="AO851">
        <v>37.914299999999997</v>
      </c>
      <c r="AP851">
        <v>70.164580000000001</v>
      </c>
      <c r="AQ851">
        <v>75.307599999999994</v>
      </c>
      <c r="AR851">
        <v>60.368609999999997</v>
      </c>
      <c r="AS851">
        <v>117.37445</v>
      </c>
      <c r="AT851">
        <v>119.51954000000001</v>
      </c>
      <c r="AU851">
        <v>790.66399999999999</v>
      </c>
      <c r="AV851">
        <v>99.640360000000001</v>
      </c>
      <c r="AW851">
        <v>3.81826</v>
      </c>
    </row>
    <row r="852" spans="3:49" x14ac:dyDescent="0.25">
      <c r="C852">
        <v>0.23416666666666666</v>
      </c>
      <c r="E852">
        <v>2408.1447400000002</v>
      </c>
      <c r="F852">
        <v>361.30270000000002</v>
      </c>
      <c r="G852">
        <v>31.879719999999999</v>
      </c>
      <c r="H852">
        <v>-12.695499999999999</v>
      </c>
      <c r="I852">
        <v>107.31514</v>
      </c>
      <c r="J852">
        <v>98.524969999999996</v>
      </c>
      <c r="K852">
        <v>-0.50058999999999998</v>
      </c>
      <c r="L852">
        <v>122.70048</v>
      </c>
      <c r="M852">
        <v>259.63312999999999</v>
      </c>
      <c r="N852">
        <v>249.20325</v>
      </c>
      <c r="O852">
        <v>10.429879999999997</v>
      </c>
      <c r="P852">
        <v>111.31914999999999</v>
      </c>
      <c r="Q852">
        <v>106.46804</v>
      </c>
      <c r="R852">
        <v>148.11104</v>
      </c>
      <c r="S852">
        <v>128.82909000000001</v>
      </c>
      <c r="T852">
        <v>203.50032999999999</v>
      </c>
      <c r="U852">
        <v>1.06209</v>
      </c>
      <c r="V852">
        <v>302.00630999999998</v>
      </c>
      <c r="W852">
        <v>1799.8294800000001</v>
      </c>
      <c r="X852">
        <v>34.841610000000003</v>
      </c>
      <c r="Y852">
        <v>129.73258999999999</v>
      </c>
      <c r="Z852">
        <v>27.93244</v>
      </c>
      <c r="AA852">
        <v>4.7426999999999992</v>
      </c>
      <c r="AB852">
        <v>101.11275000000001</v>
      </c>
      <c r="AC852">
        <v>105.85545</v>
      </c>
      <c r="AD852">
        <v>945.44847000000004</v>
      </c>
      <c r="AE852">
        <v>105.19486999999999</v>
      </c>
      <c r="AF852">
        <v>-840.25360000000001</v>
      </c>
      <c r="AG852">
        <v>102.22524</v>
      </c>
      <c r="AH852">
        <v>403.66086000000001</v>
      </c>
      <c r="AI852">
        <v>102.22524</v>
      </c>
      <c r="AJ852">
        <v>103.68916</v>
      </c>
      <c r="AK852">
        <v>942.50184999999999</v>
      </c>
      <c r="AL852">
        <v>320.05228</v>
      </c>
      <c r="AM852">
        <v>403.66086000000001</v>
      </c>
      <c r="AN852">
        <v>415.90748000000002</v>
      </c>
      <c r="AO852">
        <v>37.910539999999997</v>
      </c>
      <c r="AP852">
        <v>70.158709999999999</v>
      </c>
      <c r="AQ852">
        <v>75.312309999999997</v>
      </c>
      <c r="AR852">
        <v>60.393219999999999</v>
      </c>
      <c r="AS852">
        <v>117.43856</v>
      </c>
      <c r="AT852">
        <v>119.54931000000001</v>
      </c>
      <c r="AU852">
        <v>790.23859000000004</v>
      </c>
      <c r="AV852">
        <v>99.623049999999992</v>
      </c>
      <c r="AW852">
        <v>3.8212799999999998</v>
      </c>
    </row>
    <row r="853" spans="3:49" x14ac:dyDescent="0.25">
      <c r="C853">
        <v>0.23444444444444446</v>
      </c>
      <c r="E853">
        <v>2408.1447400000002</v>
      </c>
      <c r="F853">
        <v>360.93621999999999</v>
      </c>
      <c r="G853">
        <v>31.864889999999999</v>
      </c>
      <c r="H853">
        <v>-12.695499999999999</v>
      </c>
      <c r="I853">
        <v>107.23117999999999</v>
      </c>
      <c r="J853">
        <v>98.533320000000003</v>
      </c>
      <c r="K853">
        <v>-0.49668000000000001</v>
      </c>
      <c r="L853">
        <v>122.54589</v>
      </c>
      <c r="M853">
        <v>258.64139999999998</v>
      </c>
      <c r="N853">
        <v>248.93659</v>
      </c>
      <c r="O853">
        <v>9.7048099999999806</v>
      </c>
      <c r="P853">
        <v>111.17883</v>
      </c>
      <c r="Q853">
        <v>106.47639000000001</v>
      </c>
      <c r="R853">
        <v>166.99573000000001</v>
      </c>
      <c r="S853">
        <v>127.98984</v>
      </c>
      <c r="T853">
        <v>203.49646000000001</v>
      </c>
      <c r="U853">
        <v>0.80991000000000002</v>
      </c>
      <c r="V853">
        <v>303.12574000000001</v>
      </c>
      <c r="W853">
        <v>1799.71199</v>
      </c>
      <c r="X853">
        <v>34.843240000000002</v>
      </c>
      <c r="Y853">
        <v>129.73258999999999</v>
      </c>
      <c r="Z853">
        <v>27.96979</v>
      </c>
      <c r="AA853">
        <v>4.7789800000000042</v>
      </c>
      <c r="AB853">
        <v>101.04658999999999</v>
      </c>
      <c r="AC853">
        <v>105.82557</v>
      </c>
      <c r="AD853">
        <v>945.45365000000004</v>
      </c>
      <c r="AE853">
        <v>105.23059000000001</v>
      </c>
      <c r="AF853">
        <v>-840.22306000000003</v>
      </c>
      <c r="AG853">
        <v>102.23102</v>
      </c>
      <c r="AH853">
        <v>403.69591000000003</v>
      </c>
      <c r="AI853">
        <v>102.23102</v>
      </c>
      <c r="AJ853">
        <v>103.69494</v>
      </c>
      <c r="AK853">
        <v>942.50702000000001</v>
      </c>
      <c r="AL853">
        <v>320.23417000000001</v>
      </c>
      <c r="AM853">
        <v>403.69591000000003</v>
      </c>
      <c r="AN853">
        <v>416.00119999999998</v>
      </c>
      <c r="AO853">
        <v>37.904179999999997</v>
      </c>
      <c r="AP853">
        <v>70.164580000000001</v>
      </c>
      <c r="AQ853">
        <v>75.310149999999993</v>
      </c>
      <c r="AR853">
        <v>60.429679999999998</v>
      </c>
      <c r="AS853">
        <v>117.51132</v>
      </c>
      <c r="AT853">
        <v>119.58542</v>
      </c>
      <c r="AU853">
        <v>791.00261999999998</v>
      </c>
      <c r="AV853">
        <v>99.629570000000001</v>
      </c>
      <c r="AW853">
        <v>3.8170500000000001</v>
      </c>
    </row>
    <row r="854" spans="3:49" x14ac:dyDescent="0.25">
      <c r="C854">
        <v>0.23472222222222222</v>
      </c>
      <c r="E854">
        <v>2408.1447400000002</v>
      </c>
      <c r="F854">
        <v>359.55171999999999</v>
      </c>
      <c r="G854">
        <v>32.099290000000003</v>
      </c>
      <c r="H854">
        <v>-4.87493</v>
      </c>
      <c r="I854">
        <v>107.28716</v>
      </c>
      <c r="J854">
        <v>98.541669999999996</v>
      </c>
      <c r="K854">
        <v>-0.50107999999999997</v>
      </c>
      <c r="L854">
        <v>122.9478</v>
      </c>
      <c r="M854">
        <v>257.53634</v>
      </c>
      <c r="N854">
        <v>247.19629</v>
      </c>
      <c r="O854">
        <v>10.340049999999991</v>
      </c>
      <c r="P854">
        <v>111.54367000000001</v>
      </c>
      <c r="Q854">
        <v>106.47337999999999</v>
      </c>
      <c r="R854">
        <v>167.41415000000001</v>
      </c>
      <c r="S854">
        <v>128.88504</v>
      </c>
      <c r="T854">
        <v>203.54147999999998</v>
      </c>
      <c r="U854">
        <v>1.2309300000000001</v>
      </c>
      <c r="V854">
        <v>306.20420000000001</v>
      </c>
      <c r="W854">
        <v>1799.1577199999999</v>
      </c>
      <c r="X854">
        <v>34.843359999999997</v>
      </c>
      <c r="Y854">
        <v>129.76179999999999</v>
      </c>
      <c r="Z854">
        <v>27.944579999999998</v>
      </c>
      <c r="AA854">
        <v>4.7961499999999972</v>
      </c>
      <c r="AB854">
        <v>101.05296</v>
      </c>
      <c r="AC854">
        <v>105.84911</v>
      </c>
      <c r="AD854">
        <v>945.45883000000003</v>
      </c>
      <c r="AE854">
        <v>105.23639</v>
      </c>
      <c r="AF854">
        <v>-840.22244000000001</v>
      </c>
      <c r="AG854">
        <v>102.26657</v>
      </c>
      <c r="AH854">
        <v>403.67225000000002</v>
      </c>
      <c r="AI854">
        <v>102.26657</v>
      </c>
      <c r="AJ854">
        <v>103.73050000000001</v>
      </c>
      <c r="AK854">
        <v>942.51219000000003</v>
      </c>
      <c r="AL854">
        <v>320.65098999999998</v>
      </c>
      <c r="AM854">
        <v>403.67225000000002</v>
      </c>
      <c r="AN854">
        <v>416.00689</v>
      </c>
      <c r="AO854">
        <v>37.902380000000001</v>
      </c>
      <c r="AP854">
        <v>70.140190000000004</v>
      </c>
      <c r="AQ854">
        <v>75.303330000000003</v>
      </c>
      <c r="AR854">
        <v>60.405070000000002</v>
      </c>
      <c r="AS854">
        <v>117.59591</v>
      </c>
      <c r="AT854">
        <v>119.57272</v>
      </c>
      <c r="AU854">
        <v>790.61895000000004</v>
      </c>
      <c r="AV854">
        <v>99.639139999999998</v>
      </c>
      <c r="AW854">
        <v>3.81826</v>
      </c>
    </row>
    <row r="855" spans="3:49" x14ac:dyDescent="0.25">
      <c r="C855">
        <v>0.23499999999999999</v>
      </c>
      <c r="E855">
        <v>2408.1447400000002</v>
      </c>
      <c r="F855">
        <v>358.90019999999998</v>
      </c>
      <c r="G855">
        <v>31.901450000000001</v>
      </c>
      <c r="H855">
        <v>-12.695499999999999</v>
      </c>
      <c r="I855">
        <v>107.3991</v>
      </c>
      <c r="J855">
        <v>98.533320000000003</v>
      </c>
      <c r="K855">
        <v>-0.51231000000000004</v>
      </c>
      <c r="L855">
        <v>122.97872</v>
      </c>
      <c r="M855">
        <v>262.1266</v>
      </c>
      <c r="N855">
        <v>252.64175</v>
      </c>
      <c r="O855">
        <v>9.4848499999999945</v>
      </c>
      <c r="P855">
        <v>111.29109</v>
      </c>
      <c r="Q855">
        <v>106.47639000000001</v>
      </c>
      <c r="R855">
        <v>160.71942999999999</v>
      </c>
      <c r="S855">
        <v>128.54934</v>
      </c>
      <c r="T855">
        <v>203.66757999999999</v>
      </c>
      <c r="U855">
        <v>1.2583</v>
      </c>
      <c r="V855">
        <v>303.65748000000002</v>
      </c>
      <c r="W855">
        <v>1800.3609899999999</v>
      </c>
      <c r="X855">
        <v>34.854300000000002</v>
      </c>
      <c r="Y855">
        <v>129.76179999999999</v>
      </c>
      <c r="Z855">
        <v>27.963719999999999</v>
      </c>
      <c r="AA855">
        <v>4.7191699999999912</v>
      </c>
      <c r="AB855">
        <v>101.11275000000001</v>
      </c>
      <c r="AC855">
        <v>105.83192</v>
      </c>
      <c r="AD855">
        <v>945.44847000000004</v>
      </c>
      <c r="AE855">
        <v>105.22478</v>
      </c>
      <c r="AF855">
        <v>-840.22369000000003</v>
      </c>
      <c r="AG855">
        <v>102.22524</v>
      </c>
      <c r="AH855">
        <v>403.63150999999999</v>
      </c>
      <c r="AI855">
        <v>102.22524</v>
      </c>
      <c r="AJ855">
        <v>103.68916</v>
      </c>
      <c r="AK855">
        <v>942.50184999999999</v>
      </c>
      <c r="AL855">
        <v>320.49275999999998</v>
      </c>
      <c r="AM855">
        <v>403.63150999999999</v>
      </c>
      <c r="AN855">
        <v>415.93682000000001</v>
      </c>
      <c r="AO855">
        <v>37.896239999999999</v>
      </c>
      <c r="AP855">
        <v>70.158709999999999</v>
      </c>
      <c r="AQ855">
        <v>75.307590000000005</v>
      </c>
      <c r="AR855">
        <v>60.423749999999998</v>
      </c>
      <c r="AS855">
        <v>117.6914</v>
      </c>
      <c r="AT855">
        <v>119.63225</v>
      </c>
      <c r="AU855">
        <v>790.1789</v>
      </c>
      <c r="AV855">
        <v>99.632620000000003</v>
      </c>
      <c r="AW855">
        <v>3.8224900000000002</v>
      </c>
    </row>
    <row r="856" spans="3:49" x14ac:dyDescent="0.25">
      <c r="C856">
        <v>0.23527777777777778</v>
      </c>
      <c r="E856">
        <v>2408.1447400000002</v>
      </c>
      <c r="F856">
        <v>359.02235999999999</v>
      </c>
      <c r="G856">
        <v>32.137079999999997</v>
      </c>
      <c r="H856">
        <v>-20.516069999999999</v>
      </c>
      <c r="I856">
        <v>107.31514</v>
      </c>
      <c r="J856">
        <v>98.541669999999996</v>
      </c>
      <c r="K856">
        <v>-0.51524000000000003</v>
      </c>
      <c r="L856">
        <v>122.82414</v>
      </c>
      <c r="M856">
        <v>260.9932</v>
      </c>
      <c r="N856">
        <v>251.18214</v>
      </c>
      <c r="O856">
        <v>9.8110599999999977</v>
      </c>
      <c r="P856">
        <v>111.57174000000001</v>
      </c>
      <c r="Q856">
        <v>106.49042</v>
      </c>
      <c r="R856">
        <v>162.05837</v>
      </c>
      <c r="S856">
        <v>128.40946</v>
      </c>
      <c r="T856">
        <v>203.60258999999999</v>
      </c>
      <c r="U856">
        <v>0.86541999999999997</v>
      </c>
      <c r="V856">
        <v>300.29915999999997</v>
      </c>
      <c r="W856">
        <v>1800.0708400000001</v>
      </c>
      <c r="X856">
        <v>34.855269999999997</v>
      </c>
      <c r="Y856">
        <v>129.70338000000001</v>
      </c>
      <c r="Z856">
        <v>28.02627</v>
      </c>
      <c r="AA856">
        <v>4.7426999999999992</v>
      </c>
      <c r="AB856">
        <v>101.11275000000001</v>
      </c>
      <c r="AC856">
        <v>105.85545</v>
      </c>
      <c r="AD856">
        <v>945.44847000000004</v>
      </c>
      <c r="AE856">
        <v>105.22478</v>
      </c>
      <c r="AF856">
        <v>-840.22369000000003</v>
      </c>
      <c r="AG856">
        <v>102.25501</v>
      </c>
      <c r="AH856">
        <v>403.66086000000001</v>
      </c>
      <c r="AI856">
        <v>102.25501</v>
      </c>
      <c r="AJ856">
        <v>103.71894</v>
      </c>
      <c r="AK856">
        <v>942.50184999999999</v>
      </c>
      <c r="AL856">
        <v>320.37529999999998</v>
      </c>
      <c r="AM856">
        <v>403.66086000000001</v>
      </c>
      <c r="AN856">
        <v>415.96616</v>
      </c>
      <c r="AO856">
        <v>37.895040000000002</v>
      </c>
      <c r="AP856">
        <v>70.128439999999998</v>
      </c>
      <c r="AQ856">
        <v>75.299220000000005</v>
      </c>
      <c r="AR856">
        <v>60.423749999999998</v>
      </c>
      <c r="AS856">
        <v>117.7932</v>
      </c>
      <c r="AT856">
        <v>119.65567</v>
      </c>
      <c r="AU856">
        <v>790.29103999999995</v>
      </c>
      <c r="AV856">
        <v>99.640969999999996</v>
      </c>
      <c r="AW856">
        <v>3.8200699999999999</v>
      </c>
    </row>
    <row r="857" spans="3:49" x14ac:dyDescent="0.25">
      <c r="C857">
        <v>0.23555555555555555</v>
      </c>
      <c r="E857">
        <v>2408.1447400000002</v>
      </c>
      <c r="F857">
        <v>360.46793000000002</v>
      </c>
      <c r="G857">
        <v>32.222670000000001</v>
      </c>
      <c r="H857">
        <v>-4.87493</v>
      </c>
      <c r="I857">
        <v>107.65098</v>
      </c>
      <c r="J857">
        <v>98.524969999999996</v>
      </c>
      <c r="K857">
        <v>-0.51963999999999999</v>
      </c>
      <c r="L857">
        <v>122.57680999999999</v>
      </c>
      <c r="M857">
        <v>259.00976000000003</v>
      </c>
      <c r="N857">
        <v>248.86642000000001</v>
      </c>
      <c r="O857">
        <v>10.143340000000023</v>
      </c>
      <c r="P857">
        <v>111.37528</v>
      </c>
      <c r="Q857">
        <v>106.4794</v>
      </c>
      <c r="R857">
        <v>157.84628000000001</v>
      </c>
      <c r="S857">
        <v>125.08042</v>
      </c>
      <c r="T857">
        <v>203.54921999999999</v>
      </c>
      <c r="U857">
        <v>1.65103</v>
      </c>
      <c r="V857">
        <v>302.45407999999998</v>
      </c>
      <c r="W857">
        <v>1800.6327200000001</v>
      </c>
      <c r="X857">
        <v>34.858029999999999</v>
      </c>
      <c r="Y857">
        <v>129.72641999999999</v>
      </c>
      <c r="Z857">
        <v>28.06362</v>
      </c>
      <c r="AA857">
        <v>4.7128199999999936</v>
      </c>
      <c r="AB857">
        <v>101.11275000000001</v>
      </c>
      <c r="AC857">
        <v>105.82557</v>
      </c>
      <c r="AD857">
        <v>945.45365000000004</v>
      </c>
      <c r="AE857">
        <v>105.23059000000001</v>
      </c>
      <c r="AF857">
        <v>-840.22306000000003</v>
      </c>
      <c r="AG857">
        <v>102.23102</v>
      </c>
      <c r="AH857">
        <v>403.60784999999998</v>
      </c>
      <c r="AI857">
        <v>102.23102</v>
      </c>
      <c r="AJ857">
        <v>103.72472</v>
      </c>
      <c r="AK857">
        <v>942.50702000000001</v>
      </c>
      <c r="AL857">
        <v>320.58656000000002</v>
      </c>
      <c r="AM857">
        <v>403.60784999999998</v>
      </c>
      <c r="AN857">
        <v>416.00119999999998</v>
      </c>
      <c r="AO857">
        <v>37.893380000000001</v>
      </c>
      <c r="AP857">
        <v>70.134320000000002</v>
      </c>
      <c r="AQ857">
        <v>75.310460000000006</v>
      </c>
      <c r="AR857">
        <v>60.399140000000003</v>
      </c>
      <c r="AS857">
        <v>117.89666</v>
      </c>
      <c r="AT857">
        <v>119.69177000000001</v>
      </c>
      <c r="AU857">
        <v>790.27886999999998</v>
      </c>
      <c r="AV857">
        <v>99.625489999999999</v>
      </c>
      <c r="AW857">
        <v>3.8212799999999998</v>
      </c>
    </row>
    <row r="858" spans="3:49" x14ac:dyDescent="0.25">
      <c r="C858">
        <v>0.23583333333333334</v>
      </c>
      <c r="E858">
        <v>2408.1447400000002</v>
      </c>
      <c r="F858">
        <v>361.30270000000002</v>
      </c>
      <c r="G858">
        <v>31.99259</v>
      </c>
      <c r="H858">
        <v>-4.87493</v>
      </c>
      <c r="I858">
        <v>107.34313</v>
      </c>
      <c r="J858">
        <v>98.541669999999996</v>
      </c>
      <c r="K858">
        <v>-0.52354999999999996</v>
      </c>
      <c r="L858">
        <v>122.97872</v>
      </c>
      <c r="M858">
        <v>255.32622000000001</v>
      </c>
      <c r="N858">
        <v>246.88753</v>
      </c>
      <c r="O858">
        <v>8.4386900000000082</v>
      </c>
      <c r="P858">
        <v>111.40335</v>
      </c>
      <c r="Q858">
        <v>106.51597</v>
      </c>
      <c r="R858">
        <v>150.48209</v>
      </c>
      <c r="S858">
        <v>126.31133</v>
      </c>
      <c r="T858">
        <v>203.63925999999998</v>
      </c>
      <c r="U858">
        <v>1.31504</v>
      </c>
      <c r="V858">
        <v>299.87938000000003</v>
      </c>
      <c r="W858">
        <v>1800.7453399999999</v>
      </c>
      <c r="X858">
        <v>34.863709999999998</v>
      </c>
      <c r="Y858">
        <v>129.73258999999999</v>
      </c>
      <c r="Z858">
        <v>28.157440000000001</v>
      </c>
      <c r="AA858">
        <v>4.7191499999999991</v>
      </c>
      <c r="AB858">
        <v>101.14265</v>
      </c>
      <c r="AC858">
        <v>105.8618</v>
      </c>
      <c r="AD858">
        <v>945.45365000000004</v>
      </c>
      <c r="AE858">
        <v>105.20067</v>
      </c>
      <c r="AF858">
        <v>-840.25297999999998</v>
      </c>
      <c r="AG858">
        <v>102.23102</v>
      </c>
      <c r="AH858">
        <v>403.54914000000002</v>
      </c>
      <c r="AI858">
        <v>102.23102</v>
      </c>
      <c r="AJ858">
        <v>103.69494</v>
      </c>
      <c r="AK858">
        <v>942.50702000000001</v>
      </c>
      <c r="AL858">
        <v>320.55720000000002</v>
      </c>
      <c r="AM858">
        <v>403.54914000000002</v>
      </c>
      <c r="AN858">
        <v>416.00119999999998</v>
      </c>
      <c r="AO858">
        <v>37.892020000000002</v>
      </c>
      <c r="AP858">
        <v>70.134320000000002</v>
      </c>
      <c r="AQ858">
        <v>75.312010000000001</v>
      </c>
      <c r="AR858">
        <v>60.429679999999998</v>
      </c>
      <c r="AS858">
        <v>117.99955</v>
      </c>
      <c r="AT858">
        <v>119.72788</v>
      </c>
      <c r="AU858">
        <v>791.48634000000004</v>
      </c>
      <c r="AV858">
        <v>99.640969999999996</v>
      </c>
      <c r="AW858">
        <v>3.8194699999999999</v>
      </c>
    </row>
    <row r="859" spans="3:49" x14ac:dyDescent="0.25">
      <c r="C859">
        <v>0.2361111111111111</v>
      </c>
      <c r="E859">
        <v>2408.1447400000002</v>
      </c>
      <c r="F859">
        <v>360.56972999999999</v>
      </c>
      <c r="G859">
        <v>31.842770000000002</v>
      </c>
      <c r="H859">
        <v>-4.87493</v>
      </c>
      <c r="I859">
        <v>107.03528</v>
      </c>
      <c r="J859">
        <v>98.524969999999996</v>
      </c>
      <c r="K859">
        <v>-0.52549999999999997</v>
      </c>
      <c r="L859">
        <v>122.70048</v>
      </c>
      <c r="M859">
        <v>258.72640999999999</v>
      </c>
      <c r="N859">
        <v>248.16469000000001</v>
      </c>
      <c r="O859">
        <v>10.56171999999998</v>
      </c>
      <c r="P859">
        <v>111.15076000000001</v>
      </c>
      <c r="Q859">
        <v>106.50494999999999</v>
      </c>
      <c r="R859">
        <v>145.43315000000001</v>
      </c>
      <c r="S859">
        <v>125.16435</v>
      </c>
      <c r="T859">
        <v>203.48811000000001</v>
      </c>
      <c r="U859">
        <v>1.14682</v>
      </c>
      <c r="V859">
        <v>300.57902000000001</v>
      </c>
      <c r="W859">
        <v>1799.8616400000001</v>
      </c>
      <c r="X859">
        <v>34.871079999999999</v>
      </c>
      <c r="Y859">
        <v>129.73258999999999</v>
      </c>
      <c r="Z859">
        <v>28.319859999999998</v>
      </c>
      <c r="AA859">
        <v>4.7128199999999936</v>
      </c>
      <c r="AB859">
        <v>101.11275000000001</v>
      </c>
      <c r="AC859">
        <v>105.82557</v>
      </c>
      <c r="AD859">
        <v>945.45883000000003</v>
      </c>
      <c r="AE859">
        <v>105.23639</v>
      </c>
      <c r="AF859">
        <v>-840.22244000000001</v>
      </c>
      <c r="AG859">
        <v>102.26657</v>
      </c>
      <c r="AH859">
        <v>403.52548999999999</v>
      </c>
      <c r="AI859">
        <v>102.26657</v>
      </c>
      <c r="AJ859">
        <v>103.70072</v>
      </c>
      <c r="AK859">
        <v>942.51219000000003</v>
      </c>
      <c r="AL859">
        <v>320.62162999999998</v>
      </c>
      <c r="AM859">
        <v>403.52548999999999</v>
      </c>
      <c r="AN859">
        <v>416.00689</v>
      </c>
      <c r="AO859">
        <v>37.894269999999999</v>
      </c>
      <c r="AP859">
        <v>70.140190000000004</v>
      </c>
      <c r="AQ859">
        <v>75.313230000000004</v>
      </c>
      <c r="AR859">
        <v>60.496659999999999</v>
      </c>
      <c r="AS859">
        <v>118.09936999999999</v>
      </c>
      <c r="AT859">
        <v>119.75763999999999</v>
      </c>
      <c r="AU859">
        <v>791.71677999999997</v>
      </c>
      <c r="AV859">
        <v>99.621830000000003</v>
      </c>
      <c r="AW859">
        <v>3.8218899999999998</v>
      </c>
    </row>
    <row r="860" spans="3:49" x14ac:dyDescent="0.25">
      <c r="C860">
        <v>0.2363888888888889</v>
      </c>
      <c r="E860">
        <v>2408.1447400000002</v>
      </c>
      <c r="F860">
        <v>360.65116999999998</v>
      </c>
      <c r="G860">
        <v>32.03548</v>
      </c>
      <c r="H860">
        <v>-12.695499999999999</v>
      </c>
      <c r="I860">
        <v>107.14722</v>
      </c>
      <c r="J860">
        <v>98.533320000000003</v>
      </c>
      <c r="K860">
        <v>-0.52598999999999996</v>
      </c>
      <c r="L860">
        <v>122.9478</v>
      </c>
      <c r="M860">
        <v>262.66496000000001</v>
      </c>
      <c r="N860">
        <v>251.68738999999999</v>
      </c>
      <c r="O860">
        <v>10.977570000000014</v>
      </c>
      <c r="P860">
        <v>111.34721999999999</v>
      </c>
      <c r="Q860">
        <v>106.48491</v>
      </c>
      <c r="R860">
        <v>143.78737000000001</v>
      </c>
      <c r="S860">
        <v>128.49339000000001</v>
      </c>
      <c r="T860">
        <v>203.55757</v>
      </c>
      <c r="U860">
        <v>0.92201</v>
      </c>
      <c r="V860">
        <v>300.63499999999999</v>
      </c>
      <c r="W860">
        <v>1798.9401399999999</v>
      </c>
      <c r="X860">
        <v>34.872540000000001</v>
      </c>
      <c r="Y860">
        <v>129.73876000000001</v>
      </c>
      <c r="Z860">
        <v>28.34506</v>
      </c>
      <c r="AA860">
        <v>4.7363800000000111</v>
      </c>
      <c r="AB860">
        <v>101.08284999999999</v>
      </c>
      <c r="AC860">
        <v>105.81923</v>
      </c>
      <c r="AD860">
        <v>945.45365000000004</v>
      </c>
      <c r="AE860">
        <v>105.23059000000001</v>
      </c>
      <c r="AF860">
        <v>-840.22306000000003</v>
      </c>
      <c r="AG860">
        <v>102.26079</v>
      </c>
      <c r="AH860">
        <v>403.51979</v>
      </c>
      <c r="AI860">
        <v>102.26079</v>
      </c>
      <c r="AJ860">
        <v>103.69494</v>
      </c>
      <c r="AK860">
        <v>942.50702000000001</v>
      </c>
      <c r="AL860">
        <v>320.61592999999999</v>
      </c>
      <c r="AM860">
        <v>403.51979</v>
      </c>
      <c r="AN860">
        <v>416.08922999999999</v>
      </c>
      <c r="AO860">
        <v>37.89329</v>
      </c>
      <c r="AP860">
        <v>70.164580000000001</v>
      </c>
      <c r="AQ860">
        <v>75.317170000000004</v>
      </c>
      <c r="AR860">
        <v>60.490740000000002</v>
      </c>
      <c r="AS860">
        <v>118.21481</v>
      </c>
      <c r="AT860">
        <v>119.79375</v>
      </c>
      <c r="AU860">
        <v>791.28152</v>
      </c>
      <c r="AV860">
        <v>99.632010000000008</v>
      </c>
      <c r="AW860">
        <v>3.8218899999999998</v>
      </c>
    </row>
    <row r="861" spans="3:49" x14ac:dyDescent="0.25">
      <c r="C861">
        <v>0.23666666666666666</v>
      </c>
      <c r="E861">
        <v>2408.1447400000002</v>
      </c>
      <c r="F861">
        <v>360.10145</v>
      </c>
      <c r="G861">
        <v>31.93037</v>
      </c>
      <c r="H861">
        <v>-4.87493</v>
      </c>
      <c r="I861">
        <v>107.17521000000001</v>
      </c>
      <c r="J861">
        <v>98.524969999999996</v>
      </c>
      <c r="K861">
        <v>-0.52159</v>
      </c>
      <c r="L861">
        <v>122.73139</v>
      </c>
      <c r="M861">
        <v>257.02631000000002</v>
      </c>
      <c r="N861">
        <v>246.57876999999999</v>
      </c>
      <c r="O861">
        <v>10.447540000000032</v>
      </c>
      <c r="P861">
        <v>111.12269999999999</v>
      </c>
      <c r="Q861">
        <v>106.4794</v>
      </c>
      <c r="R861">
        <v>141.80683999999999</v>
      </c>
      <c r="S861">
        <v>126.03158000000001</v>
      </c>
      <c r="T861">
        <v>203.51254999999998</v>
      </c>
      <c r="U861">
        <v>1.1754100000000001</v>
      </c>
      <c r="V861">
        <v>302.51004999999998</v>
      </c>
      <c r="W861">
        <v>1799.35077</v>
      </c>
      <c r="X861">
        <v>34.873280000000001</v>
      </c>
      <c r="Y861">
        <v>129.76179999999999</v>
      </c>
      <c r="Z861">
        <v>28.34506</v>
      </c>
      <c r="AA861">
        <v>4.7427200000000056</v>
      </c>
      <c r="AB861">
        <v>101.08284999999999</v>
      </c>
      <c r="AC861">
        <v>105.82557</v>
      </c>
      <c r="AD861">
        <v>945.45365000000004</v>
      </c>
      <c r="AE861">
        <v>105.23059000000001</v>
      </c>
      <c r="AF861">
        <v>-840.22306000000003</v>
      </c>
      <c r="AG861">
        <v>102.26079</v>
      </c>
      <c r="AH861">
        <v>403.51979</v>
      </c>
      <c r="AI861">
        <v>102.26079</v>
      </c>
      <c r="AJ861">
        <v>103.66516</v>
      </c>
      <c r="AK861">
        <v>942.50702000000001</v>
      </c>
      <c r="AL861">
        <v>321.08578999999997</v>
      </c>
      <c r="AM861">
        <v>403.51979</v>
      </c>
      <c r="AN861">
        <v>416.11856999999998</v>
      </c>
      <c r="AO861">
        <v>37.893059999999998</v>
      </c>
      <c r="AP861">
        <v>70.164580000000001</v>
      </c>
      <c r="AQ861">
        <v>75.304509999999993</v>
      </c>
      <c r="AR861">
        <v>60.460209999999996</v>
      </c>
      <c r="AS861">
        <v>118.31437</v>
      </c>
      <c r="AT861">
        <v>119.73423</v>
      </c>
      <c r="AU861">
        <v>789.99243999999999</v>
      </c>
      <c r="AV861">
        <v>99.623660000000001</v>
      </c>
      <c r="AW861">
        <v>3.8212799999999998</v>
      </c>
    </row>
    <row r="862" spans="3:49" x14ac:dyDescent="0.25">
      <c r="C862">
        <v>0.23694444444444446</v>
      </c>
      <c r="E862">
        <v>2408.1447400000002</v>
      </c>
      <c r="F862">
        <v>359.81641000000002</v>
      </c>
      <c r="G862">
        <v>31.712019999999999</v>
      </c>
      <c r="H862">
        <v>-12.695499999999999</v>
      </c>
      <c r="I862">
        <v>107.3991</v>
      </c>
      <c r="J862">
        <v>98.533320000000003</v>
      </c>
      <c r="K862">
        <v>-0.51915</v>
      </c>
      <c r="L862">
        <v>123.04055</v>
      </c>
      <c r="M862">
        <v>256.51629000000003</v>
      </c>
      <c r="N862">
        <v>246.90155999999999</v>
      </c>
      <c r="O862">
        <v>9.6147300000000371</v>
      </c>
      <c r="P862">
        <v>111.31914999999999</v>
      </c>
      <c r="Q862">
        <v>106.47355</v>
      </c>
      <c r="R862">
        <v>140.88632000000001</v>
      </c>
      <c r="S862">
        <v>126.59108000000001</v>
      </c>
      <c r="T862">
        <v>203.42311999999998</v>
      </c>
      <c r="U862">
        <v>1.20248</v>
      </c>
      <c r="V862">
        <v>301.02679999999998</v>
      </c>
      <c r="W862">
        <v>1799.3213499999999</v>
      </c>
      <c r="X862">
        <v>34.886429999999997</v>
      </c>
      <c r="Y862">
        <v>129.79101</v>
      </c>
      <c r="Z862">
        <v>28.470120000000001</v>
      </c>
      <c r="AA862">
        <v>4.7490499999999969</v>
      </c>
      <c r="AB862">
        <v>101.11275000000001</v>
      </c>
      <c r="AC862">
        <v>105.8618</v>
      </c>
      <c r="AD862">
        <v>945.45365000000004</v>
      </c>
      <c r="AE862">
        <v>105.26049999999999</v>
      </c>
      <c r="AF862">
        <v>-840.19315000000006</v>
      </c>
      <c r="AG862">
        <v>102.23102</v>
      </c>
      <c r="AH862">
        <v>403.51979</v>
      </c>
      <c r="AI862">
        <v>102.23102</v>
      </c>
      <c r="AJ862">
        <v>103.72472</v>
      </c>
      <c r="AK862">
        <v>942.50702000000001</v>
      </c>
      <c r="AL862">
        <v>320.99768999999998</v>
      </c>
      <c r="AM862">
        <v>403.51979</v>
      </c>
      <c r="AN862">
        <v>416.05989</v>
      </c>
      <c r="AO862">
        <v>37.902670000000001</v>
      </c>
      <c r="AP862">
        <v>70.194850000000002</v>
      </c>
      <c r="AQ862">
        <v>75.31859</v>
      </c>
      <c r="AR862">
        <v>60.490740000000002</v>
      </c>
      <c r="AS862">
        <v>118.41947</v>
      </c>
      <c r="AT862">
        <v>119.75763999999999</v>
      </c>
      <c r="AU862">
        <v>789.44545000000005</v>
      </c>
      <c r="AV862">
        <v>99.633229999999998</v>
      </c>
      <c r="AW862">
        <v>3.8200699999999999</v>
      </c>
    </row>
    <row r="863" spans="3:49" x14ac:dyDescent="0.25">
      <c r="C863">
        <v>0.23722222222222222</v>
      </c>
      <c r="E863">
        <v>2408.1447400000002</v>
      </c>
      <c r="F863">
        <v>359.89785000000001</v>
      </c>
      <c r="G863">
        <v>31.920860000000001</v>
      </c>
      <c r="H863">
        <v>-12.695499999999999</v>
      </c>
      <c r="I863">
        <v>107.14722</v>
      </c>
      <c r="J863">
        <v>98.541669999999996</v>
      </c>
      <c r="K863">
        <v>-0.51719999999999999</v>
      </c>
      <c r="L863">
        <v>122.85505999999999</v>
      </c>
      <c r="M863">
        <v>262.66496000000001</v>
      </c>
      <c r="N863">
        <v>251.51898</v>
      </c>
      <c r="O863">
        <v>11.145980000000009</v>
      </c>
      <c r="P863">
        <v>111.45948</v>
      </c>
      <c r="Q863">
        <v>106.49042</v>
      </c>
      <c r="R863">
        <v>143.78737000000001</v>
      </c>
      <c r="S863">
        <v>125.41612000000001</v>
      </c>
      <c r="T863">
        <v>203.57814999999999</v>
      </c>
      <c r="U863">
        <v>0.75348000000000004</v>
      </c>
      <c r="V863">
        <v>301.08276999999998</v>
      </c>
      <c r="W863">
        <v>1800.0617099999999</v>
      </c>
      <c r="X863">
        <v>34.890439999999998</v>
      </c>
      <c r="Y863">
        <v>129.76179999999999</v>
      </c>
      <c r="Z863">
        <v>28.44492</v>
      </c>
      <c r="AA863">
        <v>4.7726000000000113</v>
      </c>
      <c r="AB863">
        <v>101.08284999999999</v>
      </c>
      <c r="AC863">
        <v>105.85545</v>
      </c>
      <c r="AD863">
        <v>945.45883000000003</v>
      </c>
      <c r="AE863">
        <v>105.17655999999999</v>
      </c>
      <c r="AF863">
        <v>-840.28227000000004</v>
      </c>
      <c r="AG863">
        <v>102.20702</v>
      </c>
      <c r="AH863">
        <v>403.49614000000003</v>
      </c>
      <c r="AI863">
        <v>102.20702</v>
      </c>
      <c r="AJ863">
        <v>103.70072</v>
      </c>
      <c r="AK863">
        <v>942.51219000000003</v>
      </c>
      <c r="AL863">
        <v>320.97403000000003</v>
      </c>
      <c r="AM863">
        <v>403.49614000000003</v>
      </c>
      <c r="AN863">
        <v>415.97755000000001</v>
      </c>
      <c r="AO863">
        <v>37.908090000000001</v>
      </c>
      <c r="AP863">
        <v>70.170460000000006</v>
      </c>
      <c r="AQ863">
        <v>75.323779999999999</v>
      </c>
      <c r="AR863">
        <v>60.435600000000001</v>
      </c>
      <c r="AS863">
        <v>118.51911</v>
      </c>
      <c r="AT863">
        <v>119.72788</v>
      </c>
      <c r="AU863">
        <v>789.58641</v>
      </c>
      <c r="AV863">
        <v>99.639749999999992</v>
      </c>
      <c r="AW863">
        <v>3.81887</v>
      </c>
    </row>
    <row r="864" spans="3:49" x14ac:dyDescent="0.25">
      <c r="C864">
        <v>0.23749999999999999</v>
      </c>
      <c r="E864">
        <v>2408.1447400000002</v>
      </c>
      <c r="F864">
        <v>359.81641000000002</v>
      </c>
      <c r="G864">
        <v>32.09057</v>
      </c>
      <c r="H864">
        <v>-4.87493</v>
      </c>
      <c r="I864">
        <v>107.70696</v>
      </c>
      <c r="J864">
        <v>98.516620000000003</v>
      </c>
      <c r="K864">
        <v>-0.51719999999999999</v>
      </c>
      <c r="L864">
        <v>122.63864</v>
      </c>
      <c r="M864">
        <v>262.97665000000001</v>
      </c>
      <c r="N864">
        <v>252.52947</v>
      </c>
      <c r="O864">
        <v>10.447180000000003</v>
      </c>
      <c r="P864">
        <v>111.12269999999999</v>
      </c>
      <c r="Q864">
        <v>106.47105000000001</v>
      </c>
      <c r="R864">
        <v>131.87634</v>
      </c>
      <c r="S864">
        <v>127.45831</v>
      </c>
      <c r="T864">
        <v>203.54086999999998</v>
      </c>
      <c r="U864">
        <v>1.28583</v>
      </c>
      <c r="V864">
        <v>302.56603000000001</v>
      </c>
      <c r="W864">
        <v>1800.86205</v>
      </c>
      <c r="X864">
        <v>34.898969999999998</v>
      </c>
      <c r="Y864">
        <v>129.79716999999999</v>
      </c>
      <c r="Z864">
        <v>28.438849999999999</v>
      </c>
      <c r="AA864">
        <v>4.7726000000000113</v>
      </c>
      <c r="AB864">
        <v>101.08284999999999</v>
      </c>
      <c r="AC864">
        <v>105.85545</v>
      </c>
      <c r="AD864">
        <v>945.45365000000004</v>
      </c>
      <c r="AE864">
        <v>105.26049999999999</v>
      </c>
      <c r="AF864">
        <v>-840.19315000000006</v>
      </c>
      <c r="AG864">
        <v>102.23102</v>
      </c>
      <c r="AH864">
        <v>403.49043999999998</v>
      </c>
      <c r="AI864">
        <v>102.23102</v>
      </c>
      <c r="AJ864">
        <v>103.72472</v>
      </c>
      <c r="AK864">
        <v>942.50702000000001</v>
      </c>
      <c r="AL864">
        <v>321.29136</v>
      </c>
      <c r="AM864">
        <v>403.49043999999998</v>
      </c>
      <c r="AN864">
        <v>415.94251000000003</v>
      </c>
      <c r="AO864">
        <v>37.910159999999998</v>
      </c>
      <c r="AP864">
        <v>70.194850000000002</v>
      </c>
      <c r="AQ864">
        <v>75.322299999999998</v>
      </c>
      <c r="AR864">
        <v>60.399140000000003</v>
      </c>
      <c r="AS864">
        <v>118.60398000000001</v>
      </c>
      <c r="AT864">
        <v>119.73423</v>
      </c>
      <c r="AU864">
        <v>790.07602999999995</v>
      </c>
      <c r="AV864">
        <v>99.617140000000006</v>
      </c>
      <c r="AW864">
        <v>3.8176600000000001</v>
      </c>
    </row>
    <row r="865" spans="3:49" x14ac:dyDescent="0.25">
      <c r="C865">
        <v>0.23777777777777778</v>
      </c>
      <c r="E865">
        <v>2408.1447400000002</v>
      </c>
      <c r="F865">
        <v>359.57208000000003</v>
      </c>
      <c r="G865">
        <v>32.193579999999997</v>
      </c>
      <c r="H865">
        <v>-12.695499999999999</v>
      </c>
      <c r="I865">
        <v>107.65098</v>
      </c>
      <c r="J865">
        <v>98.550020000000004</v>
      </c>
      <c r="K865">
        <v>-0.52744999999999997</v>
      </c>
      <c r="L865">
        <v>123.28788</v>
      </c>
      <c r="M865">
        <v>258.61306999999999</v>
      </c>
      <c r="N865">
        <v>249.23132000000001</v>
      </c>
      <c r="O865">
        <v>9.3817499999999825</v>
      </c>
      <c r="P865">
        <v>111.65593</v>
      </c>
      <c r="Q865">
        <v>106.5158</v>
      </c>
      <c r="R865">
        <v>140.27264</v>
      </c>
      <c r="S865">
        <v>127.29046</v>
      </c>
      <c r="T865">
        <v>203.5865</v>
      </c>
      <c r="U865">
        <v>1.3136699999999999</v>
      </c>
      <c r="V865">
        <v>300.71895000000001</v>
      </c>
      <c r="W865">
        <v>1801.43616</v>
      </c>
      <c r="X865">
        <v>34.903550000000003</v>
      </c>
      <c r="Y865">
        <v>129.79716999999999</v>
      </c>
      <c r="Z865">
        <v>28.557839999999999</v>
      </c>
      <c r="AA865">
        <v>4.7191699999999912</v>
      </c>
      <c r="AB865">
        <v>101.11275000000001</v>
      </c>
      <c r="AC865">
        <v>105.83192</v>
      </c>
      <c r="AD865">
        <v>945.44847000000004</v>
      </c>
      <c r="AE865">
        <v>105.22478</v>
      </c>
      <c r="AF865">
        <v>-840.22369000000003</v>
      </c>
      <c r="AG865">
        <v>102.25501</v>
      </c>
      <c r="AH865">
        <v>403.57279999999997</v>
      </c>
      <c r="AI865">
        <v>102.25501</v>
      </c>
      <c r="AJ865">
        <v>103.71894</v>
      </c>
      <c r="AK865">
        <v>942.50184999999999</v>
      </c>
      <c r="AL865">
        <v>320.87452999999999</v>
      </c>
      <c r="AM865">
        <v>403.57279999999997</v>
      </c>
      <c r="AN865">
        <v>415.99551000000002</v>
      </c>
      <c r="AO865">
        <v>37.91478</v>
      </c>
      <c r="AP865">
        <v>70.188969999999998</v>
      </c>
      <c r="AQ865">
        <v>75.319400000000002</v>
      </c>
      <c r="AR865">
        <v>60.423749999999998</v>
      </c>
      <c r="AS865">
        <v>118.67955000000001</v>
      </c>
      <c r="AT865">
        <v>119.72153</v>
      </c>
      <c r="AU865">
        <v>790.83459000000005</v>
      </c>
      <c r="AV865">
        <v>99.652370000000005</v>
      </c>
      <c r="AW865">
        <v>3.81826</v>
      </c>
    </row>
    <row r="866" spans="3:49" x14ac:dyDescent="0.25">
      <c r="C866">
        <v>0.23805555555555555</v>
      </c>
      <c r="E866">
        <v>2408.1447400000002</v>
      </c>
      <c r="F866">
        <v>359.30739999999997</v>
      </c>
      <c r="G866">
        <v>32.308140000000002</v>
      </c>
      <c r="H866">
        <v>-20.516069999999999</v>
      </c>
      <c r="I866">
        <v>107.56702</v>
      </c>
      <c r="J866">
        <v>98.524969999999996</v>
      </c>
      <c r="K866">
        <v>-0.53625</v>
      </c>
      <c r="L866">
        <v>122.73139</v>
      </c>
      <c r="M866">
        <v>260.3415</v>
      </c>
      <c r="N866">
        <v>250.05937</v>
      </c>
      <c r="O866">
        <v>10.282129999999995</v>
      </c>
      <c r="P866">
        <v>111.34721999999999</v>
      </c>
      <c r="Q866">
        <v>106.48791</v>
      </c>
      <c r="R866">
        <v>150.78892999999999</v>
      </c>
      <c r="S866">
        <v>127.06666</v>
      </c>
      <c r="T866">
        <v>203.61034000000001</v>
      </c>
      <c r="U866">
        <v>1.1174500000000001</v>
      </c>
      <c r="V866">
        <v>298.22820999999999</v>
      </c>
      <c r="W866">
        <v>1800.0798600000001</v>
      </c>
      <c r="X866">
        <v>34.912770000000002</v>
      </c>
      <c r="Y866">
        <v>129.79716999999999</v>
      </c>
      <c r="Z866">
        <v>28.569980000000001</v>
      </c>
      <c r="AA866">
        <v>4.7128199999999936</v>
      </c>
      <c r="AB866">
        <v>101.11275000000001</v>
      </c>
      <c r="AC866">
        <v>105.82557</v>
      </c>
      <c r="AD866">
        <v>945.45883000000003</v>
      </c>
      <c r="AE866">
        <v>105.26631</v>
      </c>
      <c r="AF866">
        <v>-840.19252000000006</v>
      </c>
      <c r="AG866">
        <v>102.2368</v>
      </c>
      <c r="AH866">
        <v>403.58420000000001</v>
      </c>
      <c r="AI866">
        <v>102.2368</v>
      </c>
      <c r="AJ866">
        <v>103.73050000000001</v>
      </c>
      <c r="AK866">
        <v>942.51219000000003</v>
      </c>
      <c r="AL866">
        <v>321.29705999999999</v>
      </c>
      <c r="AM866">
        <v>403.58420000000001</v>
      </c>
      <c r="AN866">
        <v>415.97755000000001</v>
      </c>
      <c r="AO866">
        <v>37.917209999999997</v>
      </c>
      <c r="AP866">
        <v>70.140190000000004</v>
      </c>
      <c r="AQ866">
        <v>75.317160000000001</v>
      </c>
      <c r="AR866">
        <v>60.405070000000002</v>
      </c>
      <c r="AS866">
        <v>118.74181</v>
      </c>
      <c r="AT866">
        <v>119.71519000000001</v>
      </c>
      <c r="AU866">
        <v>792.09169999999995</v>
      </c>
      <c r="AV866">
        <v>99.626099999999994</v>
      </c>
      <c r="AW866">
        <v>3.8243100000000001</v>
      </c>
    </row>
    <row r="867" spans="3:49" x14ac:dyDescent="0.25">
      <c r="C867">
        <v>0.23833333333333334</v>
      </c>
      <c r="E867">
        <v>2408.1447400000002</v>
      </c>
      <c r="F867">
        <v>359.28703999999999</v>
      </c>
      <c r="G867">
        <v>31.955010000000001</v>
      </c>
      <c r="H867">
        <v>-4.87493</v>
      </c>
      <c r="I867">
        <v>107.45508</v>
      </c>
      <c r="J867">
        <v>98.541669999999996</v>
      </c>
      <c r="K867">
        <v>-0.54113</v>
      </c>
      <c r="L867">
        <v>122.60773</v>
      </c>
      <c r="M867">
        <v>263.45834000000002</v>
      </c>
      <c r="N867">
        <v>252.82419999999999</v>
      </c>
      <c r="O867">
        <v>10.634140000000031</v>
      </c>
      <c r="P867">
        <v>111.37528</v>
      </c>
      <c r="Q867">
        <v>106.50461</v>
      </c>
      <c r="R867">
        <v>148.58525</v>
      </c>
      <c r="S867">
        <v>128.77314000000001</v>
      </c>
      <c r="T867">
        <v>203.72481999999999</v>
      </c>
      <c r="U867">
        <v>0.77978000000000003</v>
      </c>
      <c r="V867">
        <v>299.51555999999999</v>
      </c>
      <c r="W867">
        <v>1800.18985</v>
      </c>
      <c r="X867">
        <v>34.921129999999998</v>
      </c>
      <c r="Y867">
        <v>129.79101</v>
      </c>
      <c r="Z867">
        <v>28.72627</v>
      </c>
      <c r="AA867">
        <v>4.7426999999999992</v>
      </c>
      <c r="AB867">
        <v>101.11275000000001</v>
      </c>
      <c r="AC867">
        <v>105.85545</v>
      </c>
      <c r="AD867">
        <v>945.45883000000003</v>
      </c>
      <c r="AE867">
        <v>105.23639</v>
      </c>
      <c r="AF867">
        <v>-840.22244000000001</v>
      </c>
      <c r="AG867">
        <v>102.26657</v>
      </c>
      <c r="AH867">
        <v>403.61354999999998</v>
      </c>
      <c r="AI867">
        <v>102.26657</v>
      </c>
      <c r="AJ867">
        <v>103.73050000000001</v>
      </c>
      <c r="AK867">
        <v>942.51219000000003</v>
      </c>
      <c r="AL867">
        <v>320.94466</v>
      </c>
      <c r="AM867">
        <v>403.61354999999998</v>
      </c>
      <c r="AN867">
        <v>416.00689</v>
      </c>
      <c r="AO867">
        <v>37.927390000000003</v>
      </c>
      <c r="AP867">
        <v>70.170460000000006</v>
      </c>
      <c r="AQ867">
        <v>75.313900000000004</v>
      </c>
      <c r="AR867">
        <v>60.435600000000001</v>
      </c>
      <c r="AS867">
        <v>118.76432</v>
      </c>
      <c r="AT867">
        <v>119.72788</v>
      </c>
      <c r="AU867">
        <v>791.39013</v>
      </c>
      <c r="AV867">
        <v>99.644019999999998</v>
      </c>
      <c r="AW867">
        <v>3.8122199999999999</v>
      </c>
    </row>
    <row r="868" spans="3:49" x14ac:dyDescent="0.25">
      <c r="C868">
        <v>0.23861111111111111</v>
      </c>
      <c r="E868">
        <v>2408.1447400000002</v>
      </c>
      <c r="F868">
        <v>359.67388999999997</v>
      </c>
      <c r="G868">
        <v>31.835940000000001</v>
      </c>
      <c r="H868">
        <v>-4.87493</v>
      </c>
      <c r="I868">
        <v>107.34313</v>
      </c>
      <c r="J868">
        <v>98.541669999999996</v>
      </c>
      <c r="K868">
        <v>-0.54259999999999997</v>
      </c>
      <c r="L868">
        <v>122.97872</v>
      </c>
      <c r="M868">
        <v>258.15971000000002</v>
      </c>
      <c r="N868">
        <v>249.66640000000001</v>
      </c>
      <c r="O868">
        <v>8.4933100000000081</v>
      </c>
      <c r="P868">
        <v>111.65593</v>
      </c>
      <c r="Q868">
        <v>106.50744999999999</v>
      </c>
      <c r="R868">
        <v>151.40261000000001</v>
      </c>
      <c r="S868">
        <v>126.95475999999999</v>
      </c>
      <c r="T868">
        <v>203.70038</v>
      </c>
      <c r="U868">
        <v>0.78069999999999995</v>
      </c>
      <c r="V868">
        <v>298.64798999999999</v>
      </c>
      <c r="W868">
        <v>1800.8355100000001</v>
      </c>
      <c r="X868">
        <v>34.921799999999998</v>
      </c>
      <c r="Y868">
        <v>129.81405000000001</v>
      </c>
      <c r="Z868">
        <v>28.71414</v>
      </c>
      <c r="AA868">
        <v>4.7662199999999899</v>
      </c>
      <c r="AB868">
        <v>101.11911000000001</v>
      </c>
      <c r="AC868">
        <v>105.88533</v>
      </c>
      <c r="AD868">
        <v>945.44847000000004</v>
      </c>
      <c r="AE868">
        <v>105.2547</v>
      </c>
      <c r="AF868">
        <v>-840.19377000000009</v>
      </c>
      <c r="AG868">
        <v>102.25501</v>
      </c>
      <c r="AH868">
        <v>403.60214999999999</v>
      </c>
      <c r="AI868">
        <v>102.25501</v>
      </c>
      <c r="AJ868">
        <v>103.71894</v>
      </c>
      <c r="AK868">
        <v>942.50184999999999</v>
      </c>
      <c r="AL868">
        <v>321.02136000000002</v>
      </c>
      <c r="AM868">
        <v>403.60214999999999</v>
      </c>
      <c r="AN868">
        <v>416.02485000000001</v>
      </c>
      <c r="AO868">
        <v>37.92651</v>
      </c>
      <c r="AP868">
        <v>70.188969999999998</v>
      </c>
      <c r="AQ868">
        <v>75.312539999999998</v>
      </c>
      <c r="AR868">
        <v>60.423749999999998</v>
      </c>
      <c r="AS868">
        <v>118.74836999999999</v>
      </c>
      <c r="AT868">
        <v>119.76399000000001</v>
      </c>
      <c r="AU868">
        <v>791.15707999999995</v>
      </c>
      <c r="AV868">
        <v>99.64157999999999</v>
      </c>
      <c r="AW868">
        <v>3.8098000000000001</v>
      </c>
    </row>
    <row r="869" spans="3:49" x14ac:dyDescent="0.25">
      <c r="C869">
        <v>0.2388888888888889</v>
      </c>
      <c r="E869">
        <v>2408.1447400000002</v>
      </c>
      <c r="F869">
        <v>360.46793000000002</v>
      </c>
      <c r="G869">
        <v>31.80977</v>
      </c>
      <c r="H869">
        <v>-4.87493</v>
      </c>
      <c r="I869">
        <v>107.25917</v>
      </c>
      <c r="J869">
        <v>98.550020000000004</v>
      </c>
      <c r="K869">
        <v>-0.54454999999999998</v>
      </c>
      <c r="L869">
        <v>122.73139</v>
      </c>
      <c r="M869">
        <v>261.92824999999999</v>
      </c>
      <c r="N869">
        <v>252.40316000000001</v>
      </c>
      <c r="O869">
        <v>9.5250899999999774</v>
      </c>
      <c r="P869">
        <v>111.31914999999999</v>
      </c>
      <c r="Q869">
        <v>106.50729</v>
      </c>
      <c r="R869">
        <v>154.38733999999999</v>
      </c>
      <c r="S869">
        <v>126.75893000000001</v>
      </c>
      <c r="T869">
        <v>203.63539</v>
      </c>
      <c r="U869">
        <v>1.0624</v>
      </c>
      <c r="V869">
        <v>300.01931000000002</v>
      </c>
      <c r="W869">
        <v>1799.7012999999999</v>
      </c>
      <c r="X869">
        <v>34.926720000000003</v>
      </c>
      <c r="Y869">
        <v>129.85559000000001</v>
      </c>
      <c r="Z869">
        <v>28.757529999999999</v>
      </c>
      <c r="AA869">
        <v>4.8024800000000027</v>
      </c>
      <c r="AB869">
        <v>101.08284999999999</v>
      </c>
      <c r="AC869">
        <v>105.88533</v>
      </c>
      <c r="AD869">
        <v>945.45883000000003</v>
      </c>
      <c r="AE869">
        <v>105.26631</v>
      </c>
      <c r="AF869">
        <v>-840.19252000000006</v>
      </c>
      <c r="AG869">
        <v>102.20702</v>
      </c>
      <c r="AH869">
        <v>403.73095999999998</v>
      </c>
      <c r="AI869">
        <v>102.20702</v>
      </c>
      <c r="AJ869">
        <v>103.76027999999999</v>
      </c>
      <c r="AK869">
        <v>942.51219000000003</v>
      </c>
      <c r="AL869">
        <v>321.12085999999999</v>
      </c>
      <c r="AM869">
        <v>403.73095999999998</v>
      </c>
      <c r="AN869">
        <v>416.09492</v>
      </c>
      <c r="AO869">
        <v>37.945239999999998</v>
      </c>
      <c r="AP869">
        <v>70.200720000000004</v>
      </c>
      <c r="AQ869">
        <v>75.309380000000004</v>
      </c>
      <c r="AR869">
        <v>60.46613</v>
      </c>
      <c r="AS869">
        <v>118.69842</v>
      </c>
      <c r="AT869">
        <v>119.78740000000001</v>
      </c>
      <c r="AU869">
        <v>792.03431999999998</v>
      </c>
      <c r="AV869">
        <v>99.647490000000005</v>
      </c>
      <c r="AW869">
        <v>3.8116099999999999</v>
      </c>
    </row>
    <row r="870" spans="3:49" x14ac:dyDescent="0.25">
      <c r="C870">
        <v>0.23916666666666667</v>
      </c>
      <c r="E870">
        <v>2408.1447400000002</v>
      </c>
      <c r="F870">
        <v>361.05838</v>
      </c>
      <c r="G870">
        <v>31.985900000000001</v>
      </c>
      <c r="H870">
        <v>-12.695499999999999</v>
      </c>
      <c r="I870">
        <v>107.31514</v>
      </c>
      <c r="J870">
        <v>98.533320000000003</v>
      </c>
      <c r="K870">
        <v>-0.54552999999999996</v>
      </c>
      <c r="L870">
        <v>122.66956</v>
      </c>
      <c r="M870">
        <v>262.40994999999998</v>
      </c>
      <c r="N870">
        <v>251.75756999999999</v>
      </c>
      <c r="O870">
        <v>10.652379999999994</v>
      </c>
      <c r="P870">
        <v>111.34721999999999</v>
      </c>
      <c r="Q870">
        <v>106.47639000000001</v>
      </c>
      <c r="R870">
        <v>151.06787</v>
      </c>
      <c r="S870">
        <v>127.17856</v>
      </c>
      <c r="T870">
        <v>203.59424000000001</v>
      </c>
      <c r="U870">
        <v>1.11822</v>
      </c>
      <c r="V870">
        <v>301.95033999999998</v>
      </c>
      <c r="W870">
        <v>1800.0583999999999</v>
      </c>
      <c r="X870">
        <v>34.931080000000001</v>
      </c>
      <c r="Y870">
        <v>129.82022000000001</v>
      </c>
      <c r="Z870">
        <v>28.757529999999999</v>
      </c>
      <c r="AA870">
        <v>4.7961099999999988</v>
      </c>
      <c r="AB870">
        <v>101.08922</v>
      </c>
      <c r="AC870">
        <v>105.88533</v>
      </c>
      <c r="AD870">
        <v>945.45883000000003</v>
      </c>
      <c r="AE870">
        <v>105.29622000000001</v>
      </c>
      <c r="AF870">
        <v>-840.16261000000009</v>
      </c>
      <c r="AG870">
        <v>102.2368</v>
      </c>
      <c r="AH870">
        <v>403.73095999999998</v>
      </c>
      <c r="AI870">
        <v>102.2368</v>
      </c>
      <c r="AJ870">
        <v>103.73050000000001</v>
      </c>
      <c r="AK870">
        <v>942.51219000000003</v>
      </c>
      <c r="AL870">
        <v>320.97403000000003</v>
      </c>
      <c r="AM870">
        <v>403.73095999999998</v>
      </c>
      <c r="AN870">
        <v>416.03624000000002</v>
      </c>
      <c r="AO870">
        <v>37.948369999999997</v>
      </c>
      <c r="AP870">
        <v>70.170460000000006</v>
      </c>
      <c r="AQ870">
        <v>75.302080000000004</v>
      </c>
      <c r="AR870">
        <v>60.496659999999999</v>
      </c>
      <c r="AS870">
        <v>118.61221999999999</v>
      </c>
      <c r="AT870">
        <v>119.81716</v>
      </c>
      <c r="AU870">
        <v>791.53774999999996</v>
      </c>
      <c r="AV870">
        <v>99.632010000000008</v>
      </c>
      <c r="AW870">
        <v>3.81101</v>
      </c>
    </row>
    <row r="871" spans="3:49" x14ac:dyDescent="0.25">
      <c r="C871">
        <v>0.23944444444444443</v>
      </c>
      <c r="E871">
        <v>2408.1447400000002</v>
      </c>
      <c r="F871">
        <v>361.34341999999998</v>
      </c>
      <c r="G871">
        <v>31.9636</v>
      </c>
      <c r="H871">
        <v>-4.87493</v>
      </c>
      <c r="I871">
        <v>107.56702</v>
      </c>
      <c r="J871">
        <v>98.533320000000003</v>
      </c>
      <c r="K871">
        <v>-0.54845999999999995</v>
      </c>
      <c r="L871">
        <v>122.85505999999999</v>
      </c>
      <c r="M871">
        <v>260.11482000000001</v>
      </c>
      <c r="N871">
        <v>250.17165</v>
      </c>
      <c r="O871">
        <v>9.9431700000000092</v>
      </c>
      <c r="P871">
        <v>111.37528</v>
      </c>
      <c r="Q871">
        <v>106.49059</v>
      </c>
      <c r="R871">
        <v>155.39155</v>
      </c>
      <c r="S871">
        <v>125.91968</v>
      </c>
      <c r="T871">
        <v>203.54534999999998</v>
      </c>
      <c r="U871">
        <v>1.5104900000000001</v>
      </c>
      <c r="V871">
        <v>303.48955999999998</v>
      </c>
      <c r="W871">
        <v>1799.5681</v>
      </c>
      <c r="X871">
        <v>34.935029999999998</v>
      </c>
      <c r="Y871">
        <v>129.85559000000001</v>
      </c>
      <c r="Z871">
        <v>28.688949999999998</v>
      </c>
      <c r="AA871">
        <v>4.7490799999999922</v>
      </c>
      <c r="AB871">
        <v>101.07649000000001</v>
      </c>
      <c r="AC871">
        <v>105.82557</v>
      </c>
      <c r="AD871">
        <v>945.45365000000004</v>
      </c>
      <c r="AE871">
        <v>105.29042</v>
      </c>
      <c r="AF871">
        <v>-840.16323</v>
      </c>
      <c r="AG871">
        <v>102.26079</v>
      </c>
      <c r="AH871">
        <v>403.78397000000001</v>
      </c>
      <c r="AI871">
        <v>102.26079</v>
      </c>
      <c r="AJ871">
        <v>103.72472</v>
      </c>
      <c r="AK871">
        <v>942.50702000000001</v>
      </c>
      <c r="AL871">
        <v>320.96832999999998</v>
      </c>
      <c r="AM871">
        <v>403.78397000000001</v>
      </c>
      <c r="AN871">
        <v>416.11856999999998</v>
      </c>
      <c r="AO871">
        <v>37.957949999999997</v>
      </c>
      <c r="AP871">
        <v>70.194850000000002</v>
      </c>
      <c r="AQ871">
        <v>75.289249999999996</v>
      </c>
      <c r="AR871">
        <v>60.490740000000002</v>
      </c>
      <c r="AS871">
        <v>118.52016</v>
      </c>
      <c r="AT871">
        <v>119.81082000000001</v>
      </c>
      <c r="AU871">
        <v>791.60053000000005</v>
      </c>
      <c r="AV871">
        <v>99.632010000000008</v>
      </c>
      <c r="AW871">
        <v>3.8122199999999999</v>
      </c>
    </row>
    <row r="872" spans="3:49" x14ac:dyDescent="0.25">
      <c r="C872">
        <v>0.23972222222222223</v>
      </c>
      <c r="E872">
        <v>2408.1447400000002</v>
      </c>
      <c r="F872">
        <v>361.26197999999999</v>
      </c>
      <c r="G872">
        <v>32.223399999999998</v>
      </c>
      <c r="H872">
        <v>-20.516069999999999</v>
      </c>
      <c r="I872">
        <v>107.51105</v>
      </c>
      <c r="J872">
        <v>98.541669999999996</v>
      </c>
      <c r="K872">
        <v>-0.54796999999999996</v>
      </c>
      <c r="L872">
        <v>122.70048</v>
      </c>
      <c r="M872">
        <v>257.96136999999999</v>
      </c>
      <c r="N872">
        <v>248.48748000000001</v>
      </c>
      <c r="O872">
        <v>9.473889999999983</v>
      </c>
      <c r="P872">
        <v>111.74012999999999</v>
      </c>
      <c r="Q872">
        <v>106.50176999999999</v>
      </c>
      <c r="R872">
        <v>150.50998000000001</v>
      </c>
      <c r="S872">
        <v>127.68210999999999</v>
      </c>
      <c r="T872">
        <v>203.56592000000001</v>
      </c>
      <c r="U872">
        <v>1.23062</v>
      </c>
      <c r="V872">
        <v>300.97082999999998</v>
      </c>
      <c r="W872">
        <v>1799.66867</v>
      </c>
      <c r="X872">
        <v>34.946869999999997</v>
      </c>
      <c r="Y872">
        <v>129.88480000000001</v>
      </c>
      <c r="Z872">
        <v>28.66376</v>
      </c>
      <c r="AA872">
        <v>4.7426999999999992</v>
      </c>
      <c r="AB872">
        <v>101.11275000000001</v>
      </c>
      <c r="AC872">
        <v>105.85545</v>
      </c>
      <c r="AD872">
        <v>945.45883000000003</v>
      </c>
      <c r="AE872">
        <v>105.32614</v>
      </c>
      <c r="AF872">
        <v>-840.13269000000003</v>
      </c>
      <c r="AG872">
        <v>102.26657</v>
      </c>
      <c r="AH872">
        <v>403.81902000000002</v>
      </c>
      <c r="AI872">
        <v>102.26657</v>
      </c>
      <c r="AJ872">
        <v>103.73050000000001</v>
      </c>
      <c r="AK872">
        <v>942.51219000000003</v>
      </c>
      <c r="AL872">
        <v>320.79782999999998</v>
      </c>
      <c r="AM872">
        <v>403.81902000000002</v>
      </c>
      <c r="AN872">
        <v>416.09492</v>
      </c>
      <c r="AO872">
        <v>37.964149999999997</v>
      </c>
      <c r="AP872">
        <v>70.170460000000006</v>
      </c>
      <c r="AQ872">
        <v>75.289829999999995</v>
      </c>
      <c r="AR872">
        <v>60.496659999999999</v>
      </c>
      <c r="AS872">
        <v>118.41907999999999</v>
      </c>
      <c r="AT872">
        <v>119.84692</v>
      </c>
      <c r="AU872">
        <v>792.13927999999999</v>
      </c>
      <c r="AV872">
        <v>99.639749999999992</v>
      </c>
      <c r="AW872">
        <v>3.8122199999999999</v>
      </c>
    </row>
    <row r="873" spans="3:49" x14ac:dyDescent="0.25">
      <c r="C873">
        <v>0.24</v>
      </c>
      <c r="E873">
        <v>2408.1447400000002</v>
      </c>
      <c r="F873">
        <v>361.07873999999998</v>
      </c>
      <c r="G873">
        <v>32.26632</v>
      </c>
      <c r="H873">
        <v>-12.695499999999999</v>
      </c>
      <c r="I873">
        <v>107.31514</v>
      </c>
      <c r="J873">
        <v>98.533320000000003</v>
      </c>
      <c r="K873">
        <v>-0.55040999999999995</v>
      </c>
      <c r="L873">
        <v>123.04055</v>
      </c>
      <c r="M873">
        <v>262.63663000000003</v>
      </c>
      <c r="N873">
        <v>252.20668000000001</v>
      </c>
      <c r="O873">
        <v>10.429950000000019</v>
      </c>
      <c r="P873">
        <v>111.23496</v>
      </c>
      <c r="Q873">
        <v>106.47923</v>
      </c>
      <c r="R873">
        <v>153.99681000000001</v>
      </c>
      <c r="S873">
        <v>126.87083</v>
      </c>
      <c r="T873">
        <v>203.55757</v>
      </c>
      <c r="U873">
        <v>1.5397000000000001</v>
      </c>
      <c r="V873">
        <v>303.26567</v>
      </c>
      <c r="W873">
        <v>1800.2352100000001</v>
      </c>
      <c r="X873">
        <v>34.950339999999997</v>
      </c>
      <c r="Y873">
        <v>129.89097000000001</v>
      </c>
      <c r="Z873">
        <v>28.66376</v>
      </c>
      <c r="AA873">
        <v>4.7789599999999979</v>
      </c>
      <c r="AB873">
        <v>101.05296</v>
      </c>
      <c r="AC873">
        <v>105.83192</v>
      </c>
      <c r="AD873">
        <v>945.45883000000003</v>
      </c>
      <c r="AE873">
        <v>105.29622000000001</v>
      </c>
      <c r="AF873">
        <v>-840.16261000000009</v>
      </c>
      <c r="AG873">
        <v>102.2368</v>
      </c>
      <c r="AH873">
        <v>403.78967</v>
      </c>
      <c r="AI873">
        <v>102.2368</v>
      </c>
      <c r="AJ873">
        <v>103.73050000000001</v>
      </c>
      <c r="AK873">
        <v>942.51219000000003</v>
      </c>
      <c r="AL873">
        <v>320.79782999999998</v>
      </c>
      <c r="AM873">
        <v>403.78967</v>
      </c>
      <c r="AN873">
        <v>416.06558000000001</v>
      </c>
      <c r="AO873">
        <v>37.961019999999998</v>
      </c>
      <c r="AP873">
        <v>70.170460000000006</v>
      </c>
      <c r="AQ873">
        <v>75.295929999999998</v>
      </c>
      <c r="AR873">
        <v>60.527189999999997</v>
      </c>
      <c r="AS873">
        <v>118.31232</v>
      </c>
      <c r="AT873">
        <v>119.87667999999999</v>
      </c>
      <c r="AU873">
        <v>791.22059000000002</v>
      </c>
      <c r="AV873">
        <v>99.632620000000003</v>
      </c>
      <c r="AW873">
        <v>3.8152400000000002</v>
      </c>
    </row>
    <row r="874" spans="3:49" x14ac:dyDescent="0.25">
      <c r="C874">
        <v>0.24027777777777778</v>
      </c>
      <c r="E874">
        <v>2408.1447400000002</v>
      </c>
      <c r="F874">
        <v>360.87513000000001</v>
      </c>
      <c r="G874">
        <v>32.002519999999997</v>
      </c>
      <c r="H874">
        <v>-4.87493</v>
      </c>
      <c r="I874">
        <v>107.51105</v>
      </c>
      <c r="J874">
        <v>98.533320000000003</v>
      </c>
      <c r="K874">
        <v>-0.55188000000000004</v>
      </c>
      <c r="L874">
        <v>122.85505999999999</v>
      </c>
      <c r="M874">
        <v>266.03681999999998</v>
      </c>
      <c r="N874">
        <v>255.36447999999999</v>
      </c>
      <c r="O874">
        <v>10.672339999999991</v>
      </c>
      <c r="P874">
        <v>111.48754</v>
      </c>
      <c r="Q874">
        <v>106.54738</v>
      </c>
      <c r="R874">
        <v>147.88788</v>
      </c>
      <c r="S874">
        <v>127.87794</v>
      </c>
      <c r="T874">
        <v>203.52089999999998</v>
      </c>
      <c r="U874">
        <v>1.65164</v>
      </c>
      <c r="V874">
        <v>301.16672999999997</v>
      </c>
      <c r="W874">
        <v>1800.2653</v>
      </c>
      <c r="X874">
        <v>34.954410000000003</v>
      </c>
      <c r="Y874">
        <v>129.85559000000001</v>
      </c>
      <c r="Z874">
        <v>28.626429999999999</v>
      </c>
      <c r="AA874">
        <v>4.7490799999999922</v>
      </c>
      <c r="AB874">
        <v>101.07649000000001</v>
      </c>
      <c r="AC874">
        <v>105.82557</v>
      </c>
      <c r="AD874">
        <v>945.45365000000004</v>
      </c>
      <c r="AE874">
        <v>105.32033</v>
      </c>
      <c r="AF874">
        <v>-840.13332000000003</v>
      </c>
      <c r="AG874">
        <v>102.23102</v>
      </c>
      <c r="AH874">
        <v>403.78397000000001</v>
      </c>
      <c r="AI874">
        <v>102.23102</v>
      </c>
      <c r="AJ874">
        <v>103.69494</v>
      </c>
      <c r="AK874">
        <v>942.50702000000001</v>
      </c>
      <c r="AL874">
        <v>320.73338999999999</v>
      </c>
      <c r="AM874">
        <v>403.78397000000001</v>
      </c>
      <c r="AN874">
        <v>416.05989</v>
      </c>
      <c r="AO874">
        <v>37.966160000000002</v>
      </c>
      <c r="AP874">
        <v>70.164580000000001</v>
      </c>
      <c r="AQ874">
        <v>75.293130000000005</v>
      </c>
      <c r="AR874">
        <v>60.490740000000002</v>
      </c>
      <c r="AS874">
        <v>118.20224</v>
      </c>
      <c r="AT874">
        <v>119.91279</v>
      </c>
      <c r="AU874">
        <v>791.00351000000001</v>
      </c>
      <c r="AV874">
        <v>99.63018000000001</v>
      </c>
      <c r="AW874">
        <v>3.8098000000000001</v>
      </c>
    </row>
    <row r="875" spans="3:49" x14ac:dyDescent="0.25">
      <c r="C875">
        <v>0.24055555555555555</v>
      </c>
      <c r="E875">
        <v>2408.1447400000002</v>
      </c>
      <c r="F875">
        <v>360.69189</v>
      </c>
      <c r="G875">
        <v>31.984010000000001</v>
      </c>
      <c r="H875">
        <v>-4.87493</v>
      </c>
      <c r="I875">
        <v>107.11924</v>
      </c>
      <c r="J875">
        <v>98.550020000000004</v>
      </c>
      <c r="K875">
        <v>-0.55089999999999995</v>
      </c>
      <c r="L875">
        <v>123.10239</v>
      </c>
      <c r="M875">
        <v>260.3415</v>
      </c>
      <c r="N875">
        <v>250.77513999999999</v>
      </c>
      <c r="O875">
        <v>9.5663600000000031</v>
      </c>
      <c r="P875">
        <v>111.34721999999999</v>
      </c>
      <c r="Q875">
        <v>106.53284000000001</v>
      </c>
      <c r="R875">
        <v>145.1542</v>
      </c>
      <c r="S875">
        <v>127.06666</v>
      </c>
      <c r="T875">
        <v>203.48871</v>
      </c>
      <c r="U875">
        <v>0.9506</v>
      </c>
      <c r="V875">
        <v>302.37011999999999</v>
      </c>
      <c r="W875">
        <v>1799.6350600000001</v>
      </c>
      <c r="X875">
        <v>34.969949999999997</v>
      </c>
      <c r="Y875">
        <v>129.84942000000001</v>
      </c>
      <c r="Z875">
        <v>28.6325</v>
      </c>
      <c r="AA875">
        <v>4.7554099999999977</v>
      </c>
      <c r="AB875">
        <v>101.10639</v>
      </c>
      <c r="AC875">
        <v>105.8618</v>
      </c>
      <c r="AD875">
        <v>945.45883000000003</v>
      </c>
      <c r="AE875">
        <v>105.32614</v>
      </c>
      <c r="AF875">
        <v>-840.13269000000003</v>
      </c>
      <c r="AG875">
        <v>102.26657</v>
      </c>
      <c r="AH875">
        <v>403.78967</v>
      </c>
      <c r="AI875">
        <v>102.26657</v>
      </c>
      <c r="AJ875">
        <v>103.76027999999999</v>
      </c>
      <c r="AK875">
        <v>942.51219000000003</v>
      </c>
      <c r="AL875">
        <v>320.70972999999998</v>
      </c>
      <c r="AM875">
        <v>403.78967</v>
      </c>
      <c r="AN875">
        <v>416.09492</v>
      </c>
      <c r="AO875">
        <v>37.962110000000003</v>
      </c>
      <c r="AP875">
        <v>70.140190000000004</v>
      </c>
      <c r="AQ875">
        <v>75.299809999999994</v>
      </c>
      <c r="AR875">
        <v>60.496659999999999</v>
      </c>
      <c r="AS875">
        <v>118.09153000000001</v>
      </c>
      <c r="AT875">
        <v>119.90644</v>
      </c>
      <c r="AU875">
        <v>791.34140000000002</v>
      </c>
      <c r="AV875">
        <v>99.648710000000008</v>
      </c>
      <c r="AW875">
        <v>3.81101</v>
      </c>
    </row>
    <row r="876" spans="3:49" x14ac:dyDescent="0.25">
      <c r="C876">
        <v>0.24083333333333334</v>
      </c>
      <c r="E876">
        <v>2408.1447400000002</v>
      </c>
      <c r="F876">
        <v>360.85476999999997</v>
      </c>
      <c r="G876">
        <v>32.088889999999999</v>
      </c>
      <c r="H876">
        <v>-12.695499999999999</v>
      </c>
      <c r="I876">
        <v>107.31514</v>
      </c>
      <c r="J876">
        <v>98.533320000000003</v>
      </c>
      <c r="K876">
        <v>-0.55334000000000005</v>
      </c>
      <c r="L876">
        <v>122.60773</v>
      </c>
      <c r="M876">
        <v>262.46661999999998</v>
      </c>
      <c r="N876">
        <v>251.98212000000001</v>
      </c>
      <c r="O876">
        <v>10.484499999999969</v>
      </c>
      <c r="P876">
        <v>111.54367000000001</v>
      </c>
      <c r="Q876">
        <v>106.47923</v>
      </c>
      <c r="R876">
        <v>149.81261000000001</v>
      </c>
      <c r="S876">
        <v>128.12970999999999</v>
      </c>
      <c r="T876">
        <v>203.45979</v>
      </c>
      <c r="U876">
        <v>1.1471199999999999</v>
      </c>
      <c r="V876">
        <v>302.11824999999999</v>
      </c>
      <c r="W876">
        <v>1800.1780799999999</v>
      </c>
      <c r="X876">
        <v>34.97222</v>
      </c>
      <c r="Y876">
        <v>129.91400999999999</v>
      </c>
      <c r="Z876">
        <v>28.66376</v>
      </c>
      <c r="AA876">
        <v>4.7363599999999906</v>
      </c>
      <c r="AB876">
        <v>101.11275000000001</v>
      </c>
      <c r="AC876">
        <v>105.84911</v>
      </c>
      <c r="AD876">
        <v>945.45883000000003</v>
      </c>
      <c r="AE876">
        <v>105.35605</v>
      </c>
      <c r="AF876">
        <v>-840.10278000000005</v>
      </c>
      <c r="AG876">
        <v>102.26657</v>
      </c>
      <c r="AH876">
        <v>403.73095999999998</v>
      </c>
      <c r="AI876">
        <v>102.26657</v>
      </c>
      <c r="AJ876">
        <v>103.73050000000001</v>
      </c>
      <c r="AK876">
        <v>942.51219000000003</v>
      </c>
      <c r="AL876">
        <v>320.44542999999999</v>
      </c>
      <c r="AM876">
        <v>403.73095999999998</v>
      </c>
      <c r="AN876">
        <v>416.12425999999999</v>
      </c>
      <c r="AO876">
        <v>37.961300000000001</v>
      </c>
      <c r="AP876">
        <v>70.109930000000006</v>
      </c>
      <c r="AQ876">
        <v>75.297129999999996</v>
      </c>
      <c r="AR876">
        <v>60.496659999999999</v>
      </c>
      <c r="AS876">
        <v>117.97803999999999</v>
      </c>
      <c r="AT876">
        <v>119.96596</v>
      </c>
      <c r="AU876">
        <v>790.99261000000001</v>
      </c>
      <c r="AV876">
        <v>99.630790000000005</v>
      </c>
      <c r="AW876">
        <v>3.8122199999999999</v>
      </c>
    </row>
    <row r="877" spans="3:49" x14ac:dyDescent="0.25">
      <c r="C877">
        <v>0.24111111111111111</v>
      </c>
      <c r="E877">
        <v>2408.1447400000002</v>
      </c>
      <c r="F877">
        <v>361.54701999999997</v>
      </c>
      <c r="G877">
        <v>31.767379999999999</v>
      </c>
      <c r="H877">
        <v>-12.695499999999999</v>
      </c>
      <c r="I877">
        <v>107.48305999999999</v>
      </c>
      <c r="J877">
        <v>98.533320000000003</v>
      </c>
      <c r="K877">
        <v>-0.55235999999999996</v>
      </c>
      <c r="L877">
        <v>122.97872</v>
      </c>
      <c r="M877">
        <v>263.14665000000002</v>
      </c>
      <c r="N877">
        <v>252.22071</v>
      </c>
      <c r="O877">
        <v>10.925940000000026</v>
      </c>
      <c r="P877">
        <v>111.45948</v>
      </c>
      <c r="Q877">
        <v>106.48775000000001</v>
      </c>
      <c r="R877">
        <v>140.77474000000001</v>
      </c>
      <c r="S877">
        <v>125.58396999999999</v>
      </c>
      <c r="T877">
        <v>203.58202</v>
      </c>
      <c r="U877">
        <v>1.0894699999999999</v>
      </c>
      <c r="V877">
        <v>299.99131999999997</v>
      </c>
      <c r="W877">
        <v>1800.2068300000001</v>
      </c>
      <c r="X877">
        <v>34.98245</v>
      </c>
      <c r="Y877">
        <v>129.87862999999999</v>
      </c>
      <c r="Z877">
        <v>28.72627</v>
      </c>
      <c r="AA877">
        <v>4.7662300000000073</v>
      </c>
      <c r="AB877">
        <v>101.08922</v>
      </c>
      <c r="AC877">
        <v>105.85545</v>
      </c>
      <c r="AD877">
        <v>945.45883000000003</v>
      </c>
      <c r="AE877">
        <v>105.32614</v>
      </c>
      <c r="AF877">
        <v>-840.13269000000003</v>
      </c>
      <c r="AG877">
        <v>102.26657</v>
      </c>
      <c r="AH877">
        <v>403.76031</v>
      </c>
      <c r="AI877">
        <v>102.26657</v>
      </c>
      <c r="AJ877">
        <v>103.73050000000001</v>
      </c>
      <c r="AK877">
        <v>942.51219000000003</v>
      </c>
      <c r="AL877">
        <v>320.47480000000002</v>
      </c>
      <c r="AM877">
        <v>403.76031</v>
      </c>
      <c r="AN877">
        <v>416.09492</v>
      </c>
      <c r="AO877">
        <v>37.960500000000003</v>
      </c>
      <c r="AP877">
        <v>70.170460000000006</v>
      </c>
      <c r="AQ877">
        <v>75.295159999999996</v>
      </c>
      <c r="AR877">
        <v>60.46613</v>
      </c>
      <c r="AS877">
        <v>117.86492</v>
      </c>
      <c r="AT877">
        <v>119.96596</v>
      </c>
      <c r="AU877">
        <v>791.90395999999998</v>
      </c>
      <c r="AV877">
        <v>99.633840000000006</v>
      </c>
      <c r="AW877">
        <v>3.8116099999999999</v>
      </c>
    </row>
    <row r="878" spans="3:49" x14ac:dyDescent="0.25">
      <c r="C878">
        <v>0.24138888888888888</v>
      </c>
      <c r="E878">
        <v>2408.1447400000002</v>
      </c>
      <c r="F878">
        <v>358.14686999999998</v>
      </c>
      <c r="G878">
        <v>31.87229</v>
      </c>
      <c r="H878">
        <v>-4.87493</v>
      </c>
      <c r="I878">
        <v>107.45508</v>
      </c>
      <c r="J878">
        <v>98.541669999999996</v>
      </c>
      <c r="K878">
        <v>-0.54942999999999997</v>
      </c>
      <c r="L878">
        <v>123.16422</v>
      </c>
      <c r="M878">
        <v>261.07821000000001</v>
      </c>
      <c r="N878">
        <v>249.23132000000001</v>
      </c>
      <c r="O878">
        <v>11.846890000000002</v>
      </c>
      <c r="P878">
        <v>111.26302</v>
      </c>
      <c r="Q878">
        <v>106.49893999999999</v>
      </c>
      <c r="R878">
        <v>143.89894000000001</v>
      </c>
      <c r="S878">
        <v>126.00360000000001</v>
      </c>
      <c r="T878">
        <v>203.51702999999998</v>
      </c>
      <c r="U878">
        <v>1.45574</v>
      </c>
      <c r="V878">
        <v>299.03980000000001</v>
      </c>
      <c r="W878">
        <v>1800.2496699999999</v>
      </c>
      <c r="X878">
        <v>34.988990000000001</v>
      </c>
      <c r="Y878">
        <v>129.88480000000001</v>
      </c>
      <c r="Z878">
        <v>28.72627</v>
      </c>
      <c r="AA878">
        <v>4.8088400000000036</v>
      </c>
      <c r="AB878">
        <v>101.05296</v>
      </c>
      <c r="AC878">
        <v>105.8618</v>
      </c>
      <c r="AD878">
        <v>945.45883000000003</v>
      </c>
      <c r="AE878">
        <v>105.26631</v>
      </c>
      <c r="AF878">
        <v>-840.19252000000006</v>
      </c>
      <c r="AG878">
        <v>102.26657</v>
      </c>
      <c r="AH878">
        <v>403.73095999999998</v>
      </c>
      <c r="AI878">
        <v>102.26657</v>
      </c>
      <c r="AJ878">
        <v>103.73050000000001</v>
      </c>
      <c r="AK878">
        <v>942.51219000000003</v>
      </c>
      <c r="AL878">
        <v>320.44542999999999</v>
      </c>
      <c r="AM878">
        <v>403.73095999999998</v>
      </c>
      <c r="AN878">
        <v>416.15361000000001</v>
      </c>
      <c r="AO878">
        <v>37.956769999999999</v>
      </c>
      <c r="AP878">
        <v>70.200720000000004</v>
      </c>
      <c r="AQ878">
        <v>75.298900000000003</v>
      </c>
      <c r="AR878">
        <v>60.527189999999997</v>
      </c>
      <c r="AS878">
        <v>117.75676</v>
      </c>
      <c r="AT878">
        <v>119.97230999999999</v>
      </c>
      <c r="AU878">
        <v>791.56311000000005</v>
      </c>
      <c r="AV878">
        <v>99.64157999999999</v>
      </c>
      <c r="AW878">
        <v>3.8091900000000001</v>
      </c>
    </row>
    <row r="879" spans="3:49" x14ac:dyDescent="0.25">
      <c r="C879">
        <v>0.24166666666666667</v>
      </c>
      <c r="E879">
        <v>2408.1447400000002</v>
      </c>
      <c r="F879">
        <v>356.25337999999999</v>
      </c>
      <c r="G879">
        <v>32.120690000000003</v>
      </c>
      <c r="H879">
        <v>-4.87493</v>
      </c>
      <c r="I879">
        <v>107.14722</v>
      </c>
      <c r="J879">
        <v>98.55838</v>
      </c>
      <c r="K879">
        <v>-0.54796999999999996</v>
      </c>
      <c r="L879">
        <v>123.00964</v>
      </c>
      <c r="M879">
        <v>257.11131999999998</v>
      </c>
      <c r="N879">
        <v>248.6138</v>
      </c>
      <c r="O879">
        <v>8.4975199999999802</v>
      </c>
      <c r="P879">
        <v>110.98237</v>
      </c>
      <c r="Q879">
        <v>106.50713</v>
      </c>
      <c r="R879">
        <v>144.67999</v>
      </c>
      <c r="S879">
        <v>127.06666</v>
      </c>
      <c r="T879">
        <v>203.49707000000001</v>
      </c>
      <c r="U879">
        <v>0.92230999999999996</v>
      </c>
      <c r="V879">
        <v>301.39062000000001</v>
      </c>
      <c r="W879">
        <v>1799.19013</v>
      </c>
      <c r="X879">
        <v>34.992330000000003</v>
      </c>
      <c r="Y879">
        <v>129.93705</v>
      </c>
      <c r="Z879">
        <v>28.732340000000001</v>
      </c>
      <c r="AA879">
        <v>4.7426999999999992</v>
      </c>
      <c r="AB879">
        <v>101.08922</v>
      </c>
      <c r="AC879">
        <v>105.83192</v>
      </c>
      <c r="AD879">
        <v>945.46401000000003</v>
      </c>
      <c r="AE879">
        <v>105.30203</v>
      </c>
      <c r="AF879">
        <v>-840.16198000000009</v>
      </c>
      <c r="AG879">
        <v>102.24258</v>
      </c>
      <c r="AH879">
        <v>403.73665999999997</v>
      </c>
      <c r="AI879">
        <v>102.24258</v>
      </c>
      <c r="AJ879">
        <v>103.70650000000001</v>
      </c>
      <c r="AK879">
        <v>942.51734999999996</v>
      </c>
      <c r="AL879">
        <v>320.45112999999998</v>
      </c>
      <c r="AM879">
        <v>403.73665999999997</v>
      </c>
      <c r="AN879">
        <v>416.15929999999997</v>
      </c>
      <c r="AO879">
        <v>37.957639999999998</v>
      </c>
      <c r="AP879">
        <v>70.176329999999993</v>
      </c>
      <c r="AQ879">
        <v>75.301190000000005</v>
      </c>
      <c r="AR879">
        <v>60.502589999999998</v>
      </c>
      <c r="AS879">
        <v>117.65918000000001</v>
      </c>
      <c r="AT879">
        <v>119.97230999999999</v>
      </c>
      <c r="AU879">
        <v>791.30721000000005</v>
      </c>
      <c r="AV879">
        <v>99.654629999999997</v>
      </c>
      <c r="AW879">
        <v>3.8104</v>
      </c>
    </row>
    <row r="880" spans="3:49" x14ac:dyDescent="0.25">
      <c r="C880">
        <v>0.24194444444444443</v>
      </c>
      <c r="E880">
        <v>2408.1447400000002</v>
      </c>
      <c r="F880">
        <v>357.80074999999999</v>
      </c>
      <c r="G880">
        <v>32.342350000000003</v>
      </c>
      <c r="H880">
        <v>-12.695499999999999</v>
      </c>
      <c r="I880">
        <v>107.3991</v>
      </c>
      <c r="J880">
        <v>98.533320000000003</v>
      </c>
      <c r="K880">
        <v>-0.54747999999999997</v>
      </c>
      <c r="L880">
        <v>122.73139</v>
      </c>
      <c r="M880">
        <v>260.08647999999999</v>
      </c>
      <c r="N880">
        <v>250.66285999999999</v>
      </c>
      <c r="O880">
        <v>9.4236199999999997</v>
      </c>
      <c r="P880">
        <v>111.23496</v>
      </c>
      <c r="Q880">
        <v>106.48491</v>
      </c>
      <c r="R880">
        <v>145.04263</v>
      </c>
      <c r="S880">
        <v>127.82199</v>
      </c>
      <c r="T880">
        <v>203.39867000000001</v>
      </c>
      <c r="U880">
        <v>1.31535</v>
      </c>
      <c r="V880">
        <v>303.65748000000002</v>
      </c>
      <c r="W880">
        <v>1799.42028</v>
      </c>
      <c r="X880">
        <v>35.000019999999999</v>
      </c>
      <c r="Y880">
        <v>129.91400999999999</v>
      </c>
      <c r="Z880">
        <v>28.757529999999999</v>
      </c>
      <c r="AA880">
        <v>4.7897899999999964</v>
      </c>
      <c r="AB880">
        <v>101.05932</v>
      </c>
      <c r="AC880">
        <v>105.84911</v>
      </c>
      <c r="AD880">
        <v>945.45883000000003</v>
      </c>
      <c r="AE880">
        <v>105.26631</v>
      </c>
      <c r="AF880">
        <v>-840.19252000000006</v>
      </c>
      <c r="AG880">
        <v>102.2368</v>
      </c>
      <c r="AH880">
        <v>403.76031</v>
      </c>
      <c r="AI880">
        <v>102.2368</v>
      </c>
      <c r="AJ880">
        <v>103.73050000000001</v>
      </c>
      <c r="AK880">
        <v>942.51219000000003</v>
      </c>
      <c r="AL880">
        <v>320.32796999999999</v>
      </c>
      <c r="AM880">
        <v>403.76031</v>
      </c>
      <c r="AN880">
        <v>416.21229</v>
      </c>
      <c r="AO880">
        <v>37.945219999999999</v>
      </c>
      <c r="AP880">
        <v>70.170460000000006</v>
      </c>
      <c r="AQ880">
        <v>75.304040000000001</v>
      </c>
      <c r="AR880">
        <v>60.46613</v>
      </c>
      <c r="AS880">
        <v>117.5736</v>
      </c>
      <c r="AT880">
        <v>119.99572000000001</v>
      </c>
      <c r="AU880">
        <v>790.16988000000003</v>
      </c>
      <c r="AV880">
        <v>99.63018000000001</v>
      </c>
      <c r="AW880">
        <v>3.81101</v>
      </c>
    </row>
    <row r="881" spans="3:49" x14ac:dyDescent="0.25">
      <c r="C881">
        <v>0.24222222222222223</v>
      </c>
      <c r="E881">
        <v>2408.1447400000002</v>
      </c>
      <c r="F881">
        <v>360.10145</v>
      </c>
      <c r="G881">
        <v>32.056289999999997</v>
      </c>
      <c r="H881">
        <v>-12.695499999999999</v>
      </c>
      <c r="I881">
        <v>107.03528</v>
      </c>
      <c r="J881">
        <v>98.541669999999996</v>
      </c>
      <c r="K881">
        <v>-0.54845999999999995</v>
      </c>
      <c r="L881">
        <v>123.10239</v>
      </c>
      <c r="M881">
        <v>257.64967999999999</v>
      </c>
      <c r="N881">
        <v>247.81381999999999</v>
      </c>
      <c r="O881">
        <v>9.8358599999999967</v>
      </c>
      <c r="P881">
        <v>111.31914999999999</v>
      </c>
      <c r="Q881">
        <v>106.48757999999999</v>
      </c>
      <c r="R881">
        <v>149.39419000000001</v>
      </c>
      <c r="S881">
        <v>126.2274</v>
      </c>
      <c r="T881">
        <v>203.40701999999999</v>
      </c>
      <c r="U881">
        <v>0.89478000000000002</v>
      </c>
      <c r="V881">
        <v>305.02879000000001</v>
      </c>
      <c r="W881">
        <v>1799.3265899999999</v>
      </c>
      <c r="X881">
        <v>35.008409999999998</v>
      </c>
      <c r="Y881">
        <v>129.88480000000001</v>
      </c>
      <c r="Z881">
        <v>28.7636</v>
      </c>
      <c r="AA881">
        <v>4.8024900000000059</v>
      </c>
      <c r="AB881">
        <v>101.05296</v>
      </c>
      <c r="AC881">
        <v>105.85545</v>
      </c>
      <c r="AD881">
        <v>945.46401000000003</v>
      </c>
      <c r="AE881">
        <v>105.27211</v>
      </c>
      <c r="AF881">
        <v>-840.19190000000003</v>
      </c>
      <c r="AG881">
        <v>102.2128</v>
      </c>
      <c r="AH881">
        <v>403.73665999999997</v>
      </c>
      <c r="AI881">
        <v>102.2128</v>
      </c>
      <c r="AJ881">
        <v>103.76606</v>
      </c>
      <c r="AK881">
        <v>942.51734999999996</v>
      </c>
      <c r="AL881">
        <v>320.30430999999999</v>
      </c>
      <c r="AM881">
        <v>403.73665999999997</v>
      </c>
      <c r="AN881">
        <v>416.15929999999997</v>
      </c>
      <c r="AO881">
        <v>37.938949999999998</v>
      </c>
      <c r="AP881">
        <v>70.176329999999993</v>
      </c>
      <c r="AQ881">
        <v>75.306319999999999</v>
      </c>
      <c r="AR881">
        <v>60.472059999999999</v>
      </c>
      <c r="AS881">
        <v>117.49294999999999</v>
      </c>
      <c r="AT881">
        <v>119.99572000000001</v>
      </c>
      <c r="AU881">
        <v>789.67474000000004</v>
      </c>
      <c r="AV881">
        <v>99.637919999999994</v>
      </c>
      <c r="AW881">
        <v>3.8134199999999998</v>
      </c>
    </row>
    <row r="882" spans="3:49" x14ac:dyDescent="0.25">
      <c r="C882">
        <v>0.24249999999999999</v>
      </c>
      <c r="E882">
        <v>2408.1447400000002</v>
      </c>
      <c r="F882">
        <v>359.24632000000003</v>
      </c>
      <c r="G882">
        <v>31.916180000000001</v>
      </c>
      <c r="H882">
        <v>-4.87493</v>
      </c>
      <c r="I882">
        <v>107.34313</v>
      </c>
      <c r="J882">
        <v>98.541669999999996</v>
      </c>
      <c r="K882">
        <v>-0.54649999999999999</v>
      </c>
      <c r="L882">
        <v>122.9478</v>
      </c>
      <c r="M882">
        <v>258.78307999999998</v>
      </c>
      <c r="N882">
        <v>248.26293000000001</v>
      </c>
      <c r="O882">
        <v>10.520149999999973</v>
      </c>
      <c r="P882">
        <v>111.37528</v>
      </c>
      <c r="Q882">
        <v>106.49325999999999</v>
      </c>
      <c r="R882">
        <v>151.17945</v>
      </c>
      <c r="S882">
        <v>128.91301999999999</v>
      </c>
      <c r="T882">
        <v>203.43146999999999</v>
      </c>
      <c r="U882">
        <v>1.7646599999999999</v>
      </c>
      <c r="V882">
        <v>302.28617000000003</v>
      </c>
      <c r="W882">
        <v>1799.64156</v>
      </c>
      <c r="X882">
        <v>35.013190000000002</v>
      </c>
      <c r="Y882">
        <v>129.90783999999999</v>
      </c>
      <c r="Z882">
        <v>28.820039999999999</v>
      </c>
      <c r="AA882">
        <v>4.8985100000000017</v>
      </c>
      <c r="AB882">
        <v>100.99316</v>
      </c>
      <c r="AC882">
        <v>105.89167</v>
      </c>
      <c r="AD882">
        <v>945.45883000000003</v>
      </c>
      <c r="AE882">
        <v>105.23639</v>
      </c>
      <c r="AF882">
        <v>-840.22244000000001</v>
      </c>
      <c r="AG882">
        <v>102.26657</v>
      </c>
      <c r="AH882">
        <v>403.73095999999998</v>
      </c>
      <c r="AI882">
        <v>102.26657</v>
      </c>
      <c r="AJ882">
        <v>103.76027999999999</v>
      </c>
      <c r="AK882">
        <v>942.51219000000003</v>
      </c>
      <c r="AL882">
        <v>320.23987</v>
      </c>
      <c r="AM882">
        <v>403.73095999999998</v>
      </c>
      <c r="AN882">
        <v>416.03624000000002</v>
      </c>
      <c r="AO882">
        <v>37.924190000000003</v>
      </c>
      <c r="AP882">
        <v>70.170460000000006</v>
      </c>
      <c r="AQ882">
        <v>75.308009999999996</v>
      </c>
      <c r="AR882">
        <v>60.46613</v>
      </c>
      <c r="AS882">
        <v>117.4306</v>
      </c>
      <c r="AT882">
        <v>119.96596</v>
      </c>
      <c r="AU882">
        <v>790.35835999999995</v>
      </c>
      <c r="AV882">
        <v>99.637320000000003</v>
      </c>
      <c r="AW882">
        <v>3.8122199999999999</v>
      </c>
    </row>
    <row r="883" spans="3:49" x14ac:dyDescent="0.25">
      <c r="C883">
        <v>0.24277777777777779</v>
      </c>
      <c r="E883">
        <v>2408.1447400000002</v>
      </c>
      <c r="F883">
        <v>358.81876</v>
      </c>
      <c r="G883">
        <v>31.94659</v>
      </c>
      <c r="H883">
        <v>-4.87493</v>
      </c>
      <c r="I883">
        <v>107.14722</v>
      </c>
      <c r="J883">
        <v>98.533320000000003</v>
      </c>
      <c r="K883">
        <v>-0.54796999999999996</v>
      </c>
      <c r="L883">
        <v>122.79322000000001</v>
      </c>
      <c r="M883">
        <v>262.18326999999999</v>
      </c>
      <c r="N883">
        <v>252.40316000000001</v>
      </c>
      <c r="O883">
        <v>9.7801099999999792</v>
      </c>
      <c r="P883">
        <v>111.12269999999999</v>
      </c>
      <c r="Q883">
        <v>106.48207000000001</v>
      </c>
      <c r="R883">
        <v>159.68733</v>
      </c>
      <c r="S883">
        <v>125.8917</v>
      </c>
      <c r="T883">
        <v>203.39867000000001</v>
      </c>
      <c r="U883">
        <v>1.2035499999999999</v>
      </c>
      <c r="V883">
        <v>302.64998000000003</v>
      </c>
      <c r="W883">
        <v>1800.21994</v>
      </c>
      <c r="X883">
        <v>35.02375</v>
      </c>
      <c r="Y883">
        <v>129.94320999999999</v>
      </c>
      <c r="Z883">
        <v>28.820039999999999</v>
      </c>
      <c r="AA883">
        <v>4.8323800000000006</v>
      </c>
      <c r="AB883">
        <v>101.02942</v>
      </c>
      <c r="AC883">
        <v>105.8618</v>
      </c>
      <c r="AD883">
        <v>945.45883000000003</v>
      </c>
      <c r="AE883">
        <v>105.23639</v>
      </c>
      <c r="AF883">
        <v>-840.22244000000001</v>
      </c>
      <c r="AG883">
        <v>102.20702</v>
      </c>
      <c r="AH883">
        <v>403.73095999999998</v>
      </c>
      <c r="AI883">
        <v>102.20702</v>
      </c>
      <c r="AJ883">
        <v>103.76027999999999</v>
      </c>
      <c r="AK883">
        <v>942.51219000000003</v>
      </c>
      <c r="AL883">
        <v>320.53352999999998</v>
      </c>
      <c r="AM883">
        <v>403.73095999999998</v>
      </c>
      <c r="AN883">
        <v>415.97755000000001</v>
      </c>
      <c r="AO883">
        <v>37.919440000000002</v>
      </c>
      <c r="AP883">
        <v>70.140190000000004</v>
      </c>
      <c r="AQ883">
        <v>75.30865</v>
      </c>
      <c r="AR883">
        <v>60.46613</v>
      </c>
      <c r="AS883">
        <v>117.37470999999999</v>
      </c>
      <c r="AT883">
        <v>119.9362</v>
      </c>
      <c r="AU883">
        <v>789.95231000000001</v>
      </c>
      <c r="AV883">
        <v>99.630790000000005</v>
      </c>
      <c r="AW883">
        <v>3.8128199999999999</v>
      </c>
    </row>
    <row r="884" spans="3:49" x14ac:dyDescent="0.25">
      <c r="C884">
        <v>0.24305555555555555</v>
      </c>
      <c r="E884">
        <v>2408.1447400000002</v>
      </c>
      <c r="F884">
        <v>358.30975999999998</v>
      </c>
      <c r="G884">
        <v>31.632180000000002</v>
      </c>
      <c r="H884">
        <v>-12.695499999999999</v>
      </c>
      <c r="I884">
        <v>107.31514</v>
      </c>
      <c r="J884">
        <v>98.533320000000003</v>
      </c>
      <c r="K884">
        <v>-0.54649999999999999</v>
      </c>
      <c r="L884">
        <v>123.07147000000001</v>
      </c>
      <c r="M884">
        <v>258.35804999999999</v>
      </c>
      <c r="N884">
        <v>248.48748000000001</v>
      </c>
      <c r="O884">
        <v>9.8705699999999865</v>
      </c>
      <c r="P884">
        <v>111.43141</v>
      </c>
      <c r="Q884">
        <v>106.54738</v>
      </c>
      <c r="R884">
        <v>162.33732000000001</v>
      </c>
      <c r="S884">
        <v>126.19943000000001</v>
      </c>
      <c r="T884">
        <v>203.44756999999998</v>
      </c>
      <c r="U884">
        <v>1.06209</v>
      </c>
      <c r="V884">
        <v>301.92234999999999</v>
      </c>
      <c r="W884">
        <v>1801.1722299999999</v>
      </c>
      <c r="X884">
        <v>35.029609999999998</v>
      </c>
      <c r="Y884">
        <v>129.87862999999999</v>
      </c>
      <c r="Z884">
        <v>28.851289999999999</v>
      </c>
      <c r="AA884">
        <v>4.8088199999999972</v>
      </c>
      <c r="AB884">
        <v>101.05932</v>
      </c>
      <c r="AC884">
        <v>105.86814</v>
      </c>
      <c r="AD884">
        <v>945.45883000000003</v>
      </c>
      <c r="AE884">
        <v>105.23639</v>
      </c>
      <c r="AF884">
        <v>-840.22244000000001</v>
      </c>
      <c r="AG884">
        <v>102.20702</v>
      </c>
      <c r="AH884">
        <v>403.73095999999998</v>
      </c>
      <c r="AI884">
        <v>102.20702</v>
      </c>
      <c r="AJ884">
        <v>103.76027999999999</v>
      </c>
      <c r="AK884">
        <v>942.51219000000003</v>
      </c>
      <c r="AL884">
        <v>320.50416000000001</v>
      </c>
      <c r="AM884">
        <v>403.73095999999998</v>
      </c>
      <c r="AN884">
        <v>415.97755000000001</v>
      </c>
      <c r="AO884">
        <v>37.91648</v>
      </c>
      <c r="AP884">
        <v>70.170460000000006</v>
      </c>
      <c r="AQ884">
        <v>75.309280000000001</v>
      </c>
      <c r="AR884">
        <v>60.46613</v>
      </c>
      <c r="AS884">
        <v>117.33154</v>
      </c>
      <c r="AT884">
        <v>119.96596</v>
      </c>
      <c r="AU884">
        <v>790.28656000000001</v>
      </c>
      <c r="AV884">
        <v>99.633840000000006</v>
      </c>
      <c r="AW884">
        <v>3.8116099999999999</v>
      </c>
    </row>
    <row r="885" spans="3:49" x14ac:dyDescent="0.25">
      <c r="C885">
        <v>0.24333333333333335</v>
      </c>
      <c r="E885">
        <v>2408.1447400000002</v>
      </c>
      <c r="F885">
        <v>358.51335999999998</v>
      </c>
      <c r="G885">
        <v>31.92802</v>
      </c>
      <c r="H885">
        <v>-12.695499999999999</v>
      </c>
      <c r="I885">
        <v>107.45508</v>
      </c>
      <c r="J885">
        <v>98.541669999999996</v>
      </c>
      <c r="K885">
        <v>-0.54845999999999995</v>
      </c>
      <c r="L885">
        <v>123.25697</v>
      </c>
      <c r="M885">
        <v>254.87286</v>
      </c>
      <c r="N885">
        <v>245.51213000000001</v>
      </c>
      <c r="O885">
        <v>9.3607299999999896</v>
      </c>
      <c r="P885">
        <v>111.37528</v>
      </c>
      <c r="Q885">
        <v>106.51597</v>
      </c>
      <c r="R885">
        <v>164.95941999999999</v>
      </c>
      <c r="S885">
        <v>128.32553999999999</v>
      </c>
      <c r="T885">
        <v>203.60258999999999</v>
      </c>
      <c r="U885">
        <v>1.11822</v>
      </c>
      <c r="V885">
        <v>304.38511</v>
      </c>
      <c r="W885">
        <v>1801.4211299999999</v>
      </c>
      <c r="X885">
        <v>35.036769999999997</v>
      </c>
      <c r="Y885">
        <v>129.94320999999999</v>
      </c>
      <c r="Z885">
        <v>28.882549999999998</v>
      </c>
      <c r="AA885">
        <v>4.8387400000000014</v>
      </c>
      <c r="AB885">
        <v>101.02306</v>
      </c>
      <c r="AC885">
        <v>105.8618</v>
      </c>
      <c r="AD885">
        <v>945.45883000000003</v>
      </c>
      <c r="AE885">
        <v>105.20648</v>
      </c>
      <c r="AF885">
        <v>-840.25234999999998</v>
      </c>
      <c r="AG885">
        <v>102.17725</v>
      </c>
      <c r="AH885">
        <v>403.78967</v>
      </c>
      <c r="AI885">
        <v>102.17725</v>
      </c>
      <c r="AJ885">
        <v>103.73050000000001</v>
      </c>
      <c r="AK885">
        <v>942.51219000000003</v>
      </c>
      <c r="AL885">
        <v>320.47480000000002</v>
      </c>
      <c r="AM885">
        <v>403.78967</v>
      </c>
      <c r="AN885">
        <v>416.03624000000002</v>
      </c>
      <c r="AO885">
        <v>37.913229999999999</v>
      </c>
      <c r="AP885">
        <v>70.170460000000006</v>
      </c>
      <c r="AQ885">
        <v>75.310900000000004</v>
      </c>
      <c r="AR885">
        <v>60.46613</v>
      </c>
      <c r="AS885">
        <v>117.31643</v>
      </c>
      <c r="AT885">
        <v>119.91279</v>
      </c>
      <c r="AU885">
        <v>790.64927999999998</v>
      </c>
      <c r="AV885">
        <v>99.643410000000003</v>
      </c>
      <c r="AW885">
        <v>3.8116099999999999</v>
      </c>
    </row>
    <row r="886" spans="3:49" x14ac:dyDescent="0.25">
      <c r="C886">
        <v>0.24361111111111111</v>
      </c>
      <c r="E886">
        <v>2408.1447400000002</v>
      </c>
      <c r="F886">
        <v>358.90019999999998</v>
      </c>
      <c r="G886">
        <v>32.221789999999999</v>
      </c>
      <c r="H886">
        <v>-4.87493</v>
      </c>
      <c r="I886">
        <v>107.3991</v>
      </c>
      <c r="J886">
        <v>98.524969999999996</v>
      </c>
      <c r="K886">
        <v>-0.54747999999999997</v>
      </c>
      <c r="L886">
        <v>123.07147000000001</v>
      </c>
      <c r="M886">
        <v>261.30489</v>
      </c>
      <c r="N886">
        <v>250.39619999999999</v>
      </c>
      <c r="O886">
        <v>10.908690000000007</v>
      </c>
      <c r="P886">
        <v>111.40335</v>
      </c>
      <c r="Q886">
        <v>106.50211</v>
      </c>
      <c r="R886">
        <v>157.31628000000001</v>
      </c>
      <c r="S886">
        <v>126.73096</v>
      </c>
      <c r="T886">
        <v>203.54921999999999</v>
      </c>
      <c r="U886">
        <v>0.86573</v>
      </c>
      <c r="V886">
        <v>303.90935000000002</v>
      </c>
      <c r="W886">
        <v>1800.5040899999999</v>
      </c>
      <c r="X886">
        <v>35.04027</v>
      </c>
      <c r="Y886">
        <v>129.93705</v>
      </c>
      <c r="Z886">
        <v>28.913799999999998</v>
      </c>
      <c r="AA886">
        <v>4.8387400000000014</v>
      </c>
      <c r="AB886">
        <v>101.02306</v>
      </c>
      <c r="AC886">
        <v>105.8618</v>
      </c>
      <c r="AD886">
        <v>945.45883000000003</v>
      </c>
      <c r="AE886">
        <v>105.26631</v>
      </c>
      <c r="AF886">
        <v>-840.19252000000006</v>
      </c>
      <c r="AG886">
        <v>102.17725</v>
      </c>
      <c r="AH886">
        <v>403.78967</v>
      </c>
      <c r="AI886">
        <v>102.17725</v>
      </c>
      <c r="AJ886">
        <v>103.70072</v>
      </c>
      <c r="AK886">
        <v>942.51219000000003</v>
      </c>
      <c r="AL886">
        <v>320.47480000000002</v>
      </c>
      <c r="AM886">
        <v>403.78967</v>
      </c>
      <c r="AN886">
        <v>416.00689</v>
      </c>
      <c r="AO886">
        <v>37.90981</v>
      </c>
      <c r="AP886">
        <v>70.170460000000006</v>
      </c>
      <c r="AQ886">
        <v>75.321160000000006</v>
      </c>
      <c r="AR886">
        <v>60.496659999999999</v>
      </c>
      <c r="AS886">
        <v>117.32331000000001</v>
      </c>
      <c r="AT886">
        <v>119.84692</v>
      </c>
      <c r="AU886">
        <v>791.26094999999998</v>
      </c>
      <c r="AV886">
        <v>99.62487999999999</v>
      </c>
      <c r="AW886">
        <v>3.81101</v>
      </c>
    </row>
    <row r="887" spans="3:49" x14ac:dyDescent="0.25">
      <c r="C887">
        <v>0.24388888888888888</v>
      </c>
      <c r="E887">
        <v>2408.1447400000002</v>
      </c>
      <c r="F887">
        <v>358.96127999999999</v>
      </c>
      <c r="G887">
        <v>32.169350000000001</v>
      </c>
      <c r="H887">
        <v>-4.87493</v>
      </c>
      <c r="I887">
        <v>107.34313</v>
      </c>
      <c r="J887">
        <v>98.541669999999996</v>
      </c>
      <c r="K887">
        <v>-0.54649999999999999</v>
      </c>
      <c r="L887">
        <v>122.91689</v>
      </c>
      <c r="M887">
        <v>258.27305000000001</v>
      </c>
      <c r="N887">
        <v>247.94013000000001</v>
      </c>
      <c r="O887">
        <v>10.332920000000001</v>
      </c>
      <c r="P887">
        <v>111.62787</v>
      </c>
      <c r="Q887">
        <v>106.50176999999999</v>
      </c>
      <c r="R887">
        <v>155.72628</v>
      </c>
      <c r="S887">
        <v>126.2274</v>
      </c>
      <c r="T887">
        <v>203.51702999999998</v>
      </c>
      <c r="U887">
        <v>1.1465099999999999</v>
      </c>
      <c r="V887">
        <v>305.11275000000001</v>
      </c>
      <c r="W887">
        <v>1800.57673</v>
      </c>
      <c r="X887">
        <v>35.052059999999997</v>
      </c>
      <c r="Y887">
        <v>129.94320999999999</v>
      </c>
      <c r="Z887">
        <v>28.945049999999998</v>
      </c>
      <c r="AA887">
        <v>4.898539999999997</v>
      </c>
      <c r="AB887">
        <v>100.96326000000001</v>
      </c>
      <c r="AC887">
        <v>105.8618</v>
      </c>
      <c r="AD887">
        <v>945.45883000000003</v>
      </c>
      <c r="AE887">
        <v>105.29622000000001</v>
      </c>
      <c r="AF887">
        <v>-840.16261000000009</v>
      </c>
      <c r="AG887">
        <v>102.2368</v>
      </c>
      <c r="AH887">
        <v>403.81902000000002</v>
      </c>
      <c r="AI887">
        <v>102.2368</v>
      </c>
      <c r="AJ887">
        <v>103.70072</v>
      </c>
      <c r="AK887">
        <v>942.51219000000003</v>
      </c>
      <c r="AL887">
        <v>320.44542999999999</v>
      </c>
      <c r="AM887">
        <v>403.81902000000002</v>
      </c>
      <c r="AN887">
        <v>416.03624000000002</v>
      </c>
      <c r="AO887">
        <v>37.904449999999997</v>
      </c>
      <c r="AP887">
        <v>70.140190000000004</v>
      </c>
      <c r="AQ887">
        <v>75.318179999999998</v>
      </c>
      <c r="AR887">
        <v>60.496659999999999</v>
      </c>
      <c r="AS887">
        <v>117.34295</v>
      </c>
      <c r="AT887">
        <v>119.87667999999999</v>
      </c>
      <c r="AU887">
        <v>791.57473000000005</v>
      </c>
      <c r="AV887">
        <v>99.64157999999999</v>
      </c>
      <c r="AW887">
        <v>3.81101</v>
      </c>
    </row>
    <row r="888" spans="3:49" x14ac:dyDescent="0.25">
      <c r="C888">
        <v>0.24416666666666667</v>
      </c>
      <c r="E888">
        <v>2408.1447400000002</v>
      </c>
      <c r="F888">
        <v>358.98164000000003</v>
      </c>
      <c r="G888">
        <v>31.956869999999999</v>
      </c>
      <c r="H888">
        <v>-4.87493</v>
      </c>
      <c r="I888">
        <v>107.65098</v>
      </c>
      <c r="J888">
        <v>98.541669999999996</v>
      </c>
      <c r="K888">
        <v>-0.54552999999999996</v>
      </c>
      <c r="L888">
        <v>122.63864</v>
      </c>
      <c r="M888">
        <v>262.66496000000001</v>
      </c>
      <c r="N888">
        <v>252.90841</v>
      </c>
      <c r="O888">
        <v>9.7565500000000043</v>
      </c>
      <c r="P888">
        <v>111.26302</v>
      </c>
      <c r="Q888">
        <v>106.51029</v>
      </c>
      <c r="R888">
        <v>143.36895000000001</v>
      </c>
      <c r="S888">
        <v>126.19943000000001</v>
      </c>
      <c r="T888">
        <v>203.57814999999999</v>
      </c>
      <c r="U888">
        <v>1.31351</v>
      </c>
      <c r="V888">
        <v>302.70596</v>
      </c>
      <c r="W888">
        <v>1800.58925</v>
      </c>
      <c r="X888">
        <v>35.05574</v>
      </c>
      <c r="Y888">
        <v>129.97859</v>
      </c>
      <c r="Z888">
        <v>28.925940000000001</v>
      </c>
      <c r="AA888">
        <v>4.8622999999999905</v>
      </c>
      <c r="AB888">
        <v>100.96962000000001</v>
      </c>
      <c r="AC888">
        <v>105.83192</v>
      </c>
      <c r="AD888">
        <v>945.46919000000003</v>
      </c>
      <c r="AE888">
        <v>105.27791999999999</v>
      </c>
      <c r="AF888">
        <v>-840.19127000000003</v>
      </c>
      <c r="AG888">
        <v>102.18881</v>
      </c>
      <c r="AH888">
        <v>403.85977000000003</v>
      </c>
      <c r="AI888">
        <v>102.18881</v>
      </c>
      <c r="AJ888">
        <v>103.71228000000001</v>
      </c>
      <c r="AK888">
        <v>942.52251999999999</v>
      </c>
      <c r="AL888">
        <v>320.51557000000003</v>
      </c>
      <c r="AM888">
        <v>403.85977000000003</v>
      </c>
      <c r="AN888">
        <v>416.01828</v>
      </c>
      <c r="AO888">
        <v>37.896650000000001</v>
      </c>
      <c r="AP888">
        <v>70.182209999999998</v>
      </c>
      <c r="AQ888">
        <v>75.324799999999996</v>
      </c>
      <c r="AR888">
        <v>60.508519999999997</v>
      </c>
      <c r="AS888">
        <v>117.38809000000001</v>
      </c>
      <c r="AT888">
        <v>119.82351</v>
      </c>
      <c r="AU888">
        <v>791.90025000000003</v>
      </c>
      <c r="AV888">
        <v>99.64157999999999</v>
      </c>
      <c r="AW888">
        <v>3.8116099999999999</v>
      </c>
    </row>
    <row r="889" spans="3:49" x14ac:dyDescent="0.25">
      <c r="C889">
        <v>0.24444444444444444</v>
      </c>
      <c r="E889">
        <v>2408.1447400000002</v>
      </c>
      <c r="F889">
        <v>359.30739999999997</v>
      </c>
      <c r="G889">
        <v>31.96255</v>
      </c>
      <c r="H889">
        <v>-12.695499999999999</v>
      </c>
      <c r="I889">
        <v>107.42709000000001</v>
      </c>
      <c r="J889">
        <v>98.516620000000003</v>
      </c>
      <c r="K889">
        <v>-0.54649999999999999</v>
      </c>
      <c r="L889">
        <v>123.13330000000001</v>
      </c>
      <c r="M889">
        <v>257.98970000000003</v>
      </c>
      <c r="N889">
        <v>246.66297</v>
      </c>
      <c r="O889">
        <v>11.326730000000026</v>
      </c>
      <c r="P889">
        <v>111.23496</v>
      </c>
      <c r="Q889">
        <v>106.49092</v>
      </c>
      <c r="R889">
        <v>139.32422</v>
      </c>
      <c r="S889">
        <v>126.92677999999999</v>
      </c>
      <c r="T889">
        <v>203.52865</v>
      </c>
      <c r="U889">
        <v>1.0333399999999999</v>
      </c>
      <c r="V889">
        <v>303.65748000000002</v>
      </c>
      <c r="W889">
        <v>1800.04711</v>
      </c>
      <c r="X889">
        <v>35.07152</v>
      </c>
      <c r="Y889">
        <v>129.97859</v>
      </c>
      <c r="Z889">
        <v>28.85736</v>
      </c>
      <c r="AA889">
        <v>4.8387400000000014</v>
      </c>
      <c r="AB889">
        <v>101.02306</v>
      </c>
      <c r="AC889">
        <v>105.8618</v>
      </c>
      <c r="AD889">
        <v>945.46401000000003</v>
      </c>
      <c r="AE889">
        <v>105.21228000000001</v>
      </c>
      <c r="AF889">
        <v>-840.25173000000007</v>
      </c>
      <c r="AG889">
        <v>102.15325</v>
      </c>
      <c r="AH889">
        <v>403.85406999999998</v>
      </c>
      <c r="AI889">
        <v>102.15325</v>
      </c>
      <c r="AJ889">
        <v>103.70650000000001</v>
      </c>
      <c r="AK889">
        <v>942.51734999999996</v>
      </c>
      <c r="AL889">
        <v>320.5686</v>
      </c>
      <c r="AM889">
        <v>403.85406999999998</v>
      </c>
      <c r="AN889">
        <v>416.07127000000003</v>
      </c>
      <c r="AO889">
        <v>37.891269999999999</v>
      </c>
      <c r="AP889">
        <v>70.146069999999995</v>
      </c>
      <c r="AQ889">
        <v>75.328699999999998</v>
      </c>
      <c r="AR889">
        <v>60.533119999999997</v>
      </c>
      <c r="AS889">
        <v>117.4559</v>
      </c>
      <c r="AT889">
        <v>119.78740000000001</v>
      </c>
      <c r="AU889">
        <v>792.46681999999998</v>
      </c>
      <c r="AV889">
        <v>99.615920000000003</v>
      </c>
      <c r="AW889">
        <v>3.8116099999999999</v>
      </c>
    </row>
    <row r="890" spans="3:49" x14ac:dyDescent="0.25">
      <c r="C890">
        <v>0.24472222222222223</v>
      </c>
      <c r="E890">
        <v>2408.1447400000002</v>
      </c>
      <c r="F890">
        <v>361.83206000000001</v>
      </c>
      <c r="G890">
        <v>31.737449999999999</v>
      </c>
      <c r="H890">
        <v>-12.695499999999999</v>
      </c>
      <c r="I890">
        <v>107.51105</v>
      </c>
      <c r="J890">
        <v>98.541669999999996</v>
      </c>
      <c r="K890">
        <v>-0.54601</v>
      </c>
      <c r="L890">
        <v>122.66956</v>
      </c>
      <c r="M890">
        <v>261.70157</v>
      </c>
      <c r="N890">
        <v>250.84531000000001</v>
      </c>
      <c r="O890">
        <v>10.856259999999992</v>
      </c>
      <c r="P890">
        <v>111.20689</v>
      </c>
      <c r="Q890">
        <v>106.51881</v>
      </c>
      <c r="R890">
        <v>136.06054</v>
      </c>
      <c r="S890">
        <v>124.7727</v>
      </c>
      <c r="T890">
        <v>203.62703999999999</v>
      </c>
      <c r="U890">
        <v>1.2861400000000001</v>
      </c>
      <c r="V890">
        <v>301.64249000000001</v>
      </c>
      <c r="W890">
        <v>1799.53919</v>
      </c>
      <c r="X890">
        <v>35.071190000000001</v>
      </c>
      <c r="Y890">
        <v>129.99546000000001</v>
      </c>
      <c r="Z890">
        <v>28.82611</v>
      </c>
      <c r="AA890">
        <v>4.8088599999999957</v>
      </c>
      <c r="AB890">
        <v>101.02306</v>
      </c>
      <c r="AC890">
        <v>105.83192</v>
      </c>
      <c r="AD890">
        <v>945.46401000000003</v>
      </c>
      <c r="AE890">
        <v>105.18236</v>
      </c>
      <c r="AF890">
        <v>-840.28165000000001</v>
      </c>
      <c r="AG890">
        <v>102.18303</v>
      </c>
      <c r="AH890">
        <v>403.91277000000002</v>
      </c>
      <c r="AI890">
        <v>102.18303</v>
      </c>
      <c r="AJ890">
        <v>103.67672</v>
      </c>
      <c r="AK890">
        <v>942.51734999999996</v>
      </c>
      <c r="AL890">
        <v>320.62732999999997</v>
      </c>
      <c r="AM890">
        <v>403.91277000000002</v>
      </c>
      <c r="AN890">
        <v>416.10061999999999</v>
      </c>
      <c r="AO890">
        <v>37.890540000000001</v>
      </c>
      <c r="AP890">
        <v>70.146069999999995</v>
      </c>
      <c r="AQ890">
        <v>75.33511</v>
      </c>
      <c r="AR890">
        <v>60.502589999999998</v>
      </c>
      <c r="AS890">
        <v>117.52705</v>
      </c>
      <c r="AT890">
        <v>119.73423</v>
      </c>
      <c r="AU890">
        <v>792.33916999999997</v>
      </c>
      <c r="AV890">
        <v>99.643410000000003</v>
      </c>
      <c r="AW890">
        <v>3.8128199999999999</v>
      </c>
    </row>
    <row r="891" spans="3:49" x14ac:dyDescent="0.25">
      <c r="C891">
        <v>0.245</v>
      </c>
      <c r="E891">
        <v>2408.1447400000002</v>
      </c>
      <c r="F891">
        <v>363.31835000000001</v>
      </c>
      <c r="G891">
        <v>31.865670000000001</v>
      </c>
      <c r="H891">
        <v>-12.695499999999999</v>
      </c>
      <c r="I891">
        <v>107.34313</v>
      </c>
      <c r="J891">
        <v>98.541669999999996</v>
      </c>
      <c r="K891">
        <v>-0.54357</v>
      </c>
      <c r="L891">
        <v>122.79322000000001</v>
      </c>
      <c r="M891">
        <v>261.84325000000001</v>
      </c>
      <c r="N891">
        <v>252.41720000000001</v>
      </c>
      <c r="O891">
        <v>9.4260500000000036</v>
      </c>
      <c r="P891">
        <v>111.17883</v>
      </c>
      <c r="Q891">
        <v>106.52164999999999</v>
      </c>
      <c r="R891">
        <v>132.49002999999999</v>
      </c>
      <c r="S891">
        <v>125.80777999999999</v>
      </c>
      <c r="T891">
        <v>203.55369999999999</v>
      </c>
      <c r="U891">
        <v>1.2587600000000001</v>
      </c>
      <c r="V891">
        <v>303.40559999999999</v>
      </c>
      <c r="W891">
        <v>1800.0315399999999</v>
      </c>
      <c r="X891">
        <v>35.077469999999998</v>
      </c>
      <c r="Y891">
        <v>129.99546000000001</v>
      </c>
      <c r="Z891">
        <v>28.788779999999999</v>
      </c>
      <c r="AA891">
        <v>4.7726200000000034</v>
      </c>
      <c r="AB891">
        <v>101.02942</v>
      </c>
      <c r="AC891">
        <v>105.80204000000001</v>
      </c>
      <c r="AD891">
        <v>945.45883000000003</v>
      </c>
      <c r="AE891">
        <v>105.20648</v>
      </c>
      <c r="AF891">
        <v>-840.25234999999998</v>
      </c>
      <c r="AG891">
        <v>102.14747</v>
      </c>
      <c r="AH891">
        <v>403.93642999999997</v>
      </c>
      <c r="AI891">
        <v>102.14747</v>
      </c>
      <c r="AJ891">
        <v>103.70072</v>
      </c>
      <c r="AK891">
        <v>942.51219000000003</v>
      </c>
      <c r="AL891">
        <v>320.62162999999998</v>
      </c>
      <c r="AM891">
        <v>403.93642999999997</v>
      </c>
      <c r="AN891">
        <v>416.09492</v>
      </c>
      <c r="AO891">
        <v>37.885570000000001</v>
      </c>
      <c r="AP891">
        <v>70.140190000000004</v>
      </c>
      <c r="AQ891">
        <v>75.326089999999994</v>
      </c>
      <c r="AR891">
        <v>60.527189999999997</v>
      </c>
      <c r="AS891">
        <v>117.62457000000001</v>
      </c>
      <c r="AT891">
        <v>119.72788</v>
      </c>
      <c r="AU891">
        <v>792.07654000000002</v>
      </c>
      <c r="AV891">
        <v>99.640360000000001</v>
      </c>
      <c r="AW891">
        <v>3.8140299999999998</v>
      </c>
    </row>
    <row r="892" spans="3:49" x14ac:dyDescent="0.25">
      <c r="C892">
        <v>0.24527777777777779</v>
      </c>
      <c r="E892">
        <v>2408.1447400000002</v>
      </c>
      <c r="F892">
        <v>363.52195</v>
      </c>
      <c r="G892">
        <v>32.138669999999998</v>
      </c>
      <c r="H892">
        <v>-4.87493</v>
      </c>
      <c r="I892">
        <v>107.56702</v>
      </c>
      <c r="J892">
        <v>98.541669999999996</v>
      </c>
      <c r="K892">
        <v>-0.54113</v>
      </c>
      <c r="L892">
        <v>122.63864</v>
      </c>
      <c r="M892">
        <v>257.13965000000002</v>
      </c>
      <c r="N892">
        <v>248.16469000000001</v>
      </c>
      <c r="O892">
        <v>8.97496000000001</v>
      </c>
      <c r="P892">
        <v>111.20689</v>
      </c>
      <c r="Q892">
        <v>106.52732999999999</v>
      </c>
      <c r="R892">
        <v>132.43423999999999</v>
      </c>
      <c r="S892">
        <v>124.10129000000001</v>
      </c>
      <c r="T892">
        <v>203.50480999999999</v>
      </c>
      <c r="U892">
        <v>1.1737299999999999</v>
      </c>
      <c r="V892">
        <v>303.04178999999999</v>
      </c>
      <c r="W892">
        <v>1800.0383099999999</v>
      </c>
      <c r="X892">
        <v>35.086440000000003</v>
      </c>
      <c r="Y892">
        <v>130.02466999999999</v>
      </c>
      <c r="Z892">
        <v>28.851289999999999</v>
      </c>
      <c r="AA892">
        <v>4.8025200000000012</v>
      </c>
      <c r="AB892">
        <v>100.99952</v>
      </c>
      <c r="AC892">
        <v>105.80204000000001</v>
      </c>
      <c r="AD892">
        <v>945.45883000000003</v>
      </c>
      <c r="AE892">
        <v>105.20648</v>
      </c>
      <c r="AF892">
        <v>-840.25234999999998</v>
      </c>
      <c r="AG892">
        <v>102.14747</v>
      </c>
      <c r="AH892">
        <v>403.96578</v>
      </c>
      <c r="AI892">
        <v>102.14747</v>
      </c>
      <c r="AJ892">
        <v>103.67094</v>
      </c>
      <c r="AK892">
        <v>942.51219000000003</v>
      </c>
      <c r="AL892">
        <v>320.68036000000001</v>
      </c>
      <c r="AM892">
        <v>403.96578</v>
      </c>
      <c r="AN892">
        <v>416.15361000000001</v>
      </c>
      <c r="AO892">
        <v>37.880409999999998</v>
      </c>
      <c r="AP892">
        <v>70.200720000000004</v>
      </c>
      <c r="AQ892">
        <v>75.313580000000002</v>
      </c>
      <c r="AR892">
        <v>60.527189999999997</v>
      </c>
      <c r="AS892">
        <v>117.72057</v>
      </c>
      <c r="AT892">
        <v>119.69812</v>
      </c>
      <c r="AU892">
        <v>791.94984999999997</v>
      </c>
      <c r="AV892">
        <v>99.639139999999998</v>
      </c>
      <c r="AW892">
        <v>3.8122199999999999</v>
      </c>
    </row>
    <row r="893" spans="3:49" x14ac:dyDescent="0.25">
      <c r="C893">
        <v>0.24555555555555555</v>
      </c>
      <c r="E893">
        <v>2408.1447400000002</v>
      </c>
      <c r="F893">
        <v>363.46087</v>
      </c>
      <c r="G893">
        <v>32.495080000000002</v>
      </c>
      <c r="H893">
        <v>-12.695499999999999</v>
      </c>
      <c r="I893">
        <v>107.3991</v>
      </c>
      <c r="J893">
        <v>98.533320000000003</v>
      </c>
      <c r="K893">
        <v>-0.53966000000000003</v>
      </c>
      <c r="L893">
        <v>122.97872</v>
      </c>
      <c r="M893">
        <v>260.93653</v>
      </c>
      <c r="N893">
        <v>251.46284</v>
      </c>
      <c r="O893">
        <v>9.4736900000000048</v>
      </c>
      <c r="P893">
        <v>111.23496</v>
      </c>
      <c r="Q893">
        <v>106.53602000000001</v>
      </c>
      <c r="R893">
        <v>134.47055</v>
      </c>
      <c r="S893">
        <v>125.86373</v>
      </c>
      <c r="T893">
        <v>203.49646000000001</v>
      </c>
      <c r="U893">
        <v>1.14666</v>
      </c>
      <c r="V893">
        <v>302.95783</v>
      </c>
      <c r="W893">
        <v>1799.3611000000001</v>
      </c>
      <c r="X893">
        <v>35.096989999999998</v>
      </c>
      <c r="Y893">
        <v>130.02466999999999</v>
      </c>
      <c r="Z893">
        <v>28.851289999999999</v>
      </c>
      <c r="AA893">
        <v>4.8260500000000093</v>
      </c>
      <c r="AB893">
        <v>100.97599</v>
      </c>
      <c r="AC893">
        <v>105.80204000000001</v>
      </c>
      <c r="AD893">
        <v>945.45883000000003</v>
      </c>
      <c r="AE893">
        <v>105.17655999999999</v>
      </c>
      <c r="AF893">
        <v>-840.28227000000004</v>
      </c>
      <c r="AG893">
        <v>102.17725</v>
      </c>
      <c r="AH893">
        <v>403.90708000000001</v>
      </c>
      <c r="AI893">
        <v>102.17725</v>
      </c>
      <c r="AJ893">
        <v>103.67094</v>
      </c>
      <c r="AK893">
        <v>942.51219000000003</v>
      </c>
      <c r="AL893">
        <v>320.68036000000001</v>
      </c>
      <c r="AM893">
        <v>403.90708000000001</v>
      </c>
      <c r="AN893">
        <v>416.15361000000001</v>
      </c>
      <c r="AO893">
        <v>37.87567</v>
      </c>
      <c r="AP893">
        <v>70.140190000000004</v>
      </c>
      <c r="AQ893">
        <v>75.32338</v>
      </c>
      <c r="AR893">
        <v>60.496659999999999</v>
      </c>
      <c r="AS893">
        <v>117.82817</v>
      </c>
      <c r="AT893">
        <v>119.6747</v>
      </c>
      <c r="AU893">
        <v>791.47586000000001</v>
      </c>
      <c r="AV893">
        <v>99.633229999999998</v>
      </c>
      <c r="AW893">
        <v>3.8128199999999999</v>
      </c>
    </row>
    <row r="894" spans="3:49" x14ac:dyDescent="0.25">
      <c r="C894">
        <v>0.24583333333333332</v>
      </c>
      <c r="E894">
        <v>2408.1447400000002</v>
      </c>
      <c r="F894">
        <v>363.13511</v>
      </c>
      <c r="G894">
        <v>32.252420000000001</v>
      </c>
      <c r="H894">
        <v>-12.695499999999999</v>
      </c>
      <c r="I894">
        <v>107.31514</v>
      </c>
      <c r="J894">
        <v>98.533320000000003</v>
      </c>
      <c r="K894">
        <v>-0.53771000000000002</v>
      </c>
      <c r="L894">
        <v>123.22605</v>
      </c>
      <c r="M894">
        <v>257.70634999999999</v>
      </c>
      <c r="N894">
        <v>247.32259999999999</v>
      </c>
      <c r="O894">
        <v>10.383749999999992</v>
      </c>
      <c r="P894">
        <v>111.17883</v>
      </c>
      <c r="Q894">
        <v>106.53602000000001</v>
      </c>
      <c r="R894">
        <v>133.41055</v>
      </c>
      <c r="S894">
        <v>125.02446999999999</v>
      </c>
      <c r="T894">
        <v>203.39867000000001</v>
      </c>
      <c r="U894">
        <v>1.37086</v>
      </c>
      <c r="V894">
        <v>303.18171999999998</v>
      </c>
      <c r="W894">
        <v>1798.16362</v>
      </c>
      <c r="X894">
        <v>35.103369999999998</v>
      </c>
      <c r="Y894">
        <v>130.00163000000001</v>
      </c>
      <c r="Z894">
        <v>28.85736</v>
      </c>
      <c r="AA894">
        <v>4.832419999999999</v>
      </c>
      <c r="AB894">
        <v>100.96962000000001</v>
      </c>
      <c r="AC894">
        <v>105.80204000000001</v>
      </c>
      <c r="AD894">
        <v>945.46401000000003</v>
      </c>
      <c r="AE894">
        <v>105.21228000000001</v>
      </c>
      <c r="AF894">
        <v>-840.25173000000007</v>
      </c>
      <c r="AG894">
        <v>102.15325</v>
      </c>
      <c r="AH894">
        <v>403.85406999999998</v>
      </c>
      <c r="AI894">
        <v>102.15325</v>
      </c>
      <c r="AJ894">
        <v>103.67672</v>
      </c>
      <c r="AK894">
        <v>942.51734999999996</v>
      </c>
      <c r="AL894">
        <v>320.62732999999997</v>
      </c>
      <c r="AM894">
        <v>403.85406999999998</v>
      </c>
      <c r="AN894">
        <v>416.15929999999997</v>
      </c>
      <c r="AO894">
        <v>37.875100000000003</v>
      </c>
      <c r="AP894">
        <v>70.176329999999993</v>
      </c>
      <c r="AQ894">
        <v>75.319590000000005</v>
      </c>
      <c r="AR894">
        <v>60.502589999999998</v>
      </c>
      <c r="AS894">
        <v>117.93541999999999</v>
      </c>
      <c r="AT894">
        <v>119.6747</v>
      </c>
      <c r="AU894">
        <v>791.80789000000004</v>
      </c>
      <c r="AV894">
        <v>99.628360000000001</v>
      </c>
      <c r="AW894">
        <v>3.8122199999999999</v>
      </c>
    </row>
    <row r="895" spans="3:49" x14ac:dyDescent="0.25">
      <c r="C895">
        <v>0.24611111111111111</v>
      </c>
      <c r="E895">
        <v>2408.1447400000002</v>
      </c>
      <c r="F895">
        <v>362.25963000000002</v>
      </c>
      <c r="G895">
        <v>32.223010000000002</v>
      </c>
      <c r="H895">
        <v>-12.695499999999999</v>
      </c>
      <c r="I895">
        <v>107.11924</v>
      </c>
      <c r="J895">
        <v>98.533320000000003</v>
      </c>
      <c r="K895">
        <v>-0.53820000000000001</v>
      </c>
      <c r="L895">
        <v>122.66956</v>
      </c>
      <c r="M895">
        <v>258.92475000000002</v>
      </c>
      <c r="N895">
        <v>250.48041000000001</v>
      </c>
      <c r="O895">
        <v>8.4443400000000111</v>
      </c>
      <c r="P895">
        <v>111.17883</v>
      </c>
      <c r="Q895">
        <v>106.53886</v>
      </c>
      <c r="R895">
        <v>133.18738999999999</v>
      </c>
      <c r="S895">
        <v>125.77979999999999</v>
      </c>
      <c r="T895">
        <v>203.39867000000001</v>
      </c>
      <c r="U895">
        <v>1.17557</v>
      </c>
      <c r="V895">
        <v>300.27118000000002</v>
      </c>
      <c r="W895">
        <v>1798.8471999999999</v>
      </c>
      <c r="X895">
        <v>35.116599999999998</v>
      </c>
      <c r="Y895">
        <v>130.03084000000001</v>
      </c>
      <c r="Z895">
        <v>28.882549999999998</v>
      </c>
      <c r="AA895">
        <v>4.8922100000000057</v>
      </c>
      <c r="AB895">
        <v>100.93335999999999</v>
      </c>
      <c r="AC895">
        <v>105.82557</v>
      </c>
      <c r="AD895">
        <v>945.45883000000003</v>
      </c>
      <c r="AE895">
        <v>105.17655999999999</v>
      </c>
      <c r="AF895">
        <v>-840.28227000000004</v>
      </c>
      <c r="AG895">
        <v>102.14747</v>
      </c>
      <c r="AH895">
        <v>403.84836999999999</v>
      </c>
      <c r="AI895">
        <v>102.14747</v>
      </c>
      <c r="AJ895">
        <v>103.70072</v>
      </c>
      <c r="AK895">
        <v>942.51219000000003</v>
      </c>
      <c r="AL895">
        <v>320.59226000000001</v>
      </c>
      <c r="AM895">
        <v>403.84836999999999</v>
      </c>
      <c r="AN895">
        <v>416.15361000000001</v>
      </c>
      <c r="AO895">
        <v>37.870240000000003</v>
      </c>
      <c r="AP895">
        <v>70.140190000000004</v>
      </c>
      <c r="AQ895">
        <v>75.327280000000002</v>
      </c>
      <c r="AR895">
        <v>60.46613</v>
      </c>
      <c r="AS895">
        <v>118.04677</v>
      </c>
      <c r="AT895">
        <v>119.6747</v>
      </c>
      <c r="AU895">
        <v>790.57755999999995</v>
      </c>
      <c r="AV895">
        <v>99.62897000000001</v>
      </c>
      <c r="AW895">
        <v>3.8128199999999999</v>
      </c>
    </row>
    <row r="896" spans="3:49" x14ac:dyDescent="0.25">
      <c r="C896">
        <v>0.24638888888888888</v>
      </c>
      <c r="E896">
        <v>2408.1447400000002</v>
      </c>
      <c r="F896">
        <v>359.44992000000002</v>
      </c>
      <c r="G896">
        <v>32.18862</v>
      </c>
      <c r="H896">
        <v>-12.695499999999999</v>
      </c>
      <c r="I896">
        <v>107.53904</v>
      </c>
      <c r="J896">
        <v>98.533320000000003</v>
      </c>
      <c r="K896">
        <v>-0.53869</v>
      </c>
      <c r="L896">
        <v>123.00964</v>
      </c>
      <c r="M896">
        <v>257.59300999999999</v>
      </c>
      <c r="N896">
        <v>247.6454</v>
      </c>
      <c r="O896">
        <v>9.9476099999999974</v>
      </c>
      <c r="P896">
        <v>111.17883</v>
      </c>
      <c r="Q896">
        <v>106.56157</v>
      </c>
      <c r="R896">
        <v>138.71054000000001</v>
      </c>
      <c r="S896">
        <v>124.94055</v>
      </c>
      <c r="T896">
        <v>203.4109</v>
      </c>
      <c r="U896">
        <v>1.45482</v>
      </c>
      <c r="V896">
        <v>303.12574000000001</v>
      </c>
      <c r="W896">
        <v>1800.0961500000001</v>
      </c>
      <c r="X896">
        <v>35.118569999999998</v>
      </c>
      <c r="Y896">
        <v>130.06003999999999</v>
      </c>
      <c r="Z896">
        <v>28.913799999999998</v>
      </c>
      <c r="AA896">
        <v>4.832419999999999</v>
      </c>
      <c r="AB896">
        <v>100.96962000000001</v>
      </c>
      <c r="AC896">
        <v>105.80204000000001</v>
      </c>
      <c r="AD896">
        <v>945.45883000000003</v>
      </c>
      <c r="AE896">
        <v>105.20648</v>
      </c>
      <c r="AF896">
        <v>-840.25234999999998</v>
      </c>
      <c r="AG896">
        <v>102.14747</v>
      </c>
      <c r="AH896">
        <v>403.81902000000002</v>
      </c>
      <c r="AI896">
        <v>102.14747</v>
      </c>
      <c r="AJ896">
        <v>103.67094</v>
      </c>
      <c r="AK896">
        <v>942.51219000000003</v>
      </c>
      <c r="AL896">
        <v>320.65098999999998</v>
      </c>
      <c r="AM896">
        <v>403.81902000000002</v>
      </c>
      <c r="AN896">
        <v>416.06558000000001</v>
      </c>
      <c r="AO896">
        <v>37.865000000000002</v>
      </c>
      <c r="AP896">
        <v>70.140190000000004</v>
      </c>
      <c r="AQ896">
        <v>75.332530000000006</v>
      </c>
      <c r="AR896">
        <v>60.46613</v>
      </c>
      <c r="AS896">
        <v>118.15555999999999</v>
      </c>
      <c r="AT896">
        <v>119.6747</v>
      </c>
      <c r="AU896">
        <v>790.03707999999995</v>
      </c>
      <c r="AV896">
        <v>99.631399999999999</v>
      </c>
      <c r="AW896">
        <v>3.8170500000000001</v>
      </c>
    </row>
    <row r="897" spans="3:49" x14ac:dyDescent="0.25">
      <c r="C897">
        <v>0.24666666666666667</v>
      </c>
      <c r="E897">
        <v>2408.1447400000002</v>
      </c>
      <c r="F897">
        <v>359.59244000000001</v>
      </c>
      <c r="G897">
        <v>31.71274</v>
      </c>
      <c r="H897">
        <v>2.94564</v>
      </c>
      <c r="I897">
        <v>107.11924</v>
      </c>
      <c r="J897">
        <v>98.533320000000003</v>
      </c>
      <c r="K897">
        <v>-0.54161999999999999</v>
      </c>
      <c r="L897">
        <v>122.79322000000001</v>
      </c>
      <c r="M897">
        <v>259.97314</v>
      </c>
      <c r="N897">
        <v>249.89095</v>
      </c>
      <c r="O897">
        <v>10.082189999999997</v>
      </c>
      <c r="P897">
        <v>111.26302</v>
      </c>
      <c r="Q897">
        <v>106.57861</v>
      </c>
      <c r="R897">
        <v>137.56684999999999</v>
      </c>
      <c r="S897">
        <v>123.62572</v>
      </c>
      <c r="T897">
        <v>203.54534999999998</v>
      </c>
      <c r="U897">
        <v>0.80991000000000002</v>
      </c>
      <c r="V897">
        <v>299.06778000000003</v>
      </c>
      <c r="W897">
        <v>1800.36086</v>
      </c>
      <c r="X897">
        <v>35.130870000000002</v>
      </c>
      <c r="Y897">
        <v>130.03084000000001</v>
      </c>
      <c r="Z897">
        <v>28.913799999999998</v>
      </c>
      <c r="AA897">
        <v>4.8088999999999942</v>
      </c>
      <c r="AB897">
        <v>100.96326000000001</v>
      </c>
      <c r="AC897">
        <v>105.77216</v>
      </c>
      <c r="AD897">
        <v>945.45883000000003</v>
      </c>
      <c r="AE897">
        <v>105.20648</v>
      </c>
      <c r="AF897">
        <v>-840.25234999999998</v>
      </c>
      <c r="AG897">
        <v>102.17725</v>
      </c>
      <c r="AH897">
        <v>403.78967</v>
      </c>
      <c r="AI897">
        <v>102.17725</v>
      </c>
      <c r="AJ897">
        <v>103.64116</v>
      </c>
      <c r="AK897">
        <v>942.51219000000003</v>
      </c>
      <c r="AL897">
        <v>320.62162999999998</v>
      </c>
      <c r="AM897">
        <v>403.78967</v>
      </c>
      <c r="AN897">
        <v>416.03624000000002</v>
      </c>
      <c r="AO897">
        <v>37.86159</v>
      </c>
      <c r="AP897">
        <v>70.140190000000004</v>
      </c>
      <c r="AQ897">
        <v>75.342150000000004</v>
      </c>
      <c r="AR897">
        <v>60.496659999999999</v>
      </c>
      <c r="AS897">
        <v>118.26909999999999</v>
      </c>
      <c r="AT897">
        <v>119.75763999999999</v>
      </c>
      <c r="AU897">
        <v>790.08524</v>
      </c>
      <c r="AV897">
        <v>99.632620000000003</v>
      </c>
      <c r="AW897">
        <v>3.8122199999999999</v>
      </c>
    </row>
    <row r="898" spans="3:49" x14ac:dyDescent="0.25">
      <c r="C898">
        <v>0.24694444444444444</v>
      </c>
      <c r="E898">
        <v>2408.1447400000002</v>
      </c>
      <c r="F898">
        <v>359.38884000000002</v>
      </c>
      <c r="G898">
        <v>31.817160000000001</v>
      </c>
      <c r="H898">
        <v>-12.695499999999999</v>
      </c>
      <c r="I898">
        <v>107.56702</v>
      </c>
      <c r="J898">
        <v>98.541669999999996</v>
      </c>
      <c r="K898">
        <v>-0.54454999999999998</v>
      </c>
      <c r="L898">
        <v>123.07147000000001</v>
      </c>
      <c r="M898">
        <v>257.25299000000001</v>
      </c>
      <c r="N898">
        <v>247.30857</v>
      </c>
      <c r="O898">
        <v>9.944420000000008</v>
      </c>
      <c r="P898">
        <v>111.40335</v>
      </c>
      <c r="Q898">
        <v>106.60115999999999</v>
      </c>
      <c r="R898">
        <v>144.95894000000001</v>
      </c>
      <c r="S898">
        <v>126.1155</v>
      </c>
      <c r="T898">
        <v>203.49259000000001</v>
      </c>
      <c r="U898">
        <v>1.1455900000000001</v>
      </c>
      <c r="V898">
        <v>298.75993999999997</v>
      </c>
      <c r="W898">
        <v>1800.64011</v>
      </c>
      <c r="X898">
        <v>35.139299999999999</v>
      </c>
      <c r="Y898">
        <v>130.06003999999999</v>
      </c>
      <c r="Z898">
        <v>28.95112</v>
      </c>
      <c r="AA898">
        <v>4.8451199999999943</v>
      </c>
      <c r="AB898">
        <v>100.96326000000001</v>
      </c>
      <c r="AC898">
        <v>105.80838</v>
      </c>
      <c r="AD898">
        <v>945.46401000000003</v>
      </c>
      <c r="AE898">
        <v>105.18236</v>
      </c>
      <c r="AF898">
        <v>-840.28165000000001</v>
      </c>
      <c r="AG898">
        <v>102.15325</v>
      </c>
      <c r="AH898">
        <v>403.73665999999997</v>
      </c>
      <c r="AI898">
        <v>102.15325</v>
      </c>
      <c r="AJ898">
        <v>103.67672</v>
      </c>
      <c r="AK898">
        <v>942.51734999999996</v>
      </c>
      <c r="AL898">
        <v>320.59796</v>
      </c>
      <c r="AM898">
        <v>403.73665999999997</v>
      </c>
      <c r="AN898">
        <v>416.10061999999999</v>
      </c>
      <c r="AO898">
        <v>37.859000000000002</v>
      </c>
      <c r="AP898">
        <v>70.115799999999993</v>
      </c>
      <c r="AQ898">
        <v>75.341769999999997</v>
      </c>
      <c r="AR898">
        <v>60.472059999999999</v>
      </c>
      <c r="AS898">
        <v>118.37163</v>
      </c>
      <c r="AT898">
        <v>119.76399000000001</v>
      </c>
      <c r="AU898">
        <v>790.33582000000001</v>
      </c>
      <c r="AV898">
        <v>99.639139999999998</v>
      </c>
      <c r="AW898">
        <v>3.8116099999999999</v>
      </c>
    </row>
    <row r="899" spans="3:49" x14ac:dyDescent="0.25">
      <c r="C899">
        <v>0.24722222222222223</v>
      </c>
      <c r="E899">
        <v>2408.1447400000002</v>
      </c>
      <c r="F899">
        <v>359.10379999999998</v>
      </c>
      <c r="G899">
        <v>31.86524</v>
      </c>
      <c r="H899">
        <v>-4.87493</v>
      </c>
      <c r="I899">
        <v>107.2032</v>
      </c>
      <c r="J899">
        <v>98.550020000000004</v>
      </c>
      <c r="K899">
        <v>-0.54503999999999997</v>
      </c>
      <c r="L899">
        <v>122.97872</v>
      </c>
      <c r="M899">
        <v>258.10304000000002</v>
      </c>
      <c r="N899">
        <v>248.95062999999999</v>
      </c>
      <c r="O899">
        <v>9.1524100000000317</v>
      </c>
      <c r="P899">
        <v>111.43141</v>
      </c>
      <c r="Q899">
        <v>106.60667000000001</v>
      </c>
      <c r="R899">
        <v>149.67313999999999</v>
      </c>
      <c r="S899">
        <v>126.73096</v>
      </c>
      <c r="T899">
        <v>203.54982999999999</v>
      </c>
      <c r="U899">
        <v>1.06301</v>
      </c>
      <c r="V899">
        <v>299.09577000000002</v>
      </c>
      <c r="W899">
        <v>1800.3866800000001</v>
      </c>
      <c r="X899">
        <v>35.139859999999999</v>
      </c>
      <c r="Y899">
        <v>130.06003999999999</v>
      </c>
      <c r="Z899">
        <v>28.957190000000001</v>
      </c>
      <c r="AA899">
        <v>4.8387799999999999</v>
      </c>
      <c r="AB899">
        <v>100.96326000000001</v>
      </c>
      <c r="AC899">
        <v>105.80204000000001</v>
      </c>
      <c r="AD899">
        <v>945.46919000000003</v>
      </c>
      <c r="AE899">
        <v>105.21809</v>
      </c>
      <c r="AF899">
        <v>-840.25110000000006</v>
      </c>
      <c r="AG899">
        <v>102.12926</v>
      </c>
      <c r="AH899">
        <v>403.71300000000002</v>
      </c>
      <c r="AI899">
        <v>102.12926</v>
      </c>
      <c r="AJ899">
        <v>103.6825</v>
      </c>
      <c r="AK899">
        <v>942.52251999999999</v>
      </c>
      <c r="AL899">
        <v>320.51557000000003</v>
      </c>
      <c r="AM899">
        <v>403.71300000000002</v>
      </c>
      <c r="AN899">
        <v>416.07697000000002</v>
      </c>
      <c r="AO899">
        <v>37.853610000000003</v>
      </c>
      <c r="AP899">
        <v>70.151949999999999</v>
      </c>
      <c r="AQ899">
        <v>75.338819999999998</v>
      </c>
      <c r="AR899">
        <v>60.508519999999997</v>
      </c>
      <c r="AS899">
        <v>118.47202</v>
      </c>
      <c r="AT899">
        <v>119.78740000000001</v>
      </c>
      <c r="AU899">
        <v>790.76639999999998</v>
      </c>
      <c r="AV899">
        <v>99.650540000000007</v>
      </c>
      <c r="AW899">
        <v>3.8122199999999999</v>
      </c>
    </row>
    <row r="900" spans="3:49" x14ac:dyDescent="0.25">
      <c r="C900">
        <v>0.2475</v>
      </c>
      <c r="E900">
        <v>2408.1447400000002</v>
      </c>
      <c r="F900">
        <v>358.67624000000001</v>
      </c>
      <c r="G900">
        <v>31.786249999999999</v>
      </c>
      <c r="H900">
        <v>-12.695499999999999</v>
      </c>
      <c r="I900">
        <v>107.31514</v>
      </c>
      <c r="J900">
        <v>98.524969999999996</v>
      </c>
      <c r="K900">
        <v>-0.54845999999999995</v>
      </c>
      <c r="L900">
        <v>122.85505999999999</v>
      </c>
      <c r="M900">
        <v>261.89992000000001</v>
      </c>
      <c r="N900">
        <v>251.26634999999999</v>
      </c>
      <c r="O900">
        <v>10.63357000000002</v>
      </c>
      <c r="P900">
        <v>111.34721999999999</v>
      </c>
      <c r="Q900">
        <v>106.58162</v>
      </c>
      <c r="R900">
        <v>152.18366</v>
      </c>
      <c r="S900">
        <v>127.40236</v>
      </c>
      <c r="T900">
        <v>203.39032</v>
      </c>
      <c r="U900">
        <v>1.2032499999999999</v>
      </c>
      <c r="V900">
        <v>301.64249000000001</v>
      </c>
      <c r="W900">
        <v>1799.69148</v>
      </c>
      <c r="X900">
        <v>35.149529999999999</v>
      </c>
      <c r="Y900">
        <v>130.06621000000001</v>
      </c>
      <c r="Z900">
        <v>28.91987</v>
      </c>
      <c r="AA900">
        <v>4.7961899999999957</v>
      </c>
      <c r="AB900">
        <v>100.94609</v>
      </c>
      <c r="AC900">
        <v>105.74227999999999</v>
      </c>
      <c r="AD900">
        <v>945.46401000000003</v>
      </c>
      <c r="AE900">
        <v>105.21228000000001</v>
      </c>
      <c r="AF900">
        <v>-840.25173000000007</v>
      </c>
      <c r="AG900">
        <v>102.12348</v>
      </c>
      <c r="AH900">
        <v>403.64859999999999</v>
      </c>
      <c r="AI900">
        <v>102.12348</v>
      </c>
      <c r="AJ900">
        <v>103.70650000000001</v>
      </c>
      <c r="AK900">
        <v>942.51734999999996</v>
      </c>
      <c r="AL900">
        <v>320.59796</v>
      </c>
      <c r="AM900">
        <v>403.64859999999999</v>
      </c>
      <c r="AN900">
        <v>416.10061999999999</v>
      </c>
      <c r="AO900">
        <v>37.860390000000002</v>
      </c>
      <c r="AP900">
        <v>70.115799999999993</v>
      </c>
      <c r="AQ900">
        <v>75.332459999999998</v>
      </c>
      <c r="AR900">
        <v>60.44153</v>
      </c>
      <c r="AS900">
        <v>118.56644</v>
      </c>
      <c r="AT900">
        <v>119.82351</v>
      </c>
      <c r="AU900">
        <v>791.23041000000001</v>
      </c>
      <c r="AV900">
        <v>99.622439999999997</v>
      </c>
      <c r="AW900">
        <v>3.8206799999999999</v>
      </c>
    </row>
    <row r="901" spans="3:49" x14ac:dyDescent="0.25">
      <c r="C901">
        <v>0.24777777777777779</v>
      </c>
      <c r="E901">
        <v>2408.1447400000002</v>
      </c>
      <c r="F901">
        <v>358.61516</v>
      </c>
      <c r="G901">
        <v>31.962890000000002</v>
      </c>
      <c r="H901">
        <v>-12.695499999999999</v>
      </c>
      <c r="I901">
        <v>107.28716</v>
      </c>
      <c r="J901">
        <v>98.524969999999996</v>
      </c>
      <c r="K901">
        <v>-0.54991999999999996</v>
      </c>
      <c r="L901">
        <v>123.13330000000001</v>
      </c>
      <c r="M901">
        <v>260.53984000000003</v>
      </c>
      <c r="N901">
        <v>250.77513999999999</v>
      </c>
      <c r="O901">
        <v>9.7647000000000332</v>
      </c>
      <c r="P901">
        <v>111.15076000000001</v>
      </c>
      <c r="Q901">
        <v>106.59582</v>
      </c>
      <c r="R901">
        <v>150.09155999999999</v>
      </c>
      <c r="S901">
        <v>127.20653</v>
      </c>
      <c r="T901">
        <v>203.39032</v>
      </c>
      <c r="U901">
        <v>1.56829</v>
      </c>
      <c r="V901">
        <v>302.17421999999999</v>
      </c>
      <c r="W901">
        <v>1799.8344</v>
      </c>
      <c r="X901">
        <v>35.15428</v>
      </c>
      <c r="Y901">
        <v>130.06003999999999</v>
      </c>
      <c r="Z901">
        <v>28.91987</v>
      </c>
      <c r="AA901">
        <v>4.7962100000000021</v>
      </c>
      <c r="AB901">
        <v>100.91619</v>
      </c>
      <c r="AC901">
        <v>105.7124</v>
      </c>
      <c r="AD901">
        <v>945.46401000000003</v>
      </c>
      <c r="AE901">
        <v>105.21228000000001</v>
      </c>
      <c r="AF901">
        <v>-840.25173000000007</v>
      </c>
      <c r="AG901">
        <v>102.09371</v>
      </c>
      <c r="AH901">
        <v>403.67795000000001</v>
      </c>
      <c r="AI901">
        <v>102.09371</v>
      </c>
      <c r="AJ901">
        <v>103.67672</v>
      </c>
      <c r="AK901">
        <v>942.51734999999996</v>
      </c>
      <c r="AL901">
        <v>320.59796</v>
      </c>
      <c r="AM901">
        <v>403.67795000000001</v>
      </c>
      <c r="AN901">
        <v>416.04192999999998</v>
      </c>
      <c r="AO901">
        <v>37.85942</v>
      </c>
      <c r="AP901">
        <v>70.146069999999995</v>
      </c>
      <c r="AQ901">
        <v>75.329840000000004</v>
      </c>
      <c r="AR901">
        <v>60.380470000000003</v>
      </c>
      <c r="AS901">
        <v>118.64443</v>
      </c>
      <c r="AT901">
        <v>119.82351</v>
      </c>
      <c r="AU901">
        <v>791.67750999999998</v>
      </c>
      <c r="AV901">
        <v>99.621219999999994</v>
      </c>
      <c r="AW901">
        <v>3.8243100000000001</v>
      </c>
    </row>
    <row r="902" spans="3:49" x14ac:dyDescent="0.25">
      <c r="C902">
        <v>0.24805555555555556</v>
      </c>
      <c r="E902">
        <v>2408.1447400000002</v>
      </c>
      <c r="F902">
        <v>358.67624000000001</v>
      </c>
      <c r="G902">
        <v>32.119340000000001</v>
      </c>
      <c r="H902">
        <v>-12.695499999999999</v>
      </c>
      <c r="I902">
        <v>107.2032</v>
      </c>
      <c r="J902">
        <v>98.533320000000003</v>
      </c>
      <c r="K902">
        <v>-0.55040999999999995</v>
      </c>
      <c r="L902">
        <v>123.04055</v>
      </c>
      <c r="M902">
        <v>258.5564</v>
      </c>
      <c r="N902">
        <v>248.31907000000001</v>
      </c>
      <c r="O902">
        <v>10.237329999999986</v>
      </c>
      <c r="P902">
        <v>111.15076000000001</v>
      </c>
      <c r="Q902">
        <v>106.58713</v>
      </c>
      <c r="R902">
        <v>150.73313999999999</v>
      </c>
      <c r="S902">
        <v>126.2274</v>
      </c>
      <c r="T902">
        <v>203.38645</v>
      </c>
      <c r="U902">
        <v>1.4278999999999999</v>
      </c>
      <c r="V902">
        <v>298.98383000000001</v>
      </c>
      <c r="W902">
        <v>1799.1643099999999</v>
      </c>
      <c r="X902">
        <v>35.164239999999999</v>
      </c>
      <c r="Y902">
        <v>130.05387999999999</v>
      </c>
      <c r="Z902">
        <v>28.863430000000001</v>
      </c>
      <c r="AA902">
        <v>4.8686600000000055</v>
      </c>
      <c r="AB902">
        <v>100.93971999999999</v>
      </c>
      <c r="AC902">
        <v>105.80838</v>
      </c>
      <c r="AD902">
        <v>945.46919000000003</v>
      </c>
      <c r="AE902">
        <v>105.21809</v>
      </c>
      <c r="AF902">
        <v>-840.25110000000006</v>
      </c>
      <c r="AG902">
        <v>102.09949</v>
      </c>
      <c r="AH902">
        <v>403.68365</v>
      </c>
      <c r="AI902">
        <v>102.09949</v>
      </c>
      <c r="AJ902">
        <v>103.6825</v>
      </c>
      <c r="AK902">
        <v>942.52251999999999</v>
      </c>
      <c r="AL902">
        <v>320.57429999999999</v>
      </c>
      <c r="AM902">
        <v>403.68365</v>
      </c>
      <c r="AN902">
        <v>416.04763000000003</v>
      </c>
      <c r="AO902">
        <v>37.859000000000002</v>
      </c>
      <c r="AP902">
        <v>70.151949999999999</v>
      </c>
      <c r="AQ902">
        <v>75.327699999999993</v>
      </c>
      <c r="AR902">
        <v>60.477989999999998</v>
      </c>
      <c r="AS902">
        <v>118.71303</v>
      </c>
      <c r="AT902">
        <v>119.84692</v>
      </c>
      <c r="AU902">
        <v>791.20835999999997</v>
      </c>
      <c r="AV902">
        <v>99.62897000000001</v>
      </c>
      <c r="AW902">
        <v>3.82491</v>
      </c>
    </row>
    <row r="903" spans="3:49" x14ac:dyDescent="0.25">
      <c r="C903">
        <v>0.24833333333333332</v>
      </c>
      <c r="E903">
        <v>2408.1447400000002</v>
      </c>
      <c r="F903">
        <v>358.65588000000002</v>
      </c>
      <c r="G903">
        <v>31.810300000000002</v>
      </c>
      <c r="H903">
        <v>-4.87493</v>
      </c>
      <c r="I903">
        <v>107.42709000000001</v>
      </c>
      <c r="J903">
        <v>98.533320000000003</v>
      </c>
      <c r="K903">
        <v>-0.55334000000000005</v>
      </c>
      <c r="L903">
        <v>122.76231</v>
      </c>
      <c r="M903">
        <v>265.66845999999998</v>
      </c>
      <c r="N903">
        <v>255.29431</v>
      </c>
      <c r="O903">
        <v>10.374149999999986</v>
      </c>
      <c r="P903">
        <v>111.15076000000001</v>
      </c>
      <c r="Q903">
        <v>106.56441000000001</v>
      </c>
      <c r="R903">
        <v>154.58260000000001</v>
      </c>
      <c r="S903">
        <v>126.98273</v>
      </c>
      <c r="T903">
        <v>203.37423000000001</v>
      </c>
      <c r="U903">
        <v>1.3710100000000001</v>
      </c>
      <c r="V903">
        <v>301.53055000000001</v>
      </c>
      <c r="W903">
        <v>1799.66176</v>
      </c>
      <c r="X903">
        <v>35.172379999999997</v>
      </c>
      <c r="Y903">
        <v>130.05387999999999</v>
      </c>
      <c r="Z903">
        <v>28.88862</v>
      </c>
      <c r="AA903">
        <v>4.8451700000000102</v>
      </c>
      <c r="AB903">
        <v>100.90346</v>
      </c>
      <c r="AC903">
        <v>105.74863000000001</v>
      </c>
      <c r="AD903">
        <v>945.46401000000003</v>
      </c>
      <c r="AE903">
        <v>105.2422</v>
      </c>
      <c r="AF903">
        <v>-840.22181</v>
      </c>
      <c r="AG903">
        <v>102.12348</v>
      </c>
      <c r="AH903">
        <v>403.58989000000003</v>
      </c>
      <c r="AI903">
        <v>102.12348</v>
      </c>
      <c r="AJ903">
        <v>103.64694</v>
      </c>
      <c r="AK903">
        <v>942.51734999999996</v>
      </c>
      <c r="AL903">
        <v>320.50986999999998</v>
      </c>
      <c r="AM903">
        <v>403.58989000000003</v>
      </c>
      <c r="AN903">
        <v>416.01258999999999</v>
      </c>
      <c r="AO903">
        <v>37.861289999999997</v>
      </c>
      <c r="AP903">
        <v>70.146069999999995</v>
      </c>
      <c r="AQ903">
        <v>75.331329999999994</v>
      </c>
      <c r="AR903">
        <v>60.380470000000003</v>
      </c>
      <c r="AS903">
        <v>118.7505</v>
      </c>
      <c r="AT903">
        <v>119.76399000000001</v>
      </c>
      <c r="AU903">
        <v>790.50885000000005</v>
      </c>
      <c r="AV903">
        <v>99.630790000000005</v>
      </c>
      <c r="AW903">
        <v>3.8231000000000002</v>
      </c>
    </row>
    <row r="904" spans="3:49" x14ac:dyDescent="0.25">
      <c r="C904">
        <v>0.24861111111111112</v>
      </c>
      <c r="E904">
        <v>2408.1447400000002</v>
      </c>
      <c r="F904">
        <v>358.65588000000002</v>
      </c>
      <c r="G904">
        <v>31.567979999999999</v>
      </c>
      <c r="H904">
        <v>2.94564</v>
      </c>
      <c r="I904">
        <v>107.23117999999999</v>
      </c>
      <c r="J904">
        <v>98.533320000000003</v>
      </c>
      <c r="K904">
        <v>-0.55528999999999995</v>
      </c>
      <c r="L904">
        <v>122.60773</v>
      </c>
      <c r="M904">
        <v>259.37810999999999</v>
      </c>
      <c r="N904">
        <v>248.9787</v>
      </c>
      <c r="O904">
        <v>10.399409999999989</v>
      </c>
      <c r="P904">
        <v>111.26302</v>
      </c>
      <c r="Q904">
        <v>106.59565000000001</v>
      </c>
      <c r="R904">
        <v>153.41103000000001</v>
      </c>
      <c r="S904">
        <v>126.28335</v>
      </c>
      <c r="T904">
        <v>203.45979</v>
      </c>
      <c r="U904">
        <v>1.2034</v>
      </c>
      <c r="V904">
        <v>304.32914</v>
      </c>
      <c r="W904">
        <v>1800.7738099999999</v>
      </c>
      <c r="X904">
        <v>35.184710000000003</v>
      </c>
      <c r="Y904">
        <v>130.08924999999999</v>
      </c>
      <c r="Z904">
        <v>28.85736</v>
      </c>
      <c r="AA904">
        <v>4.8025800000000061</v>
      </c>
      <c r="AB904">
        <v>100.90982</v>
      </c>
      <c r="AC904">
        <v>105.7124</v>
      </c>
      <c r="AD904">
        <v>945.46401000000003</v>
      </c>
      <c r="AE904">
        <v>105.15245</v>
      </c>
      <c r="AF904">
        <v>-840.31155999999999</v>
      </c>
      <c r="AG904">
        <v>102.12348</v>
      </c>
      <c r="AH904">
        <v>403.56054</v>
      </c>
      <c r="AI904">
        <v>102.12348</v>
      </c>
      <c r="AJ904">
        <v>103.64694</v>
      </c>
      <c r="AK904">
        <v>942.51734999999996</v>
      </c>
      <c r="AL904">
        <v>320.53922999999998</v>
      </c>
      <c r="AM904">
        <v>403.56054</v>
      </c>
      <c r="AN904">
        <v>415.95389999999998</v>
      </c>
      <c r="AO904">
        <v>37.862520000000004</v>
      </c>
      <c r="AP904">
        <v>70.146069999999995</v>
      </c>
      <c r="AQ904">
        <v>75.337680000000006</v>
      </c>
      <c r="AR904">
        <v>60.411000000000001</v>
      </c>
      <c r="AS904">
        <v>118.75852</v>
      </c>
      <c r="AT904">
        <v>119.76399000000001</v>
      </c>
      <c r="AU904">
        <v>790.11320000000001</v>
      </c>
      <c r="AV904">
        <v>99.631399999999999</v>
      </c>
      <c r="AW904">
        <v>3.8218899999999998</v>
      </c>
    </row>
    <row r="905" spans="3:49" x14ac:dyDescent="0.25">
      <c r="C905">
        <v>0.24888888888888888</v>
      </c>
      <c r="E905">
        <v>2408.1447400000002</v>
      </c>
      <c r="F905">
        <v>358.81876</v>
      </c>
      <c r="G905">
        <v>31.868220000000001</v>
      </c>
      <c r="H905">
        <v>-4.87493</v>
      </c>
      <c r="I905">
        <v>107.3991</v>
      </c>
      <c r="J905">
        <v>98.524969999999996</v>
      </c>
      <c r="K905">
        <v>-0.55481000000000003</v>
      </c>
      <c r="L905">
        <v>122.91689</v>
      </c>
      <c r="M905">
        <v>263.23165999999998</v>
      </c>
      <c r="N905">
        <v>253.44173000000001</v>
      </c>
      <c r="O905">
        <v>9.7899299999999698</v>
      </c>
      <c r="P905">
        <v>111.40335</v>
      </c>
      <c r="Q905">
        <v>106.57594</v>
      </c>
      <c r="R905">
        <v>147.52525</v>
      </c>
      <c r="S905">
        <v>126.03158000000001</v>
      </c>
      <c r="T905">
        <v>203.40254999999999</v>
      </c>
      <c r="U905">
        <v>1.23062</v>
      </c>
      <c r="V905">
        <v>302.59401000000003</v>
      </c>
      <c r="W905">
        <v>1799.7267400000001</v>
      </c>
      <c r="X905">
        <v>35.193159999999999</v>
      </c>
      <c r="Y905">
        <v>130.06003999999999</v>
      </c>
      <c r="Z905">
        <v>28.79485</v>
      </c>
      <c r="AA905">
        <v>4.8025599999999997</v>
      </c>
      <c r="AB905">
        <v>100.91619</v>
      </c>
      <c r="AC905">
        <v>105.71875</v>
      </c>
      <c r="AD905">
        <v>945.46401000000003</v>
      </c>
      <c r="AE905">
        <v>105.15245</v>
      </c>
      <c r="AF905">
        <v>-840.31155999999999</v>
      </c>
      <c r="AG905">
        <v>102.09371</v>
      </c>
      <c r="AH905">
        <v>403.50182999999998</v>
      </c>
      <c r="AI905">
        <v>102.09371</v>
      </c>
      <c r="AJ905">
        <v>103.67672</v>
      </c>
      <c r="AK905">
        <v>942.51734999999996</v>
      </c>
      <c r="AL905">
        <v>320.53922999999998</v>
      </c>
      <c r="AM905">
        <v>403.50182999999998</v>
      </c>
      <c r="AN905">
        <v>415.92455999999999</v>
      </c>
      <c r="AO905">
        <v>37.858789999999999</v>
      </c>
      <c r="AP905">
        <v>70.146069999999995</v>
      </c>
      <c r="AQ905">
        <v>75.334000000000003</v>
      </c>
      <c r="AR905">
        <v>60.44153</v>
      </c>
      <c r="AS905">
        <v>118.72407</v>
      </c>
      <c r="AT905">
        <v>119.76399000000001</v>
      </c>
      <c r="AU905">
        <v>790.15031999999997</v>
      </c>
      <c r="AV905">
        <v>99.621830000000003</v>
      </c>
      <c r="AW905">
        <v>3.8224900000000002</v>
      </c>
    </row>
    <row r="906" spans="3:49" x14ac:dyDescent="0.25">
      <c r="C906">
        <v>0.24916666666666668</v>
      </c>
      <c r="E906">
        <v>2408.1447400000002</v>
      </c>
      <c r="F906">
        <v>359.18524000000002</v>
      </c>
      <c r="G906">
        <v>31.982839999999999</v>
      </c>
      <c r="H906">
        <v>-4.87493</v>
      </c>
      <c r="I906">
        <v>107.48305999999999</v>
      </c>
      <c r="J906">
        <v>98.533320000000003</v>
      </c>
      <c r="K906">
        <v>-0.55284999999999995</v>
      </c>
      <c r="L906">
        <v>123.16422</v>
      </c>
      <c r="M906">
        <v>256.85629999999998</v>
      </c>
      <c r="N906">
        <v>246.95769999999999</v>
      </c>
      <c r="O906">
        <v>9.8985999999999876</v>
      </c>
      <c r="P906">
        <v>111.12269999999999</v>
      </c>
      <c r="Q906">
        <v>106.58997000000001</v>
      </c>
      <c r="R906">
        <v>148.50156000000001</v>
      </c>
      <c r="S906">
        <v>126.36727999999999</v>
      </c>
      <c r="T906">
        <v>203.49646000000001</v>
      </c>
      <c r="U906">
        <v>1.00566</v>
      </c>
      <c r="V906">
        <v>301.22269999999997</v>
      </c>
      <c r="W906">
        <v>1799.0991899999999</v>
      </c>
      <c r="X906">
        <v>35.198360000000001</v>
      </c>
      <c r="Y906">
        <v>130.08924999999999</v>
      </c>
      <c r="Z906">
        <v>28.85736</v>
      </c>
      <c r="AA906">
        <v>4.7790400000000091</v>
      </c>
      <c r="AB906">
        <v>100.93335999999999</v>
      </c>
      <c r="AC906">
        <v>105.7124</v>
      </c>
      <c r="AD906">
        <v>945.46401000000003</v>
      </c>
      <c r="AE906">
        <v>105.12253</v>
      </c>
      <c r="AF906">
        <v>-840.34148000000005</v>
      </c>
      <c r="AG906">
        <v>102.06393</v>
      </c>
      <c r="AH906">
        <v>403.53118999999998</v>
      </c>
      <c r="AI906">
        <v>102.06393</v>
      </c>
      <c r="AJ906">
        <v>103.61716</v>
      </c>
      <c r="AK906">
        <v>942.51734999999996</v>
      </c>
      <c r="AL906">
        <v>320.59796</v>
      </c>
      <c r="AM906">
        <v>403.53118999999998</v>
      </c>
      <c r="AN906">
        <v>415.83652999999998</v>
      </c>
      <c r="AO906">
        <v>37.858269999999997</v>
      </c>
      <c r="AP906">
        <v>70.115799999999993</v>
      </c>
      <c r="AQ906">
        <v>75.339029999999994</v>
      </c>
      <c r="AR906">
        <v>60.44153</v>
      </c>
      <c r="AS906">
        <v>118.66042</v>
      </c>
      <c r="AT906">
        <v>119.79375</v>
      </c>
      <c r="AU906">
        <v>790.66702999999995</v>
      </c>
      <c r="AV906">
        <v>99.63018000000001</v>
      </c>
      <c r="AW906">
        <v>3.8237000000000001</v>
      </c>
    </row>
    <row r="907" spans="3:49" x14ac:dyDescent="0.25">
      <c r="C907">
        <v>0.24944444444444444</v>
      </c>
      <c r="E907">
        <v>2408.1447400000002</v>
      </c>
      <c r="F907">
        <v>363.15546999999998</v>
      </c>
      <c r="G907">
        <v>32.25573</v>
      </c>
      <c r="H907">
        <v>-12.695499999999999</v>
      </c>
      <c r="I907">
        <v>107.25917</v>
      </c>
      <c r="J907">
        <v>98.533320000000003</v>
      </c>
      <c r="K907">
        <v>-0.55481000000000003</v>
      </c>
      <c r="L907">
        <v>123.10239</v>
      </c>
      <c r="M907">
        <v>259.15143</v>
      </c>
      <c r="N907">
        <v>248.68396999999999</v>
      </c>
      <c r="O907">
        <v>10.467460000000017</v>
      </c>
      <c r="P907">
        <v>111.26302</v>
      </c>
      <c r="Q907">
        <v>106.58145</v>
      </c>
      <c r="R907">
        <v>146.57683</v>
      </c>
      <c r="S907">
        <v>126.95475999999999</v>
      </c>
      <c r="T907">
        <v>203.43534</v>
      </c>
      <c r="U907">
        <v>1.09084</v>
      </c>
      <c r="V907">
        <v>302.78991000000002</v>
      </c>
      <c r="W907">
        <v>1800.40039</v>
      </c>
      <c r="X907">
        <v>35.210389999999997</v>
      </c>
      <c r="Y907">
        <v>130.08924999999999</v>
      </c>
      <c r="Z907">
        <v>28.832180000000001</v>
      </c>
      <c r="AA907">
        <v>4.8261399999999952</v>
      </c>
      <c r="AB907">
        <v>100.87992</v>
      </c>
      <c r="AC907">
        <v>105.70605999999999</v>
      </c>
      <c r="AD907">
        <v>945.46919000000003</v>
      </c>
      <c r="AE907">
        <v>105.12833999999999</v>
      </c>
      <c r="AF907">
        <v>-840.34085000000005</v>
      </c>
      <c r="AG907">
        <v>102.12926</v>
      </c>
      <c r="AH907">
        <v>403.47818000000001</v>
      </c>
      <c r="AI907">
        <v>102.12926</v>
      </c>
      <c r="AJ907">
        <v>103.62294</v>
      </c>
      <c r="AK907">
        <v>942.52251999999999</v>
      </c>
      <c r="AL907">
        <v>320.57429999999999</v>
      </c>
      <c r="AM907">
        <v>403.47818000000001</v>
      </c>
      <c r="AN907">
        <v>415.84222999999997</v>
      </c>
      <c r="AO907">
        <v>37.856470000000002</v>
      </c>
      <c r="AP907">
        <v>70.091409999999996</v>
      </c>
      <c r="AQ907">
        <v>75.348979999999997</v>
      </c>
      <c r="AR907">
        <v>60.477989999999998</v>
      </c>
      <c r="AS907">
        <v>118.57395</v>
      </c>
      <c r="AT907">
        <v>119.79375</v>
      </c>
      <c r="AU907">
        <v>790.03534999999999</v>
      </c>
      <c r="AV907">
        <v>99.63018000000001</v>
      </c>
      <c r="AW907">
        <v>3.82551</v>
      </c>
    </row>
    <row r="908" spans="3:49" x14ac:dyDescent="0.25">
      <c r="C908">
        <v>0.24972222222222223</v>
      </c>
      <c r="E908">
        <v>2408.1447400000002</v>
      </c>
      <c r="F908">
        <v>362.01530000000002</v>
      </c>
      <c r="G908">
        <v>31.986809999999998</v>
      </c>
      <c r="H908">
        <v>-12.695499999999999</v>
      </c>
      <c r="I908">
        <v>107.37112</v>
      </c>
      <c r="J908">
        <v>98.541669999999996</v>
      </c>
      <c r="K908">
        <v>-0.55627000000000004</v>
      </c>
      <c r="L908">
        <v>122.60773</v>
      </c>
      <c r="M908">
        <v>268.10525999999999</v>
      </c>
      <c r="N908">
        <v>256.50128999999998</v>
      </c>
      <c r="O908">
        <v>11.603970000000004</v>
      </c>
      <c r="P908">
        <v>111.29109</v>
      </c>
      <c r="Q908">
        <v>106.5898</v>
      </c>
      <c r="R908">
        <v>141.58368999999999</v>
      </c>
      <c r="S908">
        <v>127.57021</v>
      </c>
      <c r="T908">
        <v>203.52924999999999</v>
      </c>
      <c r="U908">
        <v>1.03365</v>
      </c>
      <c r="V908">
        <v>300.71895000000001</v>
      </c>
      <c r="W908">
        <v>1800.58278</v>
      </c>
      <c r="X908">
        <v>35.218339999999998</v>
      </c>
      <c r="Y908">
        <v>130.08924999999999</v>
      </c>
      <c r="Z908">
        <v>28.82611</v>
      </c>
      <c r="AA908">
        <v>4.7663299999999964</v>
      </c>
      <c r="AB908">
        <v>100.91619</v>
      </c>
      <c r="AC908">
        <v>105.68252</v>
      </c>
      <c r="AD908">
        <v>945.46401000000003</v>
      </c>
      <c r="AE908">
        <v>105.12253</v>
      </c>
      <c r="AF908">
        <v>-840.34148000000005</v>
      </c>
      <c r="AG908">
        <v>102.06393</v>
      </c>
      <c r="AH908">
        <v>403.50182999999998</v>
      </c>
      <c r="AI908">
        <v>102.06393</v>
      </c>
      <c r="AJ908">
        <v>103.58738</v>
      </c>
      <c r="AK908">
        <v>942.51734999999996</v>
      </c>
      <c r="AL908">
        <v>320.59796</v>
      </c>
      <c r="AM908">
        <v>403.50182999999998</v>
      </c>
      <c r="AN908">
        <v>415.77785</v>
      </c>
      <c r="AO908">
        <v>37.858110000000003</v>
      </c>
      <c r="AP908">
        <v>70.146069999999995</v>
      </c>
      <c r="AQ908">
        <v>75.349919999999997</v>
      </c>
      <c r="AR908">
        <v>60.502589999999998</v>
      </c>
      <c r="AS908">
        <v>118.46384999999999</v>
      </c>
      <c r="AT908">
        <v>119.76399000000001</v>
      </c>
      <c r="AU908">
        <v>790.69975999999997</v>
      </c>
      <c r="AV908">
        <v>99.642799999999994</v>
      </c>
      <c r="AW908">
        <v>3.8243100000000001</v>
      </c>
    </row>
    <row r="909" spans="3:49" x14ac:dyDescent="0.25">
      <c r="C909">
        <v>0.25</v>
      </c>
      <c r="E909">
        <v>2408.1447400000002</v>
      </c>
      <c r="F909">
        <v>359.99964999999997</v>
      </c>
      <c r="G909">
        <v>31.76576</v>
      </c>
      <c r="H909">
        <v>-12.695499999999999</v>
      </c>
      <c r="I909">
        <v>107.8189</v>
      </c>
      <c r="J909">
        <v>98.524969999999996</v>
      </c>
      <c r="K909">
        <v>-0.55774000000000001</v>
      </c>
      <c r="L909">
        <v>122.70048</v>
      </c>
      <c r="M909">
        <v>264.05336999999997</v>
      </c>
      <c r="N909">
        <v>253.55401000000001</v>
      </c>
      <c r="O909">
        <v>10.499359999999967</v>
      </c>
      <c r="P909">
        <v>111.54367000000001</v>
      </c>
      <c r="Q909">
        <v>106.59013999999999</v>
      </c>
      <c r="R909">
        <v>144.76367999999999</v>
      </c>
      <c r="S909">
        <v>125.72385</v>
      </c>
      <c r="T909">
        <v>203.48811000000001</v>
      </c>
      <c r="U909">
        <v>1.56707</v>
      </c>
      <c r="V909">
        <v>300.13125000000002</v>
      </c>
      <c r="W909">
        <v>1801.14994</v>
      </c>
      <c r="X909">
        <v>35.22251</v>
      </c>
      <c r="Y909">
        <v>130.08924999999999</v>
      </c>
      <c r="Z909">
        <v>28.85736</v>
      </c>
      <c r="AA909">
        <v>4.8089300000000037</v>
      </c>
      <c r="AB909">
        <v>100.90982</v>
      </c>
      <c r="AC909">
        <v>105.71875</v>
      </c>
      <c r="AD909">
        <v>945.46401000000003</v>
      </c>
      <c r="AE909">
        <v>105.09260999999999</v>
      </c>
      <c r="AF909">
        <v>-840.37139999999999</v>
      </c>
      <c r="AG909">
        <v>102.06393</v>
      </c>
      <c r="AH909">
        <v>403.47248000000002</v>
      </c>
      <c r="AI909">
        <v>102.06393</v>
      </c>
      <c r="AJ909">
        <v>103.61716</v>
      </c>
      <c r="AK909">
        <v>942.51734999999996</v>
      </c>
      <c r="AL909">
        <v>320.6567</v>
      </c>
      <c r="AM909">
        <v>403.47248000000002</v>
      </c>
      <c r="AN909">
        <v>415.86586999999997</v>
      </c>
      <c r="AO909">
        <v>37.857779999999998</v>
      </c>
      <c r="AP909">
        <v>70.146069999999995</v>
      </c>
      <c r="AQ909">
        <v>75.34451</v>
      </c>
      <c r="AR909">
        <v>60.502589999999998</v>
      </c>
      <c r="AS909">
        <v>118.35279</v>
      </c>
      <c r="AT909">
        <v>119.76399000000001</v>
      </c>
      <c r="AU909">
        <v>790.75993000000005</v>
      </c>
      <c r="AV909">
        <v>99.627929999999992</v>
      </c>
      <c r="AW909">
        <v>3.8218899999999998</v>
      </c>
    </row>
    <row r="911" spans="3:49" x14ac:dyDescent="0.25">
      <c r="D911" t="e">
        <f>#REF!-0.25</f>
        <v>#REF!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974"/>
  <sheetViews>
    <sheetView workbookViewId="0"/>
  </sheetViews>
  <sheetFormatPr defaultRowHeight="15" x14ac:dyDescent="0.25"/>
  <sheetData>
    <row r="1" spans="1:49" x14ac:dyDescent="0.25">
      <c r="A1" s="1" t="s">
        <v>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90" x14ac:dyDescent="0.25">
      <c r="A8" s="3" t="s">
        <v>1</v>
      </c>
      <c r="B8" s="4"/>
      <c r="C8" s="5" t="s">
        <v>119</v>
      </c>
      <c r="D8" s="6"/>
      <c r="E8" s="5" t="s">
        <v>2</v>
      </c>
      <c r="F8" s="5" t="s">
        <v>3</v>
      </c>
      <c r="G8" s="5" t="s">
        <v>4</v>
      </c>
      <c r="H8" s="5" t="s">
        <v>5</v>
      </c>
      <c r="I8" s="5" t="s">
        <v>6</v>
      </c>
      <c r="J8" s="5" t="s">
        <v>7</v>
      </c>
      <c r="K8" s="5" t="s">
        <v>8</v>
      </c>
      <c r="L8" s="5" t="s">
        <v>9</v>
      </c>
      <c r="M8" s="5" t="s">
        <v>10</v>
      </c>
      <c r="N8" s="5" t="s">
        <v>11</v>
      </c>
      <c r="O8" s="5" t="s">
        <v>12</v>
      </c>
      <c r="P8" s="5" t="s">
        <v>13</v>
      </c>
      <c r="Q8" s="5" t="s">
        <v>14</v>
      </c>
      <c r="R8" s="5" t="s">
        <v>15</v>
      </c>
      <c r="S8" s="5" t="s">
        <v>16</v>
      </c>
      <c r="T8" s="5" t="s">
        <v>17</v>
      </c>
      <c r="U8" s="5" t="s">
        <v>18</v>
      </c>
      <c r="V8" s="5" t="s">
        <v>19</v>
      </c>
      <c r="W8" s="5" t="s">
        <v>20</v>
      </c>
      <c r="X8" s="5" t="s">
        <v>21</v>
      </c>
      <c r="Y8" s="5" t="s">
        <v>22</v>
      </c>
      <c r="Z8" s="5" t="s">
        <v>23</v>
      </c>
      <c r="AA8" s="5" t="s">
        <v>24</v>
      </c>
      <c r="AB8" s="5" t="s">
        <v>25</v>
      </c>
      <c r="AC8" s="5" t="s">
        <v>26</v>
      </c>
      <c r="AD8" s="5" t="s">
        <v>27</v>
      </c>
      <c r="AE8" s="5" t="s">
        <v>28</v>
      </c>
      <c r="AF8" s="5" t="s">
        <v>29</v>
      </c>
      <c r="AG8" s="5" t="s">
        <v>30</v>
      </c>
      <c r="AH8" s="5" t="s">
        <v>31</v>
      </c>
      <c r="AI8" s="5" t="s">
        <v>32</v>
      </c>
      <c r="AJ8" s="5" t="s">
        <v>33</v>
      </c>
      <c r="AK8" s="5" t="s">
        <v>34</v>
      </c>
      <c r="AL8" s="5" t="s">
        <v>35</v>
      </c>
      <c r="AM8" s="5" t="s">
        <v>36</v>
      </c>
      <c r="AN8" s="5" t="s">
        <v>37</v>
      </c>
      <c r="AO8" s="5" t="s">
        <v>38</v>
      </c>
      <c r="AP8" s="5" t="s">
        <v>39</v>
      </c>
      <c r="AQ8" s="5" t="s">
        <v>40</v>
      </c>
      <c r="AR8" s="5" t="s">
        <v>41</v>
      </c>
      <c r="AS8" s="5" t="s">
        <v>42</v>
      </c>
      <c r="AT8" s="5" t="s">
        <v>43</v>
      </c>
      <c r="AU8" s="5" t="s">
        <v>44</v>
      </c>
      <c r="AV8" s="5" t="s">
        <v>45</v>
      </c>
      <c r="AW8" s="5" t="s">
        <v>46</v>
      </c>
    </row>
    <row r="9" spans="1:49" x14ac:dyDescent="0.25">
      <c r="A9" s="1" t="s">
        <v>1</v>
      </c>
      <c r="B9" s="2"/>
      <c r="C9" s="7" t="s">
        <v>47</v>
      </c>
      <c r="D9" s="8"/>
      <c r="E9" s="7" t="s">
        <v>48</v>
      </c>
      <c r="F9" s="7" t="s">
        <v>48</v>
      </c>
      <c r="G9" s="7" t="s">
        <v>49</v>
      </c>
      <c r="H9" s="7" t="s">
        <v>50</v>
      </c>
      <c r="I9" s="7" t="s">
        <v>51</v>
      </c>
      <c r="J9" s="7" t="s">
        <v>51</v>
      </c>
      <c r="K9" s="7" t="s">
        <v>51</v>
      </c>
      <c r="L9" s="7" t="s">
        <v>51</v>
      </c>
      <c r="M9" s="7" t="s">
        <v>51</v>
      </c>
      <c r="N9" s="7" t="s">
        <v>51</v>
      </c>
      <c r="O9" s="7" t="s">
        <v>51</v>
      </c>
      <c r="P9" s="7" t="s">
        <v>51</v>
      </c>
      <c r="Q9" s="7" t="s">
        <v>51</v>
      </c>
      <c r="R9" s="7" t="s">
        <v>51</v>
      </c>
      <c r="S9" s="7" t="s">
        <v>51</v>
      </c>
      <c r="T9" s="7" t="s">
        <v>51</v>
      </c>
      <c r="U9" s="7" t="s">
        <v>51</v>
      </c>
      <c r="V9" s="7" t="s">
        <v>51</v>
      </c>
      <c r="W9" s="7" t="s">
        <v>50</v>
      </c>
      <c r="X9" s="7" t="s">
        <v>52</v>
      </c>
      <c r="Y9" s="7" t="s">
        <v>52</v>
      </c>
      <c r="Z9" s="7" t="s">
        <v>52</v>
      </c>
      <c r="AA9" s="7" t="s">
        <v>52</v>
      </c>
      <c r="AB9" s="7" t="s">
        <v>52</v>
      </c>
      <c r="AC9" s="7" t="s">
        <v>52</v>
      </c>
      <c r="AD9" s="7" t="s">
        <v>52</v>
      </c>
      <c r="AE9" s="7" t="s">
        <v>52</v>
      </c>
      <c r="AF9" s="7" t="s">
        <v>52</v>
      </c>
      <c r="AG9" s="7" t="s">
        <v>52</v>
      </c>
      <c r="AH9" s="7" t="s">
        <v>52</v>
      </c>
      <c r="AI9" s="7" t="s">
        <v>52</v>
      </c>
      <c r="AJ9" s="7" t="s">
        <v>52</v>
      </c>
      <c r="AK9" s="7" t="s">
        <v>52</v>
      </c>
      <c r="AL9" s="7" t="s">
        <v>52</v>
      </c>
      <c r="AM9" s="7" t="s">
        <v>52</v>
      </c>
      <c r="AN9" s="7" t="s">
        <v>52</v>
      </c>
      <c r="AO9" s="7" t="s">
        <v>52</v>
      </c>
      <c r="AP9" s="7" t="s">
        <v>52</v>
      </c>
      <c r="AQ9" s="7" t="s">
        <v>52</v>
      </c>
      <c r="AR9" s="7" t="s">
        <v>52</v>
      </c>
      <c r="AS9" s="7" t="s">
        <v>52</v>
      </c>
      <c r="AT9" s="7" t="s">
        <v>52</v>
      </c>
      <c r="AU9" s="7" t="s">
        <v>53</v>
      </c>
      <c r="AV9" s="7" t="s">
        <v>51</v>
      </c>
      <c r="AW9" s="7" t="s">
        <v>54</v>
      </c>
    </row>
    <row r="10" spans="1:49" x14ac:dyDescent="0.25">
      <c r="C10">
        <v>0</v>
      </c>
      <c r="E10">
        <v>56.230449999999998</v>
      </c>
      <c r="F10">
        <v>118.24348000000001</v>
      </c>
      <c r="G10">
        <v>-2.5350000000000001E-2</v>
      </c>
      <c r="H10">
        <v>-12.695499999999999</v>
      </c>
      <c r="I10">
        <v>1.0501400000000001</v>
      </c>
      <c r="J10">
        <v>97.589650000000006</v>
      </c>
      <c r="K10">
        <v>-0.22217000000000001</v>
      </c>
      <c r="L10">
        <v>123.10239</v>
      </c>
      <c r="M10">
        <v>139.86151000000001</v>
      </c>
      <c r="N10">
        <v>144.42035999999999</v>
      </c>
      <c r="O10">
        <v>-4.5588499999999783</v>
      </c>
      <c r="P10">
        <v>10.17287</v>
      </c>
      <c r="Q10">
        <v>103.97096000000001</v>
      </c>
      <c r="R10">
        <v>40.939770000000003</v>
      </c>
      <c r="S10">
        <v>20.08981</v>
      </c>
      <c r="T10">
        <v>97.666659999999993</v>
      </c>
      <c r="U10">
        <v>0.82596999999999998</v>
      </c>
      <c r="V10">
        <v>466.89956000000001</v>
      </c>
      <c r="W10">
        <v>599.34436000000005</v>
      </c>
      <c r="X10">
        <v>24.67859</v>
      </c>
      <c r="Y10">
        <v>24.748460000000001</v>
      </c>
      <c r="Z10">
        <v>23.829370000000001</v>
      </c>
      <c r="AA10">
        <v>-0.83402000000000243</v>
      </c>
      <c r="AB10">
        <v>24.448530000000002</v>
      </c>
      <c r="AC10">
        <v>23.614509999999999</v>
      </c>
      <c r="AD10">
        <v>945.58322999999996</v>
      </c>
      <c r="AE10">
        <v>23.495470000000001</v>
      </c>
      <c r="AF10">
        <v>-922.08776</v>
      </c>
      <c r="AG10">
        <v>23.86692</v>
      </c>
      <c r="AH10">
        <v>31.949739999999998</v>
      </c>
      <c r="AI10">
        <v>23.86692</v>
      </c>
      <c r="AJ10">
        <v>22.514289999999999</v>
      </c>
      <c r="AK10">
        <v>942.63629000000003</v>
      </c>
      <c r="AL10">
        <v>37.473140000000001</v>
      </c>
      <c r="AM10">
        <v>31.949739999999998</v>
      </c>
      <c r="AN10">
        <v>61.535670000000003</v>
      </c>
      <c r="AO10">
        <v>22.804200000000002</v>
      </c>
      <c r="AP10">
        <v>23.470939999999999</v>
      </c>
      <c r="AQ10">
        <v>24.20261</v>
      </c>
      <c r="AR10">
        <v>23.917660000000001</v>
      </c>
      <c r="AS10">
        <v>23.756</v>
      </c>
      <c r="AT10">
        <v>23.120570000000001</v>
      </c>
      <c r="AU10">
        <v>53.559469999999997</v>
      </c>
      <c r="AV10">
        <v>97.460179999999994</v>
      </c>
      <c r="AW10">
        <v>3.2234799999999999</v>
      </c>
    </row>
    <row r="11" spans="1:49" x14ac:dyDescent="0.25">
      <c r="C11">
        <v>0</v>
      </c>
      <c r="E11">
        <v>61.669750000000001</v>
      </c>
      <c r="F11">
        <v>118.26384</v>
      </c>
      <c r="G11">
        <v>-2.7709999999999999E-2</v>
      </c>
      <c r="H11">
        <v>-12.695499999999999</v>
      </c>
      <c r="I11">
        <v>1.1341000000000001</v>
      </c>
      <c r="J11">
        <v>97.589650000000006</v>
      </c>
      <c r="K11">
        <v>-0.25294</v>
      </c>
      <c r="L11">
        <v>123.07147000000001</v>
      </c>
      <c r="M11">
        <v>140.31487000000001</v>
      </c>
      <c r="N11">
        <v>144.60281000000001</v>
      </c>
      <c r="O11">
        <v>-4.2879399999999919</v>
      </c>
      <c r="P11">
        <v>10.004479999999999</v>
      </c>
      <c r="Q11">
        <v>103.96244</v>
      </c>
      <c r="R11">
        <v>17.117750000000001</v>
      </c>
      <c r="S11">
        <v>20.845140000000001</v>
      </c>
      <c r="T11">
        <v>97.703329999999994</v>
      </c>
      <c r="U11">
        <v>0.99495999999999996</v>
      </c>
      <c r="V11">
        <v>466.47976999999997</v>
      </c>
      <c r="W11">
        <v>599.29476</v>
      </c>
      <c r="X11">
        <v>24.763950000000001</v>
      </c>
      <c r="Y11">
        <v>24.80397</v>
      </c>
      <c r="Z11">
        <v>23.860759999999999</v>
      </c>
      <c r="AA11">
        <v>-0.82733999999999952</v>
      </c>
      <c r="AB11">
        <v>24.441849999999999</v>
      </c>
      <c r="AC11">
        <v>23.614509999999999</v>
      </c>
      <c r="AD11">
        <v>945.58322999999996</v>
      </c>
      <c r="AE11">
        <v>23.526969999999999</v>
      </c>
      <c r="AF11">
        <v>-922.05625999999995</v>
      </c>
      <c r="AG11">
        <v>23.929559999999999</v>
      </c>
      <c r="AH11">
        <v>32.63326</v>
      </c>
      <c r="AI11">
        <v>23.929559999999999</v>
      </c>
      <c r="AJ11">
        <v>22.545649999999998</v>
      </c>
      <c r="AK11">
        <v>942.63629000000003</v>
      </c>
      <c r="AL11">
        <v>38.433669999999999</v>
      </c>
      <c r="AM11">
        <v>32.63326</v>
      </c>
      <c r="AN11">
        <v>63.602930000000001</v>
      </c>
      <c r="AO11">
        <v>22.79665</v>
      </c>
      <c r="AP11">
        <v>23.5336</v>
      </c>
      <c r="AQ11">
        <v>24.202369999999998</v>
      </c>
      <c r="AR11">
        <v>23.980450000000001</v>
      </c>
      <c r="AS11">
        <v>23.763200000000001</v>
      </c>
      <c r="AT11">
        <v>23.15211</v>
      </c>
      <c r="AU11">
        <v>54.276519999999998</v>
      </c>
      <c r="AV11">
        <v>97.458359999999999</v>
      </c>
      <c r="AW11">
        <v>3.22227</v>
      </c>
    </row>
    <row r="12" spans="1:49" x14ac:dyDescent="0.25">
      <c r="C12">
        <v>0</v>
      </c>
      <c r="E12">
        <v>62.698799999999999</v>
      </c>
      <c r="F12">
        <v>118.2842</v>
      </c>
      <c r="G12">
        <v>0.29070000000000001</v>
      </c>
      <c r="H12">
        <v>-20.516069999999999</v>
      </c>
      <c r="I12">
        <v>0.88222</v>
      </c>
      <c r="J12">
        <v>97.589650000000006</v>
      </c>
      <c r="K12">
        <v>-0.28420000000000001</v>
      </c>
      <c r="L12">
        <v>123.04055</v>
      </c>
      <c r="M12">
        <v>140.03152</v>
      </c>
      <c r="N12">
        <v>144.44843</v>
      </c>
      <c r="O12">
        <v>-4.4169100000000014</v>
      </c>
      <c r="P12">
        <v>10.257059999999999</v>
      </c>
      <c r="Q12">
        <v>103.86874</v>
      </c>
      <c r="R12">
        <v>39.32188</v>
      </c>
      <c r="S12">
        <v>20.845140000000001</v>
      </c>
      <c r="T12">
        <v>97.715559999999996</v>
      </c>
      <c r="U12">
        <v>0.79874999999999996</v>
      </c>
      <c r="V12">
        <v>465.83609000000001</v>
      </c>
      <c r="W12">
        <v>599.65036999999995</v>
      </c>
      <c r="X12">
        <v>24.862200000000001</v>
      </c>
      <c r="Y12">
        <v>24.934609999999999</v>
      </c>
      <c r="Z12">
        <v>23.817160000000001</v>
      </c>
      <c r="AA12">
        <v>-0.78917999999999822</v>
      </c>
      <c r="AB12">
        <v>24.435179999999999</v>
      </c>
      <c r="AC12">
        <v>23.646000000000001</v>
      </c>
      <c r="AD12">
        <v>945.57285999999999</v>
      </c>
      <c r="AE12">
        <v>23.546240000000001</v>
      </c>
      <c r="AF12">
        <v>-922.02661999999998</v>
      </c>
      <c r="AG12">
        <v>24.011340000000001</v>
      </c>
      <c r="AH12">
        <v>33.211190000000002</v>
      </c>
      <c r="AI12">
        <v>24.011340000000001</v>
      </c>
      <c r="AJ12">
        <v>22.533460000000002</v>
      </c>
      <c r="AK12">
        <v>942.62594000000001</v>
      </c>
      <c r="AL12">
        <v>39.195720000000001</v>
      </c>
      <c r="AM12">
        <v>33.211190000000002</v>
      </c>
      <c r="AN12">
        <v>65.382589999999993</v>
      </c>
      <c r="AO12">
        <v>22.78285</v>
      </c>
      <c r="AP12">
        <v>23.490089999999999</v>
      </c>
      <c r="AQ12">
        <v>24.206959999999999</v>
      </c>
      <c r="AR12">
        <v>23.999639999999999</v>
      </c>
      <c r="AS12">
        <v>23.78323</v>
      </c>
      <c r="AT12">
        <v>23.120570000000001</v>
      </c>
      <c r="AU12">
        <v>54.659610000000001</v>
      </c>
      <c r="AV12">
        <v>97.457750000000004</v>
      </c>
      <c r="AW12">
        <v>3.2192400000000001</v>
      </c>
    </row>
    <row r="13" spans="1:49" x14ac:dyDescent="0.25">
      <c r="C13">
        <v>0</v>
      </c>
      <c r="E13">
        <v>60.27317</v>
      </c>
      <c r="F13">
        <v>118.24348000000001</v>
      </c>
      <c r="G13">
        <v>0.45569999999999999</v>
      </c>
      <c r="H13">
        <v>-20.516069999999999</v>
      </c>
      <c r="I13">
        <v>1.2180599999999999</v>
      </c>
      <c r="J13">
        <v>97.589650000000006</v>
      </c>
      <c r="K13">
        <v>-0.31936999999999999</v>
      </c>
      <c r="L13">
        <v>123.19513000000001</v>
      </c>
      <c r="M13">
        <v>140.25819999999999</v>
      </c>
      <c r="N13">
        <v>144.61685</v>
      </c>
      <c r="O13">
        <v>-4.3586500000000115</v>
      </c>
      <c r="P13">
        <v>10.20093</v>
      </c>
      <c r="Q13">
        <v>103.17589</v>
      </c>
      <c r="R13">
        <v>38.931359999999998</v>
      </c>
      <c r="S13">
        <v>21.516539999999999</v>
      </c>
      <c r="T13">
        <v>97.776669999999996</v>
      </c>
      <c r="U13">
        <v>1.27529</v>
      </c>
      <c r="V13">
        <v>465.02449999999999</v>
      </c>
      <c r="W13">
        <v>599.56670999999994</v>
      </c>
      <c r="X13">
        <v>24.961880000000001</v>
      </c>
      <c r="Y13">
        <v>24.996659999999999</v>
      </c>
      <c r="Z13">
        <v>23.854659999999999</v>
      </c>
      <c r="AA13">
        <v>-0.7014099999999992</v>
      </c>
      <c r="AB13">
        <v>24.435179999999999</v>
      </c>
      <c r="AC13">
        <v>23.73377</v>
      </c>
      <c r="AD13">
        <v>945.57804999999996</v>
      </c>
      <c r="AE13">
        <v>23.583860000000001</v>
      </c>
      <c r="AF13">
        <v>-921.99419</v>
      </c>
      <c r="AG13">
        <v>24.017430000000001</v>
      </c>
      <c r="AH13">
        <v>33.744889999999998</v>
      </c>
      <c r="AI13">
        <v>24.017430000000001</v>
      </c>
      <c r="AJ13">
        <v>22.539560000000002</v>
      </c>
      <c r="AK13">
        <v>942.63111000000004</v>
      </c>
      <c r="AL13">
        <v>40.006300000000003</v>
      </c>
      <c r="AM13">
        <v>33.744889999999998</v>
      </c>
      <c r="AN13">
        <v>67.026380000000003</v>
      </c>
      <c r="AO13">
        <v>22.78932</v>
      </c>
      <c r="AP13">
        <v>23.496179999999999</v>
      </c>
      <c r="AQ13">
        <v>24.208760000000002</v>
      </c>
      <c r="AR13">
        <v>24.037140000000001</v>
      </c>
      <c r="AS13">
        <v>23.806629999999998</v>
      </c>
      <c r="AT13">
        <v>23.176929999999999</v>
      </c>
      <c r="AU13">
        <v>53.892510000000001</v>
      </c>
      <c r="AV13">
        <v>97.457139999999995</v>
      </c>
      <c r="AW13">
        <v>3.23617</v>
      </c>
    </row>
    <row r="14" spans="1:49" x14ac:dyDescent="0.25">
      <c r="C14">
        <v>0</v>
      </c>
      <c r="E14">
        <v>62.478290000000001</v>
      </c>
      <c r="F14">
        <v>118.16204</v>
      </c>
      <c r="G14">
        <v>0.61912999999999996</v>
      </c>
      <c r="H14">
        <v>-4.87493</v>
      </c>
      <c r="I14">
        <v>0.99417</v>
      </c>
      <c r="J14">
        <v>97.589650000000006</v>
      </c>
      <c r="K14">
        <v>-0.35404999999999998</v>
      </c>
      <c r="L14">
        <v>123.19513000000001</v>
      </c>
      <c r="M14">
        <v>140.48488</v>
      </c>
      <c r="N14">
        <v>144.78525999999999</v>
      </c>
      <c r="O14">
        <v>-4.3003799999999899</v>
      </c>
      <c r="P14">
        <v>10.228999999999999</v>
      </c>
      <c r="Q14">
        <v>103.03959</v>
      </c>
      <c r="R14">
        <v>39.154510000000002</v>
      </c>
      <c r="S14">
        <v>19.390429999999999</v>
      </c>
      <c r="T14">
        <v>97.813339999999997</v>
      </c>
      <c r="U14">
        <v>0.93884000000000001</v>
      </c>
      <c r="V14">
        <v>464.60471000000001</v>
      </c>
      <c r="W14">
        <v>599.92363999999998</v>
      </c>
      <c r="X14">
        <v>25.05359</v>
      </c>
      <c r="Y14">
        <v>25.083179999999999</v>
      </c>
      <c r="Z14">
        <v>23.860759999999999</v>
      </c>
      <c r="AA14">
        <v>-0.67658999999999736</v>
      </c>
      <c r="AB14">
        <v>24.441849999999999</v>
      </c>
      <c r="AC14">
        <v>23.765260000000001</v>
      </c>
      <c r="AD14">
        <v>945.58322999999996</v>
      </c>
      <c r="AE14">
        <v>23.652989999999999</v>
      </c>
      <c r="AF14">
        <v>-921.93023999999991</v>
      </c>
      <c r="AG14">
        <v>24.054829999999999</v>
      </c>
      <c r="AH14">
        <v>34.309379999999997</v>
      </c>
      <c r="AI14">
        <v>24.054829999999999</v>
      </c>
      <c r="AJ14">
        <v>22.545649999999998</v>
      </c>
      <c r="AK14">
        <v>942.63629000000003</v>
      </c>
      <c r="AL14">
        <v>40.816380000000002</v>
      </c>
      <c r="AM14">
        <v>34.309379999999997</v>
      </c>
      <c r="AN14">
        <v>68.547370000000001</v>
      </c>
      <c r="AO14">
        <v>22.801459999999999</v>
      </c>
      <c r="AP14">
        <v>23.5336</v>
      </c>
      <c r="AQ14">
        <v>24.21266</v>
      </c>
      <c r="AR14">
        <v>24.043240000000001</v>
      </c>
      <c r="AS14">
        <v>23.83831</v>
      </c>
      <c r="AT14">
        <v>23.145399999999999</v>
      </c>
      <c r="AU14">
        <v>53.42051</v>
      </c>
      <c r="AV14">
        <v>97.457139999999995</v>
      </c>
      <c r="AW14">
        <v>3.4054199999999999</v>
      </c>
    </row>
    <row r="15" spans="1:49" x14ac:dyDescent="0.25">
      <c r="C15">
        <v>0</v>
      </c>
      <c r="E15">
        <v>64.683409999999995</v>
      </c>
      <c r="F15">
        <v>118.12132</v>
      </c>
      <c r="G15">
        <v>0.80003000000000002</v>
      </c>
      <c r="H15">
        <v>-12.695499999999999</v>
      </c>
      <c r="I15">
        <v>1.19007</v>
      </c>
      <c r="J15">
        <v>97.572940000000003</v>
      </c>
      <c r="K15">
        <v>-0.38727</v>
      </c>
      <c r="L15">
        <v>123.16422</v>
      </c>
      <c r="M15">
        <v>139.66317000000001</v>
      </c>
      <c r="N15">
        <v>144.12563</v>
      </c>
      <c r="O15">
        <v>-4.462459999999993</v>
      </c>
      <c r="P15">
        <v>10.34126</v>
      </c>
      <c r="Q15">
        <v>103.0314</v>
      </c>
      <c r="R15">
        <v>35.667679999999997</v>
      </c>
      <c r="S15">
        <v>19.726130000000001</v>
      </c>
      <c r="T15">
        <v>97.833309999999997</v>
      </c>
      <c r="U15">
        <v>1.1344399999999999</v>
      </c>
      <c r="V15">
        <v>462.86957999999998</v>
      </c>
      <c r="W15">
        <v>599.21623</v>
      </c>
      <c r="X15">
        <v>25.155480000000001</v>
      </c>
      <c r="Y15">
        <v>25.17623</v>
      </c>
      <c r="Z15">
        <v>23.860759999999999</v>
      </c>
      <c r="AA15">
        <v>-0.5621799999999979</v>
      </c>
      <c r="AB15">
        <v>24.403749999999999</v>
      </c>
      <c r="AC15">
        <v>23.841570000000001</v>
      </c>
      <c r="AD15">
        <v>945.58322999999996</v>
      </c>
      <c r="AE15">
        <v>23.68449</v>
      </c>
      <c r="AF15">
        <v>-921.89873999999998</v>
      </c>
      <c r="AG15">
        <v>24.08614</v>
      </c>
      <c r="AH15">
        <v>34.898580000000003</v>
      </c>
      <c r="AI15">
        <v>24.08614</v>
      </c>
      <c r="AJ15">
        <v>22.545649999999998</v>
      </c>
      <c r="AK15">
        <v>942.63629000000003</v>
      </c>
      <c r="AL15">
        <v>41.558149999999998</v>
      </c>
      <c r="AM15">
        <v>34.898580000000003</v>
      </c>
      <c r="AN15">
        <v>69.970290000000006</v>
      </c>
      <c r="AO15">
        <v>22.829080000000001</v>
      </c>
      <c r="AP15">
        <v>23.502269999999999</v>
      </c>
      <c r="AQ15">
        <v>24.224219999999999</v>
      </c>
      <c r="AR15">
        <v>24.137409999999999</v>
      </c>
      <c r="AS15">
        <v>23.874659999999999</v>
      </c>
      <c r="AT15">
        <v>23.17022</v>
      </c>
      <c r="AU15">
        <v>53.56653</v>
      </c>
      <c r="AV15">
        <v>97.439830000000001</v>
      </c>
      <c r="AW15">
        <v>3.80315</v>
      </c>
    </row>
    <row r="16" spans="1:49" x14ac:dyDescent="0.25">
      <c r="C16">
        <v>0</v>
      </c>
      <c r="E16">
        <v>60.420180000000002</v>
      </c>
      <c r="F16">
        <v>118.16204</v>
      </c>
      <c r="G16">
        <v>0.97353000000000001</v>
      </c>
      <c r="H16">
        <v>-12.695499999999999</v>
      </c>
      <c r="I16">
        <v>1.46994</v>
      </c>
      <c r="J16">
        <v>97.572940000000003</v>
      </c>
      <c r="K16">
        <v>-0.42097000000000001</v>
      </c>
      <c r="L16">
        <v>123.10239</v>
      </c>
      <c r="M16">
        <v>139.88983999999999</v>
      </c>
      <c r="N16">
        <v>144.33615</v>
      </c>
      <c r="O16">
        <v>-4.4463100000000111</v>
      </c>
      <c r="P16">
        <v>10.313190000000001</v>
      </c>
      <c r="Q16">
        <v>102.76732</v>
      </c>
      <c r="R16">
        <v>15.137230000000001</v>
      </c>
      <c r="S16">
        <v>18.43928</v>
      </c>
      <c r="T16">
        <v>97.857749999999996</v>
      </c>
      <c r="U16">
        <v>1.2736099999999999</v>
      </c>
      <c r="V16">
        <v>463.14944000000003</v>
      </c>
      <c r="W16">
        <v>599.75076000000001</v>
      </c>
      <c r="X16">
        <v>25.25892</v>
      </c>
      <c r="Y16">
        <v>25.27582</v>
      </c>
      <c r="Z16">
        <v>23.854659999999999</v>
      </c>
      <c r="AA16">
        <v>-0.55067000000000021</v>
      </c>
      <c r="AB16">
        <v>24.441849999999999</v>
      </c>
      <c r="AC16">
        <v>23.891179999999999</v>
      </c>
      <c r="AD16">
        <v>945.57804999999996</v>
      </c>
      <c r="AE16">
        <v>23.804359999999999</v>
      </c>
      <c r="AF16">
        <v>-921.77368999999999</v>
      </c>
      <c r="AG16">
        <v>24.142679999999999</v>
      </c>
      <c r="AH16">
        <v>35.388509999999997</v>
      </c>
      <c r="AI16">
        <v>24.142679999999999</v>
      </c>
      <c r="AJ16">
        <v>22.570920000000001</v>
      </c>
      <c r="AK16">
        <v>942.63111000000004</v>
      </c>
      <c r="AL16">
        <v>42.293489999999998</v>
      </c>
      <c r="AM16">
        <v>35.388509999999997</v>
      </c>
      <c r="AN16">
        <v>71.265169999999998</v>
      </c>
      <c r="AO16">
        <v>22.85087</v>
      </c>
      <c r="AP16">
        <v>23.527509999999999</v>
      </c>
      <c r="AQ16">
        <v>24.224070000000001</v>
      </c>
      <c r="AR16">
        <v>24.162700000000001</v>
      </c>
      <c r="AS16">
        <v>23.92323</v>
      </c>
      <c r="AT16">
        <v>23.176929999999999</v>
      </c>
      <c r="AU16">
        <v>53.596730000000001</v>
      </c>
      <c r="AV16">
        <v>97.439220000000006</v>
      </c>
      <c r="AW16">
        <v>3.8587600000000002</v>
      </c>
    </row>
    <row r="17" spans="3:49" x14ac:dyDescent="0.25">
      <c r="C17">
        <v>0</v>
      </c>
      <c r="E17">
        <v>60.27317</v>
      </c>
      <c r="F17">
        <v>118.12132</v>
      </c>
      <c r="G17">
        <v>1.11808</v>
      </c>
      <c r="H17">
        <v>-20.516069999999999</v>
      </c>
      <c r="I17">
        <v>1.19007</v>
      </c>
      <c r="J17">
        <v>97.597999999999999</v>
      </c>
      <c r="K17">
        <v>-0.45369999999999999</v>
      </c>
      <c r="L17">
        <v>123.10239</v>
      </c>
      <c r="M17">
        <v>139.83317</v>
      </c>
      <c r="N17">
        <v>144.20984000000001</v>
      </c>
      <c r="O17">
        <v>-4.3766700000000185</v>
      </c>
      <c r="P17">
        <v>10.453519999999999</v>
      </c>
      <c r="Q17">
        <v>102.57657</v>
      </c>
      <c r="R17">
        <v>17.647749999999998</v>
      </c>
      <c r="S17">
        <v>19.670179999999998</v>
      </c>
      <c r="T17">
        <v>97.907250000000005</v>
      </c>
      <c r="U17">
        <v>0.60040000000000004</v>
      </c>
      <c r="V17">
        <v>462.58972</v>
      </c>
      <c r="W17">
        <v>599.58315000000005</v>
      </c>
      <c r="X17">
        <v>25.364409999999999</v>
      </c>
      <c r="Y17">
        <v>25.33785</v>
      </c>
      <c r="Z17">
        <v>23.92353</v>
      </c>
      <c r="AA17">
        <v>-0.41141999999999967</v>
      </c>
      <c r="AB17">
        <v>24.441849999999999</v>
      </c>
      <c r="AC17">
        <v>24.030429999999999</v>
      </c>
      <c r="AD17">
        <v>945.58322999999996</v>
      </c>
      <c r="AE17">
        <v>23.84198</v>
      </c>
      <c r="AF17">
        <v>-921.74124999999992</v>
      </c>
      <c r="AG17">
        <v>24.117460000000001</v>
      </c>
      <c r="AH17">
        <v>35.92127</v>
      </c>
      <c r="AI17">
        <v>24.117460000000001</v>
      </c>
      <c r="AJ17">
        <v>22.608370000000001</v>
      </c>
      <c r="AK17">
        <v>942.63629000000003</v>
      </c>
      <c r="AL17">
        <v>43.071289999999998</v>
      </c>
      <c r="AM17">
        <v>35.92127</v>
      </c>
      <c r="AN17">
        <v>72.480159999999998</v>
      </c>
      <c r="AO17">
        <v>22.87688</v>
      </c>
      <c r="AP17">
        <v>23.5336</v>
      </c>
      <c r="AQ17">
        <v>24.235299999999999</v>
      </c>
      <c r="AR17">
        <v>24.231580000000001</v>
      </c>
      <c r="AS17">
        <v>23.95872</v>
      </c>
      <c r="AT17">
        <v>23.18364</v>
      </c>
      <c r="AU17">
        <v>53.976030000000002</v>
      </c>
      <c r="AV17">
        <v>97.464269999999999</v>
      </c>
      <c r="AW17">
        <v>3.8635899999999999</v>
      </c>
    </row>
    <row r="18" spans="3:49" x14ac:dyDescent="0.25">
      <c r="C18">
        <v>0</v>
      </c>
      <c r="E18">
        <v>59.023600000000002</v>
      </c>
      <c r="F18">
        <v>118.12132</v>
      </c>
      <c r="G18">
        <v>1.28426</v>
      </c>
      <c r="H18">
        <v>-12.695499999999999</v>
      </c>
      <c r="I18">
        <v>1.1620900000000001</v>
      </c>
      <c r="J18">
        <v>97.606350000000006</v>
      </c>
      <c r="K18">
        <v>-0.4874</v>
      </c>
      <c r="L18">
        <v>123.13330000000001</v>
      </c>
      <c r="M18">
        <v>139.66317000000001</v>
      </c>
      <c r="N18">
        <v>144.11160000000001</v>
      </c>
      <c r="O18">
        <v>-4.4484300000000019</v>
      </c>
      <c r="P18">
        <v>10.285130000000001</v>
      </c>
      <c r="Q18">
        <v>102.39183</v>
      </c>
      <c r="R18">
        <v>15.974069999999999</v>
      </c>
      <c r="S18">
        <v>20.509440000000001</v>
      </c>
      <c r="T18">
        <v>97.952269999999999</v>
      </c>
      <c r="U18">
        <v>1.1350499999999999</v>
      </c>
      <c r="V18">
        <v>460.26688000000001</v>
      </c>
      <c r="W18">
        <v>599.69464000000005</v>
      </c>
      <c r="X18">
        <v>25.477150000000002</v>
      </c>
      <c r="Y18">
        <v>25.46189</v>
      </c>
      <c r="Z18">
        <v>23.892150000000001</v>
      </c>
      <c r="AA18">
        <v>-0.37993999999999772</v>
      </c>
      <c r="AB18">
        <v>24.441849999999999</v>
      </c>
      <c r="AC18">
        <v>24.061910000000001</v>
      </c>
      <c r="AD18">
        <v>945.58322999999996</v>
      </c>
      <c r="AE18">
        <v>23.873480000000001</v>
      </c>
      <c r="AF18">
        <v>-921.70974999999999</v>
      </c>
      <c r="AG18">
        <v>24.148769999999999</v>
      </c>
      <c r="AH18">
        <v>36.416820000000001</v>
      </c>
      <c r="AI18">
        <v>24.148769999999999</v>
      </c>
      <c r="AJ18">
        <v>22.577010000000001</v>
      </c>
      <c r="AK18">
        <v>942.63629000000003</v>
      </c>
      <c r="AL18">
        <v>43.750100000000003</v>
      </c>
      <c r="AM18">
        <v>36.416820000000001</v>
      </c>
      <c r="AN18">
        <v>73.537440000000004</v>
      </c>
      <c r="AO18">
        <v>22.89649</v>
      </c>
      <c r="AP18">
        <v>23.5336</v>
      </c>
      <c r="AQ18">
        <v>24.240469999999998</v>
      </c>
      <c r="AR18">
        <v>24.200189999999999</v>
      </c>
      <c r="AS18">
        <v>24.004200000000001</v>
      </c>
      <c r="AT18">
        <v>23.176929999999999</v>
      </c>
      <c r="AU18">
        <v>54.485999999999997</v>
      </c>
      <c r="AV18">
        <v>97.473230000000001</v>
      </c>
      <c r="AW18">
        <v>3.8641999999999999</v>
      </c>
    </row>
    <row r="19" spans="3:49" x14ac:dyDescent="0.25">
      <c r="C19">
        <v>0</v>
      </c>
      <c r="E19">
        <v>60.346670000000003</v>
      </c>
      <c r="F19">
        <v>118.16204</v>
      </c>
      <c r="G19">
        <v>1.4260900000000001</v>
      </c>
      <c r="H19">
        <v>-12.695499999999999</v>
      </c>
      <c r="I19">
        <v>1.35799</v>
      </c>
      <c r="J19">
        <v>97.581299999999999</v>
      </c>
      <c r="K19">
        <v>-0.52061000000000002</v>
      </c>
      <c r="L19">
        <v>123.19513000000001</v>
      </c>
      <c r="M19">
        <v>140.22986</v>
      </c>
      <c r="N19">
        <v>144.54667000000001</v>
      </c>
      <c r="O19">
        <v>-4.3168100000000038</v>
      </c>
      <c r="P19">
        <v>10.17287</v>
      </c>
      <c r="Q19">
        <v>102.17937000000001</v>
      </c>
      <c r="R19">
        <v>17.536169999999998</v>
      </c>
      <c r="S19">
        <v>19.502330000000001</v>
      </c>
      <c r="T19">
        <v>97.988339999999994</v>
      </c>
      <c r="U19">
        <v>0.93730999999999998</v>
      </c>
      <c r="V19">
        <v>459.76312999999999</v>
      </c>
      <c r="W19">
        <v>599.71397999999999</v>
      </c>
      <c r="X19">
        <v>25.58418</v>
      </c>
      <c r="Y19">
        <v>25.548380000000002</v>
      </c>
      <c r="Z19">
        <v>23.886040000000001</v>
      </c>
      <c r="AA19">
        <v>-0.41798999999999964</v>
      </c>
      <c r="AB19">
        <v>24.49802</v>
      </c>
      <c r="AC19">
        <v>24.080030000000001</v>
      </c>
      <c r="AD19">
        <v>945.57804999999996</v>
      </c>
      <c r="AE19">
        <v>23.930350000000001</v>
      </c>
      <c r="AF19">
        <v>-921.64769999999999</v>
      </c>
      <c r="AG19">
        <v>24.142679999999999</v>
      </c>
      <c r="AH19">
        <v>36.90616</v>
      </c>
      <c r="AI19">
        <v>24.142679999999999</v>
      </c>
      <c r="AJ19">
        <v>22.60228</v>
      </c>
      <c r="AK19">
        <v>942.63111000000004</v>
      </c>
      <c r="AL19">
        <v>44.42257</v>
      </c>
      <c r="AM19">
        <v>36.90616</v>
      </c>
      <c r="AN19">
        <v>74.558019999999999</v>
      </c>
      <c r="AO19">
        <v>22.9056</v>
      </c>
      <c r="AP19">
        <v>23.496179999999999</v>
      </c>
      <c r="AQ19">
        <v>24.241890000000001</v>
      </c>
      <c r="AR19">
        <v>24.25686</v>
      </c>
      <c r="AS19">
        <v>24.049710000000001</v>
      </c>
      <c r="AT19">
        <v>23.158819999999999</v>
      </c>
      <c r="AU19">
        <v>54.571649999999998</v>
      </c>
      <c r="AV19">
        <v>97.448179999999994</v>
      </c>
      <c r="AW19">
        <v>3.8654099999999998</v>
      </c>
    </row>
    <row r="20" spans="3:49" x14ac:dyDescent="0.25">
      <c r="C20">
        <v>0</v>
      </c>
      <c r="E20">
        <v>60.27317</v>
      </c>
      <c r="F20">
        <v>118.12132</v>
      </c>
      <c r="G20">
        <v>1.53698</v>
      </c>
      <c r="H20">
        <v>-12.695499999999999</v>
      </c>
      <c r="I20">
        <v>1.4139699999999999</v>
      </c>
      <c r="J20">
        <v>97.589650000000006</v>
      </c>
      <c r="K20">
        <v>-0.55139000000000005</v>
      </c>
      <c r="L20">
        <v>123.04055</v>
      </c>
      <c r="M20">
        <v>140.11652000000001</v>
      </c>
      <c r="N20">
        <v>144.46247</v>
      </c>
      <c r="O20">
        <v>-4.3459499999999878</v>
      </c>
      <c r="P20">
        <v>10.509650000000001</v>
      </c>
      <c r="Q20">
        <v>101.94352000000001</v>
      </c>
      <c r="R20">
        <v>38.206099999999999</v>
      </c>
      <c r="S20">
        <v>17.963699999999999</v>
      </c>
      <c r="T20">
        <v>98.00891</v>
      </c>
      <c r="U20">
        <v>1.21794</v>
      </c>
      <c r="V20">
        <v>459.59521999999998</v>
      </c>
      <c r="W20">
        <v>599.34226999999998</v>
      </c>
      <c r="X20">
        <v>25.68824</v>
      </c>
      <c r="Y20">
        <v>25.592469999999999</v>
      </c>
      <c r="Z20">
        <v>23.886040000000001</v>
      </c>
      <c r="AA20">
        <v>-0.29219999999999757</v>
      </c>
      <c r="AB20">
        <v>24.441849999999999</v>
      </c>
      <c r="AC20">
        <v>24.149650000000001</v>
      </c>
      <c r="AD20">
        <v>945.57804999999996</v>
      </c>
      <c r="AE20">
        <v>23.99333</v>
      </c>
      <c r="AF20">
        <v>-921.58471999999995</v>
      </c>
      <c r="AG20">
        <v>24.173999999999999</v>
      </c>
      <c r="AH20">
        <v>37.401319999999998</v>
      </c>
      <c r="AI20">
        <v>24.173999999999999</v>
      </c>
      <c r="AJ20">
        <v>22.60228</v>
      </c>
      <c r="AK20">
        <v>942.63111000000004</v>
      </c>
      <c r="AL20">
        <v>45.039059999999999</v>
      </c>
      <c r="AM20">
        <v>37.401319999999998</v>
      </c>
      <c r="AN20">
        <v>75.463220000000007</v>
      </c>
      <c r="AO20">
        <v>22.918790000000001</v>
      </c>
      <c r="AP20">
        <v>23.496179999999999</v>
      </c>
      <c r="AQ20">
        <v>24.251239999999999</v>
      </c>
      <c r="AR20">
        <v>24.25686</v>
      </c>
      <c r="AS20">
        <v>24.09103</v>
      </c>
      <c r="AT20">
        <v>23.18364</v>
      </c>
      <c r="AU20">
        <v>53.459960000000002</v>
      </c>
      <c r="AV20">
        <v>97.458359999999999</v>
      </c>
      <c r="AW20">
        <v>3.8647999999999998</v>
      </c>
    </row>
    <row r="21" spans="3:49" x14ac:dyDescent="0.25">
      <c r="C21">
        <v>0</v>
      </c>
      <c r="E21">
        <v>58.141559999999998</v>
      </c>
      <c r="F21">
        <v>118.12132</v>
      </c>
      <c r="G21">
        <v>1.62459</v>
      </c>
      <c r="H21">
        <v>-12.695499999999999</v>
      </c>
      <c r="I21">
        <v>1.1620900000000001</v>
      </c>
      <c r="J21">
        <v>97.581299999999999</v>
      </c>
      <c r="K21">
        <v>-0.58021</v>
      </c>
      <c r="L21">
        <v>123.22605</v>
      </c>
      <c r="M21">
        <v>139.88983999999999</v>
      </c>
      <c r="N21">
        <v>144.47649999999999</v>
      </c>
      <c r="O21">
        <v>-4.5866599999999949</v>
      </c>
      <c r="P21">
        <v>10.34126</v>
      </c>
      <c r="Q21">
        <v>101.79886999999999</v>
      </c>
      <c r="R21">
        <v>18.875109999999999</v>
      </c>
      <c r="S21">
        <v>19.81006</v>
      </c>
      <c r="T21">
        <v>98.000559999999993</v>
      </c>
      <c r="U21">
        <v>0.96621000000000001</v>
      </c>
      <c r="V21">
        <v>458.72764999999998</v>
      </c>
      <c r="W21">
        <v>599.45433000000003</v>
      </c>
      <c r="X21">
        <v>25.807379999999998</v>
      </c>
      <c r="Y21">
        <v>25.703399999999998</v>
      </c>
      <c r="Z21">
        <v>23.886040000000001</v>
      </c>
      <c r="AA21">
        <v>-0.34832000000000107</v>
      </c>
      <c r="AB21">
        <v>24.529440000000001</v>
      </c>
      <c r="AC21">
        <v>24.18112</v>
      </c>
      <c r="AD21">
        <v>945.57804999999996</v>
      </c>
      <c r="AE21">
        <v>24.024830000000001</v>
      </c>
      <c r="AF21">
        <v>-921.55322000000001</v>
      </c>
      <c r="AG21">
        <v>24.205310000000001</v>
      </c>
      <c r="AH21">
        <v>37.803489999999996</v>
      </c>
      <c r="AI21">
        <v>24.205310000000001</v>
      </c>
      <c r="AJ21">
        <v>22.60228</v>
      </c>
      <c r="AK21">
        <v>942.63111000000004</v>
      </c>
      <c r="AL21">
        <v>45.71687</v>
      </c>
      <c r="AM21">
        <v>37.803489999999996</v>
      </c>
      <c r="AN21">
        <v>76.367949999999993</v>
      </c>
      <c r="AO21">
        <v>22.925730000000001</v>
      </c>
      <c r="AP21">
        <v>23.55884</v>
      </c>
      <c r="AQ21">
        <v>24.251660000000001</v>
      </c>
      <c r="AR21">
        <v>24.288250000000001</v>
      </c>
      <c r="AS21">
        <v>24.136520000000001</v>
      </c>
      <c r="AT21">
        <v>23.15211</v>
      </c>
      <c r="AU21">
        <v>53.850180000000002</v>
      </c>
      <c r="AV21">
        <v>97.448179999999994</v>
      </c>
      <c r="AW21">
        <v>3.8647999999999998</v>
      </c>
    </row>
    <row r="22" spans="3:49" x14ac:dyDescent="0.25">
      <c r="C22">
        <v>0</v>
      </c>
      <c r="E22">
        <v>60.052660000000003</v>
      </c>
      <c r="F22">
        <v>118.14167999999999</v>
      </c>
      <c r="G22">
        <v>1.71566</v>
      </c>
      <c r="H22">
        <v>-4.87493</v>
      </c>
      <c r="I22">
        <v>1.30202</v>
      </c>
      <c r="J22">
        <v>97.589650000000006</v>
      </c>
      <c r="K22">
        <v>-0.60511999999999999</v>
      </c>
      <c r="L22">
        <v>123.04055</v>
      </c>
      <c r="M22">
        <v>139.91818000000001</v>
      </c>
      <c r="N22">
        <v>144.36421999999999</v>
      </c>
      <c r="O22">
        <v>-4.4460399999999822</v>
      </c>
      <c r="P22">
        <v>10.62191</v>
      </c>
      <c r="Q22">
        <v>101.55734</v>
      </c>
      <c r="R22">
        <v>37.034520000000001</v>
      </c>
      <c r="S22">
        <v>18.942830000000001</v>
      </c>
      <c r="T22">
        <v>98.00891</v>
      </c>
      <c r="U22">
        <v>0.90902000000000005</v>
      </c>
      <c r="V22">
        <v>457.49626999999998</v>
      </c>
      <c r="W22">
        <v>599.51121000000001</v>
      </c>
      <c r="X22">
        <v>25.90991</v>
      </c>
      <c r="Y22">
        <v>25.833939999999998</v>
      </c>
      <c r="Z22">
        <v>23.854659999999999</v>
      </c>
      <c r="AA22">
        <v>-0.32357000000000014</v>
      </c>
      <c r="AB22">
        <v>24.49802</v>
      </c>
      <c r="AC22">
        <v>24.17445</v>
      </c>
      <c r="AD22">
        <v>945.57804999999996</v>
      </c>
      <c r="AE22">
        <v>24.056319999999999</v>
      </c>
      <c r="AF22">
        <v>-921.52172999999993</v>
      </c>
      <c r="AG22">
        <v>24.205310000000001</v>
      </c>
      <c r="AH22">
        <v>38.267380000000003</v>
      </c>
      <c r="AI22">
        <v>24.205310000000001</v>
      </c>
      <c r="AJ22">
        <v>22.60228</v>
      </c>
      <c r="AK22">
        <v>942.63111000000004</v>
      </c>
      <c r="AL22">
        <v>46.394350000000003</v>
      </c>
      <c r="AM22">
        <v>38.267380000000003</v>
      </c>
      <c r="AN22">
        <v>77.091399999999993</v>
      </c>
      <c r="AO22">
        <v>22.928920000000002</v>
      </c>
      <c r="AP22">
        <v>23.55884</v>
      </c>
      <c r="AQ22">
        <v>24.25656</v>
      </c>
      <c r="AR22">
        <v>24.351019999999998</v>
      </c>
      <c r="AS22">
        <v>24.167079999999999</v>
      </c>
      <c r="AT22">
        <v>23.15211</v>
      </c>
      <c r="AU22">
        <v>54.263509999999997</v>
      </c>
      <c r="AV22">
        <v>97.457139999999995</v>
      </c>
      <c r="AW22">
        <v>3.8533200000000001</v>
      </c>
    </row>
    <row r="23" spans="3:49" x14ac:dyDescent="0.25">
      <c r="C23">
        <v>0</v>
      </c>
      <c r="E23">
        <v>56.89199</v>
      </c>
      <c r="F23">
        <v>118.0806</v>
      </c>
      <c r="G23">
        <v>1.8025100000000001</v>
      </c>
      <c r="H23">
        <v>-12.695499999999999</v>
      </c>
      <c r="I23">
        <v>1.1620900000000001</v>
      </c>
      <c r="J23">
        <v>97.581299999999999</v>
      </c>
      <c r="K23">
        <v>-0.62953999999999999</v>
      </c>
      <c r="L23">
        <v>123.38063</v>
      </c>
      <c r="M23">
        <v>140.37154000000001</v>
      </c>
      <c r="N23">
        <v>144.29405</v>
      </c>
      <c r="O23">
        <v>-3.9225099999999884</v>
      </c>
      <c r="P23">
        <v>10.42545</v>
      </c>
      <c r="Q23">
        <v>101.42973000000001</v>
      </c>
      <c r="R23">
        <v>37.313470000000002</v>
      </c>
      <c r="S23">
        <v>18.46726</v>
      </c>
      <c r="T23">
        <v>98.061670000000007</v>
      </c>
      <c r="U23">
        <v>0.88163999999999998</v>
      </c>
      <c r="V23">
        <v>457.13245000000001</v>
      </c>
      <c r="W23">
        <v>599.65383999999995</v>
      </c>
      <c r="X23">
        <v>26.018740000000001</v>
      </c>
      <c r="Y23">
        <v>25.864940000000001</v>
      </c>
      <c r="Z23">
        <v>23.892150000000001</v>
      </c>
      <c r="AA23">
        <v>-0.3168500000000023</v>
      </c>
      <c r="AB23">
        <v>24.522770000000001</v>
      </c>
      <c r="AC23">
        <v>24.205919999999999</v>
      </c>
      <c r="AD23">
        <v>945.58322999999996</v>
      </c>
      <c r="AE23">
        <v>24.125409999999999</v>
      </c>
      <c r="AF23">
        <v>-921.45781999999997</v>
      </c>
      <c r="AG23">
        <v>24.274010000000001</v>
      </c>
      <c r="AH23">
        <v>38.737110000000001</v>
      </c>
      <c r="AI23">
        <v>24.274010000000001</v>
      </c>
      <c r="AJ23">
        <v>22.67109</v>
      </c>
      <c r="AK23">
        <v>942.63629000000003</v>
      </c>
      <c r="AL23">
        <v>46.985149999999997</v>
      </c>
      <c r="AM23">
        <v>38.737110000000001</v>
      </c>
      <c r="AN23">
        <v>77.850539999999995</v>
      </c>
      <c r="AO23">
        <v>22.92812</v>
      </c>
      <c r="AP23">
        <v>23.658899999999999</v>
      </c>
      <c r="AQ23">
        <v>24.265080000000001</v>
      </c>
      <c r="AR23">
        <v>24.388500000000001</v>
      </c>
      <c r="AS23">
        <v>24.198979999999999</v>
      </c>
      <c r="AT23">
        <v>23.18364</v>
      </c>
      <c r="AU23">
        <v>54.338569999999997</v>
      </c>
      <c r="AV23">
        <v>97.448179999999994</v>
      </c>
      <c r="AW23">
        <v>3.8079800000000001</v>
      </c>
    </row>
    <row r="24" spans="3:49" x14ac:dyDescent="0.25">
      <c r="C24">
        <v>0</v>
      </c>
      <c r="E24">
        <v>58.068049999999999</v>
      </c>
      <c r="F24">
        <v>118.06023999999999</v>
      </c>
      <c r="G24">
        <v>1.8804099999999999</v>
      </c>
      <c r="H24">
        <v>-4.87493</v>
      </c>
      <c r="I24">
        <v>1.35799</v>
      </c>
      <c r="J24">
        <v>97.581299999999999</v>
      </c>
      <c r="K24">
        <v>-0.65054000000000001</v>
      </c>
      <c r="L24">
        <v>123.19513000000001</v>
      </c>
      <c r="M24">
        <v>139.66317000000001</v>
      </c>
      <c r="N24">
        <v>144.15369999999999</v>
      </c>
      <c r="O24">
        <v>-4.4905299999999784</v>
      </c>
      <c r="P24">
        <v>10.42545</v>
      </c>
      <c r="Q24">
        <v>101.16280999999999</v>
      </c>
      <c r="R24">
        <v>17.564060000000001</v>
      </c>
      <c r="S24">
        <v>18.551179999999999</v>
      </c>
      <c r="T24">
        <v>98.061670000000007</v>
      </c>
      <c r="U24">
        <v>1.16181</v>
      </c>
      <c r="V24">
        <v>458.13995</v>
      </c>
      <c r="W24">
        <v>599.25980000000004</v>
      </c>
      <c r="X24">
        <v>26.134250000000002</v>
      </c>
      <c r="Y24">
        <v>26.019919999999999</v>
      </c>
      <c r="Z24">
        <v>23.886040000000001</v>
      </c>
      <c r="AA24">
        <v>-0.29872999999999905</v>
      </c>
      <c r="AB24">
        <v>24.53612</v>
      </c>
      <c r="AC24">
        <v>24.237390000000001</v>
      </c>
      <c r="AD24">
        <v>945.57804999999996</v>
      </c>
      <c r="AE24">
        <v>24.150780000000001</v>
      </c>
      <c r="AF24">
        <v>-921.42726999999991</v>
      </c>
      <c r="AG24">
        <v>24.205310000000001</v>
      </c>
      <c r="AH24">
        <v>39.101959999999998</v>
      </c>
      <c r="AI24">
        <v>24.205310000000001</v>
      </c>
      <c r="AJ24">
        <v>22.63364</v>
      </c>
      <c r="AK24">
        <v>942.63111000000004</v>
      </c>
      <c r="AL24">
        <v>47.532980000000002</v>
      </c>
      <c r="AM24">
        <v>39.101959999999998</v>
      </c>
      <c r="AN24">
        <v>78.507320000000007</v>
      </c>
      <c r="AO24">
        <v>22.92792</v>
      </c>
      <c r="AP24">
        <v>23.55884</v>
      </c>
      <c r="AQ24">
        <v>24.268280000000001</v>
      </c>
      <c r="AR24">
        <v>24.413779999999999</v>
      </c>
      <c r="AS24">
        <v>24.234919999999999</v>
      </c>
      <c r="AT24">
        <v>23.107150000000001</v>
      </c>
      <c r="AU24">
        <v>54.725450000000002</v>
      </c>
      <c r="AV24">
        <v>97.448790000000002</v>
      </c>
      <c r="AW24">
        <v>3.76023</v>
      </c>
    </row>
    <row r="25" spans="3:49" x14ac:dyDescent="0.25">
      <c r="C25">
        <v>0</v>
      </c>
      <c r="E25">
        <v>56.744979999999998</v>
      </c>
      <c r="F25">
        <v>118.03988</v>
      </c>
      <c r="G25">
        <v>1.9450499999999999</v>
      </c>
      <c r="H25">
        <v>-12.695499999999999</v>
      </c>
      <c r="I25">
        <v>1.49793</v>
      </c>
      <c r="J25">
        <v>97.581299999999999</v>
      </c>
      <c r="K25">
        <v>-0.67447999999999997</v>
      </c>
      <c r="L25">
        <v>123.3188</v>
      </c>
      <c r="M25">
        <v>139.80484000000001</v>
      </c>
      <c r="N25">
        <v>144.39229</v>
      </c>
      <c r="O25">
        <v>-4.5874499999999898</v>
      </c>
      <c r="P25">
        <v>10.537710000000001</v>
      </c>
      <c r="Q25">
        <v>101.01231</v>
      </c>
      <c r="R25">
        <v>21.69247</v>
      </c>
      <c r="S25">
        <v>16.8447</v>
      </c>
      <c r="T25">
        <v>98.098339999999993</v>
      </c>
      <c r="U25">
        <v>0.96438000000000001</v>
      </c>
      <c r="V25">
        <v>458.05599000000001</v>
      </c>
      <c r="W25">
        <v>599.36875999999995</v>
      </c>
      <c r="X25">
        <v>26.2454</v>
      </c>
      <c r="Y25">
        <v>26.088450000000002</v>
      </c>
      <c r="Z25">
        <v>23.91133</v>
      </c>
      <c r="AA25">
        <v>-0.22244000000000241</v>
      </c>
      <c r="AB25">
        <v>24.529440000000001</v>
      </c>
      <c r="AC25">
        <v>24.306999999999999</v>
      </c>
      <c r="AD25">
        <v>945.57285999999999</v>
      </c>
      <c r="AE25">
        <v>24.144670000000001</v>
      </c>
      <c r="AF25">
        <v>-921.42818999999997</v>
      </c>
      <c r="AG25">
        <v>24.261839999999999</v>
      </c>
      <c r="AH25">
        <v>39.497590000000002</v>
      </c>
      <c r="AI25">
        <v>24.261839999999999</v>
      </c>
      <c r="AJ25">
        <v>22.62754</v>
      </c>
      <c r="AK25">
        <v>942.62594000000001</v>
      </c>
      <c r="AL25">
        <v>48.14208</v>
      </c>
      <c r="AM25">
        <v>39.497590000000002</v>
      </c>
      <c r="AN25">
        <v>79.133759999999995</v>
      </c>
      <c r="AO25">
        <v>22.92511</v>
      </c>
      <c r="AP25">
        <v>23.521419999999999</v>
      </c>
      <c r="AQ25">
        <v>24.278099999999998</v>
      </c>
      <c r="AR25">
        <v>24.407679999999999</v>
      </c>
      <c r="AS25">
        <v>24.251110000000001</v>
      </c>
      <c r="AT25">
        <v>23.145399999999999</v>
      </c>
      <c r="AU25">
        <v>54.362130000000001</v>
      </c>
      <c r="AV25">
        <v>97.446960000000004</v>
      </c>
      <c r="AW25">
        <v>3.75963</v>
      </c>
    </row>
    <row r="26" spans="3:49" x14ac:dyDescent="0.25">
      <c r="C26">
        <v>0</v>
      </c>
      <c r="E26">
        <v>57.774039999999999</v>
      </c>
      <c r="F26">
        <v>117.99916</v>
      </c>
      <c r="G26">
        <v>1.9993099999999999</v>
      </c>
      <c r="H26">
        <v>-12.695499999999999</v>
      </c>
      <c r="I26">
        <v>1.3300099999999999</v>
      </c>
      <c r="J26">
        <v>97.589650000000006</v>
      </c>
      <c r="K26">
        <v>-0.69694999999999996</v>
      </c>
      <c r="L26">
        <v>123.28788</v>
      </c>
      <c r="M26">
        <v>140.00317999999999</v>
      </c>
      <c r="N26">
        <v>144.57473999999999</v>
      </c>
      <c r="O26">
        <v>-4.5715600000000052</v>
      </c>
      <c r="P26">
        <v>10.734170000000001</v>
      </c>
      <c r="Q26">
        <v>100.89288999999999</v>
      </c>
      <c r="R26">
        <v>20.32563</v>
      </c>
      <c r="S26">
        <v>16.25722</v>
      </c>
      <c r="T26">
        <v>98.10669</v>
      </c>
      <c r="U26">
        <v>1.13367</v>
      </c>
      <c r="V26">
        <v>457.32835999999998</v>
      </c>
      <c r="W26">
        <v>599.56678999999997</v>
      </c>
      <c r="X26">
        <v>26.356829999999999</v>
      </c>
      <c r="Y26">
        <v>26.212409999999998</v>
      </c>
      <c r="Z26">
        <v>23.91743</v>
      </c>
      <c r="AA26">
        <v>-0.22912000000000177</v>
      </c>
      <c r="AB26">
        <v>24.529440000000001</v>
      </c>
      <c r="AC26">
        <v>24.300319999999999</v>
      </c>
      <c r="AD26">
        <v>945.57804999999996</v>
      </c>
      <c r="AE26">
        <v>24.213760000000001</v>
      </c>
      <c r="AF26">
        <v>-921.36428999999998</v>
      </c>
      <c r="AG26">
        <v>24.26793</v>
      </c>
      <c r="AH26">
        <v>39.874229999999997</v>
      </c>
      <c r="AI26">
        <v>24.26793</v>
      </c>
      <c r="AJ26">
        <v>22.664999999999999</v>
      </c>
      <c r="AK26">
        <v>942.63111000000004</v>
      </c>
      <c r="AL26">
        <v>48.732129999999998</v>
      </c>
      <c r="AM26">
        <v>39.874229999999997</v>
      </c>
      <c r="AN26">
        <v>79.771690000000007</v>
      </c>
      <c r="AO26">
        <v>22.92342</v>
      </c>
      <c r="AP26">
        <v>23.55884</v>
      </c>
      <c r="AQ26">
        <v>24.28379</v>
      </c>
      <c r="AR26">
        <v>24.445160000000001</v>
      </c>
      <c r="AS26">
        <v>24.278849999999998</v>
      </c>
      <c r="AT26">
        <v>23.138680000000001</v>
      </c>
      <c r="AU26">
        <v>53.515309999999999</v>
      </c>
      <c r="AV26">
        <v>97.455309999999997</v>
      </c>
      <c r="AW26">
        <v>3.7427000000000001</v>
      </c>
    </row>
    <row r="27" spans="3:49" x14ac:dyDescent="0.25">
      <c r="C27">
        <v>0</v>
      </c>
      <c r="E27">
        <v>57.847540000000002</v>
      </c>
      <c r="F27">
        <v>117.97880000000001</v>
      </c>
      <c r="G27">
        <v>2.03789</v>
      </c>
      <c r="H27">
        <v>-12.695499999999999</v>
      </c>
      <c r="I27">
        <v>1.4419500000000001</v>
      </c>
      <c r="J27">
        <v>97.589650000000006</v>
      </c>
      <c r="K27">
        <v>-0.71355000000000002</v>
      </c>
      <c r="L27">
        <v>123.25697</v>
      </c>
      <c r="M27">
        <v>140.17319000000001</v>
      </c>
      <c r="N27">
        <v>144.50457</v>
      </c>
      <c r="O27">
        <v>-4.3313799999999958</v>
      </c>
      <c r="P27">
        <v>10.62191</v>
      </c>
      <c r="Q27">
        <v>100.66288</v>
      </c>
      <c r="R27">
        <v>19.209849999999999</v>
      </c>
      <c r="S27">
        <v>17.711929999999999</v>
      </c>
      <c r="T27">
        <v>98.131140000000002</v>
      </c>
      <c r="U27">
        <v>0.79615999999999998</v>
      </c>
      <c r="V27">
        <v>457.32835999999998</v>
      </c>
      <c r="W27">
        <v>599.50085999999999</v>
      </c>
      <c r="X27">
        <v>26.471509999999999</v>
      </c>
      <c r="Y27">
        <v>26.298829999999999</v>
      </c>
      <c r="Z27">
        <v>23.92353</v>
      </c>
      <c r="AA27">
        <v>-0.19761000000000095</v>
      </c>
      <c r="AB27">
        <v>24.567540000000001</v>
      </c>
      <c r="AC27">
        <v>24.36993</v>
      </c>
      <c r="AD27">
        <v>945.58322999999996</v>
      </c>
      <c r="AE27">
        <v>24.251359999999998</v>
      </c>
      <c r="AF27">
        <v>-921.33186999999998</v>
      </c>
      <c r="AG27">
        <v>24.305319999999998</v>
      </c>
      <c r="AH27">
        <v>40.25076</v>
      </c>
      <c r="AI27">
        <v>24.305319999999998</v>
      </c>
      <c r="AJ27">
        <v>22.67109</v>
      </c>
      <c r="AK27">
        <v>942.63629000000003</v>
      </c>
      <c r="AL27">
        <v>49.229770000000002</v>
      </c>
      <c r="AM27">
        <v>40.25076</v>
      </c>
      <c r="AN27">
        <v>80.289050000000003</v>
      </c>
      <c r="AO27">
        <v>22.91262</v>
      </c>
      <c r="AP27">
        <v>23.56493</v>
      </c>
      <c r="AQ27">
        <v>24.285450000000001</v>
      </c>
      <c r="AR27">
        <v>24.451260000000001</v>
      </c>
      <c r="AS27">
        <v>24.296990000000001</v>
      </c>
      <c r="AT27">
        <v>23.145399999999999</v>
      </c>
      <c r="AU27">
        <v>53.698630000000001</v>
      </c>
      <c r="AV27">
        <v>97.455920000000006</v>
      </c>
      <c r="AW27">
        <v>3.6931400000000001</v>
      </c>
    </row>
    <row r="28" spans="3:49" x14ac:dyDescent="0.25">
      <c r="C28">
        <v>0</v>
      </c>
      <c r="E28">
        <v>55.421909999999997</v>
      </c>
      <c r="F28">
        <v>117.93808</v>
      </c>
      <c r="G28">
        <v>2.0791599999999999</v>
      </c>
      <c r="H28">
        <v>-12.695499999999999</v>
      </c>
      <c r="I28">
        <v>1.4419500000000001</v>
      </c>
      <c r="J28">
        <v>97.589650000000006</v>
      </c>
      <c r="K28">
        <v>-0.73114000000000001</v>
      </c>
      <c r="L28">
        <v>122.9478</v>
      </c>
      <c r="M28">
        <v>140.14485999999999</v>
      </c>
      <c r="N28">
        <v>144.88351</v>
      </c>
      <c r="O28">
        <v>-4.7386500000000069</v>
      </c>
      <c r="P28">
        <v>10.678039999999999</v>
      </c>
      <c r="Q28">
        <v>100.61177000000001</v>
      </c>
      <c r="R28">
        <v>16.978269999999998</v>
      </c>
      <c r="S28">
        <v>16.704820000000002</v>
      </c>
      <c r="T28">
        <v>98.143360000000001</v>
      </c>
      <c r="U28">
        <v>1.2174799999999999</v>
      </c>
      <c r="V28">
        <v>457.60820999999999</v>
      </c>
      <c r="W28">
        <v>599.51643999999999</v>
      </c>
      <c r="X28">
        <v>26.586600000000001</v>
      </c>
      <c r="Y28">
        <v>26.360800000000001</v>
      </c>
      <c r="Z28">
        <v>23.892150000000001</v>
      </c>
      <c r="AA28">
        <v>-0.19756999999999891</v>
      </c>
      <c r="AB28">
        <v>24.592289999999998</v>
      </c>
      <c r="AC28">
        <v>24.39472</v>
      </c>
      <c r="AD28">
        <v>945.58322999999996</v>
      </c>
      <c r="AE28">
        <v>24.28285</v>
      </c>
      <c r="AF28">
        <v>-921.3003799999999</v>
      </c>
      <c r="AG28">
        <v>24.33663</v>
      </c>
      <c r="AH28">
        <v>40.621180000000003</v>
      </c>
      <c r="AI28">
        <v>24.33663</v>
      </c>
      <c r="AJ28">
        <v>22.702449999999999</v>
      </c>
      <c r="AK28">
        <v>942.63629000000003</v>
      </c>
      <c r="AL28">
        <v>49.75197</v>
      </c>
      <c r="AM28">
        <v>40.621180000000003</v>
      </c>
      <c r="AN28">
        <v>80.770349999999993</v>
      </c>
      <c r="AO28">
        <v>22.91112</v>
      </c>
      <c r="AP28">
        <v>23.596250000000001</v>
      </c>
      <c r="AQ28">
        <v>24.28877</v>
      </c>
      <c r="AR28">
        <v>24.514019999999999</v>
      </c>
      <c r="AS28">
        <v>24.310929999999999</v>
      </c>
      <c r="AT28">
        <v>23.113859999999999</v>
      </c>
      <c r="AU28">
        <v>54.718089999999997</v>
      </c>
      <c r="AV28">
        <v>97.454700000000003</v>
      </c>
      <c r="AW28">
        <v>3.6756099999999998</v>
      </c>
    </row>
    <row r="29" spans="3:49" x14ac:dyDescent="0.25">
      <c r="C29">
        <v>0</v>
      </c>
      <c r="E29">
        <v>57.774039999999999</v>
      </c>
      <c r="F29">
        <v>117.877</v>
      </c>
      <c r="G29">
        <v>2.0943299999999998</v>
      </c>
      <c r="H29">
        <v>-12.695499999999999</v>
      </c>
      <c r="I29">
        <v>1.6378600000000001</v>
      </c>
      <c r="J29">
        <v>97.572940000000003</v>
      </c>
      <c r="K29">
        <v>-0.74677000000000004</v>
      </c>
      <c r="L29">
        <v>123.25697</v>
      </c>
      <c r="M29">
        <v>139.52149</v>
      </c>
      <c r="N29">
        <v>144.26598000000001</v>
      </c>
      <c r="O29">
        <v>-4.7444900000000132</v>
      </c>
      <c r="P29">
        <v>10.734170000000001</v>
      </c>
      <c r="Q29">
        <v>100.54396</v>
      </c>
      <c r="R29">
        <v>18.51248</v>
      </c>
      <c r="S29">
        <v>18.327380000000002</v>
      </c>
      <c r="T29">
        <v>98.126660000000001</v>
      </c>
      <c r="U29">
        <v>1.38571</v>
      </c>
      <c r="V29">
        <v>457.13245000000001</v>
      </c>
      <c r="W29">
        <v>599.70371</v>
      </c>
      <c r="X29">
        <v>26.69839</v>
      </c>
      <c r="Y29">
        <v>26.484739999999999</v>
      </c>
      <c r="Z29">
        <v>23.860759999999999</v>
      </c>
      <c r="AA29">
        <v>-0.14136000000000237</v>
      </c>
      <c r="AB29">
        <v>24.567540000000001</v>
      </c>
      <c r="AC29">
        <v>24.426179999999999</v>
      </c>
      <c r="AD29">
        <v>945.58322999999996</v>
      </c>
      <c r="AE29">
        <v>24.314330000000002</v>
      </c>
      <c r="AF29">
        <v>-921.26889999999992</v>
      </c>
      <c r="AG29">
        <v>24.33663</v>
      </c>
      <c r="AH29">
        <v>40.960630000000002</v>
      </c>
      <c r="AI29">
        <v>24.33663</v>
      </c>
      <c r="AJ29">
        <v>22.702449999999999</v>
      </c>
      <c r="AK29">
        <v>942.63629000000003</v>
      </c>
      <c r="AL29">
        <v>50.273969999999998</v>
      </c>
      <c r="AM29">
        <v>40.960630000000002</v>
      </c>
      <c r="AN29">
        <v>81.221459999999993</v>
      </c>
      <c r="AO29">
        <v>22.908899999999999</v>
      </c>
      <c r="AP29">
        <v>23.627579999999998</v>
      </c>
      <c r="AQ29">
        <v>24.295670000000001</v>
      </c>
      <c r="AR29">
        <v>24.514019999999999</v>
      </c>
      <c r="AS29">
        <v>24.327860000000001</v>
      </c>
      <c r="AT29">
        <v>23.145399999999999</v>
      </c>
      <c r="AU29">
        <v>54.505459999999999</v>
      </c>
      <c r="AV29">
        <v>97.438000000000002</v>
      </c>
      <c r="AW29">
        <v>3.6592899999999999</v>
      </c>
    </row>
    <row r="30" spans="3:49" x14ac:dyDescent="0.25">
      <c r="C30">
        <v>0</v>
      </c>
      <c r="E30">
        <v>56.303959999999996</v>
      </c>
      <c r="F30">
        <v>117.877</v>
      </c>
      <c r="G30">
        <v>2.13409</v>
      </c>
      <c r="H30">
        <v>-12.695499999999999</v>
      </c>
      <c r="I30">
        <v>1.49793</v>
      </c>
      <c r="J30">
        <v>97.581299999999999</v>
      </c>
      <c r="K30">
        <v>-0.76337999999999995</v>
      </c>
      <c r="L30">
        <v>122.97872</v>
      </c>
      <c r="M30">
        <v>139.94650999999999</v>
      </c>
      <c r="N30">
        <v>144.61685</v>
      </c>
      <c r="O30">
        <v>-4.6703400000000101</v>
      </c>
      <c r="P30">
        <v>10.734170000000001</v>
      </c>
      <c r="Q30">
        <v>100.29958999999999</v>
      </c>
      <c r="R30">
        <v>20.158259999999999</v>
      </c>
      <c r="S30">
        <v>17.711929999999999</v>
      </c>
      <c r="T30">
        <v>98.147239999999996</v>
      </c>
      <c r="U30">
        <v>0.93577999999999995</v>
      </c>
      <c r="V30">
        <v>456.62871000000001</v>
      </c>
      <c r="W30">
        <v>599.60563000000002</v>
      </c>
      <c r="X30">
        <v>26.819780000000002</v>
      </c>
      <c r="Y30">
        <v>26.577680000000001</v>
      </c>
      <c r="Z30">
        <v>23.91743</v>
      </c>
      <c r="AA30">
        <v>-0.13467999999999947</v>
      </c>
      <c r="AB30">
        <v>24.567540000000001</v>
      </c>
      <c r="AC30">
        <v>24.432860000000002</v>
      </c>
      <c r="AD30">
        <v>945.57804999999996</v>
      </c>
      <c r="AE30">
        <v>24.371179999999999</v>
      </c>
      <c r="AF30">
        <v>-921.20686999999998</v>
      </c>
      <c r="AG30">
        <v>24.36185</v>
      </c>
      <c r="AH30">
        <v>41.324849999999998</v>
      </c>
      <c r="AI30">
        <v>24.36185</v>
      </c>
      <c r="AJ30">
        <v>22.664999999999999</v>
      </c>
      <c r="AK30">
        <v>942.63111000000004</v>
      </c>
      <c r="AL30">
        <v>50.728430000000003</v>
      </c>
      <c r="AM30">
        <v>41.324849999999998</v>
      </c>
      <c r="AN30">
        <v>81.666610000000006</v>
      </c>
      <c r="AO30">
        <v>22.910029999999999</v>
      </c>
      <c r="AP30">
        <v>23.621490000000001</v>
      </c>
      <c r="AQ30">
        <v>24.304739999999999</v>
      </c>
      <c r="AR30">
        <v>24.539300000000001</v>
      </c>
      <c r="AS30">
        <v>24.349959999999999</v>
      </c>
      <c r="AT30">
        <v>23.18364</v>
      </c>
      <c r="AU30">
        <v>54.385750000000002</v>
      </c>
      <c r="AV30">
        <v>97.445130000000006</v>
      </c>
      <c r="AW30">
        <v>3.6496200000000001</v>
      </c>
    </row>
    <row r="31" spans="3:49" x14ac:dyDescent="0.25">
      <c r="C31">
        <v>0</v>
      </c>
      <c r="E31">
        <v>55.789430000000003</v>
      </c>
      <c r="F31">
        <v>117.91772</v>
      </c>
      <c r="G31">
        <v>2.1667800000000002</v>
      </c>
      <c r="H31">
        <v>-4.87493</v>
      </c>
      <c r="I31">
        <v>1.4139699999999999</v>
      </c>
      <c r="J31">
        <v>97.589650000000006</v>
      </c>
      <c r="K31">
        <v>-0.77461000000000002</v>
      </c>
      <c r="L31">
        <v>123.04055</v>
      </c>
      <c r="M31">
        <v>139.94650999999999</v>
      </c>
      <c r="N31">
        <v>144.43440000000001</v>
      </c>
      <c r="O31">
        <v>-4.4878900000000215</v>
      </c>
      <c r="P31">
        <v>10.706099999999999</v>
      </c>
      <c r="Q31">
        <v>100.23126999999999</v>
      </c>
      <c r="R31">
        <v>34.272950000000002</v>
      </c>
      <c r="S31">
        <v>16.397099999999998</v>
      </c>
      <c r="T31">
        <v>98.192260000000005</v>
      </c>
      <c r="U31">
        <v>0.96469000000000005</v>
      </c>
      <c r="V31">
        <v>456.60072000000002</v>
      </c>
      <c r="W31">
        <v>599.62549999999999</v>
      </c>
      <c r="X31">
        <v>26.933910000000001</v>
      </c>
      <c r="Y31">
        <v>26.701589999999999</v>
      </c>
      <c r="Z31">
        <v>23.886040000000001</v>
      </c>
      <c r="AA31">
        <v>-8.8700000000017099E-3</v>
      </c>
      <c r="AB31">
        <v>24.529440000000001</v>
      </c>
      <c r="AC31">
        <v>24.520569999999999</v>
      </c>
      <c r="AD31">
        <v>945.57804999999996</v>
      </c>
      <c r="AE31">
        <v>24.434139999999999</v>
      </c>
      <c r="AF31">
        <v>-921.14391000000001</v>
      </c>
      <c r="AG31">
        <v>24.42446</v>
      </c>
      <c r="AH31">
        <v>41.694960000000002</v>
      </c>
      <c r="AI31">
        <v>24.42446</v>
      </c>
      <c r="AJ31">
        <v>22.727709999999998</v>
      </c>
      <c r="AK31">
        <v>942.63111000000004</v>
      </c>
      <c r="AL31">
        <v>51.188720000000004</v>
      </c>
      <c r="AM31">
        <v>41.694960000000002</v>
      </c>
      <c r="AN31">
        <v>81.967219999999998</v>
      </c>
      <c r="AO31">
        <v>22.906780000000001</v>
      </c>
      <c r="AP31">
        <v>23.590160000000001</v>
      </c>
      <c r="AQ31">
        <v>24.307459999999999</v>
      </c>
      <c r="AR31">
        <v>24.539300000000001</v>
      </c>
      <c r="AS31">
        <v>24.366479999999999</v>
      </c>
      <c r="AT31">
        <v>23.15211</v>
      </c>
      <c r="AU31">
        <v>53.865699999999997</v>
      </c>
      <c r="AV31">
        <v>97.454700000000003</v>
      </c>
      <c r="AW31">
        <v>3.6387399999999999</v>
      </c>
    </row>
    <row r="32" spans="3:49" x14ac:dyDescent="0.25">
      <c r="C32">
        <v>0</v>
      </c>
      <c r="E32">
        <v>55.568919999999999</v>
      </c>
      <c r="F32">
        <v>117.89736000000001</v>
      </c>
      <c r="G32">
        <v>2.1787800000000002</v>
      </c>
      <c r="H32">
        <v>2.94564</v>
      </c>
      <c r="I32">
        <v>1.66584</v>
      </c>
      <c r="J32">
        <v>97.589650000000006</v>
      </c>
      <c r="K32">
        <v>-0.78681999999999996</v>
      </c>
      <c r="L32">
        <v>123.16422</v>
      </c>
      <c r="M32">
        <v>139.52149</v>
      </c>
      <c r="N32">
        <v>144.20984000000001</v>
      </c>
      <c r="O32">
        <v>-4.688350000000014</v>
      </c>
      <c r="P32">
        <v>10.509650000000001</v>
      </c>
      <c r="Q32">
        <v>100.20855</v>
      </c>
      <c r="R32">
        <v>31.23244</v>
      </c>
      <c r="S32">
        <v>15.669739999999999</v>
      </c>
      <c r="T32">
        <v>98.216700000000003</v>
      </c>
      <c r="U32">
        <v>0.96331</v>
      </c>
      <c r="V32">
        <v>455.34134999999998</v>
      </c>
      <c r="W32">
        <v>599.50215000000003</v>
      </c>
      <c r="X32">
        <v>27.049610000000001</v>
      </c>
      <c r="Y32">
        <v>26.732559999999999</v>
      </c>
      <c r="Z32">
        <v>23.886040000000001</v>
      </c>
      <c r="AA32">
        <v>-2.2000000000019782E-3</v>
      </c>
      <c r="AB32">
        <v>24.529440000000001</v>
      </c>
      <c r="AC32">
        <v>24.527239999999999</v>
      </c>
      <c r="AD32">
        <v>945.57804999999996</v>
      </c>
      <c r="AE32">
        <v>24.434139999999999</v>
      </c>
      <c r="AF32">
        <v>-921.14391000000001</v>
      </c>
      <c r="AG32">
        <v>24.393160000000002</v>
      </c>
      <c r="AH32">
        <v>41.972479999999997</v>
      </c>
      <c r="AI32">
        <v>24.393160000000002</v>
      </c>
      <c r="AJ32">
        <v>22.63364</v>
      </c>
      <c r="AK32">
        <v>942.63111000000004</v>
      </c>
      <c r="AL32">
        <v>51.648850000000003</v>
      </c>
      <c r="AM32">
        <v>41.972479999999997</v>
      </c>
      <c r="AN32">
        <v>82.448080000000004</v>
      </c>
      <c r="AO32">
        <v>22.910160000000001</v>
      </c>
      <c r="AP32">
        <v>23.652809999999999</v>
      </c>
      <c r="AQ32">
        <v>24.316299999999998</v>
      </c>
      <c r="AR32">
        <v>24.570679999999999</v>
      </c>
      <c r="AS32">
        <v>24.38645</v>
      </c>
      <c r="AT32">
        <v>23.176929999999999</v>
      </c>
      <c r="AU32">
        <v>53.500790000000002</v>
      </c>
      <c r="AV32">
        <v>97.453479999999999</v>
      </c>
      <c r="AW32">
        <v>3.5982400000000001</v>
      </c>
    </row>
    <row r="33" spans="3:49" x14ac:dyDescent="0.25">
      <c r="C33">
        <v>0</v>
      </c>
      <c r="E33">
        <v>54.098840000000003</v>
      </c>
      <c r="F33">
        <v>117.93808</v>
      </c>
      <c r="G33">
        <v>2.1879499999999998</v>
      </c>
      <c r="H33">
        <v>-12.695499999999999</v>
      </c>
      <c r="I33">
        <v>1.46994</v>
      </c>
      <c r="J33">
        <v>97.581299999999999</v>
      </c>
      <c r="K33">
        <v>-0.79952000000000001</v>
      </c>
      <c r="L33">
        <v>122.85505999999999</v>
      </c>
      <c r="M33">
        <v>139.91818000000001</v>
      </c>
      <c r="N33">
        <v>144.18177</v>
      </c>
      <c r="O33">
        <v>-4.2635899999999936</v>
      </c>
      <c r="P33">
        <v>10.734170000000001</v>
      </c>
      <c r="Q33">
        <v>100.67725</v>
      </c>
      <c r="R33">
        <v>21.13458</v>
      </c>
      <c r="S33">
        <v>17.09647</v>
      </c>
      <c r="T33">
        <v>98.220569999999995</v>
      </c>
      <c r="U33">
        <v>0.93623999999999996</v>
      </c>
      <c r="V33">
        <v>455.67718000000002</v>
      </c>
      <c r="W33">
        <v>599.29441999999995</v>
      </c>
      <c r="X33">
        <v>27.166589999999999</v>
      </c>
      <c r="Y33">
        <v>26.87435</v>
      </c>
      <c r="Z33">
        <v>23.860759999999999</v>
      </c>
      <c r="AA33">
        <v>-8.8399999999992929E-3</v>
      </c>
      <c r="AB33">
        <v>24.567540000000001</v>
      </c>
      <c r="AC33">
        <v>24.558700000000002</v>
      </c>
      <c r="AD33">
        <v>945.58322999999996</v>
      </c>
      <c r="AE33">
        <v>24.47174</v>
      </c>
      <c r="AF33">
        <v>-921.11149</v>
      </c>
      <c r="AG33">
        <v>24.399239999999999</v>
      </c>
      <c r="AH33">
        <v>42.31758</v>
      </c>
      <c r="AI33">
        <v>24.399239999999999</v>
      </c>
      <c r="AJ33">
        <v>22.733799999999999</v>
      </c>
      <c r="AK33">
        <v>942.63629000000003</v>
      </c>
      <c r="AL33">
        <v>52.114789999999999</v>
      </c>
      <c r="AM33">
        <v>42.31758</v>
      </c>
      <c r="AN33">
        <v>82.874579999999995</v>
      </c>
      <c r="AO33">
        <v>22.91816</v>
      </c>
      <c r="AP33">
        <v>23.627579999999998</v>
      </c>
      <c r="AQ33">
        <v>24.31551</v>
      </c>
      <c r="AR33">
        <v>24.576779999999999</v>
      </c>
      <c r="AS33">
        <v>24.411490000000001</v>
      </c>
      <c r="AT33">
        <v>23.15211</v>
      </c>
      <c r="AU33">
        <v>53.812089999999998</v>
      </c>
      <c r="AV33">
        <v>97.443299999999994</v>
      </c>
      <c r="AW33">
        <v>3.55532</v>
      </c>
    </row>
    <row r="34" spans="3:49" x14ac:dyDescent="0.25">
      <c r="C34">
        <v>0</v>
      </c>
      <c r="E34">
        <v>55.421909999999997</v>
      </c>
      <c r="F34">
        <v>117.97880000000001</v>
      </c>
      <c r="G34">
        <v>2.2097500000000001</v>
      </c>
      <c r="H34">
        <v>-4.87493</v>
      </c>
      <c r="I34">
        <v>1.6378600000000001</v>
      </c>
      <c r="J34">
        <v>97.589650000000006</v>
      </c>
      <c r="K34">
        <v>-0.81123999999999996</v>
      </c>
      <c r="L34">
        <v>122.91689</v>
      </c>
      <c r="M34">
        <v>140.51320999999999</v>
      </c>
      <c r="N34">
        <v>144.81333000000001</v>
      </c>
      <c r="O34">
        <v>-4.300120000000021</v>
      </c>
      <c r="P34">
        <v>10.930619999999999</v>
      </c>
      <c r="Q34">
        <v>100.35905</v>
      </c>
      <c r="R34">
        <v>28.805599999999998</v>
      </c>
      <c r="S34">
        <v>16.453050000000001</v>
      </c>
      <c r="T34">
        <v>98.241150000000005</v>
      </c>
      <c r="U34">
        <v>1.07602</v>
      </c>
      <c r="V34">
        <v>456.15294</v>
      </c>
      <c r="W34">
        <v>599.77512000000002</v>
      </c>
      <c r="X34">
        <v>27.289580000000001</v>
      </c>
      <c r="Y34">
        <v>26.9559</v>
      </c>
      <c r="Z34">
        <v>23.854659999999999</v>
      </c>
      <c r="AA34">
        <v>6.0749999999998749E-2</v>
      </c>
      <c r="AB34">
        <v>24.560870000000001</v>
      </c>
      <c r="AC34">
        <v>24.62162</v>
      </c>
      <c r="AD34">
        <v>945.57804999999996</v>
      </c>
      <c r="AE34">
        <v>24.528580000000002</v>
      </c>
      <c r="AF34">
        <v>-921.04946999999993</v>
      </c>
      <c r="AG34">
        <v>24.455770000000001</v>
      </c>
      <c r="AH34">
        <v>42.588970000000003</v>
      </c>
      <c r="AI34">
        <v>24.455770000000001</v>
      </c>
      <c r="AJ34">
        <v>22.727709999999998</v>
      </c>
      <c r="AK34">
        <v>942.63111000000004</v>
      </c>
      <c r="AL34">
        <v>52.568669999999997</v>
      </c>
      <c r="AM34">
        <v>42.588970000000003</v>
      </c>
      <c r="AN34">
        <v>83.259270000000001</v>
      </c>
      <c r="AO34">
        <v>22.9267</v>
      </c>
      <c r="AP34">
        <v>23.652809999999999</v>
      </c>
      <c r="AQ34">
        <v>24.329029999999999</v>
      </c>
      <c r="AR34">
        <v>24.570679999999999</v>
      </c>
      <c r="AS34">
        <v>24.441549999999999</v>
      </c>
      <c r="AT34">
        <v>23.15211</v>
      </c>
      <c r="AU34">
        <v>54.535350000000001</v>
      </c>
      <c r="AV34">
        <v>97.452870000000004</v>
      </c>
      <c r="AW34">
        <v>3.5396100000000001</v>
      </c>
    </row>
    <row r="35" spans="3:49" x14ac:dyDescent="0.25">
      <c r="C35">
        <v>0</v>
      </c>
      <c r="E35">
        <v>53.951830000000001</v>
      </c>
      <c r="F35">
        <v>117.97880000000001</v>
      </c>
      <c r="G35">
        <v>2.2046299999999999</v>
      </c>
      <c r="H35">
        <v>-12.695499999999999</v>
      </c>
      <c r="I35">
        <v>1.4139699999999999</v>
      </c>
      <c r="J35">
        <v>97.589650000000006</v>
      </c>
      <c r="K35">
        <v>-0.82296999999999998</v>
      </c>
      <c r="L35">
        <v>123.22605</v>
      </c>
      <c r="M35">
        <v>140.39986999999999</v>
      </c>
      <c r="N35">
        <v>144.75719000000001</v>
      </c>
      <c r="O35">
        <v>-4.3573200000000156</v>
      </c>
      <c r="P35">
        <v>10.56578</v>
      </c>
      <c r="Q35">
        <v>99.941640000000007</v>
      </c>
      <c r="R35">
        <v>20.10247</v>
      </c>
      <c r="S35">
        <v>17.683949999999999</v>
      </c>
      <c r="T35">
        <v>98.241150000000005</v>
      </c>
      <c r="U35">
        <v>0.99282999999999999</v>
      </c>
      <c r="V35">
        <v>455.8451</v>
      </c>
      <c r="W35">
        <v>599.33358999999996</v>
      </c>
      <c r="X35">
        <v>27.400559999999999</v>
      </c>
      <c r="Y35">
        <v>27.104199999999999</v>
      </c>
      <c r="Z35">
        <v>23.860759999999999</v>
      </c>
      <c r="AA35">
        <v>2.2659999999998348E-2</v>
      </c>
      <c r="AB35">
        <v>24.598960000000002</v>
      </c>
      <c r="AC35">
        <v>24.62162</v>
      </c>
      <c r="AD35">
        <v>945.58322999999996</v>
      </c>
      <c r="AE35">
        <v>24.503219999999999</v>
      </c>
      <c r="AF35">
        <v>-921.0800099999999</v>
      </c>
      <c r="AG35">
        <v>24.461849999999998</v>
      </c>
      <c r="AH35">
        <v>42.933909999999997</v>
      </c>
      <c r="AI35">
        <v>24.461849999999998</v>
      </c>
      <c r="AJ35">
        <v>22.702449999999999</v>
      </c>
      <c r="AK35">
        <v>942.63629000000003</v>
      </c>
      <c r="AL35">
        <v>53.00367</v>
      </c>
      <c r="AM35">
        <v>42.933909999999997</v>
      </c>
      <c r="AN35">
        <v>83.625529999999998</v>
      </c>
      <c r="AO35">
        <v>22.941320000000001</v>
      </c>
      <c r="AP35">
        <v>23.658899999999999</v>
      </c>
      <c r="AQ35">
        <v>24.324200000000001</v>
      </c>
      <c r="AR35">
        <v>24.608160000000002</v>
      </c>
      <c r="AS35">
        <v>24.463740000000001</v>
      </c>
      <c r="AT35">
        <v>23.113859999999999</v>
      </c>
      <c r="AU35">
        <v>55.299309999999998</v>
      </c>
      <c r="AV35">
        <v>97.454089999999994</v>
      </c>
      <c r="AW35">
        <v>3.5226799999999998</v>
      </c>
    </row>
    <row r="36" spans="3:49" x14ac:dyDescent="0.25">
      <c r="C36">
        <v>0</v>
      </c>
      <c r="E36">
        <v>54.025329999999997</v>
      </c>
      <c r="F36">
        <v>118.01952</v>
      </c>
      <c r="G36">
        <v>2.2138599999999999</v>
      </c>
      <c r="H36">
        <v>-20.516069999999999</v>
      </c>
      <c r="I36">
        <v>1.5259100000000001</v>
      </c>
      <c r="J36">
        <v>97.597999999999999</v>
      </c>
      <c r="K36">
        <v>-0.83323000000000003</v>
      </c>
      <c r="L36">
        <v>123.19513000000001</v>
      </c>
      <c r="M36">
        <v>140.14485999999999</v>
      </c>
      <c r="N36">
        <v>144.49053000000001</v>
      </c>
      <c r="O36">
        <v>-4.3456700000000126</v>
      </c>
      <c r="P36">
        <v>10.59384</v>
      </c>
      <c r="Q36">
        <v>99.842079999999996</v>
      </c>
      <c r="R36">
        <v>21.329840000000001</v>
      </c>
      <c r="S36">
        <v>17.012550000000001</v>
      </c>
      <c r="T36">
        <v>98.273949999999999</v>
      </c>
      <c r="U36">
        <v>1.18919</v>
      </c>
      <c r="V36">
        <v>455.42531000000002</v>
      </c>
      <c r="W36">
        <v>599.41809999999998</v>
      </c>
      <c r="X36">
        <v>27.51839</v>
      </c>
      <c r="Y36">
        <v>27.15306</v>
      </c>
      <c r="Z36">
        <v>23.860759999999999</v>
      </c>
      <c r="AA36">
        <v>3.6000000000001364E-2</v>
      </c>
      <c r="AB36">
        <v>24.592289999999998</v>
      </c>
      <c r="AC36">
        <v>24.62829</v>
      </c>
      <c r="AD36">
        <v>945.58322999999996</v>
      </c>
      <c r="AE36">
        <v>24.534690000000001</v>
      </c>
      <c r="AF36">
        <v>-921.04854</v>
      </c>
      <c r="AG36">
        <v>24.43055</v>
      </c>
      <c r="AH36">
        <v>43.241959999999999</v>
      </c>
      <c r="AI36">
        <v>24.43055</v>
      </c>
      <c r="AJ36">
        <v>22.733799999999999</v>
      </c>
      <c r="AK36">
        <v>942.63629000000003</v>
      </c>
      <c r="AL36">
        <v>53.401960000000003</v>
      </c>
      <c r="AM36">
        <v>43.241959999999999</v>
      </c>
      <c r="AN36">
        <v>84.075959999999995</v>
      </c>
      <c r="AO36">
        <v>22.955680000000001</v>
      </c>
      <c r="AP36">
        <v>23.658899999999999</v>
      </c>
      <c r="AQ36">
        <v>24.333259999999999</v>
      </c>
      <c r="AR36">
        <v>24.639530000000001</v>
      </c>
      <c r="AS36">
        <v>24.502780000000001</v>
      </c>
      <c r="AT36">
        <v>23.113859999999999</v>
      </c>
      <c r="AU36">
        <v>53.868899999999996</v>
      </c>
      <c r="AV36">
        <v>97.46123</v>
      </c>
      <c r="AW36">
        <v>3.50515</v>
      </c>
    </row>
    <row r="37" spans="3:49" x14ac:dyDescent="0.25">
      <c r="C37">
        <v>0</v>
      </c>
      <c r="E37">
        <v>55.421909999999997</v>
      </c>
      <c r="F37">
        <v>118.01952</v>
      </c>
      <c r="G37">
        <v>2.2281</v>
      </c>
      <c r="H37">
        <v>-4.87493</v>
      </c>
      <c r="I37">
        <v>1.4139699999999999</v>
      </c>
      <c r="J37">
        <v>97.589650000000006</v>
      </c>
      <c r="K37">
        <v>-0.83909</v>
      </c>
      <c r="L37">
        <v>123.07147000000001</v>
      </c>
      <c r="M37">
        <v>139.97485</v>
      </c>
      <c r="N37">
        <v>144.53263999999999</v>
      </c>
      <c r="O37">
        <v>-4.5577899999999829</v>
      </c>
      <c r="P37">
        <v>10.734170000000001</v>
      </c>
      <c r="Q37">
        <v>99.819540000000003</v>
      </c>
      <c r="R37">
        <v>29.530860000000001</v>
      </c>
      <c r="S37">
        <v>16.592919999999999</v>
      </c>
      <c r="T37">
        <v>98.253370000000004</v>
      </c>
      <c r="U37">
        <v>0.96469000000000005</v>
      </c>
      <c r="V37">
        <v>455.20141999999998</v>
      </c>
      <c r="W37">
        <v>599.53790000000004</v>
      </c>
      <c r="X37">
        <v>27.63569</v>
      </c>
      <c r="Y37">
        <v>27.25901</v>
      </c>
      <c r="Z37">
        <v>23.823270000000001</v>
      </c>
      <c r="AA37">
        <v>0.11699999999999733</v>
      </c>
      <c r="AB37">
        <v>24.560870000000001</v>
      </c>
      <c r="AC37">
        <v>24.677869999999999</v>
      </c>
      <c r="AD37">
        <v>945.57804999999996</v>
      </c>
      <c r="AE37">
        <v>24.56005</v>
      </c>
      <c r="AF37">
        <v>-921.01799999999992</v>
      </c>
      <c r="AG37">
        <v>24.455770000000001</v>
      </c>
      <c r="AH37">
        <v>43.482370000000003</v>
      </c>
      <c r="AI37">
        <v>24.455770000000001</v>
      </c>
      <c r="AJ37">
        <v>22.790420000000001</v>
      </c>
      <c r="AK37">
        <v>942.63111000000004</v>
      </c>
      <c r="AL37">
        <v>53.794179999999997</v>
      </c>
      <c r="AM37">
        <v>43.482370000000003</v>
      </c>
      <c r="AN37">
        <v>84.370350000000002</v>
      </c>
      <c r="AO37">
        <v>22.978570000000001</v>
      </c>
      <c r="AP37">
        <v>23.684139999999999</v>
      </c>
      <c r="AQ37">
        <v>24.345580000000002</v>
      </c>
      <c r="AR37">
        <v>24.602060000000002</v>
      </c>
      <c r="AS37">
        <v>24.5365</v>
      </c>
      <c r="AT37">
        <v>23.176929999999999</v>
      </c>
      <c r="AU37">
        <v>53.089790000000001</v>
      </c>
      <c r="AV37">
        <v>97.452870000000004</v>
      </c>
      <c r="AW37">
        <v>3.4791599999999998</v>
      </c>
    </row>
    <row r="38" spans="3:49" x14ac:dyDescent="0.25">
      <c r="C38">
        <v>0</v>
      </c>
      <c r="E38">
        <v>55.348410000000001</v>
      </c>
      <c r="F38">
        <v>118.01952</v>
      </c>
      <c r="G38">
        <v>2.23394</v>
      </c>
      <c r="H38">
        <v>-20.516069999999999</v>
      </c>
      <c r="I38">
        <v>1.6098699999999999</v>
      </c>
      <c r="J38">
        <v>97.589650000000006</v>
      </c>
      <c r="K38">
        <v>-0.84738999999999998</v>
      </c>
      <c r="L38">
        <v>122.9478</v>
      </c>
      <c r="M38">
        <v>139.83317</v>
      </c>
      <c r="N38">
        <v>144.49053000000001</v>
      </c>
      <c r="O38">
        <v>-4.6573600000000113</v>
      </c>
      <c r="P38">
        <v>10.87449</v>
      </c>
      <c r="Q38">
        <v>99.78546</v>
      </c>
      <c r="R38">
        <v>22.138780000000001</v>
      </c>
      <c r="S38">
        <v>17.37623</v>
      </c>
      <c r="T38">
        <v>98.290040000000005</v>
      </c>
      <c r="U38">
        <v>1.13184</v>
      </c>
      <c r="V38">
        <v>454.38983000000002</v>
      </c>
      <c r="W38">
        <v>599.42620999999997</v>
      </c>
      <c r="X38">
        <v>27.751329999999999</v>
      </c>
      <c r="Y38">
        <v>27.320930000000001</v>
      </c>
      <c r="Z38">
        <v>23.854659999999999</v>
      </c>
      <c r="AA38">
        <v>0.12370000000000303</v>
      </c>
      <c r="AB38">
        <v>24.592289999999998</v>
      </c>
      <c r="AC38">
        <v>24.715990000000001</v>
      </c>
      <c r="AD38">
        <v>945.57804999999996</v>
      </c>
      <c r="AE38">
        <v>24.56005</v>
      </c>
      <c r="AF38">
        <v>-921.01799999999992</v>
      </c>
      <c r="AG38">
        <v>24.487069999999999</v>
      </c>
      <c r="AH38">
        <v>43.759509999999999</v>
      </c>
      <c r="AI38">
        <v>24.487069999999999</v>
      </c>
      <c r="AJ38">
        <v>22.727709999999998</v>
      </c>
      <c r="AK38">
        <v>942.63111000000004</v>
      </c>
      <c r="AL38">
        <v>54.222859999999997</v>
      </c>
      <c r="AM38">
        <v>43.759509999999999</v>
      </c>
      <c r="AN38">
        <v>84.700550000000007</v>
      </c>
      <c r="AO38">
        <v>22.993289999999998</v>
      </c>
      <c r="AP38">
        <v>23.621490000000001</v>
      </c>
      <c r="AQ38">
        <v>24.34451</v>
      </c>
      <c r="AR38">
        <v>24.633430000000001</v>
      </c>
      <c r="AS38">
        <v>24.580719999999999</v>
      </c>
      <c r="AT38">
        <v>23.113859999999999</v>
      </c>
      <c r="AU38">
        <v>53.279420000000002</v>
      </c>
      <c r="AV38">
        <v>97.452870000000004</v>
      </c>
      <c r="AW38">
        <v>3.4459200000000001</v>
      </c>
    </row>
    <row r="39" spans="3:49" x14ac:dyDescent="0.25">
      <c r="C39">
        <v>0</v>
      </c>
      <c r="E39">
        <v>53.4373</v>
      </c>
      <c r="F39">
        <v>117.97880000000001</v>
      </c>
      <c r="G39">
        <v>2.24132</v>
      </c>
      <c r="H39">
        <v>-12.695499999999999</v>
      </c>
      <c r="I39">
        <v>1.46994</v>
      </c>
      <c r="J39">
        <v>97.589650000000006</v>
      </c>
      <c r="K39">
        <v>-0.85228000000000004</v>
      </c>
      <c r="L39">
        <v>123.10239</v>
      </c>
      <c r="M39">
        <v>139.83317</v>
      </c>
      <c r="N39">
        <v>144.33615</v>
      </c>
      <c r="O39">
        <v>-4.502980000000008</v>
      </c>
      <c r="P39">
        <v>10.958690000000001</v>
      </c>
      <c r="Q39">
        <v>99.527060000000006</v>
      </c>
      <c r="R39">
        <v>28.97297</v>
      </c>
      <c r="S39">
        <v>17.180399999999999</v>
      </c>
      <c r="T39">
        <v>98.302260000000004</v>
      </c>
      <c r="U39">
        <v>0.93623999999999996</v>
      </c>
      <c r="V39">
        <v>455.00551999999999</v>
      </c>
      <c r="W39">
        <v>599.43947000000003</v>
      </c>
      <c r="X39">
        <v>27.868780000000001</v>
      </c>
      <c r="Y39">
        <v>27.413799999999998</v>
      </c>
      <c r="Z39">
        <v>23.823270000000001</v>
      </c>
      <c r="AA39">
        <v>0.12375000000000114</v>
      </c>
      <c r="AB39">
        <v>24.623699999999999</v>
      </c>
      <c r="AC39">
        <v>24.747450000000001</v>
      </c>
      <c r="AD39">
        <v>945.57804999999996</v>
      </c>
      <c r="AE39">
        <v>24.528580000000002</v>
      </c>
      <c r="AF39">
        <v>-921.04946999999993</v>
      </c>
      <c r="AG39">
        <v>24.487069999999999</v>
      </c>
      <c r="AH39">
        <v>44.005809999999997</v>
      </c>
      <c r="AI39">
        <v>24.487069999999999</v>
      </c>
      <c r="AJ39">
        <v>22.759070000000001</v>
      </c>
      <c r="AK39">
        <v>942.63111000000004</v>
      </c>
      <c r="AL39">
        <v>54.52899</v>
      </c>
      <c r="AM39">
        <v>44.005809999999997</v>
      </c>
      <c r="AN39">
        <v>84.970659999999995</v>
      </c>
      <c r="AO39">
        <v>23.012129999999999</v>
      </c>
      <c r="AP39">
        <v>23.621490000000001</v>
      </c>
      <c r="AQ39">
        <v>24.35023</v>
      </c>
      <c r="AR39">
        <v>24.633430000000001</v>
      </c>
      <c r="AS39">
        <v>24.632400000000001</v>
      </c>
      <c r="AT39">
        <v>23.176929999999999</v>
      </c>
      <c r="AU39">
        <v>54.320950000000003</v>
      </c>
      <c r="AV39">
        <v>97.451660000000004</v>
      </c>
      <c r="AW39">
        <v>3.4283899999999998</v>
      </c>
    </row>
    <row r="40" spans="3:49" x14ac:dyDescent="0.25">
      <c r="C40">
        <v>0</v>
      </c>
      <c r="E40">
        <v>53.069780000000002</v>
      </c>
      <c r="F40">
        <v>117.95844</v>
      </c>
      <c r="G40">
        <v>2.2271100000000001</v>
      </c>
      <c r="H40">
        <v>-12.695499999999999</v>
      </c>
      <c r="I40">
        <v>1.7498</v>
      </c>
      <c r="J40">
        <v>97.581299999999999</v>
      </c>
      <c r="K40">
        <v>-0.85862000000000005</v>
      </c>
      <c r="L40">
        <v>123.07147000000001</v>
      </c>
      <c r="M40">
        <v>140.31487000000001</v>
      </c>
      <c r="N40">
        <v>144.72911999999999</v>
      </c>
      <c r="O40">
        <v>-4.4142499999999814</v>
      </c>
      <c r="P40">
        <v>10.62191</v>
      </c>
      <c r="Q40">
        <v>99.504509999999996</v>
      </c>
      <c r="R40">
        <v>23.477730000000001</v>
      </c>
      <c r="S40">
        <v>15.809620000000001</v>
      </c>
      <c r="T40">
        <v>98.293909999999997</v>
      </c>
      <c r="U40">
        <v>1.3852500000000001</v>
      </c>
      <c r="V40">
        <v>455.22940999999997</v>
      </c>
      <c r="W40">
        <v>599.71024</v>
      </c>
      <c r="X40">
        <v>27.99418</v>
      </c>
      <c r="Y40">
        <v>27.531089999999999</v>
      </c>
      <c r="Z40">
        <v>23.829370000000001</v>
      </c>
      <c r="AA40">
        <v>0.12375000000000114</v>
      </c>
      <c r="AB40">
        <v>24.623699999999999</v>
      </c>
      <c r="AC40">
        <v>24.747450000000001</v>
      </c>
      <c r="AD40">
        <v>945.58322999999996</v>
      </c>
      <c r="AE40">
        <v>24.62912</v>
      </c>
      <c r="AF40">
        <v>-920.9541099999999</v>
      </c>
      <c r="AG40">
        <v>24.49316</v>
      </c>
      <c r="AH40">
        <v>44.319600000000001</v>
      </c>
      <c r="AI40">
        <v>24.49316</v>
      </c>
      <c r="AJ40">
        <v>22.765160000000002</v>
      </c>
      <c r="AK40">
        <v>942.63629000000003</v>
      </c>
      <c r="AL40">
        <v>54.902200000000001</v>
      </c>
      <c r="AM40">
        <v>44.319600000000001</v>
      </c>
      <c r="AN40">
        <v>85.246579999999994</v>
      </c>
      <c r="AO40">
        <v>23.039200000000001</v>
      </c>
      <c r="AP40">
        <v>23.69022</v>
      </c>
      <c r="AQ40">
        <v>24.354610000000001</v>
      </c>
      <c r="AR40">
        <v>24.639530000000001</v>
      </c>
      <c r="AS40">
        <v>24.674299999999999</v>
      </c>
      <c r="AT40">
        <v>23.113859999999999</v>
      </c>
      <c r="AU40">
        <v>54.232959999999999</v>
      </c>
      <c r="AV40">
        <v>97.443910000000002</v>
      </c>
      <c r="AW40">
        <v>3.4338299999999999</v>
      </c>
    </row>
    <row r="41" spans="3:49" x14ac:dyDescent="0.25">
      <c r="C41">
        <v>0</v>
      </c>
      <c r="E41">
        <v>54.172339999999998</v>
      </c>
      <c r="F41">
        <v>117.91772</v>
      </c>
      <c r="G41">
        <v>2.2227700000000001</v>
      </c>
      <c r="H41">
        <v>-4.87493</v>
      </c>
      <c r="I41">
        <v>1.46994</v>
      </c>
      <c r="J41">
        <v>97.589650000000006</v>
      </c>
      <c r="K41">
        <v>-0.86302000000000001</v>
      </c>
      <c r="L41">
        <v>123.3188</v>
      </c>
      <c r="M41">
        <v>140.20152999999999</v>
      </c>
      <c r="N41">
        <v>144.77123</v>
      </c>
      <c r="O41">
        <v>-4.5697000000000116</v>
      </c>
      <c r="P41">
        <v>10.87449</v>
      </c>
      <c r="Q41">
        <v>99.507180000000005</v>
      </c>
      <c r="R41">
        <v>21.274049999999999</v>
      </c>
      <c r="S41">
        <v>16.173300000000001</v>
      </c>
      <c r="T41">
        <v>98.314490000000006</v>
      </c>
      <c r="U41">
        <v>0.90795000000000003</v>
      </c>
      <c r="V41">
        <v>454.44580000000002</v>
      </c>
      <c r="W41">
        <v>599.25142000000005</v>
      </c>
      <c r="X41">
        <v>28.100349999999999</v>
      </c>
      <c r="Y41">
        <v>27.568570000000001</v>
      </c>
      <c r="Z41">
        <v>23.860759999999999</v>
      </c>
      <c r="AA41">
        <v>8.56899999999996E-2</v>
      </c>
      <c r="AB41">
        <v>24.686540000000001</v>
      </c>
      <c r="AC41">
        <v>24.77223</v>
      </c>
      <c r="AD41">
        <v>945.58322999999996</v>
      </c>
      <c r="AE41">
        <v>24.660599999999999</v>
      </c>
      <c r="AF41">
        <v>-920.92262999999991</v>
      </c>
      <c r="AG41">
        <v>24.49316</v>
      </c>
      <c r="AH41">
        <v>44.596559999999997</v>
      </c>
      <c r="AI41">
        <v>24.49316</v>
      </c>
      <c r="AJ41">
        <v>22.765160000000002</v>
      </c>
      <c r="AK41">
        <v>942.63629000000003</v>
      </c>
      <c r="AL41">
        <v>55.269370000000002</v>
      </c>
      <c r="AM41">
        <v>44.596559999999997</v>
      </c>
      <c r="AN41">
        <v>85.546620000000004</v>
      </c>
      <c r="AO41">
        <v>23.062449999999998</v>
      </c>
      <c r="AP41">
        <v>23.69022</v>
      </c>
      <c r="AQ41">
        <v>24.365960000000001</v>
      </c>
      <c r="AR41">
        <v>24.639530000000001</v>
      </c>
      <c r="AS41">
        <v>24.71686</v>
      </c>
      <c r="AT41">
        <v>23.082319999999999</v>
      </c>
      <c r="AU41">
        <v>54.79636</v>
      </c>
      <c r="AV41">
        <v>97.453479999999999</v>
      </c>
      <c r="AW41">
        <v>3.4338299999999999</v>
      </c>
    </row>
    <row r="42" spans="3:49" x14ac:dyDescent="0.25">
      <c r="C42">
        <v>0</v>
      </c>
      <c r="E42">
        <v>56.450960000000002</v>
      </c>
      <c r="F42">
        <v>117.95844</v>
      </c>
      <c r="G42">
        <v>2.2208199999999998</v>
      </c>
      <c r="H42">
        <v>-4.87493</v>
      </c>
      <c r="I42">
        <v>1.6098699999999999</v>
      </c>
      <c r="J42">
        <v>97.589650000000006</v>
      </c>
      <c r="K42">
        <v>-0.86790999999999996</v>
      </c>
      <c r="L42">
        <v>123.28788</v>
      </c>
      <c r="M42">
        <v>139.54982999999999</v>
      </c>
      <c r="N42">
        <v>144.11160000000001</v>
      </c>
      <c r="O42">
        <v>-4.5617700000000241</v>
      </c>
      <c r="P42">
        <v>10.59384</v>
      </c>
      <c r="Q42">
        <v>99.498670000000004</v>
      </c>
      <c r="R42">
        <v>23.142990000000001</v>
      </c>
      <c r="S42">
        <v>15.69772</v>
      </c>
      <c r="T42">
        <v>98.314490000000006</v>
      </c>
      <c r="U42">
        <v>1.21641</v>
      </c>
      <c r="V42">
        <v>454.86559</v>
      </c>
      <c r="W42">
        <v>599.70818999999995</v>
      </c>
      <c r="X42">
        <v>28.224550000000001</v>
      </c>
      <c r="Y42">
        <v>27.66142</v>
      </c>
      <c r="Z42">
        <v>23.829370000000001</v>
      </c>
      <c r="AA42">
        <v>0.21810999999999936</v>
      </c>
      <c r="AB42">
        <v>24.623699999999999</v>
      </c>
      <c r="AC42">
        <v>24.841809999999999</v>
      </c>
      <c r="AD42">
        <v>945.58322999999996</v>
      </c>
      <c r="AE42">
        <v>24.72354</v>
      </c>
      <c r="AF42">
        <v>-920.85969</v>
      </c>
      <c r="AG42">
        <v>24.524460000000001</v>
      </c>
      <c r="AH42">
        <v>44.842709999999997</v>
      </c>
      <c r="AI42">
        <v>24.524460000000001</v>
      </c>
      <c r="AJ42">
        <v>22.765160000000002</v>
      </c>
      <c r="AK42">
        <v>942.63629000000003</v>
      </c>
      <c r="AL42">
        <v>55.605870000000003</v>
      </c>
      <c r="AM42">
        <v>44.842709999999997</v>
      </c>
      <c r="AN42">
        <v>85.816630000000004</v>
      </c>
      <c r="AO42">
        <v>23.09121</v>
      </c>
      <c r="AP42">
        <v>23.658899999999999</v>
      </c>
      <c r="AQ42">
        <v>24.366230000000002</v>
      </c>
      <c r="AR42">
        <v>24.670909999999999</v>
      </c>
      <c r="AS42">
        <v>24.76013</v>
      </c>
      <c r="AT42">
        <v>23.176929999999999</v>
      </c>
      <c r="AU42">
        <v>53.612720000000003</v>
      </c>
      <c r="AV42">
        <v>97.454700000000003</v>
      </c>
      <c r="AW42">
        <v>3.3975599999999999</v>
      </c>
    </row>
    <row r="43" spans="3:49" x14ac:dyDescent="0.25">
      <c r="C43">
        <v>0</v>
      </c>
      <c r="E43">
        <v>52.702260000000003</v>
      </c>
      <c r="F43">
        <v>117.89736000000001</v>
      </c>
      <c r="G43">
        <v>2.22173</v>
      </c>
      <c r="H43">
        <v>-4.87493</v>
      </c>
      <c r="I43">
        <v>1.7218199999999999</v>
      </c>
      <c r="J43">
        <v>97.572940000000003</v>
      </c>
      <c r="K43">
        <v>-0.87473999999999996</v>
      </c>
      <c r="L43">
        <v>123.10239</v>
      </c>
      <c r="M43">
        <v>140.31487000000001</v>
      </c>
      <c r="N43">
        <v>144.75719000000001</v>
      </c>
      <c r="O43">
        <v>-4.4423199999999952</v>
      </c>
      <c r="P43">
        <v>10.706099999999999</v>
      </c>
      <c r="Q43">
        <v>99.473439999999997</v>
      </c>
      <c r="R43">
        <v>25.960349999999998</v>
      </c>
      <c r="S43">
        <v>16.173300000000001</v>
      </c>
      <c r="T43">
        <v>98.322230000000005</v>
      </c>
      <c r="U43">
        <v>1.0194399999999999</v>
      </c>
      <c r="V43">
        <v>454.44580000000002</v>
      </c>
      <c r="W43">
        <v>599.44271000000003</v>
      </c>
      <c r="X43">
        <v>28.338080000000001</v>
      </c>
      <c r="Y43">
        <v>27.785219999999999</v>
      </c>
      <c r="Z43">
        <v>23.835470000000001</v>
      </c>
      <c r="AA43">
        <v>0.12381999999999849</v>
      </c>
      <c r="AB43">
        <v>24.686540000000001</v>
      </c>
      <c r="AC43">
        <v>24.810359999999999</v>
      </c>
      <c r="AD43">
        <v>945.58842000000004</v>
      </c>
      <c r="AE43">
        <v>24.729659999999999</v>
      </c>
      <c r="AF43">
        <v>-920.85876000000007</v>
      </c>
      <c r="AG43">
        <v>24.49924</v>
      </c>
      <c r="AH43">
        <v>45.125540000000001</v>
      </c>
      <c r="AI43">
        <v>24.49924</v>
      </c>
      <c r="AJ43">
        <v>22.802610000000001</v>
      </c>
      <c r="AK43">
        <v>942.64146000000005</v>
      </c>
      <c r="AL43">
        <v>55.978810000000003</v>
      </c>
      <c r="AM43">
        <v>45.125540000000001</v>
      </c>
      <c r="AN43">
        <v>86.092420000000004</v>
      </c>
      <c r="AO43">
        <v>23.115359999999999</v>
      </c>
      <c r="AP43">
        <v>23.66499</v>
      </c>
      <c r="AQ43">
        <v>24.367740000000001</v>
      </c>
      <c r="AR43">
        <v>24.645630000000001</v>
      </c>
      <c r="AS43">
        <v>24.805050000000001</v>
      </c>
      <c r="AT43">
        <v>23.127279999999999</v>
      </c>
      <c r="AU43">
        <v>53.08905</v>
      </c>
      <c r="AV43">
        <v>97.437389999999994</v>
      </c>
      <c r="AW43">
        <v>3.3872800000000001</v>
      </c>
    </row>
    <row r="44" spans="3:49" x14ac:dyDescent="0.25">
      <c r="C44">
        <v>0</v>
      </c>
      <c r="E44">
        <v>53.069780000000002</v>
      </c>
      <c r="F44">
        <v>117.89736000000001</v>
      </c>
      <c r="G44">
        <v>2.20492</v>
      </c>
      <c r="H44">
        <v>-12.695499999999999</v>
      </c>
      <c r="I44">
        <v>1.5539000000000001</v>
      </c>
      <c r="J44">
        <v>97.589650000000006</v>
      </c>
      <c r="K44">
        <v>-0.88012000000000001</v>
      </c>
      <c r="L44">
        <v>123.19513000000001</v>
      </c>
      <c r="M44">
        <v>140.28653</v>
      </c>
      <c r="N44">
        <v>144.81333000000001</v>
      </c>
      <c r="O44">
        <v>-4.5268000000000086</v>
      </c>
      <c r="P44">
        <v>10.706099999999999</v>
      </c>
      <c r="Q44">
        <v>99.478790000000004</v>
      </c>
      <c r="R44">
        <v>25.318770000000001</v>
      </c>
      <c r="S44">
        <v>17.152429999999999</v>
      </c>
      <c r="T44">
        <v>98.326710000000006</v>
      </c>
      <c r="U44">
        <v>1.1046199999999999</v>
      </c>
      <c r="V44">
        <v>453.97003999999998</v>
      </c>
      <c r="W44">
        <v>599.40755999999999</v>
      </c>
      <c r="X44">
        <v>28.454540000000001</v>
      </c>
      <c r="Y44">
        <v>27.840579999999999</v>
      </c>
      <c r="Z44">
        <v>23.860759999999999</v>
      </c>
      <c r="AA44">
        <v>0.11717999999999762</v>
      </c>
      <c r="AB44">
        <v>24.724630000000001</v>
      </c>
      <c r="AC44">
        <v>24.841809999999999</v>
      </c>
      <c r="AD44">
        <v>945.58322999999996</v>
      </c>
      <c r="AE44">
        <v>24.755019999999998</v>
      </c>
      <c r="AF44">
        <v>-920.82821000000001</v>
      </c>
      <c r="AG44">
        <v>24.524460000000001</v>
      </c>
      <c r="AH44">
        <v>45.334859999999999</v>
      </c>
      <c r="AI44">
        <v>24.524460000000001</v>
      </c>
      <c r="AJ44">
        <v>22.827870000000001</v>
      </c>
      <c r="AK44">
        <v>942.63629000000003</v>
      </c>
      <c r="AL44">
        <v>56.278619999999997</v>
      </c>
      <c r="AM44">
        <v>45.334859999999999</v>
      </c>
      <c r="AN44">
        <v>86.326530000000005</v>
      </c>
      <c r="AO44">
        <v>23.147500000000001</v>
      </c>
      <c r="AP44">
        <v>23.69022</v>
      </c>
      <c r="AQ44">
        <v>24.371279999999999</v>
      </c>
      <c r="AR44">
        <v>24.670909999999999</v>
      </c>
      <c r="AS44">
        <v>24.845759999999999</v>
      </c>
      <c r="AT44">
        <v>23.15211</v>
      </c>
      <c r="AU44">
        <v>53.887129999999999</v>
      </c>
      <c r="AV44">
        <v>97.452870000000004</v>
      </c>
      <c r="AW44">
        <v>3.3836599999999999</v>
      </c>
    </row>
    <row r="45" spans="3:49" x14ac:dyDescent="0.25">
      <c r="C45">
        <v>0</v>
      </c>
      <c r="E45">
        <v>57.774039999999999</v>
      </c>
      <c r="F45">
        <v>117.91772</v>
      </c>
      <c r="G45">
        <v>2.1958299999999999</v>
      </c>
      <c r="H45">
        <v>-12.695499999999999</v>
      </c>
      <c r="I45">
        <v>1.6378600000000001</v>
      </c>
      <c r="J45">
        <v>97.581299999999999</v>
      </c>
      <c r="K45">
        <v>-0.88841999999999999</v>
      </c>
      <c r="L45">
        <v>123.34971</v>
      </c>
      <c r="M45">
        <v>140.05985000000001</v>
      </c>
      <c r="N45">
        <v>144.58878000000001</v>
      </c>
      <c r="O45">
        <v>-4.5289300000000026</v>
      </c>
      <c r="P45">
        <v>10.81836</v>
      </c>
      <c r="Q45">
        <v>99.444879999999998</v>
      </c>
      <c r="R45">
        <v>23.031410000000001</v>
      </c>
      <c r="S45">
        <v>16.22925</v>
      </c>
      <c r="T45">
        <v>98.330579999999998</v>
      </c>
      <c r="U45">
        <v>0.99145000000000005</v>
      </c>
      <c r="V45">
        <v>453.43831</v>
      </c>
      <c r="W45">
        <v>599.18366000000003</v>
      </c>
      <c r="X45">
        <v>28.571169999999999</v>
      </c>
      <c r="Y45">
        <v>27.96435</v>
      </c>
      <c r="Z45">
        <v>23.854659999999999</v>
      </c>
      <c r="AA45">
        <v>0.15529999999999688</v>
      </c>
      <c r="AB45">
        <v>24.717960000000001</v>
      </c>
      <c r="AC45">
        <v>24.873259999999998</v>
      </c>
      <c r="AD45">
        <v>945.57804999999996</v>
      </c>
      <c r="AE45">
        <v>24.780370000000001</v>
      </c>
      <c r="AF45">
        <v>-920.79768000000001</v>
      </c>
      <c r="AG45">
        <v>24.518370000000001</v>
      </c>
      <c r="AH45">
        <v>45.636380000000003</v>
      </c>
      <c r="AI45">
        <v>24.518370000000001</v>
      </c>
      <c r="AJ45">
        <v>22.821770000000001</v>
      </c>
      <c r="AK45">
        <v>942.63111000000004</v>
      </c>
      <c r="AL45">
        <v>56.608939999999997</v>
      </c>
      <c r="AM45">
        <v>45.636380000000003</v>
      </c>
      <c r="AN45">
        <v>86.530619999999999</v>
      </c>
      <c r="AO45">
        <v>23.179880000000001</v>
      </c>
      <c r="AP45">
        <v>23.71546</v>
      </c>
      <c r="AQ45">
        <v>24.373180000000001</v>
      </c>
      <c r="AR45">
        <v>24.664809999999999</v>
      </c>
      <c r="AS45">
        <v>24.886320000000001</v>
      </c>
      <c r="AT45">
        <v>23.15211</v>
      </c>
      <c r="AU45">
        <v>54.628709999999998</v>
      </c>
      <c r="AV45">
        <v>97.445130000000006</v>
      </c>
      <c r="AW45">
        <v>3.3848699999999998</v>
      </c>
    </row>
    <row r="46" spans="3:49" x14ac:dyDescent="0.25">
      <c r="C46">
        <v>0</v>
      </c>
      <c r="E46">
        <v>52.996279999999999</v>
      </c>
      <c r="F46">
        <v>117.95844</v>
      </c>
      <c r="G46">
        <v>2.1952500000000001</v>
      </c>
      <c r="H46">
        <v>-12.695499999999999</v>
      </c>
      <c r="I46">
        <v>1.58189</v>
      </c>
      <c r="J46">
        <v>97.597999999999999</v>
      </c>
      <c r="K46">
        <v>-0.89720999999999995</v>
      </c>
      <c r="L46">
        <v>123.10239</v>
      </c>
      <c r="M46">
        <v>139.86151000000001</v>
      </c>
      <c r="N46">
        <v>144.50457</v>
      </c>
      <c r="O46">
        <v>-4.6430599999999913</v>
      </c>
      <c r="P46">
        <v>10.762230000000001</v>
      </c>
      <c r="Q46">
        <v>99.436030000000002</v>
      </c>
      <c r="R46">
        <v>26.852979999999999</v>
      </c>
      <c r="S46">
        <v>17.012550000000001</v>
      </c>
      <c r="T46">
        <v>98.371729999999999</v>
      </c>
      <c r="U46">
        <v>0.71067000000000002</v>
      </c>
      <c r="V46">
        <v>453.80212</v>
      </c>
      <c r="W46">
        <v>599.75942999999995</v>
      </c>
      <c r="X46">
        <v>28.6952</v>
      </c>
      <c r="Y46">
        <v>28.039290000000001</v>
      </c>
      <c r="Z46">
        <v>23.860759999999999</v>
      </c>
      <c r="AA46">
        <v>0.17340000000000089</v>
      </c>
      <c r="AB46">
        <v>24.731310000000001</v>
      </c>
      <c r="AC46">
        <v>24.904710000000001</v>
      </c>
      <c r="AD46">
        <v>945.58322999999996</v>
      </c>
      <c r="AE46">
        <v>24.817959999999999</v>
      </c>
      <c r="AF46">
        <v>-920.76526999999999</v>
      </c>
      <c r="AG46">
        <v>24.524460000000001</v>
      </c>
      <c r="AH46">
        <v>45.919060000000002</v>
      </c>
      <c r="AI46">
        <v>24.524460000000001</v>
      </c>
      <c r="AJ46">
        <v>22.827870000000001</v>
      </c>
      <c r="AK46">
        <v>942.63629000000003</v>
      </c>
      <c r="AL46">
        <v>56.981630000000003</v>
      </c>
      <c r="AM46">
        <v>45.919060000000002</v>
      </c>
      <c r="AN46">
        <v>86.746350000000007</v>
      </c>
      <c r="AO46">
        <v>23.214120000000001</v>
      </c>
      <c r="AP46">
        <v>23.69022</v>
      </c>
      <c r="AQ46">
        <v>24.378550000000001</v>
      </c>
      <c r="AR46">
        <v>24.670909999999999</v>
      </c>
      <c r="AS46">
        <v>24.934750000000001</v>
      </c>
      <c r="AT46">
        <v>23.120570000000001</v>
      </c>
      <c r="AU46">
        <v>54.804290000000002</v>
      </c>
      <c r="AV46">
        <v>97.463049999999996</v>
      </c>
      <c r="AW46">
        <v>3.3655200000000001</v>
      </c>
    </row>
    <row r="47" spans="3:49" x14ac:dyDescent="0.25">
      <c r="C47">
        <v>0</v>
      </c>
      <c r="E47">
        <v>53.290289999999999</v>
      </c>
      <c r="F47">
        <v>117.91772</v>
      </c>
      <c r="G47">
        <v>2.2021899999999999</v>
      </c>
      <c r="H47">
        <v>-12.695499999999999</v>
      </c>
      <c r="I47">
        <v>1.58189</v>
      </c>
      <c r="J47">
        <v>97.589650000000006</v>
      </c>
      <c r="K47">
        <v>-0.89966000000000002</v>
      </c>
      <c r="L47">
        <v>123.10239</v>
      </c>
      <c r="M47">
        <v>140.00317999999999</v>
      </c>
      <c r="N47">
        <v>144.32212000000001</v>
      </c>
      <c r="O47">
        <v>-4.3189400000000262</v>
      </c>
      <c r="P47">
        <v>10.734170000000001</v>
      </c>
      <c r="Q47">
        <v>99.410640000000001</v>
      </c>
      <c r="R47">
        <v>24.6493</v>
      </c>
      <c r="S47">
        <v>16.984570000000001</v>
      </c>
      <c r="T47">
        <v>98.363380000000006</v>
      </c>
      <c r="U47">
        <v>1.0767800000000001</v>
      </c>
      <c r="V47">
        <v>453.43831</v>
      </c>
      <c r="W47">
        <v>599.10864000000004</v>
      </c>
      <c r="X47">
        <v>28.805569999999999</v>
      </c>
      <c r="Y47">
        <v>28.156510000000001</v>
      </c>
      <c r="Z47">
        <v>23.860759999999999</v>
      </c>
      <c r="AA47">
        <v>0.15537000000000134</v>
      </c>
      <c r="AB47">
        <v>24.78079</v>
      </c>
      <c r="AC47">
        <v>24.936160000000001</v>
      </c>
      <c r="AD47">
        <v>945.58322999999996</v>
      </c>
      <c r="AE47">
        <v>24.817959999999999</v>
      </c>
      <c r="AF47">
        <v>-920.76526999999999</v>
      </c>
      <c r="AG47">
        <v>24.618359999999999</v>
      </c>
      <c r="AH47">
        <v>46.103490000000001</v>
      </c>
      <c r="AI47">
        <v>24.618359999999999</v>
      </c>
      <c r="AJ47">
        <v>22.827870000000001</v>
      </c>
      <c r="AK47">
        <v>942.63629000000003</v>
      </c>
      <c r="AL47">
        <v>57.287179999999999</v>
      </c>
      <c r="AM47">
        <v>46.103490000000001</v>
      </c>
      <c r="AN47">
        <v>87.016189999999995</v>
      </c>
      <c r="AO47">
        <v>23.2469</v>
      </c>
      <c r="AP47">
        <v>23.721550000000001</v>
      </c>
      <c r="AQ47">
        <v>24.383890000000001</v>
      </c>
      <c r="AR47">
        <v>24.670909999999999</v>
      </c>
      <c r="AS47">
        <v>24.97073</v>
      </c>
      <c r="AT47">
        <v>23.15211</v>
      </c>
      <c r="AU47">
        <v>53.560960000000001</v>
      </c>
      <c r="AV47">
        <v>97.453479999999999</v>
      </c>
      <c r="AW47">
        <v>3.3262299999999998</v>
      </c>
    </row>
    <row r="48" spans="3:49" x14ac:dyDescent="0.25">
      <c r="C48">
        <v>0</v>
      </c>
      <c r="E48">
        <v>52.187730000000002</v>
      </c>
      <c r="F48">
        <v>117.99916</v>
      </c>
      <c r="G48">
        <v>2.1890200000000002</v>
      </c>
      <c r="H48">
        <v>-12.695499999999999</v>
      </c>
      <c r="I48">
        <v>1.46994</v>
      </c>
      <c r="J48">
        <v>97.581299999999999</v>
      </c>
      <c r="K48">
        <v>-0.90307000000000004</v>
      </c>
      <c r="L48">
        <v>123.00964</v>
      </c>
      <c r="M48">
        <v>139.91818000000001</v>
      </c>
      <c r="N48">
        <v>144.44843</v>
      </c>
      <c r="O48">
        <v>-4.5302499999999952</v>
      </c>
      <c r="P48">
        <v>10.62191</v>
      </c>
      <c r="Q48">
        <v>99.379570000000001</v>
      </c>
      <c r="R48">
        <v>24.98404</v>
      </c>
      <c r="S48">
        <v>16.592919999999999</v>
      </c>
      <c r="T48">
        <v>98.355029999999999</v>
      </c>
      <c r="U48">
        <v>0.90810000000000002</v>
      </c>
      <c r="V48">
        <v>452.87858999999997</v>
      </c>
      <c r="W48">
        <v>599.63397999999995</v>
      </c>
      <c r="X48">
        <v>28.917120000000001</v>
      </c>
      <c r="Y48">
        <v>28.273720000000001</v>
      </c>
      <c r="Z48">
        <v>23.823270000000001</v>
      </c>
      <c r="AA48">
        <v>0.11058000000000234</v>
      </c>
      <c r="AB48">
        <v>24.787459999999999</v>
      </c>
      <c r="AC48">
        <v>24.898040000000002</v>
      </c>
      <c r="AD48">
        <v>945.57804999999996</v>
      </c>
      <c r="AE48">
        <v>24.843309999999999</v>
      </c>
      <c r="AF48">
        <v>-920.73473999999999</v>
      </c>
      <c r="AG48">
        <v>24.612279999999998</v>
      </c>
      <c r="AH48">
        <v>46.343380000000003</v>
      </c>
      <c r="AI48">
        <v>24.612279999999998</v>
      </c>
      <c r="AJ48">
        <v>22.88448</v>
      </c>
      <c r="AK48">
        <v>942.63111000000004</v>
      </c>
      <c r="AL48">
        <v>57.586739999999999</v>
      </c>
      <c r="AM48">
        <v>46.343380000000003</v>
      </c>
      <c r="AN48">
        <v>87.220209999999994</v>
      </c>
      <c r="AO48">
        <v>23.288509999999999</v>
      </c>
      <c r="AP48">
        <v>23.684139999999999</v>
      </c>
      <c r="AQ48">
        <v>24.38316</v>
      </c>
      <c r="AR48">
        <v>24.664809999999999</v>
      </c>
      <c r="AS48">
        <v>25.011990000000001</v>
      </c>
      <c r="AT48">
        <v>23.113859999999999</v>
      </c>
      <c r="AU48">
        <v>52.962470000000003</v>
      </c>
      <c r="AV48">
        <v>97.444519999999997</v>
      </c>
      <c r="AW48">
        <v>3.3068900000000001</v>
      </c>
    </row>
    <row r="49" spans="3:49" x14ac:dyDescent="0.25">
      <c r="C49">
        <v>0</v>
      </c>
      <c r="E49">
        <v>55.127890000000001</v>
      </c>
      <c r="F49">
        <v>117.95844</v>
      </c>
      <c r="G49">
        <v>2.16669</v>
      </c>
      <c r="H49">
        <v>-12.695499999999999</v>
      </c>
      <c r="I49">
        <v>1.58189</v>
      </c>
      <c r="J49">
        <v>97.589650000000006</v>
      </c>
      <c r="K49">
        <v>-0.90551999999999999</v>
      </c>
      <c r="L49">
        <v>123.04055</v>
      </c>
      <c r="M49">
        <v>139.83317</v>
      </c>
      <c r="N49">
        <v>144.30807999999999</v>
      </c>
      <c r="O49">
        <v>-4.4749099999999942</v>
      </c>
      <c r="P49">
        <v>10.81836</v>
      </c>
      <c r="Q49">
        <v>99.365210000000005</v>
      </c>
      <c r="R49">
        <v>26.68561</v>
      </c>
      <c r="S49">
        <v>15.16619</v>
      </c>
      <c r="T49">
        <v>98.351159999999993</v>
      </c>
      <c r="U49">
        <v>0.93638999999999994</v>
      </c>
      <c r="V49">
        <v>452.73865999999998</v>
      </c>
      <c r="W49">
        <v>598.98636999999997</v>
      </c>
      <c r="X49">
        <v>29.03708</v>
      </c>
      <c r="Y49">
        <v>28.31118</v>
      </c>
      <c r="Z49">
        <v>23.886040000000001</v>
      </c>
      <c r="AA49">
        <v>0.17347000000000179</v>
      </c>
      <c r="AB49">
        <v>24.794139999999999</v>
      </c>
      <c r="AC49">
        <v>24.967610000000001</v>
      </c>
      <c r="AD49">
        <v>945.57804999999996</v>
      </c>
      <c r="AE49">
        <v>24.843309999999999</v>
      </c>
      <c r="AF49">
        <v>-920.73473999999999</v>
      </c>
      <c r="AG49">
        <v>24.612279999999998</v>
      </c>
      <c r="AH49">
        <v>46.589199999999998</v>
      </c>
      <c r="AI49">
        <v>24.612279999999998</v>
      </c>
      <c r="AJ49">
        <v>22.85313</v>
      </c>
      <c r="AK49">
        <v>942.63111000000004</v>
      </c>
      <c r="AL49">
        <v>57.861629999999998</v>
      </c>
      <c r="AM49">
        <v>46.589199999999998</v>
      </c>
      <c r="AN49">
        <v>87.460009999999997</v>
      </c>
      <c r="AO49">
        <v>23.333770000000001</v>
      </c>
      <c r="AP49">
        <v>23.71546</v>
      </c>
      <c r="AQ49">
        <v>24.390779999999999</v>
      </c>
      <c r="AR49">
        <v>24.696179999999998</v>
      </c>
      <c r="AS49">
        <v>25.049589999999998</v>
      </c>
      <c r="AT49">
        <v>23.145399999999999</v>
      </c>
      <c r="AU49">
        <v>53.155119999999997</v>
      </c>
      <c r="AV49">
        <v>97.452870000000004</v>
      </c>
      <c r="AW49">
        <v>3.30206</v>
      </c>
    </row>
    <row r="50" spans="3:49" x14ac:dyDescent="0.25">
      <c r="C50">
        <v>0</v>
      </c>
      <c r="E50">
        <v>54.466360000000002</v>
      </c>
      <c r="F50">
        <v>117.95844</v>
      </c>
      <c r="G50">
        <v>2.15835</v>
      </c>
      <c r="H50">
        <v>-20.516069999999999</v>
      </c>
      <c r="I50">
        <v>1.46994</v>
      </c>
      <c r="J50">
        <v>97.589650000000006</v>
      </c>
      <c r="K50">
        <v>-0.90747</v>
      </c>
      <c r="L50">
        <v>122.97872</v>
      </c>
      <c r="M50">
        <v>140.14485999999999</v>
      </c>
      <c r="N50">
        <v>144.43440000000001</v>
      </c>
      <c r="O50">
        <v>-4.2895400000000166</v>
      </c>
      <c r="P50">
        <v>10.537710000000001</v>
      </c>
      <c r="Q50">
        <v>99.351010000000002</v>
      </c>
      <c r="R50">
        <v>29.112439999999999</v>
      </c>
      <c r="S50">
        <v>15.50189</v>
      </c>
      <c r="T50">
        <v>98.363380000000006</v>
      </c>
      <c r="U50">
        <v>0.79615999999999998</v>
      </c>
      <c r="V50">
        <v>453.18642999999997</v>
      </c>
      <c r="W50">
        <v>599.68939999999998</v>
      </c>
      <c r="X50">
        <v>29.15756</v>
      </c>
      <c r="Y50">
        <v>28.397449999999999</v>
      </c>
      <c r="Z50">
        <v>23.829370000000001</v>
      </c>
      <c r="AA50">
        <v>0.21160000000000068</v>
      </c>
      <c r="AB50">
        <v>24.78079</v>
      </c>
      <c r="AC50">
        <v>24.99239</v>
      </c>
      <c r="AD50">
        <v>945.58322999999996</v>
      </c>
      <c r="AE50">
        <v>24.880890000000001</v>
      </c>
      <c r="AF50">
        <v>-920.70233999999994</v>
      </c>
      <c r="AG50">
        <v>24.649660000000001</v>
      </c>
      <c r="AH50">
        <v>46.840960000000003</v>
      </c>
      <c r="AI50">
        <v>24.649660000000001</v>
      </c>
      <c r="AJ50">
        <v>22.89057</v>
      </c>
      <c r="AK50">
        <v>942.63629000000003</v>
      </c>
      <c r="AL50">
        <v>58.234000000000002</v>
      </c>
      <c r="AM50">
        <v>46.840960000000003</v>
      </c>
      <c r="AN50">
        <v>87.645669999999996</v>
      </c>
      <c r="AO50">
        <v>23.36439</v>
      </c>
      <c r="AP50">
        <v>23.721550000000001</v>
      </c>
      <c r="AQ50">
        <v>24.388629999999999</v>
      </c>
      <c r="AR50">
        <v>24.702279999999998</v>
      </c>
      <c r="AS50">
        <v>25.091750000000001</v>
      </c>
      <c r="AT50">
        <v>23.107150000000001</v>
      </c>
      <c r="AU50">
        <v>54.021250000000002</v>
      </c>
      <c r="AV50">
        <v>97.453479999999999</v>
      </c>
      <c r="AW50">
        <v>3.30145</v>
      </c>
    </row>
    <row r="51" spans="3:49" x14ac:dyDescent="0.25">
      <c r="C51">
        <v>0</v>
      </c>
      <c r="E51">
        <v>55.274900000000002</v>
      </c>
      <c r="F51">
        <v>117.97880000000001</v>
      </c>
      <c r="G51">
        <v>2.1556299999999999</v>
      </c>
      <c r="H51">
        <v>-12.695499999999999</v>
      </c>
      <c r="I51">
        <v>1.6938299999999999</v>
      </c>
      <c r="J51">
        <v>97.581299999999999</v>
      </c>
      <c r="K51">
        <v>-0.91186999999999996</v>
      </c>
      <c r="L51">
        <v>123.25697</v>
      </c>
      <c r="M51">
        <v>140.17319000000001</v>
      </c>
      <c r="N51">
        <v>144.39229</v>
      </c>
      <c r="O51">
        <v>-4.2190999999999974</v>
      </c>
      <c r="P51">
        <v>10.678039999999999</v>
      </c>
      <c r="Q51">
        <v>99.328460000000007</v>
      </c>
      <c r="R51">
        <v>25.45824</v>
      </c>
      <c r="S51">
        <v>17.544080000000001</v>
      </c>
      <c r="T51">
        <v>98.367249999999999</v>
      </c>
      <c r="U51">
        <v>1.4130799999999999</v>
      </c>
      <c r="V51">
        <v>452.82261</v>
      </c>
      <c r="W51">
        <v>599.13521000000003</v>
      </c>
      <c r="X51">
        <v>29.271619999999999</v>
      </c>
      <c r="Y51">
        <v>28.472359999999998</v>
      </c>
      <c r="Z51">
        <v>23.854659999999999</v>
      </c>
      <c r="AA51">
        <v>0.15543999999999869</v>
      </c>
      <c r="AB51">
        <v>24.843620000000001</v>
      </c>
      <c r="AC51">
        <v>24.99906</v>
      </c>
      <c r="AD51">
        <v>945.57804999999996</v>
      </c>
      <c r="AE51">
        <v>24.937709999999999</v>
      </c>
      <c r="AF51">
        <v>-920.64033999999992</v>
      </c>
      <c r="AG51">
        <v>24.674869999999999</v>
      </c>
      <c r="AH51">
        <v>47.05001</v>
      </c>
      <c r="AI51">
        <v>24.674869999999999</v>
      </c>
      <c r="AJ51">
        <v>22.88448</v>
      </c>
      <c r="AK51">
        <v>942.63111000000004</v>
      </c>
      <c r="AL51">
        <v>58.441780000000001</v>
      </c>
      <c r="AM51">
        <v>47.05001</v>
      </c>
      <c r="AN51">
        <v>87.849630000000005</v>
      </c>
      <c r="AO51">
        <v>23.407109999999999</v>
      </c>
      <c r="AP51">
        <v>23.71546</v>
      </c>
      <c r="AQ51">
        <v>24.39959</v>
      </c>
      <c r="AR51">
        <v>24.72756</v>
      </c>
      <c r="AS51">
        <v>25.133009999999999</v>
      </c>
      <c r="AT51">
        <v>23.18364</v>
      </c>
      <c r="AU51">
        <v>54.933770000000003</v>
      </c>
      <c r="AV51">
        <v>97.445130000000006</v>
      </c>
      <c r="AW51">
        <v>3.2996400000000001</v>
      </c>
    </row>
    <row r="52" spans="3:49" x14ac:dyDescent="0.25">
      <c r="C52">
        <v>0</v>
      </c>
      <c r="E52">
        <v>53.069780000000002</v>
      </c>
      <c r="F52">
        <v>117.95844</v>
      </c>
      <c r="G52">
        <v>2.15876</v>
      </c>
      <c r="H52">
        <v>-4.87493</v>
      </c>
      <c r="I52">
        <v>1.8057799999999999</v>
      </c>
      <c r="J52">
        <v>97.589650000000006</v>
      </c>
      <c r="K52">
        <v>-0.91234999999999999</v>
      </c>
      <c r="L52">
        <v>123.22605</v>
      </c>
      <c r="M52">
        <v>139.80484000000001</v>
      </c>
      <c r="N52">
        <v>144.20984000000001</v>
      </c>
      <c r="O52">
        <v>-4.4050000000000011</v>
      </c>
      <c r="P52">
        <v>10.902559999999999</v>
      </c>
      <c r="Q52">
        <v>99.345330000000004</v>
      </c>
      <c r="R52">
        <v>24.593509999999998</v>
      </c>
      <c r="S52">
        <v>17.963699999999999</v>
      </c>
      <c r="T52">
        <v>98.375600000000006</v>
      </c>
      <c r="U52">
        <v>1.46905</v>
      </c>
      <c r="V52">
        <v>452.65469999999999</v>
      </c>
      <c r="W52">
        <v>599.64036999999996</v>
      </c>
      <c r="X52">
        <v>29.386849999999999</v>
      </c>
      <c r="Y52">
        <v>28.583010000000002</v>
      </c>
      <c r="Z52">
        <v>23.823270000000001</v>
      </c>
      <c r="AA52">
        <v>0.18692000000000064</v>
      </c>
      <c r="AB52">
        <v>24.875029999999999</v>
      </c>
      <c r="AC52">
        <v>25.06195</v>
      </c>
      <c r="AD52">
        <v>945.57804999999996</v>
      </c>
      <c r="AE52">
        <v>24.937709999999999</v>
      </c>
      <c r="AF52">
        <v>-920.64033999999992</v>
      </c>
      <c r="AG52">
        <v>24.674869999999999</v>
      </c>
      <c r="AH52">
        <v>47.295699999999997</v>
      </c>
      <c r="AI52">
        <v>24.674869999999999</v>
      </c>
      <c r="AJ52">
        <v>22.85313</v>
      </c>
      <c r="AK52">
        <v>942.63111000000004</v>
      </c>
      <c r="AL52">
        <v>58.71651</v>
      </c>
      <c r="AM52">
        <v>47.295699999999997</v>
      </c>
      <c r="AN52">
        <v>87.969499999999996</v>
      </c>
      <c r="AO52">
        <v>23.458120000000001</v>
      </c>
      <c r="AP52">
        <v>23.71546</v>
      </c>
      <c r="AQ52">
        <v>24.39687</v>
      </c>
      <c r="AR52">
        <v>24.696179999999998</v>
      </c>
      <c r="AS52">
        <v>25.168980000000001</v>
      </c>
      <c r="AT52">
        <v>23.145399999999999</v>
      </c>
      <c r="AU52">
        <v>53.772329999999997</v>
      </c>
      <c r="AV52">
        <v>97.452870000000004</v>
      </c>
      <c r="AW52">
        <v>3.3075000000000001</v>
      </c>
    </row>
    <row r="53" spans="3:49" x14ac:dyDescent="0.25">
      <c r="C53">
        <v>0</v>
      </c>
      <c r="E53">
        <v>52.92277</v>
      </c>
      <c r="F53">
        <v>117.97880000000001</v>
      </c>
      <c r="G53">
        <v>2.1697000000000002</v>
      </c>
      <c r="H53">
        <v>-4.87493</v>
      </c>
      <c r="I53">
        <v>1.6378600000000001</v>
      </c>
      <c r="J53">
        <v>97.589650000000006</v>
      </c>
      <c r="K53">
        <v>-0.91674999999999995</v>
      </c>
      <c r="L53">
        <v>123.19513000000001</v>
      </c>
      <c r="M53">
        <v>140.48488</v>
      </c>
      <c r="N53">
        <v>144.71509</v>
      </c>
      <c r="O53">
        <v>-4.2302099999999996</v>
      </c>
      <c r="P53">
        <v>10.64997</v>
      </c>
      <c r="Q53">
        <v>99.314089999999993</v>
      </c>
      <c r="R53">
        <v>21.636679999999998</v>
      </c>
      <c r="S53">
        <v>16.872669999999999</v>
      </c>
      <c r="T53">
        <v>98.375600000000006</v>
      </c>
      <c r="U53">
        <v>0.87905</v>
      </c>
      <c r="V53">
        <v>452.31887</v>
      </c>
      <c r="W53">
        <v>599.47923000000003</v>
      </c>
      <c r="X53">
        <v>29.509699999999999</v>
      </c>
      <c r="Y53">
        <v>28.706710000000001</v>
      </c>
      <c r="Z53">
        <v>23.829370000000001</v>
      </c>
      <c r="AA53">
        <v>0.173569999999998</v>
      </c>
      <c r="AB53">
        <v>24.888380000000002</v>
      </c>
      <c r="AC53">
        <v>25.06195</v>
      </c>
      <c r="AD53">
        <v>945.58322999999996</v>
      </c>
      <c r="AE53">
        <v>24.943829999999998</v>
      </c>
      <c r="AF53">
        <v>-920.63939999999991</v>
      </c>
      <c r="AG53">
        <v>24.649660000000001</v>
      </c>
      <c r="AH53">
        <v>47.424509999999998</v>
      </c>
      <c r="AI53">
        <v>24.649660000000001</v>
      </c>
      <c r="AJ53">
        <v>22.89057</v>
      </c>
      <c r="AK53">
        <v>942.63629000000003</v>
      </c>
      <c r="AL53">
        <v>58.997129999999999</v>
      </c>
      <c r="AM53">
        <v>47.424509999999998</v>
      </c>
      <c r="AN53">
        <v>88.185069999999996</v>
      </c>
      <c r="AO53">
        <v>23.504650000000002</v>
      </c>
      <c r="AP53">
        <v>23.784189999999999</v>
      </c>
      <c r="AQ53">
        <v>24.405570000000001</v>
      </c>
      <c r="AR53">
        <v>24.702279999999998</v>
      </c>
      <c r="AS53">
        <v>25.214300000000001</v>
      </c>
      <c r="AT53">
        <v>23.120570000000001</v>
      </c>
      <c r="AU53">
        <v>52.801189999999998</v>
      </c>
      <c r="AV53">
        <v>97.454089999999994</v>
      </c>
      <c r="AW53">
        <v>3.3056800000000002</v>
      </c>
    </row>
    <row r="54" spans="3:49" x14ac:dyDescent="0.25">
      <c r="C54">
        <v>0</v>
      </c>
      <c r="E54">
        <v>54.833880000000001</v>
      </c>
      <c r="F54">
        <v>117.97880000000001</v>
      </c>
      <c r="G54">
        <v>2.1438999999999999</v>
      </c>
      <c r="H54">
        <v>-12.695499999999999</v>
      </c>
      <c r="I54">
        <v>1.7218199999999999</v>
      </c>
      <c r="J54">
        <v>97.581299999999999</v>
      </c>
      <c r="K54">
        <v>-0.92017000000000004</v>
      </c>
      <c r="L54">
        <v>122.9478</v>
      </c>
      <c r="M54">
        <v>140.14485999999999</v>
      </c>
      <c r="N54">
        <v>144.84139999999999</v>
      </c>
      <c r="O54">
        <v>-4.6965399999999988</v>
      </c>
      <c r="P54">
        <v>10.902559999999999</v>
      </c>
      <c r="Q54">
        <v>99.308580000000006</v>
      </c>
      <c r="R54">
        <v>21.69247</v>
      </c>
      <c r="S54">
        <v>17.040520000000001</v>
      </c>
      <c r="T54">
        <v>98.379469999999998</v>
      </c>
      <c r="U54">
        <v>1.41323</v>
      </c>
      <c r="V54">
        <v>453.35435000000001</v>
      </c>
      <c r="W54">
        <v>599.56691000000001</v>
      </c>
      <c r="X54">
        <v>29.618880000000001</v>
      </c>
      <c r="Y54">
        <v>28.744150000000001</v>
      </c>
      <c r="Z54">
        <v>23.854659999999999</v>
      </c>
      <c r="AA54">
        <v>0.19362999999999886</v>
      </c>
      <c r="AB54">
        <v>24.89977</v>
      </c>
      <c r="AC54">
        <v>25.093399999999999</v>
      </c>
      <c r="AD54">
        <v>945.57804999999996</v>
      </c>
      <c r="AE54">
        <v>25.00065</v>
      </c>
      <c r="AF54">
        <v>-920.57740000000001</v>
      </c>
      <c r="AG54">
        <v>24.70617</v>
      </c>
      <c r="AH54">
        <v>47.694870000000002</v>
      </c>
      <c r="AI54">
        <v>24.70617</v>
      </c>
      <c r="AJ54">
        <v>22.91583</v>
      </c>
      <c r="AK54">
        <v>942.63111000000004</v>
      </c>
      <c r="AL54">
        <v>59.265830000000001</v>
      </c>
      <c r="AM54">
        <v>47.694870000000002</v>
      </c>
      <c r="AN54">
        <v>88.239170000000001</v>
      </c>
      <c r="AO54">
        <v>23.553419999999999</v>
      </c>
      <c r="AP54">
        <v>23.71546</v>
      </c>
      <c r="AQ54">
        <v>24.408300000000001</v>
      </c>
      <c r="AR54">
        <v>24.696179999999998</v>
      </c>
      <c r="AS54">
        <v>25.25534</v>
      </c>
      <c r="AT54">
        <v>23.113859999999999</v>
      </c>
      <c r="AU54">
        <v>52.72448</v>
      </c>
      <c r="AV54">
        <v>97.445130000000006</v>
      </c>
      <c r="AW54">
        <v>3.3062900000000002</v>
      </c>
    </row>
    <row r="55" spans="3:49" x14ac:dyDescent="0.25">
      <c r="C55">
        <v>0</v>
      </c>
      <c r="E55">
        <v>51.74671</v>
      </c>
      <c r="F55">
        <v>117.99916</v>
      </c>
      <c r="G55">
        <v>2.1241300000000001</v>
      </c>
      <c r="H55">
        <v>-20.516069999999999</v>
      </c>
      <c r="I55">
        <v>1.6098699999999999</v>
      </c>
      <c r="J55">
        <v>97.597999999999999</v>
      </c>
      <c r="K55">
        <v>-0.92408000000000001</v>
      </c>
      <c r="L55">
        <v>123.3188</v>
      </c>
      <c r="M55">
        <v>140.00317999999999</v>
      </c>
      <c r="N55">
        <v>144.28002000000001</v>
      </c>
      <c r="O55">
        <v>-4.2768400000000213</v>
      </c>
      <c r="P55">
        <v>10.734170000000001</v>
      </c>
      <c r="Q55">
        <v>99.311089999999993</v>
      </c>
      <c r="R55">
        <v>29.419280000000001</v>
      </c>
      <c r="S55">
        <v>16.00545</v>
      </c>
      <c r="T55">
        <v>98.4084</v>
      </c>
      <c r="U55">
        <v>1.2168699999999999</v>
      </c>
      <c r="V55">
        <v>452.54275000000001</v>
      </c>
      <c r="W55">
        <v>599.39336000000003</v>
      </c>
      <c r="X55">
        <v>29.741040000000002</v>
      </c>
      <c r="Y55">
        <v>28.843430000000001</v>
      </c>
      <c r="Z55">
        <v>23.92353</v>
      </c>
      <c r="AA55">
        <v>0.24317999999999884</v>
      </c>
      <c r="AB55">
        <v>24.90644</v>
      </c>
      <c r="AC55">
        <v>25.149619999999999</v>
      </c>
      <c r="AD55">
        <v>945.58322999999996</v>
      </c>
      <c r="AE55">
        <v>25.00676</v>
      </c>
      <c r="AF55">
        <v>-920.57646999999997</v>
      </c>
      <c r="AG55">
        <v>24.743549999999999</v>
      </c>
      <c r="AH55">
        <v>47.88503</v>
      </c>
      <c r="AI55">
        <v>24.743549999999999</v>
      </c>
      <c r="AJ55">
        <v>22.92193</v>
      </c>
      <c r="AK55">
        <v>942.63629000000003</v>
      </c>
      <c r="AL55">
        <v>59.515839999999997</v>
      </c>
      <c r="AM55">
        <v>47.88503</v>
      </c>
      <c r="AN55">
        <v>88.39479</v>
      </c>
      <c r="AO55">
        <v>23.606059999999999</v>
      </c>
      <c r="AP55">
        <v>23.752870000000001</v>
      </c>
      <c r="AQ55">
        <v>24.41132</v>
      </c>
      <c r="AR55">
        <v>24.73366</v>
      </c>
      <c r="AS55">
        <v>25.297979999999999</v>
      </c>
      <c r="AT55">
        <v>23.15211</v>
      </c>
      <c r="AU55">
        <v>54.124180000000003</v>
      </c>
      <c r="AV55">
        <v>97.46123</v>
      </c>
      <c r="AW55">
        <v>3.2887599999999999</v>
      </c>
    </row>
    <row r="56" spans="3:49" x14ac:dyDescent="0.25">
      <c r="C56">
        <v>0</v>
      </c>
      <c r="E56">
        <v>55.421909999999997</v>
      </c>
      <c r="F56">
        <v>117.97880000000001</v>
      </c>
      <c r="G56">
        <v>2.1234700000000002</v>
      </c>
      <c r="H56">
        <v>-12.695499999999999</v>
      </c>
      <c r="I56">
        <v>1.6938299999999999</v>
      </c>
      <c r="J56">
        <v>97.581299999999999</v>
      </c>
      <c r="K56">
        <v>-0.92603000000000002</v>
      </c>
      <c r="L56">
        <v>123.10239</v>
      </c>
      <c r="M56">
        <v>140.08819</v>
      </c>
      <c r="N56">
        <v>144.36421999999999</v>
      </c>
      <c r="O56">
        <v>-4.2760299999999916</v>
      </c>
      <c r="P56">
        <v>10.87449</v>
      </c>
      <c r="Q56">
        <v>99.280190000000005</v>
      </c>
      <c r="R56">
        <v>21.80405</v>
      </c>
      <c r="S56">
        <v>15.781639999999999</v>
      </c>
      <c r="T56">
        <v>98.3917</v>
      </c>
      <c r="U56">
        <v>1.24455</v>
      </c>
      <c r="V56">
        <v>452.93455999999998</v>
      </c>
      <c r="W56">
        <v>599.45807000000002</v>
      </c>
      <c r="X56">
        <v>29.854759999999999</v>
      </c>
      <c r="Y56">
        <v>28.92314</v>
      </c>
      <c r="Z56">
        <v>23.892150000000001</v>
      </c>
      <c r="AA56">
        <v>0.21176999999999779</v>
      </c>
      <c r="AB56">
        <v>24.937850000000001</v>
      </c>
      <c r="AC56">
        <v>25.149619999999999</v>
      </c>
      <c r="AD56">
        <v>945.58322999999996</v>
      </c>
      <c r="AE56">
        <v>25.038219999999999</v>
      </c>
      <c r="AF56">
        <v>-920.54500999999993</v>
      </c>
      <c r="AG56">
        <v>24.743549999999999</v>
      </c>
      <c r="AH56">
        <v>48.130569999999999</v>
      </c>
      <c r="AI56">
        <v>24.743549999999999</v>
      </c>
      <c r="AJ56">
        <v>22.953279999999999</v>
      </c>
      <c r="AK56">
        <v>942.63629000000003</v>
      </c>
      <c r="AL56">
        <v>59.759869999999999</v>
      </c>
      <c r="AM56">
        <v>48.130569999999999</v>
      </c>
      <c r="AN56">
        <v>88.544589999999999</v>
      </c>
      <c r="AO56">
        <v>23.65691</v>
      </c>
      <c r="AP56">
        <v>23.784189999999999</v>
      </c>
      <c r="AQ56">
        <v>24.416889999999999</v>
      </c>
      <c r="AR56">
        <v>24.702279999999998</v>
      </c>
      <c r="AS56">
        <v>25.340699999999998</v>
      </c>
      <c r="AT56">
        <v>23.113859999999999</v>
      </c>
      <c r="AU56">
        <v>54.708730000000003</v>
      </c>
      <c r="AV56">
        <v>97.443910000000002</v>
      </c>
      <c r="AW56">
        <v>3.2778800000000001</v>
      </c>
    </row>
    <row r="57" spans="3:49" x14ac:dyDescent="0.25">
      <c r="C57">
        <v>0</v>
      </c>
      <c r="E57">
        <v>52.114229999999999</v>
      </c>
      <c r="F57">
        <v>117.95844</v>
      </c>
      <c r="G57">
        <v>2.1158899999999998</v>
      </c>
      <c r="H57">
        <v>-12.695499999999999</v>
      </c>
      <c r="I57">
        <v>1.6938299999999999</v>
      </c>
      <c r="J57">
        <v>97.572940000000003</v>
      </c>
      <c r="K57">
        <v>-0.92993999999999999</v>
      </c>
      <c r="L57">
        <v>123.13330000000001</v>
      </c>
      <c r="M57">
        <v>139.80484000000001</v>
      </c>
      <c r="N57">
        <v>144.28002000000001</v>
      </c>
      <c r="O57">
        <v>-4.4751799999999946</v>
      </c>
      <c r="P57">
        <v>10.42545</v>
      </c>
      <c r="Q57">
        <v>99.271839999999997</v>
      </c>
      <c r="R57">
        <v>30.00507</v>
      </c>
      <c r="S57">
        <v>15.529870000000001</v>
      </c>
      <c r="T57">
        <v>98.371120000000005</v>
      </c>
      <c r="U57">
        <v>1.1604399999999999</v>
      </c>
      <c r="V57">
        <v>452.20692000000003</v>
      </c>
      <c r="W57">
        <v>599.58591999999999</v>
      </c>
      <c r="X57">
        <v>29.976659999999999</v>
      </c>
      <c r="Y57">
        <v>29.046790000000001</v>
      </c>
      <c r="Z57">
        <v>23.954920000000001</v>
      </c>
      <c r="AA57">
        <v>0.24317999999999884</v>
      </c>
      <c r="AB57">
        <v>24.91311</v>
      </c>
      <c r="AC57">
        <v>25.156289999999998</v>
      </c>
      <c r="AD57">
        <v>945.58322999999996</v>
      </c>
      <c r="AE57">
        <v>25.069690000000001</v>
      </c>
      <c r="AF57">
        <v>-920.51353999999992</v>
      </c>
      <c r="AG57">
        <v>24.774850000000001</v>
      </c>
      <c r="AH57">
        <v>48.345390000000002</v>
      </c>
      <c r="AI57">
        <v>24.774850000000001</v>
      </c>
      <c r="AJ57">
        <v>22.92193</v>
      </c>
      <c r="AK57">
        <v>942.63629000000003</v>
      </c>
      <c r="AL57">
        <v>60.064860000000003</v>
      </c>
      <c r="AM57">
        <v>48.345390000000002</v>
      </c>
      <c r="AN57">
        <v>88.664410000000004</v>
      </c>
      <c r="AO57">
        <v>23.713799999999999</v>
      </c>
      <c r="AP57">
        <v>23.81551</v>
      </c>
      <c r="AQ57">
        <v>24.42136</v>
      </c>
      <c r="AR57">
        <v>24.73366</v>
      </c>
      <c r="AS57">
        <v>25.382619999999999</v>
      </c>
      <c r="AT57">
        <v>23.145399999999999</v>
      </c>
      <c r="AU57">
        <v>54.5931</v>
      </c>
      <c r="AV57">
        <v>97.435559999999995</v>
      </c>
      <c r="AW57">
        <v>3.2524899999999999</v>
      </c>
    </row>
    <row r="58" spans="3:49" x14ac:dyDescent="0.25">
      <c r="C58">
        <v>0</v>
      </c>
      <c r="E58">
        <v>53.510809999999999</v>
      </c>
      <c r="F58">
        <v>117.95844</v>
      </c>
      <c r="G58">
        <v>2.1025200000000002</v>
      </c>
      <c r="H58">
        <v>-12.695499999999999</v>
      </c>
      <c r="I58">
        <v>1.6378600000000001</v>
      </c>
      <c r="J58">
        <v>97.589650000000006</v>
      </c>
      <c r="K58">
        <v>-0.93286999999999998</v>
      </c>
      <c r="L58">
        <v>123.34971</v>
      </c>
      <c r="M58">
        <v>139.80484000000001</v>
      </c>
      <c r="N58">
        <v>144.20984000000001</v>
      </c>
      <c r="O58">
        <v>-4.4050000000000011</v>
      </c>
      <c r="P58">
        <v>10.762230000000001</v>
      </c>
      <c r="Q58">
        <v>99.305580000000006</v>
      </c>
      <c r="R58">
        <v>20.91142</v>
      </c>
      <c r="S58">
        <v>17.09647</v>
      </c>
      <c r="T58">
        <v>98.412270000000007</v>
      </c>
      <c r="U58">
        <v>0.96345999999999998</v>
      </c>
      <c r="V58">
        <v>452.51477</v>
      </c>
      <c r="W58">
        <v>599.16057000000001</v>
      </c>
      <c r="X58">
        <v>30.092749999999999</v>
      </c>
      <c r="Y58">
        <v>29.146049999999999</v>
      </c>
      <c r="Z58">
        <v>23.91743</v>
      </c>
      <c r="AA58">
        <v>0.2051199999999973</v>
      </c>
      <c r="AB58">
        <v>24.982610000000001</v>
      </c>
      <c r="AC58">
        <v>25.187729999999998</v>
      </c>
      <c r="AD58">
        <v>945.57804999999996</v>
      </c>
      <c r="AE58">
        <v>25.157959999999999</v>
      </c>
      <c r="AF58">
        <v>-920.42008999999996</v>
      </c>
      <c r="AG58">
        <v>24.76876</v>
      </c>
      <c r="AH58">
        <v>48.523530000000001</v>
      </c>
      <c r="AI58">
        <v>24.76876</v>
      </c>
      <c r="AJ58">
        <v>22.947179999999999</v>
      </c>
      <c r="AK58">
        <v>942.63111000000004</v>
      </c>
      <c r="AL58">
        <v>60.241900000000001</v>
      </c>
      <c r="AM58">
        <v>48.523530000000001</v>
      </c>
      <c r="AN58">
        <v>88.868269999999995</v>
      </c>
      <c r="AO58">
        <v>23.773910000000001</v>
      </c>
      <c r="AP58">
        <v>23.809419999999999</v>
      </c>
      <c r="AQ58">
        <v>24.428129999999999</v>
      </c>
      <c r="AR58">
        <v>24.696179999999998</v>
      </c>
      <c r="AS58">
        <v>25.419239999999999</v>
      </c>
      <c r="AT58">
        <v>23.138680000000001</v>
      </c>
      <c r="AU58">
        <v>53.34037</v>
      </c>
      <c r="AV58">
        <v>97.455309999999997</v>
      </c>
      <c r="AW58">
        <v>3.2609499999999998</v>
      </c>
    </row>
    <row r="59" spans="3:49" x14ac:dyDescent="0.25">
      <c r="C59">
        <v>0</v>
      </c>
      <c r="E59">
        <v>57.480020000000003</v>
      </c>
      <c r="F59">
        <v>117.91772</v>
      </c>
      <c r="G59">
        <v>2.10887</v>
      </c>
      <c r="H59">
        <v>-12.695499999999999</v>
      </c>
      <c r="I59">
        <v>1.5539000000000001</v>
      </c>
      <c r="J59">
        <v>97.581299999999999</v>
      </c>
      <c r="K59">
        <v>-0.93335999999999997</v>
      </c>
      <c r="L59">
        <v>123.3188</v>
      </c>
      <c r="M59">
        <v>140.20152999999999</v>
      </c>
      <c r="N59">
        <v>144.39229</v>
      </c>
      <c r="O59">
        <v>-4.1907600000000116</v>
      </c>
      <c r="P59">
        <v>10.81836</v>
      </c>
      <c r="Q59">
        <v>99.277349999999998</v>
      </c>
      <c r="R59">
        <v>29.921389999999999</v>
      </c>
      <c r="S59">
        <v>17.264330000000001</v>
      </c>
      <c r="T59">
        <v>98.416139999999999</v>
      </c>
      <c r="U59">
        <v>0.65454000000000001</v>
      </c>
      <c r="V59">
        <v>452.09498000000002</v>
      </c>
      <c r="W59">
        <v>599.63995999999997</v>
      </c>
      <c r="X59">
        <v>30.211790000000001</v>
      </c>
      <c r="Y59">
        <v>29.238779999999998</v>
      </c>
      <c r="Z59">
        <v>23.892150000000001</v>
      </c>
      <c r="AA59">
        <v>0.22517000000000209</v>
      </c>
      <c r="AB59">
        <v>25.00067</v>
      </c>
      <c r="AC59">
        <v>25.225840000000002</v>
      </c>
      <c r="AD59">
        <v>945.58322999999996</v>
      </c>
      <c r="AE59">
        <v>25.164069999999999</v>
      </c>
      <c r="AF59">
        <v>-920.41915999999992</v>
      </c>
      <c r="AG59">
        <v>24.806139999999999</v>
      </c>
      <c r="AH59">
        <v>48.713569999999997</v>
      </c>
      <c r="AI59">
        <v>24.806139999999999</v>
      </c>
      <c r="AJ59">
        <v>22.953279999999999</v>
      </c>
      <c r="AK59">
        <v>942.63629000000003</v>
      </c>
      <c r="AL59">
        <v>60.522239999999996</v>
      </c>
      <c r="AM59">
        <v>48.713569999999997</v>
      </c>
      <c r="AN59">
        <v>89.023840000000007</v>
      </c>
      <c r="AO59">
        <v>23.830439999999999</v>
      </c>
      <c r="AP59">
        <v>23.81551</v>
      </c>
      <c r="AQ59">
        <v>24.430530000000001</v>
      </c>
      <c r="AR59">
        <v>24.702279999999998</v>
      </c>
      <c r="AS59">
        <v>25.457239999999999</v>
      </c>
      <c r="AT59">
        <v>23.145399999999999</v>
      </c>
      <c r="AU59">
        <v>52.35463</v>
      </c>
      <c r="AV59">
        <v>97.445740000000001</v>
      </c>
      <c r="AW59">
        <v>3.2555100000000001</v>
      </c>
    </row>
    <row r="60" spans="3:49" x14ac:dyDescent="0.25">
      <c r="C60">
        <v>0</v>
      </c>
      <c r="E60">
        <v>52.996279999999999</v>
      </c>
      <c r="F60">
        <v>117.93808</v>
      </c>
      <c r="G60">
        <v>2.11876</v>
      </c>
      <c r="H60">
        <v>-4.87493</v>
      </c>
      <c r="I60">
        <v>1.9457100000000001</v>
      </c>
      <c r="J60">
        <v>97.581299999999999</v>
      </c>
      <c r="K60">
        <v>-0.93481999999999998</v>
      </c>
      <c r="L60">
        <v>123.28788</v>
      </c>
      <c r="M60">
        <v>139.74816999999999</v>
      </c>
      <c r="N60">
        <v>144.40633</v>
      </c>
      <c r="O60">
        <v>-4.6581600000000094</v>
      </c>
      <c r="P60">
        <v>10.678039999999999</v>
      </c>
      <c r="Q60">
        <v>99.280190000000005</v>
      </c>
      <c r="R60">
        <v>28.136130000000001</v>
      </c>
      <c r="S60">
        <v>17.991679999999999</v>
      </c>
      <c r="T60">
        <v>98.44059</v>
      </c>
      <c r="U60">
        <v>1.2434799999999999</v>
      </c>
      <c r="V60">
        <v>451.33936</v>
      </c>
      <c r="W60">
        <v>599.43077000000005</v>
      </c>
      <c r="X60">
        <v>30.328060000000001</v>
      </c>
      <c r="Y60">
        <v>29.294070000000001</v>
      </c>
      <c r="Z60">
        <v>23.92353</v>
      </c>
      <c r="AA60">
        <v>0.27472000000000207</v>
      </c>
      <c r="AB60">
        <v>25.007339999999999</v>
      </c>
      <c r="AC60">
        <v>25.282060000000001</v>
      </c>
      <c r="AD60">
        <v>945.58322999999996</v>
      </c>
      <c r="AE60">
        <v>25.195530000000002</v>
      </c>
      <c r="AF60">
        <v>-920.3877</v>
      </c>
      <c r="AG60">
        <v>24.868729999999999</v>
      </c>
      <c r="AH60">
        <v>48.989649999999997</v>
      </c>
      <c r="AI60">
        <v>24.868729999999999</v>
      </c>
      <c r="AJ60">
        <v>23.015969999999999</v>
      </c>
      <c r="AK60">
        <v>942.63629000000003</v>
      </c>
      <c r="AL60">
        <v>60.73563</v>
      </c>
      <c r="AM60">
        <v>48.989649999999997</v>
      </c>
      <c r="AN60">
        <v>89.203540000000004</v>
      </c>
      <c r="AO60">
        <v>23.882639999999999</v>
      </c>
      <c r="AP60">
        <v>23.721550000000001</v>
      </c>
      <c r="AQ60">
        <v>24.431100000000001</v>
      </c>
      <c r="AR60">
        <v>24.73366</v>
      </c>
      <c r="AS60">
        <v>25.489989999999999</v>
      </c>
      <c r="AT60">
        <v>23.158819999999999</v>
      </c>
      <c r="AU60">
        <v>53.081629999999997</v>
      </c>
      <c r="AV60">
        <v>97.443299999999994</v>
      </c>
      <c r="AW60">
        <v>3.2567200000000001</v>
      </c>
    </row>
    <row r="61" spans="3:49" x14ac:dyDescent="0.25">
      <c r="C61">
        <v>0</v>
      </c>
      <c r="E61">
        <v>52.92277</v>
      </c>
      <c r="F61">
        <v>117.91772</v>
      </c>
      <c r="G61">
        <v>2.1198100000000002</v>
      </c>
      <c r="H61">
        <v>-4.87493</v>
      </c>
      <c r="I61">
        <v>1.7498</v>
      </c>
      <c r="J61">
        <v>97.606350000000006</v>
      </c>
      <c r="K61">
        <v>-0.93727000000000005</v>
      </c>
      <c r="L61">
        <v>123.3188</v>
      </c>
      <c r="M61">
        <v>139.71984</v>
      </c>
      <c r="N61">
        <v>144.11160000000001</v>
      </c>
      <c r="O61">
        <v>-4.391760000000005</v>
      </c>
      <c r="P61">
        <v>10.84643</v>
      </c>
      <c r="Q61">
        <v>99.308080000000004</v>
      </c>
      <c r="R61">
        <v>21.943519999999999</v>
      </c>
      <c r="S61">
        <v>16.648869999999999</v>
      </c>
      <c r="T61">
        <v>98.465639999999993</v>
      </c>
      <c r="U61">
        <v>1.2442500000000001</v>
      </c>
      <c r="V61">
        <v>451.56324999999998</v>
      </c>
      <c r="W61">
        <v>599.19011</v>
      </c>
      <c r="X61">
        <v>30.447109999999999</v>
      </c>
      <c r="Y61">
        <v>29.3933</v>
      </c>
      <c r="Z61">
        <v>23.91743</v>
      </c>
      <c r="AA61">
        <v>0.27472000000000207</v>
      </c>
      <c r="AB61">
        <v>25.00067</v>
      </c>
      <c r="AC61">
        <v>25.275390000000002</v>
      </c>
      <c r="AD61">
        <v>945.57804999999996</v>
      </c>
      <c r="AE61">
        <v>25.25234</v>
      </c>
      <c r="AF61">
        <v>-920.32570999999996</v>
      </c>
      <c r="AG61">
        <v>24.83135</v>
      </c>
      <c r="AH61">
        <v>49.198369999999997</v>
      </c>
      <c r="AI61">
        <v>24.83135</v>
      </c>
      <c r="AJ61">
        <v>22.978529999999999</v>
      </c>
      <c r="AK61">
        <v>942.63111000000004</v>
      </c>
      <c r="AL61">
        <v>60.973550000000003</v>
      </c>
      <c r="AM61">
        <v>49.198369999999997</v>
      </c>
      <c r="AN61">
        <v>89.377399999999994</v>
      </c>
      <c r="AO61">
        <v>23.93563</v>
      </c>
      <c r="AP61">
        <v>23.778099999999998</v>
      </c>
      <c r="AQ61">
        <v>24.433920000000001</v>
      </c>
      <c r="AR61">
        <v>24.72756</v>
      </c>
      <c r="AS61">
        <v>25.53126</v>
      </c>
      <c r="AT61">
        <v>23.113859999999999</v>
      </c>
      <c r="AU61">
        <v>55.001869999999997</v>
      </c>
      <c r="AV61">
        <v>97.473230000000001</v>
      </c>
      <c r="AW61">
        <v>3.2615599999999998</v>
      </c>
    </row>
    <row r="62" spans="3:49" x14ac:dyDescent="0.25">
      <c r="C62">
        <v>0</v>
      </c>
      <c r="E62">
        <v>55.348410000000001</v>
      </c>
      <c r="F62">
        <v>117.99916</v>
      </c>
      <c r="G62">
        <v>2.1105999999999998</v>
      </c>
      <c r="H62">
        <v>-12.695499999999999</v>
      </c>
      <c r="I62">
        <v>1.7218199999999999</v>
      </c>
      <c r="J62">
        <v>97.589650000000006</v>
      </c>
      <c r="K62">
        <v>-0.93872999999999995</v>
      </c>
      <c r="L62">
        <v>123.13330000000001</v>
      </c>
      <c r="M62">
        <v>139.91818000000001</v>
      </c>
      <c r="N62">
        <v>144.23791</v>
      </c>
      <c r="O62">
        <v>-4.3197299999999927</v>
      </c>
      <c r="P62">
        <v>10.81836</v>
      </c>
      <c r="Q62">
        <v>99.285700000000006</v>
      </c>
      <c r="R62">
        <v>20.4651</v>
      </c>
      <c r="S62">
        <v>17.040520000000001</v>
      </c>
      <c r="T62">
        <v>98.448939999999993</v>
      </c>
      <c r="U62">
        <v>1.1881200000000001</v>
      </c>
      <c r="V62">
        <v>451.84309999999999</v>
      </c>
      <c r="W62">
        <v>599.49892</v>
      </c>
      <c r="X62">
        <v>30.55564</v>
      </c>
      <c r="Y62">
        <v>29.48601</v>
      </c>
      <c r="Z62">
        <v>23.92353</v>
      </c>
      <c r="AA62">
        <v>0.24331000000000103</v>
      </c>
      <c r="AB62">
        <v>25.03875</v>
      </c>
      <c r="AC62">
        <v>25.282060000000001</v>
      </c>
      <c r="AD62">
        <v>945.58322999999996</v>
      </c>
      <c r="AE62">
        <v>25.321359999999999</v>
      </c>
      <c r="AF62">
        <v>-920.26186999999993</v>
      </c>
      <c r="AG62">
        <v>24.868729999999999</v>
      </c>
      <c r="AH62">
        <v>49.357660000000003</v>
      </c>
      <c r="AI62">
        <v>24.868729999999999</v>
      </c>
      <c r="AJ62">
        <v>23.015969999999999</v>
      </c>
      <c r="AK62">
        <v>942.63629000000003</v>
      </c>
      <c r="AL62">
        <v>61.192799999999998</v>
      </c>
      <c r="AM62">
        <v>49.357660000000003</v>
      </c>
      <c r="AN62">
        <v>89.562880000000007</v>
      </c>
      <c r="AO62">
        <v>23.998280000000001</v>
      </c>
      <c r="AP62">
        <v>23.784189999999999</v>
      </c>
      <c r="AQ62">
        <v>24.440670000000001</v>
      </c>
      <c r="AR62">
        <v>24.702279999999998</v>
      </c>
      <c r="AS62">
        <v>25.5732</v>
      </c>
      <c r="AT62">
        <v>23.113859999999999</v>
      </c>
      <c r="AU62">
        <v>55.109110000000001</v>
      </c>
      <c r="AV62">
        <v>97.453479999999999</v>
      </c>
      <c r="AW62">
        <v>3.2452399999999999</v>
      </c>
    </row>
    <row r="63" spans="3:49" x14ac:dyDescent="0.25">
      <c r="C63">
        <v>0</v>
      </c>
      <c r="E63">
        <v>52.92277</v>
      </c>
      <c r="F63">
        <v>117.95844</v>
      </c>
      <c r="G63">
        <v>2.1066699999999998</v>
      </c>
      <c r="H63">
        <v>-12.695499999999999</v>
      </c>
      <c r="I63">
        <v>1.58189</v>
      </c>
      <c r="J63">
        <v>97.589650000000006</v>
      </c>
      <c r="K63">
        <v>-0.94069000000000003</v>
      </c>
      <c r="L63">
        <v>123.44246</v>
      </c>
      <c r="M63">
        <v>140.39986999999999</v>
      </c>
      <c r="N63">
        <v>144.53263999999999</v>
      </c>
      <c r="O63">
        <v>-4.1327699999999936</v>
      </c>
      <c r="P63">
        <v>10.706099999999999</v>
      </c>
      <c r="Q63">
        <v>99.297060000000002</v>
      </c>
      <c r="R63">
        <v>18.428799999999999</v>
      </c>
      <c r="S63">
        <v>16.089369999999999</v>
      </c>
      <c r="T63">
        <v>98.436719999999994</v>
      </c>
      <c r="U63">
        <v>0.85121000000000002</v>
      </c>
      <c r="V63">
        <v>452.03901000000002</v>
      </c>
      <c r="W63">
        <v>599.42321000000004</v>
      </c>
      <c r="X63">
        <v>30.67531</v>
      </c>
      <c r="Y63">
        <v>29.572189999999999</v>
      </c>
      <c r="Z63">
        <v>23.948820000000001</v>
      </c>
      <c r="AA63">
        <v>0.29285000000000139</v>
      </c>
      <c r="AB63">
        <v>25.03875</v>
      </c>
      <c r="AC63">
        <v>25.331600000000002</v>
      </c>
      <c r="AD63">
        <v>945.57804999999996</v>
      </c>
      <c r="AE63">
        <v>25.25234</v>
      </c>
      <c r="AF63">
        <v>-920.32570999999996</v>
      </c>
      <c r="AG63">
        <v>24.893940000000001</v>
      </c>
      <c r="AH63">
        <v>49.596980000000002</v>
      </c>
      <c r="AI63">
        <v>24.893940000000001</v>
      </c>
      <c r="AJ63">
        <v>23.009879999999999</v>
      </c>
      <c r="AK63">
        <v>942.63111000000004</v>
      </c>
      <c r="AL63">
        <v>61.400179999999999</v>
      </c>
      <c r="AM63">
        <v>49.596980000000002</v>
      </c>
      <c r="AN63">
        <v>89.676820000000006</v>
      </c>
      <c r="AO63">
        <v>24.061509999999998</v>
      </c>
      <c r="AP63">
        <v>23.778099999999998</v>
      </c>
      <c r="AQ63">
        <v>24.441579999999998</v>
      </c>
      <c r="AR63">
        <v>24.758929999999999</v>
      </c>
      <c r="AS63">
        <v>25.60585</v>
      </c>
      <c r="AT63">
        <v>23.120570000000001</v>
      </c>
      <c r="AU63">
        <v>53.430439999999997</v>
      </c>
      <c r="AV63">
        <v>97.453479999999999</v>
      </c>
      <c r="AW63">
        <v>3.2367699999999999</v>
      </c>
    </row>
    <row r="64" spans="3:49" x14ac:dyDescent="0.25">
      <c r="C64">
        <v>0</v>
      </c>
      <c r="E64">
        <v>52.996279999999999</v>
      </c>
      <c r="F64">
        <v>117.97880000000001</v>
      </c>
      <c r="G64">
        <v>2.0988099999999998</v>
      </c>
      <c r="H64">
        <v>-4.87493</v>
      </c>
      <c r="I64">
        <v>1.9737</v>
      </c>
      <c r="J64">
        <v>97.581299999999999</v>
      </c>
      <c r="K64">
        <v>-0.94362000000000001</v>
      </c>
      <c r="L64">
        <v>123.00964</v>
      </c>
      <c r="M64">
        <v>139.63482999999999</v>
      </c>
      <c r="N64">
        <v>144.49053000000001</v>
      </c>
      <c r="O64">
        <v>-4.855700000000013</v>
      </c>
      <c r="P64">
        <v>10.930619999999999</v>
      </c>
      <c r="Q64">
        <v>99.283029999999997</v>
      </c>
      <c r="R64">
        <v>29.614550000000001</v>
      </c>
      <c r="S64">
        <v>16.81672</v>
      </c>
      <c r="T64">
        <v>98.44059</v>
      </c>
      <c r="U64">
        <v>1.0185200000000001</v>
      </c>
      <c r="V64">
        <v>451.33936</v>
      </c>
      <c r="W64">
        <v>599.28607</v>
      </c>
      <c r="X64">
        <v>30.793279999999999</v>
      </c>
      <c r="Y64">
        <v>29.640499999999999</v>
      </c>
      <c r="Z64">
        <v>23.9863</v>
      </c>
      <c r="AA64">
        <v>0.2367100000000022</v>
      </c>
      <c r="AB64">
        <v>25.101559999999999</v>
      </c>
      <c r="AC64">
        <v>25.338270000000001</v>
      </c>
      <c r="AD64">
        <v>945.58322999999996</v>
      </c>
      <c r="AE64">
        <v>25.289909999999999</v>
      </c>
      <c r="AF64">
        <v>-920.29331999999999</v>
      </c>
      <c r="AG64">
        <v>24.93131</v>
      </c>
      <c r="AH64">
        <v>49.756230000000002</v>
      </c>
      <c r="AI64">
        <v>24.93131</v>
      </c>
      <c r="AJ64">
        <v>23.047319999999999</v>
      </c>
      <c r="AK64">
        <v>942.63629000000003</v>
      </c>
      <c r="AL64">
        <v>61.649839999999998</v>
      </c>
      <c r="AM64">
        <v>49.756230000000002</v>
      </c>
      <c r="AN64">
        <v>89.892219999999995</v>
      </c>
      <c r="AO64">
        <v>24.110969999999998</v>
      </c>
      <c r="AP64">
        <v>23.846830000000001</v>
      </c>
      <c r="AQ64">
        <v>24.44594</v>
      </c>
      <c r="AR64">
        <v>24.765029999999999</v>
      </c>
      <c r="AS64">
        <v>25.647279999999999</v>
      </c>
      <c r="AT64">
        <v>23.120570000000001</v>
      </c>
      <c r="AU64">
        <v>52.685380000000002</v>
      </c>
      <c r="AV64">
        <v>97.444519999999997</v>
      </c>
      <c r="AW64">
        <v>3.2277100000000001</v>
      </c>
    </row>
    <row r="65" spans="3:49" x14ac:dyDescent="0.25">
      <c r="C65">
        <v>0</v>
      </c>
      <c r="E65">
        <v>50.644150000000003</v>
      </c>
      <c r="F65">
        <v>117.97880000000001</v>
      </c>
      <c r="G65">
        <v>2.08175</v>
      </c>
      <c r="H65">
        <v>-20.516069999999999</v>
      </c>
      <c r="I65">
        <v>1.6938299999999999</v>
      </c>
      <c r="J65">
        <v>97.581299999999999</v>
      </c>
      <c r="K65">
        <v>-0.94362000000000001</v>
      </c>
      <c r="L65">
        <v>123.04055</v>
      </c>
      <c r="M65">
        <v>139.80484000000001</v>
      </c>
      <c r="N65">
        <v>144.37826000000001</v>
      </c>
      <c r="O65">
        <v>-4.5734199999999987</v>
      </c>
      <c r="P65">
        <v>10.986750000000001</v>
      </c>
      <c r="Q65">
        <v>99.280190000000005</v>
      </c>
      <c r="R65">
        <v>19.014579999999999</v>
      </c>
      <c r="S65">
        <v>16.704820000000002</v>
      </c>
      <c r="T65">
        <v>98.428370000000001</v>
      </c>
      <c r="U65">
        <v>1.1319900000000001</v>
      </c>
      <c r="V65">
        <v>452.03901000000002</v>
      </c>
      <c r="W65">
        <v>599.38837000000001</v>
      </c>
      <c r="X65">
        <v>30.9069</v>
      </c>
      <c r="Y65">
        <v>29.726669999999999</v>
      </c>
      <c r="Z65">
        <v>23.91743</v>
      </c>
      <c r="AA65">
        <v>0.31292000000000186</v>
      </c>
      <c r="AB65">
        <v>25.094889999999999</v>
      </c>
      <c r="AC65">
        <v>25.407810000000001</v>
      </c>
      <c r="AD65">
        <v>945.57804999999996</v>
      </c>
      <c r="AE65">
        <v>25.315249999999999</v>
      </c>
      <c r="AF65">
        <v>-920.26279999999997</v>
      </c>
      <c r="AG65">
        <v>24.925229999999999</v>
      </c>
      <c r="AH65">
        <v>49.995489999999997</v>
      </c>
      <c r="AI65">
        <v>24.925229999999999</v>
      </c>
      <c r="AJ65">
        <v>23.041229999999999</v>
      </c>
      <c r="AK65">
        <v>942.63111000000004</v>
      </c>
      <c r="AL65">
        <v>61.887619999999998</v>
      </c>
      <c r="AM65">
        <v>49.995489999999997</v>
      </c>
      <c r="AN65">
        <v>89.916330000000002</v>
      </c>
      <c r="AO65">
        <v>24.171479999999999</v>
      </c>
      <c r="AP65">
        <v>23.809419999999999</v>
      </c>
      <c r="AQ65">
        <v>24.450569999999999</v>
      </c>
      <c r="AR65">
        <v>24.696179999999998</v>
      </c>
      <c r="AS65">
        <v>25.688179999999999</v>
      </c>
      <c r="AT65">
        <v>23.107150000000001</v>
      </c>
      <c r="AU65">
        <v>53.23124</v>
      </c>
      <c r="AV65">
        <v>97.444519999999997</v>
      </c>
      <c r="AW65">
        <v>3.2301299999999999</v>
      </c>
    </row>
    <row r="66" spans="3:49" x14ac:dyDescent="0.25">
      <c r="C66">
        <v>0</v>
      </c>
      <c r="E66">
        <v>52.92277</v>
      </c>
      <c r="F66">
        <v>117.97880000000001</v>
      </c>
      <c r="G66">
        <v>2.0716999999999999</v>
      </c>
      <c r="H66">
        <v>-12.695499999999999</v>
      </c>
      <c r="I66">
        <v>1.5259100000000001</v>
      </c>
      <c r="J66">
        <v>97.606350000000006</v>
      </c>
      <c r="K66">
        <v>-0.94655</v>
      </c>
      <c r="L66">
        <v>123.04055</v>
      </c>
      <c r="M66">
        <v>139.60650000000001</v>
      </c>
      <c r="N66">
        <v>144.13967</v>
      </c>
      <c r="O66">
        <v>-4.5331699999999842</v>
      </c>
      <c r="P66">
        <v>10.930619999999999</v>
      </c>
      <c r="Q66">
        <v>99.322280000000006</v>
      </c>
      <c r="R66">
        <v>32.097169999999998</v>
      </c>
      <c r="S66">
        <v>17.711929999999999</v>
      </c>
      <c r="T66">
        <v>98.477860000000007</v>
      </c>
      <c r="U66">
        <v>0.90764</v>
      </c>
      <c r="V66">
        <v>451.61921999999998</v>
      </c>
      <c r="W66">
        <v>599.55034000000001</v>
      </c>
      <c r="X66">
        <v>31.02638</v>
      </c>
      <c r="Y66">
        <v>29.794979999999999</v>
      </c>
      <c r="Z66">
        <v>24.011590000000002</v>
      </c>
      <c r="AA66">
        <v>0.24344000000000321</v>
      </c>
      <c r="AB66">
        <v>25.157699999999998</v>
      </c>
      <c r="AC66">
        <v>25.401140000000002</v>
      </c>
      <c r="AD66">
        <v>945.57804999999996</v>
      </c>
      <c r="AE66">
        <v>25.346710000000002</v>
      </c>
      <c r="AF66">
        <v>-920.23133999999993</v>
      </c>
      <c r="AG66">
        <v>24.956520000000001</v>
      </c>
      <c r="AH66">
        <v>50.179369999999999</v>
      </c>
      <c r="AI66">
        <v>24.956520000000001</v>
      </c>
      <c r="AJ66">
        <v>23.041229999999999</v>
      </c>
      <c r="AK66">
        <v>942.63111000000004</v>
      </c>
      <c r="AL66">
        <v>62.070369999999997</v>
      </c>
      <c r="AM66">
        <v>50.179369999999999</v>
      </c>
      <c r="AN66">
        <v>90.036079999999998</v>
      </c>
      <c r="AO66">
        <v>24.233039999999999</v>
      </c>
      <c r="AP66">
        <v>23.84074</v>
      </c>
      <c r="AQ66">
        <v>24.456499999999998</v>
      </c>
      <c r="AR66">
        <v>24.758929999999999</v>
      </c>
      <c r="AS66">
        <v>25.728840000000002</v>
      </c>
      <c r="AT66">
        <v>23.145399999999999</v>
      </c>
      <c r="AU66">
        <v>53.892130000000002</v>
      </c>
      <c r="AV66">
        <v>97.469579999999993</v>
      </c>
      <c r="AW66">
        <v>3.22892</v>
      </c>
    </row>
    <row r="67" spans="3:49" x14ac:dyDescent="0.25">
      <c r="C67">
        <v>0</v>
      </c>
      <c r="E67">
        <v>52.92277</v>
      </c>
      <c r="F67">
        <v>118.03988</v>
      </c>
      <c r="G67">
        <v>2.07253</v>
      </c>
      <c r="H67">
        <v>-20.516069999999999</v>
      </c>
      <c r="I67">
        <v>1.6938299999999999</v>
      </c>
      <c r="J67">
        <v>97.581299999999999</v>
      </c>
      <c r="K67">
        <v>-0.94947999999999999</v>
      </c>
      <c r="L67">
        <v>123.19513000000001</v>
      </c>
      <c r="M67">
        <v>140.05985000000001</v>
      </c>
      <c r="N67">
        <v>144.33615</v>
      </c>
      <c r="O67">
        <v>-4.276299999999992</v>
      </c>
      <c r="P67">
        <v>10.734170000000001</v>
      </c>
      <c r="Q67">
        <v>99.283029999999997</v>
      </c>
      <c r="R67">
        <v>16.866700000000002</v>
      </c>
      <c r="S67">
        <v>16.620899999999999</v>
      </c>
      <c r="T67">
        <v>98.452809999999999</v>
      </c>
      <c r="U67">
        <v>0.85060000000000002</v>
      </c>
      <c r="V67">
        <v>451.22741000000002</v>
      </c>
      <c r="W67">
        <v>599.38113999999996</v>
      </c>
      <c r="X67">
        <v>31.141400000000001</v>
      </c>
      <c r="Y67">
        <v>29.91854</v>
      </c>
      <c r="Z67">
        <v>23.9802</v>
      </c>
      <c r="AA67">
        <v>0.23676999999999992</v>
      </c>
      <c r="AB67">
        <v>25.164370000000002</v>
      </c>
      <c r="AC67">
        <v>25.401140000000002</v>
      </c>
      <c r="AD67">
        <v>945.57804999999996</v>
      </c>
      <c r="AE67">
        <v>25.378160000000001</v>
      </c>
      <c r="AF67">
        <v>-920.19988999999998</v>
      </c>
      <c r="AG67">
        <v>24.956520000000001</v>
      </c>
      <c r="AH67">
        <v>50.424509999999998</v>
      </c>
      <c r="AI67">
        <v>24.956520000000001</v>
      </c>
      <c r="AJ67">
        <v>23.009879999999999</v>
      </c>
      <c r="AK67">
        <v>942.63111000000004</v>
      </c>
      <c r="AL67">
        <v>62.283549999999998</v>
      </c>
      <c r="AM67">
        <v>50.424509999999998</v>
      </c>
      <c r="AN67">
        <v>90.125879999999995</v>
      </c>
      <c r="AO67">
        <v>24.30498</v>
      </c>
      <c r="AP67">
        <v>23.84074</v>
      </c>
      <c r="AQ67">
        <v>24.460129999999999</v>
      </c>
      <c r="AR67">
        <v>24.72756</v>
      </c>
      <c r="AS67">
        <v>25.774190000000001</v>
      </c>
      <c r="AT67">
        <v>23.18364</v>
      </c>
      <c r="AU67">
        <v>54.94802</v>
      </c>
      <c r="AV67">
        <v>97.449399999999997</v>
      </c>
      <c r="AW67">
        <v>3.2295199999999999</v>
      </c>
    </row>
    <row r="68" spans="3:49" x14ac:dyDescent="0.25">
      <c r="C68">
        <v>0</v>
      </c>
      <c r="E68">
        <v>52.92277</v>
      </c>
      <c r="F68">
        <v>118.01952</v>
      </c>
      <c r="G68">
        <v>2.0590899999999999</v>
      </c>
      <c r="H68">
        <v>-12.695499999999999</v>
      </c>
      <c r="I68">
        <v>1.7218199999999999</v>
      </c>
      <c r="J68">
        <v>97.581299999999999</v>
      </c>
      <c r="K68">
        <v>-0.94947999999999999</v>
      </c>
      <c r="L68">
        <v>123.07147000000001</v>
      </c>
      <c r="M68">
        <v>140.08819</v>
      </c>
      <c r="N68">
        <v>144.70105000000001</v>
      </c>
      <c r="O68">
        <v>-4.612860000000012</v>
      </c>
      <c r="P68">
        <v>10.84643</v>
      </c>
      <c r="Q68">
        <v>99.283029999999997</v>
      </c>
      <c r="R68">
        <v>32.599269999999997</v>
      </c>
      <c r="S68">
        <v>14.970370000000001</v>
      </c>
      <c r="T68">
        <v>98.452809999999999</v>
      </c>
      <c r="U68">
        <v>1.3846400000000001</v>
      </c>
      <c r="V68">
        <v>451.50727000000001</v>
      </c>
      <c r="W68">
        <v>599.42237</v>
      </c>
      <c r="X68">
        <v>31.26172</v>
      </c>
      <c r="Y68">
        <v>29.973800000000001</v>
      </c>
      <c r="Z68">
        <v>23.961020000000001</v>
      </c>
      <c r="AA68">
        <v>0.34440999999999988</v>
      </c>
      <c r="AB68">
        <v>25.164370000000002</v>
      </c>
      <c r="AC68">
        <v>25.508780000000002</v>
      </c>
      <c r="AD68">
        <v>945.58842000000004</v>
      </c>
      <c r="AE68">
        <v>25.42184</v>
      </c>
      <c r="AF68">
        <v>-920.16658000000007</v>
      </c>
      <c r="AG68">
        <v>25.03126</v>
      </c>
      <c r="AH68">
        <v>50.620249999999999</v>
      </c>
      <c r="AI68">
        <v>25.03126</v>
      </c>
      <c r="AJ68">
        <v>23.116109999999999</v>
      </c>
      <c r="AK68">
        <v>942.64146000000005</v>
      </c>
      <c r="AL68">
        <v>62.538980000000002</v>
      </c>
      <c r="AM68">
        <v>50.620249999999999</v>
      </c>
      <c r="AN68">
        <v>90.167450000000002</v>
      </c>
      <c r="AO68">
        <v>24.370889999999999</v>
      </c>
      <c r="AP68">
        <v>23.852920000000001</v>
      </c>
      <c r="AQ68">
        <v>24.464590000000001</v>
      </c>
      <c r="AR68">
        <v>24.771129999999999</v>
      </c>
      <c r="AS68">
        <v>25.811319999999998</v>
      </c>
      <c r="AT68">
        <v>23.15211</v>
      </c>
      <c r="AU68">
        <v>54.500419999999998</v>
      </c>
      <c r="AV68">
        <v>97.453050000000005</v>
      </c>
      <c r="AW68">
        <v>3.2277100000000001</v>
      </c>
    </row>
    <row r="69" spans="3:49" x14ac:dyDescent="0.25">
      <c r="C69">
        <v>0</v>
      </c>
      <c r="E69">
        <v>52.702260000000003</v>
      </c>
      <c r="F69">
        <v>118.06023999999999</v>
      </c>
      <c r="G69">
        <v>2.0516700000000001</v>
      </c>
      <c r="H69">
        <v>-20.516069999999999</v>
      </c>
      <c r="I69">
        <v>1.6938299999999999</v>
      </c>
      <c r="J69">
        <v>97.581299999999999</v>
      </c>
      <c r="K69">
        <v>-0.94947999999999999</v>
      </c>
      <c r="L69">
        <v>123.04055</v>
      </c>
      <c r="M69">
        <v>139.86151000000001</v>
      </c>
      <c r="N69">
        <v>144.36421999999999</v>
      </c>
      <c r="O69">
        <v>-4.5027099999999791</v>
      </c>
      <c r="P69">
        <v>10.81836</v>
      </c>
      <c r="Q69">
        <v>99.285870000000003</v>
      </c>
      <c r="R69">
        <v>30.144539999999999</v>
      </c>
      <c r="S69">
        <v>16.145320000000002</v>
      </c>
      <c r="T69">
        <v>98.465029999999999</v>
      </c>
      <c r="U69">
        <v>1.07541</v>
      </c>
      <c r="V69">
        <v>450.86360000000002</v>
      </c>
      <c r="W69">
        <v>599.35585000000003</v>
      </c>
      <c r="X69">
        <v>31.377210000000002</v>
      </c>
      <c r="Y69">
        <v>30.072980000000001</v>
      </c>
      <c r="Z69">
        <v>23.9863</v>
      </c>
      <c r="AA69">
        <v>0.31298000000000314</v>
      </c>
      <c r="AB69">
        <v>25.157699999999998</v>
      </c>
      <c r="AC69">
        <v>25.470680000000002</v>
      </c>
      <c r="AD69">
        <v>945.58322999999996</v>
      </c>
      <c r="AE69">
        <v>25.447179999999999</v>
      </c>
      <c r="AF69">
        <v>-920.13604999999995</v>
      </c>
      <c r="AG69">
        <v>25.025179999999999</v>
      </c>
      <c r="AH69">
        <v>50.767470000000003</v>
      </c>
      <c r="AI69">
        <v>25.025179999999999</v>
      </c>
      <c r="AJ69">
        <v>23.141359999999999</v>
      </c>
      <c r="AK69">
        <v>942.63629000000003</v>
      </c>
      <c r="AL69">
        <v>62.746180000000003</v>
      </c>
      <c r="AM69">
        <v>50.767470000000003</v>
      </c>
      <c r="AN69">
        <v>90.281369999999995</v>
      </c>
      <c r="AO69">
        <v>24.434830000000002</v>
      </c>
      <c r="AP69">
        <v>23.81551</v>
      </c>
      <c r="AQ69">
        <v>24.464929999999999</v>
      </c>
      <c r="AR69">
        <v>24.73366</v>
      </c>
      <c r="AS69">
        <v>25.85389</v>
      </c>
      <c r="AT69">
        <v>23.15211</v>
      </c>
      <c r="AU69">
        <v>53.111020000000003</v>
      </c>
      <c r="AV69">
        <v>97.453050000000005</v>
      </c>
      <c r="AW69">
        <v>3.2277100000000001</v>
      </c>
    </row>
    <row r="70" spans="3:49" x14ac:dyDescent="0.25">
      <c r="C70">
        <v>0</v>
      </c>
      <c r="E70">
        <v>54.245849999999997</v>
      </c>
      <c r="F70">
        <v>118.0806</v>
      </c>
      <c r="G70">
        <v>2.0657199999999998</v>
      </c>
      <c r="H70">
        <v>-20.516069999999999</v>
      </c>
      <c r="I70">
        <v>1.6378600000000001</v>
      </c>
      <c r="J70">
        <v>97.581299999999999</v>
      </c>
      <c r="K70">
        <v>-0.95338999999999996</v>
      </c>
      <c r="L70">
        <v>123.19513000000001</v>
      </c>
      <c r="M70">
        <v>140.08819</v>
      </c>
      <c r="N70">
        <v>144.53263999999999</v>
      </c>
      <c r="O70">
        <v>-4.4444499999999891</v>
      </c>
      <c r="P70">
        <v>11.09901</v>
      </c>
      <c r="Q70">
        <v>99.283029999999997</v>
      </c>
      <c r="R70">
        <v>32.041379999999997</v>
      </c>
      <c r="S70">
        <v>15.669739999999999</v>
      </c>
      <c r="T70">
        <v>98.477260000000001</v>
      </c>
      <c r="U70">
        <v>0.76634000000000002</v>
      </c>
      <c r="V70">
        <v>450.30387999999999</v>
      </c>
      <c r="W70">
        <v>599.45996000000002</v>
      </c>
      <c r="X70">
        <v>31.480530000000002</v>
      </c>
      <c r="Y70">
        <v>30.172149999999998</v>
      </c>
      <c r="Z70">
        <v>23.954920000000001</v>
      </c>
      <c r="AA70">
        <v>0.31302000000000163</v>
      </c>
      <c r="AB70">
        <v>25.1891</v>
      </c>
      <c r="AC70">
        <v>25.502120000000001</v>
      </c>
      <c r="AD70">
        <v>945.58322999999996</v>
      </c>
      <c r="AE70">
        <v>25.478629999999999</v>
      </c>
      <c r="AF70">
        <v>-920.1046</v>
      </c>
      <c r="AG70">
        <v>25.056470000000001</v>
      </c>
      <c r="AH70">
        <v>50.981879999999997</v>
      </c>
      <c r="AI70">
        <v>25.056470000000001</v>
      </c>
      <c r="AJ70">
        <v>23.110009999999999</v>
      </c>
      <c r="AK70">
        <v>942.63629000000003</v>
      </c>
      <c r="AL70">
        <v>62.959269999999997</v>
      </c>
      <c r="AM70">
        <v>50.981879999999997</v>
      </c>
      <c r="AN70">
        <v>90.371160000000003</v>
      </c>
      <c r="AO70">
        <v>24.497250000000001</v>
      </c>
      <c r="AP70">
        <v>23.909459999999999</v>
      </c>
      <c r="AQ70">
        <v>24.470469999999999</v>
      </c>
      <c r="AR70">
        <v>24.765029999999999</v>
      </c>
      <c r="AS70">
        <v>25.889939999999999</v>
      </c>
      <c r="AT70">
        <v>23.120570000000001</v>
      </c>
      <c r="AU70">
        <v>52.365319999999997</v>
      </c>
      <c r="AV70">
        <v>97.454269999999994</v>
      </c>
      <c r="AW70">
        <v>3.2301299999999999</v>
      </c>
    </row>
    <row r="71" spans="3:49" x14ac:dyDescent="0.25">
      <c r="C71">
        <v>0</v>
      </c>
      <c r="E71">
        <v>51.305689999999998</v>
      </c>
      <c r="F71">
        <v>118.06023999999999</v>
      </c>
      <c r="G71">
        <v>2.0678700000000001</v>
      </c>
      <c r="H71">
        <v>-12.695499999999999</v>
      </c>
      <c r="I71">
        <v>1.5259100000000001</v>
      </c>
      <c r="J71">
        <v>97.606350000000006</v>
      </c>
      <c r="K71">
        <v>-0.95679999999999998</v>
      </c>
      <c r="L71">
        <v>123.3188</v>
      </c>
      <c r="M71">
        <v>139.83317</v>
      </c>
      <c r="N71">
        <v>144.09755999999999</v>
      </c>
      <c r="O71">
        <v>-4.2643899999999917</v>
      </c>
      <c r="P71">
        <v>10.930619999999999</v>
      </c>
      <c r="Q71">
        <v>99.313760000000002</v>
      </c>
      <c r="R71">
        <v>18.930900000000001</v>
      </c>
      <c r="S71">
        <v>17.516100000000002</v>
      </c>
      <c r="T71">
        <v>98.502309999999994</v>
      </c>
      <c r="U71">
        <v>0.87966</v>
      </c>
      <c r="V71">
        <v>454.10996999999998</v>
      </c>
      <c r="W71">
        <v>599.39221999999995</v>
      </c>
      <c r="X71">
        <v>31.59994</v>
      </c>
      <c r="Y71">
        <v>30.220880000000001</v>
      </c>
      <c r="Z71">
        <v>23.948820000000001</v>
      </c>
      <c r="AA71">
        <v>0.30640000000000001</v>
      </c>
      <c r="AB71">
        <v>25.258579999999998</v>
      </c>
      <c r="AC71">
        <v>25.564979999999998</v>
      </c>
      <c r="AD71">
        <v>945.57804999999996</v>
      </c>
      <c r="AE71">
        <v>25.44107</v>
      </c>
      <c r="AF71">
        <v>-920.13697999999999</v>
      </c>
      <c r="AG71">
        <v>25.081679999999999</v>
      </c>
      <c r="AH71">
        <v>51.159680000000002</v>
      </c>
      <c r="AI71">
        <v>25.081679999999999</v>
      </c>
      <c r="AJ71">
        <v>23.135269999999998</v>
      </c>
      <c r="AK71">
        <v>942.63111000000004</v>
      </c>
      <c r="AL71">
        <v>63.105539999999998</v>
      </c>
      <c r="AM71">
        <v>51.159680000000002</v>
      </c>
      <c r="AN71">
        <v>90.485060000000004</v>
      </c>
      <c r="AO71">
        <v>24.557130000000001</v>
      </c>
      <c r="AP71">
        <v>23.903379999999999</v>
      </c>
      <c r="AQ71">
        <v>24.473220000000001</v>
      </c>
      <c r="AR71">
        <v>24.758929999999999</v>
      </c>
      <c r="AS71">
        <v>25.93347</v>
      </c>
      <c r="AT71">
        <v>23.18364</v>
      </c>
      <c r="AU71">
        <v>54.1601</v>
      </c>
      <c r="AV71">
        <v>97.479320000000001</v>
      </c>
      <c r="AW71">
        <v>3.22831</v>
      </c>
    </row>
    <row r="72" spans="3:49" x14ac:dyDescent="0.25">
      <c r="C72">
        <v>0</v>
      </c>
      <c r="E72">
        <v>52.702260000000003</v>
      </c>
      <c r="F72">
        <v>118.0806</v>
      </c>
      <c r="G72">
        <v>2.0592899999999998</v>
      </c>
      <c r="H72">
        <v>-12.695499999999999</v>
      </c>
      <c r="I72">
        <v>1.8337600000000001</v>
      </c>
      <c r="J72">
        <v>97.564589999999995</v>
      </c>
      <c r="K72">
        <v>-0.95875999999999995</v>
      </c>
      <c r="L72">
        <v>123.34971</v>
      </c>
      <c r="M72">
        <v>140.31487000000001</v>
      </c>
      <c r="N72">
        <v>144.71509</v>
      </c>
      <c r="O72">
        <v>-4.4002199999999903</v>
      </c>
      <c r="P72">
        <v>10.958690000000001</v>
      </c>
      <c r="Q72">
        <v>99.263490000000004</v>
      </c>
      <c r="R72">
        <v>33.101379999999999</v>
      </c>
      <c r="S72">
        <v>16.928619999999999</v>
      </c>
      <c r="T72">
        <v>98.436109999999999</v>
      </c>
      <c r="U72">
        <v>1.1595200000000001</v>
      </c>
      <c r="V72">
        <v>452.96253999999999</v>
      </c>
      <c r="W72">
        <v>599.09317999999996</v>
      </c>
      <c r="X72">
        <v>31.714279999999999</v>
      </c>
      <c r="Y72">
        <v>30.337890000000002</v>
      </c>
      <c r="Z72">
        <v>23.9863</v>
      </c>
      <c r="AA72">
        <v>0.33112999999999815</v>
      </c>
      <c r="AB72">
        <v>25.23385</v>
      </c>
      <c r="AC72">
        <v>25.564979999999998</v>
      </c>
      <c r="AD72">
        <v>945.58322999999996</v>
      </c>
      <c r="AE72">
        <v>25.478629999999999</v>
      </c>
      <c r="AF72">
        <v>-920.1046</v>
      </c>
      <c r="AG72">
        <v>25.087759999999999</v>
      </c>
      <c r="AH72">
        <v>51.34937</v>
      </c>
      <c r="AI72">
        <v>25.087759999999999</v>
      </c>
      <c r="AJ72">
        <v>23.141359999999999</v>
      </c>
      <c r="AK72">
        <v>942.63629000000003</v>
      </c>
      <c r="AL72">
        <v>63.3245</v>
      </c>
      <c r="AM72">
        <v>51.34937</v>
      </c>
      <c r="AN72">
        <v>90.550730000000001</v>
      </c>
      <c r="AO72">
        <v>24.623619999999999</v>
      </c>
      <c r="AP72">
        <v>23.909459999999999</v>
      </c>
      <c r="AQ72">
        <v>24.47627</v>
      </c>
      <c r="AR72">
        <v>24.765029999999999</v>
      </c>
      <c r="AS72">
        <v>25.981619999999999</v>
      </c>
      <c r="AT72">
        <v>23.15211</v>
      </c>
      <c r="AU72">
        <v>54.792050000000003</v>
      </c>
      <c r="AV72">
        <v>97.438789999999997</v>
      </c>
      <c r="AW72">
        <v>3.2192400000000001</v>
      </c>
    </row>
    <row r="73" spans="3:49" x14ac:dyDescent="0.25">
      <c r="C73">
        <v>0</v>
      </c>
      <c r="E73">
        <v>54.172339999999998</v>
      </c>
      <c r="F73">
        <v>118.06023999999999</v>
      </c>
      <c r="G73">
        <v>2.04759</v>
      </c>
      <c r="H73">
        <v>-12.695499999999999</v>
      </c>
      <c r="I73">
        <v>1.66584</v>
      </c>
      <c r="J73">
        <v>97.581299999999999</v>
      </c>
      <c r="K73">
        <v>-0.95875999999999995</v>
      </c>
      <c r="L73">
        <v>123.16422</v>
      </c>
      <c r="M73">
        <v>139.91818000000001</v>
      </c>
      <c r="N73">
        <v>144.51859999999999</v>
      </c>
      <c r="O73">
        <v>-4.6004199999999855</v>
      </c>
      <c r="P73">
        <v>10.986750000000001</v>
      </c>
      <c r="Q73">
        <v>99.288709999999995</v>
      </c>
      <c r="R73">
        <v>30.479279999999999</v>
      </c>
      <c r="S73">
        <v>15.69772</v>
      </c>
      <c r="T73">
        <v>98.48948</v>
      </c>
      <c r="U73">
        <v>0.93471000000000004</v>
      </c>
      <c r="V73">
        <v>449.88409000000001</v>
      </c>
      <c r="W73">
        <v>599.54273000000001</v>
      </c>
      <c r="X73">
        <v>31.828720000000001</v>
      </c>
      <c r="Y73">
        <v>30.474419999999999</v>
      </c>
      <c r="Z73">
        <v>23.948820000000001</v>
      </c>
      <c r="AA73">
        <v>0.31977999999999795</v>
      </c>
      <c r="AB73">
        <v>25.27664</v>
      </c>
      <c r="AC73">
        <v>25.596419999999998</v>
      </c>
      <c r="AD73">
        <v>945.57804999999996</v>
      </c>
      <c r="AE73">
        <v>25.503969999999999</v>
      </c>
      <c r="AF73">
        <v>-920.07407999999998</v>
      </c>
      <c r="AG73">
        <v>25.081679999999999</v>
      </c>
      <c r="AH73">
        <v>51.496510000000001</v>
      </c>
      <c r="AI73">
        <v>25.081679999999999</v>
      </c>
      <c r="AJ73">
        <v>23.135269999999998</v>
      </c>
      <c r="AK73">
        <v>942.63111000000004</v>
      </c>
      <c r="AL73">
        <v>63.531590000000001</v>
      </c>
      <c r="AM73">
        <v>51.496510000000001</v>
      </c>
      <c r="AN73">
        <v>90.664630000000002</v>
      </c>
      <c r="AO73">
        <v>24.68768</v>
      </c>
      <c r="AP73">
        <v>23.903379999999999</v>
      </c>
      <c r="AQ73">
        <v>24.484490000000001</v>
      </c>
      <c r="AR73">
        <v>24.758929999999999</v>
      </c>
      <c r="AS73">
        <v>26.02028</v>
      </c>
      <c r="AT73">
        <v>23.158819999999999</v>
      </c>
      <c r="AU73">
        <v>54.735140000000001</v>
      </c>
      <c r="AV73">
        <v>97.45975</v>
      </c>
      <c r="AW73">
        <v>3.1993</v>
      </c>
    </row>
    <row r="74" spans="3:49" x14ac:dyDescent="0.25">
      <c r="C74">
        <v>0</v>
      </c>
      <c r="E74">
        <v>52.62876</v>
      </c>
      <c r="F74">
        <v>118.0806</v>
      </c>
      <c r="G74">
        <v>2.0462099999999999</v>
      </c>
      <c r="H74">
        <v>-12.695499999999999</v>
      </c>
      <c r="I74">
        <v>1.77779</v>
      </c>
      <c r="J74">
        <v>97.581299999999999</v>
      </c>
      <c r="K74">
        <v>-0.95925000000000005</v>
      </c>
      <c r="L74">
        <v>123.44246</v>
      </c>
      <c r="M74">
        <v>139.94650999999999</v>
      </c>
      <c r="N74">
        <v>144.39229</v>
      </c>
      <c r="O74">
        <v>-4.4457800000000134</v>
      </c>
      <c r="P74">
        <v>10.734170000000001</v>
      </c>
      <c r="Q74">
        <v>99.288709999999995</v>
      </c>
      <c r="R74">
        <v>20.046679999999999</v>
      </c>
      <c r="S74">
        <v>16.31317</v>
      </c>
      <c r="T74">
        <v>98.5017</v>
      </c>
      <c r="U74">
        <v>1.30037</v>
      </c>
      <c r="V74">
        <v>451.22741000000002</v>
      </c>
      <c r="W74">
        <v>599.18525999999997</v>
      </c>
      <c r="X74">
        <v>31.942609999999998</v>
      </c>
      <c r="Y74">
        <v>30.536169999999998</v>
      </c>
      <c r="Z74">
        <v>24.011590000000002</v>
      </c>
      <c r="AA74">
        <v>0.30643999999999849</v>
      </c>
      <c r="AB74">
        <v>25.28998</v>
      </c>
      <c r="AC74">
        <v>25.596419999999998</v>
      </c>
      <c r="AD74">
        <v>945.57804999999996</v>
      </c>
      <c r="AE74">
        <v>25.503969999999999</v>
      </c>
      <c r="AF74">
        <v>-920.07407999999998</v>
      </c>
      <c r="AG74">
        <v>25.14425</v>
      </c>
      <c r="AH74">
        <v>51.680199999999999</v>
      </c>
      <c r="AI74">
        <v>25.14425</v>
      </c>
      <c r="AJ74">
        <v>23.135269999999998</v>
      </c>
      <c r="AK74">
        <v>942.63111000000004</v>
      </c>
      <c r="AL74">
        <v>63.683729999999997</v>
      </c>
      <c r="AM74">
        <v>51.680199999999999</v>
      </c>
      <c r="AN74">
        <v>90.784329999999997</v>
      </c>
      <c r="AO74">
        <v>24.743849999999998</v>
      </c>
      <c r="AP74">
        <v>23.903379999999999</v>
      </c>
      <c r="AQ74">
        <v>24.486149999999999</v>
      </c>
      <c r="AR74">
        <v>24.758929999999999</v>
      </c>
      <c r="AS74">
        <v>26.060369999999999</v>
      </c>
      <c r="AT74">
        <v>23.15211</v>
      </c>
      <c r="AU74">
        <v>53.785400000000003</v>
      </c>
      <c r="AV74">
        <v>97.464020000000005</v>
      </c>
      <c r="AW74">
        <v>3.1968800000000002</v>
      </c>
    </row>
    <row r="75" spans="3:49" x14ac:dyDescent="0.25">
      <c r="C75">
        <v>0</v>
      </c>
      <c r="E75">
        <v>49.100569999999998</v>
      </c>
      <c r="F75">
        <v>118.06023999999999</v>
      </c>
      <c r="G75">
        <v>2.0478499999999999</v>
      </c>
      <c r="H75">
        <v>-12.695499999999999</v>
      </c>
      <c r="I75">
        <v>1.7498</v>
      </c>
      <c r="J75">
        <v>97.589650000000006</v>
      </c>
      <c r="K75">
        <v>-0.96169000000000004</v>
      </c>
      <c r="L75">
        <v>123.13330000000001</v>
      </c>
      <c r="M75">
        <v>139.88983999999999</v>
      </c>
      <c r="N75">
        <v>144.40633</v>
      </c>
      <c r="O75">
        <v>-4.5164900000000046</v>
      </c>
      <c r="P75">
        <v>10.84643</v>
      </c>
      <c r="Q75">
        <v>99.297060000000002</v>
      </c>
      <c r="R75">
        <v>32.543480000000002</v>
      </c>
      <c r="S75">
        <v>16.31317</v>
      </c>
      <c r="T75">
        <v>98.497829999999993</v>
      </c>
      <c r="U75">
        <v>1.1033999999999999</v>
      </c>
      <c r="V75">
        <v>451.28339</v>
      </c>
      <c r="W75">
        <v>599.43866000000003</v>
      </c>
      <c r="X75">
        <v>32.055289999999999</v>
      </c>
      <c r="Y75">
        <v>30.597919999999998</v>
      </c>
      <c r="Z75">
        <v>23.9863</v>
      </c>
      <c r="AA75">
        <v>0.27506999999999948</v>
      </c>
      <c r="AB75">
        <v>25.346109999999999</v>
      </c>
      <c r="AC75">
        <v>25.621179999999999</v>
      </c>
      <c r="AD75">
        <v>945.58322999999996</v>
      </c>
      <c r="AE75">
        <v>25.541530000000002</v>
      </c>
      <c r="AF75">
        <v>-920.04169999999999</v>
      </c>
      <c r="AG75">
        <v>25.181609999999999</v>
      </c>
      <c r="AH75">
        <v>51.869810000000001</v>
      </c>
      <c r="AI75">
        <v>25.181609999999999</v>
      </c>
      <c r="AJ75">
        <v>23.204049999999999</v>
      </c>
      <c r="AK75">
        <v>942.63629000000003</v>
      </c>
      <c r="AL75">
        <v>63.933019999999999</v>
      </c>
      <c r="AM75">
        <v>51.869810000000001</v>
      </c>
      <c r="AN75">
        <v>90.879919999999998</v>
      </c>
      <c r="AO75">
        <v>24.806069999999998</v>
      </c>
      <c r="AP75">
        <v>23.94078</v>
      </c>
      <c r="AQ75">
        <v>24.491340000000001</v>
      </c>
      <c r="AR75">
        <v>24.765029999999999</v>
      </c>
      <c r="AS75">
        <v>26.09881</v>
      </c>
      <c r="AT75">
        <v>23.145399999999999</v>
      </c>
      <c r="AU75">
        <v>53.155610000000003</v>
      </c>
      <c r="AV75">
        <v>97.476020000000005</v>
      </c>
      <c r="AW75">
        <v>3.19869</v>
      </c>
    </row>
    <row r="76" spans="3:49" x14ac:dyDescent="0.25">
      <c r="C76">
        <v>0</v>
      </c>
      <c r="E76">
        <v>53.069780000000002</v>
      </c>
      <c r="F76">
        <v>118.12132</v>
      </c>
      <c r="G76">
        <v>2.0471599999999999</v>
      </c>
      <c r="H76">
        <v>-20.516069999999999</v>
      </c>
      <c r="I76">
        <v>1.49793</v>
      </c>
      <c r="J76">
        <v>97.597999999999999</v>
      </c>
      <c r="K76">
        <v>-0.96267000000000003</v>
      </c>
      <c r="L76">
        <v>123.10239</v>
      </c>
      <c r="M76">
        <v>140.25819999999999</v>
      </c>
      <c r="N76">
        <v>144.49053000000001</v>
      </c>
      <c r="O76">
        <v>-4.2323300000000188</v>
      </c>
      <c r="P76">
        <v>10.87449</v>
      </c>
      <c r="Q76">
        <v>99.311089999999993</v>
      </c>
      <c r="R76">
        <v>34.272950000000002</v>
      </c>
      <c r="S76">
        <v>17.152429999999999</v>
      </c>
      <c r="T76">
        <v>98.506180000000001</v>
      </c>
      <c r="U76">
        <v>0.59857000000000005</v>
      </c>
      <c r="V76">
        <v>451.03151000000003</v>
      </c>
      <c r="W76">
        <v>599.53984000000003</v>
      </c>
      <c r="X76">
        <v>32.167070000000002</v>
      </c>
      <c r="Y76">
        <v>30.684010000000001</v>
      </c>
      <c r="Z76">
        <v>23.9863</v>
      </c>
      <c r="AA76">
        <v>0.30649999999999977</v>
      </c>
      <c r="AB76">
        <v>25.352779999999999</v>
      </c>
      <c r="AC76">
        <v>25.659279999999999</v>
      </c>
      <c r="AD76">
        <v>945.58322999999996</v>
      </c>
      <c r="AE76">
        <v>25.541530000000002</v>
      </c>
      <c r="AF76">
        <v>-920.04169999999999</v>
      </c>
      <c r="AG76">
        <v>25.212900000000001</v>
      </c>
      <c r="AH76">
        <v>52.053460000000001</v>
      </c>
      <c r="AI76">
        <v>25.212900000000001</v>
      </c>
      <c r="AJ76">
        <v>23.204049999999999</v>
      </c>
      <c r="AK76">
        <v>942.63629000000003</v>
      </c>
      <c r="AL76">
        <v>64.054699999999997</v>
      </c>
      <c r="AM76">
        <v>52.053460000000001</v>
      </c>
      <c r="AN76">
        <v>90.939760000000007</v>
      </c>
      <c r="AO76">
        <v>24.876259999999998</v>
      </c>
      <c r="AP76">
        <v>23.909459999999999</v>
      </c>
      <c r="AQ76">
        <v>24.492629999999998</v>
      </c>
      <c r="AR76">
        <v>24.765029999999999</v>
      </c>
      <c r="AS76">
        <v>26.137930000000001</v>
      </c>
      <c r="AT76">
        <v>23.18364</v>
      </c>
      <c r="AU76">
        <v>53.210889999999999</v>
      </c>
      <c r="AV76">
        <v>97.491079999999997</v>
      </c>
      <c r="AW76">
        <v>3.1999</v>
      </c>
    </row>
    <row r="77" spans="3:49" x14ac:dyDescent="0.25">
      <c r="C77">
        <v>0</v>
      </c>
      <c r="E77">
        <v>52.996279999999999</v>
      </c>
      <c r="F77">
        <v>118.12132</v>
      </c>
      <c r="G77">
        <v>2.0490900000000001</v>
      </c>
      <c r="H77">
        <v>-12.695499999999999</v>
      </c>
      <c r="I77">
        <v>1.9737</v>
      </c>
      <c r="J77">
        <v>97.589650000000006</v>
      </c>
      <c r="K77">
        <v>-0.96462000000000003</v>
      </c>
      <c r="L77">
        <v>123.34971</v>
      </c>
      <c r="M77">
        <v>139.83317</v>
      </c>
      <c r="N77">
        <v>144.23791</v>
      </c>
      <c r="O77">
        <v>-4.4047400000000039</v>
      </c>
      <c r="P77">
        <v>11.04288</v>
      </c>
      <c r="Q77">
        <v>99.299899999999994</v>
      </c>
      <c r="R77">
        <v>33.826639999999998</v>
      </c>
      <c r="S77">
        <v>15.86557</v>
      </c>
      <c r="T77">
        <v>98.522279999999995</v>
      </c>
      <c r="U77">
        <v>1.2992999999999999</v>
      </c>
      <c r="V77">
        <v>449.94006000000002</v>
      </c>
      <c r="W77">
        <v>599.40896999999995</v>
      </c>
      <c r="X77">
        <v>32.290379999999999</v>
      </c>
      <c r="Y77">
        <v>30.78313</v>
      </c>
      <c r="Z77">
        <v>24.04297</v>
      </c>
      <c r="AA77">
        <v>0.29986999999999853</v>
      </c>
      <c r="AB77">
        <v>25.377510000000001</v>
      </c>
      <c r="AC77">
        <v>25.677379999999999</v>
      </c>
      <c r="AD77">
        <v>945.57804999999996</v>
      </c>
      <c r="AE77">
        <v>25.598320000000001</v>
      </c>
      <c r="AF77">
        <v>-919.97973000000002</v>
      </c>
      <c r="AG77">
        <v>25.20682</v>
      </c>
      <c r="AH77">
        <v>52.261719999999997</v>
      </c>
      <c r="AI77">
        <v>25.20682</v>
      </c>
      <c r="AJ77">
        <v>23.229299999999999</v>
      </c>
      <c r="AK77">
        <v>942.63111000000004</v>
      </c>
      <c r="AL77">
        <v>64.261700000000005</v>
      </c>
      <c r="AM77">
        <v>52.261719999999997</v>
      </c>
      <c r="AN77">
        <v>91.053629999999998</v>
      </c>
      <c r="AO77">
        <v>24.939070000000001</v>
      </c>
      <c r="AP77">
        <v>23.997319999999998</v>
      </c>
      <c r="AQ77">
        <v>24.499790000000001</v>
      </c>
      <c r="AR77">
        <v>24.758929999999999</v>
      </c>
      <c r="AS77">
        <v>26.180540000000001</v>
      </c>
      <c r="AT77">
        <v>23.176929999999999</v>
      </c>
      <c r="AU77">
        <v>54.630749999999999</v>
      </c>
      <c r="AV77">
        <v>97.488209999999995</v>
      </c>
      <c r="AW77">
        <v>3.2029200000000002</v>
      </c>
    </row>
    <row r="78" spans="3:49" x14ac:dyDescent="0.25">
      <c r="C78">
        <v>0</v>
      </c>
      <c r="E78">
        <v>52.996279999999999</v>
      </c>
      <c r="F78">
        <v>118.12132</v>
      </c>
      <c r="G78">
        <v>2.0289999999999999</v>
      </c>
      <c r="H78">
        <v>-12.695499999999999</v>
      </c>
      <c r="I78">
        <v>1.8057799999999999</v>
      </c>
      <c r="J78">
        <v>97.597999999999999</v>
      </c>
      <c r="K78">
        <v>-0.96413000000000004</v>
      </c>
      <c r="L78">
        <v>123.16422</v>
      </c>
      <c r="M78">
        <v>139.54982999999999</v>
      </c>
      <c r="N78">
        <v>144.01336000000001</v>
      </c>
      <c r="O78">
        <v>-4.46353000000002</v>
      </c>
      <c r="P78">
        <v>10.706099999999999</v>
      </c>
      <c r="Q78">
        <v>99.311089999999993</v>
      </c>
      <c r="R78">
        <v>31.678750000000001</v>
      </c>
      <c r="S78">
        <v>17.60003</v>
      </c>
      <c r="T78">
        <v>98.542850000000001</v>
      </c>
      <c r="U78">
        <v>1.1598299999999999</v>
      </c>
      <c r="V78">
        <v>450.19193000000001</v>
      </c>
      <c r="W78">
        <v>599.25829999999996</v>
      </c>
      <c r="X78">
        <v>32.416580000000003</v>
      </c>
      <c r="Y78">
        <v>30.906590000000001</v>
      </c>
      <c r="Z78">
        <v>23.9863</v>
      </c>
      <c r="AA78">
        <v>0.3312899999999992</v>
      </c>
      <c r="AB78">
        <v>25.384180000000001</v>
      </c>
      <c r="AC78">
        <v>25.71547</v>
      </c>
      <c r="AD78">
        <v>945.58322999999996</v>
      </c>
      <c r="AE78">
        <v>25.63588</v>
      </c>
      <c r="AF78">
        <v>-919.94734999999991</v>
      </c>
      <c r="AG78">
        <v>25.212900000000001</v>
      </c>
      <c r="AH78">
        <v>52.328870000000002</v>
      </c>
      <c r="AI78">
        <v>25.212900000000001</v>
      </c>
      <c r="AJ78">
        <v>23.235389999999999</v>
      </c>
      <c r="AK78">
        <v>942.63629000000003</v>
      </c>
      <c r="AL78">
        <v>64.450090000000003</v>
      </c>
      <c r="AM78">
        <v>52.328870000000002</v>
      </c>
      <c r="AN78">
        <v>91.238960000000006</v>
      </c>
      <c r="AO78">
        <v>25.00751</v>
      </c>
      <c r="AP78">
        <v>23.909459999999999</v>
      </c>
      <c r="AQ78">
        <v>24.497309999999999</v>
      </c>
      <c r="AR78">
        <v>24.765029999999999</v>
      </c>
      <c r="AS78">
        <v>26.21209</v>
      </c>
      <c r="AT78">
        <v>23.15211</v>
      </c>
      <c r="AU78">
        <v>55.622860000000003</v>
      </c>
      <c r="AV78">
        <v>97.504480000000001</v>
      </c>
      <c r="AW78">
        <v>3.2017199999999999</v>
      </c>
    </row>
    <row r="79" spans="3:49" x14ac:dyDescent="0.25">
      <c r="C79">
        <v>0</v>
      </c>
      <c r="E79">
        <v>52.996279999999999</v>
      </c>
      <c r="F79">
        <v>118.06023999999999</v>
      </c>
      <c r="G79">
        <v>2.0264099999999998</v>
      </c>
      <c r="H79">
        <v>-12.695499999999999</v>
      </c>
      <c r="I79">
        <v>1.58189</v>
      </c>
      <c r="J79">
        <v>97.589650000000006</v>
      </c>
      <c r="K79">
        <v>-0.96364000000000005</v>
      </c>
      <c r="L79">
        <v>123.04055</v>
      </c>
      <c r="M79">
        <v>140.22986</v>
      </c>
      <c r="N79">
        <v>144.53263999999999</v>
      </c>
      <c r="O79">
        <v>-4.3027799999999843</v>
      </c>
      <c r="P79">
        <v>10.902559999999999</v>
      </c>
      <c r="Q79">
        <v>99.308419999999998</v>
      </c>
      <c r="R79">
        <v>34.719270000000002</v>
      </c>
      <c r="S79">
        <v>16.648869999999999</v>
      </c>
      <c r="T79">
        <v>98.534499999999994</v>
      </c>
      <c r="U79">
        <v>1.04819</v>
      </c>
      <c r="V79">
        <v>449.94006000000002</v>
      </c>
      <c r="W79">
        <v>599.51715999999999</v>
      </c>
      <c r="X79">
        <v>32.531390000000002</v>
      </c>
      <c r="Y79">
        <v>30.99267</v>
      </c>
      <c r="Z79">
        <v>23.9863</v>
      </c>
      <c r="AA79">
        <v>0.2998800000000017</v>
      </c>
      <c r="AB79">
        <v>25.422249999999998</v>
      </c>
      <c r="AC79">
        <v>25.72213</v>
      </c>
      <c r="AD79">
        <v>945.58322999999996</v>
      </c>
      <c r="AE79">
        <v>25.66733</v>
      </c>
      <c r="AF79">
        <v>-919.91589999999997</v>
      </c>
      <c r="AG79">
        <v>25.212900000000001</v>
      </c>
      <c r="AH79">
        <v>52.543050000000001</v>
      </c>
      <c r="AI79">
        <v>25.212900000000001</v>
      </c>
      <c r="AJ79">
        <v>23.235389999999999</v>
      </c>
      <c r="AK79">
        <v>942.63629000000003</v>
      </c>
      <c r="AL79">
        <v>64.602130000000002</v>
      </c>
      <c r="AM79">
        <v>52.543050000000001</v>
      </c>
      <c r="AN79">
        <v>91.358630000000005</v>
      </c>
      <c r="AO79">
        <v>25.065760000000001</v>
      </c>
      <c r="AP79">
        <v>23.972100000000001</v>
      </c>
      <c r="AQ79">
        <v>24.50656</v>
      </c>
      <c r="AR79">
        <v>24.796399999999998</v>
      </c>
      <c r="AS79">
        <v>26.25656</v>
      </c>
      <c r="AT79">
        <v>23.15211</v>
      </c>
      <c r="AU79">
        <v>53.855319999999999</v>
      </c>
      <c r="AV79">
        <v>97.502830000000003</v>
      </c>
      <c r="AW79">
        <v>3.2023199999999998</v>
      </c>
    </row>
    <row r="80" spans="3:49" x14ac:dyDescent="0.25">
      <c r="C80">
        <v>0</v>
      </c>
      <c r="E80">
        <v>52.92277</v>
      </c>
      <c r="F80">
        <v>117.97880000000001</v>
      </c>
      <c r="G80">
        <v>2.0349900000000001</v>
      </c>
      <c r="H80">
        <v>-12.695499999999999</v>
      </c>
      <c r="I80">
        <v>1.86175</v>
      </c>
      <c r="J80">
        <v>97.589650000000006</v>
      </c>
      <c r="K80">
        <v>-0.96120000000000005</v>
      </c>
      <c r="L80">
        <v>123.28788</v>
      </c>
      <c r="M80">
        <v>140.56988000000001</v>
      </c>
      <c r="N80">
        <v>144.85543999999999</v>
      </c>
      <c r="O80">
        <v>-4.2855599999999754</v>
      </c>
      <c r="P80">
        <v>10.930619999999999</v>
      </c>
      <c r="Q80">
        <v>99.322609999999997</v>
      </c>
      <c r="R80">
        <v>40.186619999999998</v>
      </c>
      <c r="S80">
        <v>16.760770000000001</v>
      </c>
      <c r="T80">
        <v>98.546719999999993</v>
      </c>
      <c r="U80">
        <v>0.85014000000000001</v>
      </c>
      <c r="V80">
        <v>453.69018</v>
      </c>
      <c r="W80">
        <v>601.76772000000005</v>
      </c>
      <c r="X80">
        <v>32.659640000000003</v>
      </c>
      <c r="Y80">
        <v>31.0609</v>
      </c>
      <c r="Z80">
        <v>23.9863</v>
      </c>
      <c r="AA80">
        <v>0.37607000000000212</v>
      </c>
      <c r="AB80">
        <v>25.415579999999999</v>
      </c>
      <c r="AC80">
        <v>25.791650000000001</v>
      </c>
      <c r="AD80">
        <v>945.58322999999996</v>
      </c>
      <c r="AE80">
        <v>25.69877</v>
      </c>
      <c r="AF80">
        <v>-919.88445999999999</v>
      </c>
      <c r="AG80">
        <v>25.275459999999999</v>
      </c>
      <c r="AH80">
        <v>52.665419999999997</v>
      </c>
      <c r="AI80">
        <v>25.275459999999999</v>
      </c>
      <c r="AJ80">
        <v>23.266729999999999</v>
      </c>
      <c r="AK80">
        <v>942.63629000000003</v>
      </c>
      <c r="AL80">
        <v>64.784570000000002</v>
      </c>
      <c r="AM80">
        <v>52.665419999999997</v>
      </c>
      <c r="AN80">
        <v>91.44838</v>
      </c>
      <c r="AO80">
        <v>25.13</v>
      </c>
      <c r="AP80">
        <v>23.94078</v>
      </c>
      <c r="AQ80">
        <v>24.508299999999998</v>
      </c>
      <c r="AR80">
        <v>24.765029999999999</v>
      </c>
      <c r="AS80">
        <v>26.295190000000002</v>
      </c>
      <c r="AT80">
        <v>23.18364</v>
      </c>
      <c r="AU80">
        <v>52.984279999999998</v>
      </c>
      <c r="AV80">
        <v>97.507090000000005</v>
      </c>
      <c r="AW80">
        <v>3.2017199999999999</v>
      </c>
    </row>
    <row r="81" spans="3:49" x14ac:dyDescent="0.25">
      <c r="C81">
        <v>0</v>
      </c>
      <c r="E81">
        <v>55.127890000000001</v>
      </c>
      <c r="F81">
        <v>117.91772</v>
      </c>
      <c r="G81">
        <v>2.0413700000000001</v>
      </c>
      <c r="H81">
        <v>-20.516069999999999</v>
      </c>
      <c r="I81">
        <v>1.66584</v>
      </c>
      <c r="J81">
        <v>97.606350000000006</v>
      </c>
      <c r="K81">
        <v>-0.96070999999999995</v>
      </c>
      <c r="L81">
        <v>123.04055</v>
      </c>
      <c r="M81">
        <v>141.84495000000001</v>
      </c>
      <c r="N81">
        <v>145.99224000000001</v>
      </c>
      <c r="O81">
        <v>-4.1472899999999981</v>
      </c>
      <c r="P81">
        <v>10.7903</v>
      </c>
      <c r="Q81">
        <v>99.538079999999994</v>
      </c>
      <c r="R81">
        <v>38.652410000000003</v>
      </c>
      <c r="S81">
        <v>17.544080000000001</v>
      </c>
      <c r="T81">
        <v>98.563429999999997</v>
      </c>
      <c r="U81">
        <v>1.0478799999999999</v>
      </c>
      <c r="V81">
        <v>464.04498999999998</v>
      </c>
      <c r="W81">
        <v>619.76022</v>
      </c>
      <c r="X81">
        <v>32.791730000000001</v>
      </c>
      <c r="Y81">
        <v>31.14696</v>
      </c>
      <c r="Z81">
        <v>23.9802</v>
      </c>
      <c r="AA81">
        <v>0.31325999999999965</v>
      </c>
      <c r="AB81">
        <v>25.440300000000001</v>
      </c>
      <c r="AC81">
        <v>25.75356</v>
      </c>
      <c r="AD81">
        <v>945.57804999999996</v>
      </c>
      <c r="AE81">
        <v>25.69266</v>
      </c>
      <c r="AF81">
        <v>-919.88538999999992</v>
      </c>
      <c r="AG81">
        <v>25.269380000000002</v>
      </c>
      <c r="AH81">
        <v>52.873600000000003</v>
      </c>
      <c r="AI81">
        <v>25.269380000000002</v>
      </c>
      <c r="AJ81">
        <v>23.291979999999999</v>
      </c>
      <c r="AK81">
        <v>942.63111000000004</v>
      </c>
      <c r="AL81">
        <v>65.113069999999993</v>
      </c>
      <c r="AM81">
        <v>52.873600000000003</v>
      </c>
      <c r="AN81">
        <v>91.592140000000001</v>
      </c>
      <c r="AO81">
        <v>25.20025</v>
      </c>
      <c r="AP81">
        <v>23.966010000000001</v>
      </c>
      <c r="AQ81">
        <v>24.51022</v>
      </c>
      <c r="AR81">
        <v>24.758929999999999</v>
      </c>
      <c r="AS81">
        <v>26.333349999999999</v>
      </c>
      <c r="AT81">
        <v>23.145399999999999</v>
      </c>
      <c r="AU81">
        <v>54.651530000000001</v>
      </c>
      <c r="AV81">
        <v>97.528059999999996</v>
      </c>
      <c r="AW81">
        <v>3.2047400000000001</v>
      </c>
    </row>
    <row r="82" spans="3:49" x14ac:dyDescent="0.25">
      <c r="C82">
        <v>0</v>
      </c>
      <c r="E82">
        <v>55.421909999999997</v>
      </c>
      <c r="F82">
        <v>118.22311999999999</v>
      </c>
      <c r="G82">
        <v>2.0526499999999999</v>
      </c>
      <c r="H82">
        <v>-20.516069999999999</v>
      </c>
      <c r="I82">
        <v>1.9737</v>
      </c>
      <c r="J82">
        <v>97.589650000000006</v>
      </c>
      <c r="K82">
        <v>-0.96169000000000004</v>
      </c>
      <c r="L82">
        <v>123.07147000000001</v>
      </c>
      <c r="M82">
        <v>143.3467</v>
      </c>
      <c r="N82">
        <v>147.39571000000001</v>
      </c>
      <c r="O82">
        <v>-4.0490100000000098</v>
      </c>
      <c r="P82">
        <v>11.01482</v>
      </c>
      <c r="Q82">
        <v>99.830889999999997</v>
      </c>
      <c r="R82">
        <v>23.39404</v>
      </c>
      <c r="S82">
        <v>17.208379999999998</v>
      </c>
      <c r="T82">
        <v>98.644509999999997</v>
      </c>
      <c r="U82">
        <v>1.18659</v>
      </c>
      <c r="V82">
        <v>474.37180999999998</v>
      </c>
      <c r="W82">
        <v>645.00904000000003</v>
      </c>
      <c r="X82">
        <v>32.920459999999999</v>
      </c>
      <c r="Y82">
        <v>31.270389999999999</v>
      </c>
      <c r="Z82">
        <v>23.9863</v>
      </c>
      <c r="AA82">
        <v>0.30663000000000196</v>
      </c>
      <c r="AB82">
        <v>25.471699999999998</v>
      </c>
      <c r="AC82">
        <v>25.77833</v>
      </c>
      <c r="AD82">
        <v>945.58322999999996</v>
      </c>
      <c r="AE82">
        <v>25.761659999999999</v>
      </c>
      <c r="AF82">
        <v>-919.82156999999995</v>
      </c>
      <c r="AG82">
        <v>25.306740000000001</v>
      </c>
      <c r="AH82">
        <v>53.154809999999998</v>
      </c>
      <c r="AI82">
        <v>25.306740000000001</v>
      </c>
      <c r="AJ82">
        <v>23.266729999999999</v>
      </c>
      <c r="AK82">
        <v>942.63629000000003</v>
      </c>
      <c r="AL82">
        <v>65.514099999999999</v>
      </c>
      <c r="AM82">
        <v>53.154809999999998</v>
      </c>
      <c r="AN82">
        <v>92.106409999999997</v>
      </c>
      <c r="AO82">
        <v>25.27027</v>
      </c>
      <c r="AP82">
        <v>23.972100000000001</v>
      </c>
      <c r="AQ82">
        <v>24.514900000000001</v>
      </c>
      <c r="AR82">
        <v>24.765029999999999</v>
      </c>
      <c r="AS82">
        <v>26.369479999999999</v>
      </c>
      <c r="AT82">
        <v>23.158819999999999</v>
      </c>
      <c r="AU82">
        <v>56.111199999999997</v>
      </c>
      <c r="AV82">
        <v>97.51379</v>
      </c>
      <c r="AW82">
        <v>3.2029200000000002</v>
      </c>
    </row>
    <row r="83" spans="3:49" x14ac:dyDescent="0.25">
      <c r="C83">
        <v>0</v>
      </c>
      <c r="E83">
        <v>60.199669999999998</v>
      </c>
      <c r="F83">
        <v>119.15969</v>
      </c>
      <c r="G83">
        <v>2.0528200000000001</v>
      </c>
      <c r="H83">
        <v>-12.695499999999999</v>
      </c>
      <c r="I83">
        <v>2.0016799999999999</v>
      </c>
      <c r="J83">
        <v>97.597999999999999</v>
      </c>
      <c r="K83">
        <v>-0.96218000000000004</v>
      </c>
      <c r="L83">
        <v>122.88597</v>
      </c>
      <c r="M83">
        <v>145.30180999999999</v>
      </c>
      <c r="N83">
        <v>148.75707</v>
      </c>
      <c r="O83">
        <v>-3.4552600000000098</v>
      </c>
      <c r="P83">
        <v>10.986750000000001</v>
      </c>
      <c r="Q83">
        <v>99.961349999999996</v>
      </c>
      <c r="R83">
        <v>43.757129999999997</v>
      </c>
      <c r="S83">
        <v>17.65598</v>
      </c>
      <c r="T83">
        <v>98.738420000000005</v>
      </c>
      <c r="U83">
        <v>1.0462</v>
      </c>
      <c r="V83">
        <v>482.59969000000001</v>
      </c>
      <c r="W83">
        <v>676.04047000000003</v>
      </c>
      <c r="X83">
        <v>33.059510000000003</v>
      </c>
      <c r="Y83">
        <v>31.307749999999999</v>
      </c>
      <c r="Z83">
        <v>23.9802</v>
      </c>
      <c r="AA83">
        <v>0.28858999999999924</v>
      </c>
      <c r="AB83">
        <v>25.534490000000002</v>
      </c>
      <c r="AC83">
        <v>25.823080000000001</v>
      </c>
      <c r="AD83">
        <v>945.57804999999996</v>
      </c>
      <c r="AE83">
        <v>25.755549999999999</v>
      </c>
      <c r="AF83">
        <v>-919.82249999999999</v>
      </c>
      <c r="AG83">
        <v>25.331939999999999</v>
      </c>
      <c r="AH83">
        <v>53.485219999999998</v>
      </c>
      <c r="AI83">
        <v>25.331939999999999</v>
      </c>
      <c r="AJ83">
        <v>23.323319999999999</v>
      </c>
      <c r="AK83">
        <v>942.63111000000004</v>
      </c>
      <c r="AL83">
        <v>65.994370000000004</v>
      </c>
      <c r="AM83">
        <v>53.485219999999998</v>
      </c>
      <c r="AN83">
        <v>92.788319999999999</v>
      </c>
      <c r="AO83">
        <v>25.34789</v>
      </c>
      <c r="AP83">
        <v>23.966010000000001</v>
      </c>
      <c r="AQ83">
        <v>24.523040000000002</v>
      </c>
      <c r="AR83">
        <v>24.821670000000001</v>
      </c>
      <c r="AS83">
        <v>26.40767</v>
      </c>
      <c r="AT83">
        <v>23.15211</v>
      </c>
      <c r="AU83">
        <v>59.021740000000001</v>
      </c>
      <c r="AV83">
        <v>97.526409999999998</v>
      </c>
      <c r="AW83">
        <v>3.2059500000000001</v>
      </c>
    </row>
    <row r="84" spans="3:49" x14ac:dyDescent="0.25">
      <c r="C84">
        <v>0</v>
      </c>
      <c r="E84">
        <v>55.421909999999997</v>
      </c>
      <c r="F84">
        <v>124.81979</v>
      </c>
      <c r="G84">
        <v>2.07253</v>
      </c>
      <c r="H84">
        <v>-12.695499999999999</v>
      </c>
      <c r="I84">
        <v>2.1136300000000001</v>
      </c>
      <c r="J84">
        <v>97.589650000000006</v>
      </c>
      <c r="K84">
        <v>-0.97194999999999998</v>
      </c>
      <c r="L84">
        <v>122.97872</v>
      </c>
      <c r="M84">
        <v>148.07863</v>
      </c>
      <c r="N84">
        <v>151.22717</v>
      </c>
      <c r="O84">
        <v>-3.148539999999997</v>
      </c>
      <c r="P84">
        <v>11.29547</v>
      </c>
      <c r="Q84">
        <v>100.02682</v>
      </c>
      <c r="R84">
        <v>16.420380000000002</v>
      </c>
      <c r="S84">
        <v>17.488130000000002</v>
      </c>
      <c r="T84">
        <v>98.864519999999999</v>
      </c>
      <c r="U84">
        <v>1.07358</v>
      </c>
      <c r="V84">
        <v>489.09244000000001</v>
      </c>
      <c r="W84">
        <v>710.76463000000001</v>
      </c>
      <c r="X84">
        <v>33.184600000000003</v>
      </c>
      <c r="Y84">
        <v>31.455500000000001</v>
      </c>
      <c r="Z84">
        <v>24.017690000000002</v>
      </c>
      <c r="AA84">
        <v>0.33811000000000035</v>
      </c>
      <c r="AB84">
        <v>25.541160000000001</v>
      </c>
      <c r="AC84">
        <v>25.879270000000002</v>
      </c>
      <c r="AD84">
        <v>945.58322999999996</v>
      </c>
      <c r="AE84">
        <v>25.824549999999999</v>
      </c>
      <c r="AF84">
        <v>-919.75867999999991</v>
      </c>
      <c r="AG84">
        <v>25.369299999999999</v>
      </c>
      <c r="AH84">
        <v>53.980260000000001</v>
      </c>
      <c r="AI84">
        <v>25.369299999999999</v>
      </c>
      <c r="AJ84">
        <v>23.329409999999999</v>
      </c>
      <c r="AK84">
        <v>942.63629000000003</v>
      </c>
      <c r="AL84">
        <v>66.547039999999996</v>
      </c>
      <c r="AM84">
        <v>53.980260000000001</v>
      </c>
      <c r="AN84">
        <v>93.720699999999994</v>
      </c>
      <c r="AO84">
        <v>25.440619999999999</v>
      </c>
      <c r="AP84">
        <v>24.003409999999999</v>
      </c>
      <c r="AQ84">
        <v>24.532810000000001</v>
      </c>
      <c r="AR84">
        <v>24.765029999999999</v>
      </c>
      <c r="AS84">
        <v>26.450890000000001</v>
      </c>
      <c r="AT84">
        <v>23.18364</v>
      </c>
      <c r="AU84">
        <v>63.59751</v>
      </c>
      <c r="AV84">
        <v>97.519279999999995</v>
      </c>
      <c r="AW84">
        <v>3.2077599999999999</v>
      </c>
    </row>
    <row r="85" spans="3:49" x14ac:dyDescent="0.25">
      <c r="C85">
        <v>0</v>
      </c>
      <c r="E85">
        <v>57.700530000000001</v>
      </c>
      <c r="F85">
        <v>130.05233999999999</v>
      </c>
      <c r="G85">
        <v>2.1134900000000001</v>
      </c>
      <c r="H85">
        <v>-12.695499999999999</v>
      </c>
      <c r="I85">
        <v>2.4494699999999998</v>
      </c>
      <c r="J85">
        <v>97.581299999999999</v>
      </c>
      <c r="K85">
        <v>-0.97487999999999997</v>
      </c>
      <c r="L85">
        <v>122.88597</v>
      </c>
      <c r="M85">
        <v>152.81055000000001</v>
      </c>
      <c r="N85">
        <v>154.6797</v>
      </c>
      <c r="O85">
        <v>-1.8691499999999905</v>
      </c>
      <c r="P85">
        <v>11.32353</v>
      </c>
      <c r="Q85">
        <v>103.1221</v>
      </c>
      <c r="R85">
        <v>22.94773</v>
      </c>
      <c r="S85">
        <v>19.474360000000001</v>
      </c>
      <c r="T85">
        <v>98.978399999999993</v>
      </c>
      <c r="U85">
        <v>1.3529800000000001</v>
      </c>
      <c r="V85">
        <v>500.14690000000002</v>
      </c>
      <c r="W85">
        <v>760.98464999999999</v>
      </c>
      <c r="X85">
        <v>33.313879999999997</v>
      </c>
      <c r="Y85">
        <v>31.517189999999999</v>
      </c>
      <c r="Z85">
        <v>23.954920000000001</v>
      </c>
      <c r="AA85">
        <v>0.33813999999999922</v>
      </c>
      <c r="AB85">
        <v>25.57255</v>
      </c>
      <c r="AC85">
        <v>25.910689999999999</v>
      </c>
      <c r="AD85">
        <v>945.58322999999996</v>
      </c>
      <c r="AE85">
        <v>25.855989999999998</v>
      </c>
      <c r="AF85">
        <v>-919.72723999999994</v>
      </c>
      <c r="AG85">
        <v>25.400580000000001</v>
      </c>
      <c r="AH85">
        <v>54.560859999999998</v>
      </c>
      <c r="AI85">
        <v>25.400580000000001</v>
      </c>
      <c r="AJ85">
        <v>23.42343</v>
      </c>
      <c r="AK85">
        <v>942.63629000000003</v>
      </c>
      <c r="AL85">
        <v>67.184700000000007</v>
      </c>
      <c r="AM85">
        <v>54.560859999999998</v>
      </c>
      <c r="AN85">
        <v>94.855959999999996</v>
      </c>
      <c r="AO85">
        <v>25.522010000000002</v>
      </c>
      <c r="AP85">
        <v>24.066040000000001</v>
      </c>
      <c r="AQ85">
        <v>24.536460000000002</v>
      </c>
      <c r="AR85">
        <v>24.765029999999999</v>
      </c>
      <c r="AS85">
        <v>26.49184</v>
      </c>
      <c r="AT85">
        <v>23.15211</v>
      </c>
      <c r="AU85">
        <v>68.084019999999995</v>
      </c>
      <c r="AV85">
        <v>97.509100000000004</v>
      </c>
      <c r="AW85">
        <v>3.2017199999999999</v>
      </c>
    </row>
    <row r="86" spans="3:49" x14ac:dyDescent="0.25">
      <c r="C86">
        <v>0</v>
      </c>
      <c r="E86">
        <v>55.49541</v>
      </c>
      <c r="F86">
        <v>133.81896</v>
      </c>
      <c r="G86">
        <v>2.2275299999999998</v>
      </c>
      <c r="H86">
        <v>-12.695499999999999</v>
      </c>
      <c r="I86">
        <v>2.4494699999999998</v>
      </c>
      <c r="J86">
        <v>97.589650000000006</v>
      </c>
      <c r="K86">
        <v>-0.98318000000000005</v>
      </c>
      <c r="L86">
        <v>123.25697</v>
      </c>
      <c r="M86">
        <v>155.02067</v>
      </c>
      <c r="N86">
        <v>156.56035</v>
      </c>
      <c r="O86">
        <v>-1.5396800000000042</v>
      </c>
      <c r="P86">
        <v>11.54805</v>
      </c>
      <c r="Q86">
        <v>100.27101999999999</v>
      </c>
      <c r="R86">
        <v>26.099820000000001</v>
      </c>
      <c r="S86">
        <v>19.362459999999999</v>
      </c>
      <c r="T86">
        <v>99.218990000000005</v>
      </c>
      <c r="U86">
        <v>1.1555500000000001</v>
      </c>
      <c r="V86">
        <v>502.94549999999998</v>
      </c>
      <c r="W86">
        <v>800.22790999999995</v>
      </c>
      <c r="X86">
        <v>33.452970000000001</v>
      </c>
      <c r="Y86">
        <v>31.71528</v>
      </c>
      <c r="Z86">
        <v>23.9863</v>
      </c>
      <c r="AA86">
        <v>0.33813999999999922</v>
      </c>
      <c r="AB86">
        <v>25.57255</v>
      </c>
      <c r="AC86">
        <v>25.910689999999999</v>
      </c>
      <c r="AD86">
        <v>945.58322999999996</v>
      </c>
      <c r="AE86">
        <v>25.887429999999998</v>
      </c>
      <c r="AF86">
        <v>-919.69579999999996</v>
      </c>
      <c r="AG86">
        <v>25.43186</v>
      </c>
      <c r="AH86">
        <v>55.232840000000003</v>
      </c>
      <c r="AI86">
        <v>25.43186</v>
      </c>
      <c r="AJ86">
        <v>23.45476</v>
      </c>
      <c r="AK86">
        <v>942.63629000000003</v>
      </c>
      <c r="AL86">
        <v>67.852459999999994</v>
      </c>
      <c r="AM86">
        <v>55.232840000000003</v>
      </c>
      <c r="AN86">
        <v>96.289119999999997</v>
      </c>
      <c r="AO86">
        <v>25.612960000000001</v>
      </c>
      <c r="AP86">
        <v>24.003409999999999</v>
      </c>
      <c r="AQ86">
        <v>24.545940000000002</v>
      </c>
      <c r="AR86">
        <v>24.827770000000001</v>
      </c>
      <c r="AS86">
        <v>26.535990000000002</v>
      </c>
      <c r="AT86">
        <v>23.145399999999999</v>
      </c>
      <c r="AU86">
        <v>71.93759</v>
      </c>
      <c r="AV86">
        <v>97.518060000000006</v>
      </c>
      <c r="AW86">
        <v>3.20655</v>
      </c>
    </row>
    <row r="87" spans="3:49" x14ac:dyDescent="0.25">
      <c r="C87">
        <v>0</v>
      </c>
      <c r="E87">
        <v>60.126159999999999</v>
      </c>
      <c r="F87">
        <v>143.81576999999999</v>
      </c>
      <c r="G87">
        <v>2.32219</v>
      </c>
      <c r="H87">
        <v>-12.695499999999999</v>
      </c>
      <c r="I87">
        <v>2.6173899999999999</v>
      </c>
      <c r="J87">
        <v>97.597999999999999</v>
      </c>
      <c r="K87">
        <v>-0.99490000000000001</v>
      </c>
      <c r="L87">
        <v>122.82414</v>
      </c>
      <c r="M87">
        <v>157.06079</v>
      </c>
      <c r="N87">
        <v>158.41292000000001</v>
      </c>
      <c r="O87">
        <v>-1.3521300000000167</v>
      </c>
      <c r="P87">
        <v>12.02516</v>
      </c>
      <c r="Q87">
        <v>100.39012</v>
      </c>
      <c r="R87">
        <v>32.515590000000003</v>
      </c>
      <c r="S87">
        <v>20.62134</v>
      </c>
      <c r="T87">
        <v>99.422910000000002</v>
      </c>
      <c r="U87">
        <v>0.70486000000000004</v>
      </c>
      <c r="V87">
        <v>508.12290000000002</v>
      </c>
      <c r="W87">
        <v>823.99792000000002</v>
      </c>
      <c r="X87">
        <v>33.580469999999998</v>
      </c>
      <c r="Y87">
        <v>31.82563</v>
      </c>
      <c r="Z87">
        <v>23.9863</v>
      </c>
      <c r="AA87">
        <v>0.36961000000000155</v>
      </c>
      <c r="AB87">
        <v>25.635339999999999</v>
      </c>
      <c r="AC87">
        <v>26.004950000000001</v>
      </c>
      <c r="AD87">
        <v>945.58322999999996</v>
      </c>
      <c r="AE87">
        <v>25.950310000000002</v>
      </c>
      <c r="AF87">
        <v>-919.63292000000001</v>
      </c>
      <c r="AG87">
        <v>25.400580000000001</v>
      </c>
      <c r="AH87">
        <v>55.996079999999999</v>
      </c>
      <c r="AI87">
        <v>25.400580000000001</v>
      </c>
      <c r="AJ87">
        <v>23.517440000000001</v>
      </c>
      <c r="AK87">
        <v>942.63629000000003</v>
      </c>
      <c r="AL87">
        <v>68.519959999999998</v>
      </c>
      <c r="AM87">
        <v>55.996079999999999</v>
      </c>
      <c r="AN87">
        <v>97.452879999999993</v>
      </c>
      <c r="AO87">
        <v>25.695989999999998</v>
      </c>
      <c r="AP87">
        <v>24.066040000000001</v>
      </c>
      <c r="AQ87">
        <v>24.559920000000002</v>
      </c>
      <c r="AR87">
        <v>24.796399999999998</v>
      </c>
      <c r="AS87">
        <v>26.58128</v>
      </c>
      <c r="AT87">
        <v>23.21518</v>
      </c>
      <c r="AU87">
        <v>75.413489999999996</v>
      </c>
      <c r="AV87">
        <v>97.527019999999993</v>
      </c>
      <c r="AW87">
        <v>3.2053400000000001</v>
      </c>
    </row>
    <row r="88" spans="3:49" x14ac:dyDescent="0.25">
      <c r="C88">
        <v>0</v>
      </c>
      <c r="E88">
        <v>59.979149999999997</v>
      </c>
      <c r="F88">
        <v>151.55260999999999</v>
      </c>
      <c r="G88">
        <v>2.38314</v>
      </c>
      <c r="H88">
        <v>-12.695499999999999</v>
      </c>
      <c r="I88">
        <v>2.72933</v>
      </c>
      <c r="J88">
        <v>97.589650000000006</v>
      </c>
      <c r="K88">
        <v>-1.00712</v>
      </c>
      <c r="L88">
        <v>123.3188</v>
      </c>
      <c r="M88">
        <v>159.55426</v>
      </c>
      <c r="N88">
        <v>160.72864000000001</v>
      </c>
      <c r="O88">
        <v>-1.1743800000000135</v>
      </c>
      <c r="P88">
        <v>12.109349999999999</v>
      </c>
      <c r="Q88">
        <v>100.55498</v>
      </c>
      <c r="R88">
        <v>25.56982</v>
      </c>
      <c r="S88">
        <v>21.012989999999999</v>
      </c>
      <c r="T88">
        <v>99.622349999999997</v>
      </c>
      <c r="U88">
        <v>0.84540999999999999</v>
      </c>
      <c r="V88">
        <v>515.59515999999996</v>
      </c>
      <c r="W88">
        <v>856.21193000000005</v>
      </c>
      <c r="X88">
        <v>33.724919999999997</v>
      </c>
      <c r="Y88">
        <v>31.955490000000001</v>
      </c>
      <c r="Z88">
        <v>23.9802</v>
      </c>
      <c r="AA88">
        <v>0.33822999999999936</v>
      </c>
      <c r="AB88">
        <v>25.660060000000001</v>
      </c>
      <c r="AC88">
        <v>25.998290000000001</v>
      </c>
      <c r="AD88">
        <v>945.57804999999996</v>
      </c>
      <c r="AE88">
        <v>25.944210000000002</v>
      </c>
      <c r="AF88">
        <v>-919.63383999999996</v>
      </c>
      <c r="AG88">
        <v>25.457059999999998</v>
      </c>
      <c r="AH88">
        <v>56.78349</v>
      </c>
      <c r="AI88">
        <v>25.457059999999998</v>
      </c>
      <c r="AJ88">
        <v>23.574010000000001</v>
      </c>
      <c r="AK88">
        <v>942.63111000000004</v>
      </c>
      <c r="AL88">
        <v>69.241929999999996</v>
      </c>
      <c r="AM88">
        <v>56.78349</v>
      </c>
      <c r="AN88">
        <v>98.789140000000003</v>
      </c>
      <c r="AO88">
        <v>25.789459999999998</v>
      </c>
      <c r="AP88">
        <v>24.091259999999998</v>
      </c>
      <c r="AQ88">
        <v>24.56926</v>
      </c>
      <c r="AR88">
        <v>24.790299999999998</v>
      </c>
      <c r="AS88">
        <v>26.625499999999999</v>
      </c>
      <c r="AT88">
        <v>23.17022</v>
      </c>
      <c r="AU88">
        <v>79.622370000000004</v>
      </c>
      <c r="AV88">
        <v>97.515619999999998</v>
      </c>
      <c r="AW88">
        <v>3.2107800000000002</v>
      </c>
    </row>
    <row r="89" spans="3:49" x14ac:dyDescent="0.25">
      <c r="C89">
        <v>0</v>
      </c>
      <c r="E89">
        <v>62.772309999999997</v>
      </c>
      <c r="F89">
        <v>160.36854</v>
      </c>
      <c r="G89">
        <v>2.3959899999999998</v>
      </c>
      <c r="H89">
        <v>2.94564</v>
      </c>
      <c r="I89">
        <v>3.2330899999999998</v>
      </c>
      <c r="J89">
        <v>97.581299999999999</v>
      </c>
      <c r="K89">
        <v>-1.0198100000000001</v>
      </c>
      <c r="L89">
        <v>122.97872</v>
      </c>
      <c r="M89">
        <v>161.70770999999999</v>
      </c>
      <c r="N89">
        <v>162.31456</v>
      </c>
      <c r="O89">
        <v>-0.60685000000000855</v>
      </c>
      <c r="P89">
        <v>12.333869999999999</v>
      </c>
      <c r="Q89">
        <v>100.73403999999999</v>
      </c>
      <c r="R89">
        <v>41.776609999999998</v>
      </c>
      <c r="S89">
        <v>21.824269999999999</v>
      </c>
      <c r="T89">
        <v>99.882909999999995</v>
      </c>
      <c r="U89">
        <v>0.92662</v>
      </c>
      <c r="V89">
        <v>520.32479000000001</v>
      </c>
      <c r="W89">
        <v>889.48311000000001</v>
      </c>
      <c r="X89">
        <v>33.8688</v>
      </c>
      <c r="Y89">
        <v>32.171320000000001</v>
      </c>
      <c r="Z89">
        <v>24.011590000000002</v>
      </c>
      <c r="AA89">
        <v>0.33827999999999747</v>
      </c>
      <c r="AB89">
        <v>25.729510000000001</v>
      </c>
      <c r="AC89">
        <v>26.067789999999999</v>
      </c>
      <c r="AD89">
        <v>945.57804999999996</v>
      </c>
      <c r="AE89">
        <v>25.975639999999999</v>
      </c>
      <c r="AF89">
        <v>-919.60240999999996</v>
      </c>
      <c r="AG89">
        <v>25.488330000000001</v>
      </c>
      <c r="AH89">
        <v>57.728859999999997</v>
      </c>
      <c r="AI89">
        <v>25.488330000000001</v>
      </c>
      <c r="AJ89">
        <v>23.636679999999998</v>
      </c>
      <c r="AK89">
        <v>942.63111000000004</v>
      </c>
      <c r="AL89">
        <v>70.090699999999998</v>
      </c>
      <c r="AM89">
        <v>57.728859999999997</v>
      </c>
      <c r="AN89">
        <v>100.10061</v>
      </c>
      <c r="AO89">
        <v>25.87622</v>
      </c>
      <c r="AP89">
        <v>24.059950000000001</v>
      </c>
      <c r="AQ89">
        <v>24.576899999999998</v>
      </c>
      <c r="AR89">
        <v>24.758929999999999</v>
      </c>
      <c r="AS89">
        <v>26.683129999999998</v>
      </c>
      <c r="AT89">
        <v>23.18364</v>
      </c>
      <c r="AU89">
        <v>80.234350000000006</v>
      </c>
      <c r="AV89">
        <v>97.504220000000004</v>
      </c>
      <c r="AW89">
        <v>3.2047400000000001</v>
      </c>
    </row>
    <row r="90" spans="3:49" x14ac:dyDescent="0.25">
      <c r="C90">
        <v>0</v>
      </c>
      <c r="E90">
        <v>62.33128</v>
      </c>
      <c r="F90">
        <v>165.56037000000001</v>
      </c>
      <c r="G90">
        <v>2.3954300000000002</v>
      </c>
      <c r="H90">
        <v>-4.87493</v>
      </c>
      <c r="I90">
        <v>3.8208099999999998</v>
      </c>
      <c r="J90">
        <v>97.581299999999999</v>
      </c>
      <c r="K90">
        <v>-1.03447</v>
      </c>
      <c r="L90">
        <v>123.22605</v>
      </c>
      <c r="M90">
        <v>165.33457000000001</v>
      </c>
      <c r="N90">
        <v>165.34604999999999</v>
      </c>
      <c r="O90">
        <v>-1.1479999999977508E-2</v>
      </c>
      <c r="P90">
        <v>12.67065</v>
      </c>
      <c r="Q90">
        <v>100.91576999999999</v>
      </c>
      <c r="R90">
        <v>28.19192</v>
      </c>
      <c r="S90">
        <v>21.348690000000001</v>
      </c>
      <c r="T90">
        <v>100.2496</v>
      </c>
      <c r="U90">
        <v>1.1765099999999999</v>
      </c>
      <c r="V90">
        <v>527.54517999999996</v>
      </c>
      <c r="W90">
        <v>926.81107999999995</v>
      </c>
      <c r="X90">
        <v>34.016019999999997</v>
      </c>
      <c r="Y90">
        <v>32.356290000000001</v>
      </c>
      <c r="Z90">
        <v>23.9863</v>
      </c>
      <c r="AA90">
        <v>0.37633999999999901</v>
      </c>
      <c r="AB90">
        <v>25.69145</v>
      </c>
      <c r="AC90">
        <v>26.067789999999999</v>
      </c>
      <c r="AD90">
        <v>945.58322999999996</v>
      </c>
      <c r="AE90">
        <v>26.013190000000002</v>
      </c>
      <c r="AF90">
        <v>-919.57003999999995</v>
      </c>
      <c r="AG90">
        <v>25.525690000000001</v>
      </c>
      <c r="AH90">
        <v>58.831870000000002</v>
      </c>
      <c r="AI90">
        <v>25.525690000000001</v>
      </c>
      <c r="AJ90">
        <v>23.73676</v>
      </c>
      <c r="AK90">
        <v>942.63629000000003</v>
      </c>
      <c r="AL90">
        <v>71.09639</v>
      </c>
      <c r="AM90">
        <v>58.831870000000002</v>
      </c>
      <c r="AN90">
        <v>101.71492000000001</v>
      </c>
      <c r="AO90">
        <v>25.967009999999998</v>
      </c>
      <c r="AP90">
        <v>24.097349999999999</v>
      </c>
      <c r="AQ90">
        <v>24.600210000000001</v>
      </c>
      <c r="AR90">
        <v>24.796399999999998</v>
      </c>
      <c r="AS90">
        <v>26.726199999999999</v>
      </c>
      <c r="AT90">
        <v>23.18364</v>
      </c>
      <c r="AU90">
        <v>85.859729999999999</v>
      </c>
      <c r="AV90">
        <v>97.506050000000002</v>
      </c>
      <c r="AW90">
        <v>3.2083599999999999</v>
      </c>
    </row>
    <row r="91" spans="3:49" x14ac:dyDescent="0.25">
      <c r="C91">
        <v>0</v>
      </c>
      <c r="E91">
        <v>60.199669999999998</v>
      </c>
      <c r="F91">
        <v>173.58225999999999</v>
      </c>
      <c r="G91">
        <v>2.4606599999999998</v>
      </c>
      <c r="H91">
        <v>-12.695499999999999</v>
      </c>
      <c r="I91">
        <v>4.2406100000000002</v>
      </c>
      <c r="J91">
        <v>97.597999999999999</v>
      </c>
      <c r="K91">
        <v>-1.0471699999999999</v>
      </c>
      <c r="L91">
        <v>123.19513000000001</v>
      </c>
      <c r="M91">
        <v>169.41480000000001</v>
      </c>
      <c r="N91">
        <v>168.48982000000001</v>
      </c>
      <c r="O91">
        <v>0.92498000000000502</v>
      </c>
      <c r="P91">
        <v>12.89517</v>
      </c>
      <c r="Q91">
        <v>100.97790000000001</v>
      </c>
      <c r="R91">
        <v>23.784569999999999</v>
      </c>
      <c r="S91">
        <v>24.314050000000002</v>
      </c>
      <c r="T91">
        <v>100.58410000000001</v>
      </c>
      <c r="U91">
        <v>1.2587900000000001</v>
      </c>
      <c r="V91">
        <v>532.10689000000002</v>
      </c>
      <c r="W91">
        <v>964.95362</v>
      </c>
      <c r="X91">
        <v>34.165649999999999</v>
      </c>
      <c r="Y91">
        <v>32.479590000000002</v>
      </c>
      <c r="Z91">
        <v>24.011590000000002</v>
      </c>
      <c r="AA91">
        <v>0.34502000000000166</v>
      </c>
      <c r="AB91">
        <v>25.785609999999998</v>
      </c>
      <c r="AC91">
        <v>26.13063</v>
      </c>
      <c r="AD91">
        <v>945.57804999999996</v>
      </c>
      <c r="AE91">
        <v>26.038519999999998</v>
      </c>
      <c r="AF91">
        <v>-919.53953000000001</v>
      </c>
      <c r="AG91">
        <v>25.550879999999999</v>
      </c>
      <c r="AH91">
        <v>60.13532</v>
      </c>
      <c r="AI91">
        <v>25.550879999999999</v>
      </c>
      <c r="AJ91">
        <v>23.824649999999998</v>
      </c>
      <c r="AK91">
        <v>942.63111000000004</v>
      </c>
      <c r="AL91">
        <v>72.059430000000006</v>
      </c>
      <c r="AM91">
        <v>60.13532</v>
      </c>
      <c r="AN91">
        <v>103.37608</v>
      </c>
      <c r="AO91">
        <v>26.031700000000001</v>
      </c>
      <c r="AP91">
        <v>24.153890000000001</v>
      </c>
      <c r="AQ91">
        <v>24.61551</v>
      </c>
      <c r="AR91">
        <v>24.790299999999998</v>
      </c>
      <c r="AS91">
        <v>26.77826</v>
      </c>
      <c r="AT91">
        <v>23.21518</v>
      </c>
      <c r="AU91">
        <v>91.442210000000003</v>
      </c>
      <c r="AV91">
        <v>97.52458</v>
      </c>
      <c r="AW91">
        <v>3.1968800000000002</v>
      </c>
    </row>
    <row r="92" spans="3:49" x14ac:dyDescent="0.25">
      <c r="C92">
        <v>0</v>
      </c>
      <c r="E92">
        <v>62.404789999999998</v>
      </c>
      <c r="F92">
        <v>178.55011999999999</v>
      </c>
      <c r="G92">
        <v>2.5470600000000001</v>
      </c>
      <c r="H92">
        <v>-12.695499999999999</v>
      </c>
      <c r="I92">
        <v>4.1846300000000003</v>
      </c>
      <c r="J92">
        <v>97.589650000000006</v>
      </c>
      <c r="K92">
        <v>-1.0623100000000001</v>
      </c>
      <c r="L92">
        <v>123.3188</v>
      </c>
      <c r="M92">
        <v>172.13495</v>
      </c>
      <c r="N92">
        <v>170.81957</v>
      </c>
      <c r="O92">
        <v>1.3153800000000047</v>
      </c>
      <c r="P92">
        <v>13.40034</v>
      </c>
      <c r="Q92">
        <v>100.74807</v>
      </c>
      <c r="R92">
        <v>24.035620000000002</v>
      </c>
      <c r="S92">
        <v>22.076039999999999</v>
      </c>
      <c r="T92">
        <v>100.85688</v>
      </c>
      <c r="U92">
        <v>1.20282</v>
      </c>
      <c r="V92">
        <v>537.28430000000003</v>
      </c>
      <c r="W92">
        <v>999.56181000000004</v>
      </c>
      <c r="X92">
        <v>34.330620000000003</v>
      </c>
      <c r="Y92">
        <v>32.658009999999997</v>
      </c>
      <c r="Z92">
        <v>24.011590000000002</v>
      </c>
      <c r="AA92">
        <v>0.36979000000000184</v>
      </c>
      <c r="AB92">
        <v>25.82367</v>
      </c>
      <c r="AC92">
        <v>26.193460000000002</v>
      </c>
      <c r="AD92">
        <v>945.57804999999996</v>
      </c>
      <c r="AE92">
        <v>26.069959999999998</v>
      </c>
      <c r="AF92">
        <v>-919.50808999999992</v>
      </c>
      <c r="AG92">
        <v>25.613430000000001</v>
      </c>
      <c r="AH92">
        <v>61.504399999999997</v>
      </c>
      <c r="AI92">
        <v>25.613430000000001</v>
      </c>
      <c r="AJ92">
        <v>23.981269999999999</v>
      </c>
      <c r="AK92">
        <v>942.63111000000004</v>
      </c>
      <c r="AL92">
        <v>73.148830000000004</v>
      </c>
      <c r="AM92">
        <v>61.504399999999997</v>
      </c>
      <c r="AN92">
        <v>105.22028</v>
      </c>
      <c r="AO92">
        <v>26.111370000000001</v>
      </c>
      <c r="AP92">
        <v>24.185199999999998</v>
      </c>
      <c r="AQ92">
        <v>24.63327</v>
      </c>
      <c r="AR92">
        <v>24.821670000000001</v>
      </c>
      <c r="AS92">
        <v>26.836980000000001</v>
      </c>
      <c r="AT92">
        <v>23.18364</v>
      </c>
      <c r="AU92">
        <v>98.812129999999996</v>
      </c>
      <c r="AV92">
        <v>97.515619999999998</v>
      </c>
      <c r="AW92">
        <v>3.1938599999999999</v>
      </c>
    </row>
    <row r="93" spans="3:49" x14ac:dyDescent="0.25">
      <c r="C93">
        <v>0</v>
      </c>
      <c r="E93">
        <v>60.714190000000002</v>
      </c>
      <c r="F93">
        <v>188.1601</v>
      </c>
      <c r="G93">
        <v>2.5940400000000001</v>
      </c>
      <c r="H93">
        <v>-4.87493</v>
      </c>
      <c r="I93">
        <v>4.5484600000000004</v>
      </c>
      <c r="J93">
        <v>97.606350000000006</v>
      </c>
      <c r="K93">
        <v>-1.0789200000000001</v>
      </c>
      <c r="L93">
        <v>122.82414</v>
      </c>
      <c r="M93">
        <v>175.30846</v>
      </c>
      <c r="N93">
        <v>173.76685000000001</v>
      </c>
      <c r="O93">
        <v>1.5416099999999915</v>
      </c>
      <c r="P93">
        <v>13.17582</v>
      </c>
      <c r="Q93">
        <v>100.54613000000001</v>
      </c>
      <c r="R93">
        <v>30.256119999999999</v>
      </c>
      <c r="S93">
        <v>23.9224</v>
      </c>
      <c r="T93">
        <v>100.99581000000001</v>
      </c>
      <c r="U93">
        <v>1.0040100000000001</v>
      </c>
      <c r="V93">
        <v>541.00644</v>
      </c>
      <c r="W93">
        <v>1032.5061599999999</v>
      </c>
      <c r="X93">
        <v>34.503340000000001</v>
      </c>
      <c r="Y93">
        <v>32.911029999999997</v>
      </c>
      <c r="Z93">
        <v>23.9802</v>
      </c>
      <c r="AA93">
        <v>0.36984999999999957</v>
      </c>
      <c r="AB93">
        <v>25.88644</v>
      </c>
      <c r="AC93">
        <v>26.25629</v>
      </c>
      <c r="AD93">
        <v>945.57804999999996</v>
      </c>
      <c r="AE93">
        <v>26.132829999999998</v>
      </c>
      <c r="AF93">
        <v>-919.44521999999995</v>
      </c>
      <c r="AG93">
        <v>25.6447</v>
      </c>
      <c r="AH93">
        <v>63.054549999999999</v>
      </c>
      <c r="AI93">
        <v>25.6447</v>
      </c>
      <c r="AJ93">
        <v>24.012589999999999</v>
      </c>
      <c r="AK93">
        <v>942.63111000000004</v>
      </c>
      <c r="AL93">
        <v>74.328239999999994</v>
      </c>
      <c r="AM93">
        <v>63.054549999999999</v>
      </c>
      <c r="AN93">
        <v>107.24137</v>
      </c>
      <c r="AO93">
        <v>26.209510000000002</v>
      </c>
      <c r="AP93">
        <v>24.21651</v>
      </c>
      <c r="AQ93">
        <v>24.656790000000001</v>
      </c>
      <c r="AR93">
        <v>24.821670000000001</v>
      </c>
      <c r="AS93">
        <v>26.899370000000001</v>
      </c>
      <c r="AT93">
        <v>23.208469999999998</v>
      </c>
      <c r="AU93">
        <v>110.84571</v>
      </c>
      <c r="AV93">
        <v>97.528670000000005</v>
      </c>
      <c r="AW93">
        <v>3.20051</v>
      </c>
    </row>
    <row r="94" spans="3:49" x14ac:dyDescent="0.25">
      <c r="C94">
        <v>0</v>
      </c>
      <c r="E94">
        <v>61.596240000000002</v>
      </c>
      <c r="F94">
        <v>194.24777</v>
      </c>
      <c r="G94">
        <v>2.71035</v>
      </c>
      <c r="H94">
        <v>-12.695499999999999</v>
      </c>
      <c r="I94">
        <v>4.8563099999999997</v>
      </c>
      <c r="J94">
        <v>97.589650000000006</v>
      </c>
      <c r="K94">
        <v>-1.0945499999999999</v>
      </c>
      <c r="L94">
        <v>123.16422</v>
      </c>
      <c r="M94">
        <v>177.32023000000001</v>
      </c>
      <c r="N94">
        <v>175.12821</v>
      </c>
      <c r="O94">
        <v>2.1920200000000136</v>
      </c>
      <c r="P94">
        <v>14.158099999999999</v>
      </c>
      <c r="Q94">
        <v>100.35905</v>
      </c>
      <c r="R94">
        <v>35.611890000000002</v>
      </c>
      <c r="S94">
        <v>23.9224</v>
      </c>
      <c r="T94">
        <v>101.41914</v>
      </c>
      <c r="U94">
        <v>0.97389000000000003</v>
      </c>
      <c r="V94">
        <v>541.59414000000004</v>
      </c>
      <c r="W94">
        <v>1057.29874</v>
      </c>
      <c r="X94">
        <v>34.68974</v>
      </c>
      <c r="Y94">
        <v>33.095880000000001</v>
      </c>
      <c r="Z94">
        <v>23.948820000000001</v>
      </c>
      <c r="AA94">
        <v>0.47075999999999851</v>
      </c>
      <c r="AB94">
        <v>25.879770000000001</v>
      </c>
      <c r="AC94">
        <v>26.350529999999999</v>
      </c>
      <c r="AD94">
        <v>945.57804999999996</v>
      </c>
      <c r="AE94">
        <v>26.195689999999999</v>
      </c>
      <c r="AF94">
        <v>-919.38235999999995</v>
      </c>
      <c r="AG94">
        <v>25.67597</v>
      </c>
      <c r="AH94">
        <v>64.694220000000001</v>
      </c>
      <c r="AI94">
        <v>25.67597</v>
      </c>
      <c r="AJ94">
        <v>24.200500000000002</v>
      </c>
      <c r="AK94">
        <v>942.63111000000004</v>
      </c>
      <c r="AL94">
        <v>75.627690000000001</v>
      </c>
      <c r="AM94">
        <v>64.694220000000001</v>
      </c>
      <c r="AN94">
        <v>109.55768999999999</v>
      </c>
      <c r="AO94">
        <v>26.28586</v>
      </c>
      <c r="AP94">
        <v>24.247810000000001</v>
      </c>
      <c r="AQ94">
        <v>24.671769999999999</v>
      </c>
      <c r="AR94">
        <v>24.758929999999999</v>
      </c>
      <c r="AS94">
        <v>26.961200000000002</v>
      </c>
      <c r="AT94">
        <v>23.190359999999998</v>
      </c>
      <c r="AU94">
        <v>131.0361</v>
      </c>
      <c r="AV94">
        <v>97.508309999999994</v>
      </c>
      <c r="AW94">
        <v>3.1993</v>
      </c>
    </row>
    <row r="95" spans="3:49" x14ac:dyDescent="0.25">
      <c r="C95">
        <v>0</v>
      </c>
      <c r="E95">
        <v>60.714190000000002</v>
      </c>
      <c r="F95">
        <v>202.10677999999999</v>
      </c>
      <c r="G95">
        <v>2.8658800000000002</v>
      </c>
      <c r="H95">
        <v>-20.516069999999999</v>
      </c>
      <c r="I95">
        <v>5.6679199999999996</v>
      </c>
      <c r="J95">
        <v>97.589650000000006</v>
      </c>
      <c r="K95">
        <v>-1.1087100000000001</v>
      </c>
      <c r="L95">
        <v>123.28788</v>
      </c>
      <c r="M95">
        <v>178.34029000000001</v>
      </c>
      <c r="N95">
        <v>175.84397999999999</v>
      </c>
      <c r="O95">
        <v>2.4963100000000225</v>
      </c>
      <c r="P95">
        <v>14.466810000000001</v>
      </c>
      <c r="Q95">
        <v>100.33917</v>
      </c>
      <c r="R95">
        <v>32.599269999999997</v>
      </c>
      <c r="S95">
        <v>23.3629</v>
      </c>
      <c r="T95">
        <v>101.94473000000001</v>
      </c>
      <c r="U95">
        <v>1.22302</v>
      </c>
      <c r="V95">
        <v>541.62212999999997</v>
      </c>
      <c r="W95">
        <v>1062.4277099999999</v>
      </c>
      <c r="X95">
        <v>34.879829999999998</v>
      </c>
      <c r="Y95">
        <v>33.335810000000002</v>
      </c>
      <c r="Z95">
        <v>23.9802</v>
      </c>
      <c r="AA95">
        <v>0.36993000000000009</v>
      </c>
      <c r="AB95">
        <v>25.987259999999999</v>
      </c>
      <c r="AC95">
        <v>26.357189999999999</v>
      </c>
      <c r="AD95">
        <v>945.57804999999996</v>
      </c>
      <c r="AE95">
        <v>26.227119999999999</v>
      </c>
      <c r="AF95">
        <v>-919.35092999999995</v>
      </c>
      <c r="AG95">
        <v>25.769780000000001</v>
      </c>
      <c r="AH95">
        <v>66.544409999999999</v>
      </c>
      <c r="AI95">
        <v>25.769780000000001</v>
      </c>
      <c r="AJ95">
        <v>24.26313</v>
      </c>
      <c r="AK95">
        <v>942.63111000000004</v>
      </c>
      <c r="AL95">
        <v>77.077119999999994</v>
      </c>
      <c r="AM95">
        <v>66.544409999999999</v>
      </c>
      <c r="AN95">
        <v>112.22783</v>
      </c>
      <c r="AO95">
        <v>26.341149999999999</v>
      </c>
      <c r="AP95">
        <v>24.279119999999999</v>
      </c>
      <c r="AQ95">
        <v>24.697220000000002</v>
      </c>
      <c r="AR95">
        <v>24.790299999999998</v>
      </c>
      <c r="AS95">
        <v>27.02965</v>
      </c>
      <c r="AT95">
        <v>23.18364</v>
      </c>
      <c r="AU95">
        <v>160.04366999999999</v>
      </c>
      <c r="AV95">
        <v>97.506479999999996</v>
      </c>
      <c r="AW95">
        <v>3.1896300000000002</v>
      </c>
    </row>
    <row r="96" spans="3:49" x14ac:dyDescent="0.25">
      <c r="C96">
        <v>0</v>
      </c>
      <c r="E96">
        <v>62.772309999999997</v>
      </c>
      <c r="F96">
        <v>207.76688999999999</v>
      </c>
      <c r="G96">
        <v>3.1052599999999999</v>
      </c>
      <c r="H96">
        <v>-12.695499999999999</v>
      </c>
      <c r="I96">
        <v>5.9757699999999998</v>
      </c>
      <c r="J96">
        <v>97.589650000000006</v>
      </c>
      <c r="K96">
        <v>-1.1209199999999999</v>
      </c>
      <c r="L96">
        <v>123.3188</v>
      </c>
      <c r="M96">
        <v>175.53514000000001</v>
      </c>
      <c r="N96">
        <v>174.00543999999999</v>
      </c>
      <c r="O96">
        <v>1.5297000000000196</v>
      </c>
      <c r="P96">
        <v>14.887790000000001</v>
      </c>
      <c r="Q96">
        <v>100.27386</v>
      </c>
      <c r="R96">
        <v>34.802950000000003</v>
      </c>
      <c r="S96">
        <v>24.593800000000002</v>
      </c>
      <c r="T96">
        <v>102.40921</v>
      </c>
      <c r="U96">
        <v>1.1367700000000001</v>
      </c>
      <c r="V96">
        <v>538.62762999999995</v>
      </c>
      <c r="W96">
        <v>1054.1899100000001</v>
      </c>
      <c r="X96">
        <v>35.080880000000001</v>
      </c>
      <c r="Y96">
        <v>33.564390000000003</v>
      </c>
      <c r="Z96">
        <v>23.9863</v>
      </c>
      <c r="AA96">
        <v>0.4080699999999986</v>
      </c>
      <c r="AB96">
        <v>26.04335</v>
      </c>
      <c r="AC96">
        <v>26.451419999999999</v>
      </c>
      <c r="AD96">
        <v>945.58322999999996</v>
      </c>
      <c r="AE96">
        <v>26.29609</v>
      </c>
      <c r="AF96">
        <v>-919.28713999999991</v>
      </c>
      <c r="AG96">
        <v>25.775860000000002</v>
      </c>
      <c r="AH96">
        <v>68.428659999999994</v>
      </c>
      <c r="AI96">
        <v>25.775860000000002</v>
      </c>
      <c r="AJ96">
        <v>24.457090000000001</v>
      </c>
      <c r="AK96">
        <v>942.63629000000003</v>
      </c>
      <c r="AL96">
        <v>78.53125</v>
      </c>
      <c r="AM96">
        <v>68.428659999999994</v>
      </c>
      <c r="AN96">
        <v>115.13808</v>
      </c>
      <c r="AO96">
        <v>26.420380000000002</v>
      </c>
      <c r="AP96">
        <v>24.316510000000001</v>
      </c>
      <c r="AQ96">
        <v>24.718579999999999</v>
      </c>
      <c r="AR96">
        <v>24.827770000000001</v>
      </c>
      <c r="AS96">
        <v>27.094930000000002</v>
      </c>
      <c r="AT96">
        <v>23.21518</v>
      </c>
      <c r="AU96">
        <v>190.44624999999999</v>
      </c>
      <c r="AV96">
        <v>97.505260000000007</v>
      </c>
      <c r="AW96">
        <v>3.1672600000000002</v>
      </c>
    </row>
    <row r="97" spans="3:49" x14ac:dyDescent="0.25">
      <c r="C97">
        <v>0</v>
      </c>
      <c r="E97">
        <v>65.050929999999994</v>
      </c>
      <c r="F97">
        <v>211.35026999999999</v>
      </c>
      <c r="G97">
        <v>4.1610199999999997</v>
      </c>
      <c r="H97">
        <v>2.94564</v>
      </c>
      <c r="I97">
        <v>6.3675899999999999</v>
      </c>
      <c r="J97">
        <v>97.581299999999999</v>
      </c>
      <c r="K97">
        <v>-1.13558</v>
      </c>
      <c r="L97">
        <v>123.10239</v>
      </c>
      <c r="M97">
        <v>174.06172000000001</v>
      </c>
      <c r="N97">
        <v>172.86863</v>
      </c>
      <c r="O97">
        <v>1.1930900000000122</v>
      </c>
      <c r="P97">
        <v>15.25263</v>
      </c>
      <c r="Q97">
        <v>100.25415</v>
      </c>
      <c r="R97">
        <v>36.922939999999997</v>
      </c>
      <c r="S97">
        <v>24.67773</v>
      </c>
      <c r="T97">
        <v>102.77977</v>
      </c>
      <c r="U97">
        <v>1.21905</v>
      </c>
      <c r="V97">
        <v>536.55667000000005</v>
      </c>
      <c r="W97">
        <v>1038.95733</v>
      </c>
      <c r="X97">
        <v>35.277810000000002</v>
      </c>
      <c r="Y97">
        <v>33.81073</v>
      </c>
      <c r="Z97">
        <v>23.948820000000001</v>
      </c>
      <c r="AA97">
        <v>0.40811000000000064</v>
      </c>
      <c r="AB97">
        <v>26.068059999999999</v>
      </c>
      <c r="AC97">
        <v>26.47617</v>
      </c>
      <c r="AD97">
        <v>945.57804999999996</v>
      </c>
      <c r="AE97">
        <v>26.384270000000001</v>
      </c>
      <c r="AF97">
        <v>-919.19377999999995</v>
      </c>
      <c r="AG97">
        <v>25.83231</v>
      </c>
      <c r="AH97">
        <v>70.419970000000006</v>
      </c>
      <c r="AI97">
        <v>25.83231</v>
      </c>
      <c r="AJ97">
        <v>24.576229999999999</v>
      </c>
      <c r="AK97">
        <v>942.63111000000004</v>
      </c>
      <c r="AL97">
        <v>80.123180000000005</v>
      </c>
      <c r="AM97">
        <v>70.419970000000006</v>
      </c>
      <c r="AN97">
        <v>118.27055</v>
      </c>
      <c r="AO97">
        <v>26.48779</v>
      </c>
      <c r="AP97">
        <v>24.341729999999998</v>
      </c>
      <c r="AQ97">
        <v>24.743449999999999</v>
      </c>
      <c r="AR97">
        <v>24.821670000000001</v>
      </c>
      <c r="AS97">
        <v>27.176159999999999</v>
      </c>
      <c r="AT97">
        <v>23.21518</v>
      </c>
      <c r="AU97">
        <v>218.01609999999999</v>
      </c>
      <c r="AV97">
        <v>97.497519999999994</v>
      </c>
      <c r="AW97">
        <v>3.1690800000000001</v>
      </c>
    </row>
    <row r="98" spans="3:49" x14ac:dyDescent="0.25">
      <c r="C98">
        <v>0</v>
      </c>
      <c r="E98">
        <v>60.346670000000003</v>
      </c>
      <c r="F98">
        <v>211.53352000000001</v>
      </c>
      <c r="G98">
        <v>6.2709999999999999</v>
      </c>
      <c r="H98">
        <v>-4.87493</v>
      </c>
      <c r="I98">
        <v>6.2276499999999997</v>
      </c>
      <c r="J98">
        <v>97.589650000000006</v>
      </c>
      <c r="K98">
        <v>-1.14388</v>
      </c>
      <c r="L98">
        <v>123.47338000000001</v>
      </c>
      <c r="M98">
        <v>172.5033</v>
      </c>
      <c r="N98">
        <v>171.64761999999999</v>
      </c>
      <c r="O98">
        <v>0.85568000000000666</v>
      </c>
      <c r="P98">
        <v>15.16844</v>
      </c>
      <c r="Q98">
        <v>100.97523</v>
      </c>
      <c r="R98">
        <v>41.386090000000003</v>
      </c>
      <c r="S98">
        <v>26.496110000000002</v>
      </c>
      <c r="T98">
        <v>102.95925</v>
      </c>
      <c r="U98">
        <v>0.93842000000000003</v>
      </c>
      <c r="V98">
        <v>533.08640000000003</v>
      </c>
      <c r="W98">
        <v>1020.21866</v>
      </c>
      <c r="X98">
        <v>35.466729999999998</v>
      </c>
      <c r="Y98">
        <v>34.094290000000001</v>
      </c>
      <c r="Z98">
        <v>23.9802</v>
      </c>
      <c r="AA98">
        <v>0.4709600000000016</v>
      </c>
      <c r="AB98">
        <v>26.13749</v>
      </c>
      <c r="AC98">
        <v>26.608450000000001</v>
      </c>
      <c r="AD98">
        <v>945.57804999999996</v>
      </c>
      <c r="AE98">
        <v>26.415700000000001</v>
      </c>
      <c r="AF98">
        <v>-919.16234999999995</v>
      </c>
      <c r="AG98">
        <v>25.863579999999999</v>
      </c>
      <c r="AH98">
        <v>72.354389999999995</v>
      </c>
      <c r="AI98">
        <v>25.863579999999999</v>
      </c>
      <c r="AJ98">
        <v>24.701450000000001</v>
      </c>
      <c r="AK98">
        <v>942.63111000000004</v>
      </c>
      <c r="AL98">
        <v>81.569059999999993</v>
      </c>
      <c r="AM98">
        <v>72.354389999999995</v>
      </c>
      <c r="AN98">
        <v>121.40543</v>
      </c>
      <c r="AO98">
        <v>26.563479999999998</v>
      </c>
      <c r="AP98">
        <v>24.404340000000001</v>
      </c>
      <c r="AQ98">
        <v>24.765429999999999</v>
      </c>
      <c r="AR98">
        <v>24.821670000000001</v>
      </c>
      <c r="AS98">
        <v>27.251190000000001</v>
      </c>
      <c r="AT98">
        <v>23.21518</v>
      </c>
      <c r="AU98">
        <v>236.42259000000001</v>
      </c>
      <c r="AV98">
        <v>97.510750000000002</v>
      </c>
      <c r="AW98">
        <v>3.1690800000000001</v>
      </c>
    </row>
    <row r="99" spans="3:49" x14ac:dyDescent="0.25">
      <c r="C99">
        <v>0</v>
      </c>
      <c r="E99">
        <v>65.050929999999994</v>
      </c>
      <c r="F99">
        <v>210.25083000000001</v>
      </c>
      <c r="G99">
        <v>7.5638800000000002</v>
      </c>
      <c r="H99">
        <v>-12.695499999999999</v>
      </c>
      <c r="I99">
        <v>6.3395999999999999</v>
      </c>
      <c r="J99">
        <v>97.589650000000006</v>
      </c>
      <c r="K99">
        <v>-1.1526700000000001</v>
      </c>
      <c r="L99">
        <v>123.10239</v>
      </c>
      <c r="M99">
        <v>172.67330999999999</v>
      </c>
      <c r="N99">
        <v>171.07220000000001</v>
      </c>
      <c r="O99">
        <v>1.6011099999999772</v>
      </c>
      <c r="P99">
        <v>15.47715</v>
      </c>
      <c r="Q99">
        <v>101.04338</v>
      </c>
      <c r="R99">
        <v>31.092960000000001</v>
      </c>
      <c r="S99">
        <v>25.908629999999999</v>
      </c>
      <c r="T99">
        <v>102.9348</v>
      </c>
      <c r="U99">
        <v>1.0222199999999999</v>
      </c>
      <c r="V99">
        <v>532.35877000000005</v>
      </c>
      <c r="W99">
        <v>1013.49335</v>
      </c>
      <c r="X99">
        <v>35.653199999999998</v>
      </c>
      <c r="Y99">
        <v>34.272460000000002</v>
      </c>
      <c r="Z99">
        <v>23.91743</v>
      </c>
      <c r="AA99">
        <v>0.48908000000000129</v>
      </c>
      <c r="AB99">
        <v>26.168859999999999</v>
      </c>
      <c r="AC99">
        <v>26.65794</v>
      </c>
      <c r="AD99">
        <v>945.57804999999996</v>
      </c>
      <c r="AE99">
        <v>26.447120000000002</v>
      </c>
      <c r="AF99">
        <v>-919.13092999999992</v>
      </c>
      <c r="AG99">
        <v>25.957370000000001</v>
      </c>
      <c r="AH99">
        <v>74.316789999999997</v>
      </c>
      <c r="AI99">
        <v>25.957370000000001</v>
      </c>
      <c r="AJ99">
        <v>24.826650000000001</v>
      </c>
      <c r="AK99">
        <v>942.63111000000004</v>
      </c>
      <c r="AL99">
        <v>83.164249999999996</v>
      </c>
      <c r="AM99">
        <v>74.316789999999997</v>
      </c>
      <c r="AN99">
        <v>124.47806</v>
      </c>
      <c r="AO99">
        <v>26.63598</v>
      </c>
      <c r="AP99">
        <v>24.404340000000001</v>
      </c>
      <c r="AQ99">
        <v>24.786380000000001</v>
      </c>
      <c r="AR99">
        <v>24.821670000000001</v>
      </c>
      <c r="AS99">
        <v>27.332429999999999</v>
      </c>
      <c r="AT99">
        <v>23.190359999999998</v>
      </c>
      <c r="AU99">
        <v>244.29207</v>
      </c>
      <c r="AV99">
        <v>97.511970000000005</v>
      </c>
      <c r="AW99">
        <v>3.1666599999999998</v>
      </c>
    </row>
    <row r="100" spans="3:49" x14ac:dyDescent="0.25">
      <c r="C100">
        <v>0</v>
      </c>
      <c r="E100">
        <v>63.066319999999997</v>
      </c>
      <c r="F100">
        <v>204.20386999999999</v>
      </c>
      <c r="G100">
        <v>8.1852300000000007</v>
      </c>
      <c r="H100">
        <v>-20.516069999999999</v>
      </c>
      <c r="I100">
        <v>6.5914799999999998</v>
      </c>
      <c r="J100">
        <v>97.589650000000006</v>
      </c>
      <c r="K100">
        <v>-1.15951</v>
      </c>
      <c r="L100">
        <v>123.3188</v>
      </c>
      <c r="M100">
        <v>172.84332000000001</v>
      </c>
      <c r="N100">
        <v>172.1669</v>
      </c>
      <c r="O100">
        <v>0.67642000000000735</v>
      </c>
      <c r="P100">
        <v>15.589410000000001</v>
      </c>
      <c r="Q100">
        <v>100.413</v>
      </c>
      <c r="R100">
        <v>27.104030000000002</v>
      </c>
      <c r="S100">
        <v>24.4819</v>
      </c>
      <c r="T100">
        <v>103.03259</v>
      </c>
      <c r="U100">
        <v>1.1902999999999999</v>
      </c>
      <c r="V100">
        <v>533.31029000000001</v>
      </c>
      <c r="W100">
        <v>1016.3271</v>
      </c>
      <c r="X100">
        <v>35.846249999999998</v>
      </c>
      <c r="Y100">
        <v>34.487879999999997</v>
      </c>
      <c r="Z100">
        <v>23.954920000000001</v>
      </c>
      <c r="AA100">
        <v>0.47774000000000072</v>
      </c>
      <c r="AB100">
        <v>26.249659999999999</v>
      </c>
      <c r="AC100">
        <v>26.727399999999999</v>
      </c>
      <c r="AD100">
        <v>945.58322999999996</v>
      </c>
      <c r="AE100">
        <v>26.57893</v>
      </c>
      <c r="AF100">
        <v>-919.00429999999994</v>
      </c>
      <c r="AG100">
        <v>25.994710000000001</v>
      </c>
      <c r="AH100">
        <v>76.312989999999999</v>
      </c>
      <c r="AI100">
        <v>25.994710000000001</v>
      </c>
      <c r="AJ100">
        <v>24.895330000000001</v>
      </c>
      <c r="AK100">
        <v>942.63629000000003</v>
      </c>
      <c r="AL100">
        <v>84.824089999999998</v>
      </c>
      <c r="AM100">
        <v>76.312989999999999</v>
      </c>
      <c r="AN100">
        <v>127.61248999999999</v>
      </c>
      <c r="AO100">
        <v>26.713609999999999</v>
      </c>
      <c r="AP100">
        <v>24.473030000000001</v>
      </c>
      <c r="AQ100">
        <v>24.80423</v>
      </c>
      <c r="AR100">
        <v>24.796399999999998</v>
      </c>
      <c r="AS100">
        <v>27.418030000000002</v>
      </c>
      <c r="AT100">
        <v>23.208469999999998</v>
      </c>
      <c r="AU100">
        <v>247.19806</v>
      </c>
      <c r="AV100">
        <v>97.508920000000003</v>
      </c>
      <c r="AW100">
        <v>3.16303</v>
      </c>
    </row>
    <row r="101" spans="3:49" x14ac:dyDescent="0.25">
      <c r="C101">
        <v>0</v>
      </c>
      <c r="E101">
        <v>62.698799999999999</v>
      </c>
      <c r="F101">
        <v>201.98462000000001</v>
      </c>
      <c r="G101">
        <v>8.4218799999999998</v>
      </c>
      <c r="H101">
        <v>-12.695499999999999</v>
      </c>
      <c r="I101">
        <v>6.70343</v>
      </c>
      <c r="J101">
        <v>97.589650000000006</v>
      </c>
      <c r="K101">
        <v>-1.1658599999999999</v>
      </c>
      <c r="L101">
        <v>123.00964</v>
      </c>
      <c r="M101">
        <v>173.86338000000001</v>
      </c>
      <c r="N101">
        <v>172.77038999999999</v>
      </c>
      <c r="O101">
        <v>1.0929900000000146</v>
      </c>
      <c r="P101">
        <v>15.61748</v>
      </c>
      <c r="Q101">
        <v>100.25967</v>
      </c>
      <c r="R101">
        <v>31.511379999999999</v>
      </c>
      <c r="S101">
        <v>26.747890000000002</v>
      </c>
      <c r="T101">
        <v>103.2526</v>
      </c>
      <c r="U101">
        <v>0.93581999999999999</v>
      </c>
      <c r="V101">
        <v>534.23383000000001</v>
      </c>
      <c r="W101">
        <v>1021.24281</v>
      </c>
      <c r="X101">
        <v>36.024259999999998</v>
      </c>
      <c r="Y101">
        <v>34.696770000000001</v>
      </c>
      <c r="Z101">
        <v>23.954920000000001</v>
      </c>
      <c r="AA101">
        <v>0.52723999999999904</v>
      </c>
      <c r="AB101">
        <v>26.294360000000001</v>
      </c>
      <c r="AC101">
        <v>26.8216</v>
      </c>
      <c r="AD101">
        <v>945.58322999999996</v>
      </c>
      <c r="AE101">
        <v>26.61035</v>
      </c>
      <c r="AF101">
        <v>-918.97287999999992</v>
      </c>
      <c r="AG101">
        <v>26.05724</v>
      </c>
      <c r="AH101">
        <v>78.271000000000001</v>
      </c>
      <c r="AI101">
        <v>26.05724</v>
      </c>
      <c r="AJ101">
        <v>25.020510000000002</v>
      </c>
      <c r="AK101">
        <v>942.63629000000003</v>
      </c>
      <c r="AL101">
        <v>86.506709999999998</v>
      </c>
      <c r="AM101">
        <v>78.271000000000001</v>
      </c>
      <c r="AN101">
        <v>130.59091000000001</v>
      </c>
      <c r="AO101">
        <v>26.783940000000001</v>
      </c>
      <c r="AP101">
        <v>24.473030000000001</v>
      </c>
      <c r="AQ101">
        <v>24.825900000000001</v>
      </c>
      <c r="AR101">
        <v>24.827770000000001</v>
      </c>
      <c r="AS101">
        <v>27.501899999999999</v>
      </c>
      <c r="AT101">
        <v>23.24</v>
      </c>
      <c r="AU101">
        <v>250.67795000000001</v>
      </c>
      <c r="AV101">
        <v>97.5077</v>
      </c>
      <c r="AW101">
        <v>3.1654499999999999</v>
      </c>
    </row>
    <row r="102" spans="3:49" x14ac:dyDescent="0.25">
      <c r="C102">
        <v>0</v>
      </c>
      <c r="E102">
        <v>64.242379999999997</v>
      </c>
      <c r="F102">
        <v>201.02769000000001</v>
      </c>
      <c r="G102">
        <v>8.3590099999999996</v>
      </c>
      <c r="H102">
        <v>-12.695499999999999</v>
      </c>
      <c r="I102">
        <v>6.9553000000000003</v>
      </c>
      <c r="J102">
        <v>97.589650000000006</v>
      </c>
      <c r="K102">
        <v>-1.1692800000000001</v>
      </c>
      <c r="L102">
        <v>123.04055</v>
      </c>
      <c r="M102">
        <v>173.92005</v>
      </c>
      <c r="N102">
        <v>172.55986999999999</v>
      </c>
      <c r="O102">
        <v>1.3601800000000139</v>
      </c>
      <c r="P102">
        <v>15.7578</v>
      </c>
      <c r="Q102">
        <v>101.47499000000001</v>
      </c>
      <c r="R102">
        <v>38.373460000000001</v>
      </c>
      <c r="S102">
        <v>26.020530000000001</v>
      </c>
      <c r="T102">
        <v>103.38705</v>
      </c>
      <c r="U102">
        <v>1.5535099999999999</v>
      </c>
      <c r="V102">
        <v>535.32528000000002</v>
      </c>
      <c r="W102">
        <v>1028.30998</v>
      </c>
      <c r="X102">
        <v>36.207070000000002</v>
      </c>
      <c r="Y102">
        <v>34.905619999999999</v>
      </c>
      <c r="Z102">
        <v>23.942720000000001</v>
      </c>
      <c r="AA102">
        <v>0.52062000000000097</v>
      </c>
      <c r="AB102">
        <v>26.363779999999998</v>
      </c>
      <c r="AC102">
        <v>26.884399999999999</v>
      </c>
      <c r="AD102">
        <v>945.57285999999999</v>
      </c>
      <c r="AE102">
        <v>26.692399999999999</v>
      </c>
      <c r="AF102">
        <v>-918.88045999999997</v>
      </c>
      <c r="AG102">
        <v>26.107600000000001</v>
      </c>
      <c r="AH102">
        <v>80.215209999999999</v>
      </c>
      <c r="AI102">
        <v>26.107600000000001</v>
      </c>
      <c r="AJ102">
        <v>25.102229999999999</v>
      </c>
      <c r="AK102">
        <v>942.62594000000001</v>
      </c>
      <c r="AL102">
        <v>88.146240000000006</v>
      </c>
      <c r="AM102">
        <v>80.215209999999999</v>
      </c>
      <c r="AN102">
        <v>133.52592000000001</v>
      </c>
      <c r="AO102">
        <v>26.843920000000001</v>
      </c>
      <c r="AP102">
        <v>24.492159999999998</v>
      </c>
      <c r="AQ102">
        <v>24.853000000000002</v>
      </c>
      <c r="AR102">
        <v>24.815570000000001</v>
      </c>
      <c r="AS102">
        <v>27.580359999999999</v>
      </c>
      <c r="AT102">
        <v>23.24</v>
      </c>
      <c r="AU102">
        <v>255.35542000000001</v>
      </c>
      <c r="AV102">
        <v>97.510750000000002</v>
      </c>
      <c r="AW102">
        <v>3.1672600000000002</v>
      </c>
    </row>
    <row r="103" spans="3:49" x14ac:dyDescent="0.25">
      <c r="C103">
        <v>0</v>
      </c>
      <c r="E103">
        <v>63.066319999999997</v>
      </c>
      <c r="F103">
        <v>200.74265</v>
      </c>
      <c r="G103">
        <v>8.3176799999999993</v>
      </c>
      <c r="H103">
        <v>-4.87493</v>
      </c>
      <c r="I103">
        <v>6.6474500000000001</v>
      </c>
      <c r="J103">
        <v>97.597999999999999</v>
      </c>
      <c r="K103">
        <v>-1.17221</v>
      </c>
      <c r="L103">
        <v>123.22605</v>
      </c>
      <c r="M103">
        <v>174.85509999999999</v>
      </c>
      <c r="N103">
        <v>173.30371</v>
      </c>
      <c r="O103">
        <v>1.5513899999999978</v>
      </c>
      <c r="P103">
        <v>15.785869999999999</v>
      </c>
      <c r="Q103">
        <v>101.74458</v>
      </c>
      <c r="R103">
        <v>40.186619999999998</v>
      </c>
      <c r="S103">
        <v>24.929500000000001</v>
      </c>
      <c r="T103">
        <v>103.37096</v>
      </c>
      <c r="U103">
        <v>0.71101000000000003</v>
      </c>
      <c r="V103">
        <v>536.30479000000003</v>
      </c>
      <c r="W103">
        <v>1034.7176300000001</v>
      </c>
      <c r="X103">
        <v>36.391840000000002</v>
      </c>
      <c r="Y103">
        <v>35.171149999999997</v>
      </c>
      <c r="Z103">
        <v>23.954920000000001</v>
      </c>
      <c r="AA103">
        <v>0.59676999999999936</v>
      </c>
      <c r="AB103">
        <v>26.381810000000002</v>
      </c>
      <c r="AC103">
        <v>26.978580000000001</v>
      </c>
      <c r="AD103">
        <v>945.58322999999996</v>
      </c>
      <c r="AE103">
        <v>26.767440000000001</v>
      </c>
      <c r="AF103">
        <v>-918.81578999999999</v>
      </c>
      <c r="AG103">
        <v>26.151009999999999</v>
      </c>
      <c r="AH103">
        <v>82.120660000000001</v>
      </c>
      <c r="AI103">
        <v>26.151009999999999</v>
      </c>
      <c r="AJ103">
        <v>25.239550000000001</v>
      </c>
      <c r="AK103">
        <v>942.63629000000003</v>
      </c>
      <c r="AL103">
        <v>89.867720000000006</v>
      </c>
      <c r="AM103">
        <v>82.120660000000001</v>
      </c>
      <c r="AN103">
        <v>136.51091</v>
      </c>
      <c r="AO103">
        <v>26.880030000000001</v>
      </c>
      <c r="AP103">
        <v>24.50433</v>
      </c>
      <c r="AQ103">
        <v>24.874369999999999</v>
      </c>
      <c r="AR103">
        <v>24.827770000000001</v>
      </c>
      <c r="AS103">
        <v>27.659050000000001</v>
      </c>
      <c r="AT103">
        <v>23.221889999999998</v>
      </c>
      <c r="AU103">
        <v>261.67745000000002</v>
      </c>
      <c r="AV103">
        <v>97.517880000000005</v>
      </c>
      <c r="AW103">
        <v>3.1690800000000001</v>
      </c>
    </row>
    <row r="104" spans="3:49" x14ac:dyDescent="0.25">
      <c r="C104">
        <v>0</v>
      </c>
      <c r="E104">
        <v>65.050929999999994</v>
      </c>
      <c r="F104">
        <v>201.04804999999999</v>
      </c>
      <c r="G104">
        <v>8.3995300000000004</v>
      </c>
      <c r="H104">
        <v>-12.695499999999999</v>
      </c>
      <c r="I104">
        <v>7.0672499999999996</v>
      </c>
      <c r="J104">
        <v>97.606350000000006</v>
      </c>
      <c r="K104">
        <v>-1.1790499999999999</v>
      </c>
      <c r="L104">
        <v>123.07147000000001</v>
      </c>
      <c r="M104">
        <v>176.10183000000001</v>
      </c>
      <c r="N104">
        <v>174.46859000000001</v>
      </c>
      <c r="O104">
        <v>1.6332400000000007</v>
      </c>
      <c r="P104">
        <v>15.89813</v>
      </c>
      <c r="Q104">
        <v>101.09416</v>
      </c>
      <c r="R104">
        <v>32.431910000000002</v>
      </c>
      <c r="S104">
        <v>27.055610000000001</v>
      </c>
      <c r="T104">
        <v>103.51376</v>
      </c>
      <c r="U104">
        <v>0.99011000000000005</v>
      </c>
      <c r="V104">
        <v>536.27680999999995</v>
      </c>
      <c r="W104">
        <v>1042.94453</v>
      </c>
      <c r="X104">
        <v>36.56485</v>
      </c>
      <c r="Y104">
        <v>35.36694</v>
      </c>
      <c r="Z104">
        <v>23.9863</v>
      </c>
      <c r="AA104">
        <v>0.53406999999999982</v>
      </c>
      <c r="AB104">
        <v>26.513960000000001</v>
      </c>
      <c r="AC104">
        <v>27.048030000000001</v>
      </c>
      <c r="AD104">
        <v>945.58322999999996</v>
      </c>
      <c r="AE104">
        <v>26.89311</v>
      </c>
      <c r="AF104">
        <v>-918.69011999999998</v>
      </c>
      <c r="AG104">
        <v>26.213529999999999</v>
      </c>
      <c r="AH104">
        <v>84.222610000000003</v>
      </c>
      <c r="AI104">
        <v>26.213529999999999</v>
      </c>
      <c r="AJ104">
        <v>25.302119999999999</v>
      </c>
      <c r="AK104">
        <v>942.63629000000003</v>
      </c>
      <c r="AL104">
        <v>91.636030000000005</v>
      </c>
      <c r="AM104">
        <v>84.222610000000003</v>
      </c>
      <c r="AN104">
        <v>139.59980999999999</v>
      </c>
      <c r="AO104">
        <v>26.921959999999999</v>
      </c>
      <c r="AP104">
        <v>24.566929999999999</v>
      </c>
      <c r="AQ104">
        <v>24.89686</v>
      </c>
      <c r="AR104">
        <v>24.827770000000001</v>
      </c>
      <c r="AS104">
        <v>27.747820000000001</v>
      </c>
      <c r="AT104">
        <v>23.24671</v>
      </c>
      <c r="AU104">
        <v>269.07916999999998</v>
      </c>
      <c r="AV104">
        <v>97.52319</v>
      </c>
      <c r="AW104">
        <v>3.1642399999999999</v>
      </c>
    </row>
    <row r="105" spans="3:49" x14ac:dyDescent="0.25">
      <c r="C105">
        <v>0</v>
      </c>
      <c r="E105">
        <v>63.066319999999997</v>
      </c>
      <c r="F105">
        <v>202.10677999999999</v>
      </c>
      <c r="G105">
        <v>8.8513599999999997</v>
      </c>
      <c r="H105">
        <v>-12.695499999999999</v>
      </c>
      <c r="I105">
        <v>7.0392599999999996</v>
      </c>
      <c r="J105">
        <v>97.597999999999999</v>
      </c>
      <c r="K105">
        <v>-1.1849099999999999</v>
      </c>
      <c r="L105">
        <v>123.10239</v>
      </c>
      <c r="M105">
        <v>175.62013999999999</v>
      </c>
      <c r="N105">
        <v>174.39841000000001</v>
      </c>
      <c r="O105">
        <v>1.2217299999999796</v>
      </c>
      <c r="P105">
        <v>16.094580000000001</v>
      </c>
      <c r="Q105">
        <v>100.78198</v>
      </c>
      <c r="R105">
        <v>28.05245</v>
      </c>
      <c r="S105">
        <v>26.10446</v>
      </c>
      <c r="T105">
        <v>103.77432</v>
      </c>
      <c r="U105">
        <v>0.84957000000000005</v>
      </c>
      <c r="V105">
        <v>537.08839999999998</v>
      </c>
      <c r="W105">
        <v>1046.5331699999999</v>
      </c>
      <c r="X105">
        <v>36.737409999999997</v>
      </c>
      <c r="Y105">
        <v>35.582169999999998</v>
      </c>
      <c r="Z105">
        <v>23.92353</v>
      </c>
      <c r="AA105">
        <v>0.52743999999999858</v>
      </c>
      <c r="AB105">
        <v>26.54532</v>
      </c>
      <c r="AC105">
        <v>27.072759999999999</v>
      </c>
      <c r="AD105">
        <v>945.58322999999996</v>
      </c>
      <c r="AE105">
        <v>26.955929999999999</v>
      </c>
      <c r="AF105">
        <v>-918.62729999999999</v>
      </c>
      <c r="AG105">
        <v>26.213529999999999</v>
      </c>
      <c r="AH105">
        <v>86.172370000000001</v>
      </c>
      <c r="AI105">
        <v>26.213529999999999</v>
      </c>
      <c r="AJ105">
        <v>25.36469</v>
      </c>
      <c r="AK105">
        <v>942.63629000000003</v>
      </c>
      <c r="AL105">
        <v>93.283119999999997</v>
      </c>
      <c r="AM105">
        <v>86.172370000000001</v>
      </c>
      <c r="AN105">
        <v>142.51007000000001</v>
      </c>
      <c r="AO105">
        <v>26.971409999999999</v>
      </c>
      <c r="AP105">
        <v>24.566929999999999</v>
      </c>
      <c r="AQ105">
        <v>24.917400000000001</v>
      </c>
      <c r="AR105">
        <v>24.827770000000001</v>
      </c>
      <c r="AS105">
        <v>27.81653</v>
      </c>
      <c r="AT105">
        <v>23.24671</v>
      </c>
      <c r="AU105">
        <v>276.78269</v>
      </c>
      <c r="AV105">
        <v>97.5124</v>
      </c>
      <c r="AW105">
        <v>3.1690800000000001</v>
      </c>
    </row>
    <row r="106" spans="3:49" x14ac:dyDescent="0.25">
      <c r="C106">
        <v>0</v>
      </c>
      <c r="E106">
        <v>62.772309999999997</v>
      </c>
      <c r="F106">
        <v>207.31897000000001</v>
      </c>
      <c r="G106">
        <v>9.1202299999999994</v>
      </c>
      <c r="H106">
        <v>-4.87493</v>
      </c>
      <c r="I106">
        <v>7.5430200000000003</v>
      </c>
      <c r="J106">
        <v>97.564589999999995</v>
      </c>
      <c r="K106">
        <v>-1.1937</v>
      </c>
      <c r="L106">
        <v>123.16422</v>
      </c>
      <c r="M106">
        <v>176.81021000000001</v>
      </c>
      <c r="N106">
        <v>175.45101</v>
      </c>
      <c r="O106">
        <v>1.3592000000000155</v>
      </c>
      <c r="P106">
        <v>16.431360000000002</v>
      </c>
      <c r="Q106">
        <v>100.72584999999999</v>
      </c>
      <c r="R106">
        <v>41.971870000000003</v>
      </c>
      <c r="S106">
        <v>25.936610000000002</v>
      </c>
      <c r="T106">
        <v>103.97315</v>
      </c>
      <c r="U106">
        <v>1.07193</v>
      </c>
      <c r="V106">
        <v>536.22082999999998</v>
      </c>
      <c r="W106">
        <v>1048.7681299999999</v>
      </c>
      <c r="X106">
        <v>36.911119999999997</v>
      </c>
      <c r="Y106">
        <v>35.803840000000001</v>
      </c>
      <c r="Z106">
        <v>23.9741</v>
      </c>
      <c r="AA106">
        <v>0.59027000000000029</v>
      </c>
      <c r="AB106">
        <v>26.608049999999999</v>
      </c>
      <c r="AC106">
        <v>27.198319999999999</v>
      </c>
      <c r="AD106">
        <v>945.57285999999999</v>
      </c>
      <c r="AE106">
        <v>27.037960000000002</v>
      </c>
      <c r="AF106">
        <v>-918.53489999999999</v>
      </c>
      <c r="AG106">
        <v>26.32639</v>
      </c>
      <c r="AH106">
        <v>88.168480000000002</v>
      </c>
      <c r="AI106">
        <v>26.32639</v>
      </c>
      <c r="AJ106">
        <v>25.47766</v>
      </c>
      <c r="AK106">
        <v>942.62594000000001</v>
      </c>
      <c r="AL106">
        <v>95.036969999999997</v>
      </c>
      <c r="AM106">
        <v>88.168480000000002</v>
      </c>
      <c r="AN106">
        <v>145.43633</v>
      </c>
      <c r="AO106">
        <v>27.025120000000001</v>
      </c>
      <c r="AP106">
        <v>24.64866</v>
      </c>
      <c r="AQ106">
        <v>24.942679999999999</v>
      </c>
      <c r="AR106">
        <v>24.84695</v>
      </c>
      <c r="AS106">
        <v>27.899640000000002</v>
      </c>
      <c r="AT106">
        <v>23.24</v>
      </c>
      <c r="AU106">
        <v>283.11842000000001</v>
      </c>
      <c r="AV106">
        <v>97.478380000000001</v>
      </c>
      <c r="AW106">
        <v>3.1690800000000001</v>
      </c>
    </row>
    <row r="107" spans="3:49" x14ac:dyDescent="0.25">
      <c r="C107">
        <v>0</v>
      </c>
      <c r="E107">
        <v>63.139830000000003</v>
      </c>
      <c r="F107">
        <v>208.09266</v>
      </c>
      <c r="G107">
        <v>9.2695600000000002</v>
      </c>
      <c r="H107">
        <v>-20.516069999999999</v>
      </c>
      <c r="I107">
        <v>7.9348299999999998</v>
      </c>
      <c r="J107">
        <v>97.606350000000006</v>
      </c>
      <c r="K107">
        <v>-1.2000500000000001</v>
      </c>
      <c r="L107">
        <v>123.25697</v>
      </c>
      <c r="M107">
        <v>177.80193</v>
      </c>
      <c r="N107">
        <v>175.87205</v>
      </c>
      <c r="O107">
        <v>1.9298799999999972</v>
      </c>
      <c r="P107">
        <v>16.543620000000001</v>
      </c>
      <c r="Q107">
        <v>100.80452</v>
      </c>
      <c r="R107">
        <v>27.689820000000001</v>
      </c>
      <c r="S107">
        <v>27.195489999999999</v>
      </c>
      <c r="T107">
        <v>104.21048</v>
      </c>
      <c r="U107">
        <v>1.2104900000000001</v>
      </c>
      <c r="V107">
        <v>537.17236000000003</v>
      </c>
      <c r="W107">
        <v>1053.47659</v>
      </c>
      <c r="X107">
        <v>37.07817</v>
      </c>
      <c r="Y107">
        <v>36.049720000000001</v>
      </c>
      <c r="Z107">
        <v>23.9741</v>
      </c>
      <c r="AA107">
        <v>0.55228999999999928</v>
      </c>
      <c r="AB107">
        <v>26.70881</v>
      </c>
      <c r="AC107">
        <v>27.261099999999999</v>
      </c>
      <c r="AD107">
        <v>945.57285999999999</v>
      </c>
      <c r="AE107">
        <v>27.069369999999999</v>
      </c>
      <c r="AF107">
        <v>-918.50348999999994</v>
      </c>
      <c r="AG107">
        <v>26.35765</v>
      </c>
      <c r="AH107">
        <v>90.024630000000002</v>
      </c>
      <c r="AI107">
        <v>26.35765</v>
      </c>
      <c r="AJ107">
        <v>25.540220000000001</v>
      </c>
      <c r="AK107">
        <v>942.62594000000001</v>
      </c>
      <c r="AL107">
        <v>96.771140000000003</v>
      </c>
      <c r="AM107">
        <v>90.024630000000002</v>
      </c>
      <c r="AN107">
        <v>148.16668000000001</v>
      </c>
      <c r="AO107">
        <v>27.078949999999999</v>
      </c>
      <c r="AP107">
        <v>24.64866</v>
      </c>
      <c r="AQ107">
        <v>24.967639999999999</v>
      </c>
      <c r="AR107">
        <v>24.815570000000001</v>
      </c>
      <c r="AS107">
        <v>27.974329999999998</v>
      </c>
      <c r="AT107">
        <v>23.24671</v>
      </c>
      <c r="AU107">
        <v>288.35001</v>
      </c>
      <c r="AV107">
        <v>97.520750000000007</v>
      </c>
      <c r="AW107">
        <v>3.1751200000000002</v>
      </c>
    </row>
    <row r="108" spans="3:49" x14ac:dyDescent="0.25">
      <c r="C108">
        <v>0</v>
      </c>
      <c r="E108">
        <v>60.714190000000002</v>
      </c>
      <c r="F108">
        <v>208.45913999999999</v>
      </c>
      <c r="G108">
        <v>9.3842999999999996</v>
      </c>
      <c r="H108">
        <v>-4.87493</v>
      </c>
      <c r="I108">
        <v>7.9628199999999998</v>
      </c>
      <c r="J108">
        <v>97.597999999999999</v>
      </c>
      <c r="K108">
        <v>-1.20201</v>
      </c>
      <c r="L108">
        <v>123.19513000000001</v>
      </c>
      <c r="M108">
        <v>177.91526999999999</v>
      </c>
      <c r="N108">
        <v>176.39134000000001</v>
      </c>
      <c r="O108">
        <v>1.5239299999999787</v>
      </c>
      <c r="P108">
        <v>16.768139999999999</v>
      </c>
      <c r="Q108">
        <v>100.83593</v>
      </c>
      <c r="R108">
        <v>33.96611</v>
      </c>
      <c r="S108">
        <v>28.146640000000001</v>
      </c>
      <c r="T108">
        <v>104.44659</v>
      </c>
      <c r="U108">
        <v>0.90095999999999998</v>
      </c>
      <c r="V108">
        <v>537.81604000000004</v>
      </c>
      <c r="W108">
        <v>1061.9060099999999</v>
      </c>
      <c r="X108">
        <v>37.25226</v>
      </c>
      <c r="Y108">
        <v>36.234090000000002</v>
      </c>
      <c r="Z108">
        <v>23.948820000000001</v>
      </c>
      <c r="AA108">
        <v>0.59705000000000297</v>
      </c>
      <c r="AB108">
        <v>26.758199999999999</v>
      </c>
      <c r="AC108">
        <v>27.355250000000002</v>
      </c>
      <c r="AD108">
        <v>945.57804999999996</v>
      </c>
      <c r="AE108">
        <v>27.169689999999999</v>
      </c>
      <c r="AF108">
        <v>-918.40836000000002</v>
      </c>
      <c r="AG108">
        <v>26.45748</v>
      </c>
      <c r="AH108">
        <v>92.124080000000006</v>
      </c>
      <c r="AI108">
        <v>26.45748</v>
      </c>
      <c r="AJ108">
        <v>25.60886</v>
      </c>
      <c r="AK108">
        <v>942.63111000000004</v>
      </c>
      <c r="AL108">
        <v>98.509780000000006</v>
      </c>
      <c r="AM108">
        <v>92.124080000000006</v>
      </c>
      <c r="AN108">
        <v>150.93049999999999</v>
      </c>
      <c r="AO108">
        <v>27.137509999999999</v>
      </c>
      <c r="AP108">
        <v>24.71733</v>
      </c>
      <c r="AQ108">
        <v>24.993490000000001</v>
      </c>
      <c r="AR108">
        <v>24.884409999999999</v>
      </c>
      <c r="AS108">
        <v>28.049959999999999</v>
      </c>
      <c r="AT108">
        <v>23.23329</v>
      </c>
      <c r="AU108">
        <v>293.47615000000002</v>
      </c>
      <c r="AV108">
        <v>97.510570000000001</v>
      </c>
      <c r="AW108">
        <v>3.1696800000000001</v>
      </c>
    </row>
    <row r="109" spans="3:49" x14ac:dyDescent="0.25">
      <c r="C109">
        <v>0</v>
      </c>
      <c r="E109">
        <v>66.079980000000006</v>
      </c>
      <c r="F109">
        <v>209.04957999999999</v>
      </c>
      <c r="G109">
        <v>9.5730400000000007</v>
      </c>
      <c r="H109">
        <v>-12.695499999999999</v>
      </c>
      <c r="I109">
        <v>8.3266500000000008</v>
      </c>
      <c r="J109">
        <v>97.597999999999999</v>
      </c>
      <c r="K109">
        <v>-1.2039599999999999</v>
      </c>
      <c r="L109">
        <v>123.53521000000001</v>
      </c>
      <c r="M109">
        <v>178.68030999999999</v>
      </c>
      <c r="N109">
        <v>176.60185999999999</v>
      </c>
      <c r="O109">
        <v>2.0784500000000037</v>
      </c>
      <c r="P109">
        <v>16.740079999999999</v>
      </c>
      <c r="Q109">
        <v>100.86432000000001</v>
      </c>
      <c r="R109">
        <v>30.311910000000001</v>
      </c>
      <c r="S109">
        <v>27.279409999999999</v>
      </c>
      <c r="T109">
        <v>104.64216</v>
      </c>
      <c r="U109">
        <v>1.1522300000000001</v>
      </c>
      <c r="V109">
        <v>538.17984999999999</v>
      </c>
      <c r="W109">
        <v>1067.7238299999999</v>
      </c>
      <c r="X109">
        <v>37.416429999999998</v>
      </c>
      <c r="Y109">
        <v>36.473410000000001</v>
      </c>
      <c r="Z109">
        <v>23.9863</v>
      </c>
      <c r="AA109">
        <v>0.62182999999999922</v>
      </c>
      <c r="AB109">
        <v>26.85895</v>
      </c>
      <c r="AC109">
        <v>27.480779999999999</v>
      </c>
      <c r="AD109">
        <v>945.58322999999996</v>
      </c>
      <c r="AE109">
        <v>27.238610000000001</v>
      </c>
      <c r="AF109">
        <v>-918.34461999999996</v>
      </c>
      <c r="AG109">
        <v>26.526050000000001</v>
      </c>
      <c r="AH109">
        <v>94.072130000000001</v>
      </c>
      <c r="AI109">
        <v>26.526050000000001</v>
      </c>
      <c r="AJ109">
        <v>25.708770000000001</v>
      </c>
      <c r="AK109">
        <v>942.63629000000003</v>
      </c>
      <c r="AL109">
        <v>100.24709</v>
      </c>
      <c r="AM109">
        <v>94.072130000000001</v>
      </c>
      <c r="AN109">
        <v>153.78077999999999</v>
      </c>
      <c r="AO109">
        <v>27.195879999999999</v>
      </c>
      <c r="AP109">
        <v>24.723420000000001</v>
      </c>
      <c r="AQ109">
        <v>25.017959999999999</v>
      </c>
      <c r="AR109">
        <v>24.85914</v>
      </c>
      <c r="AS109">
        <v>28.129259999999999</v>
      </c>
      <c r="AT109">
        <v>23.24</v>
      </c>
      <c r="AU109">
        <v>298.84580999999997</v>
      </c>
      <c r="AV109">
        <v>97.510570000000001</v>
      </c>
      <c r="AW109">
        <v>3.1684700000000001</v>
      </c>
    </row>
    <row r="110" spans="3:49" x14ac:dyDescent="0.25">
      <c r="C110">
        <v>0</v>
      </c>
      <c r="E110">
        <v>64.977419999999995</v>
      </c>
      <c r="F110">
        <v>209.74182999999999</v>
      </c>
      <c r="G110">
        <v>10.12007</v>
      </c>
      <c r="H110">
        <v>-20.516069999999999</v>
      </c>
      <c r="I110">
        <v>8.2426899999999996</v>
      </c>
      <c r="J110">
        <v>97.614699999999999</v>
      </c>
      <c r="K110">
        <v>-1.2063999999999999</v>
      </c>
      <c r="L110">
        <v>123.34971</v>
      </c>
      <c r="M110">
        <v>180.32373000000001</v>
      </c>
      <c r="N110">
        <v>178.25794999999999</v>
      </c>
      <c r="O110">
        <v>2.0657800000000179</v>
      </c>
      <c r="P110">
        <v>17.329440000000002</v>
      </c>
      <c r="Q110">
        <v>101.25869</v>
      </c>
      <c r="R110">
        <v>40.214509999999997</v>
      </c>
      <c r="S110">
        <v>26.60801</v>
      </c>
      <c r="T110">
        <v>104.81776000000001</v>
      </c>
      <c r="U110">
        <v>0.89942999999999995</v>
      </c>
      <c r="V110">
        <v>538.65562</v>
      </c>
      <c r="W110">
        <v>1072.9105199999999</v>
      </c>
      <c r="X110">
        <v>37.583509999999997</v>
      </c>
      <c r="Y110">
        <v>36.670679999999997</v>
      </c>
      <c r="Z110">
        <v>23.91133</v>
      </c>
      <c r="AA110">
        <v>0.6532100000000014</v>
      </c>
      <c r="AB110">
        <v>26.85895</v>
      </c>
      <c r="AC110">
        <v>27.512160000000002</v>
      </c>
      <c r="AD110">
        <v>945.57285999999999</v>
      </c>
      <c r="AE110">
        <v>27.289210000000001</v>
      </c>
      <c r="AF110">
        <v>-918.28364999999997</v>
      </c>
      <c r="AG110">
        <v>26.54515</v>
      </c>
      <c r="AH110">
        <v>96.001009999999994</v>
      </c>
      <c r="AI110">
        <v>26.54515</v>
      </c>
      <c r="AJ110">
        <v>25.821709999999999</v>
      </c>
      <c r="AK110">
        <v>942.62594000000001</v>
      </c>
      <c r="AL110">
        <v>101.90607</v>
      </c>
      <c r="AM110">
        <v>96.001009999999994</v>
      </c>
      <c r="AN110">
        <v>156.49524</v>
      </c>
      <c r="AO110">
        <v>27.234020000000001</v>
      </c>
      <c r="AP110">
        <v>24.77384</v>
      </c>
      <c r="AQ110">
        <v>25.041119999999999</v>
      </c>
      <c r="AR110">
        <v>24.84695</v>
      </c>
      <c r="AS110">
        <v>28.206949999999999</v>
      </c>
      <c r="AT110">
        <v>23.21518</v>
      </c>
      <c r="AU110">
        <v>304.07292999999999</v>
      </c>
      <c r="AV110">
        <v>97.527270000000001</v>
      </c>
      <c r="AW110">
        <v>3.1684700000000001</v>
      </c>
    </row>
    <row r="111" spans="3:49" x14ac:dyDescent="0.25">
      <c r="C111">
        <v>0</v>
      </c>
      <c r="E111">
        <v>63.066319999999997</v>
      </c>
      <c r="F111">
        <v>212.40899999999999</v>
      </c>
      <c r="G111">
        <v>11.218299999999999</v>
      </c>
      <c r="H111">
        <v>-20.516069999999999</v>
      </c>
      <c r="I111">
        <v>8.2986599999999999</v>
      </c>
      <c r="J111">
        <v>97.597999999999999</v>
      </c>
      <c r="K111">
        <v>-1.2117800000000001</v>
      </c>
      <c r="L111">
        <v>123.41155000000001</v>
      </c>
      <c r="M111">
        <v>179.36035000000001</v>
      </c>
      <c r="N111">
        <v>177.34568999999999</v>
      </c>
      <c r="O111">
        <v>2.0146600000000205</v>
      </c>
      <c r="P111">
        <v>17.10492</v>
      </c>
      <c r="Q111">
        <v>102.04273999999999</v>
      </c>
      <c r="R111">
        <v>35.47242</v>
      </c>
      <c r="S111">
        <v>28.846019999999999</v>
      </c>
      <c r="T111">
        <v>104.83772999999999</v>
      </c>
      <c r="U111">
        <v>1.1522300000000001</v>
      </c>
      <c r="V111">
        <v>538.73956999999996</v>
      </c>
      <c r="W111">
        <v>1079.2851800000001</v>
      </c>
      <c r="X111">
        <v>37.741709999999998</v>
      </c>
      <c r="Y111">
        <v>36.940620000000003</v>
      </c>
      <c r="Z111">
        <v>23.9802</v>
      </c>
      <c r="AA111">
        <v>0.62193000000000254</v>
      </c>
      <c r="AB111">
        <v>26.977709999999998</v>
      </c>
      <c r="AC111">
        <v>27.599640000000001</v>
      </c>
      <c r="AD111">
        <v>945.57804999999996</v>
      </c>
      <c r="AE111">
        <v>27.389520000000001</v>
      </c>
      <c r="AF111">
        <v>-918.18853000000001</v>
      </c>
      <c r="AG111">
        <v>26.676200000000001</v>
      </c>
      <c r="AH111">
        <v>97.85615</v>
      </c>
      <c r="AI111">
        <v>26.676200000000001</v>
      </c>
      <c r="AJ111">
        <v>25.890329999999999</v>
      </c>
      <c r="AK111">
        <v>942.63111000000004</v>
      </c>
      <c r="AL111">
        <v>103.58127</v>
      </c>
      <c r="AM111">
        <v>97.85615</v>
      </c>
      <c r="AN111">
        <v>159.10833</v>
      </c>
      <c r="AO111">
        <v>27.265630000000002</v>
      </c>
      <c r="AP111">
        <v>24.811209999999999</v>
      </c>
      <c r="AQ111">
        <v>25.072399999999998</v>
      </c>
      <c r="AR111">
        <v>24.884409999999999</v>
      </c>
      <c r="AS111">
        <v>28.27927</v>
      </c>
      <c r="AT111">
        <v>23.24671</v>
      </c>
      <c r="AU111">
        <v>308.04602</v>
      </c>
      <c r="AV111">
        <v>97.511790000000005</v>
      </c>
      <c r="AW111">
        <v>3.1726999999999999</v>
      </c>
    </row>
    <row r="112" spans="3:49" x14ac:dyDescent="0.25">
      <c r="C112">
        <v>0</v>
      </c>
      <c r="E112">
        <v>64.977419999999995</v>
      </c>
      <c r="F112">
        <v>214.77078</v>
      </c>
      <c r="G112">
        <v>11.65612</v>
      </c>
      <c r="H112">
        <v>-12.695499999999999</v>
      </c>
      <c r="I112">
        <v>8.4945699999999995</v>
      </c>
      <c r="J112">
        <v>97.597999999999999</v>
      </c>
      <c r="K112">
        <v>-1.21617</v>
      </c>
      <c r="L112">
        <v>123.62796</v>
      </c>
      <c r="M112">
        <v>179.70035999999999</v>
      </c>
      <c r="N112">
        <v>177.62638999999999</v>
      </c>
      <c r="O112">
        <v>2.0739700000000028</v>
      </c>
      <c r="P112">
        <v>17.10492</v>
      </c>
      <c r="Q112">
        <v>102.49423</v>
      </c>
      <c r="R112">
        <v>32.264539999999997</v>
      </c>
      <c r="S112">
        <v>30.076920000000001</v>
      </c>
      <c r="T112">
        <v>104.88661999999999</v>
      </c>
      <c r="U112">
        <v>1.0386</v>
      </c>
      <c r="V112">
        <v>539.80304000000001</v>
      </c>
      <c r="W112">
        <v>1085.4676899999999</v>
      </c>
      <c r="X112">
        <v>37.902679999999997</v>
      </c>
      <c r="Y112">
        <v>37.137819999999998</v>
      </c>
      <c r="Z112">
        <v>23.9741</v>
      </c>
      <c r="AA112">
        <v>0.68470999999999904</v>
      </c>
      <c r="AB112">
        <v>27.009060000000002</v>
      </c>
      <c r="AC112">
        <v>27.693770000000001</v>
      </c>
      <c r="AD112">
        <v>945.57285999999999</v>
      </c>
      <c r="AE112">
        <v>27.50901</v>
      </c>
      <c r="AF112">
        <v>-918.06385</v>
      </c>
      <c r="AG112">
        <v>26.701370000000001</v>
      </c>
      <c r="AH112">
        <v>99.817350000000005</v>
      </c>
      <c r="AI112">
        <v>26.701370000000001</v>
      </c>
      <c r="AJ112">
        <v>26.040590000000002</v>
      </c>
      <c r="AK112">
        <v>942.62594000000001</v>
      </c>
      <c r="AL112">
        <v>105.33308</v>
      </c>
      <c r="AM112">
        <v>99.817350000000005</v>
      </c>
      <c r="AN112">
        <v>161.70891</v>
      </c>
      <c r="AO112">
        <v>27.312750000000001</v>
      </c>
      <c r="AP112">
        <v>24.867709999999999</v>
      </c>
      <c r="AQ112">
        <v>25.095790000000001</v>
      </c>
      <c r="AR112">
        <v>24.84695</v>
      </c>
      <c r="AS112">
        <v>28.354320000000001</v>
      </c>
      <c r="AT112">
        <v>23.24671</v>
      </c>
      <c r="AU112">
        <v>313.13954000000001</v>
      </c>
      <c r="AV112">
        <v>97.513009999999994</v>
      </c>
      <c r="AW112">
        <v>3.1733099999999999</v>
      </c>
    </row>
    <row r="113" spans="3:49" x14ac:dyDescent="0.25">
      <c r="C113">
        <v>0</v>
      </c>
      <c r="E113">
        <v>62.84581</v>
      </c>
      <c r="F113">
        <v>216.07382000000001</v>
      </c>
      <c r="G113">
        <v>11.66339</v>
      </c>
      <c r="H113">
        <v>-12.695499999999999</v>
      </c>
      <c r="I113">
        <v>8.3546300000000002</v>
      </c>
      <c r="J113">
        <v>97.597999999999999</v>
      </c>
      <c r="K113">
        <v>-1.2220299999999999</v>
      </c>
      <c r="L113">
        <v>123.16422</v>
      </c>
      <c r="M113">
        <v>181.14544000000001</v>
      </c>
      <c r="N113">
        <v>178.84739999999999</v>
      </c>
      <c r="O113">
        <v>2.2980400000000145</v>
      </c>
      <c r="P113">
        <v>17.217179999999999</v>
      </c>
      <c r="Q113">
        <v>103.09621</v>
      </c>
      <c r="R113">
        <v>31.23244</v>
      </c>
      <c r="S113">
        <v>30.608450000000001</v>
      </c>
      <c r="T113">
        <v>104.91106000000001</v>
      </c>
      <c r="U113">
        <v>1.12378</v>
      </c>
      <c r="V113">
        <v>540.30678999999998</v>
      </c>
      <c r="W113">
        <v>1090.3677499999999</v>
      </c>
      <c r="X113">
        <v>38.059199999999997</v>
      </c>
      <c r="Y113">
        <v>37.363999999999997</v>
      </c>
      <c r="Z113">
        <v>23.9741</v>
      </c>
      <c r="AA113">
        <v>0.61541000000000068</v>
      </c>
      <c r="AB113">
        <v>27.17248</v>
      </c>
      <c r="AC113">
        <v>27.787890000000001</v>
      </c>
      <c r="AD113">
        <v>945.57285999999999</v>
      </c>
      <c r="AE113">
        <v>27.5718</v>
      </c>
      <c r="AF113">
        <v>-918.00105999999994</v>
      </c>
      <c r="AG113">
        <v>26.763860000000001</v>
      </c>
      <c r="AH113">
        <v>101.84220000000001</v>
      </c>
      <c r="AI113">
        <v>26.763860000000001</v>
      </c>
      <c r="AJ113">
        <v>26.13439</v>
      </c>
      <c r="AK113">
        <v>942.62594000000001</v>
      </c>
      <c r="AL113">
        <v>107.05967</v>
      </c>
      <c r="AM113">
        <v>101.84220000000001</v>
      </c>
      <c r="AN113">
        <v>164.34336999999999</v>
      </c>
      <c r="AO113">
        <v>27.352869999999999</v>
      </c>
      <c r="AP113">
        <v>24.867709999999999</v>
      </c>
      <c r="AQ113">
        <v>25.12659</v>
      </c>
      <c r="AR113">
        <v>24.878319999999999</v>
      </c>
      <c r="AS113">
        <v>28.437200000000001</v>
      </c>
      <c r="AT113">
        <v>23.27824</v>
      </c>
      <c r="AU113">
        <v>317.733</v>
      </c>
      <c r="AV113">
        <v>97.511790000000005</v>
      </c>
      <c r="AW113">
        <v>3.17028</v>
      </c>
    </row>
    <row r="114" spans="3:49" x14ac:dyDescent="0.25">
      <c r="C114">
        <v>0</v>
      </c>
      <c r="E114">
        <v>62.992820000000002</v>
      </c>
      <c r="F114">
        <v>216.74571</v>
      </c>
      <c r="G114">
        <v>11.50484</v>
      </c>
      <c r="H114">
        <v>-12.695499999999999</v>
      </c>
      <c r="I114">
        <v>8.4385899999999996</v>
      </c>
      <c r="J114">
        <v>97.597999999999999</v>
      </c>
      <c r="K114">
        <v>-1.2254499999999999</v>
      </c>
      <c r="L114">
        <v>123.50429</v>
      </c>
      <c r="M114">
        <v>181.74047999999999</v>
      </c>
      <c r="N114">
        <v>178.88951</v>
      </c>
      <c r="O114">
        <v>2.8509699999999896</v>
      </c>
      <c r="P114">
        <v>17.132989999999999</v>
      </c>
      <c r="Q114">
        <v>102.8946</v>
      </c>
      <c r="R114">
        <v>31.427700000000002</v>
      </c>
      <c r="S114">
        <v>30.216799999999999</v>
      </c>
      <c r="T114">
        <v>104.88661999999999</v>
      </c>
      <c r="U114">
        <v>0.95509999999999995</v>
      </c>
      <c r="V114">
        <v>540.69858999999997</v>
      </c>
      <c r="W114">
        <v>1095.97541</v>
      </c>
      <c r="X114">
        <v>38.207439999999998</v>
      </c>
      <c r="Y114">
        <v>37.523960000000002</v>
      </c>
      <c r="Z114">
        <v>23.942720000000001</v>
      </c>
      <c r="AA114">
        <v>0.6848300000000016</v>
      </c>
      <c r="AB114">
        <v>27.20383</v>
      </c>
      <c r="AC114">
        <v>27.888660000000002</v>
      </c>
      <c r="AD114">
        <v>945.57285999999999</v>
      </c>
      <c r="AE114">
        <v>27.665990000000001</v>
      </c>
      <c r="AF114">
        <v>-917.90687000000003</v>
      </c>
      <c r="AG114">
        <v>26.888809999999999</v>
      </c>
      <c r="AH114">
        <v>103.7761</v>
      </c>
      <c r="AI114">
        <v>26.888809999999999</v>
      </c>
      <c r="AJ114">
        <v>26.228169999999999</v>
      </c>
      <c r="AK114">
        <v>942.62594000000001</v>
      </c>
      <c r="AL114">
        <v>108.72561</v>
      </c>
      <c r="AM114">
        <v>103.7761</v>
      </c>
      <c r="AN114">
        <v>166.85980000000001</v>
      </c>
      <c r="AO114">
        <v>27.386399999999998</v>
      </c>
      <c r="AP114">
        <v>24.930289999999999</v>
      </c>
      <c r="AQ114">
        <v>25.159549999999999</v>
      </c>
      <c r="AR114">
        <v>24.878319999999999</v>
      </c>
      <c r="AS114">
        <v>28.512350000000001</v>
      </c>
      <c r="AT114">
        <v>23.221889999999998</v>
      </c>
      <c r="AU114">
        <v>321.86469</v>
      </c>
      <c r="AV114">
        <v>97.508740000000003</v>
      </c>
      <c r="AW114">
        <v>3.1865999999999999</v>
      </c>
    </row>
    <row r="115" spans="3:49" x14ac:dyDescent="0.25">
      <c r="C115">
        <v>0</v>
      </c>
      <c r="E115">
        <v>65.418450000000007</v>
      </c>
      <c r="F115">
        <v>217.35650999999999</v>
      </c>
      <c r="G115">
        <v>11.333769999999999</v>
      </c>
      <c r="H115">
        <v>-12.695499999999999</v>
      </c>
      <c r="I115">
        <v>8.4385899999999996</v>
      </c>
      <c r="J115">
        <v>97.589650000000006</v>
      </c>
      <c r="K115">
        <v>-1.23034</v>
      </c>
      <c r="L115">
        <v>123.25697</v>
      </c>
      <c r="M115">
        <v>180.60708</v>
      </c>
      <c r="N115">
        <v>178.48249999999999</v>
      </c>
      <c r="O115">
        <v>2.1245800000000088</v>
      </c>
      <c r="P115">
        <v>17.189119999999999</v>
      </c>
      <c r="Q115">
        <v>102.44611999999999</v>
      </c>
      <c r="R115">
        <v>35.807160000000003</v>
      </c>
      <c r="S115">
        <v>32.09113</v>
      </c>
      <c r="T115">
        <v>104.98827</v>
      </c>
      <c r="U115">
        <v>1.23573</v>
      </c>
      <c r="V115">
        <v>541.90198999999996</v>
      </c>
      <c r="W115">
        <v>1101.8218300000001</v>
      </c>
      <c r="X115">
        <v>38.360669999999999</v>
      </c>
      <c r="Y115">
        <v>37.775970000000001</v>
      </c>
      <c r="Z115">
        <v>23.954920000000001</v>
      </c>
      <c r="AA115">
        <v>0.72288999999999959</v>
      </c>
      <c r="AB115">
        <v>27.266529999999999</v>
      </c>
      <c r="AC115">
        <v>27.989419999999999</v>
      </c>
      <c r="AD115">
        <v>945.58322999999996</v>
      </c>
      <c r="AE115">
        <v>27.772359999999999</v>
      </c>
      <c r="AF115">
        <v>-917.81086999999991</v>
      </c>
      <c r="AG115">
        <v>26.932200000000002</v>
      </c>
      <c r="AH115">
        <v>105.72001</v>
      </c>
      <c r="AI115">
        <v>26.932200000000002</v>
      </c>
      <c r="AJ115">
        <v>26.365359999999999</v>
      </c>
      <c r="AK115">
        <v>942.63629000000003</v>
      </c>
      <c r="AL115">
        <v>110.40204</v>
      </c>
      <c r="AM115">
        <v>105.72001</v>
      </c>
      <c r="AN115">
        <v>169.32821999999999</v>
      </c>
      <c r="AO115">
        <v>27.427289999999999</v>
      </c>
      <c r="AP115">
        <v>24.973749999999999</v>
      </c>
      <c r="AQ115">
        <v>25.183859999999999</v>
      </c>
      <c r="AR115">
        <v>24.827770000000001</v>
      </c>
      <c r="AS115">
        <v>28.59263</v>
      </c>
      <c r="AT115">
        <v>23.24671</v>
      </c>
      <c r="AU115">
        <v>324.81619999999998</v>
      </c>
      <c r="AV115">
        <v>97.499780000000001</v>
      </c>
      <c r="AW115">
        <v>3.1878099999999998</v>
      </c>
    </row>
    <row r="116" spans="3:49" x14ac:dyDescent="0.25">
      <c r="C116">
        <v>0</v>
      </c>
      <c r="E116">
        <v>64.683409999999995</v>
      </c>
      <c r="F116">
        <v>219.49431999999999</v>
      </c>
      <c r="G116">
        <v>11.282859999999999</v>
      </c>
      <c r="H116">
        <v>-20.516069999999999</v>
      </c>
      <c r="I116">
        <v>8.9423499999999994</v>
      </c>
      <c r="J116">
        <v>97.589650000000006</v>
      </c>
      <c r="K116">
        <v>-1.23522</v>
      </c>
      <c r="L116">
        <v>123.53521000000001</v>
      </c>
      <c r="M116">
        <v>183.21388999999999</v>
      </c>
      <c r="N116">
        <v>180.75612000000001</v>
      </c>
      <c r="O116">
        <v>2.4577699999999822</v>
      </c>
      <c r="P116">
        <v>17.5259</v>
      </c>
      <c r="Q116">
        <v>102.03722</v>
      </c>
      <c r="R116">
        <v>39.182409999999997</v>
      </c>
      <c r="S116">
        <v>28.566269999999999</v>
      </c>
      <c r="T116">
        <v>105.24496000000001</v>
      </c>
      <c r="U116">
        <v>1.2894099999999999</v>
      </c>
      <c r="V116">
        <v>542.96546000000001</v>
      </c>
      <c r="W116">
        <v>1110.7160699999999</v>
      </c>
      <c r="X116">
        <v>38.496780000000001</v>
      </c>
      <c r="Y116">
        <v>37.984299999999998</v>
      </c>
      <c r="Z116">
        <v>23.954920000000001</v>
      </c>
      <c r="AA116">
        <v>0.69159000000000148</v>
      </c>
      <c r="AB116">
        <v>27.353909999999999</v>
      </c>
      <c r="AC116">
        <v>28.045500000000001</v>
      </c>
      <c r="AD116">
        <v>945.58322999999996</v>
      </c>
      <c r="AE116">
        <v>27.897919999999999</v>
      </c>
      <c r="AF116">
        <v>-917.68530999999996</v>
      </c>
      <c r="AG116">
        <v>27.0259</v>
      </c>
      <c r="AH116">
        <v>107.62117000000001</v>
      </c>
      <c r="AI116">
        <v>27.0259</v>
      </c>
      <c r="AJ116">
        <v>26.490390000000001</v>
      </c>
      <c r="AK116">
        <v>942.63629000000003</v>
      </c>
      <c r="AL116">
        <v>112.12524999999999</v>
      </c>
      <c r="AM116">
        <v>107.62117000000001</v>
      </c>
      <c r="AN116">
        <v>171.69677999999999</v>
      </c>
      <c r="AO116">
        <v>27.4617</v>
      </c>
      <c r="AP116">
        <v>24.973749999999999</v>
      </c>
      <c r="AQ116">
        <v>25.213539999999998</v>
      </c>
      <c r="AR116">
        <v>24.890509999999999</v>
      </c>
      <c r="AS116">
        <v>28.675879999999999</v>
      </c>
      <c r="AT116">
        <v>23.27824</v>
      </c>
      <c r="AU116">
        <v>327.69416999999999</v>
      </c>
      <c r="AV116">
        <v>97.496129999999994</v>
      </c>
      <c r="AW116">
        <v>3.1908400000000001</v>
      </c>
    </row>
    <row r="117" spans="3:49" x14ac:dyDescent="0.25">
      <c r="C117">
        <v>0</v>
      </c>
      <c r="E117">
        <v>67.476560000000006</v>
      </c>
      <c r="F117">
        <v>220.69557</v>
      </c>
      <c r="G117">
        <v>11.489509999999999</v>
      </c>
      <c r="H117">
        <v>2.94564</v>
      </c>
      <c r="I117">
        <v>9.3341600000000007</v>
      </c>
      <c r="J117">
        <v>97.589650000000006</v>
      </c>
      <c r="K117">
        <v>-1.2391300000000001</v>
      </c>
      <c r="L117">
        <v>123.28788</v>
      </c>
      <c r="M117">
        <v>185.45235</v>
      </c>
      <c r="N117">
        <v>182.63676000000001</v>
      </c>
      <c r="O117">
        <v>2.815589999999986</v>
      </c>
      <c r="P117">
        <v>17.946870000000001</v>
      </c>
      <c r="Q117">
        <v>102.04006</v>
      </c>
      <c r="R117">
        <v>30.032969999999999</v>
      </c>
      <c r="S117">
        <v>30.664400000000001</v>
      </c>
      <c r="T117">
        <v>105.64832</v>
      </c>
      <c r="U117">
        <v>1.2023999999999999</v>
      </c>
      <c r="V117">
        <v>543.66511000000003</v>
      </c>
      <c r="W117">
        <v>1123.4190699999999</v>
      </c>
      <c r="X117">
        <v>38.638840000000002</v>
      </c>
      <c r="Y117">
        <v>38.174860000000002</v>
      </c>
      <c r="Z117">
        <v>23.9802</v>
      </c>
      <c r="AA117">
        <v>0.6849899999999991</v>
      </c>
      <c r="AB117">
        <v>27.454599999999999</v>
      </c>
      <c r="AC117">
        <v>28.139589999999998</v>
      </c>
      <c r="AD117">
        <v>945.57804999999996</v>
      </c>
      <c r="AE117">
        <v>27.985969999999998</v>
      </c>
      <c r="AF117">
        <v>-917.59208000000001</v>
      </c>
      <c r="AG117">
        <v>27.113530000000001</v>
      </c>
      <c r="AH117">
        <v>109.63383</v>
      </c>
      <c r="AI117">
        <v>27.113530000000001</v>
      </c>
      <c r="AJ117">
        <v>26.57807</v>
      </c>
      <c r="AK117">
        <v>942.63111000000004</v>
      </c>
      <c r="AL117">
        <v>113.90097</v>
      </c>
      <c r="AM117">
        <v>109.63383</v>
      </c>
      <c r="AN117">
        <v>174.17589000000001</v>
      </c>
      <c r="AO117">
        <v>27.50535</v>
      </c>
      <c r="AP117">
        <v>25.030239999999999</v>
      </c>
      <c r="AQ117">
        <v>25.246939999999999</v>
      </c>
      <c r="AR117">
        <v>24.884409999999999</v>
      </c>
      <c r="AS117">
        <v>28.76793</v>
      </c>
      <c r="AT117">
        <v>23.271529999999998</v>
      </c>
      <c r="AU117">
        <v>331.63911999999999</v>
      </c>
      <c r="AV117">
        <v>97.495519999999999</v>
      </c>
      <c r="AW117">
        <v>3.1872099999999999</v>
      </c>
    </row>
    <row r="118" spans="3:49" x14ac:dyDescent="0.25">
      <c r="C118">
        <v>0</v>
      </c>
      <c r="E118">
        <v>62.625300000000003</v>
      </c>
      <c r="F118">
        <v>222.12078</v>
      </c>
      <c r="G118">
        <v>11.68811</v>
      </c>
      <c r="H118">
        <v>-12.695499999999999</v>
      </c>
      <c r="I118">
        <v>9.4740900000000003</v>
      </c>
      <c r="J118">
        <v>97.581299999999999</v>
      </c>
      <c r="K118">
        <v>-1.2420599999999999</v>
      </c>
      <c r="L118">
        <v>123.10239</v>
      </c>
      <c r="M118">
        <v>183.55391</v>
      </c>
      <c r="N118">
        <v>181.10699</v>
      </c>
      <c r="O118">
        <v>2.4469200000000058</v>
      </c>
      <c r="P118">
        <v>18.143329999999999</v>
      </c>
      <c r="Q118">
        <v>102.1027</v>
      </c>
      <c r="R118">
        <v>40.772399999999998</v>
      </c>
      <c r="S118">
        <v>31.056049999999999</v>
      </c>
      <c r="T118">
        <v>105.95777</v>
      </c>
      <c r="U118">
        <v>1.14612</v>
      </c>
      <c r="V118">
        <v>543.77705000000003</v>
      </c>
      <c r="W118">
        <v>1127.68902</v>
      </c>
      <c r="X118">
        <v>38.777059999999999</v>
      </c>
      <c r="Y118">
        <v>38.413800000000002</v>
      </c>
      <c r="Z118">
        <v>23.948820000000001</v>
      </c>
      <c r="AA118">
        <v>0.77244999999999919</v>
      </c>
      <c r="AB118">
        <v>27.485939999999999</v>
      </c>
      <c r="AC118">
        <v>28.258389999999999</v>
      </c>
      <c r="AD118">
        <v>945.57804999999996</v>
      </c>
      <c r="AE118">
        <v>28.080120000000001</v>
      </c>
      <c r="AF118">
        <v>-917.49793</v>
      </c>
      <c r="AG118">
        <v>27.175989999999999</v>
      </c>
      <c r="AH118">
        <v>111.59139999999999</v>
      </c>
      <c r="AI118">
        <v>27.175989999999999</v>
      </c>
      <c r="AJ118">
        <v>26.67182</v>
      </c>
      <c r="AK118">
        <v>942.63111000000004</v>
      </c>
      <c r="AL118">
        <v>115.56265999999999</v>
      </c>
      <c r="AM118">
        <v>111.59139999999999</v>
      </c>
      <c r="AN118">
        <v>176.63075000000001</v>
      </c>
      <c r="AO118">
        <v>27.54655</v>
      </c>
      <c r="AP118">
        <v>25.09281</v>
      </c>
      <c r="AQ118">
        <v>25.278369999999999</v>
      </c>
      <c r="AR118">
        <v>24.884409999999999</v>
      </c>
      <c r="AS118">
        <v>28.867100000000001</v>
      </c>
      <c r="AT118">
        <v>23.27824</v>
      </c>
      <c r="AU118">
        <v>339.66802999999999</v>
      </c>
      <c r="AV118">
        <v>97.484729999999999</v>
      </c>
      <c r="AW118">
        <v>3.1956699999999998</v>
      </c>
    </row>
    <row r="119" spans="3:49" x14ac:dyDescent="0.25">
      <c r="C119">
        <v>0</v>
      </c>
      <c r="E119">
        <v>63.801360000000003</v>
      </c>
      <c r="F119">
        <v>225.33768000000001</v>
      </c>
      <c r="G119">
        <v>11.713200000000001</v>
      </c>
      <c r="H119">
        <v>-12.695499999999999</v>
      </c>
      <c r="I119">
        <v>10.061809999999999</v>
      </c>
      <c r="J119">
        <v>97.581299999999999</v>
      </c>
      <c r="K119">
        <v>-1.24841</v>
      </c>
      <c r="L119">
        <v>123.25697</v>
      </c>
      <c r="M119">
        <v>183.49724000000001</v>
      </c>
      <c r="N119">
        <v>180.41928999999999</v>
      </c>
      <c r="O119">
        <v>3.0779500000000155</v>
      </c>
      <c r="P119">
        <v>18.50817</v>
      </c>
      <c r="Q119">
        <v>102.16801</v>
      </c>
      <c r="R119">
        <v>26.880870000000002</v>
      </c>
      <c r="S119">
        <v>31.50365</v>
      </c>
      <c r="T119">
        <v>106.22667</v>
      </c>
      <c r="U119">
        <v>1.28315</v>
      </c>
      <c r="V119">
        <v>543.46920999999998</v>
      </c>
      <c r="W119">
        <v>1130.86898</v>
      </c>
      <c r="X119">
        <v>38.912199999999999</v>
      </c>
      <c r="Y119">
        <v>38.63496</v>
      </c>
      <c r="Z119">
        <v>23.9741</v>
      </c>
      <c r="AA119">
        <v>0.74116000000000071</v>
      </c>
      <c r="AB119">
        <v>27.61795</v>
      </c>
      <c r="AC119">
        <v>28.359110000000001</v>
      </c>
      <c r="AD119">
        <v>945.57285999999999</v>
      </c>
      <c r="AE119">
        <v>28.16817</v>
      </c>
      <c r="AF119">
        <v>-917.40468999999996</v>
      </c>
      <c r="AG119">
        <v>27.232379999999999</v>
      </c>
      <c r="AH119">
        <v>113.48253</v>
      </c>
      <c r="AI119">
        <v>27.232379999999999</v>
      </c>
      <c r="AJ119">
        <v>26.82199</v>
      </c>
      <c r="AK119">
        <v>942.62594000000001</v>
      </c>
      <c r="AL119">
        <v>117.27691</v>
      </c>
      <c r="AM119">
        <v>113.48253</v>
      </c>
      <c r="AN119">
        <v>178.99166</v>
      </c>
      <c r="AO119">
        <v>27.600280000000001</v>
      </c>
      <c r="AP119">
        <v>25.086729999999999</v>
      </c>
      <c r="AQ119">
        <v>25.31786</v>
      </c>
      <c r="AR119">
        <v>24.941050000000001</v>
      </c>
      <c r="AS119">
        <v>28.965820000000001</v>
      </c>
      <c r="AT119">
        <v>23.26482</v>
      </c>
      <c r="AU119">
        <v>346.52731999999997</v>
      </c>
      <c r="AV119">
        <v>97.482900000000001</v>
      </c>
      <c r="AW119">
        <v>3.1968800000000002</v>
      </c>
    </row>
    <row r="120" spans="3:49" x14ac:dyDescent="0.25">
      <c r="C120">
        <v>0</v>
      </c>
      <c r="E120">
        <v>62.184269999999998</v>
      </c>
      <c r="F120">
        <v>226.33533</v>
      </c>
      <c r="G120">
        <v>11.70356</v>
      </c>
      <c r="H120">
        <v>-12.695499999999999</v>
      </c>
      <c r="I120">
        <v>10.03383</v>
      </c>
      <c r="J120">
        <v>97.606350000000006</v>
      </c>
      <c r="K120">
        <v>-1.2537799999999999</v>
      </c>
      <c r="L120">
        <v>123.47338000000001</v>
      </c>
      <c r="M120">
        <v>186.67075</v>
      </c>
      <c r="N120">
        <v>183.25429</v>
      </c>
      <c r="O120">
        <v>3.4164600000000007</v>
      </c>
      <c r="P120">
        <v>18.844950000000001</v>
      </c>
      <c r="Q120">
        <v>102.25837</v>
      </c>
      <c r="R120">
        <v>30.646650000000001</v>
      </c>
      <c r="S120">
        <v>30.748329999999999</v>
      </c>
      <c r="T120">
        <v>106.52064</v>
      </c>
      <c r="U120">
        <v>0.94562999999999997</v>
      </c>
      <c r="V120">
        <v>544.61662999999999</v>
      </c>
      <c r="W120">
        <v>1136.2448899999999</v>
      </c>
      <c r="X120">
        <v>39.043680000000002</v>
      </c>
      <c r="Y120">
        <v>38.873809999999999</v>
      </c>
      <c r="Z120">
        <v>23.9802</v>
      </c>
      <c r="AA120">
        <v>0.75452999999999903</v>
      </c>
      <c r="AB120">
        <v>27.698650000000001</v>
      </c>
      <c r="AC120">
        <v>28.45318</v>
      </c>
      <c r="AD120">
        <v>945.57804999999996</v>
      </c>
      <c r="AE120">
        <v>28.2684</v>
      </c>
      <c r="AF120">
        <v>-917.30964999999992</v>
      </c>
      <c r="AG120">
        <v>27.332129999999999</v>
      </c>
      <c r="AH120">
        <v>115.41348000000001</v>
      </c>
      <c r="AI120">
        <v>27.332129999999999</v>
      </c>
      <c r="AJ120">
        <v>26.890550000000001</v>
      </c>
      <c r="AK120">
        <v>942.63111000000004</v>
      </c>
      <c r="AL120">
        <v>118.94241</v>
      </c>
      <c r="AM120">
        <v>115.41348000000001</v>
      </c>
      <c r="AN120">
        <v>181.33416</v>
      </c>
      <c r="AO120">
        <v>27.626300000000001</v>
      </c>
      <c r="AP120">
        <v>25.155380000000001</v>
      </c>
      <c r="AQ120">
        <v>25.352599999999999</v>
      </c>
      <c r="AR120">
        <v>24.915780000000002</v>
      </c>
      <c r="AS120">
        <v>29.057680000000001</v>
      </c>
      <c r="AT120">
        <v>23.27824</v>
      </c>
      <c r="AU120">
        <v>351.17977999999999</v>
      </c>
      <c r="AV120">
        <v>97.506739999999994</v>
      </c>
      <c r="AW120">
        <v>3.2053400000000001</v>
      </c>
    </row>
    <row r="121" spans="3:49" x14ac:dyDescent="0.25">
      <c r="C121">
        <v>0</v>
      </c>
      <c r="E121">
        <v>66.741519999999994</v>
      </c>
      <c r="F121">
        <v>226.43713</v>
      </c>
      <c r="G121">
        <v>11.636649999999999</v>
      </c>
      <c r="H121">
        <v>-20.516069999999999</v>
      </c>
      <c r="I121">
        <v>10.509600000000001</v>
      </c>
      <c r="J121">
        <v>97.606350000000006</v>
      </c>
      <c r="K121">
        <v>-1.25525</v>
      </c>
      <c r="L121">
        <v>123.34971</v>
      </c>
      <c r="M121">
        <v>185.62235999999999</v>
      </c>
      <c r="N121">
        <v>182.63676000000001</v>
      </c>
      <c r="O121">
        <v>2.9855999999999767</v>
      </c>
      <c r="P121">
        <v>19.265930000000001</v>
      </c>
      <c r="Q121">
        <v>102.34072</v>
      </c>
      <c r="R121">
        <v>40.828189999999999</v>
      </c>
      <c r="S121">
        <v>32.482779999999998</v>
      </c>
      <c r="T121">
        <v>106.86288</v>
      </c>
      <c r="U121">
        <v>1.02806</v>
      </c>
      <c r="V121">
        <v>545.00843999999995</v>
      </c>
      <c r="W121">
        <v>1147.6164200000001</v>
      </c>
      <c r="X121">
        <v>39.177579999999999</v>
      </c>
      <c r="Y121">
        <v>39.125549999999997</v>
      </c>
      <c r="Z121">
        <v>23.9863</v>
      </c>
      <c r="AA121">
        <v>0.80396000000000001</v>
      </c>
      <c r="AB121">
        <v>27.774629999999998</v>
      </c>
      <c r="AC121">
        <v>28.578589999999998</v>
      </c>
      <c r="AD121">
        <v>945.58322999999996</v>
      </c>
      <c r="AE121">
        <v>28.36863</v>
      </c>
      <c r="AF121">
        <v>-917.2145999999999</v>
      </c>
      <c r="AG121">
        <v>27.463100000000001</v>
      </c>
      <c r="AH121">
        <v>117.34311</v>
      </c>
      <c r="AI121">
        <v>27.463100000000001</v>
      </c>
      <c r="AJ121">
        <v>27.05283</v>
      </c>
      <c r="AK121">
        <v>942.63629000000003</v>
      </c>
      <c r="AL121">
        <v>120.75503999999999</v>
      </c>
      <c r="AM121">
        <v>117.34311</v>
      </c>
      <c r="AN121">
        <v>183.64696000000001</v>
      </c>
      <c r="AO121">
        <v>27.644839999999999</v>
      </c>
      <c r="AP121">
        <v>25.161460000000002</v>
      </c>
      <c r="AQ121">
        <v>25.385919999999999</v>
      </c>
      <c r="AR121">
        <v>24.921880000000002</v>
      </c>
      <c r="AS121">
        <v>29.14865</v>
      </c>
      <c r="AT121">
        <v>23.271529999999998</v>
      </c>
      <c r="AU121">
        <v>354.30480999999997</v>
      </c>
      <c r="AV121">
        <v>97.505520000000004</v>
      </c>
      <c r="AW121">
        <v>3.2059500000000001</v>
      </c>
    </row>
    <row r="122" spans="3:49" x14ac:dyDescent="0.25">
      <c r="C122">
        <v>0</v>
      </c>
      <c r="E122">
        <v>65.124430000000004</v>
      </c>
      <c r="F122">
        <v>226.96648999999999</v>
      </c>
      <c r="G122">
        <v>11.55795</v>
      </c>
      <c r="H122">
        <v>-12.695499999999999</v>
      </c>
      <c r="I122">
        <v>11.09732</v>
      </c>
      <c r="J122">
        <v>97.589650000000006</v>
      </c>
      <c r="K122">
        <v>-1.2567200000000001</v>
      </c>
      <c r="L122">
        <v>123.3188</v>
      </c>
      <c r="M122">
        <v>186.18906000000001</v>
      </c>
      <c r="N122">
        <v>183.09990999999999</v>
      </c>
      <c r="O122">
        <v>3.0891500000000178</v>
      </c>
      <c r="P122">
        <v>19.630769999999998</v>
      </c>
      <c r="Q122">
        <v>102.36945</v>
      </c>
      <c r="R122">
        <v>35.193469999999998</v>
      </c>
      <c r="S122">
        <v>31.475680000000001</v>
      </c>
      <c r="T122">
        <v>107.18841999999999</v>
      </c>
      <c r="U122">
        <v>1.4464900000000001</v>
      </c>
      <c r="V122">
        <v>545.31628000000001</v>
      </c>
      <c r="W122">
        <v>1152.9681599999999</v>
      </c>
      <c r="X122">
        <v>39.311950000000003</v>
      </c>
      <c r="Y122">
        <v>39.333649999999999</v>
      </c>
      <c r="Z122">
        <v>23.936610000000002</v>
      </c>
      <c r="AA122">
        <v>0.81067000000000178</v>
      </c>
      <c r="AB122">
        <v>27.861969999999999</v>
      </c>
      <c r="AC122">
        <v>28.672640000000001</v>
      </c>
      <c r="AD122">
        <v>945.56767000000002</v>
      </c>
      <c r="AE122">
        <v>28.444459999999999</v>
      </c>
      <c r="AF122">
        <v>-917.12320999999997</v>
      </c>
      <c r="AG122">
        <v>27.507339999999999</v>
      </c>
      <c r="AH122">
        <v>119.18933</v>
      </c>
      <c r="AI122">
        <v>27.507339999999999</v>
      </c>
      <c r="AJ122">
        <v>27.097090000000001</v>
      </c>
      <c r="AK122">
        <v>942.62076999999999</v>
      </c>
      <c r="AL122">
        <v>122.3956</v>
      </c>
      <c r="AM122">
        <v>119.18933</v>
      </c>
      <c r="AN122">
        <v>185.96581</v>
      </c>
      <c r="AO122">
        <v>27.674189999999999</v>
      </c>
      <c r="AP122">
        <v>25.205780000000001</v>
      </c>
      <c r="AQ122">
        <v>25.420300000000001</v>
      </c>
      <c r="AR122">
        <v>24.903590000000001</v>
      </c>
      <c r="AS122">
        <v>29.243819999999999</v>
      </c>
      <c r="AT122">
        <v>23.284960000000002</v>
      </c>
      <c r="AU122">
        <v>360.24304999999998</v>
      </c>
      <c r="AV122">
        <v>97.486990000000006</v>
      </c>
      <c r="AW122">
        <v>3.23617</v>
      </c>
    </row>
    <row r="123" spans="3:49" x14ac:dyDescent="0.25">
      <c r="C123">
        <v>0</v>
      </c>
      <c r="E123">
        <v>67.329549999999998</v>
      </c>
      <c r="F123">
        <v>229.40970999999999</v>
      </c>
      <c r="G123">
        <v>11.48091</v>
      </c>
      <c r="H123">
        <v>2.94564</v>
      </c>
      <c r="I123">
        <v>11.23725</v>
      </c>
      <c r="J123">
        <v>97.572940000000003</v>
      </c>
      <c r="K123">
        <v>-1.25769</v>
      </c>
      <c r="L123">
        <v>123.38063</v>
      </c>
      <c r="M123">
        <v>186.16072</v>
      </c>
      <c r="N123">
        <v>182.37011000000001</v>
      </c>
      <c r="O123">
        <v>3.7906099999999867</v>
      </c>
      <c r="P123">
        <v>19.743030000000001</v>
      </c>
      <c r="Q123">
        <v>102.36411</v>
      </c>
      <c r="R123">
        <v>25.820879999999999</v>
      </c>
      <c r="S123">
        <v>33.322040000000001</v>
      </c>
      <c r="T123">
        <v>107.45285</v>
      </c>
      <c r="U123">
        <v>0.91137999999999997</v>
      </c>
      <c r="V123">
        <v>545.70808999999997</v>
      </c>
      <c r="W123">
        <v>1157.82709</v>
      </c>
      <c r="X123">
        <v>39.441560000000003</v>
      </c>
      <c r="Y123">
        <v>39.609479999999998</v>
      </c>
      <c r="Z123">
        <v>23.9741</v>
      </c>
      <c r="AA123">
        <v>0.81737000000000037</v>
      </c>
      <c r="AB123">
        <v>27.955960000000001</v>
      </c>
      <c r="AC123">
        <v>28.773330000000001</v>
      </c>
      <c r="AD123">
        <v>945.57285999999999</v>
      </c>
      <c r="AE123">
        <v>28.54467</v>
      </c>
      <c r="AF123">
        <v>-917.02819</v>
      </c>
      <c r="AG123">
        <v>27.60707</v>
      </c>
      <c r="AH123">
        <v>121.14603</v>
      </c>
      <c r="AI123">
        <v>27.60707</v>
      </c>
      <c r="AJ123">
        <v>27.259340000000002</v>
      </c>
      <c r="AK123">
        <v>942.62594000000001</v>
      </c>
      <c r="AL123">
        <v>124.14704999999999</v>
      </c>
      <c r="AM123">
        <v>121.14603</v>
      </c>
      <c r="AN123">
        <v>188.30692999999999</v>
      </c>
      <c r="AO123">
        <v>27.70533</v>
      </c>
      <c r="AP123">
        <v>25.274419999999999</v>
      </c>
      <c r="AQ123">
        <v>25.458300000000001</v>
      </c>
      <c r="AR123">
        <v>24.941050000000001</v>
      </c>
      <c r="AS123">
        <v>29.344930000000002</v>
      </c>
      <c r="AT123">
        <v>23.30978</v>
      </c>
      <c r="AU123">
        <v>364.78413</v>
      </c>
      <c r="AV123">
        <v>97.466629999999995</v>
      </c>
      <c r="AW123">
        <v>3.2349600000000001</v>
      </c>
    </row>
    <row r="124" spans="3:49" x14ac:dyDescent="0.25">
      <c r="C124">
        <v>0</v>
      </c>
      <c r="E124">
        <v>67.623570000000001</v>
      </c>
      <c r="F124">
        <v>230.75346999999999</v>
      </c>
      <c r="G124">
        <v>11.75727</v>
      </c>
      <c r="H124">
        <v>-4.87493</v>
      </c>
      <c r="I124">
        <v>11.377179999999999</v>
      </c>
      <c r="J124">
        <v>97.614699999999999</v>
      </c>
      <c r="K124">
        <v>-1.25623</v>
      </c>
      <c r="L124">
        <v>123.44246</v>
      </c>
      <c r="M124">
        <v>188.17250000000001</v>
      </c>
      <c r="N124">
        <v>184.62969000000001</v>
      </c>
      <c r="O124">
        <v>3.5428100000000029</v>
      </c>
      <c r="P124">
        <v>19.995619999999999</v>
      </c>
      <c r="Q124">
        <v>102.42006000000001</v>
      </c>
      <c r="R124">
        <v>27.15982</v>
      </c>
      <c r="S124">
        <v>32.426830000000002</v>
      </c>
      <c r="T124">
        <v>107.78796</v>
      </c>
      <c r="U124">
        <v>0.99504000000000004</v>
      </c>
      <c r="V124">
        <v>546.65961000000004</v>
      </c>
      <c r="W124">
        <v>1160.60148</v>
      </c>
      <c r="X124">
        <v>39.577620000000003</v>
      </c>
      <c r="Y124">
        <v>39.885240000000003</v>
      </c>
      <c r="Z124">
        <v>23.942720000000001</v>
      </c>
      <c r="AA124">
        <v>0.81078000000000117</v>
      </c>
      <c r="AB124">
        <v>28.049939999999999</v>
      </c>
      <c r="AC124">
        <v>28.860720000000001</v>
      </c>
      <c r="AD124">
        <v>945.57285999999999</v>
      </c>
      <c r="AE124">
        <v>28.67014</v>
      </c>
      <c r="AF124">
        <v>-916.90272000000004</v>
      </c>
      <c r="AG124">
        <v>27.669499999999999</v>
      </c>
      <c r="AH124">
        <v>123.03668</v>
      </c>
      <c r="AI124">
        <v>27.669499999999999</v>
      </c>
      <c r="AJ124">
        <v>27.35304</v>
      </c>
      <c r="AK124">
        <v>942.62594000000001</v>
      </c>
      <c r="AL124">
        <v>125.86221999999999</v>
      </c>
      <c r="AM124">
        <v>123.03668</v>
      </c>
      <c r="AN124">
        <v>190.61281</v>
      </c>
      <c r="AO124">
        <v>27.72222</v>
      </c>
      <c r="AP124">
        <v>25.305700000000002</v>
      </c>
      <c r="AQ124">
        <v>25.493390000000002</v>
      </c>
      <c r="AR124">
        <v>24.941050000000001</v>
      </c>
      <c r="AS124">
        <v>29.442299999999999</v>
      </c>
      <c r="AT124">
        <v>23.30978</v>
      </c>
      <c r="AU124">
        <v>370.20321999999999</v>
      </c>
      <c r="AV124">
        <v>97.509</v>
      </c>
      <c r="AW124">
        <v>3.2355700000000001</v>
      </c>
    </row>
    <row r="125" spans="3:49" x14ac:dyDescent="0.25">
      <c r="C125">
        <v>0</v>
      </c>
      <c r="E125">
        <v>67.329549999999998</v>
      </c>
      <c r="F125">
        <v>231.11995999999999</v>
      </c>
      <c r="G125">
        <v>12.160539999999999</v>
      </c>
      <c r="H125">
        <v>-20.516069999999999</v>
      </c>
      <c r="I125">
        <v>11.5451</v>
      </c>
      <c r="J125">
        <v>97.589650000000006</v>
      </c>
      <c r="K125">
        <v>-1.2581800000000001</v>
      </c>
      <c r="L125">
        <v>123.19513000000001</v>
      </c>
      <c r="M125">
        <v>188.22917000000001</v>
      </c>
      <c r="N125">
        <v>184.86828</v>
      </c>
      <c r="O125">
        <v>3.3608900000000119</v>
      </c>
      <c r="P125">
        <v>20.472719999999999</v>
      </c>
      <c r="Q125">
        <v>102.41489</v>
      </c>
      <c r="R125">
        <v>31.874009999999998</v>
      </c>
      <c r="S125">
        <v>33.182160000000003</v>
      </c>
      <c r="T125">
        <v>108.04404</v>
      </c>
      <c r="U125">
        <v>0.90939999999999999</v>
      </c>
      <c r="V125">
        <v>545.34427000000005</v>
      </c>
      <c r="W125">
        <v>1165.9366500000001</v>
      </c>
      <c r="X125">
        <v>39.713590000000003</v>
      </c>
      <c r="Y125">
        <v>40.160939999999997</v>
      </c>
      <c r="Z125">
        <v>23.9863</v>
      </c>
      <c r="AA125">
        <v>0.88015000000000043</v>
      </c>
      <c r="AB125">
        <v>28.112590000000001</v>
      </c>
      <c r="AC125">
        <v>28.992740000000001</v>
      </c>
      <c r="AD125">
        <v>945.58322999999996</v>
      </c>
      <c r="AE125">
        <v>28.807790000000001</v>
      </c>
      <c r="AF125">
        <v>-916.77544</v>
      </c>
      <c r="AG125">
        <v>27.8065</v>
      </c>
      <c r="AH125">
        <v>124.87864</v>
      </c>
      <c r="AI125">
        <v>27.8065</v>
      </c>
      <c r="AJ125">
        <v>27.458870000000001</v>
      </c>
      <c r="AK125">
        <v>942.63629000000003</v>
      </c>
      <c r="AL125">
        <v>127.49935000000001</v>
      </c>
      <c r="AM125">
        <v>124.87864</v>
      </c>
      <c r="AN125">
        <v>192.84214</v>
      </c>
      <c r="AO125">
        <v>27.756530000000001</v>
      </c>
      <c r="AP125">
        <v>25.349139999999998</v>
      </c>
      <c r="AQ125">
        <v>25.531300000000002</v>
      </c>
      <c r="AR125">
        <v>24.890509999999999</v>
      </c>
      <c r="AS125">
        <v>29.54327</v>
      </c>
      <c r="AT125">
        <v>23.34131</v>
      </c>
      <c r="AU125">
        <v>373.23334999999997</v>
      </c>
      <c r="AV125">
        <v>97.482119999999995</v>
      </c>
      <c r="AW125">
        <v>3.2379799999999999</v>
      </c>
    </row>
    <row r="126" spans="3:49" x14ac:dyDescent="0.25">
      <c r="C126">
        <v>0</v>
      </c>
      <c r="E126">
        <v>67.550060000000002</v>
      </c>
      <c r="F126">
        <v>231.54751999999999</v>
      </c>
      <c r="G126">
        <v>12.302479999999999</v>
      </c>
      <c r="H126">
        <v>-12.695499999999999</v>
      </c>
      <c r="I126">
        <v>11.85295</v>
      </c>
      <c r="J126">
        <v>97.589650000000006</v>
      </c>
      <c r="K126">
        <v>-1.2606200000000001</v>
      </c>
      <c r="L126">
        <v>123.34971</v>
      </c>
      <c r="M126">
        <v>189.58923999999999</v>
      </c>
      <c r="N126">
        <v>186.29981000000001</v>
      </c>
      <c r="O126">
        <v>3.2894299999999816</v>
      </c>
      <c r="P126">
        <v>20.472719999999999</v>
      </c>
      <c r="Q126">
        <v>102.46032</v>
      </c>
      <c r="R126">
        <v>28.19192</v>
      </c>
      <c r="S126">
        <v>32.482779999999998</v>
      </c>
      <c r="T126">
        <v>108.32517</v>
      </c>
      <c r="U126">
        <v>0.99212999999999996</v>
      </c>
      <c r="V126">
        <v>546.32378000000006</v>
      </c>
      <c r="W126">
        <v>1175.6390799999999</v>
      </c>
      <c r="X126">
        <v>39.846330000000002</v>
      </c>
      <c r="Y126">
        <v>40.40596</v>
      </c>
      <c r="Z126">
        <v>23.9741</v>
      </c>
      <c r="AA126">
        <v>0.84221000000000146</v>
      </c>
      <c r="AB126">
        <v>28.20656</v>
      </c>
      <c r="AC126">
        <v>29.048770000000001</v>
      </c>
      <c r="AD126">
        <v>945.57285999999999</v>
      </c>
      <c r="AE126">
        <v>28.858319999999999</v>
      </c>
      <c r="AF126">
        <v>-916.71453999999994</v>
      </c>
      <c r="AG126">
        <v>27.85679</v>
      </c>
      <c r="AH126">
        <v>126.75561</v>
      </c>
      <c r="AI126">
        <v>27.85679</v>
      </c>
      <c r="AJ126">
        <v>27.540410000000001</v>
      </c>
      <c r="AK126">
        <v>942.62594000000001</v>
      </c>
      <c r="AL126">
        <v>129.17178000000001</v>
      </c>
      <c r="AM126">
        <v>126.75561</v>
      </c>
      <c r="AN126">
        <v>194.99012999999999</v>
      </c>
      <c r="AO126">
        <v>27.79935</v>
      </c>
      <c r="AP126">
        <v>25.368259999999999</v>
      </c>
      <c r="AQ126">
        <v>25.568670000000001</v>
      </c>
      <c r="AR126">
        <v>24.941050000000001</v>
      </c>
      <c r="AS126">
        <v>29.642610000000001</v>
      </c>
      <c r="AT126">
        <v>23.30978</v>
      </c>
      <c r="AU126">
        <v>375.58897999999999</v>
      </c>
      <c r="AV126">
        <v>97.480289999999997</v>
      </c>
      <c r="AW126">
        <v>3.2379799999999999</v>
      </c>
    </row>
    <row r="127" spans="3:49" x14ac:dyDescent="0.25">
      <c r="C127">
        <v>0</v>
      </c>
      <c r="E127">
        <v>69.240650000000002</v>
      </c>
      <c r="F127">
        <v>232.44336000000001</v>
      </c>
      <c r="G127">
        <v>12.198729999999999</v>
      </c>
      <c r="H127">
        <v>-4.87493</v>
      </c>
      <c r="I127">
        <v>12.440670000000001</v>
      </c>
      <c r="J127">
        <v>97.606350000000006</v>
      </c>
      <c r="K127">
        <v>-1.26111</v>
      </c>
      <c r="L127">
        <v>123.00964</v>
      </c>
      <c r="M127">
        <v>189.61758</v>
      </c>
      <c r="N127">
        <v>186.04719</v>
      </c>
      <c r="O127">
        <v>3.5703900000000033</v>
      </c>
      <c r="P127">
        <v>21.034020000000002</v>
      </c>
      <c r="Q127">
        <v>102.55085</v>
      </c>
      <c r="R127">
        <v>44.845019999999998</v>
      </c>
      <c r="S127">
        <v>34.524970000000003</v>
      </c>
      <c r="T127">
        <v>108.74523000000001</v>
      </c>
      <c r="U127">
        <v>1.1293200000000001</v>
      </c>
      <c r="V127">
        <v>548.36675000000002</v>
      </c>
      <c r="W127">
        <v>1184.91662</v>
      </c>
      <c r="X127">
        <v>39.984630000000003</v>
      </c>
      <c r="Y127">
        <v>40.71217</v>
      </c>
      <c r="Z127">
        <v>24.011590000000002</v>
      </c>
      <c r="AA127">
        <v>0.87360000000000326</v>
      </c>
      <c r="AB127">
        <v>28.293869999999998</v>
      </c>
      <c r="AC127">
        <v>29.167470000000002</v>
      </c>
      <c r="AD127">
        <v>945.57804999999996</v>
      </c>
      <c r="AE127">
        <v>28.98986</v>
      </c>
      <c r="AF127">
        <v>-916.58818999999994</v>
      </c>
      <c r="AG127">
        <v>27.956489999999999</v>
      </c>
      <c r="AH127">
        <v>128.6782</v>
      </c>
      <c r="AI127">
        <v>27.956489999999999</v>
      </c>
      <c r="AJ127">
        <v>27.671379999999999</v>
      </c>
      <c r="AK127">
        <v>942.63111000000004</v>
      </c>
      <c r="AL127">
        <v>130.97871000000001</v>
      </c>
      <c r="AM127">
        <v>128.6782</v>
      </c>
      <c r="AN127">
        <v>197.24242000000001</v>
      </c>
      <c r="AO127">
        <v>27.82122</v>
      </c>
      <c r="AP127">
        <v>25.405609999999999</v>
      </c>
      <c r="AQ127">
        <v>25.61468</v>
      </c>
      <c r="AR127">
        <v>25.009879999999999</v>
      </c>
      <c r="AS127">
        <v>29.742899999999999</v>
      </c>
      <c r="AT127">
        <v>23.34131</v>
      </c>
      <c r="AU127">
        <v>377.57614000000001</v>
      </c>
      <c r="AV127">
        <v>97.49333</v>
      </c>
      <c r="AW127">
        <v>3.2355700000000001</v>
      </c>
    </row>
    <row r="128" spans="3:49" x14ac:dyDescent="0.25">
      <c r="C128">
        <v>0</v>
      </c>
      <c r="E128">
        <v>67.403059999999996</v>
      </c>
      <c r="F128">
        <v>236.08783</v>
      </c>
      <c r="G128">
        <v>11.995290000000001</v>
      </c>
      <c r="H128">
        <v>-12.695499999999999</v>
      </c>
      <c r="I128">
        <v>13.140330000000001</v>
      </c>
      <c r="J128">
        <v>97.589650000000006</v>
      </c>
      <c r="K128">
        <v>-1.2689299999999999</v>
      </c>
      <c r="L128">
        <v>123.19513000000001</v>
      </c>
      <c r="M128">
        <v>191.17599999999999</v>
      </c>
      <c r="N128">
        <v>186.63665</v>
      </c>
      <c r="O128">
        <v>4.5393499999999847</v>
      </c>
      <c r="P128">
        <v>21.370799999999999</v>
      </c>
      <c r="Q128">
        <v>101.80722</v>
      </c>
      <c r="R128">
        <v>41.274509999999999</v>
      </c>
      <c r="S128">
        <v>36.1755</v>
      </c>
      <c r="T128">
        <v>109.19301</v>
      </c>
      <c r="U128">
        <v>1.2665</v>
      </c>
      <c r="V128">
        <v>548.87049999999999</v>
      </c>
      <c r="W128">
        <v>1190.32545</v>
      </c>
      <c r="X128">
        <v>40.114939999999997</v>
      </c>
      <c r="Y128">
        <v>40.950629999999997</v>
      </c>
      <c r="Z128">
        <v>23.9802</v>
      </c>
      <c r="AA128">
        <v>0.88031000000000148</v>
      </c>
      <c r="AB128">
        <v>28.419139999999999</v>
      </c>
      <c r="AC128">
        <v>29.29945</v>
      </c>
      <c r="AD128">
        <v>945.57804999999996</v>
      </c>
      <c r="AE128">
        <v>29.052569999999999</v>
      </c>
      <c r="AF128">
        <v>-916.52548000000002</v>
      </c>
      <c r="AG128">
        <v>28.05011</v>
      </c>
      <c r="AH128">
        <v>130.50559000000001</v>
      </c>
      <c r="AI128">
        <v>28.05011</v>
      </c>
      <c r="AJ128">
        <v>27.79627</v>
      </c>
      <c r="AK128">
        <v>942.63111000000004</v>
      </c>
      <c r="AL128">
        <v>132.71996999999999</v>
      </c>
      <c r="AM128">
        <v>130.50559000000001</v>
      </c>
      <c r="AN128">
        <v>199.34294</v>
      </c>
      <c r="AO128">
        <v>27.841069999999998</v>
      </c>
      <c r="AP128">
        <v>25.468160000000001</v>
      </c>
      <c r="AQ128">
        <v>25.64958</v>
      </c>
      <c r="AR128">
        <v>24.97852</v>
      </c>
      <c r="AS128">
        <v>29.845580000000002</v>
      </c>
      <c r="AT128">
        <v>23.34131</v>
      </c>
      <c r="AU128">
        <v>383.34823999999998</v>
      </c>
      <c r="AV128">
        <v>97.471149999999994</v>
      </c>
      <c r="AW128">
        <v>3.2385899999999999</v>
      </c>
    </row>
    <row r="129" spans="3:49" x14ac:dyDescent="0.25">
      <c r="C129">
        <v>0</v>
      </c>
      <c r="E129">
        <v>67.550060000000002</v>
      </c>
      <c r="F129">
        <v>238.22564</v>
      </c>
      <c r="G129">
        <v>12.18666</v>
      </c>
      <c r="H129">
        <v>-20.516069999999999</v>
      </c>
      <c r="I129">
        <v>13.504160000000001</v>
      </c>
      <c r="J129">
        <v>97.589650000000006</v>
      </c>
      <c r="K129">
        <v>-1.27088</v>
      </c>
      <c r="L129">
        <v>123.3188</v>
      </c>
      <c r="M129">
        <v>192.76275000000001</v>
      </c>
      <c r="N129">
        <v>188.67167000000001</v>
      </c>
      <c r="O129">
        <v>4.0910800000000052</v>
      </c>
      <c r="P129">
        <v>22.072430000000001</v>
      </c>
      <c r="Q129">
        <v>101.85265</v>
      </c>
      <c r="R129">
        <v>47.020800000000001</v>
      </c>
      <c r="S129">
        <v>35.448140000000002</v>
      </c>
      <c r="T129">
        <v>109.73081999999999</v>
      </c>
      <c r="U129">
        <v>1.12382</v>
      </c>
      <c r="V129">
        <v>548.22681999999998</v>
      </c>
      <c r="W129">
        <v>1195.58897</v>
      </c>
      <c r="X129">
        <v>40.249690000000001</v>
      </c>
      <c r="Y129">
        <v>41.287309999999998</v>
      </c>
      <c r="Z129">
        <v>23.9802</v>
      </c>
      <c r="AA129">
        <v>0.91169999999999973</v>
      </c>
      <c r="AB129">
        <v>28.513079999999999</v>
      </c>
      <c r="AC129">
        <v>29.424779999999998</v>
      </c>
      <c r="AD129">
        <v>945.57804999999996</v>
      </c>
      <c r="AE129">
        <v>29.177990000000001</v>
      </c>
      <c r="AF129">
        <v>-916.40005999999994</v>
      </c>
      <c r="AG129">
        <v>28.143730000000001</v>
      </c>
      <c r="AH129">
        <v>132.39094</v>
      </c>
      <c r="AI129">
        <v>28.143730000000001</v>
      </c>
      <c r="AJ129">
        <v>27.88992</v>
      </c>
      <c r="AK129">
        <v>942.63111000000004</v>
      </c>
      <c r="AL129">
        <v>134.46039999999999</v>
      </c>
      <c r="AM129">
        <v>132.39094</v>
      </c>
      <c r="AN129">
        <v>201.47245000000001</v>
      </c>
      <c r="AO129">
        <v>27.88984</v>
      </c>
      <c r="AP129">
        <v>25.468160000000001</v>
      </c>
      <c r="AQ129">
        <v>25.687259999999998</v>
      </c>
      <c r="AR129">
        <v>24.97852</v>
      </c>
      <c r="AS129">
        <v>29.946739999999998</v>
      </c>
      <c r="AT129">
        <v>23.366129999999998</v>
      </c>
      <c r="AU129">
        <v>386.46906999999999</v>
      </c>
      <c r="AV129">
        <v>97.47054</v>
      </c>
      <c r="AW129">
        <v>3.23617</v>
      </c>
    </row>
    <row r="130" spans="3:49" x14ac:dyDescent="0.25">
      <c r="C130">
        <v>0</v>
      </c>
      <c r="E130">
        <v>67.770579999999995</v>
      </c>
      <c r="F130">
        <v>239.73229000000001</v>
      </c>
      <c r="G130">
        <v>12.68277</v>
      </c>
      <c r="H130">
        <v>-12.695499999999999</v>
      </c>
      <c r="I130">
        <v>13.95194</v>
      </c>
      <c r="J130">
        <v>97.589650000000006</v>
      </c>
      <c r="K130">
        <v>-1.27576</v>
      </c>
      <c r="L130">
        <v>123.13330000000001</v>
      </c>
      <c r="M130">
        <v>193.72613999999999</v>
      </c>
      <c r="N130">
        <v>189.41551000000001</v>
      </c>
      <c r="O130">
        <v>4.3106299999999749</v>
      </c>
      <c r="P130">
        <v>22.268879999999999</v>
      </c>
      <c r="Q130">
        <v>102.56254</v>
      </c>
      <c r="R130">
        <v>46.351329999999997</v>
      </c>
      <c r="S130">
        <v>34.217239999999997</v>
      </c>
      <c r="T130">
        <v>110.13418</v>
      </c>
      <c r="U130">
        <v>1.4027700000000001</v>
      </c>
      <c r="V130">
        <v>548.87049999999999</v>
      </c>
      <c r="W130">
        <v>1200.3243399999999</v>
      </c>
      <c r="X130">
        <v>40.374920000000003</v>
      </c>
      <c r="Y130">
        <v>41.593299999999999</v>
      </c>
      <c r="Z130">
        <v>24.017690000000002</v>
      </c>
      <c r="AA130">
        <v>0.88041000000000125</v>
      </c>
      <c r="AB130">
        <v>28.613669999999999</v>
      </c>
      <c r="AC130">
        <v>29.49408</v>
      </c>
      <c r="AD130">
        <v>945.58322999999996</v>
      </c>
      <c r="AE130">
        <v>29.246780000000001</v>
      </c>
      <c r="AF130">
        <v>-916.33645000000001</v>
      </c>
      <c r="AG130">
        <v>28.212199999999999</v>
      </c>
      <c r="AH130">
        <v>134.25158999999999</v>
      </c>
      <c r="AI130">
        <v>28.212199999999999</v>
      </c>
      <c r="AJ130">
        <v>27.95842</v>
      </c>
      <c r="AK130">
        <v>942.63629000000003</v>
      </c>
      <c r="AL130">
        <v>136.17628999999999</v>
      </c>
      <c r="AM130">
        <v>134.25158999999999</v>
      </c>
      <c r="AN130">
        <v>203.43244999999999</v>
      </c>
      <c r="AO130">
        <v>27.91582</v>
      </c>
      <c r="AP130">
        <v>25.568059999999999</v>
      </c>
      <c r="AQ130">
        <v>25.725960000000001</v>
      </c>
      <c r="AR130">
        <v>25.015979999999999</v>
      </c>
      <c r="AS130">
        <v>30.053170000000001</v>
      </c>
      <c r="AT130">
        <v>23.37284</v>
      </c>
      <c r="AU130">
        <v>390.85131000000001</v>
      </c>
      <c r="AV130">
        <v>97.471149999999994</v>
      </c>
      <c r="AW130">
        <v>3.2367699999999999</v>
      </c>
    </row>
    <row r="131" spans="3:49" x14ac:dyDescent="0.25">
      <c r="C131">
        <v>0</v>
      </c>
      <c r="E131">
        <v>68.358609999999999</v>
      </c>
      <c r="F131">
        <v>242.44019</v>
      </c>
      <c r="G131">
        <v>13.16465</v>
      </c>
      <c r="H131">
        <v>2.94564</v>
      </c>
      <c r="I131">
        <v>14.371740000000001</v>
      </c>
      <c r="J131">
        <v>97.597999999999999</v>
      </c>
      <c r="K131">
        <v>-1.2786999999999999</v>
      </c>
      <c r="L131">
        <v>123.22605</v>
      </c>
      <c r="M131">
        <v>194.06616</v>
      </c>
      <c r="N131">
        <v>189.75234</v>
      </c>
      <c r="O131">
        <v>4.3138199999999927</v>
      </c>
      <c r="P131">
        <v>22.521470000000001</v>
      </c>
      <c r="Q131">
        <v>102.8946</v>
      </c>
      <c r="R131">
        <v>42.948189999999997</v>
      </c>
      <c r="S131">
        <v>35.448140000000002</v>
      </c>
      <c r="T131">
        <v>110.42366</v>
      </c>
      <c r="U131">
        <v>1.2600899999999999</v>
      </c>
      <c r="V131">
        <v>549.03841999999997</v>
      </c>
      <c r="W131">
        <v>1209.94436</v>
      </c>
      <c r="X131">
        <v>40.507289999999998</v>
      </c>
      <c r="Y131">
        <v>41.905679999999997</v>
      </c>
      <c r="Z131">
        <v>24.005490000000002</v>
      </c>
      <c r="AA131">
        <v>0.8984899999999989</v>
      </c>
      <c r="AB131">
        <v>28.707599999999999</v>
      </c>
      <c r="AC131">
        <v>29.606089999999998</v>
      </c>
      <c r="AD131">
        <v>945.57285999999999</v>
      </c>
      <c r="AE131">
        <v>29.391349999999999</v>
      </c>
      <c r="AF131">
        <v>-916.18151</v>
      </c>
      <c r="AG131">
        <v>28.356069999999999</v>
      </c>
      <c r="AH131">
        <v>136.18243000000001</v>
      </c>
      <c r="AI131">
        <v>28.356069999999999</v>
      </c>
      <c r="AJ131">
        <v>28.102350000000001</v>
      </c>
      <c r="AK131">
        <v>942.62594000000001</v>
      </c>
      <c r="AL131">
        <v>138.05101999999999</v>
      </c>
      <c r="AM131">
        <v>136.18243000000001</v>
      </c>
      <c r="AN131">
        <v>205.52115000000001</v>
      </c>
      <c r="AO131">
        <v>27.939229999999998</v>
      </c>
      <c r="AP131">
        <v>25.58718</v>
      </c>
      <c r="AQ131">
        <v>25.768049999999999</v>
      </c>
      <c r="AR131">
        <v>25.003789999999999</v>
      </c>
      <c r="AS131">
        <v>30.16807</v>
      </c>
      <c r="AT131">
        <v>23.37284</v>
      </c>
      <c r="AU131">
        <v>393.24961999999999</v>
      </c>
      <c r="AV131">
        <v>97.477059999999994</v>
      </c>
      <c r="AW131">
        <v>3.2373799999999999</v>
      </c>
    </row>
    <row r="132" spans="3:49" x14ac:dyDescent="0.25">
      <c r="C132">
        <v>0</v>
      </c>
      <c r="E132">
        <v>70.710729999999998</v>
      </c>
      <c r="F132">
        <v>243.62107</v>
      </c>
      <c r="G132">
        <v>13.64917</v>
      </c>
      <c r="H132">
        <v>-4.87493</v>
      </c>
      <c r="I132">
        <v>14.427720000000001</v>
      </c>
      <c r="J132">
        <v>97.581299999999999</v>
      </c>
      <c r="K132">
        <v>-1.2796700000000001</v>
      </c>
      <c r="L132">
        <v>122.91689</v>
      </c>
      <c r="M132">
        <v>194.94453999999999</v>
      </c>
      <c r="N132">
        <v>190.91721999999999</v>
      </c>
      <c r="O132">
        <v>4.0273200000000031</v>
      </c>
      <c r="P132">
        <v>22.858250000000002</v>
      </c>
      <c r="Q132">
        <v>102.98296000000001</v>
      </c>
      <c r="R132">
        <v>29.977180000000001</v>
      </c>
      <c r="S132">
        <v>37.49033</v>
      </c>
      <c r="T132">
        <v>110.71254</v>
      </c>
      <c r="U132">
        <v>0.94994000000000001</v>
      </c>
      <c r="V132">
        <v>548.33876999999995</v>
      </c>
      <c r="W132">
        <v>1215.4454599999999</v>
      </c>
      <c r="X132">
        <v>40.636200000000002</v>
      </c>
      <c r="Y132">
        <v>42.205080000000002</v>
      </c>
      <c r="Z132">
        <v>23.9741</v>
      </c>
      <c r="AA132">
        <v>0.90518000000000143</v>
      </c>
      <c r="AB132">
        <v>28.80152</v>
      </c>
      <c r="AC132">
        <v>29.706700000000001</v>
      </c>
      <c r="AD132">
        <v>945.57285999999999</v>
      </c>
      <c r="AE132">
        <v>29.485389999999999</v>
      </c>
      <c r="AF132">
        <v>-916.08746999999994</v>
      </c>
      <c r="AG132">
        <v>28.449670000000001</v>
      </c>
      <c r="AH132">
        <v>137.94729000000001</v>
      </c>
      <c r="AI132">
        <v>28.449670000000001</v>
      </c>
      <c r="AJ132">
        <v>28.16478</v>
      </c>
      <c r="AK132">
        <v>942.62594000000001</v>
      </c>
      <c r="AL132">
        <v>139.75962000000001</v>
      </c>
      <c r="AM132">
        <v>137.94729000000001</v>
      </c>
      <c r="AN132">
        <v>207.53358</v>
      </c>
      <c r="AO132">
        <v>27.956520000000001</v>
      </c>
      <c r="AP132">
        <v>25.618449999999999</v>
      </c>
      <c r="AQ132">
        <v>25.803370000000001</v>
      </c>
      <c r="AR132">
        <v>25.003789999999999</v>
      </c>
      <c r="AS132">
        <v>30.269259999999999</v>
      </c>
      <c r="AT132">
        <v>23.37284</v>
      </c>
      <c r="AU132">
        <v>397.25436999999999</v>
      </c>
      <c r="AV132">
        <v>97.459140000000005</v>
      </c>
      <c r="AW132">
        <v>3.2367699999999999</v>
      </c>
    </row>
    <row r="133" spans="3:49" x14ac:dyDescent="0.25">
      <c r="C133">
        <v>0</v>
      </c>
      <c r="E133">
        <v>67.697069999999997</v>
      </c>
      <c r="F133">
        <v>243.45819</v>
      </c>
      <c r="G133">
        <v>13.82855</v>
      </c>
      <c r="H133">
        <v>-12.695499999999999</v>
      </c>
      <c r="I133">
        <v>15.043419999999999</v>
      </c>
      <c r="J133">
        <v>97.589650000000006</v>
      </c>
      <c r="K133">
        <v>-1.2845599999999999</v>
      </c>
      <c r="L133">
        <v>123.34971</v>
      </c>
      <c r="M133">
        <v>195.25622000000001</v>
      </c>
      <c r="N133">
        <v>190.79091</v>
      </c>
      <c r="O133">
        <v>4.4653100000000165</v>
      </c>
      <c r="P133">
        <v>23.223089999999999</v>
      </c>
      <c r="Q133">
        <v>103.09354</v>
      </c>
      <c r="R133">
        <v>33.380319999999998</v>
      </c>
      <c r="S133">
        <v>38.497430000000001</v>
      </c>
      <c r="T133">
        <v>111.01424</v>
      </c>
      <c r="U133">
        <v>1.2279800000000001</v>
      </c>
      <c r="V133">
        <v>549.48618999999997</v>
      </c>
      <c r="W133">
        <v>1221.5423699999999</v>
      </c>
      <c r="X133">
        <v>40.766919999999999</v>
      </c>
      <c r="Y133">
        <v>42.547879999999999</v>
      </c>
      <c r="Z133">
        <v>23.9741</v>
      </c>
      <c r="AA133">
        <v>0.86727000000000132</v>
      </c>
      <c r="AB133">
        <v>28.933389999999999</v>
      </c>
      <c r="AC133">
        <v>29.800660000000001</v>
      </c>
      <c r="AD133">
        <v>945.57285999999999</v>
      </c>
      <c r="AE133">
        <v>29.579419999999999</v>
      </c>
      <c r="AF133">
        <v>-915.99343999999996</v>
      </c>
      <c r="AG133">
        <v>28.54325</v>
      </c>
      <c r="AH133">
        <v>139.68198000000001</v>
      </c>
      <c r="AI133">
        <v>28.54325</v>
      </c>
      <c r="AJ133">
        <v>28.320820000000001</v>
      </c>
      <c r="AK133">
        <v>942.62594000000001</v>
      </c>
      <c r="AL133">
        <v>141.55582000000001</v>
      </c>
      <c r="AM133">
        <v>139.68198000000001</v>
      </c>
      <c r="AN133">
        <v>209.45842999999999</v>
      </c>
      <c r="AO133">
        <v>27.986080000000001</v>
      </c>
      <c r="AP133">
        <v>25.649719999999999</v>
      </c>
      <c r="AQ133">
        <v>25.844449999999998</v>
      </c>
      <c r="AR133">
        <v>25.035150000000002</v>
      </c>
      <c r="AS133">
        <v>30.373249999999999</v>
      </c>
      <c r="AT133">
        <v>23.40437</v>
      </c>
      <c r="AU133">
        <v>401.23083000000003</v>
      </c>
      <c r="AV133">
        <v>97.465670000000003</v>
      </c>
      <c r="AW133">
        <v>3.2343600000000001</v>
      </c>
    </row>
    <row r="134" spans="3:49" x14ac:dyDescent="0.25">
      <c r="C134">
        <v>0</v>
      </c>
      <c r="E134">
        <v>65.859470000000002</v>
      </c>
      <c r="F134">
        <v>243.29531</v>
      </c>
      <c r="G134">
        <v>13.863329999999999</v>
      </c>
      <c r="H134">
        <v>-20.516069999999999</v>
      </c>
      <c r="I134">
        <v>15.15537</v>
      </c>
      <c r="J134">
        <v>97.606350000000006</v>
      </c>
      <c r="K134">
        <v>-1.2904199999999999</v>
      </c>
      <c r="L134">
        <v>123.28788</v>
      </c>
      <c r="M134">
        <v>195.22789</v>
      </c>
      <c r="N134">
        <v>189.92076</v>
      </c>
      <c r="O134">
        <v>5.3071300000000008</v>
      </c>
      <c r="P134">
        <v>23.307289999999998</v>
      </c>
      <c r="Q134">
        <v>103.20679</v>
      </c>
      <c r="R134">
        <v>60.242870000000003</v>
      </c>
      <c r="S134">
        <v>38.637309999999999</v>
      </c>
      <c r="T134">
        <v>111.37318999999999</v>
      </c>
      <c r="U134">
        <v>1.0022500000000001</v>
      </c>
      <c r="V134">
        <v>547.77904999999998</v>
      </c>
      <c r="W134">
        <v>1229.5861299999999</v>
      </c>
      <c r="X134">
        <v>40.884549999999997</v>
      </c>
      <c r="Y134">
        <v>42.823009999999996</v>
      </c>
      <c r="Z134">
        <v>24.005490000000002</v>
      </c>
      <c r="AA134">
        <v>0.93658000000000285</v>
      </c>
      <c r="AB134">
        <v>28.995999999999999</v>
      </c>
      <c r="AC134">
        <v>29.932580000000002</v>
      </c>
      <c r="AD134">
        <v>945.57285999999999</v>
      </c>
      <c r="AE134">
        <v>29.70478</v>
      </c>
      <c r="AF134">
        <v>-915.86807999999996</v>
      </c>
      <c r="AG134">
        <v>28.605640000000001</v>
      </c>
      <c r="AH134">
        <v>141.47470000000001</v>
      </c>
      <c r="AI134">
        <v>28.605640000000001</v>
      </c>
      <c r="AJ134">
        <v>28.383230000000001</v>
      </c>
      <c r="AK134">
        <v>942.62594000000001</v>
      </c>
      <c r="AL134">
        <v>143.32184000000001</v>
      </c>
      <c r="AM134">
        <v>141.47470000000001</v>
      </c>
      <c r="AN134">
        <v>211.38320999999999</v>
      </c>
      <c r="AO134">
        <v>28.017309999999998</v>
      </c>
      <c r="AP134">
        <v>25.712250000000001</v>
      </c>
      <c r="AQ134">
        <v>25.883759999999999</v>
      </c>
      <c r="AR134">
        <v>25.035150000000002</v>
      </c>
      <c r="AS134">
        <v>30.48535</v>
      </c>
      <c r="AT134">
        <v>23.435890000000001</v>
      </c>
      <c r="AU134">
        <v>405.00702000000001</v>
      </c>
      <c r="AV134">
        <v>97.480540000000005</v>
      </c>
      <c r="AW134">
        <v>3.23617</v>
      </c>
    </row>
    <row r="135" spans="3:49" x14ac:dyDescent="0.25">
      <c r="C135">
        <v>0</v>
      </c>
      <c r="E135">
        <v>67.99109</v>
      </c>
      <c r="F135">
        <v>244.6798</v>
      </c>
      <c r="G135">
        <v>13.78589</v>
      </c>
      <c r="H135">
        <v>-4.87493</v>
      </c>
      <c r="I135">
        <v>15.57516</v>
      </c>
      <c r="J135">
        <v>97.589650000000006</v>
      </c>
      <c r="K135">
        <v>-1.2914000000000001</v>
      </c>
      <c r="L135">
        <v>123.16422</v>
      </c>
      <c r="M135">
        <v>196.30461</v>
      </c>
      <c r="N135">
        <v>191.78737000000001</v>
      </c>
      <c r="O135">
        <v>4.5172399999999868</v>
      </c>
      <c r="P135">
        <v>24.177299999999999</v>
      </c>
      <c r="Q135">
        <v>103.28095</v>
      </c>
      <c r="R135">
        <v>39.349780000000003</v>
      </c>
      <c r="S135">
        <v>39.336680000000001</v>
      </c>
      <c r="T135">
        <v>111.7354</v>
      </c>
      <c r="U135">
        <v>1.08453</v>
      </c>
      <c r="V135">
        <v>548.53467000000001</v>
      </c>
      <c r="W135">
        <v>1237.64302</v>
      </c>
      <c r="X135">
        <v>41.006360000000001</v>
      </c>
      <c r="Y135">
        <v>43.18976</v>
      </c>
      <c r="Z135">
        <v>23.9741</v>
      </c>
      <c r="AA135">
        <v>0.90533999999999892</v>
      </c>
      <c r="AB135">
        <v>29.15249</v>
      </c>
      <c r="AC135">
        <v>30.057829999999999</v>
      </c>
      <c r="AD135">
        <v>945.57285999999999</v>
      </c>
      <c r="AE135">
        <v>29.76746</v>
      </c>
      <c r="AF135">
        <v>-915.80539999999996</v>
      </c>
      <c r="AG135">
        <v>28.761590000000002</v>
      </c>
      <c r="AH135">
        <v>143.35478000000001</v>
      </c>
      <c r="AI135">
        <v>28.761590000000002</v>
      </c>
      <c r="AJ135">
        <v>28.539239999999999</v>
      </c>
      <c r="AK135">
        <v>942.62594000000001</v>
      </c>
      <c r="AL135">
        <v>145.20482000000001</v>
      </c>
      <c r="AM135">
        <v>143.35478000000001</v>
      </c>
      <c r="AN135">
        <v>213.36626999999999</v>
      </c>
      <c r="AO135">
        <v>28.05</v>
      </c>
      <c r="AP135">
        <v>25.74352</v>
      </c>
      <c r="AQ135">
        <v>25.924029999999998</v>
      </c>
      <c r="AR135">
        <v>25.035150000000002</v>
      </c>
      <c r="AS135">
        <v>30.58737</v>
      </c>
      <c r="AT135">
        <v>23.435890000000001</v>
      </c>
      <c r="AU135">
        <v>409.91539999999998</v>
      </c>
      <c r="AV135">
        <v>97.462010000000006</v>
      </c>
      <c r="AW135">
        <v>3.2367699999999999</v>
      </c>
    </row>
    <row r="136" spans="3:49" x14ac:dyDescent="0.25">
      <c r="C136">
        <v>0</v>
      </c>
      <c r="E136">
        <v>67.476560000000006</v>
      </c>
      <c r="F136">
        <v>247.24518</v>
      </c>
      <c r="G136">
        <v>13.830170000000001</v>
      </c>
      <c r="H136">
        <v>-4.87493</v>
      </c>
      <c r="I136">
        <v>16.106909999999999</v>
      </c>
      <c r="J136">
        <v>97.597999999999999</v>
      </c>
      <c r="K136">
        <v>-1.29433</v>
      </c>
      <c r="L136">
        <v>123.38063</v>
      </c>
      <c r="M136">
        <v>199.56313</v>
      </c>
      <c r="N136">
        <v>194.81886</v>
      </c>
      <c r="O136">
        <v>4.7442700000000002</v>
      </c>
      <c r="P136">
        <v>24.626339999999999</v>
      </c>
      <c r="Q136">
        <v>102.78102</v>
      </c>
      <c r="R136">
        <v>41.469769999999997</v>
      </c>
      <c r="S136">
        <v>39.840240000000001</v>
      </c>
      <c r="T136">
        <v>112.22045</v>
      </c>
      <c r="U136">
        <v>1.0533399999999999</v>
      </c>
      <c r="V136">
        <v>549.51418000000001</v>
      </c>
      <c r="W136">
        <v>1244.9036599999999</v>
      </c>
      <c r="X136">
        <v>41.123049999999999</v>
      </c>
      <c r="Y136">
        <v>43.4953</v>
      </c>
      <c r="Z136">
        <v>23.9802</v>
      </c>
      <c r="AA136">
        <v>0.96134999999999948</v>
      </c>
      <c r="AB136">
        <v>29.21508</v>
      </c>
      <c r="AC136">
        <v>30.17643</v>
      </c>
      <c r="AD136">
        <v>945.57804999999996</v>
      </c>
      <c r="AE136">
        <v>29.898890000000002</v>
      </c>
      <c r="AF136">
        <v>-915.67915999999991</v>
      </c>
      <c r="AG136">
        <v>28.830020000000001</v>
      </c>
      <c r="AH136">
        <v>145.21039999999999</v>
      </c>
      <c r="AI136">
        <v>28.830020000000001</v>
      </c>
      <c r="AJ136">
        <v>28.670089999999998</v>
      </c>
      <c r="AK136">
        <v>942.63111000000004</v>
      </c>
      <c r="AL136">
        <v>146.94570999999999</v>
      </c>
      <c r="AM136">
        <v>145.21039999999999</v>
      </c>
      <c r="AN136">
        <v>215.38410999999999</v>
      </c>
      <c r="AO136">
        <v>28.067969999999999</v>
      </c>
      <c r="AP136">
        <v>25.843399999999999</v>
      </c>
      <c r="AQ136">
        <v>25.97165</v>
      </c>
      <c r="AR136">
        <v>25.041250000000002</v>
      </c>
      <c r="AS136">
        <v>30.695969999999999</v>
      </c>
      <c r="AT136">
        <v>23.498950000000001</v>
      </c>
      <c r="AU136">
        <v>413.90852000000001</v>
      </c>
      <c r="AV136">
        <v>97.465490000000003</v>
      </c>
      <c r="AW136">
        <v>3.2379799999999999</v>
      </c>
    </row>
    <row r="137" spans="3:49" x14ac:dyDescent="0.25">
      <c r="C137">
        <v>0</v>
      </c>
      <c r="E137">
        <v>65.859470000000002</v>
      </c>
      <c r="F137">
        <v>248.50751</v>
      </c>
      <c r="G137">
        <v>13.766080000000001</v>
      </c>
      <c r="H137">
        <v>-4.87493</v>
      </c>
      <c r="I137">
        <v>16.47073</v>
      </c>
      <c r="J137">
        <v>97.589650000000006</v>
      </c>
      <c r="K137">
        <v>-1.29335</v>
      </c>
      <c r="L137">
        <v>123.07147000000001</v>
      </c>
      <c r="M137">
        <v>198.59974</v>
      </c>
      <c r="N137">
        <v>193.80835999999999</v>
      </c>
      <c r="O137">
        <v>4.7913800000000037</v>
      </c>
      <c r="P137">
        <v>24.766670000000001</v>
      </c>
      <c r="Q137">
        <v>102.66761</v>
      </c>
      <c r="R137">
        <v>45.12397</v>
      </c>
      <c r="S137">
        <v>38.469459999999998</v>
      </c>
      <c r="T137">
        <v>112.72547</v>
      </c>
      <c r="U137">
        <v>0.93879000000000001</v>
      </c>
      <c r="V137">
        <v>549.34626000000003</v>
      </c>
      <c r="W137">
        <v>1251.6727800000001</v>
      </c>
      <c r="X137">
        <v>41.245190000000001</v>
      </c>
      <c r="Y137">
        <v>43.837760000000003</v>
      </c>
      <c r="Z137">
        <v>24.005490000000002</v>
      </c>
      <c r="AA137">
        <v>0.91208999999999918</v>
      </c>
      <c r="AB137">
        <v>29.32696</v>
      </c>
      <c r="AC137">
        <v>30.239049999999999</v>
      </c>
      <c r="AD137">
        <v>945.57285999999999</v>
      </c>
      <c r="AE137">
        <v>30.018129999999999</v>
      </c>
      <c r="AF137">
        <v>-915.55472999999995</v>
      </c>
      <c r="AG137">
        <v>28.948699999999999</v>
      </c>
      <c r="AH137">
        <v>147.14188999999999</v>
      </c>
      <c r="AI137">
        <v>28.948699999999999</v>
      </c>
      <c r="AJ137">
        <v>28.757619999999999</v>
      </c>
      <c r="AK137">
        <v>942.62594000000001</v>
      </c>
      <c r="AL137">
        <v>148.67453</v>
      </c>
      <c r="AM137">
        <v>147.14188999999999</v>
      </c>
      <c r="AN137">
        <v>217.47809000000001</v>
      </c>
      <c r="AO137">
        <v>28.10303</v>
      </c>
      <c r="AP137">
        <v>25.837319999999998</v>
      </c>
      <c r="AQ137">
        <v>26.014610000000001</v>
      </c>
      <c r="AR137">
        <v>25.066510000000001</v>
      </c>
      <c r="AS137">
        <v>30.804870000000001</v>
      </c>
      <c r="AT137">
        <v>23.505659999999999</v>
      </c>
      <c r="AU137">
        <v>418.20753999999999</v>
      </c>
      <c r="AV137">
        <v>97.457139999999995</v>
      </c>
      <c r="AW137">
        <v>3.2301299999999999</v>
      </c>
    </row>
    <row r="138" spans="3:49" x14ac:dyDescent="0.25">
      <c r="C138">
        <v>0</v>
      </c>
      <c r="E138">
        <v>67.623570000000001</v>
      </c>
      <c r="F138">
        <v>249.58659</v>
      </c>
      <c r="G138">
        <v>13.68946</v>
      </c>
      <c r="H138">
        <v>-12.695499999999999</v>
      </c>
      <c r="I138">
        <v>16.918520000000001</v>
      </c>
      <c r="J138">
        <v>97.589650000000006</v>
      </c>
      <c r="K138">
        <v>-1.2914000000000001</v>
      </c>
      <c r="L138">
        <v>123.07147000000001</v>
      </c>
      <c r="M138">
        <v>199.10977</v>
      </c>
      <c r="N138">
        <v>193.89257000000001</v>
      </c>
      <c r="O138">
        <v>5.2171999999999912</v>
      </c>
      <c r="P138">
        <v>25.41216</v>
      </c>
      <c r="Q138">
        <v>103.17589</v>
      </c>
      <c r="R138">
        <v>48.19238</v>
      </c>
      <c r="S138">
        <v>39.644410000000001</v>
      </c>
      <c r="T138">
        <v>113.16549999999999</v>
      </c>
      <c r="U138">
        <v>1.1054900000000001</v>
      </c>
      <c r="V138">
        <v>550.52167999999995</v>
      </c>
      <c r="W138">
        <v>1257.1416200000001</v>
      </c>
      <c r="X138">
        <v>41.360900000000001</v>
      </c>
      <c r="Y138">
        <v>44.228319999999997</v>
      </c>
      <c r="Z138">
        <v>23.9741</v>
      </c>
      <c r="AA138">
        <v>0.96143000000000001</v>
      </c>
      <c r="AB138">
        <v>29.402840000000001</v>
      </c>
      <c r="AC138">
        <v>30.364270000000001</v>
      </c>
      <c r="AD138">
        <v>945.57285999999999</v>
      </c>
      <c r="AE138">
        <v>30.112120000000001</v>
      </c>
      <c r="AF138">
        <v>-915.46073999999999</v>
      </c>
      <c r="AG138">
        <v>29.042249999999999</v>
      </c>
      <c r="AH138">
        <v>149.10763</v>
      </c>
      <c r="AI138">
        <v>29.042249999999999</v>
      </c>
      <c r="AJ138">
        <v>28.882390000000001</v>
      </c>
      <c r="AK138">
        <v>942.62594000000001</v>
      </c>
      <c r="AL138">
        <v>150.46720999999999</v>
      </c>
      <c r="AM138">
        <v>149.10763</v>
      </c>
      <c r="AN138">
        <v>219.57773</v>
      </c>
      <c r="AO138">
        <v>28.113990000000001</v>
      </c>
      <c r="AP138">
        <v>25.899840000000001</v>
      </c>
      <c r="AQ138">
        <v>26.051169999999999</v>
      </c>
      <c r="AR138">
        <v>25.09788</v>
      </c>
      <c r="AS138">
        <v>30.911629999999999</v>
      </c>
      <c r="AT138">
        <v>23.467420000000001</v>
      </c>
      <c r="AU138">
        <v>424.54153000000002</v>
      </c>
      <c r="AV138">
        <v>97.454700000000003</v>
      </c>
      <c r="AW138">
        <v>3.2307299999999999</v>
      </c>
    </row>
    <row r="139" spans="3:49" x14ac:dyDescent="0.25">
      <c r="C139">
        <v>0</v>
      </c>
      <c r="E139">
        <v>67.844080000000005</v>
      </c>
      <c r="F139">
        <v>251.84657000000001</v>
      </c>
      <c r="G139">
        <v>13.67027</v>
      </c>
      <c r="H139">
        <v>-12.695499999999999</v>
      </c>
      <c r="I139">
        <v>17.31033</v>
      </c>
      <c r="J139">
        <v>97.589650000000006</v>
      </c>
      <c r="K139">
        <v>-1.2952999999999999</v>
      </c>
      <c r="L139">
        <v>123.22605</v>
      </c>
      <c r="M139">
        <v>200.78153</v>
      </c>
      <c r="N139">
        <v>195.84339</v>
      </c>
      <c r="O139">
        <v>4.9381400000000042</v>
      </c>
      <c r="P139">
        <v>25.3841</v>
      </c>
      <c r="Q139">
        <v>103.60466</v>
      </c>
      <c r="R139">
        <v>46.295540000000003</v>
      </c>
      <c r="S139">
        <v>42.469900000000003</v>
      </c>
      <c r="T139">
        <v>113.38551</v>
      </c>
      <c r="U139">
        <v>1.4125799999999999</v>
      </c>
      <c r="V139">
        <v>550.04591000000005</v>
      </c>
      <c r="W139">
        <v>1262.23612</v>
      </c>
      <c r="X139">
        <v>41.477469999999997</v>
      </c>
      <c r="Y139">
        <v>44.533619999999999</v>
      </c>
      <c r="Z139">
        <v>23.9802</v>
      </c>
      <c r="AA139">
        <v>0.94348000000000098</v>
      </c>
      <c r="AB139">
        <v>29.521339999999999</v>
      </c>
      <c r="AC139">
        <v>30.46482</v>
      </c>
      <c r="AD139">
        <v>945.57804999999996</v>
      </c>
      <c r="AE139">
        <v>30.24352</v>
      </c>
      <c r="AF139">
        <v>-915.33452999999997</v>
      </c>
      <c r="AG139">
        <v>29.141839999999998</v>
      </c>
      <c r="AH139">
        <v>151.04894999999999</v>
      </c>
      <c r="AI139">
        <v>29.141839999999998</v>
      </c>
      <c r="AJ139">
        <v>28.982019999999999</v>
      </c>
      <c r="AK139">
        <v>942.63111000000004</v>
      </c>
      <c r="AL139">
        <v>152.23559</v>
      </c>
      <c r="AM139">
        <v>151.04894999999999</v>
      </c>
      <c r="AN139">
        <v>221.65387999999999</v>
      </c>
      <c r="AO139">
        <v>28.128499999999999</v>
      </c>
      <c r="AP139">
        <v>25.968450000000001</v>
      </c>
      <c r="AQ139">
        <v>26.097270000000002</v>
      </c>
      <c r="AR139">
        <v>25.10398</v>
      </c>
      <c r="AS139">
        <v>31.027750000000001</v>
      </c>
      <c r="AT139">
        <v>23.498950000000001</v>
      </c>
      <c r="AU139">
        <v>428.18959999999998</v>
      </c>
      <c r="AV139">
        <v>97.452870000000004</v>
      </c>
      <c r="AW139">
        <v>3.2089699999999999</v>
      </c>
    </row>
    <row r="140" spans="3:49" x14ac:dyDescent="0.25">
      <c r="C140">
        <v>0</v>
      </c>
      <c r="E140">
        <v>70.122699999999995</v>
      </c>
      <c r="F140">
        <v>254.59519</v>
      </c>
      <c r="G140">
        <v>13.773910000000001</v>
      </c>
      <c r="H140">
        <v>-12.695499999999999</v>
      </c>
      <c r="I140">
        <v>17.282350000000001</v>
      </c>
      <c r="J140">
        <v>97.606350000000006</v>
      </c>
      <c r="K140">
        <v>-1.29335</v>
      </c>
      <c r="L140">
        <v>123.07147000000001</v>
      </c>
      <c r="M140">
        <v>201.37656000000001</v>
      </c>
      <c r="N140">
        <v>195.67498000000001</v>
      </c>
      <c r="O140">
        <v>5.701580000000007</v>
      </c>
      <c r="P140">
        <v>25.88927</v>
      </c>
      <c r="Q140">
        <v>103.82581</v>
      </c>
      <c r="R140">
        <v>36.839260000000003</v>
      </c>
      <c r="S140">
        <v>41.490769999999998</v>
      </c>
      <c r="T140">
        <v>113.72002000000001</v>
      </c>
      <c r="U140">
        <v>0.70925000000000005</v>
      </c>
      <c r="V140">
        <v>549.79404</v>
      </c>
      <c r="W140">
        <v>1272.16794</v>
      </c>
      <c r="X140">
        <v>41.596040000000002</v>
      </c>
      <c r="Y140">
        <v>44.893439999999998</v>
      </c>
      <c r="Z140">
        <v>24.03687</v>
      </c>
      <c r="AA140">
        <v>0.99947999999999837</v>
      </c>
      <c r="AB140">
        <v>29.615200000000002</v>
      </c>
      <c r="AC140">
        <v>30.61468</v>
      </c>
      <c r="AD140">
        <v>945.57285999999999</v>
      </c>
      <c r="AE140">
        <v>30.39405</v>
      </c>
      <c r="AF140">
        <v>-915.17881</v>
      </c>
      <c r="AG140">
        <v>29.29166</v>
      </c>
      <c r="AH140">
        <v>152.97812999999999</v>
      </c>
      <c r="AI140">
        <v>29.29166</v>
      </c>
      <c r="AJ140">
        <v>29.163070000000001</v>
      </c>
      <c r="AK140">
        <v>942.62594000000001</v>
      </c>
      <c r="AL140">
        <v>154.05067</v>
      </c>
      <c r="AM140">
        <v>152.97812999999999</v>
      </c>
      <c r="AN140">
        <v>223.83537999999999</v>
      </c>
      <c r="AO140">
        <v>28.145810000000001</v>
      </c>
      <c r="AP140">
        <v>25.96237</v>
      </c>
      <c r="AQ140">
        <v>26.139939999999999</v>
      </c>
      <c r="AR140">
        <v>25.066510000000001</v>
      </c>
      <c r="AS140">
        <v>31.149609999999999</v>
      </c>
      <c r="AT140">
        <v>23.548580000000001</v>
      </c>
      <c r="AU140">
        <v>432.07136000000003</v>
      </c>
      <c r="AV140">
        <v>97.467749999999995</v>
      </c>
      <c r="AW140">
        <v>3.1745199999999998</v>
      </c>
    </row>
    <row r="141" spans="3:49" x14ac:dyDescent="0.25">
      <c r="C141">
        <v>0</v>
      </c>
      <c r="E141">
        <v>71.225260000000006</v>
      </c>
      <c r="F141">
        <v>255.20599000000001</v>
      </c>
      <c r="G141">
        <v>13.77102</v>
      </c>
      <c r="H141">
        <v>-12.695499999999999</v>
      </c>
      <c r="I141">
        <v>17.534220000000001</v>
      </c>
      <c r="J141">
        <v>97.589650000000006</v>
      </c>
      <c r="K141">
        <v>-1.29775</v>
      </c>
      <c r="L141">
        <v>123.34971</v>
      </c>
      <c r="M141">
        <v>202.53828999999999</v>
      </c>
      <c r="N141">
        <v>196.61529999999999</v>
      </c>
      <c r="O141">
        <v>5.9229899999999986</v>
      </c>
      <c r="P141">
        <v>26.029589999999999</v>
      </c>
      <c r="Q141">
        <v>103.91417</v>
      </c>
      <c r="R141">
        <v>58.541289999999996</v>
      </c>
      <c r="S141">
        <v>41.994320000000002</v>
      </c>
      <c r="T141">
        <v>113.96</v>
      </c>
      <c r="U141">
        <v>0.84857000000000005</v>
      </c>
      <c r="V141">
        <v>550.01792999999998</v>
      </c>
      <c r="W141">
        <v>1279.7767699999999</v>
      </c>
      <c r="X141">
        <v>41.711419999999997</v>
      </c>
      <c r="Y141">
        <v>45.26605</v>
      </c>
      <c r="Z141">
        <v>23.999379999999999</v>
      </c>
      <c r="AA141">
        <v>0.91230000000000189</v>
      </c>
      <c r="AB141">
        <v>29.771609999999999</v>
      </c>
      <c r="AC141">
        <v>30.683910000000001</v>
      </c>
      <c r="AD141">
        <v>945.56767000000002</v>
      </c>
      <c r="AE141">
        <v>30.481919999999999</v>
      </c>
      <c r="AF141">
        <v>-915.08575000000008</v>
      </c>
      <c r="AG141">
        <v>29.316780000000001</v>
      </c>
      <c r="AH141">
        <v>154.96521000000001</v>
      </c>
      <c r="AI141">
        <v>29.316780000000001</v>
      </c>
      <c r="AJ141">
        <v>29.25056</v>
      </c>
      <c r="AK141">
        <v>942.62076999999999</v>
      </c>
      <c r="AL141">
        <v>155.89451</v>
      </c>
      <c r="AM141">
        <v>154.96521000000001</v>
      </c>
      <c r="AN141">
        <v>226.16274999999999</v>
      </c>
      <c r="AO141">
        <v>28.167090000000002</v>
      </c>
      <c r="AP141">
        <v>26.018809999999998</v>
      </c>
      <c r="AQ141">
        <v>26.187830000000002</v>
      </c>
      <c r="AR141">
        <v>25.123139999999999</v>
      </c>
      <c r="AS141">
        <v>31.262180000000001</v>
      </c>
      <c r="AT141">
        <v>23.568709999999999</v>
      </c>
      <c r="AU141">
        <v>437.74070999999998</v>
      </c>
      <c r="AV141">
        <v>97.45044</v>
      </c>
      <c r="AW141">
        <v>3.1823700000000001</v>
      </c>
    </row>
    <row r="142" spans="3:49" x14ac:dyDescent="0.25">
      <c r="C142">
        <v>0</v>
      </c>
      <c r="E142">
        <v>70.269710000000003</v>
      </c>
      <c r="F142">
        <v>255.95930999999999</v>
      </c>
      <c r="G142">
        <v>13.81049</v>
      </c>
      <c r="H142">
        <v>-12.695499999999999</v>
      </c>
      <c r="I142">
        <v>17.95402</v>
      </c>
      <c r="J142">
        <v>97.589650000000006</v>
      </c>
      <c r="K142">
        <v>-1.29921</v>
      </c>
      <c r="L142">
        <v>123.00964</v>
      </c>
      <c r="M142">
        <v>200.66819000000001</v>
      </c>
      <c r="N142">
        <v>195.21182999999999</v>
      </c>
      <c r="O142">
        <v>5.4563600000000179</v>
      </c>
      <c r="P142">
        <v>26.141850000000002</v>
      </c>
      <c r="Q142">
        <v>103.99084000000001</v>
      </c>
      <c r="R142">
        <v>49.893949999999997</v>
      </c>
      <c r="S142">
        <v>43.113320000000002</v>
      </c>
      <c r="T142">
        <v>114.19224</v>
      </c>
      <c r="U142">
        <v>1.21194</v>
      </c>
      <c r="V142">
        <v>549.26230999999996</v>
      </c>
      <c r="W142">
        <v>1283.8913</v>
      </c>
      <c r="X142">
        <v>41.821660000000001</v>
      </c>
      <c r="Y142">
        <v>45.608049999999999</v>
      </c>
      <c r="Z142">
        <v>23.968</v>
      </c>
      <c r="AA142">
        <v>0.96828999999999965</v>
      </c>
      <c r="AB142">
        <v>29.865449999999999</v>
      </c>
      <c r="AC142">
        <v>30.833739999999999</v>
      </c>
      <c r="AD142">
        <v>945.56767000000002</v>
      </c>
      <c r="AE142">
        <v>30.575880000000002</v>
      </c>
      <c r="AF142">
        <v>-914.99179000000004</v>
      </c>
      <c r="AG142">
        <v>29.441469999999999</v>
      </c>
      <c r="AH142">
        <v>157.01585</v>
      </c>
      <c r="AI142">
        <v>29.441469999999999</v>
      </c>
      <c r="AJ142">
        <v>29.37528</v>
      </c>
      <c r="AK142">
        <v>942.62076999999999</v>
      </c>
      <c r="AL142">
        <v>157.74342999999999</v>
      </c>
      <c r="AM142">
        <v>157.01585</v>
      </c>
      <c r="AN142">
        <v>228.49585999999999</v>
      </c>
      <c r="AO142">
        <v>28.190729999999999</v>
      </c>
      <c r="AP142">
        <v>26.050070000000002</v>
      </c>
      <c r="AQ142">
        <v>26.231570000000001</v>
      </c>
      <c r="AR142">
        <v>25.123139999999999</v>
      </c>
      <c r="AS142">
        <v>31.378799999999998</v>
      </c>
      <c r="AT142">
        <v>23.593520000000002</v>
      </c>
      <c r="AU142">
        <v>445.02873</v>
      </c>
      <c r="AV142">
        <v>97.449219999999997</v>
      </c>
      <c r="AW142">
        <v>3.1714899999999999</v>
      </c>
    </row>
    <row r="143" spans="3:49" x14ac:dyDescent="0.25">
      <c r="C143">
        <v>0</v>
      </c>
      <c r="E143">
        <v>70.784239999999997</v>
      </c>
      <c r="F143">
        <v>256.77372000000003</v>
      </c>
      <c r="G143">
        <v>13.97451</v>
      </c>
      <c r="H143">
        <v>-12.695499999999999</v>
      </c>
      <c r="I143">
        <v>18.2059</v>
      </c>
      <c r="J143">
        <v>97.589650000000006</v>
      </c>
      <c r="K143">
        <v>-1.3006800000000001</v>
      </c>
      <c r="L143">
        <v>122.91689</v>
      </c>
      <c r="M143">
        <v>203.18998999999999</v>
      </c>
      <c r="N143">
        <v>197.82228000000001</v>
      </c>
      <c r="O143">
        <v>5.3677099999999882</v>
      </c>
      <c r="P143">
        <v>26.590890000000002</v>
      </c>
      <c r="Q143">
        <v>103.62169</v>
      </c>
      <c r="R143">
        <v>40.298189999999998</v>
      </c>
      <c r="S143">
        <v>45.351329999999997</v>
      </c>
      <c r="T143">
        <v>114.41225</v>
      </c>
      <c r="U143">
        <v>1.01359</v>
      </c>
      <c r="V143">
        <v>550.46569999999997</v>
      </c>
      <c r="W143">
        <v>1287.5858800000001</v>
      </c>
      <c r="X143">
        <v>41.92754</v>
      </c>
      <c r="Y143">
        <v>45.998069999999998</v>
      </c>
      <c r="Z143">
        <v>23.9802</v>
      </c>
      <c r="AA143">
        <v>0.94370999999999938</v>
      </c>
      <c r="AB143">
        <v>29.983910000000002</v>
      </c>
      <c r="AC143">
        <v>30.927620000000001</v>
      </c>
      <c r="AD143">
        <v>945.57804999999996</v>
      </c>
      <c r="AE143">
        <v>30.744620000000001</v>
      </c>
      <c r="AF143">
        <v>-914.83342999999991</v>
      </c>
      <c r="AG143">
        <v>29.60942</v>
      </c>
      <c r="AH143">
        <v>158.98929999999999</v>
      </c>
      <c r="AI143">
        <v>29.60942</v>
      </c>
      <c r="AJ143">
        <v>29.574449999999999</v>
      </c>
      <c r="AK143">
        <v>942.63111000000004</v>
      </c>
      <c r="AL143">
        <v>159.48585</v>
      </c>
      <c r="AM143">
        <v>158.98929999999999</v>
      </c>
      <c r="AN143">
        <v>230.89875000000001</v>
      </c>
      <c r="AO143">
        <v>28.20327</v>
      </c>
      <c r="AP143">
        <v>26.09348</v>
      </c>
      <c r="AQ143">
        <v>26.27516</v>
      </c>
      <c r="AR143">
        <v>25.166699999999999</v>
      </c>
      <c r="AS143">
        <v>31.500959999999999</v>
      </c>
      <c r="AT143">
        <v>23.625050000000002</v>
      </c>
      <c r="AU143">
        <v>448.28627</v>
      </c>
      <c r="AV143">
        <v>97.446169999999995</v>
      </c>
      <c r="AW143">
        <v>3.1720999999999999</v>
      </c>
    </row>
    <row r="144" spans="3:49" x14ac:dyDescent="0.25">
      <c r="C144">
        <v>0</v>
      </c>
      <c r="E144">
        <v>69.387659999999997</v>
      </c>
      <c r="F144">
        <v>257.07911999999999</v>
      </c>
      <c r="G144">
        <v>14.25788</v>
      </c>
      <c r="H144">
        <v>-4.87493</v>
      </c>
      <c r="I144">
        <v>19.129460000000002</v>
      </c>
      <c r="J144">
        <v>97.589650000000006</v>
      </c>
      <c r="K144">
        <v>-1.3070299999999999</v>
      </c>
      <c r="L144">
        <v>123.25697</v>
      </c>
      <c r="M144">
        <v>202.33994999999999</v>
      </c>
      <c r="N144">
        <v>196.86792</v>
      </c>
      <c r="O144">
        <v>5.4720299999999895</v>
      </c>
      <c r="P144">
        <v>26.899609999999999</v>
      </c>
      <c r="Q144">
        <v>103.15033</v>
      </c>
      <c r="R144">
        <v>46.323439999999998</v>
      </c>
      <c r="S144">
        <v>43.001420000000003</v>
      </c>
      <c r="T144">
        <v>115.03563</v>
      </c>
      <c r="U144">
        <v>1.0088600000000001</v>
      </c>
      <c r="V144">
        <v>550.68958999999995</v>
      </c>
      <c r="W144">
        <v>1296.10085</v>
      </c>
      <c r="X144">
        <v>42.031689999999998</v>
      </c>
      <c r="Y144">
        <v>46.333449999999999</v>
      </c>
      <c r="Z144">
        <v>23.999379999999999</v>
      </c>
      <c r="AA144">
        <v>0.97504999999999953</v>
      </c>
      <c r="AB144">
        <v>30.115639999999999</v>
      </c>
      <c r="AC144">
        <v>31.090689999999999</v>
      </c>
      <c r="AD144">
        <v>945.56767000000002</v>
      </c>
      <c r="AE144">
        <v>30.82638</v>
      </c>
      <c r="AF144">
        <v>-914.74129000000005</v>
      </c>
      <c r="AG144">
        <v>29.65964</v>
      </c>
      <c r="AH144">
        <v>160.93933999999999</v>
      </c>
      <c r="AI144">
        <v>29.65964</v>
      </c>
      <c r="AJ144">
        <v>29.68702</v>
      </c>
      <c r="AK144">
        <v>942.62076999999999</v>
      </c>
      <c r="AL144">
        <v>161.29293000000001</v>
      </c>
      <c r="AM144">
        <v>160.93933999999999</v>
      </c>
      <c r="AN144">
        <v>233.19158999999999</v>
      </c>
      <c r="AO144">
        <v>28.221990000000002</v>
      </c>
      <c r="AP144">
        <v>26.143840000000001</v>
      </c>
      <c r="AQ144">
        <v>26.321359999999999</v>
      </c>
      <c r="AR144">
        <v>25.154509999999998</v>
      </c>
      <c r="AS144">
        <v>31.613489999999999</v>
      </c>
      <c r="AT144">
        <v>23.66328</v>
      </c>
      <c r="AU144">
        <v>452.52713</v>
      </c>
      <c r="AV144">
        <v>97.442520000000002</v>
      </c>
      <c r="AW144">
        <v>3.1720999999999999</v>
      </c>
    </row>
    <row r="145" spans="3:49" x14ac:dyDescent="0.25">
      <c r="C145">
        <v>0</v>
      </c>
      <c r="E145">
        <v>70.196209999999994</v>
      </c>
      <c r="F145">
        <v>257.40487999999999</v>
      </c>
      <c r="G145">
        <v>14.435840000000001</v>
      </c>
      <c r="H145">
        <v>-12.695499999999999</v>
      </c>
      <c r="I145">
        <v>19.129460000000002</v>
      </c>
      <c r="J145">
        <v>97.597999999999999</v>
      </c>
      <c r="K145">
        <v>-1.30507</v>
      </c>
      <c r="L145">
        <v>123.16422</v>
      </c>
      <c r="M145">
        <v>203.72836000000001</v>
      </c>
      <c r="N145">
        <v>197.38721000000001</v>
      </c>
      <c r="O145">
        <v>6.341149999999999</v>
      </c>
      <c r="P145">
        <v>27.432839999999999</v>
      </c>
      <c r="Q145">
        <v>103.61869</v>
      </c>
      <c r="R145">
        <v>37.787680000000002</v>
      </c>
      <c r="S145">
        <v>44.56803</v>
      </c>
      <c r="T145">
        <v>115.52068</v>
      </c>
      <c r="U145">
        <v>0.72731000000000001</v>
      </c>
      <c r="V145">
        <v>551.10937999999999</v>
      </c>
      <c r="W145">
        <v>1304.0322200000001</v>
      </c>
      <c r="X145">
        <v>42.138489999999997</v>
      </c>
      <c r="Y145">
        <v>46.66874</v>
      </c>
      <c r="Z145">
        <v>24.005490000000002</v>
      </c>
      <c r="AA145">
        <v>0.98645999999999745</v>
      </c>
      <c r="AB145">
        <v>30.216100000000001</v>
      </c>
      <c r="AC145">
        <v>31.202559999999998</v>
      </c>
      <c r="AD145">
        <v>945.57285999999999</v>
      </c>
      <c r="AE145">
        <v>30.89508</v>
      </c>
      <c r="AF145">
        <v>-914.67777999999998</v>
      </c>
      <c r="AG145">
        <v>29.8215</v>
      </c>
      <c r="AH145">
        <v>162.87657999999999</v>
      </c>
      <c r="AI145">
        <v>29.8215</v>
      </c>
      <c r="AJ145">
        <v>29.81775</v>
      </c>
      <c r="AK145">
        <v>942.62594000000001</v>
      </c>
      <c r="AL145">
        <v>163.08727999999999</v>
      </c>
      <c r="AM145">
        <v>162.87657999999999</v>
      </c>
      <c r="AN145">
        <v>235.50156999999999</v>
      </c>
      <c r="AO145">
        <v>28.240639999999999</v>
      </c>
      <c r="AP145">
        <v>26.181170000000002</v>
      </c>
      <c r="AQ145">
        <v>26.373460000000001</v>
      </c>
      <c r="AR145">
        <v>25.160599999999999</v>
      </c>
      <c r="AS145">
        <v>31.723990000000001</v>
      </c>
      <c r="AT145">
        <v>23.66328</v>
      </c>
      <c r="AU145">
        <v>455.98741999999999</v>
      </c>
      <c r="AV145">
        <v>97.447209999999998</v>
      </c>
      <c r="AW145">
        <v>3.1672600000000002</v>
      </c>
    </row>
    <row r="146" spans="3:49" x14ac:dyDescent="0.25">
      <c r="C146">
        <v>0</v>
      </c>
      <c r="E146">
        <v>69.902190000000004</v>
      </c>
      <c r="F146">
        <v>259.11513000000002</v>
      </c>
      <c r="G146">
        <v>14.357200000000001</v>
      </c>
      <c r="H146">
        <v>-12.695499999999999</v>
      </c>
      <c r="I146">
        <v>19.773150000000001</v>
      </c>
      <c r="J146">
        <v>97.597999999999999</v>
      </c>
      <c r="K146">
        <v>-1.30654</v>
      </c>
      <c r="L146">
        <v>123.10239</v>
      </c>
      <c r="M146">
        <v>205.45679000000001</v>
      </c>
      <c r="N146">
        <v>198.76261</v>
      </c>
      <c r="O146">
        <v>6.6941800000000171</v>
      </c>
      <c r="P146">
        <v>27.909949999999998</v>
      </c>
      <c r="Q146">
        <v>103.93388</v>
      </c>
      <c r="R146">
        <v>39.740299999999998</v>
      </c>
      <c r="S146">
        <v>44.176380000000002</v>
      </c>
      <c r="T146">
        <v>115.82625</v>
      </c>
      <c r="U146">
        <v>1.0614699999999999</v>
      </c>
      <c r="V146">
        <v>549.85001</v>
      </c>
      <c r="W146">
        <v>1308.8717799999999</v>
      </c>
      <c r="X146">
        <v>42.244489999999999</v>
      </c>
      <c r="Y146">
        <v>47.034419999999997</v>
      </c>
      <c r="Z146">
        <v>24.03687</v>
      </c>
      <c r="AA146">
        <v>1.0623199999999997</v>
      </c>
      <c r="AB146">
        <v>30.271989999999999</v>
      </c>
      <c r="AC146">
        <v>31.334309999999999</v>
      </c>
      <c r="AD146">
        <v>945.57285999999999</v>
      </c>
      <c r="AE146">
        <v>31.05162</v>
      </c>
      <c r="AF146">
        <v>-914.52124000000003</v>
      </c>
      <c r="AG146">
        <v>29.88382</v>
      </c>
      <c r="AH146">
        <v>164.83681999999999</v>
      </c>
      <c r="AI146">
        <v>29.88382</v>
      </c>
      <c r="AJ146">
        <v>29.942409999999999</v>
      </c>
      <c r="AK146">
        <v>942.62594000000001</v>
      </c>
      <c r="AL146">
        <v>164.87545</v>
      </c>
      <c r="AM146">
        <v>164.83681999999999</v>
      </c>
      <c r="AN146">
        <v>237.80604</v>
      </c>
      <c r="AO146">
        <v>28.257180000000002</v>
      </c>
      <c r="AP146">
        <v>26.212430000000001</v>
      </c>
      <c r="AQ146">
        <v>26.413589999999999</v>
      </c>
      <c r="AR146">
        <v>25.223320000000001</v>
      </c>
      <c r="AS146">
        <v>31.834579999999999</v>
      </c>
      <c r="AT146">
        <v>23.726320000000001</v>
      </c>
      <c r="AU146">
        <v>460.84145999999998</v>
      </c>
      <c r="AV146">
        <v>97.444779999999994</v>
      </c>
      <c r="AW146">
        <v>3.1225299999999998</v>
      </c>
    </row>
    <row r="147" spans="3:49" x14ac:dyDescent="0.25">
      <c r="C147">
        <v>0</v>
      </c>
      <c r="E147">
        <v>70.637230000000002</v>
      </c>
      <c r="F147">
        <v>261.78231</v>
      </c>
      <c r="G147">
        <v>14.39968</v>
      </c>
      <c r="H147">
        <v>2.94564</v>
      </c>
      <c r="I147">
        <v>19.773150000000001</v>
      </c>
      <c r="J147">
        <v>97.597999999999999</v>
      </c>
      <c r="K147">
        <v>-1.3109299999999999</v>
      </c>
      <c r="L147">
        <v>123.25697</v>
      </c>
      <c r="M147">
        <v>204.09671</v>
      </c>
      <c r="N147">
        <v>198.77663999999999</v>
      </c>
      <c r="O147">
        <v>5.3200700000000154</v>
      </c>
      <c r="P147">
        <v>28.078340000000001</v>
      </c>
      <c r="Q147">
        <v>104.11561</v>
      </c>
      <c r="R147">
        <v>37.341360000000002</v>
      </c>
      <c r="S147">
        <v>46.134639999999997</v>
      </c>
      <c r="T147">
        <v>116.16849999999999</v>
      </c>
      <c r="U147">
        <v>0.52681999999999995</v>
      </c>
      <c r="V147">
        <v>550.85751000000005</v>
      </c>
      <c r="W147">
        <v>1312.6278299999999</v>
      </c>
      <c r="X147">
        <v>42.344110000000001</v>
      </c>
      <c r="Y147">
        <v>47.436880000000002</v>
      </c>
      <c r="Z147">
        <v>24.011590000000002</v>
      </c>
      <c r="AA147">
        <v>1.0443800000000003</v>
      </c>
      <c r="AB147">
        <v>30.421669999999999</v>
      </c>
      <c r="AC147">
        <v>31.466049999999999</v>
      </c>
      <c r="AD147">
        <v>945.57804999999996</v>
      </c>
      <c r="AE147">
        <v>31.18291</v>
      </c>
      <c r="AF147">
        <v>-914.39513999999997</v>
      </c>
      <c r="AG147">
        <v>30.014500000000002</v>
      </c>
      <c r="AH147">
        <v>166.77293</v>
      </c>
      <c r="AI147">
        <v>30.014500000000002</v>
      </c>
      <c r="AJ147">
        <v>30.073119999999999</v>
      </c>
      <c r="AK147">
        <v>942.63111000000004</v>
      </c>
      <c r="AL147">
        <v>166.63954000000001</v>
      </c>
      <c r="AM147">
        <v>166.77293</v>
      </c>
      <c r="AN147">
        <v>240.08717999999999</v>
      </c>
      <c r="AO147">
        <v>28.263750000000002</v>
      </c>
      <c r="AP147">
        <v>26.281009999999998</v>
      </c>
      <c r="AQ147">
        <v>26.460319999999999</v>
      </c>
      <c r="AR147">
        <v>25.229420000000001</v>
      </c>
      <c r="AS147">
        <v>31.945409999999999</v>
      </c>
      <c r="AT147">
        <v>23.726320000000001</v>
      </c>
      <c r="AU147">
        <v>463.92230000000001</v>
      </c>
      <c r="AV147">
        <v>97.442949999999996</v>
      </c>
      <c r="AW147">
        <v>3.1213199999999999</v>
      </c>
    </row>
    <row r="148" spans="3:49" x14ac:dyDescent="0.25">
      <c r="C148">
        <v>0</v>
      </c>
      <c r="E148">
        <v>72.107309999999998</v>
      </c>
      <c r="F148">
        <v>263.55363999999997</v>
      </c>
      <c r="G148">
        <v>14.64411</v>
      </c>
      <c r="H148">
        <v>-4.87493</v>
      </c>
      <c r="I148">
        <v>20.164960000000001</v>
      </c>
      <c r="J148">
        <v>97.597999999999999</v>
      </c>
      <c r="K148">
        <v>-1.3109299999999999</v>
      </c>
      <c r="L148">
        <v>123.34971</v>
      </c>
      <c r="M148">
        <v>202.67997</v>
      </c>
      <c r="N148">
        <v>196.85389000000001</v>
      </c>
      <c r="O148">
        <v>5.8260799999999904</v>
      </c>
      <c r="P148">
        <v>28.330919999999999</v>
      </c>
      <c r="Q148">
        <v>104.2945</v>
      </c>
      <c r="R148">
        <v>41.274509999999999</v>
      </c>
      <c r="S148">
        <v>44.931710000000002</v>
      </c>
      <c r="T148">
        <v>116.43741</v>
      </c>
      <c r="U148">
        <v>0.91862999999999995</v>
      </c>
      <c r="V148">
        <v>550.38175000000001</v>
      </c>
      <c r="W148">
        <v>1317.58826</v>
      </c>
      <c r="X148">
        <v>42.439749999999997</v>
      </c>
      <c r="Y148">
        <v>47.795920000000002</v>
      </c>
      <c r="Z148">
        <v>23.9741</v>
      </c>
      <c r="AA148">
        <v>1.0178800000000017</v>
      </c>
      <c r="AB148">
        <v>30.56</v>
      </c>
      <c r="AC148">
        <v>31.57788</v>
      </c>
      <c r="AD148">
        <v>945.57285999999999</v>
      </c>
      <c r="AE148">
        <v>31.302019999999999</v>
      </c>
      <c r="AF148">
        <v>-914.27084000000002</v>
      </c>
      <c r="AG148">
        <v>30.13306</v>
      </c>
      <c r="AH148">
        <v>168.63867999999999</v>
      </c>
      <c r="AI148">
        <v>30.13306</v>
      </c>
      <c r="AJ148">
        <v>30.254010000000001</v>
      </c>
      <c r="AK148">
        <v>942.62594000000001</v>
      </c>
      <c r="AL148">
        <v>168.33322000000001</v>
      </c>
      <c r="AM148">
        <v>168.63867999999999</v>
      </c>
      <c r="AN148">
        <v>242.44470000000001</v>
      </c>
      <c r="AO148">
        <v>28.275030000000001</v>
      </c>
      <c r="AP148">
        <v>26.337440000000001</v>
      </c>
      <c r="AQ148">
        <v>26.51022</v>
      </c>
      <c r="AR148">
        <v>25.223320000000001</v>
      </c>
      <c r="AS148">
        <v>32.050989999999999</v>
      </c>
      <c r="AT148">
        <v>23.75113</v>
      </c>
      <c r="AU148">
        <v>465.33643999999998</v>
      </c>
      <c r="AV148">
        <v>97.441730000000007</v>
      </c>
      <c r="AW148">
        <v>3.1140699999999999</v>
      </c>
    </row>
    <row r="149" spans="3:49" x14ac:dyDescent="0.25">
      <c r="C149">
        <v>0</v>
      </c>
      <c r="E149">
        <v>70.269710000000003</v>
      </c>
      <c r="F149">
        <v>264.04228999999998</v>
      </c>
      <c r="G149">
        <v>14.81934</v>
      </c>
      <c r="H149">
        <v>-4.87493</v>
      </c>
      <c r="I149">
        <v>20.66872</v>
      </c>
      <c r="J149">
        <v>97.589650000000006</v>
      </c>
      <c r="K149">
        <v>-1.31338</v>
      </c>
      <c r="L149">
        <v>123.25697</v>
      </c>
      <c r="M149">
        <v>206.30682999999999</v>
      </c>
      <c r="N149">
        <v>200.01168999999999</v>
      </c>
      <c r="O149">
        <v>6.2951400000000035</v>
      </c>
      <c r="P149">
        <v>28.555440000000001</v>
      </c>
      <c r="Q149">
        <v>104.32022000000001</v>
      </c>
      <c r="R149">
        <v>59.90813</v>
      </c>
      <c r="S149">
        <v>45.715009999999999</v>
      </c>
      <c r="T149">
        <v>116.79575</v>
      </c>
      <c r="U149">
        <v>1.02844</v>
      </c>
      <c r="V149">
        <v>550.96945000000005</v>
      </c>
      <c r="W149">
        <v>1326.1394</v>
      </c>
      <c r="X149">
        <v>42.538780000000003</v>
      </c>
      <c r="Y149">
        <v>48.19173</v>
      </c>
      <c r="Z149">
        <v>24.04297</v>
      </c>
      <c r="AA149">
        <v>1.0378399999999992</v>
      </c>
      <c r="AB149">
        <v>30.67839</v>
      </c>
      <c r="AC149">
        <v>31.716229999999999</v>
      </c>
      <c r="AD149">
        <v>945.57804999999996</v>
      </c>
      <c r="AE149">
        <v>31.43329</v>
      </c>
      <c r="AF149">
        <v>-914.14475999999991</v>
      </c>
      <c r="AG149">
        <v>30.263719999999999</v>
      </c>
      <c r="AH149">
        <v>170.48611</v>
      </c>
      <c r="AI149">
        <v>30.263719999999999</v>
      </c>
      <c r="AJ149">
        <v>30.384679999999999</v>
      </c>
      <c r="AK149">
        <v>942.63111000000004</v>
      </c>
      <c r="AL149">
        <v>170.09648000000001</v>
      </c>
      <c r="AM149">
        <v>170.48611</v>
      </c>
      <c r="AN149">
        <v>244.78460000000001</v>
      </c>
      <c r="AO149">
        <v>28.292819999999999</v>
      </c>
      <c r="AP149">
        <v>26.437259999999998</v>
      </c>
      <c r="AQ149">
        <v>26.552489999999999</v>
      </c>
      <c r="AR149">
        <v>25.323499999999999</v>
      </c>
      <c r="AS149">
        <v>32.175379999999997</v>
      </c>
      <c r="AT149">
        <v>23.789359999999999</v>
      </c>
      <c r="AU149">
        <v>465.92417999999998</v>
      </c>
      <c r="AV149">
        <v>97.429720000000003</v>
      </c>
      <c r="AW149">
        <v>3.1164900000000002</v>
      </c>
    </row>
    <row r="150" spans="3:49" x14ac:dyDescent="0.25">
      <c r="C150">
        <v>0</v>
      </c>
      <c r="E150">
        <v>72.474829999999997</v>
      </c>
      <c r="F150">
        <v>263.14643999999998</v>
      </c>
      <c r="G150">
        <v>14.85102</v>
      </c>
      <c r="H150">
        <v>-12.695499999999999</v>
      </c>
      <c r="I150">
        <v>21.17248</v>
      </c>
      <c r="J150">
        <v>97.589650000000006</v>
      </c>
      <c r="K150">
        <v>-1.3124</v>
      </c>
      <c r="L150">
        <v>123.3188</v>
      </c>
      <c r="M150">
        <v>204.21005</v>
      </c>
      <c r="N150">
        <v>198.39769999999999</v>
      </c>
      <c r="O150">
        <v>5.8123500000000092</v>
      </c>
      <c r="P150">
        <v>28.976420000000001</v>
      </c>
      <c r="Q150">
        <v>104.44799999999999</v>
      </c>
      <c r="R150">
        <v>46.574489999999997</v>
      </c>
      <c r="S150">
        <v>45.659059999999997</v>
      </c>
      <c r="T150">
        <v>117.13799</v>
      </c>
      <c r="U150">
        <v>1.1099600000000001</v>
      </c>
      <c r="V150">
        <v>549.90598</v>
      </c>
      <c r="W150">
        <v>1333.44416</v>
      </c>
      <c r="X150">
        <v>42.643790000000003</v>
      </c>
      <c r="Y150">
        <v>48.556989999999999</v>
      </c>
      <c r="Z150">
        <v>24.068249999999999</v>
      </c>
      <c r="AA150">
        <v>1.1070499999999974</v>
      </c>
      <c r="AB150">
        <v>30.727620000000002</v>
      </c>
      <c r="AC150">
        <v>31.834669999999999</v>
      </c>
      <c r="AD150">
        <v>945.57285999999999</v>
      </c>
      <c r="AE150">
        <v>31.552379999999999</v>
      </c>
      <c r="AF150">
        <v>-914.02048000000002</v>
      </c>
      <c r="AG150">
        <v>30.351109999999998</v>
      </c>
      <c r="AH150">
        <v>172.32174000000001</v>
      </c>
      <c r="AI150">
        <v>30.351109999999998</v>
      </c>
      <c r="AJ150">
        <v>30.503219999999999</v>
      </c>
      <c r="AK150">
        <v>942.62594000000001</v>
      </c>
      <c r="AL150">
        <v>171.73083</v>
      </c>
      <c r="AM150">
        <v>172.32174000000001</v>
      </c>
      <c r="AN150">
        <v>247.08420000000001</v>
      </c>
      <c r="AO150">
        <v>28.319700000000001</v>
      </c>
      <c r="AP150">
        <v>26.462440000000001</v>
      </c>
      <c r="AQ150">
        <v>26.606539999999999</v>
      </c>
      <c r="AR150">
        <v>25.25468</v>
      </c>
      <c r="AS150">
        <v>32.289709999999999</v>
      </c>
      <c r="AT150">
        <v>23.88391</v>
      </c>
      <c r="AU150">
        <v>468.80221</v>
      </c>
      <c r="AV150">
        <v>97.427289999999999</v>
      </c>
      <c r="AW150">
        <v>3.1152799999999998</v>
      </c>
    </row>
    <row r="151" spans="3:49" x14ac:dyDescent="0.25">
      <c r="C151">
        <v>0</v>
      </c>
      <c r="E151">
        <v>69.97569</v>
      </c>
      <c r="F151">
        <v>263.85905000000002</v>
      </c>
      <c r="G151">
        <v>15.19312</v>
      </c>
      <c r="H151">
        <v>-20.516069999999999</v>
      </c>
      <c r="I151">
        <v>21.396370000000001</v>
      </c>
      <c r="J151">
        <v>97.581299999999999</v>
      </c>
      <c r="K151">
        <v>-1.3124</v>
      </c>
      <c r="L151">
        <v>123.13330000000001</v>
      </c>
      <c r="M151">
        <v>207.12854999999999</v>
      </c>
      <c r="N151">
        <v>200.75552999999999</v>
      </c>
      <c r="O151">
        <v>6.3730199999999968</v>
      </c>
      <c r="P151">
        <v>29.341259999999998</v>
      </c>
      <c r="Q151">
        <v>104.59299</v>
      </c>
      <c r="R151">
        <v>74.469139999999996</v>
      </c>
      <c r="S151">
        <v>49.49165</v>
      </c>
      <c r="T151">
        <v>117.44744</v>
      </c>
      <c r="U151">
        <v>1.2775700000000001</v>
      </c>
      <c r="V151">
        <v>550.94146999999998</v>
      </c>
      <c r="W151">
        <v>1339.6811399999999</v>
      </c>
      <c r="X151">
        <v>42.733550000000001</v>
      </c>
      <c r="Y151">
        <v>48.922159999999998</v>
      </c>
      <c r="Z151">
        <v>24.03077</v>
      </c>
      <c r="AA151">
        <v>1.05593</v>
      </c>
      <c r="AB151">
        <v>30.897169999999999</v>
      </c>
      <c r="AC151">
        <v>31.953099999999999</v>
      </c>
      <c r="AD151">
        <v>945.56767000000002</v>
      </c>
      <c r="AE151">
        <v>31.702750000000002</v>
      </c>
      <c r="AF151">
        <v>-913.86491999999998</v>
      </c>
      <c r="AG151">
        <v>30.500769999999999</v>
      </c>
      <c r="AH151">
        <v>174.0401</v>
      </c>
      <c r="AI151">
        <v>30.500769999999999</v>
      </c>
      <c r="AJ151">
        <v>30.621759999999998</v>
      </c>
      <c r="AK151">
        <v>942.62076999999999</v>
      </c>
      <c r="AL151">
        <v>173.36484999999999</v>
      </c>
      <c r="AM151">
        <v>174.0401</v>
      </c>
      <c r="AN151">
        <v>249.38405</v>
      </c>
      <c r="AO151">
        <v>28.337900000000001</v>
      </c>
      <c r="AP151">
        <v>26.48761</v>
      </c>
      <c r="AQ151">
        <v>26.64808</v>
      </c>
      <c r="AR151">
        <v>25.279949999999999</v>
      </c>
      <c r="AS151">
        <v>32.417700000000004</v>
      </c>
      <c r="AT151">
        <v>23.88391</v>
      </c>
      <c r="AU151">
        <v>469.99984000000001</v>
      </c>
      <c r="AV151">
        <v>97.417109999999994</v>
      </c>
      <c r="AW151">
        <v>3.1170900000000001</v>
      </c>
    </row>
    <row r="152" spans="3:49" x14ac:dyDescent="0.25">
      <c r="C152">
        <v>0</v>
      </c>
      <c r="E152">
        <v>72.033810000000003</v>
      </c>
      <c r="F152">
        <v>265.73218000000003</v>
      </c>
      <c r="G152">
        <v>15.55898</v>
      </c>
      <c r="H152">
        <v>-4.87493</v>
      </c>
      <c r="I152">
        <v>22.04006</v>
      </c>
      <c r="J152">
        <v>97.597999999999999</v>
      </c>
      <c r="K152">
        <v>-1.31386</v>
      </c>
      <c r="L152">
        <v>123.19513000000001</v>
      </c>
      <c r="M152">
        <v>210.38705999999999</v>
      </c>
      <c r="N152">
        <v>202.77652</v>
      </c>
      <c r="O152">
        <v>7.6105399999999861</v>
      </c>
      <c r="P152">
        <v>29.902560000000001</v>
      </c>
      <c r="Q152">
        <v>104.78858</v>
      </c>
      <c r="R152">
        <v>46.100279999999998</v>
      </c>
      <c r="S152">
        <v>47.617319999999999</v>
      </c>
      <c r="T152">
        <v>117.97751</v>
      </c>
      <c r="U152">
        <v>1.2180899999999999</v>
      </c>
      <c r="V152">
        <v>551.33326999999997</v>
      </c>
      <c r="W152">
        <v>1348.3641700000001</v>
      </c>
      <c r="X152">
        <v>42.823799999999999</v>
      </c>
      <c r="Y152">
        <v>49.348059999999997</v>
      </c>
      <c r="Z152">
        <v>24.068249999999999</v>
      </c>
      <c r="AA152">
        <v>1.093869999999999</v>
      </c>
      <c r="AB152">
        <v>31.06005</v>
      </c>
      <c r="AC152">
        <v>32.153919999999999</v>
      </c>
      <c r="AD152">
        <v>945.57285999999999</v>
      </c>
      <c r="AE152">
        <v>31.86525</v>
      </c>
      <c r="AF152">
        <v>-913.70761000000005</v>
      </c>
      <c r="AG152">
        <v>30.63139</v>
      </c>
      <c r="AH152">
        <v>175.74027000000001</v>
      </c>
      <c r="AI152">
        <v>30.63139</v>
      </c>
      <c r="AJ152">
        <v>30.783529999999999</v>
      </c>
      <c r="AK152">
        <v>942.62594000000001</v>
      </c>
      <c r="AL152">
        <v>175.06847999999999</v>
      </c>
      <c r="AM152">
        <v>175.74027000000001</v>
      </c>
      <c r="AN152">
        <v>251.72467</v>
      </c>
      <c r="AO152">
        <v>28.3537</v>
      </c>
      <c r="AP152">
        <v>26.524930000000001</v>
      </c>
      <c r="AQ152">
        <v>26.70166</v>
      </c>
      <c r="AR152">
        <v>25.317399999999999</v>
      </c>
      <c r="AS152">
        <v>32.526620000000001</v>
      </c>
      <c r="AT152">
        <v>23.908709999999999</v>
      </c>
      <c r="AU152">
        <v>472.63727999999998</v>
      </c>
      <c r="AV152">
        <v>97.430160000000001</v>
      </c>
      <c r="AW152">
        <v>3.1044</v>
      </c>
    </row>
    <row r="153" spans="3:49" x14ac:dyDescent="0.25">
      <c r="C153">
        <v>0</v>
      </c>
      <c r="E153">
        <v>70.710729999999998</v>
      </c>
      <c r="F153">
        <v>267.89035000000001</v>
      </c>
      <c r="G153">
        <v>15.64786</v>
      </c>
      <c r="H153">
        <v>-20.516069999999999</v>
      </c>
      <c r="I153">
        <v>22.43187</v>
      </c>
      <c r="J153">
        <v>97.589650000000006</v>
      </c>
      <c r="K153">
        <v>-1.31386</v>
      </c>
      <c r="L153">
        <v>123.47338000000001</v>
      </c>
      <c r="M153">
        <v>211.46378999999999</v>
      </c>
      <c r="N153">
        <v>204.20805999999999</v>
      </c>
      <c r="O153">
        <v>7.2557299999999998</v>
      </c>
      <c r="P153">
        <v>30.211279999999999</v>
      </c>
      <c r="Q153">
        <v>104.98468</v>
      </c>
      <c r="R153">
        <v>70.870729999999995</v>
      </c>
      <c r="S153">
        <v>49.127969999999998</v>
      </c>
      <c r="T153">
        <v>118.5192</v>
      </c>
      <c r="U153">
        <v>1.1595200000000001</v>
      </c>
      <c r="V153">
        <v>550.46569999999997</v>
      </c>
      <c r="W153">
        <v>1357.08275</v>
      </c>
      <c r="X153">
        <v>42.911569999999998</v>
      </c>
      <c r="Y153">
        <v>49.689010000000003</v>
      </c>
      <c r="Z153">
        <v>24.105740000000001</v>
      </c>
      <c r="AA153">
        <v>1.0938900000000018</v>
      </c>
      <c r="AB153">
        <v>31.122540000000001</v>
      </c>
      <c r="AC153">
        <v>32.216430000000003</v>
      </c>
      <c r="AD153">
        <v>945.57804999999996</v>
      </c>
      <c r="AE153">
        <v>31.965170000000001</v>
      </c>
      <c r="AF153">
        <v>-913.6128799999999</v>
      </c>
      <c r="AG153">
        <v>30.699719999999999</v>
      </c>
      <c r="AH153">
        <v>177.49852999999999</v>
      </c>
      <c r="AI153">
        <v>30.699719999999999</v>
      </c>
      <c r="AJ153">
        <v>30.91414</v>
      </c>
      <c r="AK153">
        <v>942.63111000000004</v>
      </c>
      <c r="AL153">
        <v>176.77180000000001</v>
      </c>
      <c r="AM153">
        <v>177.49852999999999</v>
      </c>
      <c r="AN153">
        <v>254.00718000000001</v>
      </c>
      <c r="AO153">
        <v>28.389900000000001</v>
      </c>
      <c r="AP153">
        <v>26.562249999999999</v>
      </c>
      <c r="AQ153">
        <v>26.754190000000001</v>
      </c>
      <c r="AR153">
        <v>25.323499999999999</v>
      </c>
      <c r="AS153">
        <v>32.647019999999998</v>
      </c>
      <c r="AT153">
        <v>23.965029999999999</v>
      </c>
      <c r="AU153">
        <v>474.83451000000002</v>
      </c>
      <c r="AV153">
        <v>97.416929999999994</v>
      </c>
      <c r="AW153">
        <v>3.0554399999999999</v>
      </c>
    </row>
    <row r="154" spans="3:49" x14ac:dyDescent="0.25">
      <c r="C154">
        <v>0</v>
      </c>
      <c r="E154">
        <v>73.136359999999996</v>
      </c>
      <c r="F154">
        <v>268.50116000000003</v>
      </c>
      <c r="G154">
        <v>15.822900000000001</v>
      </c>
      <c r="H154">
        <v>-4.87493</v>
      </c>
      <c r="I154">
        <v>22.93563</v>
      </c>
      <c r="J154">
        <v>97.589650000000006</v>
      </c>
      <c r="K154">
        <v>-1.3128899999999999</v>
      </c>
      <c r="L154">
        <v>123.56613</v>
      </c>
      <c r="M154">
        <v>211.03876</v>
      </c>
      <c r="N154">
        <v>204.29227</v>
      </c>
      <c r="O154">
        <v>6.7464899999999943</v>
      </c>
      <c r="P154">
        <v>30.9129</v>
      </c>
      <c r="Q154">
        <v>105.20617</v>
      </c>
      <c r="R154">
        <v>62.892859999999999</v>
      </c>
      <c r="S154">
        <v>49.7714</v>
      </c>
      <c r="T154">
        <v>119.08146000000001</v>
      </c>
      <c r="U154">
        <v>0.90351000000000004</v>
      </c>
      <c r="V154">
        <v>551.83702000000005</v>
      </c>
      <c r="W154">
        <v>1364.3154999999999</v>
      </c>
      <c r="X154">
        <v>43.002949999999998</v>
      </c>
      <c r="Y154">
        <v>50.114669999999997</v>
      </c>
      <c r="Z154">
        <v>24.068249999999999</v>
      </c>
      <c r="AA154">
        <v>1.0314499999999995</v>
      </c>
      <c r="AB154">
        <v>31.272120000000001</v>
      </c>
      <c r="AC154">
        <v>32.303570000000001</v>
      </c>
      <c r="AD154">
        <v>945.57285999999999</v>
      </c>
      <c r="AE154">
        <v>32.084209999999999</v>
      </c>
      <c r="AF154">
        <v>-913.48865000000001</v>
      </c>
      <c r="AG154">
        <v>30.78707</v>
      </c>
      <c r="AH154">
        <v>179.30352999999999</v>
      </c>
      <c r="AI154">
        <v>30.78707</v>
      </c>
      <c r="AJ154">
        <v>31.063770000000002</v>
      </c>
      <c r="AK154">
        <v>942.62594000000001</v>
      </c>
      <c r="AL154">
        <v>178.49269000000001</v>
      </c>
      <c r="AM154">
        <v>179.30352999999999</v>
      </c>
      <c r="AN154">
        <v>256.24943000000002</v>
      </c>
      <c r="AO154">
        <v>28.41985</v>
      </c>
      <c r="AP154">
        <v>26.587420000000002</v>
      </c>
      <c r="AQ154">
        <v>26.802499999999998</v>
      </c>
      <c r="AR154">
        <v>25.348759999999999</v>
      </c>
      <c r="AS154">
        <v>32.753990000000002</v>
      </c>
      <c r="AT154">
        <v>23.965029999999999</v>
      </c>
      <c r="AU154">
        <v>480.55804999999998</v>
      </c>
      <c r="AV154">
        <v>97.413889999999995</v>
      </c>
      <c r="AW154">
        <v>3.04033</v>
      </c>
    </row>
    <row r="155" spans="3:49" x14ac:dyDescent="0.25">
      <c r="C155">
        <v>0</v>
      </c>
      <c r="E155">
        <v>74.753450000000001</v>
      </c>
      <c r="F155">
        <v>269.72275999999999</v>
      </c>
      <c r="G155">
        <v>15.94979</v>
      </c>
      <c r="H155">
        <v>-12.695499999999999</v>
      </c>
      <c r="I155">
        <v>23.29946</v>
      </c>
      <c r="J155">
        <v>97.581299999999999</v>
      </c>
      <c r="K155">
        <v>-1.3153300000000001</v>
      </c>
      <c r="L155">
        <v>123.19513000000001</v>
      </c>
      <c r="M155">
        <v>212.25716</v>
      </c>
      <c r="N155">
        <v>205.02207000000001</v>
      </c>
      <c r="O155">
        <v>7.2350899999999854</v>
      </c>
      <c r="P155">
        <v>31.698720000000002</v>
      </c>
      <c r="Q155">
        <v>105.40794</v>
      </c>
      <c r="R155">
        <v>48.303959999999996</v>
      </c>
      <c r="S155">
        <v>50.974330000000002</v>
      </c>
      <c r="T155">
        <v>119.62315</v>
      </c>
      <c r="U155">
        <v>0.62014000000000002</v>
      </c>
      <c r="V155">
        <v>551.52917000000002</v>
      </c>
      <c r="W155">
        <v>1369.54295</v>
      </c>
      <c r="X155">
        <v>43.086770000000001</v>
      </c>
      <c r="Y155">
        <v>50.503399999999999</v>
      </c>
      <c r="Z155">
        <v>24.099630000000001</v>
      </c>
      <c r="AA155">
        <v>1.0940000000000012</v>
      </c>
      <c r="AB155">
        <v>31.397069999999999</v>
      </c>
      <c r="AC155">
        <v>32.491070000000001</v>
      </c>
      <c r="AD155">
        <v>945.57285999999999</v>
      </c>
      <c r="AE155">
        <v>32.240589999999997</v>
      </c>
      <c r="AF155">
        <v>-913.33226999999999</v>
      </c>
      <c r="AG155">
        <v>31.004999999999999</v>
      </c>
      <c r="AH155">
        <v>181.20147</v>
      </c>
      <c r="AI155">
        <v>31.004999999999999</v>
      </c>
      <c r="AJ155">
        <v>31.188310000000001</v>
      </c>
      <c r="AK155">
        <v>942.62594000000001</v>
      </c>
      <c r="AL155">
        <v>180.16045</v>
      </c>
      <c r="AM155">
        <v>181.20147</v>
      </c>
      <c r="AN155">
        <v>258.41001999999997</v>
      </c>
      <c r="AO155">
        <v>28.44125</v>
      </c>
      <c r="AP155">
        <v>26.649909999999998</v>
      </c>
      <c r="AQ155">
        <v>26.853629999999999</v>
      </c>
      <c r="AR155">
        <v>25.380109999999998</v>
      </c>
      <c r="AS155">
        <v>32.862949999999998</v>
      </c>
      <c r="AT155">
        <v>24.034770000000002</v>
      </c>
      <c r="AU155">
        <v>486.27954</v>
      </c>
      <c r="AV155">
        <v>97.401269999999997</v>
      </c>
      <c r="AW155">
        <v>3.0221900000000002</v>
      </c>
    </row>
    <row r="156" spans="3:49" x14ac:dyDescent="0.25">
      <c r="C156">
        <v>0</v>
      </c>
      <c r="E156">
        <v>74.82696</v>
      </c>
      <c r="F156">
        <v>274.18162999999998</v>
      </c>
      <c r="G156">
        <v>16.352709999999998</v>
      </c>
      <c r="H156">
        <v>-12.695499999999999</v>
      </c>
      <c r="I156">
        <v>24.195029999999999</v>
      </c>
      <c r="J156">
        <v>97.606350000000006</v>
      </c>
      <c r="K156">
        <v>-1.31582</v>
      </c>
      <c r="L156">
        <v>123.25697</v>
      </c>
      <c r="M156">
        <v>212.48383999999999</v>
      </c>
      <c r="N156">
        <v>205.82204999999999</v>
      </c>
      <c r="O156">
        <v>6.6617899999999963</v>
      </c>
      <c r="P156">
        <v>32.035499999999999</v>
      </c>
      <c r="Q156">
        <v>105.63460000000001</v>
      </c>
      <c r="R156">
        <v>53.352890000000002</v>
      </c>
      <c r="S156">
        <v>50.890410000000003</v>
      </c>
      <c r="T156">
        <v>120.18601</v>
      </c>
      <c r="U156">
        <v>0.95277000000000001</v>
      </c>
      <c r="V156">
        <v>551.10937999999999</v>
      </c>
      <c r="W156">
        <v>1377.21039</v>
      </c>
      <c r="X156">
        <v>43.171149999999997</v>
      </c>
      <c r="Y156">
        <v>50.928809999999999</v>
      </c>
      <c r="Z156">
        <v>24.099630000000001</v>
      </c>
      <c r="AA156">
        <v>1.1006599999999978</v>
      </c>
      <c r="AB156">
        <v>31.490780000000001</v>
      </c>
      <c r="AC156">
        <v>32.591439999999999</v>
      </c>
      <c r="AD156">
        <v>945.57285999999999</v>
      </c>
      <c r="AE156">
        <v>32.334409999999998</v>
      </c>
      <c r="AF156">
        <v>-913.23844999999994</v>
      </c>
      <c r="AG156">
        <v>31.067250000000001</v>
      </c>
      <c r="AH156">
        <v>183.12826999999999</v>
      </c>
      <c r="AI156">
        <v>31.067250000000001</v>
      </c>
      <c r="AJ156">
        <v>31.34395</v>
      </c>
      <c r="AK156">
        <v>942.62594000000001</v>
      </c>
      <c r="AL156">
        <v>181.85721000000001</v>
      </c>
      <c r="AM156">
        <v>183.12826999999999</v>
      </c>
      <c r="AN156">
        <v>260.77528999999998</v>
      </c>
      <c r="AO156">
        <v>28.4666</v>
      </c>
      <c r="AP156">
        <v>26.77487</v>
      </c>
      <c r="AQ156">
        <v>26.907399999999999</v>
      </c>
      <c r="AR156">
        <v>25.442820000000001</v>
      </c>
      <c r="AS156">
        <v>32.972439999999999</v>
      </c>
      <c r="AT156">
        <v>24.066279999999999</v>
      </c>
      <c r="AU156">
        <v>490.71771000000001</v>
      </c>
      <c r="AV156">
        <v>97.422669999999997</v>
      </c>
      <c r="AW156">
        <v>3.0264199999999999</v>
      </c>
    </row>
    <row r="157" spans="3:49" x14ac:dyDescent="0.25">
      <c r="C157">
        <v>0</v>
      </c>
      <c r="E157">
        <v>72.474829999999997</v>
      </c>
      <c r="F157">
        <v>275.50504000000001</v>
      </c>
      <c r="G157">
        <v>16.643899999999999</v>
      </c>
      <c r="H157">
        <v>-12.695499999999999</v>
      </c>
      <c r="I157">
        <v>24.92268</v>
      </c>
      <c r="J157">
        <v>97.581299999999999</v>
      </c>
      <c r="K157">
        <v>-1.3163100000000001</v>
      </c>
      <c r="L157">
        <v>123.25697</v>
      </c>
      <c r="M157">
        <v>215.40234000000001</v>
      </c>
      <c r="N157">
        <v>207.29569000000001</v>
      </c>
      <c r="O157">
        <v>8.1066500000000019</v>
      </c>
      <c r="P157">
        <v>32.989710000000002</v>
      </c>
      <c r="Q157">
        <v>105.86511</v>
      </c>
      <c r="R157">
        <v>52.069740000000003</v>
      </c>
      <c r="S157">
        <v>51.170160000000003</v>
      </c>
      <c r="T157">
        <v>120.79656</v>
      </c>
      <c r="U157">
        <v>1.2866200000000001</v>
      </c>
      <c r="V157">
        <v>551.19334000000003</v>
      </c>
      <c r="W157">
        <v>1385.56925</v>
      </c>
      <c r="X157">
        <v>43.25468</v>
      </c>
      <c r="Y157">
        <v>51.384450000000001</v>
      </c>
      <c r="Z157">
        <v>24.099630000000001</v>
      </c>
      <c r="AA157">
        <v>1.1253200000000021</v>
      </c>
      <c r="AB157">
        <v>31.653590000000001</v>
      </c>
      <c r="AC157">
        <v>32.778910000000003</v>
      </c>
      <c r="AD157">
        <v>945.57285999999999</v>
      </c>
      <c r="AE157">
        <v>32.490749999999998</v>
      </c>
      <c r="AF157">
        <v>-913.08210999999994</v>
      </c>
      <c r="AG157">
        <v>31.22288</v>
      </c>
      <c r="AH157">
        <v>184.99637999999999</v>
      </c>
      <c r="AI157">
        <v>31.22288</v>
      </c>
      <c r="AJ157">
        <v>31.437329999999999</v>
      </c>
      <c r="AK157">
        <v>942.62594000000001</v>
      </c>
      <c r="AL157">
        <v>183.52445</v>
      </c>
      <c r="AM157">
        <v>184.99637999999999</v>
      </c>
      <c r="AN157">
        <v>263.08247</v>
      </c>
      <c r="AO157">
        <v>28.47617</v>
      </c>
      <c r="AP157">
        <v>26.77487</v>
      </c>
      <c r="AQ157">
        <v>26.95382</v>
      </c>
      <c r="AR157">
        <v>25.47418</v>
      </c>
      <c r="AS157">
        <v>33.077869999999997</v>
      </c>
      <c r="AT157">
        <v>24.066279999999999</v>
      </c>
      <c r="AU157">
        <v>494.38864000000001</v>
      </c>
      <c r="AV157">
        <v>97.39152</v>
      </c>
      <c r="AW157">
        <v>3.0209800000000002</v>
      </c>
    </row>
    <row r="158" spans="3:49" x14ac:dyDescent="0.25">
      <c r="C158">
        <v>0</v>
      </c>
      <c r="E158">
        <v>76.003020000000006</v>
      </c>
      <c r="F158">
        <v>275.93261000000001</v>
      </c>
      <c r="G158">
        <v>16.75675</v>
      </c>
      <c r="H158">
        <v>-12.695499999999999</v>
      </c>
      <c r="I158">
        <v>26.04214</v>
      </c>
      <c r="J158">
        <v>97.597999999999999</v>
      </c>
      <c r="K158">
        <v>-1.31386</v>
      </c>
      <c r="L158">
        <v>123.04055</v>
      </c>
      <c r="M158">
        <v>214.60896</v>
      </c>
      <c r="N158">
        <v>206.79043999999999</v>
      </c>
      <c r="O158">
        <v>7.8185200000000066</v>
      </c>
      <c r="P158">
        <v>33.74747</v>
      </c>
      <c r="Q158">
        <v>105.17476000000001</v>
      </c>
      <c r="R158">
        <v>87.189099999999996</v>
      </c>
      <c r="S158">
        <v>51.561810000000001</v>
      </c>
      <c r="T158">
        <v>121.58331</v>
      </c>
      <c r="U158">
        <v>1.1116699999999999</v>
      </c>
      <c r="V158">
        <v>552.22882000000004</v>
      </c>
      <c r="W158">
        <v>1392.60221</v>
      </c>
      <c r="X158">
        <v>43.331020000000002</v>
      </c>
      <c r="Y158">
        <v>51.839950000000002</v>
      </c>
      <c r="Z158">
        <v>24.068249999999999</v>
      </c>
      <c r="AA158">
        <v>1.0941200000000038</v>
      </c>
      <c r="AB158">
        <v>31.740639999999999</v>
      </c>
      <c r="AC158">
        <v>32.834760000000003</v>
      </c>
      <c r="AD158">
        <v>945.57285999999999</v>
      </c>
      <c r="AE158">
        <v>32.615810000000003</v>
      </c>
      <c r="AF158">
        <v>-912.95704999999998</v>
      </c>
      <c r="AG158">
        <v>31.31625</v>
      </c>
      <c r="AH158">
        <v>186.86421000000001</v>
      </c>
      <c r="AI158">
        <v>31.31625</v>
      </c>
      <c r="AJ158">
        <v>31.561820000000001</v>
      </c>
      <c r="AK158">
        <v>942.62594000000001</v>
      </c>
      <c r="AL158">
        <v>185.24995000000001</v>
      </c>
      <c r="AM158">
        <v>186.86421000000001</v>
      </c>
      <c r="AN158">
        <v>265.53602999999998</v>
      </c>
      <c r="AO158">
        <v>28.48339</v>
      </c>
      <c r="AP158">
        <v>26.837350000000001</v>
      </c>
      <c r="AQ158">
        <v>27.016500000000001</v>
      </c>
      <c r="AR158">
        <v>25.47418</v>
      </c>
      <c r="AS158">
        <v>33.19191</v>
      </c>
      <c r="AT158">
        <v>24.122589999999999</v>
      </c>
      <c r="AU158">
        <v>501.47874999999999</v>
      </c>
      <c r="AV158">
        <v>97.399699999999996</v>
      </c>
      <c r="AW158">
        <v>3.02461</v>
      </c>
    </row>
    <row r="159" spans="3:49" x14ac:dyDescent="0.25">
      <c r="C159">
        <v>0</v>
      </c>
      <c r="E159">
        <v>77.179079999999999</v>
      </c>
      <c r="F159">
        <v>276.13621000000001</v>
      </c>
      <c r="G159">
        <v>16.797940000000001</v>
      </c>
      <c r="H159">
        <v>-12.695499999999999</v>
      </c>
      <c r="I159">
        <v>27.1616</v>
      </c>
      <c r="J159">
        <v>97.589650000000006</v>
      </c>
      <c r="K159">
        <v>-1.3128899999999999</v>
      </c>
      <c r="L159">
        <v>123.41155000000001</v>
      </c>
      <c r="M159">
        <v>216.64906999999999</v>
      </c>
      <c r="N159">
        <v>208.34828999999999</v>
      </c>
      <c r="O159">
        <v>8.3007800000000032</v>
      </c>
      <c r="P159">
        <v>34.64555</v>
      </c>
      <c r="Q159">
        <v>104.88814000000001</v>
      </c>
      <c r="R159">
        <v>50.423949999999998</v>
      </c>
      <c r="S159">
        <v>56.429479999999998</v>
      </c>
      <c r="T159">
        <v>122.79727</v>
      </c>
      <c r="U159">
        <v>1.0492900000000001</v>
      </c>
      <c r="V159">
        <v>551.55715999999995</v>
      </c>
      <c r="W159">
        <v>1401.3189199999999</v>
      </c>
      <c r="X159">
        <v>43.411360000000002</v>
      </c>
      <c r="Y159">
        <v>52.295299999999997</v>
      </c>
      <c r="Z159">
        <v>24.062149999999999</v>
      </c>
      <c r="AA159">
        <v>1.1008099999999992</v>
      </c>
      <c r="AB159">
        <v>31.928000000000001</v>
      </c>
      <c r="AC159">
        <v>33.02881</v>
      </c>
      <c r="AD159">
        <v>945.56767000000002</v>
      </c>
      <c r="AE159">
        <v>32.703530000000001</v>
      </c>
      <c r="AF159">
        <v>-912.86414000000002</v>
      </c>
      <c r="AG159">
        <v>31.49691</v>
      </c>
      <c r="AH159">
        <v>188.72611000000001</v>
      </c>
      <c r="AI159">
        <v>31.49691</v>
      </c>
      <c r="AJ159">
        <v>31.74249</v>
      </c>
      <c r="AK159">
        <v>942.62076999999999</v>
      </c>
      <c r="AL159">
        <v>186.96952999999999</v>
      </c>
      <c r="AM159">
        <v>188.72611000000001</v>
      </c>
      <c r="AN159">
        <v>267.92585000000003</v>
      </c>
      <c r="AO159">
        <v>28.494479999999999</v>
      </c>
      <c r="AP159">
        <v>26.893750000000001</v>
      </c>
      <c r="AQ159">
        <v>27.069659999999999</v>
      </c>
      <c r="AR159">
        <v>25.53079</v>
      </c>
      <c r="AS159">
        <v>33.291840000000001</v>
      </c>
      <c r="AT159">
        <v>24.135999999999999</v>
      </c>
      <c r="AU159">
        <v>508.67257000000001</v>
      </c>
      <c r="AV159">
        <v>97.382210000000001</v>
      </c>
      <c r="AW159">
        <v>3.0215900000000002</v>
      </c>
    </row>
    <row r="160" spans="3:49" x14ac:dyDescent="0.25">
      <c r="C160">
        <v>0</v>
      </c>
      <c r="E160">
        <v>77.179079999999999</v>
      </c>
      <c r="F160">
        <v>276.72665000000001</v>
      </c>
      <c r="G160">
        <v>17.74287</v>
      </c>
      <c r="H160">
        <v>-20.516069999999999</v>
      </c>
      <c r="I160">
        <v>28.672879999999999</v>
      </c>
      <c r="J160">
        <v>97.589650000000006</v>
      </c>
      <c r="K160">
        <v>-1.3094699999999999</v>
      </c>
      <c r="L160">
        <v>123.38063</v>
      </c>
      <c r="M160">
        <v>216.42239000000001</v>
      </c>
      <c r="N160">
        <v>208.68512000000001</v>
      </c>
      <c r="O160">
        <v>7.7372699999999952</v>
      </c>
      <c r="P160">
        <v>35.908470000000001</v>
      </c>
      <c r="Q160">
        <v>105.13802</v>
      </c>
      <c r="R160">
        <v>53.882890000000003</v>
      </c>
      <c r="S160">
        <v>54.583120000000001</v>
      </c>
      <c r="T160">
        <v>124.11736000000001</v>
      </c>
      <c r="U160">
        <v>1.23878</v>
      </c>
      <c r="V160">
        <v>552.59263999999996</v>
      </c>
      <c r="W160">
        <v>1413.34015</v>
      </c>
      <c r="X160">
        <v>43.4878</v>
      </c>
      <c r="Y160">
        <v>52.9086</v>
      </c>
      <c r="Z160">
        <v>24.068249999999999</v>
      </c>
      <c r="AA160">
        <v>1.056359999999998</v>
      </c>
      <c r="AB160">
        <v>32.028300000000002</v>
      </c>
      <c r="AC160">
        <v>33.08466</v>
      </c>
      <c r="AD160">
        <v>945.57285999999999</v>
      </c>
      <c r="AE160">
        <v>32.803379999999997</v>
      </c>
      <c r="AF160">
        <v>-912.76948000000004</v>
      </c>
      <c r="AG160">
        <v>31.565190000000001</v>
      </c>
      <c r="AH160">
        <v>190.7158</v>
      </c>
      <c r="AI160">
        <v>31.565190000000001</v>
      </c>
      <c r="AJ160">
        <v>31.873000000000001</v>
      </c>
      <c r="AK160">
        <v>942.62594000000001</v>
      </c>
      <c r="AL160">
        <v>188.70025000000001</v>
      </c>
      <c r="AM160">
        <v>190.7158</v>
      </c>
      <c r="AN160">
        <v>270.5027</v>
      </c>
      <c r="AO160">
        <v>28.519670000000001</v>
      </c>
      <c r="AP160">
        <v>26.931049999999999</v>
      </c>
      <c r="AQ160">
        <v>27.123860000000001</v>
      </c>
      <c r="AR160">
        <v>25.59958</v>
      </c>
      <c r="AS160">
        <v>33.400570000000002</v>
      </c>
      <c r="AT160">
        <v>24.22382</v>
      </c>
      <c r="AU160">
        <v>518.12442999999996</v>
      </c>
      <c r="AV160">
        <v>97.374290000000002</v>
      </c>
      <c r="AW160">
        <v>2.9980099999999998</v>
      </c>
    </row>
    <row r="161" spans="3:49" x14ac:dyDescent="0.25">
      <c r="C161">
        <v>0</v>
      </c>
      <c r="E161">
        <v>76.370540000000005</v>
      </c>
      <c r="F161">
        <v>279.94355000000002</v>
      </c>
      <c r="G161">
        <v>18.261189999999999</v>
      </c>
      <c r="H161">
        <v>-12.695499999999999</v>
      </c>
      <c r="I161">
        <v>29.65241</v>
      </c>
      <c r="J161">
        <v>97.589650000000006</v>
      </c>
      <c r="K161">
        <v>-1.3124</v>
      </c>
      <c r="L161">
        <v>123.07147000000001</v>
      </c>
      <c r="M161">
        <v>218.91586000000001</v>
      </c>
      <c r="N161">
        <v>210.77628999999999</v>
      </c>
      <c r="O161">
        <v>8.1395700000000204</v>
      </c>
      <c r="P161">
        <v>37.059139999999999</v>
      </c>
      <c r="Q161">
        <v>105.47592</v>
      </c>
      <c r="R161">
        <v>76.393870000000007</v>
      </c>
      <c r="S161">
        <v>58.555590000000002</v>
      </c>
      <c r="T161">
        <v>125.24187999999999</v>
      </c>
      <c r="U161">
        <v>1.51437</v>
      </c>
      <c r="V161">
        <v>553.04042000000004</v>
      </c>
      <c r="W161">
        <v>1416.2871299999999</v>
      </c>
      <c r="X161">
        <v>43.570329999999998</v>
      </c>
      <c r="Y161">
        <v>53.448189999999997</v>
      </c>
      <c r="Z161">
        <v>24.062149999999999</v>
      </c>
      <c r="AA161">
        <v>1.1009099999999989</v>
      </c>
      <c r="AB161">
        <v>32.13991</v>
      </c>
      <c r="AC161">
        <v>33.240819999999999</v>
      </c>
      <c r="AD161">
        <v>945.56767000000002</v>
      </c>
      <c r="AE161">
        <v>32.953600000000002</v>
      </c>
      <c r="AF161">
        <v>-912.61406999999997</v>
      </c>
      <c r="AG161">
        <v>31.714700000000001</v>
      </c>
      <c r="AH161">
        <v>192.66472999999999</v>
      </c>
      <c r="AI161">
        <v>31.714700000000001</v>
      </c>
      <c r="AJ161">
        <v>31.991399999999999</v>
      </c>
      <c r="AK161">
        <v>942.62076999999999</v>
      </c>
      <c r="AL161">
        <v>190.4194</v>
      </c>
      <c r="AM161">
        <v>192.66472999999999</v>
      </c>
      <c r="AN161">
        <v>273.09784999999999</v>
      </c>
      <c r="AO161">
        <v>28.536760000000001</v>
      </c>
      <c r="AP161">
        <v>26.956219999999998</v>
      </c>
      <c r="AQ161">
        <v>27.17718</v>
      </c>
      <c r="AR161">
        <v>25.624839999999999</v>
      </c>
      <c r="AS161">
        <v>33.51896</v>
      </c>
      <c r="AT161">
        <v>24.22382</v>
      </c>
      <c r="AU161">
        <v>528.85137999999995</v>
      </c>
      <c r="AV161">
        <v>97.370630000000006</v>
      </c>
      <c r="AW161">
        <v>2.9502600000000001</v>
      </c>
    </row>
    <row r="162" spans="3:49" x14ac:dyDescent="0.25">
      <c r="C162">
        <v>0</v>
      </c>
      <c r="E162">
        <v>77.767110000000002</v>
      </c>
      <c r="F162">
        <v>281.20587999999998</v>
      </c>
      <c r="G162">
        <v>18.86223</v>
      </c>
      <c r="H162">
        <v>-12.695499999999999</v>
      </c>
      <c r="I162">
        <v>30.38006</v>
      </c>
      <c r="J162">
        <v>97.589650000000006</v>
      </c>
      <c r="K162">
        <v>-1.3143499999999999</v>
      </c>
      <c r="L162">
        <v>123.00964</v>
      </c>
      <c r="M162">
        <v>218.91586000000001</v>
      </c>
      <c r="N162">
        <v>210.5377</v>
      </c>
      <c r="O162">
        <v>8.3781600000000083</v>
      </c>
      <c r="P162">
        <v>37.45205</v>
      </c>
      <c r="Q162">
        <v>105.68604999999999</v>
      </c>
      <c r="R162">
        <v>51.400260000000003</v>
      </c>
      <c r="S162">
        <v>56.429479999999998</v>
      </c>
      <c r="T162">
        <v>126.06083</v>
      </c>
      <c r="U162">
        <v>1.3131200000000001</v>
      </c>
      <c r="V162">
        <v>552.39674000000002</v>
      </c>
      <c r="W162">
        <v>1418.44901</v>
      </c>
      <c r="X162">
        <v>43.634149999999998</v>
      </c>
      <c r="Y162">
        <v>54.000360000000001</v>
      </c>
      <c r="Z162">
        <v>24.068249999999999</v>
      </c>
      <c r="AA162">
        <v>1.1009499999999974</v>
      </c>
      <c r="AB162">
        <v>32.264780000000002</v>
      </c>
      <c r="AC162">
        <v>33.365729999999999</v>
      </c>
      <c r="AD162">
        <v>945.57285999999999</v>
      </c>
      <c r="AE162">
        <v>33.084679999999999</v>
      </c>
      <c r="AF162">
        <v>-912.48817999999994</v>
      </c>
      <c r="AG162">
        <v>31.845189999999999</v>
      </c>
      <c r="AH162">
        <v>194.68311</v>
      </c>
      <c r="AI162">
        <v>31.845189999999999</v>
      </c>
      <c r="AJ162">
        <v>32.12189</v>
      </c>
      <c r="AK162">
        <v>942.62594000000001</v>
      </c>
      <c r="AL162">
        <v>192.03279000000001</v>
      </c>
      <c r="AM162">
        <v>194.68311</v>
      </c>
      <c r="AN162">
        <v>275.58787999999998</v>
      </c>
      <c r="AO162">
        <v>28.5562</v>
      </c>
      <c r="AP162">
        <v>27.024750000000001</v>
      </c>
      <c r="AQ162">
        <v>27.223949999999999</v>
      </c>
      <c r="AR162">
        <v>25.693629999999999</v>
      </c>
      <c r="AS162">
        <v>33.626449999999998</v>
      </c>
      <c r="AT162">
        <v>24.255320000000001</v>
      </c>
      <c r="AU162">
        <v>537.21369000000004</v>
      </c>
      <c r="AV162">
        <v>97.367590000000007</v>
      </c>
      <c r="AW162">
        <v>2.9357600000000001</v>
      </c>
    </row>
    <row r="163" spans="3:49" x14ac:dyDescent="0.25">
      <c r="C163">
        <v>0</v>
      </c>
      <c r="E163">
        <v>77.179079999999999</v>
      </c>
      <c r="F163">
        <v>282.85505000000001</v>
      </c>
      <c r="G163">
        <v>18.971309999999999</v>
      </c>
      <c r="H163">
        <v>-12.695499999999999</v>
      </c>
      <c r="I163">
        <v>30.967770000000002</v>
      </c>
      <c r="J163">
        <v>97.597999999999999</v>
      </c>
      <c r="K163">
        <v>-1.3163100000000001</v>
      </c>
      <c r="L163">
        <v>123.44246</v>
      </c>
      <c r="M163">
        <v>218.85919000000001</v>
      </c>
      <c r="N163">
        <v>210.06052</v>
      </c>
      <c r="O163">
        <v>8.7986700000000155</v>
      </c>
      <c r="P163">
        <v>38.378189999999996</v>
      </c>
      <c r="Q163">
        <v>105.90169</v>
      </c>
      <c r="R163">
        <v>59.573399999999999</v>
      </c>
      <c r="S163">
        <v>59.674590000000002</v>
      </c>
      <c r="T163">
        <v>126.83923</v>
      </c>
      <c r="U163">
        <v>1.0566500000000001</v>
      </c>
      <c r="V163">
        <v>552.48069999999996</v>
      </c>
      <c r="W163">
        <v>1424.37176</v>
      </c>
      <c r="X163">
        <v>43.704050000000002</v>
      </c>
      <c r="Y163">
        <v>54.569830000000003</v>
      </c>
      <c r="Z163">
        <v>24.03687</v>
      </c>
      <c r="AA163">
        <v>1.1010000000000062</v>
      </c>
      <c r="AB163">
        <v>32.389629999999997</v>
      </c>
      <c r="AC163">
        <v>33.490630000000003</v>
      </c>
      <c r="AD163">
        <v>945.57285999999999</v>
      </c>
      <c r="AE163">
        <v>33.240929999999999</v>
      </c>
      <c r="AF163">
        <v>-912.33192999999994</v>
      </c>
      <c r="AG163">
        <v>31.938500000000001</v>
      </c>
      <c r="AH163">
        <v>196.78309999999999</v>
      </c>
      <c r="AI163">
        <v>31.938500000000001</v>
      </c>
      <c r="AJ163">
        <v>32.277410000000003</v>
      </c>
      <c r="AK163">
        <v>942.62594000000001</v>
      </c>
      <c r="AL163">
        <v>193.69880000000001</v>
      </c>
      <c r="AM163">
        <v>196.78309999999999</v>
      </c>
      <c r="AN163">
        <v>278.04340999999999</v>
      </c>
      <c r="AO163">
        <v>28.575040000000001</v>
      </c>
      <c r="AP163">
        <v>27.087219999999999</v>
      </c>
      <c r="AQ163">
        <v>27.27149</v>
      </c>
      <c r="AR163">
        <v>25.724969999999999</v>
      </c>
      <c r="AS163">
        <v>33.749749999999999</v>
      </c>
      <c r="AT163">
        <v>24.325040000000001</v>
      </c>
      <c r="AU163">
        <v>543.08817999999997</v>
      </c>
      <c r="AV163">
        <v>97.37106</v>
      </c>
      <c r="AW163">
        <v>2.9291100000000001</v>
      </c>
    </row>
    <row r="164" spans="3:49" x14ac:dyDescent="0.25">
      <c r="C164">
        <v>0</v>
      </c>
      <c r="E164">
        <v>80.266249999999999</v>
      </c>
      <c r="F164">
        <v>287.31392</v>
      </c>
      <c r="G164">
        <v>19.338950000000001</v>
      </c>
      <c r="H164">
        <v>-12.695499999999999</v>
      </c>
      <c r="I164">
        <v>31.947299999999998</v>
      </c>
      <c r="J164">
        <v>97.597999999999999</v>
      </c>
      <c r="K164">
        <v>-1.31338</v>
      </c>
      <c r="L164">
        <v>122.82414</v>
      </c>
      <c r="M164">
        <v>218.66085000000001</v>
      </c>
      <c r="N164">
        <v>210.50962999999999</v>
      </c>
      <c r="O164">
        <v>8.1512200000000234</v>
      </c>
      <c r="P164">
        <v>38.939489999999999</v>
      </c>
      <c r="Q164">
        <v>106.11465</v>
      </c>
      <c r="R164">
        <v>75.278080000000003</v>
      </c>
      <c r="S164">
        <v>61.800699999999999</v>
      </c>
      <c r="T164">
        <v>127.54817</v>
      </c>
      <c r="U164">
        <v>0.93952000000000002</v>
      </c>
      <c r="V164">
        <v>554.13187000000005</v>
      </c>
      <c r="W164">
        <v>1432.1151500000001</v>
      </c>
      <c r="X164">
        <v>43.780520000000003</v>
      </c>
      <c r="Y164">
        <v>55.206049999999998</v>
      </c>
      <c r="Z164">
        <v>24.074349999999999</v>
      </c>
      <c r="AA164">
        <v>1.1322600000000023</v>
      </c>
      <c r="AB164">
        <v>32.552309999999999</v>
      </c>
      <c r="AC164">
        <v>33.684570000000001</v>
      </c>
      <c r="AD164">
        <v>945.57804999999996</v>
      </c>
      <c r="AE164">
        <v>33.403230000000001</v>
      </c>
      <c r="AF164">
        <v>-912.17481999999995</v>
      </c>
      <c r="AG164">
        <v>32.100059999999999</v>
      </c>
      <c r="AH164">
        <v>198.9177</v>
      </c>
      <c r="AI164">
        <v>32.100059999999999</v>
      </c>
      <c r="AJ164">
        <v>32.407859999999999</v>
      </c>
      <c r="AK164">
        <v>942.63111000000004</v>
      </c>
      <c r="AL164">
        <v>195.48723000000001</v>
      </c>
      <c r="AM164">
        <v>198.9177</v>
      </c>
      <c r="AN164">
        <v>280.59276</v>
      </c>
      <c r="AO164">
        <v>28.580729999999999</v>
      </c>
      <c r="AP164">
        <v>27.12452</v>
      </c>
      <c r="AQ164">
        <v>27.322109999999999</v>
      </c>
      <c r="AR164">
        <v>25.793759999999999</v>
      </c>
      <c r="AS164">
        <v>33.869160000000001</v>
      </c>
      <c r="AT164">
        <v>24.34984</v>
      </c>
      <c r="AU164">
        <v>547.14707999999996</v>
      </c>
      <c r="AV164">
        <v>97.365579999999994</v>
      </c>
      <c r="AW164">
        <v>2.9279000000000002</v>
      </c>
    </row>
    <row r="165" spans="3:49" x14ac:dyDescent="0.25">
      <c r="C165">
        <v>0</v>
      </c>
      <c r="E165">
        <v>78.943179999999998</v>
      </c>
      <c r="F165">
        <v>287.33427999999998</v>
      </c>
      <c r="G165">
        <v>19.641940000000002</v>
      </c>
      <c r="H165">
        <v>-12.695499999999999</v>
      </c>
      <c r="I165">
        <v>32.926830000000002</v>
      </c>
      <c r="J165">
        <v>97.589650000000006</v>
      </c>
      <c r="K165">
        <v>-1.3109299999999999</v>
      </c>
      <c r="L165">
        <v>123.22605</v>
      </c>
      <c r="M165">
        <v>218.66085000000001</v>
      </c>
      <c r="N165">
        <v>209.97631000000001</v>
      </c>
      <c r="O165">
        <v>8.6845399999999984</v>
      </c>
      <c r="P165">
        <v>40.14629</v>
      </c>
      <c r="Q165">
        <v>105.56679</v>
      </c>
      <c r="R165">
        <v>81.972800000000007</v>
      </c>
      <c r="S165">
        <v>60.318019999999997</v>
      </c>
      <c r="T165">
        <v>128.43209999999999</v>
      </c>
      <c r="U165">
        <v>1.1303799999999999</v>
      </c>
      <c r="V165">
        <v>554.24381000000005</v>
      </c>
      <c r="W165">
        <v>1439.6622</v>
      </c>
      <c r="X165">
        <v>43.84104</v>
      </c>
      <c r="Y165">
        <v>55.775039999999997</v>
      </c>
      <c r="Z165">
        <v>24.068249999999999</v>
      </c>
      <c r="AA165">
        <v>1.1256799999999956</v>
      </c>
      <c r="AB165">
        <v>32.677140000000001</v>
      </c>
      <c r="AC165">
        <v>33.802819999999997</v>
      </c>
      <c r="AD165">
        <v>945.57285999999999</v>
      </c>
      <c r="AE165">
        <v>33.522129999999997</v>
      </c>
      <c r="AF165">
        <v>-912.05073000000004</v>
      </c>
      <c r="AG165">
        <v>32.218420000000002</v>
      </c>
      <c r="AH165">
        <v>200.98246</v>
      </c>
      <c r="AI165">
        <v>32.218420000000002</v>
      </c>
      <c r="AJ165">
        <v>32.526209999999999</v>
      </c>
      <c r="AK165">
        <v>942.62594000000001</v>
      </c>
      <c r="AL165">
        <v>197.08881</v>
      </c>
      <c r="AM165">
        <v>200.98246</v>
      </c>
      <c r="AN165">
        <v>283.01420000000002</v>
      </c>
      <c r="AO165">
        <v>28.583079999999999</v>
      </c>
      <c r="AP165">
        <v>27.180910000000001</v>
      </c>
      <c r="AQ165">
        <v>27.363499999999998</v>
      </c>
      <c r="AR165">
        <v>25.787659999999999</v>
      </c>
      <c r="AS165">
        <v>33.991010000000003</v>
      </c>
      <c r="AT165">
        <v>24.412839999999999</v>
      </c>
      <c r="AU165">
        <v>552.34747000000004</v>
      </c>
      <c r="AV165">
        <v>97.348089999999999</v>
      </c>
      <c r="AW165">
        <v>2.9200400000000002</v>
      </c>
    </row>
    <row r="166" spans="3:49" x14ac:dyDescent="0.25">
      <c r="C166">
        <v>0</v>
      </c>
      <c r="E166">
        <v>79.751720000000006</v>
      </c>
      <c r="F166">
        <v>286.47915999999998</v>
      </c>
      <c r="G166">
        <v>19.805250000000001</v>
      </c>
      <c r="H166">
        <v>-4.87493</v>
      </c>
      <c r="I166">
        <v>33.934350000000002</v>
      </c>
      <c r="J166">
        <v>97.589650000000006</v>
      </c>
      <c r="K166">
        <v>-1.3124</v>
      </c>
      <c r="L166">
        <v>123.47338000000001</v>
      </c>
      <c r="M166">
        <v>222.82607999999999</v>
      </c>
      <c r="N166">
        <v>213.87795</v>
      </c>
      <c r="O166">
        <v>8.9481299999999919</v>
      </c>
      <c r="P166">
        <v>41.100499999999997</v>
      </c>
      <c r="Q166">
        <v>105.36518</v>
      </c>
      <c r="R166">
        <v>101.49906</v>
      </c>
      <c r="S166">
        <v>61.325119999999998</v>
      </c>
      <c r="T166">
        <v>129.53217000000001</v>
      </c>
      <c r="U166">
        <v>1.1531800000000001</v>
      </c>
      <c r="V166">
        <v>553.29228999999998</v>
      </c>
      <c r="W166">
        <v>1443.8667800000001</v>
      </c>
      <c r="X166">
        <v>43.90269</v>
      </c>
      <c r="Y166">
        <v>56.417099999999998</v>
      </c>
      <c r="Z166">
        <v>24.093530000000001</v>
      </c>
      <c r="AA166">
        <v>1.1635600000000039</v>
      </c>
      <c r="AB166">
        <v>32.764119999999998</v>
      </c>
      <c r="AC166">
        <v>33.927680000000002</v>
      </c>
      <c r="AD166">
        <v>945.56767000000002</v>
      </c>
      <c r="AE166">
        <v>33.641019999999997</v>
      </c>
      <c r="AF166">
        <v>-911.92665</v>
      </c>
      <c r="AG166">
        <v>32.336759999999998</v>
      </c>
      <c r="AH166">
        <v>203.10536999999999</v>
      </c>
      <c r="AI166">
        <v>32.336759999999998</v>
      </c>
      <c r="AJ166">
        <v>32.706740000000003</v>
      </c>
      <c r="AK166">
        <v>942.62076999999999</v>
      </c>
      <c r="AL166">
        <v>198.69025999999999</v>
      </c>
      <c r="AM166">
        <v>203.10536999999999</v>
      </c>
      <c r="AN166">
        <v>285.55304999999998</v>
      </c>
      <c r="AO166">
        <v>28.60379</v>
      </c>
      <c r="AP166">
        <v>27.237290000000002</v>
      </c>
      <c r="AQ166">
        <v>27.412289999999999</v>
      </c>
      <c r="AR166">
        <v>25.812909999999999</v>
      </c>
      <c r="AS166">
        <v>34.11562</v>
      </c>
      <c r="AT166">
        <v>24.412839999999999</v>
      </c>
      <c r="AU166">
        <v>558.63621999999998</v>
      </c>
      <c r="AV166">
        <v>97.343220000000002</v>
      </c>
      <c r="AW166">
        <v>2.92367</v>
      </c>
    </row>
    <row r="167" spans="3:49" x14ac:dyDescent="0.25">
      <c r="C167">
        <v>0</v>
      </c>
      <c r="E167">
        <v>77.179079999999999</v>
      </c>
      <c r="F167">
        <v>286.31628000000001</v>
      </c>
      <c r="G167">
        <v>19.815909999999999</v>
      </c>
      <c r="H167">
        <v>-12.695499999999999</v>
      </c>
      <c r="I167">
        <v>34.913879999999999</v>
      </c>
      <c r="J167">
        <v>97.597999999999999</v>
      </c>
      <c r="K167">
        <v>-1.31484</v>
      </c>
      <c r="L167">
        <v>123.13330000000001</v>
      </c>
      <c r="M167">
        <v>223.70446000000001</v>
      </c>
      <c r="N167">
        <v>214.69197</v>
      </c>
      <c r="O167">
        <v>9.0124900000000139</v>
      </c>
      <c r="P167">
        <v>41.830190000000002</v>
      </c>
      <c r="Q167">
        <v>105.52970999999999</v>
      </c>
      <c r="R167">
        <v>64.036540000000002</v>
      </c>
      <c r="S167">
        <v>63.227429999999998</v>
      </c>
      <c r="T167">
        <v>130.49392</v>
      </c>
      <c r="U167">
        <v>1.14768</v>
      </c>
      <c r="V167">
        <v>555.64310999999998</v>
      </c>
      <c r="W167">
        <v>1449.13732</v>
      </c>
      <c r="X167">
        <v>43.964260000000003</v>
      </c>
      <c r="Y167">
        <v>57.052500000000002</v>
      </c>
      <c r="Z167">
        <v>24.099630000000001</v>
      </c>
      <c r="AA167">
        <v>1.2571899999999943</v>
      </c>
      <c r="AB167">
        <v>32.870980000000003</v>
      </c>
      <c r="AC167">
        <v>34.128169999999997</v>
      </c>
      <c r="AD167">
        <v>945.57285999999999</v>
      </c>
      <c r="AE167">
        <v>33.834499999999998</v>
      </c>
      <c r="AF167">
        <v>-911.73835999999994</v>
      </c>
      <c r="AG167">
        <v>32.498260000000002</v>
      </c>
      <c r="AH167">
        <v>205.09369000000001</v>
      </c>
      <c r="AI167">
        <v>32.498260000000002</v>
      </c>
      <c r="AJ167">
        <v>32.806060000000002</v>
      </c>
      <c r="AK167">
        <v>942.62594000000001</v>
      </c>
      <c r="AL167">
        <v>200.27375000000001</v>
      </c>
      <c r="AM167">
        <v>205.09369000000001</v>
      </c>
      <c r="AN167">
        <v>287.84043000000003</v>
      </c>
      <c r="AO167">
        <v>28.644870000000001</v>
      </c>
      <c r="AP167">
        <v>27.305810000000001</v>
      </c>
      <c r="AQ167">
        <v>27.45091</v>
      </c>
      <c r="AR167">
        <v>25.881689999999999</v>
      </c>
      <c r="AS167">
        <v>34.241979999999998</v>
      </c>
      <c r="AT167">
        <v>24.475840000000002</v>
      </c>
      <c r="AU167">
        <v>563.72271999999998</v>
      </c>
      <c r="AV167">
        <v>97.346090000000004</v>
      </c>
      <c r="AW167">
        <v>2.90795</v>
      </c>
    </row>
    <row r="168" spans="3:49" x14ac:dyDescent="0.25">
      <c r="C168">
        <v>0</v>
      </c>
      <c r="E168">
        <v>82.397859999999994</v>
      </c>
      <c r="F168">
        <v>287.35464000000002</v>
      </c>
      <c r="G168">
        <v>19.829139999999999</v>
      </c>
      <c r="H168">
        <v>-4.87493</v>
      </c>
      <c r="I168">
        <v>35.61354</v>
      </c>
      <c r="J168">
        <v>97.589650000000006</v>
      </c>
      <c r="K168">
        <v>-1.3143499999999999</v>
      </c>
      <c r="L168">
        <v>123.38063</v>
      </c>
      <c r="M168">
        <v>219.36922000000001</v>
      </c>
      <c r="N168">
        <v>211.25346999999999</v>
      </c>
      <c r="O168">
        <v>8.1157500000000198</v>
      </c>
      <c r="P168">
        <v>42.419550000000001</v>
      </c>
      <c r="Q168">
        <v>105.70309</v>
      </c>
      <c r="R168">
        <v>87.607519999999994</v>
      </c>
      <c r="S168">
        <v>63.171480000000003</v>
      </c>
      <c r="T168">
        <v>131.28006999999999</v>
      </c>
      <c r="U168">
        <v>1.1438600000000001</v>
      </c>
      <c r="V168">
        <v>556.28679</v>
      </c>
      <c r="W168">
        <v>1453.7447999999999</v>
      </c>
      <c r="X168">
        <v>44.020740000000004</v>
      </c>
      <c r="Y168">
        <v>57.694000000000003</v>
      </c>
      <c r="Z168">
        <v>24.099630000000001</v>
      </c>
      <c r="AA168">
        <v>1.2439899999999966</v>
      </c>
      <c r="AB168">
        <v>32.99577</v>
      </c>
      <c r="AC168">
        <v>34.239759999999997</v>
      </c>
      <c r="AD168">
        <v>945.57285999999999</v>
      </c>
      <c r="AE168">
        <v>33.959429999999998</v>
      </c>
      <c r="AF168">
        <v>-911.61342999999999</v>
      </c>
      <c r="AG168">
        <v>32.591529999999999</v>
      </c>
      <c r="AH168">
        <v>207.10538</v>
      </c>
      <c r="AI168">
        <v>32.591529999999999</v>
      </c>
      <c r="AJ168">
        <v>32.992579999999997</v>
      </c>
      <c r="AK168">
        <v>942.62594000000001</v>
      </c>
      <c r="AL168">
        <v>201.7638</v>
      </c>
      <c r="AM168">
        <v>207.10538</v>
      </c>
      <c r="AN168">
        <v>290.06396999999998</v>
      </c>
      <c r="AO168">
        <v>28.66741</v>
      </c>
      <c r="AP168">
        <v>27.337039999999998</v>
      </c>
      <c r="AQ168">
        <v>27.494810000000001</v>
      </c>
      <c r="AR168">
        <v>25.944379999999999</v>
      </c>
      <c r="AS168">
        <v>34.369599999999998</v>
      </c>
      <c r="AT168">
        <v>24.514040000000001</v>
      </c>
      <c r="AU168">
        <v>566.98351000000002</v>
      </c>
      <c r="AV168">
        <v>97.33408</v>
      </c>
      <c r="AW168">
        <v>2.87229</v>
      </c>
    </row>
    <row r="169" spans="3:49" x14ac:dyDescent="0.25">
      <c r="C169">
        <v>0</v>
      </c>
      <c r="E169">
        <v>79.457710000000006</v>
      </c>
      <c r="F169">
        <v>290.79550999999998</v>
      </c>
      <c r="G169">
        <v>20.350570000000001</v>
      </c>
      <c r="H169">
        <v>2.94564</v>
      </c>
      <c r="I169">
        <v>36.201259999999998</v>
      </c>
      <c r="J169">
        <v>97.589650000000006</v>
      </c>
      <c r="K169">
        <v>-1.31728</v>
      </c>
      <c r="L169">
        <v>123.47338000000001</v>
      </c>
      <c r="M169">
        <v>225.23455000000001</v>
      </c>
      <c r="N169">
        <v>215.63229000000001</v>
      </c>
      <c r="O169">
        <v>9.6022600000000011</v>
      </c>
      <c r="P169">
        <v>43.093110000000003</v>
      </c>
      <c r="Q169">
        <v>105.87062</v>
      </c>
      <c r="R169">
        <v>65.514960000000002</v>
      </c>
      <c r="S169">
        <v>64.794039999999995</v>
      </c>
      <c r="T169">
        <v>131.97678999999999</v>
      </c>
      <c r="U169">
        <v>1.2250700000000001</v>
      </c>
      <c r="V169">
        <v>557.07039999999995</v>
      </c>
      <c r="W169">
        <v>1460.10988</v>
      </c>
      <c r="X169">
        <v>44.070720000000001</v>
      </c>
      <c r="Y169">
        <v>58.352690000000003</v>
      </c>
      <c r="Z169">
        <v>24.131019999999999</v>
      </c>
      <c r="AA169">
        <v>1.2572800000000015</v>
      </c>
      <c r="AB169">
        <v>33.138489999999997</v>
      </c>
      <c r="AC169">
        <v>34.395769999999999</v>
      </c>
      <c r="AD169">
        <v>945.57285999999999</v>
      </c>
      <c r="AE169">
        <v>34.084339999999997</v>
      </c>
      <c r="AF169">
        <v>-911.48851999999999</v>
      </c>
      <c r="AG169">
        <v>32.715879999999999</v>
      </c>
      <c r="AH169">
        <v>209.08783</v>
      </c>
      <c r="AI169">
        <v>32.715879999999999</v>
      </c>
      <c r="AJ169">
        <v>33.085830000000001</v>
      </c>
      <c r="AK169">
        <v>942.62594000000001</v>
      </c>
      <c r="AL169">
        <v>203.28299000000001</v>
      </c>
      <c r="AM169">
        <v>209.08783</v>
      </c>
      <c r="AN169">
        <v>292.11227000000002</v>
      </c>
      <c r="AO169">
        <v>28.687570000000001</v>
      </c>
      <c r="AP169">
        <v>27.368259999999999</v>
      </c>
      <c r="AQ169">
        <v>27.521100000000001</v>
      </c>
      <c r="AR169">
        <v>26.00705</v>
      </c>
      <c r="AS169">
        <v>34.498779999999996</v>
      </c>
      <c r="AT169">
        <v>24.60183</v>
      </c>
      <c r="AU169">
        <v>569.02799000000005</v>
      </c>
      <c r="AV169">
        <v>97.329819999999998</v>
      </c>
      <c r="AW169">
        <v>2.8511299999999999</v>
      </c>
    </row>
    <row r="170" spans="3:49" x14ac:dyDescent="0.25">
      <c r="C170">
        <v>0</v>
      </c>
      <c r="E170">
        <v>79.678219999999996</v>
      </c>
      <c r="F170">
        <v>291.12126999999998</v>
      </c>
      <c r="G170">
        <v>20.517610000000001</v>
      </c>
      <c r="H170">
        <v>-4.87493</v>
      </c>
      <c r="I170">
        <v>37.320720000000001</v>
      </c>
      <c r="J170">
        <v>97.589650000000006</v>
      </c>
      <c r="K170">
        <v>-1.3163100000000001</v>
      </c>
      <c r="L170">
        <v>123.47338000000001</v>
      </c>
      <c r="M170">
        <v>223.25110000000001</v>
      </c>
      <c r="N170">
        <v>214.10251</v>
      </c>
      <c r="O170">
        <v>9.1485900000000129</v>
      </c>
      <c r="P170">
        <v>44.412170000000003</v>
      </c>
      <c r="Q170">
        <v>105.69173000000001</v>
      </c>
      <c r="R170">
        <v>82.447010000000006</v>
      </c>
      <c r="S170">
        <v>65.493409999999997</v>
      </c>
      <c r="T170">
        <v>132.75906000000001</v>
      </c>
      <c r="U170">
        <v>1.21896</v>
      </c>
      <c r="V170">
        <v>557.40623000000005</v>
      </c>
      <c r="W170">
        <v>1468.9315999999999</v>
      </c>
      <c r="X170">
        <v>44.126379999999997</v>
      </c>
      <c r="Y170">
        <v>58.99362</v>
      </c>
      <c r="Z170">
        <v>24.062149999999999</v>
      </c>
      <c r="AA170">
        <v>1.2506800000000027</v>
      </c>
      <c r="AB170">
        <v>33.307699999999997</v>
      </c>
      <c r="AC170">
        <v>34.55838</v>
      </c>
      <c r="AD170">
        <v>945.56767000000002</v>
      </c>
      <c r="AE170">
        <v>34.234400000000001</v>
      </c>
      <c r="AF170">
        <v>-911.33326999999997</v>
      </c>
      <c r="AG170">
        <v>32.896329999999999</v>
      </c>
      <c r="AH170">
        <v>211.06453999999999</v>
      </c>
      <c r="AI170">
        <v>32.896329999999999</v>
      </c>
      <c r="AJ170">
        <v>33.266280000000002</v>
      </c>
      <c r="AK170">
        <v>942.62076999999999</v>
      </c>
      <c r="AL170">
        <v>204.85486</v>
      </c>
      <c r="AM170">
        <v>211.06453999999999</v>
      </c>
      <c r="AN170">
        <v>294.12592000000001</v>
      </c>
      <c r="AO170">
        <v>28.703399999999998</v>
      </c>
      <c r="AP170">
        <v>27.455860000000001</v>
      </c>
      <c r="AQ170">
        <v>27.532520000000002</v>
      </c>
      <c r="AR170">
        <v>26.063639999999999</v>
      </c>
      <c r="AS170">
        <v>34.638530000000003</v>
      </c>
      <c r="AT170">
        <v>24.570329999999998</v>
      </c>
      <c r="AU170">
        <v>570.96280000000002</v>
      </c>
      <c r="AV170">
        <v>97.324330000000003</v>
      </c>
      <c r="AW170">
        <v>2.8493200000000001</v>
      </c>
    </row>
    <row r="171" spans="3:49" x14ac:dyDescent="0.25">
      <c r="C171">
        <v>0</v>
      </c>
      <c r="E171">
        <v>79.678219999999996</v>
      </c>
      <c r="F171">
        <v>292.20035999999999</v>
      </c>
      <c r="G171">
        <v>20.548449999999999</v>
      </c>
      <c r="H171">
        <v>-20.516069999999999</v>
      </c>
      <c r="I171">
        <v>38.440190000000001</v>
      </c>
      <c r="J171">
        <v>97.606350000000006</v>
      </c>
      <c r="K171">
        <v>-1.31728</v>
      </c>
      <c r="L171">
        <v>123.07147000000001</v>
      </c>
      <c r="M171">
        <v>226.76463000000001</v>
      </c>
      <c r="N171">
        <v>217.69539</v>
      </c>
      <c r="O171">
        <v>9.0692400000000077</v>
      </c>
      <c r="P171">
        <v>45.394440000000003</v>
      </c>
      <c r="Q171">
        <v>105.39324000000001</v>
      </c>
      <c r="R171">
        <v>93.046980000000005</v>
      </c>
      <c r="S171">
        <v>67.311800000000005</v>
      </c>
      <c r="T171">
        <v>133.98585</v>
      </c>
      <c r="U171">
        <v>1.10029</v>
      </c>
      <c r="V171">
        <v>557.23830999999996</v>
      </c>
      <c r="W171">
        <v>1477.2941599999999</v>
      </c>
      <c r="X171">
        <v>44.175420000000003</v>
      </c>
      <c r="Y171">
        <v>59.627899999999997</v>
      </c>
      <c r="Z171">
        <v>24.118819999999999</v>
      </c>
      <c r="AA171">
        <v>1.2639800000000037</v>
      </c>
      <c r="AB171">
        <v>33.450369999999999</v>
      </c>
      <c r="AC171">
        <v>34.714350000000003</v>
      </c>
      <c r="AD171">
        <v>945.56249000000003</v>
      </c>
      <c r="AE171">
        <v>34.35322</v>
      </c>
      <c r="AF171">
        <v>-911.20927000000006</v>
      </c>
      <c r="AG171">
        <v>32.983530000000002</v>
      </c>
      <c r="AH171">
        <v>213.07034999999999</v>
      </c>
      <c r="AI171">
        <v>32.983530000000002</v>
      </c>
      <c r="AJ171">
        <v>33.384549999999997</v>
      </c>
      <c r="AK171">
        <v>942.61559</v>
      </c>
      <c r="AL171">
        <v>206.3098</v>
      </c>
      <c r="AM171">
        <v>213.07034999999999</v>
      </c>
      <c r="AN171">
        <v>296.25693999999999</v>
      </c>
      <c r="AO171">
        <v>28.703060000000001</v>
      </c>
      <c r="AP171">
        <v>27.512229999999999</v>
      </c>
      <c r="AQ171">
        <v>27.513290000000001</v>
      </c>
      <c r="AR171">
        <v>26.12022</v>
      </c>
      <c r="AS171">
        <v>34.770479999999999</v>
      </c>
      <c r="AT171">
        <v>24.608529999999998</v>
      </c>
      <c r="AU171">
        <v>576.25271999999995</v>
      </c>
      <c r="AV171">
        <v>97.331289999999996</v>
      </c>
      <c r="AW171">
        <v>2.8493200000000001</v>
      </c>
    </row>
    <row r="172" spans="3:49" x14ac:dyDescent="0.25">
      <c r="C172">
        <v>0</v>
      </c>
      <c r="E172">
        <v>81.736329999999995</v>
      </c>
      <c r="F172">
        <v>294.78609</v>
      </c>
      <c r="G172">
        <v>20.658989999999999</v>
      </c>
      <c r="H172">
        <v>-20.516069999999999</v>
      </c>
      <c r="I172">
        <v>39.307769999999998</v>
      </c>
      <c r="J172">
        <v>97.589650000000006</v>
      </c>
      <c r="K172">
        <v>-1.31728</v>
      </c>
      <c r="L172">
        <v>123.47338000000001</v>
      </c>
      <c r="M172">
        <v>223.64778999999999</v>
      </c>
      <c r="N172">
        <v>213.82181</v>
      </c>
      <c r="O172">
        <v>9.8259799999999871</v>
      </c>
      <c r="P172">
        <v>46.292520000000003</v>
      </c>
      <c r="Q172">
        <v>105.48444000000001</v>
      </c>
      <c r="R172">
        <v>90.062250000000006</v>
      </c>
      <c r="S172">
        <v>67.899270000000001</v>
      </c>
      <c r="T172">
        <v>134.98365999999999</v>
      </c>
      <c r="U172">
        <v>1.0111399999999999</v>
      </c>
      <c r="V172">
        <v>558.52566999999999</v>
      </c>
      <c r="W172">
        <v>1482.49827</v>
      </c>
      <c r="X172">
        <v>44.22401</v>
      </c>
      <c r="Y172">
        <v>60.315910000000002</v>
      </c>
      <c r="Z172">
        <v>24.131019999999999</v>
      </c>
      <c r="AA172">
        <v>1.2573799999999977</v>
      </c>
      <c r="AB172">
        <v>33.575110000000002</v>
      </c>
      <c r="AC172">
        <v>34.83249</v>
      </c>
      <c r="AD172">
        <v>945.57285999999999</v>
      </c>
      <c r="AE172">
        <v>34.490220000000001</v>
      </c>
      <c r="AF172">
        <v>-911.08263999999997</v>
      </c>
      <c r="AG172">
        <v>33.119909999999997</v>
      </c>
      <c r="AH172">
        <v>215.03480999999999</v>
      </c>
      <c r="AI172">
        <v>33.119909999999997</v>
      </c>
      <c r="AJ172">
        <v>33.520919999999997</v>
      </c>
      <c r="AK172">
        <v>942.62594000000001</v>
      </c>
      <c r="AL172">
        <v>207.72331</v>
      </c>
      <c r="AM172">
        <v>215.03480999999999</v>
      </c>
      <c r="AN172">
        <v>298.22969000000001</v>
      </c>
      <c r="AO172">
        <v>28.720310000000001</v>
      </c>
      <c r="AP172">
        <v>27.5868</v>
      </c>
      <c r="AQ172">
        <v>27.46686</v>
      </c>
      <c r="AR172">
        <v>26.195070000000001</v>
      </c>
      <c r="AS172">
        <v>34.893329999999999</v>
      </c>
      <c r="AT172">
        <v>24.664819999999999</v>
      </c>
      <c r="AU172">
        <v>581.49656000000004</v>
      </c>
      <c r="AV172">
        <v>97.308490000000006</v>
      </c>
      <c r="AW172">
        <v>2.8408600000000002</v>
      </c>
    </row>
    <row r="173" spans="3:49" x14ac:dyDescent="0.25">
      <c r="C173">
        <v>0</v>
      </c>
      <c r="E173">
        <v>81.515820000000005</v>
      </c>
      <c r="F173">
        <v>297.37182999999999</v>
      </c>
      <c r="G173">
        <v>20.423439999999999</v>
      </c>
      <c r="H173">
        <v>-12.695499999999999</v>
      </c>
      <c r="I173">
        <v>40.175350000000002</v>
      </c>
      <c r="J173">
        <v>97.597999999999999</v>
      </c>
      <c r="K173">
        <v>-1.3177700000000001</v>
      </c>
      <c r="L173">
        <v>123.28788</v>
      </c>
      <c r="M173">
        <v>223.95948000000001</v>
      </c>
      <c r="N173">
        <v>215.16914</v>
      </c>
      <c r="O173">
        <v>8.7903400000000147</v>
      </c>
      <c r="P173">
        <v>47.218670000000003</v>
      </c>
      <c r="Q173">
        <v>105.67452</v>
      </c>
      <c r="R173">
        <v>83.618579999999994</v>
      </c>
      <c r="S173">
        <v>68.51473</v>
      </c>
      <c r="T173">
        <v>135.94541000000001</v>
      </c>
      <c r="U173">
        <v>0.61275999999999997</v>
      </c>
      <c r="V173">
        <v>558.80552999999998</v>
      </c>
      <c r="W173">
        <v>1488.69838</v>
      </c>
      <c r="X173">
        <v>44.260480000000001</v>
      </c>
      <c r="Y173">
        <v>61.100479999999997</v>
      </c>
      <c r="Z173">
        <v>24.124919999999999</v>
      </c>
      <c r="AA173">
        <v>1.2574100000000001</v>
      </c>
      <c r="AB173">
        <v>33.706449999999997</v>
      </c>
      <c r="AC173">
        <v>34.963859999999997</v>
      </c>
      <c r="AD173">
        <v>945.56767000000002</v>
      </c>
      <c r="AE173">
        <v>34.640230000000003</v>
      </c>
      <c r="AF173">
        <v>-910.92744000000005</v>
      </c>
      <c r="AG173">
        <v>33.269240000000003</v>
      </c>
      <c r="AH173">
        <v>217.01139000000001</v>
      </c>
      <c r="AI173">
        <v>33.269240000000003</v>
      </c>
      <c r="AJ173">
        <v>33.732370000000003</v>
      </c>
      <c r="AK173">
        <v>942.62076999999999</v>
      </c>
      <c r="AL173">
        <v>209.11973</v>
      </c>
      <c r="AM173">
        <v>217.01139000000001</v>
      </c>
      <c r="AN173">
        <v>300.06851999999998</v>
      </c>
      <c r="AO173">
        <v>28.750129999999999</v>
      </c>
      <c r="AP173">
        <v>27.61195</v>
      </c>
      <c r="AQ173">
        <v>27.395479999999999</v>
      </c>
      <c r="AR173">
        <v>26.251650000000001</v>
      </c>
      <c r="AS173">
        <v>35.025759999999998</v>
      </c>
      <c r="AT173">
        <v>24.664819999999999</v>
      </c>
      <c r="AU173">
        <v>585.63010999999995</v>
      </c>
      <c r="AV173">
        <v>97.313190000000006</v>
      </c>
      <c r="AW173">
        <v>2.84267</v>
      </c>
    </row>
    <row r="174" spans="3:49" x14ac:dyDescent="0.25">
      <c r="C174">
        <v>0</v>
      </c>
      <c r="E174">
        <v>82.103849999999994</v>
      </c>
      <c r="F174">
        <v>298.45092</v>
      </c>
      <c r="G174">
        <v>20.552389999999999</v>
      </c>
      <c r="H174">
        <v>-4.87493</v>
      </c>
      <c r="I174">
        <v>41.518709999999999</v>
      </c>
      <c r="J174">
        <v>97.589650000000006</v>
      </c>
      <c r="K174">
        <v>-1.31728</v>
      </c>
      <c r="L174">
        <v>123.07147000000001</v>
      </c>
      <c r="M174">
        <v>229.14475999999999</v>
      </c>
      <c r="N174">
        <v>218.59361000000001</v>
      </c>
      <c r="O174">
        <v>10.551149999999978</v>
      </c>
      <c r="P174">
        <v>48.200940000000003</v>
      </c>
      <c r="Q174">
        <v>105.87914000000001</v>
      </c>
      <c r="R174">
        <v>57.732349999999997</v>
      </c>
      <c r="S174">
        <v>70.361080000000001</v>
      </c>
      <c r="T174">
        <v>136.73156</v>
      </c>
      <c r="U174">
        <v>1.36504</v>
      </c>
      <c r="V174">
        <v>559.22532000000001</v>
      </c>
      <c r="W174">
        <v>1495.3413800000001</v>
      </c>
      <c r="X174">
        <v>44.305329999999998</v>
      </c>
      <c r="Y174">
        <v>61.800539999999998</v>
      </c>
      <c r="Z174">
        <v>24.062149999999999</v>
      </c>
      <c r="AA174">
        <v>1.2886200000000017</v>
      </c>
      <c r="AB174">
        <v>33.831159999999997</v>
      </c>
      <c r="AC174">
        <v>35.119779999999999</v>
      </c>
      <c r="AD174">
        <v>945.56767000000002</v>
      </c>
      <c r="AE174">
        <v>34.73386</v>
      </c>
      <c r="AF174">
        <v>-910.83380999999997</v>
      </c>
      <c r="AG174">
        <v>33.424579999999999</v>
      </c>
      <c r="AH174">
        <v>218.87703999999999</v>
      </c>
      <c r="AI174">
        <v>33.424579999999999</v>
      </c>
      <c r="AJ174">
        <v>33.856630000000003</v>
      </c>
      <c r="AK174">
        <v>942.62076999999999</v>
      </c>
      <c r="AL174">
        <v>210.55100999999999</v>
      </c>
      <c r="AM174">
        <v>218.87703999999999</v>
      </c>
      <c r="AN174">
        <v>301.82542999999998</v>
      </c>
      <c r="AO174">
        <v>28.76202</v>
      </c>
      <c r="AP174">
        <v>27.674379999999999</v>
      </c>
      <c r="AQ174">
        <v>27.286670000000001</v>
      </c>
      <c r="AR174">
        <v>26.282979999999998</v>
      </c>
      <c r="AS174">
        <v>35.161169999999998</v>
      </c>
      <c r="AT174">
        <v>24.7211</v>
      </c>
      <c r="AU174">
        <v>589.33520999999996</v>
      </c>
      <c r="AV174">
        <v>97.298140000000004</v>
      </c>
      <c r="AW174">
        <v>2.84206</v>
      </c>
    </row>
    <row r="175" spans="3:49" x14ac:dyDescent="0.25">
      <c r="C175">
        <v>0</v>
      </c>
      <c r="E175">
        <v>84.455979999999997</v>
      </c>
      <c r="F175">
        <v>298.79703999999998</v>
      </c>
      <c r="G175">
        <v>21.011320000000001</v>
      </c>
      <c r="H175">
        <v>-12.695499999999999</v>
      </c>
      <c r="I175">
        <v>42.190390000000001</v>
      </c>
      <c r="J175">
        <v>97.589650000000006</v>
      </c>
      <c r="K175">
        <v>-1.3177700000000001</v>
      </c>
      <c r="L175">
        <v>123.34971</v>
      </c>
      <c r="M175">
        <v>229.00308999999999</v>
      </c>
      <c r="N175">
        <v>218.5515</v>
      </c>
      <c r="O175">
        <v>10.451589999999982</v>
      </c>
      <c r="P175">
        <v>48.734180000000002</v>
      </c>
      <c r="Q175">
        <v>106.08642999999999</v>
      </c>
      <c r="R175">
        <v>87.328569999999999</v>
      </c>
      <c r="S175">
        <v>73.298469999999995</v>
      </c>
      <c r="T175">
        <v>137.75828999999999</v>
      </c>
      <c r="U175">
        <v>0.96772999999999998</v>
      </c>
      <c r="V175">
        <v>560.28878999999995</v>
      </c>
      <c r="W175">
        <v>1503.56087</v>
      </c>
      <c r="X175">
        <v>44.341999999999999</v>
      </c>
      <c r="Y175">
        <v>62.493929999999999</v>
      </c>
      <c r="Z175">
        <v>24.099630000000001</v>
      </c>
      <c r="AA175">
        <v>1.1885000000000048</v>
      </c>
      <c r="AB175">
        <v>34.024819999999998</v>
      </c>
      <c r="AC175">
        <v>35.213320000000003</v>
      </c>
      <c r="AD175">
        <v>945.57285999999999</v>
      </c>
      <c r="AE175">
        <v>34.958370000000002</v>
      </c>
      <c r="AF175">
        <v>-910.61448999999993</v>
      </c>
      <c r="AG175">
        <v>33.554879999999997</v>
      </c>
      <c r="AH175">
        <v>220.83581000000001</v>
      </c>
      <c r="AI175">
        <v>33.554879999999997</v>
      </c>
      <c r="AJ175">
        <v>34.049030000000002</v>
      </c>
      <c r="AK175">
        <v>942.62594000000001</v>
      </c>
      <c r="AL175">
        <v>211.95872</v>
      </c>
      <c r="AM175">
        <v>220.83581000000001</v>
      </c>
      <c r="AN175">
        <v>303.67610999999999</v>
      </c>
      <c r="AO175">
        <v>28.785209999999999</v>
      </c>
      <c r="AP175">
        <v>27.74288</v>
      </c>
      <c r="AQ175">
        <v>27.17276</v>
      </c>
      <c r="AR175">
        <v>26.414390000000001</v>
      </c>
      <c r="AS175">
        <v>35.28951</v>
      </c>
      <c r="AT175">
        <v>24.727810000000002</v>
      </c>
      <c r="AU175">
        <v>593.17737999999997</v>
      </c>
      <c r="AV175">
        <v>97.291439999999994</v>
      </c>
      <c r="AW175">
        <v>2.8414600000000001</v>
      </c>
    </row>
    <row r="176" spans="3:49" x14ac:dyDescent="0.25">
      <c r="C176">
        <v>0</v>
      </c>
      <c r="E176">
        <v>84.088459999999998</v>
      </c>
      <c r="F176">
        <v>298.93955999999997</v>
      </c>
      <c r="G176">
        <v>21.253679999999999</v>
      </c>
      <c r="H176">
        <v>-12.695499999999999</v>
      </c>
      <c r="I176">
        <v>42.554209999999998</v>
      </c>
      <c r="J176">
        <v>97.581299999999999</v>
      </c>
      <c r="K176">
        <v>-1.31924</v>
      </c>
      <c r="L176">
        <v>123.68979</v>
      </c>
      <c r="M176">
        <v>228.74807999999999</v>
      </c>
      <c r="N176">
        <v>218.34098</v>
      </c>
      <c r="O176">
        <v>10.407099999999986</v>
      </c>
      <c r="P176">
        <v>49.744520000000001</v>
      </c>
      <c r="Q176">
        <v>106.30524</v>
      </c>
      <c r="R176">
        <v>89.281199999999998</v>
      </c>
      <c r="S176">
        <v>72.431240000000003</v>
      </c>
      <c r="T176">
        <v>138.53222</v>
      </c>
      <c r="U176">
        <v>0.79644999999999999</v>
      </c>
      <c r="V176">
        <v>559.61712</v>
      </c>
      <c r="W176">
        <v>1509.38609</v>
      </c>
      <c r="X176">
        <v>44.3735</v>
      </c>
      <c r="Y176">
        <v>63.247239999999998</v>
      </c>
      <c r="Z176">
        <v>24.093530000000001</v>
      </c>
      <c r="AA176">
        <v>1.3198599999999985</v>
      </c>
      <c r="AB176">
        <v>34.142870000000002</v>
      </c>
      <c r="AC176">
        <v>35.462730000000001</v>
      </c>
      <c r="AD176">
        <v>945.56767000000002</v>
      </c>
      <c r="AE176">
        <v>35.077120000000001</v>
      </c>
      <c r="AF176">
        <v>-910.49054999999998</v>
      </c>
      <c r="AG176">
        <v>33.704149999999998</v>
      </c>
      <c r="AH176">
        <v>222.81241</v>
      </c>
      <c r="AI176">
        <v>33.704149999999998</v>
      </c>
      <c r="AJ176">
        <v>34.198279999999997</v>
      </c>
      <c r="AK176">
        <v>942.62076999999999</v>
      </c>
      <c r="AL176">
        <v>213.26742999999999</v>
      </c>
      <c r="AM176">
        <v>222.81241</v>
      </c>
      <c r="AN176">
        <v>305.42777999999998</v>
      </c>
      <c r="AO176">
        <v>28.798570000000002</v>
      </c>
      <c r="AP176">
        <v>27.799230000000001</v>
      </c>
      <c r="AQ176">
        <v>27.072800000000001</v>
      </c>
      <c r="AR176">
        <v>26.470949999999998</v>
      </c>
      <c r="AS176">
        <v>35.418199999999999</v>
      </c>
      <c r="AT176">
        <v>24.752600000000001</v>
      </c>
      <c r="AU176">
        <v>597.64287000000002</v>
      </c>
      <c r="AV176">
        <v>97.280649999999994</v>
      </c>
      <c r="AW176">
        <v>2.8384399999999999</v>
      </c>
    </row>
    <row r="177" spans="3:49" x14ac:dyDescent="0.25">
      <c r="C177">
        <v>0</v>
      </c>
      <c r="E177">
        <v>82.985900000000001</v>
      </c>
      <c r="F177">
        <v>299.36712999999997</v>
      </c>
      <c r="G177">
        <v>21.206710000000001</v>
      </c>
      <c r="H177">
        <v>-12.695499999999999</v>
      </c>
      <c r="I177">
        <v>43.953539999999997</v>
      </c>
      <c r="J177">
        <v>97.606350000000006</v>
      </c>
      <c r="K177">
        <v>-1.31728</v>
      </c>
      <c r="L177">
        <v>123.59704000000001</v>
      </c>
      <c r="M177">
        <v>231.04320000000001</v>
      </c>
      <c r="N177">
        <v>221.2602</v>
      </c>
      <c r="O177">
        <v>9.7830000000000155</v>
      </c>
      <c r="P177">
        <v>50.558410000000002</v>
      </c>
      <c r="Q177">
        <v>105.7709</v>
      </c>
      <c r="R177">
        <v>97.733279999999993</v>
      </c>
      <c r="S177">
        <v>75.172799999999995</v>
      </c>
      <c r="T177">
        <v>139.41289</v>
      </c>
      <c r="U177">
        <v>0.84523999999999999</v>
      </c>
      <c r="V177">
        <v>544.56065999999998</v>
      </c>
      <c r="W177">
        <v>1516.12823</v>
      </c>
      <c r="X177">
        <v>44.405650000000001</v>
      </c>
      <c r="Y177">
        <v>63.963729999999998</v>
      </c>
      <c r="Z177">
        <v>24.131019999999999</v>
      </c>
      <c r="AA177">
        <v>1.250949999999996</v>
      </c>
      <c r="AB177">
        <v>34.298690000000001</v>
      </c>
      <c r="AC177">
        <v>35.549639999999997</v>
      </c>
      <c r="AD177">
        <v>945.57285999999999</v>
      </c>
      <c r="AE177">
        <v>35.270380000000003</v>
      </c>
      <c r="AF177">
        <v>-910.30247999999995</v>
      </c>
      <c r="AG177">
        <v>33.865470000000002</v>
      </c>
      <c r="AH177">
        <v>224.77123</v>
      </c>
      <c r="AI177">
        <v>33.865470000000002</v>
      </c>
      <c r="AJ177">
        <v>34.390630000000002</v>
      </c>
      <c r="AK177">
        <v>942.62594000000001</v>
      </c>
      <c r="AL177">
        <v>214.58747</v>
      </c>
      <c r="AM177">
        <v>224.77123</v>
      </c>
      <c r="AN177">
        <v>307.19103000000001</v>
      </c>
      <c r="AO177">
        <v>28.812180000000001</v>
      </c>
      <c r="AP177">
        <v>27.836510000000001</v>
      </c>
      <c r="AQ177">
        <v>26.958729999999999</v>
      </c>
      <c r="AR177">
        <v>26.53969</v>
      </c>
      <c r="AS177">
        <v>35.55545</v>
      </c>
      <c r="AT177">
        <v>24.790790000000001</v>
      </c>
      <c r="AU177">
        <v>602.14126999999996</v>
      </c>
      <c r="AV177">
        <v>97.297780000000003</v>
      </c>
      <c r="AW177">
        <v>2.8390399999999998</v>
      </c>
    </row>
    <row r="178" spans="3:49" x14ac:dyDescent="0.25">
      <c r="C178">
        <v>0</v>
      </c>
      <c r="E178">
        <v>82.177350000000004</v>
      </c>
      <c r="F178">
        <v>301.52530000000002</v>
      </c>
      <c r="G178">
        <v>21.216930000000001</v>
      </c>
      <c r="H178">
        <v>-20.516069999999999</v>
      </c>
      <c r="I178">
        <v>45.045020000000001</v>
      </c>
      <c r="J178">
        <v>97.581299999999999</v>
      </c>
      <c r="K178">
        <v>-1.30996</v>
      </c>
      <c r="L178">
        <v>123.59704000000001</v>
      </c>
      <c r="M178">
        <v>229.71145999999999</v>
      </c>
      <c r="N178">
        <v>219.64621</v>
      </c>
      <c r="O178">
        <v>10.065249999999992</v>
      </c>
      <c r="P178">
        <v>51.484549999999999</v>
      </c>
      <c r="Q178">
        <v>105.58683000000001</v>
      </c>
      <c r="R178">
        <v>91.791719999999998</v>
      </c>
      <c r="S178">
        <v>75.648380000000003</v>
      </c>
      <c r="T178">
        <v>140.46346</v>
      </c>
      <c r="U178">
        <v>1.09239</v>
      </c>
      <c r="V178">
        <v>544.02892999999995</v>
      </c>
      <c r="W178">
        <v>1523.04855</v>
      </c>
      <c r="X178">
        <v>44.433669999999999</v>
      </c>
      <c r="Y178">
        <v>64.686229999999995</v>
      </c>
      <c r="Z178">
        <v>24.162400000000002</v>
      </c>
      <c r="AA178">
        <v>1.344459999999998</v>
      </c>
      <c r="AB178">
        <v>34.398800000000001</v>
      </c>
      <c r="AC178">
        <v>35.743259999999999</v>
      </c>
      <c r="AD178">
        <v>945.57285999999999</v>
      </c>
      <c r="AE178">
        <v>35.363970000000002</v>
      </c>
      <c r="AF178">
        <v>-910.20889</v>
      </c>
      <c r="AG178">
        <v>34.020740000000004</v>
      </c>
      <c r="AH178">
        <v>226.60782</v>
      </c>
      <c r="AI178">
        <v>34.020740000000004</v>
      </c>
      <c r="AJ178">
        <v>34.607959999999999</v>
      </c>
      <c r="AK178">
        <v>942.62594000000001</v>
      </c>
      <c r="AL178">
        <v>215.72658000000001</v>
      </c>
      <c r="AM178">
        <v>226.60782</v>
      </c>
      <c r="AN178">
        <v>308.65584000000001</v>
      </c>
      <c r="AO178">
        <v>28.826910000000002</v>
      </c>
      <c r="AP178">
        <v>27.930140000000002</v>
      </c>
      <c r="AQ178">
        <v>26.85247</v>
      </c>
      <c r="AR178">
        <v>26.602340000000002</v>
      </c>
      <c r="AS178">
        <v>35.68327</v>
      </c>
      <c r="AT178">
        <v>24.860469999999999</v>
      </c>
      <c r="AU178">
        <v>606.63013000000001</v>
      </c>
      <c r="AV178">
        <v>97.264200000000002</v>
      </c>
      <c r="AW178">
        <v>2.8378299999999999</v>
      </c>
    </row>
    <row r="179" spans="3:49" x14ac:dyDescent="0.25">
      <c r="C179">
        <v>0</v>
      </c>
      <c r="E179">
        <v>80.045739999999995</v>
      </c>
      <c r="F179">
        <v>303.33735000000001</v>
      </c>
      <c r="G179">
        <v>21.19013</v>
      </c>
      <c r="H179">
        <v>-20.516069999999999</v>
      </c>
      <c r="I179">
        <v>46.304409999999997</v>
      </c>
      <c r="J179">
        <v>97.597999999999999</v>
      </c>
      <c r="K179">
        <v>-1.3045800000000001</v>
      </c>
      <c r="L179">
        <v>123.38063</v>
      </c>
      <c r="M179">
        <v>232.23327</v>
      </c>
      <c r="N179">
        <v>221.70930999999999</v>
      </c>
      <c r="O179">
        <v>10.523960000000017</v>
      </c>
      <c r="P179">
        <v>52.551020000000001</v>
      </c>
      <c r="Q179">
        <v>105.73699000000001</v>
      </c>
      <c r="R179">
        <v>69.392309999999995</v>
      </c>
      <c r="S179">
        <v>76.431690000000003</v>
      </c>
      <c r="T179">
        <v>141.5069</v>
      </c>
      <c r="U179">
        <v>1.33877</v>
      </c>
      <c r="V179">
        <v>544.14086999999995</v>
      </c>
      <c r="W179">
        <v>1531.2934499999999</v>
      </c>
      <c r="X179">
        <v>44.461359999999999</v>
      </c>
      <c r="Y179">
        <v>65.378309999999999</v>
      </c>
      <c r="Z179">
        <v>24.156300000000002</v>
      </c>
      <c r="AA179">
        <v>1.3444900000000004</v>
      </c>
      <c r="AB179">
        <v>34.554589999999997</v>
      </c>
      <c r="AC179">
        <v>35.899079999999998</v>
      </c>
      <c r="AD179">
        <v>945.56767000000002</v>
      </c>
      <c r="AE179">
        <v>35.482680000000002</v>
      </c>
      <c r="AF179">
        <v>-910.08499000000006</v>
      </c>
      <c r="AG179">
        <v>34.138910000000003</v>
      </c>
      <c r="AH179">
        <v>228.43879999999999</v>
      </c>
      <c r="AI179">
        <v>34.138910000000003</v>
      </c>
      <c r="AJ179">
        <v>34.75714</v>
      </c>
      <c r="AK179">
        <v>942.62076999999999</v>
      </c>
      <c r="AL179">
        <v>216.88920999999999</v>
      </c>
      <c r="AM179">
        <v>228.43879999999999</v>
      </c>
      <c r="AN179">
        <v>309.99788999999998</v>
      </c>
      <c r="AO179">
        <v>28.85051</v>
      </c>
      <c r="AP179">
        <v>27.955279999999998</v>
      </c>
      <c r="AQ179">
        <v>26.765599999999999</v>
      </c>
      <c r="AR179">
        <v>26.721530000000001</v>
      </c>
      <c r="AS179">
        <v>35.817439999999998</v>
      </c>
      <c r="AT179">
        <v>24.891960000000001</v>
      </c>
      <c r="AU179">
        <v>610.83434</v>
      </c>
      <c r="AV179">
        <v>97.274810000000002</v>
      </c>
      <c r="AW179">
        <v>2.8372299999999999</v>
      </c>
    </row>
    <row r="180" spans="3:49" x14ac:dyDescent="0.25">
      <c r="C180">
        <v>0</v>
      </c>
      <c r="E180">
        <v>86.881609999999995</v>
      </c>
      <c r="F180">
        <v>303.74455999999998</v>
      </c>
      <c r="G180">
        <v>21.222429999999999</v>
      </c>
      <c r="H180">
        <v>-12.695499999999999</v>
      </c>
      <c r="I180">
        <v>47.088039999999999</v>
      </c>
      <c r="J180">
        <v>97.606350000000006</v>
      </c>
      <c r="K180">
        <v>-1.2997000000000001</v>
      </c>
      <c r="L180">
        <v>123.62796</v>
      </c>
      <c r="M180">
        <v>229.99481</v>
      </c>
      <c r="N180">
        <v>220.57249999999999</v>
      </c>
      <c r="O180">
        <v>9.4223100000000102</v>
      </c>
      <c r="P180">
        <v>53.252650000000003</v>
      </c>
      <c r="Q180">
        <v>105.95831</v>
      </c>
      <c r="R180">
        <v>108.16588</v>
      </c>
      <c r="S180">
        <v>76.823340000000002</v>
      </c>
      <c r="T180">
        <v>142.56644</v>
      </c>
      <c r="U180">
        <v>1.22193</v>
      </c>
      <c r="V180">
        <v>546.65961000000004</v>
      </c>
      <c r="W180">
        <v>1540.2253700000001</v>
      </c>
      <c r="X180">
        <v>44.473909999999997</v>
      </c>
      <c r="Y180">
        <v>66.136579999999995</v>
      </c>
      <c r="Z180">
        <v>24.162400000000002</v>
      </c>
      <c r="AA180">
        <v>1.2642899999999955</v>
      </c>
      <c r="AB180">
        <v>34.759430000000002</v>
      </c>
      <c r="AC180">
        <v>36.023719999999997</v>
      </c>
      <c r="AD180">
        <v>945.57285999999999</v>
      </c>
      <c r="AE180">
        <v>35.644689999999997</v>
      </c>
      <c r="AF180">
        <v>-909.92817000000002</v>
      </c>
      <c r="AG180">
        <v>34.300179999999997</v>
      </c>
      <c r="AH180">
        <v>230.31032999999999</v>
      </c>
      <c r="AI180">
        <v>34.300179999999997</v>
      </c>
      <c r="AJ180">
        <v>34.918370000000003</v>
      </c>
      <c r="AK180">
        <v>942.62594000000001</v>
      </c>
      <c r="AL180">
        <v>218.03398999999999</v>
      </c>
      <c r="AM180">
        <v>230.31032999999999</v>
      </c>
      <c r="AN180">
        <v>311.26353999999998</v>
      </c>
      <c r="AO180">
        <v>28.878050000000002</v>
      </c>
      <c r="AP180">
        <v>28.023759999999999</v>
      </c>
      <c r="AQ180">
        <v>26.69406</v>
      </c>
      <c r="AR180">
        <v>26.821570000000001</v>
      </c>
      <c r="AS180">
        <v>35.944420000000001</v>
      </c>
      <c r="AT180">
        <v>24.885259999999999</v>
      </c>
      <c r="AU180">
        <v>616.95641000000001</v>
      </c>
      <c r="AV180">
        <v>97.278899999999993</v>
      </c>
      <c r="AW180">
        <v>2.8305799999999999</v>
      </c>
    </row>
    <row r="181" spans="3:49" x14ac:dyDescent="0.25">
      <c r="C181">
        <v>0</v>
      </c>
      <c r="E181">
        <v>84.970500000000001</v>
      </c>
      <c r="F181">
        <v>304.15176000000002</v>
      </c>
      <c r="G181">
        <v>21.466360000000002</v>
      </c>
      <c r="H181">
        <v>-12.695499999999999</v>
      </c>
      <c r="I181">
        <v>47.619779999999999</v>
      </c>
      <c r="J181">
        <v>97.589650000000006</v>
      </c>
      <c r="K181">
        <v>-1.2962800000000001</v>
      </c>
      <c r="L181">
        <v>123.25697</v>
      </c>
      <c r="M181">
        <v>232.37494000000001</v>
      </c>
      <c r="N181">
        <v>221.48474999999999</v>
      </c>
      <c r="O181">
        <v>10.890190000000018</v>
      </c>
      <c r="P181">
        <v>54.0946</v>
      </c>
      <c r="Q181">
        <v>106.13186</v>
      </c>
      <c r="R181">
        <v>61.302860000000003</v>
      </c>
      <c r="S181">
        <v>77.746520000000004</v>
      </c>
      <c r="T181">
        <v>143.3809</v>
      </c>
      <c r="U181">
        <v>0.99392000000000003</v>
      </c>
      <c r="V181">
        <v>549.23432000000003</v>
      </c>
      <c r="W181">
        <v>1543.30987</v>
      </c>
      <c r="X181">
        <v>44.492789999999999</v>
      </c>
      <c r="Y181">
        <v>66.911850000000001</v>
      </c>
      <c r="Z181">
        <v>24.18768</v>
      </c>
      <c r="AA181">
        <v>1.3266199999999984</v>
      </c>
      <c r="AB181">
        <v>34.890650000000001</v>
      </c>
      <c r="AC181">
        <v>36.217269999999999</v>
      </c>
      <c r="AD181">
        <v>945.56767000000002</v>
      </c>
      <c r="AE181">
        <v>35.825740000000003</v>
      </c>
      <c r="AF181">
        <v>-909.74193000000002</v>
      </c>
      <c r="AG181">
        <v>34.387270000000001</v>
      </c>
      <c r="AH181">
        <v>232.17060000000001</v>
      </c>
      <c r="AI181">
        <v>34.387270000000001</v>
      </c>
      <c r="AJ181">
        <v>35.09854</v>
      </c>
      <c r="AK181">
        <v>942.62076999999999</v>
      </c>
      <c r="AL181">
        <v>219.10899000000001</v>
      </c>
      <c r="AM181">
        <v>232.17060000000001</v>
      </c>
      <c r="AN181">
        <v>312.40069999999997</v>
      </c>
      <c r="AO181">
        <v>28.872340000000001</v>
      </c>
      <c r="AP181">
        <v>28.080100000000002</v>
      </c>
      <c r="AQ181">
        <v>26.65897</v>
      </c>
      <c r="AR181">
        <v>26.90943</v>
      </c>
      <c r="AS181">
        <v>36.075389999999999</v>
      </c>
      <c r="AT181">
        <v>24.954930000000001</v>
      </c>
      <c r="AU181">
        <v>624.27313000000004</v>
      </c>
      <c r="AV181">
        <v>97.257320000000007</v>
      </c>
      <c r="AW181">
        <v>2.79854</v>
      </c>
    </row>
    <row r="182" spans="3:49" x14ac:dyDescent="0.25">
      <c r="C182">
        <v>0</v>
      </c>
      <c r="E182">
        <v>82.250860000000003</v>
      </c>
      <c r="F182">
        <v>305.06797</v>
      </c>
      <c r="G182">
        <v>21.731649999999998</v>
      </c>
      <c r="H182">
        <v>-12.695499999999999</v>
      </c>
      <c r="I182">
        <v>48.543340000000001</v>
      </c>
      <c r="J182">
        <v>97.589650000000006</v>
      </c>
      <c r="K182">
        <v>-1.29823</v>
      </c>
      <c r="L182">
        <v>123.00964</v>
      </c>
      <c r="M182">
        <v>237.44689</v>
      </c>
      <c r="N182">
        <v>225.68111999999999</v>
      </c>
      <c r="O182">
        <v>11.765770000000003</v>
      </c>
      <c r="P182">
        <v>54.599769999999999</v>
      </c>
      <c r="Q182">
        <v>106.26248</v>
      </c>
      <c r="R182">
        <v>94.776449999999997</v>
      </c>
      <c r="S182">
        <v>78.389939999999996</v>
      </c>
      <c r="T182">
        <v>144.01650000000001</v>
      </c>
      <c r="U182">
        <v>1.5798000000000001</v>
      </c>
      <c r="V182">
        <v>550.26980000000003</v>
      </c>
      <c r="W182">
        <v>1545.52745</v>
      </c>
      <c r="X182">
        <v>44.503810000000001</v>
      </c>
      <c r="Y182">
        <v>67.68674</v>
      </c>
      <c r="Z182">
        <v>24.18768</v>
      </c>
      <c r="AA182">
        <v>1.2888799999999989</v>
      </c>
      <c r="AB182">
        <v>35.021850000000001</v>
      </c>
      <c r="AC182">
        <v>36.31073</v>
      </c>
      <c r="AD182">
        <v>945.56767000000002</v>
      </c>
      <c r="AE182">
        <v>35.981639999999999</v>
      </c>
      <c r="AF182">
        <v>-909.58603000000005</v>
      </c>
      <c r="AG182">
        <v>34.573509999999999</v>
      </c>
      <c r="AH182">
        <v>233.86168000000001</v>
      </c>
      <c r="AI182">
        <v>34.573509999999999</v>
      </c>
      <c r="AJ182">
        <v>35.28472</v>
      </c>
      <c r="AK182">
        <v>942.62076999999999</v>
      </c>
      <c r="AL182">
        <v>220.13126</v>
      </c>
      <c r="AM182">
        <v>233.86168000000001</v>
      </c>
      <c r="AN182">
        <v>313.51432</v>
      </c>
      <c r="AO182">
        <v>28.8992</v>
      </c>
      <c r="AP182">
        <v>28.142510000000001</v>
      </c>
      <c r="AQ182">
        <v>26.643529999999998</v>
      </c>
      <c r="AR182">
        <v>27.034680000000002</v>
      </c>
      <c r="AS182">
        <v>36.197949999999999</v>
      </c>
      <c r="AT182">
        <v>24.973020000000002</v>
      </c>
      <c r="AU182">
        <v>629.66189999999995</v>
      </c>
      <c r="AV182">
        <v>97.254279999999994</v>
      </c>
      <c r="AW182">
        <v>2.7115</v>
      </c>
    </row>
    <row r="183" spans="3:49" x14ac:dyDescent="0.25">
      <c r="C183">
        <v>0</v>
      </c>
      <c r="E183">
        <v>84.823499999999996</v>
      </c>
      <c r="F183">
        <v>305.92309</v>
      </c>
      <c r="G183">
        <v>22.071269999999998</v>
      </c>
      <c r="H183">
        <v>-4.87493</v>
      </c>
      <c r="I183">
        <v>49.159039999999997</v>
      </c>
      <c r="J183">
        <v>97.589650000000006</v>
      </c>
      <c r="K183">
        <v>-1.29677</v>
      </c>
      <c r="L183">
        <v>123.19513000000001</v>
      </c>
      <c r="M183">
        <v>234.44338999999999</v>
      </c>
      <c r="N183">
        <v>223.94082</v>
      </c>
      <c r="O183">
        <v>10.502569999999992</v>
      </c>
      <c r="P183">
        <v>55.189129999999999</v>
      </c>
      <c r="Q183">
        <v>106.38458</v>
      </c>
      <c r="R183">
        <v>110.73219</v>
      </c>
      <c r="S183">
        <v>78.865520000000004</v>
      </c>
      <c r="T183">
        <v>144.61543</v>
      </c>
      <c r="U183">
        <v>1.1262099999999999</v>
      </c>
      <c r="V183">
        <v>552.73257000000001</v>
      </c>
      <c r="W183">
        <v>1552.37897</v>
      </c>
      <c r="X183">
        <v>44.508600000000001</v>
      </c>
      <c r="Y183">
        <v>68.377520000000004</v>
      </c>
      <c r="Z183">
        <v>24.219049999999999</v>
      </c>
      <c r="AA183">
        <v>1.3380100000000041</v>
      </c>
      <c r="AB183">
        <v>35.170949999999998</v>
      </c>
      <c r="AC183">
        <v>36.508960000000002</v>
      </c>
      <c r="AD183">
        <v>945.56767000000002</v>
      </c>
      <c r="AE183">
        <v>36.137529999999998</v>
      </c>
      <c r="AF183">
        <v>-909.43014000000005</v>
      </c>
      <c r="AG183">
        <v>34.72869</v>
      </c>
      <c r="AH183">
        <v>235.66946999999999</v>
      </c>
      <c r="AI183">
        <v>34.72869</v>
      </c>
      <c r="AJ183">
        <v>35.501899999999999</v>
      </c>
      <c r="AK183">
        <v>942.62076999999999</v>
      </c>
      <c r="AL183">
        <v>221.24115</v>
      </c>
      <c r="AM183">
        <v>235.66946999999999</v>
      </c>
      <c r="AN183">
        <v>314.56941999999998</v>
      </c>
      <c r="AO183">
        <v>28.93047</v>
      </c>
      <c r="AP183">
        <v>28.204910000000002</v>
      </c>
      <c r="AQ183">
        <v>26.64067</v>
      </c>
      <c r="AR183">
        <v>27.128609999999998</v>
      </c>
      <c r="AS183">
        <v>36.311709999999998</v>
      </c>
      <c r="AT183">
        <v>25.011199999999999</v>
      </c>
      <c r="AU183">
        <v>630.83623999999998</v>
      </c>
      <c r="AV183">
        <v>97.249399999999994</v>
      </c>
      <c r="AW183">
        <v>2.7090800000000002</v>
      </c>
    </row>
    <row r="184" spans="3:49" x14ac:dyDescent="0.25">
      <c r="C184">
        <v>0</v>
      </c>
      <c r="E184">
        <v>88.719210000000004</v>
      </c>
      <c r="F184">
        <v>306.94110000000001</v>
      </c>
      <c r="G184">
        <v>22.38822</v>
      </c>
      <c r="H184">
        <v>-12.695499999999999</v>
      </c>
      <c r="I184">
        <v>49.914679999999997</v>
      </c>
      <c r="J184">
        <v>97.597999999999999</v>
      </c>
      <c r="K184">
        <v>-1.29335</v>
      </c>
      <c r="L184">
        <v>123.19513000000001</v>
      </c>
      <c r="M184">
        <v>239.37367</v>
      </c>
      <c r="N184">
        <v>227.87053</v>
      </c>
      <c r="O184">
        <v>11.503140000000002</v>
      </c>
      <c r="P184">
        <v>56.536250000000003</v>
      </c>
      <c r="Q184">
        <v>105.96416000000001</v>
      </c>
      <c r="R184">
        <v>99.183800000000005</v>
      </c>
      <c r="S184">
        <v>81.495180000000005</v>
      </c>
      <c r="T184">
        <v>145.39384000000001</v>
      </c>
      <c r="U184">
        <v>1.00953</v>
      </c>
      <c r="V184">
        <v>555.47519999999997</v>
      </c>
      <c r="W184">
        <v>1562.77954</v>
      </c>
      <c r="X184">
        <v>44.508940000000003</v>
      </c>
      <c r="Y184">
        <v>69.110669999999999</v>
      </c>
      <c r="Z184">
        <v>24.244330000000001</v>
      </c>
      <c r="AA184">
        <v>1.3446299999999951</v>
      </c>
      <c r="AB184">
        <v>35.333260000000003</v>
      </c>
      <c r="AC184">
        <v>36.677889999999998</v>
      </c>
      <c r="AD184">
        <v>945.56249000000003</v>
      </c>
      <c r="AE184">
        <v>36.28734</v>
      </c>
      <c r="AF184">
        <v>-909.27515000000005</v>
      </c>
      <c r="AG184">
        <v>34.87782</v>
      </c>
      <c r="AH184">
        <v>237.41336999999999</v>
      </c>
      <c r="AI184">
        <v>34.87782</v>
      </c>
      <c r="AJ184">
        <v>35.681989999999999</v>
      </c>
      <c r="AK184">
        <v>942.61559</v>
      </c>
      <c r="AL184">
        <v>222.19934000000001</v>
      </c>
      <c r="AM184">
        <v>237.41336999999999</v>
      </c>
      <c r="AN184">
        <v>315.50164000000001</v>
      </c>
      <c r="AO184">
        <v>28.959040000000002</v>
      </c>
      <c r="AP184">
        <v>28.26125</v>
      </c>
      <c r="AQ184">
        <v>26.674630000000001</v>
      </c>
      <c r="AR184">
        <v>27.216449999999998</v>
      </c>
      <c r="AS184">
        <v>36.427889999999998</v>
      </c>
      <c r="AT184">
        <v>25.011199999999999</v>
      </c>
      <c r="AU184">
        <v>633.01799000000005</v>
      </c>
      <c r="AV184">
        <v>97.248620000000003</v>
      </c>
      <c r="AW184">
        <v>2.6939700000000002</v>
      </c>
    </row>
    <row r="185" spans="3:49" x14ac:dyDescent="0.25">
      <c r="C185">
        <v>0</v>
      </c>
      <c r="E185">
        <v>91.512360000000001</v>
      </c>
      <c r="F185">
        <v>308.75315000000001</v>
      </c>
      <c r="G185">
        <v>22.529949999999999</v>
      </c>
      <c r="H185">
        <v>2.94564</v>
      </c>
      <c r="I185">
        <v>51.5379</v>
      </c>
      <c r="J185">
        <v>97.597999999999999</v>
      </c>
      <c r="K185">
        <v>-1.28651</v>
      </c>
      <c r="L185">
        <v>123.13330000000001</v>
      </c>
      <c r="M185">
        <v>242.63218000000001</v>
      </c>
      <c r="N185">
        <v>230.22836000000001</v>
      </c>
      <c r="O185">
        <v>12.403819999999996</v>
      </c>
      <c r="P185">
        <v>57.322069999999997</v>
      </c>
      <c r="Q185">
        <v>105.70292000000001</v>
      </c>
      <c r="R185">
        <v>95.529600000000002</v>
      </c>
      <c r="S185">
        <v>81.355310000000003</v>
      </c>
      <c r="T185">
        <v>146.62836999999999</v>
      </c>
      <c r="U185">
        <v>1.3108200000000001</v>
      </c>
      <c r="V185">
        <v>553.76805000000002</v>
      </c>
      <c r="W185">
        <v>1572.6626900000001</v>
      </c>
      <c r="X185">
        <v>44.5075</v>
      </c>
      <c r="Y185">
        <v>69.884510000000006</v>
      </c>
      <c r="Z185">
        <v>24.225149999999999</v>
      </c>
      <c r="AA185">
        <v>1.3890299999999982</v>
      </c>
      <c r="AB185">
        <v>35.475700000000003</v>
      </c>
      <c r="AC185">
        <v>36.864730000000002</v>
      </c>
      <c r="AD185">
        <v>945.57285999999999</v>
      </c>
      <c r="AE185">
        <v>36.517629999999997</v>
      </c>
      <c r="AF185">
        <v>-909.05522999999994</v>
      </c>
      <c r="AG185">
        <v>35.045020000000001</v>
      </c>
      <c r="AH185">
        <v>239.20354</v>
      </c>
      <c r="AI185">
        <v>35.045020000000001</v>
      </c>
      <c r="AJ185">
        <v>35.911149999999999</v>
      </c>
      <c r="AK185">
        <v>942.62594000000001</v>
      </c>
      <c r="AL185">
        <v>223.14535000000001</v>
      </c>
      <c r="AM185">
        <v>239.20354</v>
      </c>
      <c r="AN185">
        <v>316.50963999999999</v>
      </c>
      <c r="AO185">
        <v>28.965810000000001</v>
      </c>
      <c r="AP185">
        <v>28.366969999999998</v>
      </c>
      <c r="AQ185">
        <v>26.712510000000002</v>
      </c>
      <c r="AR185">
        <v>27.32253</v>
      </c>
      <c r="AS185">
        <v>36.539740000000002</v>
      </c>
      <c r="AT185">
        <v>25.04269</v>
      </c>
      <c r="AU185">
        <v>638.32578000000001</v>
      </c>
      <c r="AV185">
        <v>97.240089999999995</v>
      </c>
      <c r="AW185">
        <v>2.69095</v>
      </c>
    </row>
    <row r="186" spans="3:49" x14ac:dyDescent="0.25">
      <c r="C186">
        <v>0</v>
      </c>
      <c r="E186">
        <v>94.231999999999999</v>
      </c>
      <c r="F186">
        <v>311.09456999999998</v>
      </c>
      <c r="G186">
        <v>22.255320000000001</v>
      </c>
      <c r="H186">
        <v>-12.695499999999999</v>
      </c>
      <c r="I186">
        <v>52.405479999999997</v>
      </c>
      <c r="J186">
        <v>97.581299999999999</v>
      </c>
      <c r="K186">
        <v>-1.2835799999999999</v>
      </c>
      <c r="L186">
        <v>123.34971</v>
      </c>
      <c r="M186">
        <v>238.09859</v>
      </c>
      <c r="N186">
        <v>227.04248000000001</v>
      </c>
      <c r="O186">
        <v>11.05610999999999</v>
      </c>
      <c r="P186">
        <v>58.641129999999997</v>
      </c>
      <c r="Q186">
        <v>105.81968000000001</v>
      </c>
      <c r="R186">
        <v>107.97062</v>
      </c>
      <c r="S186">
        <v>81.858860000000007</v>
      </c>
      <c r="T186">
        <v>147.76062999999999</v>
      </c>
      <c r="U186">
        <v>1.22106</v>
      </c>
      <c r="V186">
        <v>554.97145</v>
      </c>
      <c r="W186">
        <v>1578.4444000000001</v>
      </c>
      <c r="X186">
        <v>44.498510000000003</v>
      </c>
      <c r="Y186">
        <v>70.604339999999993</v>
      </c>
      <c r="Z186">
        <v>24.225149999999999</v>
      </c>
      <c r="AA186">
        <v>1.3824499999999986</v>
      </c>
      <c r="AB186">
        <v>35.637970000000003</v>
      </c>
      <c r="AC186">
        <v>37.020420000000001</v>
      </c>
      <c r="AD186">
        <v>945.57285999999999</v>
      </c>
      <c r="AE186">
        <v>36.673450000000003</v>
      </c>
      <c r="AF186">
        <v>-908.89940999999999</v>
      </c>
      <c r="AG186">
        <v>35.169110000000003</v>
      </c>
      <c r="AH186">
        <v>240.86582999999999</v>
      </c>
      <c r="AI186">
        <v>35.169110000000003</v>
      </c>
      <c r="AJ186">
        <v>36.066200000000002</v>
      </c>
      <c r="AK186">
        <v>942.62594000000001</v>
      </c>
      <c r="AL186">
        <v>223.9924</v>
      </c>
      <c r="AM186">
        <v>240.86582999999999</v>
      </c>
      <c r="AN186">
        <v>317.38905</v>
      </c>
      <c r="AO186">
        <v>28.98761</v>
      </c>
      <c r="AP186">
        <v>28.366969999999998</v>
      </c>
      <c r="AQ186">
        <v>26.767099999999999</v>
      </c>
      <c r="AR186">
        <v>27.416440000000001</v>
      </c>
      <c r="AS186">
        <v>36.647120000000001</v>
      </c>
      <c r="AT186">
        <v>25.080870000000001</v>
      </c>
      <c r="AU186">
        <v>645.37106000000006</v>
      </c>
      <c r="AV186">
        <v>97.216070000000002</v>
      </c>
      <c r="AW186">
        <v>2.69095</v>
      </c>
    </row>
    <row r="187" spans="3:49" x14ac:dyDescent="0.25">
      <c r="C187">
        <v>0</v>
      </c>
      <c r="E187">
        <v>91.806370000000001</v>
      </c>
      <c r="F187">
        <v>313.29345999999998</v>
      </c>
      <c r="G187">
        <v>22.44764</v>
      </c>
      <c r="H187">
        <v>-12.695499999999999</v>
      </c>
      <c r="I187">
        <v>53.105150000000002</v>
      </c>
      <c r="J187">
        <v>97.597999999999999</v>
      </c>
      <c r="K187">
        <v>-1.2806500000000001</v>
      </c>
      <c r="L187">
        <v>123.25697</v>
      </c>
      <c r="M187">
        <v>237.24854999999999</v>
      </c>
      <c r="N187">
        <v>226.41092</v>
      </c>
      <c r="O187">
        <v>10.83762999999999</v>
      </c>
      <c r="P187">
        <v>59.20243</v>
      </c>
      <c r="Q187">
        <v>105.98403</v>
      </c>
      <c r="R187">
        <v>64.427059999999997</v>
      </c>
      <c r="S187">
        <v>83.621290000000002</v>
      </c>
      <c r="T187">
        <v>148.6574</v>
      </c>
      <c r="U187">
        <v>1.0202599999999999</v>
      </c>
      <c r="V187">
        <v>555.89499000000001</v>
      </c>
      <c r="W187">
        <v>1581.54061</v>
      </c>
      <c r="X187">
        <v>44.490259999999999</v>
      </c>
      <c r="Y187">
        <v>71.383799999999994</v>
      </c>
      <c r="Z187">
        <v>24.28791</v>
      </c>
      <c r="AA187">
        <v>1.4003899999999945</v>
      </c>
      <c r="AB187">
        <v>35.800220000000003</v>
      </c>
      <c r="AC187">
        <v>37.200609999999998</v>
      </c>
      <c r="AD187">
        <v>945.57285999999999</v>
      </c>
      <c r="AE187">
        <v>36.829250000000002</v>
      </c>
      <c r="AF187">
        <v>-908.74360999999999</v>
      </c>
      <c r="AG187">
        <v>35.386249999999997</v>
      </c>
      <c r="AH187">
        <v>242.49905000000001</v>
      </c>
      <c r="AI187">
        <v>35.386249999999997</v>
      </c>
      <c r="AJ187">
        <v>36.283239999999999</v>
      </c>
      <c r="AK187">
        <v>942.62594000000001</v>
      </c>
      <c r="AL187">
        <v>224.89786000000001</v>
      </c>
      <c r="AM187">
        <v>242.49905000000001</v>
      </c>
      <c r="AN187">
        <v>318.35646000000003</v>
      </c>
      <c r="AO187">
        <v>29.007269999999998</v>
      </c>
      <c r="AP187">
        <v>28.460560000000001</v>
      </c>
      <c r="AQ187">
        <v>26.830279999999998</v>
      </c>
      <c r="AR187">
        <v>27.572929999999999</v>
      </c>
      <c r="AS187">
        <v>36.76614</v>
      </c>
      <c r="AT187">
        <v>25.112349999999999</v>
      </c>
      <c r="AU187">
        <v>651.94129999999996</v>
      </c>
      <c r="AV187">
        <v>97.22851</v>
      </c>
      <c r="AW187">
        <v>2.69156</v>
      </c>
    </row>
    <row r="188" spans="3:49" x14ac:dyDescent="0.25">
      <c r="C188">
        <v>0</v>
      </c>
      <c r="E188">
        <v>91.144840000000002</v>
      </c>
      <c r="F188">
        <v>314.82047</v>
      </c>
      <c r="G188">
        <v>22.742100000000001</v>
      </c>
      <c r="H188">
        <v>-4.87493</v>
      </c>
      <c r="I188">
        <v>54.196620000000003</v>
      </c>
      <c r="J188">
        <v>97.589650000000006</v>
      </c>
      <c r="K188">
        <v>-1.2782100000000001</v>
      </c>
      <c r="L188">
        <v>123.41155000000001</v>
      </c>
      <c r="M188">
        <v>237.07854</v>
      </c>
      <c r="N188">
        <v>226.01795000000001</v>
      </c>
      <c r="O188">
        <v>11.060589999999991</v>
      </c>
      <c r="P188">
        <v>60.156640000000003</v>
      </c>
      <c r="Q188">
        <v>105.67469</v>
      </c>
      <c r="R188">
        <v>103.898</v>
      </c>
      <c r="S188">
        <v>85.91525</v>
      </c>
      <c r="T188">
        <v>149.51687999999999</v>
      </c>
      <c r="U188">
        <v>1.2112799999999999</v>
      </c>
      <c r="V188">
        <v>554.71956999999998</v>
      </c>
      <c r="W188">
        <v>1586.4032299999999</v>
      </c>
      <c r="X188">
        <v>44.470770000000002</v>
      </c>
      <c r="Y188">
        <v>72.126609999999999</v>
      </c>
      <c r="Z188">
        <v>24.28791</v>
      </c>
      <c r="AA188">
        <v>1.3447499999999977</v>
      </c>
      <c r="AB188">
        <v>35.955840000000002</v>
      </c>
      <c r="AC188">
        <v>37.30059</v>
      </c>
      <c r="AD188">
        <v>945.57285999999999</v>
      </c>
      <c r="AE188">
        <v>36.985030000000002</v>
      </c>
      <c r="AF188">
        <v>-908.58782999999994</v>
      </c>
      <c r="AG188">
        <v>35.51032</v>
      </c>
      <c r="AH188">
        <v>244.13238000000001</v>
      </c>
      <c r="AI188">
        <v>35.51032</v>
      </c>
      <c r="AJ188">
        <v>36.500250000000001</v>
      </c>
      <c r="AK188">
        <v>942.62594000000001</v>
      </c>
      <c r="AL188">
        <v>225.65729999999999</v>
      </c>
      <c r="AM188">
        <v>244.13238000000001</v>
      </c>
      <c r="AN188">
        <v>319.20665000000002</v>
      </c>
      <c r="AO188">
        <v>29.005859999999998</v>
      </c>
      <c r="AP188">
        <v>28.522939999999998</v>
      </c>
      <c r="AQ188">
        <v>26.906770000000002</v>
      </c>
      <c r="AR188">
        <v>27.69811</v>
      </c>
      <c r="AS188">
        <v>36.884779999999999</v>
      </c>
      <c r="AT188">
        <v>25.168610000000001</v>
      </c>
      <c r="AU188">
        <v>655.29160999999999</v>
      </c>
      <c r="AV188">
        <v>97.213459999999998</v>
      </c>
      <c r="AW188">
        <v>2.68309</v>
      </c>
    </row>
    <row r="189" spans="3:49" x14ac:dyDescent="0.25">
      <c r="C189">
        <v>0</v>
      </c>
      <c r="E189">
        <v>90.630309999999994</v>
      </c>
      <c r="F189">
        <v>314.37254999999999</v>
      </c>
      <c r="G189">
        <v>23.030709999999999</v>
      </c>
      <c r="H189">
        <v>-4.87493</v>
      </c>
      <c r="I189">
        <v>55.260109999999997</v>
      </c>
      <c r="J189">
        <v>97.581299999999999</v>
      </c>
      <c r="K189">
        <v>-1.2782100000000001</v>
      </c>
      <c r="L189">
        <v>123.3188</v>
      </c>
      <c r="M189">
        <v>245.06898000000001</v>
      </c>
      <c r="N189">
        <v>232.24934999999999</v>
      </c>
      <c r="O189">
        <v>12.819630000000018</v>
      </c>
      <c r="P189">
        <v>61.50376</v>
      </c>
      <c r="Q189">
        <v>105.41078</v>
      </c>
      <c r="R189">
        <v>113.74481</v>
      </c>
      <c r="S189">
        <v>86.390829999999994</v>
      </c>
      <c r="T189">
        <v>150.66972000000001</v>
      </c>
      <c r="U189">
        <v>0.72757000000000005</v>
      </c>
      <c r="V189">
        <v>557.65809999999999</v>
      </c>
      <c r="W189">
        <v>1593.9887200000001</v>
      </c>
      <c r="X189">
        <v>44.458370000000002</v>
      </c>
      <c r="Y189">
        <v>72.947940000000003</v>
      </c>
      <c r="Z189">
        <v>24.28181</v>
      </c>
      <c r="AA189">
        <v>1.4249599999999987</v>
      </c>
      <c r="AB189">
        <v>36.111429999999999</v>
      </c>
      <c r="AC189">
        <v>37.536389999999997</v>
      </c>
      <c r="AD189">
        <v>945.56767000000002</v>
      </c>
      <c r="AE189">
        <v>37.103580000000001</v>
      </c>
      <c r="AF189">
        <v>-908.46409000000006</v>
      </c>
      <c r="AG189">
        <v>35.659350000000003</v>
      </c>
      <c r="AH189">
        <v>245.67264</v>
      </c>
      <c r="AI189">
        <v>35.659350000000003</v>
      </c>
      <c r="AJ189">
        <v>36.6492</v>
      </c>
      <c r="AK189">
        <v>942.62076999999999</v>
      </c>
      <c r="AL189">
        <v>226.41105999999999</v>
      </c>
      <c r="AM189">
        <v>245.67264</v>
      </c>
      <c r="AN189">
        <v>319.96323999999998</v>
      </c>
      <c r="AO189">
        <v>29.032640000000001</v>
      </c>
      <c r="AP189">
        <v>28.579260000000001</v>
      </c>
      <c r="AQ189">
        <v>26.980830000000001</v>
      </c>
      <c r="AR189">
        <v>27.75461</v>
      </c>
      <c r="AS189">
        <v>37.014850000000003</v>
      </c>
      <c r="AT189">
        <v>25.200089999999999</v>
      </c>
      <c r="AU189">
        <v>655.79921000000002</v>
      </c>
      <c r="AV189">
        <v>97.197800000000001</v>
      </c>
      <c r="AW189">
        <v>2.6703999999999999</v>
      </c>
    </row>
    <row r="190" spans="3:49" x14ac:dyDescent="0.25">
      <c r="C190">
        <v>0</v>
      </c>
      <c r="E190">
        <v>91.87988</v>
      </c>
      <c r="F190">
        <v>313.98570999999998</v>
      </c>
      <c r="G190">
        <v>23.25986</v>
      </c>
      <c r="H190">
        <v>-4.87493</v>
      </c>
      <c r="I190">
        <v>56.715420000000002</v>
      </c>
      <c r="J190">
        <v>97.589650000000006</v>
      </c>
      <c r="K190">
        <v>-1.27772</v>
      </c>
      <c r="L190">
        <v>123.78254</v>
      </c>
      <c r="M190">
        <v>241.10209</v>
      </c>
      <c r="N190">
        <v>228.6284</v>
      </c>
      <c r="O190">
        <v>12.473690000000005</v>
      </c>
      <c r="P190">
        <v>62.738619999999997</v>
      </c>
      <c r="Q190">
        <v>105.53555</v>
      </c>
      <c r="R190">
        <v>103.50747</v>
      </c>
      <c r="S190">
        <v>88.684790000000007</v>
      </c>
      <c r="T190">
        <v>151.87593000000001</v>
      </c>
      <c r="U190">
        <v>0.83172000000000001</v>
      </c>
      <c r="V190">
        <v>556.28679</v>
      </c>
      <c r="W190">
        <v>1605.8979400000001</v>
      </c>
      <c r="X190">
        <v>44.43291</v>
      </c>
      <c r="Y190">
        <v>73.719989999999996</v>
      </c>
      <c r="Z190">
        <v>24.319279999999999</v>
      </c>
      <c r="AA190">
        <v>1.4070699999999974</v>
      </c>
      <c r="AB190">
        <v>36.291510000000002</v>
      </c>
      <c r="AC190">
        <v>37.69858</v>
      </c>
      <c r="AD190">
        <v>945.57285999999999</v>
      </c>
      <c r="AE190">
        <v>37.327680000000001</v>
      </c>
      <c r="AF190">
        <v>-908.24518</v>
      </c>
      <c r="AG190">
        <v>35.820419999999999</v>
      </c>
      <c r="AH190">
        <v>247.10765000000001</v>
      </c>
      <c r="AI190">
        <v>35.820419999999999</v>
      </c>
      <c r="AJ190">
        <v>36.841180000000001</v>
      </c>
      <c r="AK190">
        <v>942.62594000000001</v>
      </c>
      <c r="AL190">
        <v>227.14698000000001</v>
      </c>
      <c r="AM190">
        <v>247.10765000000001</v>
      </c>
      <c r="AN190">
        <v>320.76058</v>
      </c>
      <c r="AO190">
        <v>29.056069999999998</v>
      </c>
      <c r="AP190">
        <v>28.64771</v>
      </c>
      <c r="AQ190">
        <v>27.093869999999999</v>
      </c>
      <c r="AR190">
        <v>27.91714</v>
      </c>
      <c r="AS190">
        <v>37.13946</v>
      </c>
      <c r="AT190">
        <v>25.200089999999999</v>
      </c>
      <c r="AU190">
        <v>658.93439999999998</v>
      </c>
      <c r="AV190">
        <v>97.193969999999993</v>
      </c>
      <c r="AW190">
        <v>2.6722100000000002</v>
      </c>
    </row>
    <row r="191" spans="3:49" x14ac:dyDescent="0.25">
      <c r="C191">
        <v>0</v>
      </c>
      <c r="E191">
        <v>92.467910000000003</v>
      </c>
      <c r="F191">
        <v>319.27935000000002</v>
      </c>
      <c r="G191">
        <v>23.251370000000001</v>
      </c>
      <c r="H191">
        <v>-12.695499999999999</v>
      </c>
      <c r="I191">
        <v>57.946829999999999</v>
      </c>
      <c r="J191">
        <v>97.581299999999999</v>
      </c>
      <c r="K191">
        <v>-1.2699</v>
      </c>
      <c r="L191">
        <v>123.56613</v>
      </c>
      <c r="M191">
        <v>244.24726999999999</v>
      </c>
      <c r="N191">
        <v>231.89848000000001</v>
      </c>
      <c r="O191">
        <v>12.34878999999998</v>
      </c>
      <c r="P191">
        <v>63.692830000000001</v>
      </c>
      <c r="Q191">
        <v>105.75436999999999</v>
      </c>
      <c r="R191">
        <v>84.455420000000004</v>
      </c>
      <c r="S191">
        <v>90.391270000000006</v>
      </c>
      <c r="T191">
        <v>153.07767000000001</v>
      </c>
      <c r="U191">
        <v>1.1908099999999999</v>
      </c>
      <c r="V191">
        <v>557.51817000000005</v>
      </c>
      <c r="W191">
        <v>1615.2701400000001</v>
      </c>
      <c r="X191">
        <v>44.409140000000001</v>
      </c>
      <c r="Y191">
        <v>74.468090000000004</v>
      </c>
      <c r="Z191">
        <v>24.313189999999999</v>
      </c>
      <c r="AA191">
        <v>1.4004900000000049</v>
      </c>
      <c r="AB191">
        <v>36.415959999999998</v>
      </c>
      <c r="AC191">
        <v>37.816450000000003</v>
      </c>
      <c r="AD191">
        <v>945.56767000000002</v>
      </c>
      <c r="AE191">
        <v>37.38391</v>
      </c>
      <c r="AF191">
        <v>-908.18376000000001</v>
      </c>
      <c r="AG191">
        <v>36.000419999999998</v>
      </c>
      <c r="AH191">
        <v>248.58976999999999</v>
      </c>
      <c r="AI191">
        <v>36.000419999999998</v>
      </c>
      <c r="AJ191">
        <v>37.11403</v>
      </c>
      <c r="AK191">
        <v>942.62076999999999</v>
      </c>
      <c r="AL191">
        <v>227.92997</v>
      </c>
      <c r="AM191">
        <v>248.58976999999999</v>
      </c>
      <c r="AN191">
        <v>321.66385000000002</v>
      </c>
      <c r="AO191">
        <v>29.057780000000001</v>
      </c>
      <c r="AP191">
        <v>28.70402</v>
      </c>
      <c r="AQ191">
        <v>27.22071</v>
      </c>
      <c r="AR191">
        <v>28.067489999999999</v>
      </c>
      <c r="AS191">
        <v>37.269060000000003</v>
      </c>
      <c r="AT191">
        <v>25.26305</v>
      </c>
      <c r="AU191">
        <v>666.07448999999997</v>
      </c>
      <c r="AV191">
        <v>97.177700000000002</v>
      </c>
      <c r="AW191">
        <v>2.6770499999999999</v>
      </c>
    </row>
    <row r="192" spans="3:49" x14ac:dyDescent="0.25">
      <c r="C192">
        <v>0</v>
      </c>
      <c r="E192">
        <v>96.731139999999996</v>
      </c>
      <c r="F192">
        <v>324.22685999999999</v>
      </c>
      <c r="G192">
        <v>23.27825</v>
      </c>
      <c r="H192">
        <v>-12.695499999999999</v>
      </c>
      <c r="I192">
        <v>58.618499999999997</v>
      </c>
      <c r="J192">
        <v>97.614699999999999</v>
      </c>
      <c r="K192">
        <v>-1.2655099999999999</v>
      </c>
      <c r="L192">
        <v>123.41155000000001</v>
      </c>
      <c r="M192">
        <v>243.45389</v>
      </c>
      <c r="N192">
        <v>231.56164999999999</v>
      </c>
      <c r="O192">
        <v>11.892240000000015</v>
      </c>
      <c r="P192">
        <v>64.562839999999994</v>
      </c>
      <c r="Q192">
        <v>107.04568999999999</v>
      </c>
      <c r="R192">
        <v>107.77536000000001</v>
      </c>
      <c r="S192">
        <v>93.30068</v>
      </c>
      <c r="T192">
        <v>154.15002999999999</v>
      </c>
      <c r="U192">
        <v>0.93389999999999995</v>
      </c>
      <c r="V192">
        <v>557.09838000000002</v>
      </c>
      <c r="W192">
        <v>1617.3197399999999</v>
      </c>
      <c r="X192">
        <v>44.377040000000001</v>
      </c>
      <c r="Y192">
        <v>75.335470000000001</v>
      </c>
      <c r="Z192">
        <v>24.313189999999999</v>
      </c>
      <c r="AA192">
        <v>1.4137199999999979</v>
      </c>
      <c r="AB192">
        <v>36.602600000000002</v>
      </c>
      <c r="AC192">
        <v>38.01632</v>
      </c>
      <c r="AD192">
        <v>945.56767000000002</v>
      </c>
      <c r="AE192">
        <v>37.570770000000003</v>
      </c>
      <c r="AF192">
        <v>-907.99689999999998</v>
      </c>
      <c r="AG192">
        <v>36.124420000000001</v>
      </c>
      <c r="AH192">
        <v>250.10683</v>
      </c>
      <c r="AI192">
        <v>36.124420000000001</v>
      </c>
      <c r="AJ192">
        <v>37.299909999999997</v>
      </c>
      <c r="AK192">
        <v>942.62076999999999</v>
      </c>
      <c r="AL192">
        <v>228.66022000000001</v>
      </c>
      <c r="AM192">
        <v>250.10683</v>
      </c>
      <c r="AN192">
        <v>322.48489999999998</v>
      </c>
      <c r="AO192">
        <v>29.070519999999998</v>
      </c>
      <c r="AP192">
        <v>28.766390000000001</v>
      </c>
      <c r="AQ192">
        <v>27.34263</v>
      </c>
      <c r="AR192">
        <v>28.192620000000002</v>
      </c>
      <c r="AS192">
        <v>37.40108</v>
      </c>
      <c r="AT192">
        <v>25.30123</v>
      </c>
      <c r="AU192">
        <v>675.41537000000005</v>
      </c>
      <c r="AV192">
        <v>97.20805</v>
      </c>
      <c r="AW192">
        <v>2.6776499999999999</v>
      </c>
    </row>
    <row r="193" spans="3:49" x14ac:dyDescent="0.25">
      <c r="C193">
        <v>0</v>
      </c>
      <c r="E193">
        <v>96.804640000000006</v>
      </c>
      <c r="F193">
        <v>324.81731000000002</v>
      </c>
      <c r="G193">
        <v>23.962800000000001</v>
      </c>
      <c r="H193">
        <v>-20.516069999999999</v>
      </c>
      <c r="I193">
        <v>59.737969999999997</v>
      </c>
      <c r="J193">
        <v>97.597999999999999</v>
      </c>
      <c r="K193">
        <v>-1.2620899999999999</v>
      </c>
      <c r="L193">
        <v>123.75162</v>
      </c>
      <c r="M193">
        <v>243.90725</v>
      </c>
      <c r="N193">
        <v>231.99673000000001</v>
      </c>
      <c r="O193">
        <v>11.910519999999991</v>
      </c>
      <c r="P193">
        <v>65.264470000000003</v>
      </c>
      <c r="Q193">
        <v>106.48948</v>
      </c>
      <c r="R193">
        <v>87.384360000000001</v>
      </c>
      <c r="S193">
        <v>92.825100000000006</v>
      </c>
      <c r="T193">
        <v>154.92783</v>
      </c>
      <c r="U193">
        <v>1.0966199999999999</v>
      </c>
      <c r="V193">
        <v>557.15436</v>
      </c>
      <c r="W193">
        <v>1619.73955</v>
      </c>
      <c r="X193">
        <v>44.350610000000003</v>
      </c>
      <c r="Y193">
        <v>76.052970000000002</v>
      </c>
      <c r="Z193">
        <v>24.28791</v>
      </c>
      <c r="AA193">
        <v>1.4448500000000024</v>
      </c>
      <c r="AB193">
        <v>36.72701</v>
      </c>
      <c r="AC193">
        <v>38.171860000000002</v>
      </c>
      <c r="AD193">
        <v>945.57285999999999</v>
      </c>
      <c r="AE193">
        <v>37.732509999999998</v>
      </c>
      <c r="AF193">
        <v>-907.84034999999994</v>
      </c>
      <c r="AG193">
        <v>36.285420000000002</v>
      </c>
      <c r="AH193">
        <v>251.60049000000001</v>
      </c>
      <c r="AI193">
        <v>36.285420000000002</v>
      </c>
      <c r="AJ193">
        <v>37.553730000000002</v>
      </c>
      <c r="AK193">
        <v>942.62594000000001</v>
      </c>
      <c r="AL193">
        <v>229.42537999999999</v>
      </c>
      <c r="AM193">
        <v>251.60049000000001</v>
      </c>
      <c r="AN193">
        <v>323.34102000000001</v>
      </c>
      <c r="AO193">
        <v>29.091729999999998</v>
      </c>
      <c r="AP193">
        <v>28.803640000000001</v>
      </c>
      <c r="AQ193">
        <v>27.482430000000001</v>
      </c>
      <c r="AR193">
        <v>28.323810000000002</v>
      </c>
      <c r="AS193">
        <v>37.549660000000003</v>
      </c>
      <c r="AT193">
        <v>25.319310000000002</v>
      </c>
      <c r="AU193">
        <v>680.62491</v>
      </c>
      <c r="AV193">
        <v>97.188310000000001</v>
      </c>
      <c r="AW193">
        <v>2.6770499999999999</v>
      </c>
    </row>
    <row r="194" spans="3:49" x14ac:dyDescent="0.25">
      <c r="C194">
        <v>0</v>
      </c>
      <c r="E194">
        <v>96.584130000000002</v>
      </c>
      <c r="F194">
        <v>324.69515000000001</v>
      </c>
      <c r="G194">
        <v>24.429680000000001</v>
      </c>
      <c r="H194">
        <v>-12.695499999999999</v>
      </c>
      <c r="I194">
        <v>60.493600000000001</v>
      </c>
      <c r="J194">
        <v>97.589650000000006</v>
      </c>
      <c r="K194">
        <v>-1.25769</v>
      </c>
      <c r="L194">
        <v>123.16422</v>
      </c>
      <c r="M194">
        <v>246.31572</v>
      </c>
      <c r="N194">
        <v>233.04933</v>
      </c>
      <c r="O194">
        <v>13.266390000000001</v>
      </c>
      <c r="P194">
        <v>66.190610000000007</v>
      </c>
      <c r="Q194">
        <v>106.33915</v>
      </c>
      <c r="R194">
        <v>113.77271</v>
      </c>
      <c r="S194">
        <v>92.097750000000005</v>
      </c>
      <c r="T194">
        <v>155.79954000000001</v>
      </c>
      <c r="U194">
        <v>1.4014200000000001</v>
      </c>
      <c r="V194">
        <v>557.90998000000002</v>
      </c>
      <c r="W194">
        <v>1627.6791599999999</v>
      </c>
      <c r="X194">
        <v>44.3048</v>
      </c>
      <c r="Y194">
        <v>76.859809999999996</v>
      </c>
      <c r="Z194">
        <v>24.28181</v>
      </c>
      <c r="AA194">
        <v>1.4382599999999996</v>
      </c>
      <c r="AB194">
        <v>36.92022</v>
      </c>
      <c r="AC194">
        <v>38.35848</v>
      </c>
      <c r="AD194">
        <v>945.56767000000002</v>
      </c>
      <c r="AE194">
        <v>37.882129999999997</v>
      </c>
      <c r="AF194">
        <v>-907.68554000000006</v>
      </c>
      <c r="AG194">
        <v>36.465359999999997</v>
      </c>
      <c r="AH194">
        <v>253.28719000000001</v>
      </c>
      <c r="AI194">
        <v>36.465359999999997</v>
      </c>
      <c r="AJ194">
        <v>37.733530000000002</v>
      </c>
      <c r="AK194">
        <v>942.62076999999999</v>
      </c>
      <c r="AL194">
        <v>230.20840000000001</v>
      </c>
      <c r="AM194">
        <v>253.28719000000001</v>
      </c>
      <c r="AN194">
        <v>324.27375999999998</v>
      </c>
      <c r="AO194">
        <v>29.125319999999999</v>
      </c>
      <c r="AP194">
        <v>28.953499999999998</v>
      </c>
      <c r="AQ194">
        <v>27.615739999999999</v>
      </c>
      <c r="AR194">
        <v>28.505369999999999</v>
      </c>
      <c r="AS194">
        <v>37.696539999999999</v>
      </c>
      <c r="AT194">
        <v>25.388960000000001</v>
      </c>
      <c r="AU194">
        <v>682.83253999999999</v>
      </c>
      <c r="AV194">
        <v>97.172640000000001</v>
      </c>
      <c r="AW194">
        <v>2.6728200000000002</v>
      </c>
    </row>
    <row r="195" spans="3:49" x14ac:dyDescent="0.25">
      <c r="C195">
        <v>0</v>
      </c>
      <c r="E195">
        <v>96.878150000000005</v>
      </c>
      <c r="F195">
        <v>324.49153999999999</v>
      </c>
      <c r="G195">
        <v>24.670280000000002</v>
      </c>
      <c r="H195">
        <v>-4.87493</v>
      </c>
      <c r="I195">
        <v>61.89293</v>
      </c>
      <c r="J195">
        <v>97.597999999999999</v>
      </c>
      <c r="K195">
        <v>-1.2547600000000001</v>
      </c>
      <c r="L195">
        <v>123.3188</v>
      </c>
      <c r="M195">
        <v>246.00403</v>
      </c>
      <c r="N195">
        <v>233.06335999999999</v>
      </c>
      <c r="O195">
        <v>12.940670000000011</v>
      </c>
      <c r="P195">
        <v>67.172889999999995</v>
      </c>
      <c r="Q195">
        <v>106.49799</v>
      </c>
      <c r="R195">
        <v>112.96375999999999</v>
      </c>
      <c r="S195">
        <v>94.727410000000006</v>
      </c>
      <c r="T195">
        <v>156.87129999999999</v>
      </c>
      <c r="U195">
        <v>1.19818</v>
      </c>
      <c r="V195">
        <v>558.60963000000004</v>
      </c>
      <c r="W195">
        <v>1639.21471</v>
      </c>
      <c r="X195">
        <v>44.265929999999997</v>
      </c>
      <c r="Y195">
        <v>77.66628</v>
      </c>
      <c r="Z195">
        <v>24.344560000000001</v>
      </c>
      <c r="AA195">
        <v>1.4137899999999988</v>
      </c>
      <c r="AB195">
        <v>37.100180000000002</v>
      </c>
      <c r="AC195">
        <v>38.51397</v>
      </c>
      <c r="AD195">
        <v>945.56767000000002</v>
      </c>
      <c r="AE195">
        <v>38.068899999999999</v>
      </c>
      <c r="AF195">
        <v>-907.49877000000004</v>
      </c>
      <c r="AG195">
        <v>36.6203</v>
      </c>
      <c r="AH195">
        <v>254.92133000000001</v>
      </c>
      <c r="AI195">
        <v>36.6203</v>
      </c>
      <c r="AJ195">
        <v>37.981250000000003</v>
      </c>
      <c r="AK195">
        <v>942.62076999999999</v>
      </c>
      <c r="AL195">
        <v>231.08475000000001</v>
      </c>
      <c r="AM195">
        <v>254.92133000000001</v>
      </c>
      <c r="AN195">
        <v>325.21224999999998</v>
      </c>
      <c r="AO195">
        <v>29.14348</v>
      </c>
      <c r="AP195">
        <v>28.953499999999998</v>
      </c>
      <c r="AQ195">
        <v>27.75103</v>
      </c>
      <c r="AR195">
        <v>28.630459999999999</v>
      </c>
      <c r="AS195">
        <v>37.8386</v>
      </c>
      <c r="AT195">
        <v>25.42043</v>
      </c>
      <c r="AU195">
        <v>686.51400000000001</v>
      </c>
      <c r="AV195">
        <v>97.172470000000004</v>
      </c>
      <c r="AW195">
        <v>2.6335299999999999</v>
      </c>
    </row>
    <row r="196" spans="3:49" x14ac:dyDescent="0.25">
      <c r="C196">
        <v>0</v>
      </c>
      <c r="E196">
        <v>100.47984</v>
      </c>
      <c r="F196">
        <v>324.69515000000001</v>
      </c>
      <c r="G196">
        <v>24.600860000000001</v>
      </c>
      <c r="H196">
        <v>-4.87493</v>
      </c>
      <c r="I196">
        <v>62.536619999999999</v>
      </c>
      <c r="J196">
        <v>97.597999999999999</v>
      </c>
      <c r="K196">
        <v>-1.2479199999999999</v>
      </c>
      <c r="L196">
        <v>122.82414</v>
      </c>
      <c r="M196">
        <v>251.21766</v>
      </c>
      <c r="N196">
        <v>237.93340000000001</v>
      </c>
      <c r="O196">
        <v>13.284259999999989</v>
      </c>
      <c r="P196">
        <v>68.099029999999999</v>
      </c>
      <c r="Q196">
        <v>106.69392000000001</v>
      </c>
      <c r="R196">
        <v>104.90221</v>
      </c>
      <c r="S196">
        <v>97.385050000000007</v>
      </c>
      <c r="T196">
        <v>157.82469</v>
      </c>
      <c r="U196">
        <v>0.96879000000000004</v>
      </c>
      <c r="V196">
        <v>556.73456999999996</v>
      </c>
      <c r="W196">
        <v>1645.6578</v>
      </c>
      <c r="X196">
        <v>44.224060000000001</v>
      </c>
      <c r="Y196">
        <v>78.448819999999998</v>
      </c>
      <c r="Z196">
        <v>24.338460000000001</v>
      </c>
      <c r="AA196">
        <v>1.4317100000000025</v>
      </c>
      <c r="AB196">
        <v>37.293329999999997</v>
      </c>
      <c r="AC196">
        <v>38.72504</v>
      </c>
      <c r="AD196">
        <v>945.56249000000003</v>
      </c>
      <c r="AE196">
        <v>38.249609999999997</v>
      </c>
      <c r="AF196">
        <v>-907.31288000000006</v>
      </c>
      <c r="AG196">
        <v>36.769199999999998</v>
      </c>
      <c r="AH196">
        <v>256.63749999999999</v>
      </c>
      <c r="AI196">
        <v>36.769199999999998</v>
      </c>
      <c r="AJ196">
        <v>38.191949999999999</v>
      </c>
      <c r="AK196">
        <v>942.61559</v>
      </c>
      <c r="AL196">
        <v>231.86780999999999</v>
      </c>
      <c r="AM196">
        <v>256.63749999999999</v>
      </c>
      <c r="AN196">
        <v>326.26242999999999</v>
      </c>
      <c r="AO196">
        <v>29.160139999999998</v>
      </c>
      <c r="AP196">
        <v>29.009799999999998</v>
      </c>
      <c r="AQ196">
        <v>27.885580000000001</v>
      </c>
      <c r="AR196">
        <v>28.780709999999999</v>
      </c>
      <c r="AS196">
        <v>37.988300000000002</v>
      </c>
      <c r="AT196">
        <v>25.490069999999999</v>
      </c>
      <c r="AU196">
        <v>691.96911999999998</v>
      </c>
      <c r="AV196">
        <v>97.165769999999995</v>
      </c>
      <c r="AW196">
        <v>2.6305100000000001</v>
      </c>
    </row>
    <row r="197" spans="3:49" x14ac:dyDescent="0.25">
      <c r="C197">
        <v>0</v>
      </c>
      <c r="E197">
        <v>103.19949</v>
      </c>
      <c r="F197">
        <v>326.44612000000001</v>
      </c>
      <c r="G197">
        <v>24.971219999999999</v>
      </c>
      <c r="H197">
        <v>-12.695499999999999</v>
      </c>
      <c r="I197">
        <v>63.600110000000001</v>
      </c>
      <c r="J197">
        <v>97.597999999999999</v>
      </c>
      <c r="K197">
        <v>-1.24499</v>
      </c>
      <c r="L197">
        <v>123.68979</v>
      </c>
      <c r="M197">
        <v>245.46566999999999</v>
      </c>
      <c r="N197">
        <v>233.30195000000001</v>
      </c>
      <c r="O197">
        <v>12.163719999999984</v>
      </c>
      <c r="P197">
        <v>69.277760000000001</v>
      </c>
      <c r="Q197">
        <v>106.84726000000001</v>
      </c>
      <c r="R197">
        <v>109.86745999999999</v>
      </c>
      <c r="S197">
        <v>95.958320000000001</v>
      </c>
      <c r="T197">
        <v>158.74142000000001</v>
      </c>
      <c r="U197">
        <v>1.24438</v>
      </c>
      <c r="V197">
        <v>557.35026000000005</v>
      </c>
      <c r="W197">
        <v>1649.3646000000001</v>
      </c>
      <c r="X197">
        <v>44.167079999999999</v>
      </c>
      <c r="Y197">
        <v>79.188599999999994</v>
      </c>
      <c r="Z197">
        <v>24.38203</v>
      </c>
      <c r="AA197">
        <v>1.3761599999999987</v>
      </c>
      <c r="AB197">
        <v>37.479840000000003</v>
      </c>
      <c r="AC197">
        <v>38.856000000000002</v>
      </c>
      <c r="AD197">
        <v>945.57285999999999</v>
      </c>
      <c r="AE197">
        <v>38.417310000000001</v>
      </c>
      <c r="AF197">
        <v>-907.15554999999995</v>
      </c>
      <c r="AG197">
        <v>36.936140000000002</v>
      </c>
      <c r="AH197">
        <v>258.34165999999999</v>
      </c>
      <c r="AI197">
        <v>36.936140000000002</v>
      </c>
      <c r="AJ197">
        <v>38.420650000000002</v>
      </c>
      <c r="AK197">
        <v>942.62594000000001</v>
      </c>
      <c r="AL197">
        <v>232.69712000000001</v>
      </c>
      <c r="AM197">
        <v>258.34165999999999</v>
      </c>
      <c r="AN197">
        <v>327.27109999999999</v>
      </c>
      <c r="AO197">
        <v>29.166329999999999</v>
      </c>
      <c r="AP197">
        <v>29.08427</v>
      </c>
      <c r="AQ197">
        <v>28.016380000000002</v>
      </c>
      <c r="AR197">
        <v>28.949179999999998</v>
      </c>
      <c r="AS197">
        <v>38.126730000000002</v>
      </c>
      <c r="AT197">
        <v>25.483370000000001</v>
      </c>
      <c r="AU197">
        <v>698.41922</v>
      </c>
      <c r="AV197">
        <v>97.16028</v>
      </c>
      <c r="AW197">
        <v>2.6371500000000001</v>
      </c>
    </row>
    <row r="198" spans="3:49" x14ac:dyDescent="0.25">
      <c r="C198">
        <v>0</v>
      </c>
      <c r="E198">
        <v>96.951650000000001</v>
      </c>
      <c r="F198">
        <v>329.37797999999998</v>
      </c>
      <c r="G198">
        <v>25.733329999999999</v>
      </c>
      <c r="H198">
        <v>-12.695499999999999</v>
      </c>
      <c r="I198">
        <v>64.159840000000003</v>
      </c>
      <c r="J198">
        <v>97.589650000000006</v>
      </c>
      <c r="K198">
        <v>-1.24499</v>
      </c>
      <c r="L198">
        <v>123.78254</v>
      </c>
      <c r="M198">
        <v>249.43256</v>
      </c>
      <c r="N198">
        <v>236.43169</v>
      </c>
      <c r="O198">
        <v>13.000869999999992</v>
      </c>
      <c r="P198">
        <v>70.203909999999993</v>
      </c>
      <c r="Q198">
        <v>107.05471</v>
      </c>
      <c r="R198">
        <v>113.07534</v>
      </c>
      <c r="S198">
        <v>98.392150000000001</v>
      </c>
      <c r="T198">
        <v>159.55202</v>
      </c>
      <c r="U198">
        <v>1.10063</v>
      </c>
      <c r="V198">
        <v>557.71407999999997</v>
      </c>
      <c r="W198">
        <v>1654.4354000000001</v>
      </c>
      <c r="X198">
        <v>44.11909</v>
      </c>
      <c r="Y198">
        <v>80.03013</v>
      </c>
      <c r="Z198">
        <v>24.338460000000001</v>
      </c>
      <c r="AA198">
        <v>1.5005200000000016</v>
      </c>
      <c r="AB198">
        <v>37.573090000000001</v>
      </c>
      <c r="AC198">
        <v>39.073610000000002</v>
      </c>
      <c r="AD198">
        <v>945.56249000000003</v>
      </c>
      <c r="AE198">
        <v>38.62303</v>
      </c>
      <c r="AF198">
        <v>-906.93946000000005</v>
      </c>
      <c r="AG198">
        <v>37.109960000000001</v>
      </c>
      <c r="AH198">
        <v>260.05248</v>
      </c>
      <c r="AI198">
        <v>37.109960000000001</v>
      </c>
      <c r="AJ198">
        <v>38.625259999999997</v>
      </c>
      <c r="AK198">
        <v>942.61559</v>
      </c>
      <c r="AL198">
        <v>233.44531000000001</v>
      </c>
      <c r="AM198">
        <v>260.05248</v>
      </c>
      <c r="AN198">
        <v>328.28636</v>
      </c>
      <c r="AO198">
        <v>29.18422</v>
      </c>
      <c r="AP198">
        <v>29.134509999999999</v>
      </c>
      <c r="AQ198">
        <v>28.175650000000001</v>
      </c>
      <c r="AR198">
        <v>29.093309999999999</v>
      </c>
      <c r="AS198">
        <v>38.270629999999997</v>
      </c>
      <c r="AT198">
        <v>25.546320000000001</v>
      </c>
      <c r="AU198">
        <v>703.89016000000004</v>
      </c>
      <c r="AV198">
        <v>97.145229999999998</v>
      </c>
      <c r="AW198">
        <v>2.63836</v>
      </c>
    </row>
    <row r="199" spans="3:49" x14ac:dyDescent="0.25">
      <c r="C199">
        <v>0</v>
      </c>
      <c r="E199">
        <v>101.28838</v>
      </c>
      <c r="F199">
        <v>329.82589999999999</v>
      </c>
      <c r="G199">
        <v>25.801439999999999</v>
      </c>
      <c r="H199">
        <v>-12.695499999999999</v>
      </c>
      <c r="I199">
        <v>64.943470000000005</v>
      </c>
      <c r="J199">
        <v>97.589650000000006</v>
      </c>
      <c r="K199">
        <v>-1.2430399999999999</v>
      </c>
      <c r="L199">
        <v>123.47338000000001</v>
      </c>
      <c r="M199">
        <v>251.67102</v>
      </c>
      <c r="N199">
        <v>237.91936000000001</v>
      </c>
      <c r="O199">
        <v>13.751659999999987</v>
      </c>
      <c r="P199">
        <v>70.765209999999996</v>
      </c>
      <c r="Q199">
        <v>107.15694000000001</v>
      </c>
      <c r="R199">
        <v>102.11274</v>
      </c>
      <c r="S199">
        <v>99.203429999999997</v>
      </c>
      <c r="T199">
        <v>160.30985000000001</v>
      </c>
      <c r="U199">
        <v>1.2089099999999999</v>
      </c>
      <c r="V199">
        <v>557.99393999999995</v>
      </c>
      <c r="W199">
        <v>1659.2715000000001</v>
      </c>
      <c r="X199">
        <v>44.05742</v>
      </c>
      <c r="Y199">
        <v>80.733159999999998</v>
      </c>
      <c r="Z199">
        <v>24.338460000000001</v>
      </c>
      <c r="AA199">
        <v>1.4073099999999954</v>
      </c>
      <c r="AB199">
        <v>37.784030000000001</v>
      </c>
      <c r="AC199">
        <v>39.191339999999997</v>
      </c>
      <c r="AD199">
        <v>945.56249000000003</v>
      </c>
      <c r="AE199">
        <v>38.809699999999999</v>
      </c>
      <c r="AF199">
        <v>-906.75279</v>
      </c>
      <c r="AG199">
        <v>37.26482</v>
      </c>
      <c r="AH199">
        <v>261.62885</v>
      </c>
      <c r="AI199">
        <v>37.26482</v>
      </c>
      <c r="AJ199">
        <v>38.872810000000001</v>
      </c>
      <c r="AK199">
        <v>942.61559</v>
      </c>
      <c r="AL199">
        <v>234.17565999999999</v>
      </c>
      <c r="AM199">
        <v>261.62885</v>
      </c>
      <c r="AN199">
        <v>329.16640999999998</v>
      </c>
      <c r="AO199">
        <v>29.209299999999999</v>
      </c>
      <c r="AP199">
        <v>29.196860000000001</v>
      </c>
      <c r="AQ199">
        <v>28.320820000000001</v>
      </c>
      <c r="AR199">
        <v>29.249580000000002</v>
      </c>
      <c r="AS199">
        <v>38.413960000000003</v>
      </c>
      <c r="AT199">
        <v>25.57779</v>
      </c>
      <c r="AU199">
        <v>706.85785999999996</v>
      </c>
      <c r="AV199">
        <v>97.142179999999996</v>
      </c>
      <c r="AW199">
        <v>2.6371500000000001</v>
      </c>
    </row>
    <row r="200" spans="3:49" x14ac:dyDescent="0.25">
      <c r="C200">
        <v>0</v>
      </c>
      <c r="E200">
        <v>101.43539</v>
      </c>
      <c r="F200">
        <v>328.90969999999999</v>
      </c>
      <c r="G200">
        <v>26.04467</v>
      </c>
      <c r="H200">
        <v>-12.695499999999999</v>
      </c>
      <c r="I200">
        <v>65.783069999999995</v>
      </c>
      <c r="J200">
        <v>97.572940000000003</v>
      </c>
      <c r="K200">
        <v>-1.2420599999999999</v>
      </c>
      <c r="L200">
        <v>123.25697</v>
      </c>
      <c r="M200">
        <v>252.66274000000001</v>
      </c>
      <c r="N200">
        <v>238.91583</v>
      </c>
      <c r="O200">
        <v>13.746910000000014</v>
      </c>
      <c r="P200">
        <v>71.635230000000007</v>
      </c>
      <c r="Q200">
        <v>107.29640999999999</v>
      </c>
      <c r="R200">
        <v>118.15217</v>
      </c>
      <c r="S200">
        <v>102.56045</v>
      </c>
      <c r="T200">
        <v>161.16098</v>
      </c>
      <c r="U200">
        <v>0.86665999999999999</v>
      </c>
      <c r="V200">
        <v>558.38574000000006</v>
      </c>
      <c r="W200">
        <v>1667.66534</v>
      </c>
      <c r="X200">
        <v>43.993740000000003</v>
      </c>
      <c r="Y200">
        <v>81.484579999999994</v>
      </c>
      <c r="Z200">
        <v>24.38203</v>
      </c>
      <c r="AA200">
        <v>1.5316299999999998</v>
      </c>
      <c r="AB200">
        <v>37.945999999999998</v>
      </c>
      <c r="AC200">
        <v>39.477629999999998</v>
      </c>
      <c r="AD200">
        <v>945.57285999999999</v>
      </c>
      <c r="AE200">
        <v>39.070639999999997</v>
      </c>
      <c r="AF200">
        <v>-906.50221999999997</v>
      </c>
      <c r="AG200">
        <v>37.462670000000003</v>
      </c>
      <c r="AH200">
        <v>263.30430999999999</v>
      </c>
      <c r="AI200">
        <v>37.462670000000003</v>
      </c>
      <c r="AJ200">
        <v>39.101390000000002</v>
      </c>
      <c r="AK200">
        <v>942.62594000000001</v>
      </c>
      <c r="AL200">
        <v>235.03424000000001</v>
      </c>
      <c r="AM200">
        <v>263.30430999999999</v>
      </c>
      <c r="AN200">
        <v>330.11657000000002</v>
      </c>
      <c r="AO200">
        <v>29.232489999999999</v>
      </c>
      <c r="AP200">
        <v>29.302499999999998</v>
      </c>
      <c r="AQ200">
        <v>28.47109</v>
      </c>
      <c r="AR200">
        <v>29.44923</v>
      </c>
      <c r="AS200">
        <v>38.56673</v>
      </c>
      <c r="AT200">
        <v>25.571090000000002</v>
      </c>
      <c r="AU200">
        <v>708.59325999999999</v>
      </c>
      <c r="AV200">
        <v>97.115740000000002</v>
      </c>
      <c r="AW200">
        <v>2.6335299999999999</v>
      </c>
    </row>
    <row r="201" spans="3:49" x14ac:dyDescent="0.25">
      <c r="C201">
        <v>0</v>
      </c>
      <c r="E201">
        <v>103.86102</v>
      </c>
      <c r="F201">
        <v>329.33726000000001</v>
      </c>
      <c r="G201">
        <v>26.709530000000001</v>
      </c>
      <c r="H201">
        <v>-4.87493</v>
      </c>
      <c r="I201">
        <v>66.986490000000003</v>
      </c>
      <c r="J201">
        <v>97.597999999999999</v>
      </c>
      <c r="K201">
        <v>-1.2396199999999999</v>
      </c>
      <c r="L201">
        <v>123.65888</v>
      </c>
      <c r="M201">
        <v>256.74295999999998</v>
      </c>
      <c r="N201">
        <v>241.55435</v>
      </c>
      <c r="O201">
        <v>15.188609999999983</v>
      </c>
      <c r="P201">
        <v>72.449110000000005</v>
      </c>
      <c r="Q201">
        <v>107.52591</v>
      </c>
      <c r="R201">
        <v>120.41164000000001</v>
      </c>
      <c r="S201">
        <v>103.76338</v>
      </c>
      <c r="T201">
        <v>162.23722000000001</v>
      </c>
      <c r="U201">
        <v>0.69140999999999997</v>
      </c>
      <c r="V201">
        <v>558.27380000000005</v>
      </c>
      <c r="W201">
        <v>1679.8685499999999</v>
      </c>
      <c r="X201">
        <v>43.933399999999999</v>
      </c>
      <c r="Y201">
        <v>82.265469999999993</v>
      </c>
      <c r="Z201">
        <v>24.37594</v>
      </c>
      <c r="AA201">
        <v>1.5250500000000002</v>
      </c>
      <c r="AB201">
        <v>38.101349999999996</v>
      </c>
      <c r="AC201">
        <v>39.626399999999997</v>
      </c>
      <c r="AD201">
        <v>945.56767000000002</v>
      </c>
      <c r="AE201">
        <v>39.220100000000002</v>
      </c>
      <c r="AF201">
        <v>-906.34757000000002</v>
      </c>
      <c r="AG201">
        <v>37.642429999999997</v>
      </c>
      <c r="AH201">
        <v>264.99209999999999</v>
      </c>
      <c r="AI201">
        <v>37.642429999999997</v>
      </c>
      <c r="AJ201">
        <v>39.311909999999997</v>
      </c>
      <c r="AK201">
        <v>942.62076999999999</v>
      </c>
      <c r="AL201">
        <v>235.84658999999999</v>
      </c>
      <c r="AM201">
        <v>264.99209999999999</v>
      </c>
      <c r="AN201">
        <v>330.99101000000002</v>
      </c>
      <c r="AO201">
        <v>29.243230000000001</v>
      </c>
      <c r="AP201">
        <v>29.32761</v>
      </c>
      <c r="AQ201">
        <v>28.630389999999998</v>
      </c>
      <c r="AR201">
        <v>29.59938</v>
      </c>
      <c r="AS201">
        <v>38.710590000000003</v>
      </c>
      <c r="AT201">
        <v>25.640720000000002</v>
      </c>
      <c r="AU201">
        <v>711.69109000000003</v>
      </c>
      <c r="AV201">
        <v>97.122510000000005</v>
      </c>
      <c r="AW201">
        <v>2.6256699999999999</v>
      </c>
    </row>
    <row r="202" spans="3:49" x14ac:dyDescent="0.25">
      <c r="C202">
        <v>0</v>
      </c>
      <c r="E202">
        <v>99.377279999999999</v>
      </c>
      <c r="F202">
        <v>332.81884000000002</v>
      </c>
      <c r="G202">
        <v>27.258400000000002</v>
      </c>
      <c r="H202">
        <v>-4.87493</v>
      </c>
      <c r="I202">
        <v>68.413799999999995</v>
      </c>
      <c r="J202">
        <v>97.589650000000006</v>
      </c>
      <c r="K202">
        <v>-1.23767</v>
      </c>
      <c r="L202">
        <v>124.12262</v>
      </c>
      <c r="M202">
        <v>251.27432999999999</v>
      </c>
      <c r="N202">
        <v>237.07728</v>
      </c>
      <c r="O202">
        <v>14.19704999999999</v>
      </c>
      <c r="P202">
        <v>73.824299999999994</v>
      </c>
      <c r="Q202">
        <v>107.81855</v>
      </c>
      <c r="R202">
        <v>97.091700000000003</v>
      </c>
      <c r="S202">
        <v>102.19677</v>
      </c>
      <c r="T202">
        <v>163.35338999999999</v>
      </c>
      <c r="U202">
        <v>1.07741</v>
      </c>
      <c r="V202">
        <v>557.23830999999996</v>
      </c>
      <c r="W202">
        <v>1686.3866</v>
      </c>
      <c r="X202">
        <v>43.857790000000001</v>
      </c>
      <c r="Y202">
        <v>83.009990000000002</v>
      </c>
      <c r="Z202">
        <v>24.36374</v>
      </c>
      <c r="AA202">
        <v>1.5005999999999986</v>
      </c>
      <c r="AB202">
        <v>38.31221</v>
      </c>
      <c r="AC202">
        <v>39.812809999999999</v>
      </c>
      <c r="AD202">
        <v>945.55730000000005</v>
      </c>
      <c r="AE202">
        <v>39.425699999999999</v>
      </c>
      <c r="AF202">
        <v>-906.13160000000005</v>
      </c>
      <c r="AG202">
        <v>37.78519</v>
      </c>
      <c r="AH202">
        <v>266.58679000000001</v>
      </c>
      <c r="AI202">
        <v>37.78519</v>
      </c>
      <c r="AJ202">
        <v>39.578220000000002</v>
      </c>
      <c r="AK202">
        <v>942.61041999999998</v>
      </c>
      <c r="AL202">
        <v>236.68249</v>
      </c>
      <c r="AM202">
        <v>266.58679000000001</v>
      </c>
      <c r="AN202">
        <v>331.91847000000001</v>
      </c>
      <c r="AO202">
        <v>29.27244</v>
      </c>
      <c r="AP202">
        <v>29.408999999999999</v>
      </c>
      <c r="AQ202">
        <v>28.77936</v>
      </c>
      <c r="AR202">
        <v>29.77468</v>
      </c>
      <c r="AS202">
        <v>38.845759999999999</v>
      </c>
      <c r="AT202">
        <v>25.678889999999999</v>
      </c>
      <c r="AU202">
        <v>718.02955999999995</v>
      </c>
      <c r="AV202">
        <v>97.100149999999999</v>
      </c>
      <c r="AW202">
        <v>2.6075400000000002</v>
      </c>
    </row>
    <row r="203" spans="3:49" x14ac:dyDescent="0.25">
      <c r="C203">
        <v>0</v>
      </c>
      <c r="E203">
        <v>100.84735999999999</v>
      </c>
      <c r="F203">
        <v>336.19862999999998</v>
      </c>
      <c r="G203">
        <v>27.289819999999999</v>
      </c>
      <c r="H203">
        <v>-4.87493</v>
      </c>
      <c r="I203">
        <v>69.085480000000004</v>
      </c>
      <c r="J203">
        <v>97.589650000000006</v>
      </c>
      <c r="K203">
        <v>-1.2366900000000001</v>
      </c>
      <c r="L203">
        <v>123.50429</v>
      </c>
      <c r="M203">
        <v>254.50451000000001</v>
      </c>
      <c r="N203">
        <v>240.72630000000001</v>
      </c>
      <c r="O203">
        <v>13.778210000000001</v>
      </c>
      <c r="P203">
        <v>74.91883</v>
      </c>
      <c r="Q203">
        <v>107.93498</v>
      </c>
      <c r="R203">
        <v>103.53537</v>
      </c>
      <c r="S203">
        <v>105.21808</v>
      </c>
      <c r="T203">
        <v>164.41679999999999</v>
      </c>
      <c r="U203">
        <v>0.96104000000000001</v>
      </c>
      <c r="V203">
        <v>557.99393999999995</v>
      </c>
      <c r="W203">
        <v>1689.54919</v>
      </c>
      <c r="X203">
        <v>43.781329999999997</v>
      </c>
      <c r="Y203">
        <v>83.807450000000003</v>
      </c>
      <c r="Z203">
        <v>24.38203</v>
      </c>
      <c r="AA203">
        <v>1.5250799999999956</v>
      </c>
      <c r="AB203">
        <v>38.474110000000003</v>
      </c>
      <c r="AC203">
        <v>39.999189999999999</v>
      </c>
      <c r="AD203">
        <v>945.57285999999999</v>
      </c>
      <c r="AE203">
        <v>39.630369999999999</v>
      </c>
      <c r="AF203">
        <v>-905.94249000000002</v>
      </c>
      <c r="AG203">
        <v>37.988970000000002</v>
      </c>
      <c r="AH203">
        <v>268.32684</v>
      </c>
      <c r="AI203">
        <v>37.988970000000002</v>
      </c>
      <c r="AJ203">
        <v>39.812690000000003</v>
      </c>
      <c r="AK203">
        <v>942.62594000000001</v>
      </c>
      <c r="AL203">
        <v>237.45916</v>
      </c>
      <c r="AM203">
        <v>268.32684</v>
      </c>
      <c r="AN203">
        <v>332.93315999999999</v>
      </c>
      <c r="AO203">
        <v>29.30865</v>
      </c>
      <c r="AP203">
        <v>29.489509999999999</v>
      </c>
      <c r="AQ203">
        <v>28.951709999999999</v>
      </c>
      <c r="AR203">
        <v>29.949079999999999</v>
      </c>
      <c r="AS203">
        <v>38.995609999999999</v>
      </c>
      <c r="AT203">
        <v>25.735119999999998</v>
      </c>
      <c r="AU203">
        <v>726.06709999999998</v>
      </c>
      <c r="AV203">
        <v>97.087360000000004</v>
      </c>
      <c r="AW203">
        <v>2.5676399999999999</v>
      </c>
    </row>
    <row r="204" spans="3:49" x14ac:dyDescent="0.25">
      <c r="C204">
        <v>0</v>
      </c>
      <c r="E204">
        <v>108.56528</v>
      </c>
      <c r="F204">
        <v>337.42023999999998</v>
      </c>
      <c r="G204">
        <v>28.035450000000001</v>
      </c>
      <c r="H204">
        <v>-12.695499999999999</v>
      </c>
      <c r="I204">
        <v>70.232929999999996</v>
      </c>
      <c r="J204">
        <v>97.589650000000006</v>
      </c>
      <c r="K204">
        <v>-1.23522</v>
      </c>
      <c r="L204">
        <v>123.19513000000001</v>
      </c>
      <c r="M204">
        <v>258.92475000000002</v>
      </c>
      <c r="N204">
        <v>243.77182999999999</v>
      </c>
      <c r="O204">
        <v>15.152920000000023</v>
      </c>
      <c r="P204">
        <v>75.704650000000001</v>
      </c>
      <c r="Q204">
        <v>108.10818999999999</v>
      </c>
      <c r="R204">
        <v>123.67531</v>
      </c>
      <c r="S204">
        <v>107.81977000000001</v>
      </c>
      <c r="T204">
        <v>165.30907999999999</v>
      </c>
      <c r="U204">
        <v>1.4895799999999999</v>
      </c>
      <c r="V204">
        <v>557.82601999999997</v>
      </c>
      <c r="W204">
        <v>1694.75756</v>
      </c>
      <c r="X204">
        <v>43.706310000000002</v>
      </c>
      <c r="Y204">
        <v>84.545069999999996</v>
      </c>
      <c r="Z204">
        <v>24.36984</v>
      </c>
      <c r="AA204">
        <v>1.5316900000000047</v>
      </c>
      <c r="AB204">
        <v>38.653849999999998</v>
      </c>
      <c r="AC204">
        <v>40.185540000000003</v>
      </c>
      <c r="AD204">
        <v>945.56249000000003</v>
      </c>
      <c r="AE204">
        <v>39.742649999999998</v>
      </c>
      <c r="AF204">
        <v>-905.81984</v>
      </c>
      <c r="AG204">
        <v>38.162640000000003</v>
      </c>
      <c r="AH204">
        <v>269.95105999999998</v>
      </c>
      <c r="AI204">
        <v>38.162640000000003</v>
      </c>
      <c r="AJ204">
        <v>40.109810000000003</v>
      </c>
      <c r="AK204">
        <v>942.61559</v>
      </c>
      <c r="AL204">
        <v>238.23668000000001</v>
      </c>
      <c r="AM204">
        <v>269.95105999999998</v>
      </c>
      <c r="AN204">
        <v>333.94875000000002</v>
      </c>
      <c r="AO204">
        <v>29.323350000000001</v>
      </c>
      <c r="AP204">
        <v>29.539729999999999</v>
      </c>
      <c r="AQ204">
        <v>29.116779999999999</v>
      </c>
      <c r="AR204">
        <v>30.124320000000001</v>
      </c>
      <c r="AS204">
        <v>39.152169999999998</v>
      </c>
      <c r="AT204">
        <v>25.79805</v>
      </c>
      <c r="AU204">
        <v>730.99841000000004</v>
      </c>
      <c r="AV204">
        <v>97.072130000000001</v>
      </c>
      <c r="AW204">
        <v>2.55918</v>
      </c>
    </row>
    <row r="205" spans="3:49" x14ac:dyDescent="0.25">
      <c r="C205">
        <v>0</v>
      </c>
      <c r="E205">
        <v>102.17043</v>
      </c>
      <c r="F205">
        <v>337.72564</v>
      </c>
      <c r="G205">
        <v>28.152059999999999</v>
      </c>
      <c r="H205">
        <v>-4.87493</v>
      </c>
      <c r="I205">
        <v>71.240449999999996</v>
      </c>
      <c r="J205">
        <v>97.597999999999999</v>
      </c>
      <c r="K205">
        <v>-1.2298500000000001</v>
      </c>
      <c r="L205">
        <v>123.56613</v>
      </c>
      <c r="M205">
        <v>254.07947999999999</v>
      </c>
      <c r="N205">
        <v>240.37542999999999</v>
      </c>
      <c r="O205">
        <v>13.704049999999995</v>
      </c>
      <c r="P205">
        <v>76.995639999999995</v>
      </c>
      <c r="Q205">
        <v>108.31531</v>
      </c>
      <c r="R205">
        <v>120.80216</v>
      </c>
      <c r="S205">
        <v>109.63815</v>
      </c>
      <c r="T205">
        <v>166.38084000000001</v>
      </c>
      <c r="U205">
        <v>1.06199</v>
      </c>
      <c r="V205">
        <v>557.23830999999996</v>
      </c>
      <c r="W205">
        <v>1702.2590600000001</v>
      </c>
      <c r="X205">
        <v>43.609749999999998</v>
      </c>
      <c r="Y205">
        <v>85.324700000000007</v>
      </c>
      <c r="Z205">
        <v>24.407309999999999</v>
      </c>
      <c r="AA205">
        <v>1.5627600000000044</v>
      </c>
      <c r="AB205">
        <v>38.840159999999997</v>
      </c>
      <c r="AC205">
        <v>40.402920000000002</v>
      </c>
      <c r="AD205">
        <v>945.56767000000002</v>
      </c>
      <c r="AE205">
        <v>39.935189999999999</v>
      </c>
      <c r="AF205">
        <v>-905.63247999999999</v>
      </c>
      <c r="AG205">
        <v>38.354329999999997</v>
      </c>
      <c r="AH205">
        <v>271.68013000000002</v>
      </c>
      <c r="AI205">
        <v>38.354329999999997</v>
      </c>
      <c r="AJ205">
        <v>40.363079999999997</v>
      </c>
      <c r="AK205">
        <v>942.62076999999999</v>
      </c>
      <c r="AL205">
        <v>239.06047000000001</v>
      </c>
      <c r="AM205">
        <v>271.68013000000002</v>
      </c>
      <c r="AN205">
        <v>334.98149000000001</v>
      </c>
      <c r="AO205">
        <v>29.336919999999999</v>
      </c>
      <c r="AP205">
        <v>29.60811</v>
      </c>
      <c r="AQ205">
        <v>29.283660000000001</v>
      </c>
      <c r="AR205">
        <v>30.31775</v>
      </c>
      <c r="AS205">
        <v>39.302300000000002</v>
      </c>
      <c r="AT205">
        <v>25.89913</v>
      </c>
      <c r="AU205">
        <v>733.00053000000003</v>
      </c>
      <c r="AV205">
        <v>97.057940000000002</v>
      </c>
      <c r="AW205">
        <v>2.5440700000000001</v>
      </c>
    </row>
    <row r="206" spans="3:49" x14ac:dyDescent="0.25">
      <c r="C206">
        <v>0</v>
      </c>
      <c r="E206">
        <v>100.18582000000001</v>
      </c>
      <c r="F206">
        <v>338.17356000000001</v>
      </c>
      <c r="G206">
        <v>28.008420000000001</v>
      </c>
      <c r="H206">
        <v>-12.695499999999999</v>
      </c>
      <c r="I206">
        <v>72.919640000000001</v>
      </c>
      <c r="J206">
        <v>97.572940000000003</v>
      </c>
      <c r="K206">
        <v>-1.2279</v>
      </c>
      <c r="L206">
        <v>123.13330000000001</v>
      </c>
      <c r="M206">
        <v>260.48316999999997</v>
      </c>
      <c r="N206">
        <v>245.82088999999999</v>
      </c>
      <c r="O206">
        <v>14.662279999999981</v>
      </c>
      <c r="P206">
        <v>78.258570000000006</v>
      </c>
      <c r="Q206">
        <v>108.47483</v>
      </c>
      <c r="R206">
        <v>106.57589</v>
      </c>
      <c r="S206">
        <v>107.70787</v>
      </c>
      <c r="T206">
        <v>167.70033000000001</v>
      </c>
      <c r="U206">
        <v>1.13724</v>
      </c>
      <c r="V206">
        <v>558.02192000000002</v>
      </c>
      <c r="W206">
        <v>1712.73443</v>
      </c>
      <c r="X206">
        <v>43.522390000000001</v>
      </c>
      <c r="Y206">
        <v>86.068010000000001</v>
      </c>
      <c r="Z206">
        <v>24.413409999999999</v>
      </c>
      <c r="AA206">
        <v>1.5627599999999973</v>
      </c>
      <c r="AB206">
        <v>39.03304</v>
      </c>
      <c r="AC206">
        <v>40.595799999999997</v>
      </c>
      <c r="AD206">
        <v>945.57285999999999</v>
      </c>
      <c r="AE206">
        <v>40.065550000000002</v>
      </c>
      <c r="AF206">
        <v>-905.50730999999996</v>
      </c>
      <c r="AG206">
        <v>38.515050000000002</v>
      </c>
      <c r="AH206">
        <v>273.32175000000001</v>
      </c>
      <c r="AI206">
        <v>38.515050000000002</v>
      </c>
      <c r="AJ206">
        <v>40.616300000000003</v>
      </c>
      <c r="AK206">
        <v>942.62594000000001</v>
      </c>
      <c r="AL206">
        <v>239.94272000000001</v>
      </c>
      <c r="AM206">
        <v>273.32175000000001</v>
      </c>
      <c r="AN206">
        <v>335.9556</v>
      </c>
      <c r="AO206">
        <v>29.357099999999999</v>
      </c>
      <c r="AP206">
        <v>29.676500000000001</v>
      </c>
      <c r="AQ206">
        <v>29.45232</v>
      </c>
      <c r="AR206">
        <v>30.542369999999998</v>
      </c>
      <c r="AS206">
        <v>39.450850000000003</v>
      </c>
      <c r="AT206">
        <v>25.89913</v>
      </c>
      <c r="AU206">
        <v>739.92200000000003</v>
      </c>
      <c r="AV206">
        <v>97.008520000000004</v>
      </c>
      <c r="AW206">
        <v>2.5313699999999999</v>
      </c>
    </row>
    <row r="207" spans="3:49" x14ac:dyDescent="0.25">
      <c r="C207">
        <v>0</v>
      </c>
      <c r="E207">
        <v>105.99263999999999</v>
      </c>
      <c r="F207">
        <v>337.74599999999998</v>
      </c>
      <c r="G207">
        <v>28.37087</v>
      </c>
      <c r="H207">
        <v>-20.516069999999999</v>
      </c>
      <c r="I207">
        <v>75.550380000000004</v>
      </c>
      <c r="J207">
        <v>97.597999999999999</v>
      </c>
      <c r="K207">
        <v>-1.2264299999999999</v>
      </c>
      <c r="L207">
        <v>123.47338000000001</v>
      </c>
      <c r="M207">
        <v>262.18326999999999</v>
      </c>
      <c r="N207">
        <v>246.60684000000001</v>
      </c>
      <c r="O207">
        <v>15.576429999999988</v>
      </c>
      <c r="P207">
        <v>80.503770000000003</v>
      </c>
      <c r="Q207">
        <v>107.69911999999999</v>
      </c>
      <c r="R207">
        <v>98.123800000000003</v>
      </c>
      <c r="S207">
        <v>111.76425999999999</v>
      </c>
      <c r="T207">
        <v>169.79107999999999</v>
      </c>
      <c r="U207">
        <v>1.4045799999999999</v>
      </c>
      <c r="V207">
        <v>556.70658000000003</v>
      </c>
      <c r="W207">
        <v>1718.8688199999999</v>
      </c>
      <c r="X207">
        <v>43.425429999999999</v>
      </c>
      <c r="Y207">
        <v>86.936160000000001</v>
      </c>
      <c r="Z207">
        <v>24.338460000000001</v>
      </c>
      <c r="AA207">
        <v>1.5006999999999948</v>
      </c>
      <c r="AB207">
        <v>39.243740000000003</v>
      </c>
      <c r="AC207">
        <v>40.744439999999997</v>
      </c>
      <c r="AD207">
        <v>945.56249000000003</v>
      </c>
      <c r="AE207">
        <v>40.30209</v>
      </c>
      <c r="AF207">
        <v>-905.2604</v>
      </c>
      <c r="AG207">
        <v>38.688650000000003</v>
      </c>
      <c r="AH207">
        <v>275.03415999999999</v>
      </c>
      <c r="AI207">
        <v>38.688650000000003</v>
      </c>
      <c r="AJ207">
        <v>40.82056</v>
      </c>
      <c r="AK207">
        <v>942.61559</v>
      </c>
      <c r="AL207">
        <v>240.63264000000001</v>
      </c>
      <c r="AM207">
        <v>275.03415999999999</v>
      </c>
      <c r="AN207">
        <v>336.91264999999999</v>
      </c>
      <c r="AO207">
        <v>29.376940000000001</v>
      </c>
      <c r="AP207">
        <v>29.789020000000001</v>
      </c>
      <c r="AQ207">
        <v>29.631989999999998</v>
      </c>
      <c r="AR207">
        <v>30.686319999999998</v>
      </c>
      <c r="AS207">
        <v>39.608310000000003</v>
      </c>
      <c r="AT207">
        <v>25.962050000000001</v>
      </c>
      <c r="AU207">
        <v>747.70164</v>
      </c>
      <c r="AV207">
        <v>96.995800000000003</v>
      </c>
      <c r="AW207">
        <v>2.5362100000000001</v>
      </c>
    </row>
    <row r="208" spans="3:49" x14ac:dyDescent="0.25">
      <c r="C208">
        <v>0</v>
      </c>
      <c r="E208">
        <v>111.65244</v>
      </c>
      <c r="F208">
        <v>338.92689000000001</v>
      </c>
      <c r="G208">
        <v>28.738659999999999</v>
      </c>
      <c r="H208">
        <v>-12.695499999999999</v>
      </c>
      <c r="I208">
        <v>77.06165</v>
      </c>
      <c r="J208">
        <v>97.581299999999999</v>
      </c>
      <c r="K208">
        <v>-1.2215499999999999</v>
      </c>
      <c r="L208">
        <v>123.34971</v>
      </c>
      <c r="M208">
        <v>258.64139999999998</v>
      </c>
      <c r="N208">
        <v>244.20689999999999</v>
      </c>
      <c r="O208">
        <v>14.434499999999986</v>
      </c>
      <c r="P208">
        <v>82.271860000000004</v>
      </c>
      <c r="Q208">
        <v>107.73353</v>
      </c>
      <c r="R208">
        <v>126.60424999999999</v>
      </c>
      <c r="S208">
        <v>113.55467</v>
      </c>
      <c r="T208">
        <v>171.57117</v>
      </c>
      <c r="U208">
        <v>1.1427799999999999</v>
      </c>
      <c r="V208">
        <v>556.42672000000005</v>
      </c>
      <c r="W208">
        <v>1723.81899</v>
      </c>
      <c r="X208">
        <v>43.329630000000002</v>
      </c>
      <c r="Y208">
        <v>87.702280000000002</v>
      </c>
      <c r="Z208">
        <v>24.438680000000002</v>
      </c>
      <c r="AA208">
        <v>1.5938200000000009</v>
      </c>
      <c r="AB208">
        <v>39.374490000000002</v>
      </c>
      <c r="AC208">
        <v>40.968310000000002</v>
      </c>
      <c r="AD208">
        <v>945.56767000000002</v>
      </c>
      <c r="AE208">
        <v>40.432409999999997</v>
      </c>
      <c r="AF208">
        <v>-905.13526000000002</v>
      </c>
      <c r="AG208">
        <v>38.911189999999998</v>
      </c>
      <c r="AH208">
        <v>276.70535999999998</v>
      </c>
      <c r="AI208">
        <v>38.911189999999998</v>
      </c>
      <c r="AJ208">
        <v>41.104570000000002</v>
      </c>
      <c r="AK208">
        <v>942.62076999999999</v>
      </c>
      <c r="AL208">
        <v>241.16428999999999</v>
      </c>
      <c r="AM208">
        <v>276.70535999999998</v>
      </c>
      <c r="AN208">
        <v>337.74011000000002</v>
      </c>
      <c r="AO208">
        <v>29.411339999999999</v>
      </c>
      <c r="AP208">
        <v>29.763919999999999</v>
      </c>
      <c r="AQ208">
        <v>29.771740000000001</v>
      </c>
      <c r="AR208">
        <v>30.91086</v>
      </c>
      <c r="AS208">
        <v>39.744309999999999</v>
      </c>
      <c r="AT208">
        <v>25.986809999999998</v>
      </c>
      <c r="AU208">
        <v>752.41007000000002</v>
      </c>
      <c r="AV208">
        <v>96.955950000000001</v>
      </c>
      <c r="AW208">
        <v>2.5325799999999998</v>
      </c>
    </row>
    <row r="209" spans="3:49" x14ac:dyDescent="0.25">
      <c r="C209">
        <v>0</v>
      </c>
      <c r="E209">
        <v>110.54989</v>
      </c>
      <c r="F209">
        <v>342.36775999999998</v>
      </c>
      <c r="G209">
        <v>29.202860000000001</v>
      </c>
      <c r="H209">
        <v>-12.695499999999999</v>
      </c>
      <c r="I209">
        <v>77.873260000000002</v>
      </c>
      <c r="J209">
        <v>97.597999999999999</v>
      </c>
      <c r="K209">
        <v>-1.21617</v>
      </c>
      <c r="L209">
        <v>122.97872</v>
      </c>
      <c r="M209">
        <v>261.21987999999999</v>
      </c>
      <c r="N209">
        <v>246.15772999999999</v>
      </c>
      <c r="O209">
        <v>15.062150000000003</v>
      </c>
      <c r="P209">
        <v>83.14188</v>
      </c>
      <c r="Q209">
        <v>107.97456</v>
      </c>
      <c r="R209">
        <v>134.83318</v>
      </c>
      <c r="S209">
        <v>114.56178</v>
      </c>
      <c r="T209">
        <v>172.89573999999999</v>
      </c>
      <c r="U209">
        <v>0.88554999999999995</v>
      </c>
      <c r="V209">
        <v>555.13936000000001</v>
      </c>
      <c r="W209">
        <v>1727.6659500000001</v>
      </c>
      <c r="X209">
        <v>43.221380000000003</v>
      </c>
      <c r="Y209">
        <v>88.629080000000002</v>
      </c>
      <c r="Z209">
        <v>24.37594</v>
      </c>
      <c r="AA209">
        <v>1.5628000000000029</v>
      </c>
      <c r="AB209">
        <v>39.616169999999997</v>
      </c>
      <c r="AC209">
        <v>41.17897</v>
      </c>
      <c r="AD209">
        <v>945.56767000000002</v>
      </c>
      <c r="AE209">
        <v>40.649889999999999</v>
      </c>
      <c r="AF209">
        <v>-904.91777999999999</v>
      </c>
      <c r="AG209">
        <v>39.034910000000004</v>
      </c>
      <c r="AH209">
        <v>278.25416999999999</v>
      </c>
      <c r="AI209">
        <v>39.034910000000004</v>
      </c>
      <c r="AJ209">
        <v>41.351640000000003</v>
      </c>
      <c r="AK209">
        <v>942.62076999999999</v>
      </c>
      <c r="AL209">
        <v>241.63182</v>
      </c>
      <c r="AM209">
        <v>278.25416999999999</v>
      </c>
      <c r="AN209">
        <v>338.44450999999998</v>
      </c>
      <c r="AO209">
        <v>29.437200000000001</v>
      </c>
      <c r="AP209">
        <v>29.888549999999999</v>
      </c>
      <c r="AQ209">
        <v>29.942799999999998</v>
      </c>
      <c r="AR209">
        <v>31.12931</v>
      </c>
      <c r="AS209">
        <v>39.901310000000002</v>
      </c>
      <c r="AT209">
        <v>26.08118</v>
      </c>
      <c r="AU209">
        <v>754.92</v>
      </c>
      <c r="AV209">
        <v>96.9495</v>
      </c>
      <c r="AW209">
        <v>2.53017</v>
      </c>
    </row>
    <row r="210" spans="3:49" x14ac:dyDescent="0.25">
      <c r="C210">
        <v>0</v>
      </c>
      <c r="E210">
        <v>107.38921000000001</v>
      </c>
      <c r="F210">
        <v>344.42412999999999</v>
      </c>
      <c r="G210">
        <v>29.431270000000001</v>
      </c>
      <c r="H210">
        <v>-12.695499999999999</v>
      </c>
      <c r="I210">
        <v>78.768839999999997</v>
      </c>
      <c r="J210">
        <v>97.589650000000006</v>
      </c>
      <c r="K210">
        <v>-1.20885</v>
      </c>
      <c r="L210">
        <v>123.25697</v>
      </c>
      <c r="M210">
        <v>265.10176000000001</v>
      </c>
      <c r="N210">
        <v>248.71204</v>
      </c>
      <c r="O210">
        <v>16.389720000000011</v>
      </c>
      <c r="P210">
        <v>84.292550000000006</v>
      </c>
      <c r="Q210">
        <v>108.18770000000001</v>
      </c>
      <c r="R210">
        <v>132.29476</v>
      </c>
      <c r="S210">
        <v>115.54089999999999</v>
      </c>
      <c r="T210">
        <v>173.87746000000001</v>
      </c>
      <c r="U210">
        <v>0.90803999999999996</v>
      </c>
      <c r="V210">
        <v>555.02742000000001</v>
      </c>
      <c r="W210">
        <v>1732.44766</v>
      </c>
      <c r="X210">
        <v>43.119669999999999</v>
      </c>
      <c r="Y210">
        <v>89.447649999999996</v>
      </c>
      <c r="Z210">
        <v>24.401209999999999</v>
      </c>
      <c r="AA210">
        <v>1.5872799999999998</v>
      </c>
      <c r="AB210">
        <v>39.764719999999997</v>
      </c>
      <c r="AC210">
        <v>41.351999999999997</v>
      </c>
      <c r="AD210">
        <v>945.56249000000003</v>
      </c>
      <c r="AE210">
        <v>40.76811</v>
      </c>
      <c r="AF210">
        <v>-904.79438000000005</v>
      </c>
      <c r="AG210">
        <v>39.245370000000001</v>
      </c>
      <c r="AH210">
        <v>279.62209999999999</v>
      </c>
      <c r="AI210">
        <v>39.245370000000001</v>
      </c>
      <c r="AJ210">
        <v>41.561790000000002</v>
      </c>
      <c r="AK210">
        <v>942.61559</v>
      </c>
      <c r="AL210">
        <v>242.09369000000001</v>
      </c>
      <c r="AM210">
        <v>279.62209999999999</v>
      </c>
      <c r="AN210">
        <v>339.14321999999999</v>
      </c>
      <c r="AO210">
        <v>29.45046</v>
      </c>
      <c r="AP210">
        <v>29.94481</v>
      </c>
      <c r="AQ210">
        <v>30.11271</v>
      </c>
      <c r="AR210">
        <v>31.341640000000002</v>
      </c>
      <c r="AS210">
        <v>40.060319999999997</v>
      </c>
      <c r="AT210">
        <v>26.144089999999998</v>
      </c>
      <c r="AU210">
        <v>768.59463000000005</v>
      </c>
      <c r="AV210">
        <v>96.917389999999997</v>
      </c>
      <c r="AW210">
        <v>2.46428</v>
      </c>
    </row>
    <row r="211" spans="3:49" x14ac:dyDescent="0.25">
      <c r="C211">
        <v>0</v>
      </c>
      <c r="E211">
        <v>108.85929</v>
      </c>
      <c r="F211">
        <v>344.97385000000003</v>
      </c>
      <c r="G211">
        <v>29.914739999999998</v>
      </c>
      <c r="H211">
        <v>-12.695499999999999</v>
      </c>
      <c r="I211">
        <v>79.776349999999994</v>
      </c>
      <c r="J211">
        <v>97.597999999999999</v>
      </c>
      <c r="K211">
        <v>-1.2015199999999999</v>
      </c>
      <c r="L211">
        <v>123.38063</v>
      </c>
      <c r="M211">
        <v>263.06164999999999</v>
      </c>
      <c r="N211">
        <v>247.84189000000001</v>
      </c>
      <c r="O211">
        <v>15.21975999999998</v>
      </c>
      <c r="P211">
        <v>85.134500000000003</v>
      </c>
      <c r="Q211">
        <v>108.36926</v>
      </c>
      <c r="R211">
        <v>128.78004000000001</v>
      </c>
      <c r="S211">
        <v>118.67412</v>
      </c>
      <c r="T211">
        <v>174.91254000000001</v>
      </c>
      <c r="U211">
        <v>1.01495</v>
      </c>
      <c r="V211">
        <v>555.72707000000003</v>
      </c>
      <c r="W211">
        <v>1737.8650299999999</v>
      </c>
      <c r="X211">
        <v>43.008099999999999</v>
      </c>
      <c r="Y211">
        <v>90.320570000000004</v>
      </c>
      <c r="Z211">
        <v>24.470050000000001</v>
      </c>
      <c r="AA211">
        <v>1.6182900000000018</v>
      </c>
      <c r="AB211">
        <v>39.96405</v>
      </c>
      <c r="AC211">
        <v>41.582340000000002</v>
      </c>
      <c r="AD211">
        <v>945.56767000000002</v>
      </c>
      <c r="AE211">
        <v>40.99156</v>
      </c>
      <c r="AF211">
        <v>-904.57610999999997</v>
      </c>
      <c r="AG211">
        <v>39.436900000000001</v>
      </c>
      <c r="AH211">
        <v>281.03075000000001</v>
      </c>
      <c r="AI211">
        <v>39.436900000000001</v>
      </c>
      <c r="AJ211">
        <v>41.814779999999999</v>
      </c>
      <c r="AK211">
        <v>942.62076999999999</v>
      </c>
      <c r="AL211">
        <v>242.47925000000001</v>
      </c>
      <c r="AM211">
        <v>281.03075000000001</v>
      </c>
      <c r="AN211">
        <v>339.73595</v>
      </c>
      <c r="AO211">
        <v>29.46171</v>
      </c>
      <c r="AP211">
        <v>30.013169999999999</v>
      </c>
      <c r="AQ211">
        <v>30.28059</v>
      </c>
      <c r="AR211">
        <v>31.56607</v>
      </c>
      <c r="AS211">
        <v>40.216439999999999</v>
      </c>
      <c r="AT211">
        <v>26.19361</v>
      </c>
      <c r="AU211">
        <v>756.46261000000004</v>
      </c>
      <c r="AV211">
        <v>96.90016</v>
      </c>
      <c r="AW211">
        <v>2.4243899999999998</v>
      </c>
    </row>
    <row r="212" spans="3:49" x14ac:dyDescent="0.25">
      <c r="C212">
        <v>0</v>
      </c>
      <c r="E212">
        <v>115.98918</v>
      </c>
      <c r="F212">
        <v>345.44213999999999</v>
      </c>
      <c r="G212">
        <v>30.35942</v>
      </c>
      <c r="H212">
        <v>-12.695499999999999</v>
      </c>
      <c r="I212">
        <v>81.203670000000002</v>
      </c>
      <c r="J212">
        <v>97.597999999999999</v>
      </c>
      <c r="K212">
        <v>-1.2059200000000001</v>
      </c>
      <c r="L212">
        <v>123.34971</v>
      </c>
      <c r="M212">
        <v>266.54683999999997</v>
      </c>
      <c r="N212">
        <v>250.19972000000001</v>
      </c>
      <c r="O212">
        <v>16.347119999999961</v>
      </c>
      <c r="P212">
        <v>86.453550000000007</v>
      </c>
      <c r="Q212">
        <v>108.59641999999999</v>
      </c>
      <c r="R212">
        <v>110.84377000000001</v>
      </c>
      <c r="S212">
        <v>120.57643</v>
      </c>
      <c r="T212">
        <v>176.08596</v>
      </c>
      <c r="U212">
        <v>1.20459</v>
      </c>
      <c r="V212">
        <v>557.2663</v>
      </c>
      <c r="W212">
        <v>1749.2743599999999</v>
      </c>
      <c r="X212">
        <v>42.895409999999998</v>
      </c>
      <c r="Y212">
        <v>91.108789999999999</v>
      </c>
      <c r="Z212">
        <v>24.470050000000001</v>
      </c>
      <c r="AA212">
        <v>1.600449999999995</v>
      </c>
      <c r="AB212">
        <v>40.168010000000002</v>
      </c>
      <c r="AC212">
        <v>41.768459999999997</v>
      </c>
      <c r="AD212">
        <v>945.56767000000002</v>
      </c>
      <c r="AE212">
        <v>41.208939999999998</v>
      </c>
      <c r="AF212">
        <v>-904.35873000000004</v>
      </c>
      <c r="AG212">
        <v>39.622390000000003</v>
      </c>
      <c r="AH212">
        <v>282.34616</v>
      </c>
      <c r="AI212">
        <v>39.622390000000003</v>
      </c>
      <c r="AJ212">
        <v>42.061709999999998</v>
      </c>
      <c r="AK212">
        <v>942.62076999999999</v>
      </c>
      <c r="AL212">
        <v>243.00525999999999</v>
      </c>
      <c r="AM212">
        <v>282.34616</v>
      </c>
      <c r="AN212">
        <v>340.32299999999998</v>
      </c>
      <c r="AO212">
        <v>29.479019999999998</v>
      </c>
      <c r="AP212">
        <v>30.137779999999999</v>
      </c>
      <c r="AQ212">
        <v>30.444330000000001</v>
      </c>
      <c r="AR212">
        <v>31.7532</v>
      </c>
      <c r="AS212">
        <v>40.357410000000002</v>
      </c>
      <c r="AT212">
        <v>26.308039999999998</v>
      </c>
      <c r="AU212">
        <v>748.99743000000001</v>
      </c>
      <c r="AV212">
        <v>96.866039999999998</v>
      </c>
      <c r="AW212">
        <v>2.4116900000000001</v>
      </c>
    </row>
    <row r="213" spans="3:49" x14ac:dyDescent="0.25">
      <c r="C213">
        <v>0</v>
      </c>
      <c r="E213">
        <v>110.32937</v>
      </c>
      <c r="F213">
        <v>346.48050999999998</v>
      </c>
      <c r="G213">
        <v>30.91966</v>
      </c>
      <c r="H213">
        <v>-4.87493</v>
      </c>
      <c r="I213">
        <v>82.826890000000006</v>
      </c>
      <c r="J213">
        <v>97.589650000000006</v>
      </c>
      <c r="K213">
        <v>-1.21715</v>
      </c>
      <c r="L213">
        <v>123.34971</v>
      </c>
      <c r="M213">
        <v>265.32844</v>
      </c>
      <c r="N213">
        <v>250.49444</v>
      </c>
      <c r="O213">
        <v>14.834000000000003</v>
      </c>
      <c r="P213">
        <v>87.969059999999999</v>
      </c>
      <c r="Q213">
        <v>108.92314</v>
      </c>
      <c r="R213">
        <v>116.61796</v>
      </c>
      <c r="S213">
        <v>123.01026</v>
      </c>
      <c r="T213">
        <v>177.49547999999999</v>
      </c>
      <c r="U213">
        <v>1.25247</v>
      </c>
      <c r="V213">
        <v>556.06290000000001</v>
      </c>
      <c r="W213">
        <v>1759.4080899999999</v>
      </c>
      <c r="X213">
        <v>42.78002</v>
      </c>
      <c r="Y213">
        <v>91.94511</v>
      </c>
      <c r="Z213">
        <v>24.470050000000001</v>
      </c>
      <c r="AA213">
        <v>1.5628499999999974</v>
      </c>
      <c r="AB213">
        <v>40.398290000000003</v>
      </c>
      <c r="AC213">
        <v>41.96114</v>
      </c>
      <c r="AD213">
        <v>945.56767000000002</v>
      </c>
      <c r="AE213">
        <v>41.364190000000001</v>
      </c>
      <c r="AF213">
        <v>-904.20348000000001</v>
      </c>
      <c r="AG213">
        <v>39.869660000000003</v>
      </c>
      <c r="AH213">
        <v>283.74939000000001</v>
      </c>
      <c r="AI213">
        <v>39.869660000000003</v>
      </c>
      <c r="AJ213">
        <v>42.308599999999998</v>
      </c>
      <c r="AK213">
        <v>942.62076999999999</v>
      </c>
      <c r="AL213">
        <v>243.53128000000001</v>
      </c>
      <c r="AM213">
        <v>283.74939000000001</v>
      </c>
      <c r="AN213">
        <v>340.99813</v>
      </c>
      <c r="AO213">
        <v>29.492270000000001</v>
      </c>
      <c r="AP213">
        <v>30.16893</v>
      </c>
      <c r="AQ213">
        <v>30.61862</v>
      </c>
      <c r="AR213">
        <v>32.002670000000002</v>
      </c>
      <c r="AS213">
        <v>40.510559999999998</v>
      </c>
      <c r="AT213">
        <v>26.364249999999998</v>
      </c>
      <c r="AU213">
        <v>751.13707999999997</v>
      </c>
      <c r="AV213">
        <v>96.821749999999994</v>
      </c>
      <c r="AW213">
        <v>2.4171299999999998</v>
      </c>
    </row>
    <row r="214" spans="3:49" x14ac:dyDescent="0.25">
      <c r="C214">
        <v>0</v>
      </c>
      <c r="E214">
        <v>113.56355000000001</v>
      </c>
      <c r="F214">
        <v>349.02551999999997</v>
      </c>
      <c r="G214">
        <v>31.57227</v>
      </c>
      <c r="H214">
        <v>-12.695499999999999</v>
      </c>
      <c r="I214">
        <v>83.862390000000005</v>
      </c>
      <c r="J214">
        <v>97.581299999999999</v>
      </c>
      <c r="K214">
        <v>-1.2264299999999999</v>
      </c>
      <c r="L214">
        <v>122.91689</v>
      </c>
      <c r="M214">
        <v>269.09699000000001</v>
      </c>
      <c r="N214">
        <v>252.41720000000001</v>
      </c>
      <c r="O214">
        <v>16.679789999999997</v>
      </c>
      <c r="P214">
        <v>88.642619999999994</v>
      </c>
      <c r="Q214">
        <v>109.34923999999999</v>
      </c>
      <c r="R214">
        <v>132.18317999999999</v>
      </c>
      <c r="S214">
        <v>123.98939</v>
      </c>
      <c r="T214">
        <v>178.58721</v>
      </c>
      <c r="U214">
        <v>1.19008</v>
      </c>
      <c r="V214">
        <v>555.19533999999999</v>
      </c>
      <c r="W214">
        <v>1764.0456999999999</v>
      </c>
      <c r="X214">
        <v>42.667920000000002</v>
      </c>
      <c r="Y214">
        <v>92.863720000000001</v>
      </c>
      <c r="Z214">
        <v>24.501429999999999</v>
      </c>
      <c r="AA214">
        <v>1.6004600000000053</v>
      </c>
      <c r="AB214">
        <v>40.577759999999998</v>
      </c>
      <c r="AC214">
        <v>42.178220000000003</v>
      </c>
      <c r="AD214">
        <v>945.56767000000002</v>
      </c>
      <c r="AE214">
        <v>41.550460000000001</v>
      </c>
      <c r="AF214">
        <v>-904.01720999999998</v>
      </c>
      <c r="AG214">
        <v>40.05509</v>
      </c>
      <c r="AH214">
        <v>285.06504999999999</v>
      </c>
      <c r="AI214">
        <v>40.05509</v>
      </c>
      <c r="AJ214">
        <v>42.5246</v>
      </c>
      <c r="AK214">
        <v>942.62076999999999</v>
      </c>
      <c r="AL214">
        <v>244.05731</v>
      </c>
      <c r="AM214">
        <v>285.06504999999999</v>
      </c>
      <c r="AN214">
        <v>341.73198000000002</v>
      </c>
      <c r="AO214">
        <v>29.529240000000001</v>
      </c>
      <c r="AP214">
        <v>30.23122</v>
      </c>
      <c r="AQ214">
        <v>30.787050000000001</v>
      </c>
      <c r="AR214">
        <v>32.18974</v>
      </c>
      <c r="AS214">
        <v>40.649940000000001</v>
      </c>
      <c r="AT214">
        <v>26.458590000000001</v>
      </c>
      <c r="AU214">
        <v>758.85730000000001</v>
      </c>
      <c r="AV214">
        <v>96.787809999999993</v>
      </c>
      <c r="AW214">
        <v>2.4129</v>
      </c>
    </row>
    <row r="215" spans="3:49" x14ac:dyDescent="0.25">
      <c r="C215">
        <v>0</v>
      </c>
      <c r="E215">
        <v>114.00457</v>
      </c>
      <c r="F215">
        <v>351.42802</v>
      </c>
      <c r="G215">
        <v>31.991589999999999</v>
      </c>
      <c r="H215">
        <v>-20.516069999999999</v>
      </c>
      <c r="I215">
        <v>84.28219</v>
      </c>
      <c r="J215">
        <v>97.581299999999999</v>
      </c>
      <c r="K215">
        <v>-1.2274099999999999</v>
      </c>
      <c r="L215">
        <v>123.10239</v>
      </c>
      <c r="M215">
        <v>264.93175000000002</v>
      </c>
      <c r="N215">
        <v>249.62429</v>
      </c>
      <c r="O215">
        <v>15.30746000000002</v>
      </c>
      <c r="P215">
        <v>89.484570000000005</v>
      </c>
      <c r="Q215">
        <v>109.849</v>
      </c>
      <c r="R215">
        <v>131.34634</v>
      </c>
      <c r="S215">
        <v>124.60485</v>
      </c>
      <c r="T215">
        <v>179.36949000000001</v>
      </c>
      <c r="U215">
        <v>1.1596500000000001</v>
      </c>
      <c r="V215">
        <v>555.36324999999999</v>
      </c>
      <c r="W215">
        <v>1766.9634699999999</v>
      </c>
      <c r="X215">
        <v>42.538760000000003</v>
      </c>
      <c r="Y215">
        <v>93.669719999999998</v>
      </c>
      <c r="Z215">
        <v>24.501429999999999</v>
      </c>
      <c r="AA215">
        <v>1.587299999999999</v>
      </c>
      <c r="AB215">
        <v>40.770380000000003</v>
      </c>
      <c r="AC215">
        <v>42.357680000000002</v>
      </c>
      <c r="AD215">
        <v>945.56767000000002</v>
      </c>
      <c r="AE215">
        <v>41.767749999999999</v>
      </c>
      <c r="AF215">
        <v>-903.79992000000004</v>
      </c>
      <c r="AG215">
        <v>40.209589999999999</v>
      </c>
      <c r="AH215">
        <v>286.43930999999998</v>
      </c>
      <c r="AI215">
        <v>40.209589999999999</v>
      </c>
      <c r="AJ215">
        <v>42.7714</v>
      </c>
      <c r="AK215">
        <v>942.62076999999999</v>
      </c>
      <c r="AL215">
        <v>244.5249</v>
      </c>
      <c r="AM215">
        <v>286.43930999999998</v>
      </c>
      <c r="AN215">
        <v>342.46586000000002</v>
      </c>
      <c r="AO215">
        <v>29.559850000000001</v>
      </c>
      <c r="AP215">
        <v>30.324660000000002</v>
      </c>
      <c r="AQ215">
        <v>30.93704</v>
      </c>
      <c r="AR215">
        <v>32.439120000000003</v>
      </c>
      <c r="AS215">
        <v>40.789619999999999</v>
      </c>
      <c r="AT215">
        <v>26.534859999999998</v>
      </c>
      <c r="AU215">
        <v>779.74482999999998</v>
      </c>
      <c r="AV215">
        <v>96.765879999999996</v>
      </c>
      <c r="AW215">
        <v>2.4116900000000001</v>
      </c>
    </row>
    <row r="216" spans="3:49" x14ac:dyDescent="0.25">
      <c r="C216">
        <v>0</v>
      </c>
      <c r="E216">
        <v>108.56528</v>
      </c>
      <c r="F216">
        <v>352.60890999999998</v>
      </c>
      <c r="G216">
        <v>32.025509999999997</v>
      </c>
      <c r="H216">
        <v>-12.695499999999999</v>
      </c>
      <c r="I216">
        <v>84.953869999999995</v>
      </c>
      <c r="J216">
        <v>97.597999999999999</v>
      </c>
      <c r="K216">
        <v>-1.22692</v>
      </c>
      <c r="L216">
        <v>123.59704000000001</v>
      </c>
      <c r="M216">
        <v>265.10176000000001</v>
      </c>
      <c r="N216">
        <v>248.83834999999999</v>
      </c>
      <c r="O216">
        <v>16.263410000000022</v>
      </c>
      <c r="P216">
        <v>89.905550000000005</v>
      </c>
      <c r="Q216">
        <v>110.14398</v>
      </c>
      <c r="R216">
        <v>143.14579000000001</v>
      </c>
      <c r="S216">
        <v>126.70298</v>
      </c>
      <c r="T216">
        <v>179.89956000000001</v>
      </c>
      <c r="U216">
        <v>1.3248200000000001</v>
      </c>
      <c r="V216">
        <v>556.06290000000001</v>
      </c>
      <c r="W216">
        <v>1769.03684</v>
      </c>
      <c r="X216">
        <v>42.401780000000002</v>
      </c>
      <c r="Y216">
        <v>94.486270000000005</v>
      </c>
      <c r="Z216">
        <v>24.532800000000002</v>
      </c>
      <c r="AA216">
        <v>1.6558899999999994</v>
      </c>
      <c r="AB216">
        <v>40.956380000000003</v>
      </c>
      <c r="AC216">
        <v>42.612270000000002</v>
      </c>
      <c r="AD216">
        <v>945.56767000000002</v>
      </c>
      <c r="AE216">
        <v>41.953969999999998</v>
      </c>
      <c r="AF216">
        <v>-903.61369999999999</v>
      </c>
      <c r="AG216">
        <v>40.42586</v>
      </c>
      <c r="AH216">
        <v>287.84294</v>
      </c>
      <c r="AI216">
        <v>40.42586</v>
      </c>
      <c r="AJ216">
        <v>43.079839999999997</v>
      </c>
      <c r="AK216">
        <v>942.62076999999999</v>
      </c>
      <c r="AL216">
        <v>245.02171999999999</v>
      </c>
      <c r="AM216">
        <v>287.84294</v>
      </c>
      <c r="AN216">
        <v>343.08233999999999</v>
      </c>
      <c r="AO216">
        <v>29.568020000000001</v>
      </c>
      <c r="AP216">
        <v>30.386949999999999</v>
      </c>
      <c r="AQ216">
        <v>31.116040000000002</v>
      </c>
      <c r="AR216">
        <v>32.719610000000003</v>
      </c>
      <c r="AS216">
        <v>40.939779999999999</v>
      </c>
      <c r="AT216">
        <v>26.55292</v>
      </c>
      <c r="AU216">
        <v>790.23445000000004</v>
      </c>
      <c r="AV216">
        <v>96.761870000000002</v>
      </c>
      <c r="AW216">
        <v>2.4104800000000002</v>
      </c>
    </row>
    <row r="217" spans="3:49" x14ac:dyDescent="0.25">
      <c r="C217">
        <v>0</v>
      </c>
      <c r="E217">
        <v>114.29859</v>
      </c>
      <c r="F217">
        <v>352.87358999999998</v>
      </c>
      <c r="G217">
        <v>32.045679999999997</v>
      </c>
      <c r="H217">
        <v>-12.695499999999999</v>
      </c>
      <c r="I217">
        <v>85.03783</v>
      </c>
      <c r="J217">
        <v>97.589650000000006</v>
      </c>
      <c r="K217">
        <v>-1.2239899999999999</v>
      </c>
      <c r="L217">
        <v>123.50429</v>
      </c>
      <c r="M217">
        <v>264.25171999999998</v>
      </c>
      <c r="N217">
        <v>248.26293000000001</v>
      </c>
      <c r="O217">
        <v>15.988789999999966</v>
      </c>
      <c r="P217">
        <v>90.354590000000002</v>
      </c>
      <c r="Q217">
        <v>110.43662</v>
      </c>
      <c r="R217">
        <v>119.24006</v>
      </c>
      <c r="S217">
        <v>128.43744000000001</v>
      </c>
      <c r="T217">
        <v>180.33124000000001</v>
      </c>
      <c r="U217">
        <v>1.04251</v>
      </c>
      <c r="V217">
        <v>555.64310999999998</v>
      </c>
      <c r="W217">
        <v>1773.7591199999999</v>
      </c>
      <c r="X217">
        <v>42.273560000000003</v>
      </c>
      <c r="Y217">
        <v>95.291640000000001</v>
      </c>
      <c r="Z217">
        <v>24.432580000000002</v>
      </c>
      <c r="AA217">
        <v>1.649320000000003</v>
      </c>
      <c r="AB217">
        <v>41.173349999999999</v>
      </c>
      <c r="AC217">
        <v>42.822670000000002</v>
      </c>
      <c r="AD217">
        <v>945.56249000000003</v>
      </c>
      <c r="AE217">
        <v>42.16516</v>
      </c>
      <c r="AF217">
        <v>-903.39733000000001</v>
      </c>
      <c r="AG217">
        <v>40.60521</v>
      </c>
      <c r="AH217">
        <v>289.21177999999998</v>
      </c>
      <c r="AI217">
        <v>40.60521</v>
      </c>
      <c r="AJ217">
        <v>43.289709999999999</v>
      </c>
      <c r="AK217">
        <v>942.61559</v>
      </c>
      <c r="AL217">
        <v>245.51288</v>
      </c>
      <c r="AM217">
        <v>289.21177999999998</v>
      </c>
      <c r="AN217">
        <v>343.86928</v>
      </c>
      <c r="AO217">
        <v>29.584769999999999</v>
      </c>
      <c r="AP217">
        <v>30.443180000000002</v>
      </c>
      <c r="AQ217">
        <v>31.30584</v>
      </c>
      <c r="AR217">
        <v>32.900509999999997</v>
      </c>
      <c r="AS217">
        <v>41.090400000000002</v>
      </c>
      <c r="AT217">
        <v>26.622489999999999</v>
      </c>
      <c r="AU217">
        <v>777.42866000000004</v>
      </c>
      <c r="AV217">
        <v>96.727320000000006</v>
      </c>
      <c r="AW217">
        <v>2.40686</v>
      </c>
    </row>
    <row r="218" spans="3:49" x14ac:dyDescent="0.25">
      <c r="C218">
        <v>0</v>
      </c>
      <c r="E218">
        <v>109.52083</v>
      </c>
      <c r="F218">
        <v>352.77179000000001</v>
      </c>
      <c r="G218">
        <v>32.100149999999999</v>
      </c>
      <c r="H218">
        <v>-12.695499999999999</v>
      </c>
      <c r="I218">
        <v>84.813940000000002</v>
      </c>
      <c r="J218">
        <v>97.572940000000003</v>
      </c>
      <c r="K218">
        <v>-1.2239899999999999</v>
      </c>
      <c r="L218">
        <v>123.25697</v>
      </c>
      <c r="M218">
        <v>270.88209000000001</v>
      </c>
      <c r="N218">
        <v>254.91537</v>
      </c>
      <c r="O218">
        <v>15.966720000000009</v>
      </c>
      <c r="P218">
        <v>89.681030000000007</v>
      </c>
      <c r="Q218">
        <v>111.78858</v>
      </c>
      <c r="R218">
        <v>129.75635</v>
      </c>
      <c r="S218">
        <v>128.38149000000001</v>
      </c>
      <c r="T218">
        <v>180.0823</v>
      </c>
      <c r="U218">
        <v>0.87536000000000003</v>
      </c>
      <c r="V218">
        <v>555.58713999999998</v>
      </c>
      <c r="W218">
        <v>1781.8213800000001</v>
      </c>
      <c r="X218">
        <v>42.143630000000002</v>
      </c>
      <c r="Y218">
        <v>96.037559999999999</v>
      </c>
      <c r="Z218">
        <v>24.46396</v>
      </c>
      <c r="AA218">
        <v>1.6624799999999951</v>
      </c>
      <c r="AB218">
        <v>41.352710000000002</v>
      </c>
      <c r="AC218">
        <v>43.015189999999997</v>
      </c>
      <c r="AD218">
        <v>945.56249000000003</v>
      </c>
      <c r="AE218">
        <v>42.382339999999999</v>
      </c>
      <c r="AF218">
        <v>-903.18015000000003</v>
      </c>
      <c r="AG218">
        <v>40.790529999999997</v>
      </c>
      <c r="AH218">
        <v>290.38170000000002</v>
      </c>
      <c r="AI218">
        <v>40.790529999999997</v>
      </c>
      <c r="AJ218">
        <v>43.598030000000001</v>
      </c>
      <c r="AK218">
        <v>942.61559</v>
      </c>
      <c r="AL218">
        <v>246.06818000000001</v>
      </c>
      <c r="AM218">
        <v>290.38170000000002</v>
      </c>
      <c r="AN218">
        <v>344.66194999999999</v>
      </c>
      <c r="AO218">
        <v>29.62706</v>
      </c>
      <c r="AP218">
        <v>30.505459999999999</v>
      </c>
      <c r="AQ218">
        <v>31.477180000000001</v>
      </c>
      <c r="AR218">
        <v>33.118600000000001</v>
      </c>
      <c r="AS218">
        <v>41.243180000000002</v>
      </c>
      <c r="AT218">
        <v>26.685369999999999</v>
      </c>
      <c r="AU218">
        <v>781.35055999999997</v>
      </c>
      <c r="AV218">
        <v>96.70026</v>
      </c>
      <c r="AW218">
        <v>2.36273</v>
      </c>
    </row>
    <row r="219" spans="3:49" x14ac:dyDescent="0.25">
      <c r="C219">
        <v>0</v>
      </c>
      <c r="E219">
        <v>111.21142</v>
      </c>
      <c r="F219">
        <v>352.62927000000002</v>
      </c>
      <c r="G219">
        <v>32.384410000000003</v>
      </c>
      <c r="H219">
        <v>-20.516069999999999</v>
      </c>
      <c r="I219">
        <v>84.757959999999997</v>
      </c>
      <c r="J219">
        <v>97.589650000000006</v>
      </c>
      <c r="K219">
        <v>-1.2249699999999999</v>
      </c>
      <c r="L219">
        <v>123.47338000000001</v>
      </c>
      <c r="M219">
        <v>271.50545</v>
      </c>
      <c r="N219">
        <v>254.26976999999999</v>
      </c>
      <c r="O219">
        <v>17.235680000000002</v>
      </c>
      <c r="P219">
        <v>89.793289999999999</v>
      </c>
      <c r="Q219">
        <v>112.06653</v>
      </c>
      <c r="R219">
        <v>149.11525</v>
      </c>
      <c r="S219">
        <v>126.39525</v>
      </c>
      <c r="T219">
        <v>180.03788</v>
      </c>
      <c r="U219">
        <v>1.0160499999999999</v>
      </c>
      <c r="V219">
        <v>555.72707000000003</v>
      </c>
      <c r="W219">
        <v>1789.99351</v>
      </c>
      <c r="X219">
        <v>42.007989999999999</v>
      </c>
      <c r="Y219">
        <v>96.705349999999996</v>
      </c>
      <c r="Z219">
        <v>24.470050000000001</v>
      </c>
      <c r="AA219">
        <v>1.6624900000000054</v>
      </c>
      <c r="AB219">
        <v>41.569609999999997</v>
      </c>
      <c r="AC219">
        <v>43.232100000000003</v>
      </c>
      <c r="AD219">
        <v>945.56767000000002</v>
      </c>
      <c r="AE219">
        <v>42.667560000000002</v>
      </c>
      <c r="AF219">
        <v>-902.90011000000004</v>
      </c>
      <c r="AG219">
        <v>41.043579999999999</v>
      </c>
      <c r="AH219">
        <v>291.70364999999998</v>
      </c>
      <c r="AI219">
        <v>41.043579999999999</v>
      </c>
      <c r="AJ219">
        <v>43.881450000000001</v>
      </c>
      <c r="AK219">
        <v>942.62076999999999</v>
      </c>
      <c r="AL219">
        <v>246.83376000000001</v>
      </c>
      <c r="AM219">
        <v>291.70364999999998</v>
      </c>
      <c r="AN219">
        <v>345.51907</v>
      </c>
      <c r="AO219">
        <v>29.660419999999998</v>
      </c>
      <c r="AP219">
        <v>30.60493</v>
      </c>
      <c r="AQ219">
        <v>31.659369999999999</v>
      </c>
      <c r="AR219">
        <v>33.373840000000001</v>
      </c>
      <c r="AS219">
        <v>41.400779999999997</v>
      </c>
      <c r="AT219">
        <v>26.716809999999999</v>
      </c>
      <c r="AU219">
        <v>778.53485999999998</v>
      </c>
      <c r="AV219">
        <v>96.695040000000006</v>
      </c>
      <c r="AW219">
        <v>2.3675700000000002</v>
      </c>
    </row>
    <row r="220" spans="3:49" x14ac:dyDescent="0.25">
      <c r="C220">
        <v>0</v>
      </c>
      <c r="E220">
        <v>116.3567</v>
      </c>
      <c r="F220">
        <v>352.60890999999998</v>
      </c>
      <c r="G220">
        <v>32.776440000000001</v>
      </c>
      <c r="H220">
        <v>-12.695499999999999</v>
      </c>
      <c r="I220">
        <v>85.457629999999995</v>
      </c>
      <c r="J220">
        <v>97.589650000000006</v>
      </c>
      <c r="K220">
        <v>-1.2264299999999999</v>
      </c>
      <c r="L220">
        <v>123.28788</v>
      </c>
      <c r="M220">
        <v>272.07215000000002</v>
      </c>
      <c r="N220">
        <v>254.80309</v>
      </c>
      <c r="O220">
        <v>17.269060000000025</v>
      </c>
      <c r="P220">
        <v>90.522980000000004</v>
      </c>
      <c r="Q220">
        <v>112.18579</v>
      </c>
      <c r="R220">
        <v>139.29632000000001</v>
      </c>
      <c r="S220">
        <v>129.27669</v>
      </c>
      <c r="T220">
        <v>180.51458</v>
      </c>
      <c r="U220">
        <v>0.89998</v>
      </c>
      <c r="V220">
        <v>556.28679</v>
      </c>
      <c r="W220">
        <v>1797.1109799999999</v>
      </c>
      <c r="X220">
        <v>41.875149999999998</v>
      </c>
      <c r="Y220">
        <v>97.267150000000001</v>
      </c>
      <c r="Z220">
        <v>24.401209999999999</v>
      </c>
      <c r="AA220">
        <v>1.7178700000000049</v>
      </c>
      <c r="AB220">
        <v>41.731099999999998</v>
      </c>
      <c r="AC220">
        <v>43.448970000000003</v>
      </c>
      <c r="AD220">
        <v>945.56249000000003</v>
      </c>
      <c r="AE220">
        <v>42.878630000000001</v>
      </c>
      <c r="AF220">
        <v>-902.68385999999998</v>
      </c>
      <c r="AG220">
        <v>41.222839999999998</v>
      </c>
      <c r="AH220">
        <v>292.95585</v>
      </c>
      <c r="AI220">
        <v>41.222839999999998</v>
      </c>
      <c r="AJ220">
        <v>44.091200000000001</v>
      </c>
      <c r="AK220">
        <v>942.61559</v>
      </c>
      <c r="AL220">
        <v>247.58801</v>
      </c>
      <c r="AM220">
        <v>292.95585</v>
      </c>
      <c r="AN220">
        <v>346.45289000000002</v>
      </c>
      <c r="AO220">
        <v>29.679970000000001</v>
      </c>
      <c r="AP220">
        <v>30.661149999999999</v>
      </c>
      <c r="AQ220">
        <v>31.82122</v>
      </c>
      <c r="AR220">
        <v>33.585790000000003</v>
      </c>
      <c r="AS220">
        <v>41.548349999999999</v>
      </c>
      <c r="AT220">
        <v>26.734870000000001</v>
      </c>
      <c r="AU220">
        <v>784.16665999999998</v>
      </c>
      <c r="AV220">
        <v>96.663970000000006</v>
      </c>
      <c r="AW220">
        <v>2.3427799999999999</v>
      </c>
    </row>
    <row r="221" spans="3:49" x14ac:dyDescent="0.25">
      <c r="C221">
        <v>0</v>
      </c>
      <c r="E221">
        <v>110.54989</v>
      </c>
      <c r="F221">
        <v>352.60890999999998</v>
      </c>
      <c r="G221">
        <v>32.774470000000001</v>
      </c>
      <c r="H221">
        <v>-4.87493</v>
      </c>
      <c r="I221">
        <v>86.521119999999996</v>
      </c>
      <c r="J221">
        <v>97.606350000000006</v>
      </c>
      <c r="K221">
        <v>-1.2254499999999999</v>
      </c>
      <c r="L221">
        <v>123.28788</v>
      </c>
      <c r="M221">
        <v>268.41694999999999</v>
      </c>
      <c r="N221">
        <v>252.62772000000001</v>
      </c>
      <c r="O221">
        <v>15.789229999999975</v>
      </c>
      <c r="P221">
        <v>91.084280000000007</v>
      </c>
      <c r="Q221">
        <v>112.32459</v>
      </c>
      <c r="R221">
        <v>147.44157000000001</v>
      </c>
      <c r="S221">
        <v>129.80822000000001</v>
      </c>
      <c r="T221">
        <v>181.37468000000001</v>
      </c>
      <c r="U221">
        <v>1.0068900000000001</v>
      </c>
      <c r="V221">
        <v>556.23081999999999</v>
      </c>
      <c r="W221">
        <v>1804.1078299999999</v>
      </c>
      <c r="X221">
        <v>41.739080000000001</v>
      </c>
      <c r="Y221">
        <v>97.976600000000005</v>
      </c>
      <c r="Z221">
        <v>24.432580000000002</v>
      </c>
      <c r="AA221">
        <v>1.6559199999999947</v>
      </c>
      <c r="AB221">
        <v>41.972340000000003</v>
      </c>
      <c r="AC221">
        <v>43.628259999999997</v>
      </c>
      <c r="AD221">
        <v>945.56249000000003</v>
      </c>
      <c r="AE221">
        <v>43.095700000000001</v>
      </c>
      <c r="AF221">
        <v>-902.46679000000006</v>
      </c>
      <c r="AG221">
        <v>41.408070000000002</v>
      </c>
      <c r="AH221">
        <v>294.27235999999999</v>
      </c>
      <c r="AI221">
        <v>41.408070000000002</v>
      </c>
      <c r="AJ221">
        <v>44.337710000000001</v>
      </c>
      <c r="AK221">
        <v>942.61559</v>
      </c>
      <c r="AL221">
        <v>248.34796</v>
      </c>
      <c r="AM221">
        <v>294.27235999999999</v>
      </c>
      <c r="AN221">
        <v>347.50990000000002</v>
      </c>
      <c r="AO221">
        <v>29.691590000000001</v>
      </c>
      <c r="AP221">
        <v>30.754560000000001</v>
      </c>
      <c r="AQ221">
        <v>32.008380000000002</v>
      </c>
      <c r="AR221">
        <v>33.866010000000003</v>
      </c>
      <c r="AS221">
        <v>41.705770000000001</v>
      </c>
      <c r="AT221">
        <v>26.842559999999999</v>
      </c>
      <c r="AU221">
        <v>784.52963</v>
      </c>
      <c r="AV221">
        <v>96.650210000000001</v>
      </c>
      <c r="AW221">
        <v>2.3198099999999999</v>
      </c>
    </row>
    <row r="222" spans="3:49" x14ac:dyDescent="0.25">
      <c r="C222">
        <v>0</v>
      </c>
      <c r="E222">
        <v>120.54643</v>
      </c>
      <c r="F222">
        <v>353.64728000000002</v>
      </c>
      <c r="G222">
        <v>32.901670000000003</v>
      </c>
      <c r="H222">
        <v>-20.516069999999999</v>
      </c>
      <c r="I222">
        <v>87.528630000000007</v>
      </c>
      <c r="J222">
        <v>97.597999999999999</v>
      </c>
      <c r="K222">
        <v>-1.22106</v>
      </c>
      <c r="L222">
        <v>123.56613</v>
      </c>
      <c r="M222">
        <v>268.33193999999997</v>
      </c>
      <c r="N222">
        <v>252.34701999999999</v>
      </c>
      <c r="O222">
        <v>15.984919999999988</v>
      </c>
      <c r="P222">
        <v>92.599789999999999</v>
      </c>
      <c r="Q222">
        <v>112.58032</v>
      </c>
      <c r="R222">
        <v>139.74263999999999</v>
      </c>
      <c r="S222">
        <v>131.6266</v>
      </c>
      <c r="T222">
        <v>182.25861</v>
      </c>
      <c r="U222">
        <v>0.97340000000000004</v>
      </c>
      <c r="V222">
        <v>555.27928999999995</v>
      </c>
      <c r="W222">
        <v>1807.63418</v>
      </c>
      <c r="X222">
        <v>41.604439999999997</v>
      </c>
      <c r="Y222">
        <v>98.573859999999996</v>
      </c>
      <c r="Z222">
        <v>24.438680000000002</v>
      </c>
      <c r="AA222">
        <v>1.7000399999999942</v>
      </c>
      <c r="AB222">
        <v>42.182560000000002</v>
      </c>
      <c r="AC222">
        <v>43.882599999999996</v>
      </c>
      <c r="AD222">
        <v>945.56767000000002</v>
      </c>
      <c r="AE222">
        <v>43.349760000000003</v>
      </c>
      <c r="AF222">
        <v>-902.21791000000007</v>
      </c>
      <c r="AG222">
        <v>41.59928</v>
      </c>
      <c r="AH222">
        <v>295.56540999999999</v>
      </c>
      <c r="AI222">
        <v>41.59928</v>
      </c>
      <c r="AJ222">
        <v>44.590170000000001</v>
      </c>
      <c r="AK222">
        <v>942.62076999999999</v>
      </c>
      <c r="AL222">
        <v>249.05517</v>
      </c>
      <c r="AM222">
        <v>295.56540999999999</v>
      </c>
      <c r="AN222">
        <v>348.48457999999999</v>
      </c>
      <c r="AO222">
        <v>29.695239999999998</v>
      </c>
      <c r="AP222">
        <v>30.822880000000001</v>
      </c>
      <c r="AQ222">
        <v>32.200679999999998</v>
      </c>
      <c r="AR222">
        <v>34.121099999999998</v>
      </c>
      <c r="AS222">
        <v>41.852870000000003</v>
      </c>
      <c r="AT222">
        <v>26.93017</v>
      </c>
      <c r="AU222">
        <v>787.67272000000003</v>
      </c>
      <c r="AV222">
        <v>96.618709999999993</v>
      </c>
      <c r="AW222">
        <v>2.3004699999999998</v>
      </c>
    </row>
    <row r="223" spans="3:49" x14ac:dyDescent="0.25">
      <c r="C223">
        <v>0</v>
      </c>
      <c r="E223">
        <v>118.56182</v>
      </c>
      <c r="F223">
        <v>357.37319000000002</v>
      </c>
      <c r="G223">
        <v>32.803579999999997</v>
      </c>
      <c r="H223">
        <v>-12.695499999999999</v>
      </c>
      <c r="I223">
        <v>87.976420000000005</v>
      </c>
      <c r="J223">
        <v>97.606350000000006</v>
      </c>
      <c r="K223">
        <v>-1.2215499999999999</v>
      </c>
      <c r="L223">
        <v>122.97872</v>
      </c>
      <c r="M223">
        <v>276.66241000000002</v>
      </c>
      <c r="N223">
        <v>259.64506</v>
      </c>
      <c r="O223">
        <v>17.017350000000022</v>
      </c>
      <c r="P223">
        <v>92.824309999999997</v>
      </c>
      <c r="Q223">
        <v>112.54608</v>
      </c>
      <c r="R223">
        <v>143.53630999999999</v>
      </c>
      <c r="S223">
        <v>131.90635</v>
      </c>
      <c r="T223">
        <v>182.90255999999999</v>
      </c>
      <c r="U223">
        <v>0.80150999999999994</v>
      </c>
      <c r="V223">
        <v>554.69159000000002</v>
      </c>
      <c r="W223">
        <v>1807.19038</v>
      </c>
      <c r="X223">
        <v>41.45514</v>
      </c>
      <c r="Y223">
        <v>99.22381</v>
      </c>
      <c r="Z223">
        <v>24.407309999999999</v>
      </c>
      <c r="AA223">
        <v>1.7131699999999981</v>
      </c>
      <c r="AB223">
        <v>42.368360000000003</v>
      </c>
      <c r="AC223">
        <v>44.081530000000001</v>
      </c>
      <c r="AD223">
        <v>945.56767000000002</v>
      </c>
      <c r="AE223">
        <v>43.566749999999999</v>
      </c>
      <c r="AF223">
        <v>-902.00092000000006</v>
      </c>
      <c r="AG223">
        <v>41.815309999999997</v>
      </c>
      <c r="AH223">
        <v>296.88216999999997</v>
      </c>
      <c r="AI223">
        <v>41.815309999999997</v>
      </c>
      <c r="AJ223">
        <v>44.805790000000002</v>
      </c>
      <c r="AK223">
        <v>942.62076999999999</v>
      </c>
      <c r="AL223">
        <v>249.69825</v>
      </c>
      <c r="AM223">
        <v>296.88216999999997</v>
      </c>
      <c r="AN223">
        <v>349.42421999999999</v>
      </c>
      <c r="AO223">
        <v>29.700949999999999</v>
      </c>
      <c r="AP223">
        <v>30.88514</v>
      </c>
      <c r="AQ223">
        <v>32.400489999999998</v>
      </c>
      <c r="AR223">
        <v>34.307850000000002</v>
      </c>
      <c r="AS223">
        <v>42.012079999999997</v>
      </c>
      <c r="AT223">
        <v>26.993030000000001</v>
      </c>
      <c r="AU223">
        <v>793.15296999999998</v>
      </c>
      <c r="AV223">
        <v>96.603909999999999</v>
      </c>
      <c r="AW223">
        <v>2.2968500000000001</v>
      </c>
    </row>
    <row r="224" spans="3:49" x14ac:dyDescent="0.25">
      <c r="C224">
        <v>0</v>
      </c>
      <c r="E224">
        <v>119.51737</v>
      </c>
      <c r="F224">
        <v>356.7013</v>
      </c>
      <c r="G224">
        <v>33.182980000000001</v>
      </c>
      <c r="H224">
        <v>2.94564</v>
      </c>
      <c r="I224">
        <v>88.312259999999995</v>
      </c>
      <c r="J224">
        <v>97.589650000000006</v>
      </c>
      <c r="K224">
        <v>-1.22106</v>
      </c>
      <c r="L224">
        <v>123.78254</v>
      </c>
      <c r="M224">
        <v>272.78053</v>
      </c>
      <c r="N224">
        <v>255.53290000000001</v>
      </c>
      <c r="O224">
        <v>17.247629999999987</v>
      </c>
      <c r="P224">
        <v>93.076890000000006</v>
      </c>
      <c r="Q224">
        <v>112.54073</v>
      </c>
      <c r="R224">
        <v>124.09372999999999</v>
      </c>
      <c r="S224">
        <v>129.72429</v>
      </c>
      <c r="T224">
        <v>183.35033999999999</v>
      </c>
      <c r="U224">
        <v>1.3906099999999999</v>
      </c>
      <c r="V224">
        <v>553.29228999999998</v>
      </c>
      <c r="W224">
        <v>1804.56333</v>
      </c>
      <c r="X224">
        <v>41.320830000000001</v>
      </c>
      <c r="Y224">
        <v>99.784980000000004</v>
      </c>
      <c r="Z224">
        <v>24.401209999999999</v>
      </c>
      <c r="AA224">
        <v>1.7244200000000021</v>
      </c>
      <c r="AB224">
        <v>42.56071</v>
      </c>
      <c r="AC224">
        <v>44.285130000000002</v>
      </c>
      <c r="AD224">
        <v>945.56249000000003</v>
      </c>
      <c r="AE224">
        <v>43.777679999999997</v>
      </c>
      <c r="AF224">
        <v>-901.78480999999999</v>
      </c>
      <c r="AG224">
        <v>42.025320000000001</v>
      </c>
      <c r="AH224">
        <v>298.13481999999999</v>
      </c>
      <c r="AI224">
        <v>42.025320000000001</v>
      </c>
      <c r="AJ224">
        <v>45.076979999999999</v>
      </c>
      <c r="AK224">
        <v>942.61559</v>
      </c>
      <c r="AL224">
        <v>250.33566999999999</v>
      </c>
      <c r="AM224">
        <v>298.13481999999999</v>
      </c>
      <c r="AN224">
        <v>350.27008999999998</v>
      </c>
      <c r="AO224">
        <v>29.71847</v>
      </c>
      <c r="AP224">
        <v>31.003599999999999</v>
      </c>
      <c r="AQ224">
        <v>32.579720000000002</v>
      </c>
      <c r="AR224">
        <v>34.550750000000001</v>
      </c>
      <c r="AS224">
        <v>42.161799999999999</v>
      </c>
      <c r="AT224">
        <v>27.03115</v>
      </c>
      <c r="AU224">
        <v>796.88661000000002</v>
      </c>
      <c r="AV224">
        <v>96.570760000000007</v>
      </c>
      <c r="AW224">
        <v>2.2968500000000001</v>
      </c>
    </row>
    <row r="225" spans="3:49" x14ac:dyDescent="0.25">
      <c r="C225">
        <v>0</v>
      </c>
      <c r="E225">
        <v>115.62166000000001</v>
      </c>
      <c r="F225">
        <v>358.14686999999998</v>
      </c>
      <c r="G225">
        <v>33.223559999999999</v>
      </c>
      <c r="H225">
        <v>-4.87493</v>
      </c>
      <c r="I225">
        <v>88.592119999999994</v>
      </c>
      <c r="J225">
        <v>97.597999999999999</v>
      </c>
      <c r="K225">
        <v>-1.2215499999999999</v>
      </c>
      <c r="L225">
        <v>123.65888</v>
      </c>
      <c r="M225">
        <v>268.21859999999998</v>
      </c>
      <c r="N225">
        <v>251.21020999999999</v>
      </c>
      <c r="O225">
        <v>17.008389999999991</v>
      </c>
      <c r="P225">
        <v>93.469800000000006</v>
      </c>
      <c r="Q225">
        <v>112.50933000000001</v>
      </c>
      <c r="R225">
        <v>138.82211000000001</v>
      </c>
      <c r="S225">
        <v>132.85750999999999</v>
      </c>
      <c r="T225">
        <v>183.66426000000001</v>
      </c>
      <c r="U225">
        <v>0.99543000000000004</v>
      </c>
      <c r="V225">
        <v>552.48069999999996</v>
      </c>
      <c r="W225">
        <v>1802.1042</v>
      </c>
      <c r="X225">
        <v>41.184089999999998</v>
      </c>
      <c r="Y225">
        <v>100.4408</v>
      </c>
      <c r="Z225">
        <v>24.395109999999999</v>
      </c>
      <c r="AA225">
        <v>1.6803199999999947</v>
      </c>
      <c r="AB225">
        <v>42.783990000000003</v>
      </c>
      <c r="AC225">
        <v>44.464309999999998</v>
      </c>
      <c r="AD225">
        <v>945.55730000000005</v>
      </c>
      <c r="AE225">
        <v>43.926609999999997</v>
      </c>
      <c r="AF225">
        <v>-901.63069000000007</v>
      </c>
      <c r="AG225">
        <v>42.204439999999998</v>
      </c>
      <c r="AH225">
        <v>299.38758999999999</v>
      </c>
      <c r="AI225">
        <v>42.204439999999998</v>
      </c>
      <c r="AJ225">
        <v>45.224960000000003</v>
      </c>
      <c r="AK225">
        <v>942.61041999999998</v>
      </c>
      <c r="AL225">
        <v>250.97309999999999</v>
      </c>
      <c r="AM225">
        <v>299.38758999999999</v>
      </c>
      <c r="AN225">
        <v>351.08661999999998</v>
      </c>
      <c r="AO225">
        <v>29.72532</v>
      </c>
      <c r="AP225">
        <v>31.059809999999999</v>
      </c>
      <c r="AQ225">
        <v>32.735639999999997</v>
      </c>
      <c r="AR225">
        <v>34.793599999999998</v>
      </c>
      <c r="AS225">
        <v>42.310499999999998</v>
      </c>
      <c r="AT225">
        <v>27.16356</v>
      </c>
      <c r="AU225">
        <v>798.11945000000003</v>
      </c>
      <c r="AV225">
        <v>96.564490000000006</v>
      </c>
      <c r="AW225">
        <v>2.2944300000000002</v>
      </c>
    </row>
    <row r="226" spans="3:49" x14ac:dyDescent="0.25">
      <c r="C226">
        <v>0</v>
      </c>
      <c r="E226">
        <v>110.62339</v>
      </c>
      <c r="F226">
        <v>360.28469000000001</v>
      </c>
      <c r="G226">
        <v>33.721429999999998</v>
      </c>
      <c r="H226">
        <v>-12.695499999999999</v>
      </c>
      <c r="I226">
        <v>88.788030000000006</v>
      </c>
      <c r="J226">
        <v>97.589650000000006</v>
      </c>
      <c r="K226">
        <v>-1.2264299999999999</v>
      </c>
      <c r="L226">
        <v>123.10239</v>
      </c>
      <c r="M226">
        <v>272.12882000000002</v>
      </c>
      <c r="N226">
        <v>255.28027</v>
      </c>
      <c r="O226">
        <v>16.848550000000017</v>
      </c>
      <c r="P226">
        <v>93.525930000000002</v>
      </c>
      <c r="Q226">
        <v>112.44419000000001</v>
      </c>
      <c r="R226">
        <v>125.96267</v>
      </c>
      <c r="S226">
        <v>134.25626</v>
      </c>
      <c r="T226">
        <v>183.75370000000001</v>
      </c>
      <c r="U226">
        <v>1.19119</v>
      </c>
      <c r="V226">
        <v>551.80903000000001</v>
      </c>
      <c r="W226">
        <v>1801.13788</v>
      </c>
      <c r="X226">
        <v>41.035739999999997</v>
      </c>
      <c r="Y226">
        <v>100.97215</v>
      </c>
      <c r="Z226">
        <v>24.395109999999999</v>
      </c>
      <c r="AA226">
        <v>1.7178499999999985</v>
      </c>
      <c r="AB226">
        <v>42.96313</v>
      </c>
      <c r="AC226">
        <v>44.680979999999998</v>
      </c>
      <c r="AD226">
        <v>945.55730000000005</v>
      </c>
      <c r="AE226">
        <v>44.081539999999997</v>
      </c>
      <c r="AF226">
        <v>-901.47576000000004</v>
      </c>
      <c r="AG226">
        <v>42.420380000000002</v>
      </c>
      <c r="AH226">
        <v>300.55833999999999</v>
      </c>
      <c r="AI226">
        <v>42.420380000000002</v>
      </c>
      <c r="AJ226">
        <v>45.409700000000001</v>
      </c>
      <c r="AK226">
        <v>942.61041999999998</v>
      </c>
      <c r="AL226">
        <v>251.64547999999999</v>
      </c>
      <c r="AM226">
        <v>300.55833999999999</v>
      </c>
      <c r="AN226">
        <v>351.76204999999999</v>
      </c>
      <c r="AO226">
        <v>29.752890000000001</v>
      </c>
      <c r="AP226">
        <v>31.122060000000001</v>
      </c>
      <c r="AQ226">
        <v>32.904829999999997</v>
      </c>
      <c r="AR226">
        <v>35.042450000000002</v>
      </c>
      <c r="AS226">
        <v>42.486649999999997</v>
      </c>
      <c r="AT226">
        <v>27.244450000000001</v>
      </c>
      <c r="AU226">
        <v>797.45898</v>
      </c>
      <c r="AV226">
        <v>96.549440000000004</v>
      </c>
      <c r="AW226">
        <v>2.2980499999999999</v>
      </c>
    </row>
    <row r="227" spans="3:49" x14ac:dyDescent="0.25">
      <c r="C227">
        <v>0</v>
      </c>
      <c r="E227">
        <v>112.01996</v>
      </c>
      <c r="F227">
        <v>359.14452</v>
      </c>
      <c r="G227">
        <v>33.799750000000003</v>
      </c>
      <c r="H227">
        <v>-4.87493</v>
      </c>
      <c r="I227">
        <v>88.871989999999997</v>
      </c>
      <c r="J227">
        <v>97.581299999999999</v>
      </c>
      <c r="K227">
        <v>-1.2279</v>
      </c>
      <c r="L227">
        <v>122.70048</v>
      </c>
      <c r="M227">
        <v>274.56562000000002</v>
      </c>
      <c r="N227">
        <v>257.65213</v>
      </c>
      <c r="O227">
        <v>16.913490000000024</v>
      </c>
      <c r="P227">
        <v>93.413669999999996</v>
      </c>
      <c r="Q227">
        <v>112.43300000000001</v>
      </c>
      <c r="R227">
        <v>152.60208</v>
      </c>
      <c r="S227">
        <v>130.31177</v>
      </c>
      <c r="T227">
        <v>183.92868999999999</v>
      </c>
      <c r="U227">
        <v>1.3034399999999999</v>
      </c>
      <c r="V227">
        <v>551.89299000000005</v>
      </c>
      <c r="W227">
        <v>1801.33465</v>
      </c>
      <c r="X227">
        <v>40.896709999999999</v>
      </c>
      <c r="Y227">
        <v>101.49715999999999</v>
      </c>
      <c r="Z227">
        <v>24.432580000000002</v>
      </c>
      <c r="AA227">
        <v>1.6803200000000018</v>
      </c>
      <c r="AB227">
        <v>43.186340000000001</v>
      </c>
      <c r="AC227">
        <v>44.866660000000003</v>
      </c>
      <c r="AD227">
        <v>945.56249000000003</v>
      </c>
      <c r="AE227">
        <v>44.273449999999997</v>
      </c>
      <c r="AF227">
        <v>-901.28904</v>
      </c>
      <c r="AG227">
        <v>42.673119999999997</v>
      </c>
      <c r="AH227">
        <v>301.67633999999998</v>
      </c>
      <c r="AI227">
        <v>42.673119999999997</v>
      </c>
      <c r="AJ227">
        <v>45.661949999999997</v>
      </c>
      <c r="AK227">
        <v>942.61559</v>
      </c>
      <c r="AL227">
        <v>252.23585</v>
      </c>
      <c r="AM227">
        <v>301.67633999999998</v>
      </c>
      <c r="AN227">
        <v>352.35509999999999</v>
      </c>
      <c r="AO227">
        <v>29.784669999999998</v>
      </c>
      <c r="AP227">
        <v>31.22147</v>
      </c>
      <c r="AQ227">
        <v>33.059629999999999</v>
      </c>
      <c r="AR227">
        <v>35.297289999999997</v>
      </c>
      <c r="AS227">
        <v>42.64667</v>
      </c>
      <c r="AT227">
        <v>27.28256</v>
      </c>
      <c r="AU227">
        <v>799.11819000000003</v>
      </c>
      <c r="AV227">
        <v>96.52037</v>
      </c>
      <c r="AW227">
        <v>2.2932199999999998</v>
      </c>
    </row>
    <row r="228" spans="3:49" x14ac:dyDescent="0.25">
      <c r="C228">
        <v>0</v>
      </c>
      <c r="E228">
        <v>115.54816</v>
      </c>
      <c r="F228">
        <v>360.24396999999999</v>
      </c>
      <c r="G228">
        <v>33.735579999999999</v>
      </c>
      <c r="H228">
        <v>-4.87493</v>
      </c>
      <c r="I228">
        <v>89.179839999999999</v>
      </c>
      <c r="J228">
        <v>97.606350000000006</v>
      </c>
      <c r="K228">
        <v>-1.22838</v>
      </c>
      <c r="L228">
        <v>123.44246</v>
      </c>
      <c r="M228">
        <v>270.23038000000003</v>
      </c>
      <c r="N228">
        <v>254.21364</v>
      </c>
      <c r="O228">
        <v>16.016740000000027</v>
      </c>
      <c r="P228">
        <v>93.834649999999996</v>
      </c>
      <c r="Q228">
        <v>112.4978</v>
      </c>
      <c r="R228">
        <v>144.23367999999999</v>
      </c>
      <c r="S228">
        <v>132.71763000000001</v>
      </c>
      <c r="T228">
        <v>184.18598</v>
      </c>
      <c r="U228">
        <v>1.2454799999999999</v>
      </c>
      <c r="V228">
        <v>551.41723000000002</v>
      </c>
      <c r="W228">
        <v>1802.3207500000001</v>
      </c>
      <c r="X228">
        <v>40.747480000000003</v>
      </c>
      <c r="Y228">
        <v>101.96926000000001</v>
      </c>
      <c r="Z228">
        <v>24.395109999999999</v>
      </c>
      <c r="AA228">
        <v>1.7112599999999958</v>
      </c>
      <c r="AB228">
        <v>43.402940000000001</v>
      </c>
      <c r="AC228">
        <v>45.114199999999997</v>
      </c>
      <c r="AD228">
        <v>945.55730000000005</v>
      </c>
      <c r="AE228">
        <v>44.391350000000003</v>
      </c>
      <c r="AF228">
        <v>-901.16595000000007</v>
      </c>
      <c r="AG228">
        <v>42.821309999999997</v>
      </c>
      <c r="AH228">
        <v>302.75376999999997</v>
      </c>
      <c r="AI228">
        <v>42.821309999999997</v>
      </c>
      <c r="AJ228">
        <v>45.809869999999997</v>
      </c>
      <c r="AK228">
        <v>942.61041999999998</v>
      </c>
      <c r="AL228">
        <v>252.81487999999999</v>
      </c>
      <c r="AM228">
        <v>302.75376999999997</v>
      </c>
      <c r="AN228">
        <v>352.99549000000002</v>
      </c>
      <c r="AO228">
        <v>29.812190000000001</v>
      </c>
      <c r="AP228">
        <v>31.277670000000001</v>
      </c>
      <c r="AQ228">
        <v>33.215609999999998</v>
      </c>
      <c r="AR228">
        <v>35.477820000000001</v>
      </c>
      <c r="AS228">
        <v>42.812269999999998</v>
      </c>
      <c r="AT228">
        <v>27.376830000000002</v>
      </c>
      <c r="AU228">
        <v>800.00268000000005</v>
      </c>
      <c r="AV228">
        <v>96.529589999999999</v>
      </c>
      <c r="AW228">
        <v>2.2883800000000001</v>
      </c>
    </row>
    <row r="229" spans="3:49" x14ac:dyDescent="0.25">
      <c r="C229">
        <v>0</v>
      </c>
      <c r="E229">
        <v>113.12251999999999</v>
      </c>
      <c r="F229">
        <v>360.71224999999998</v>
      </c>
      <c r="G229">
        <v>33.457419999999999</v>
      </c>
      <c r="H229">
        <v>-20.516069999999999</v>
      </c>
      <c r="I229">
        <v>89.123869999999997</v>
      </c>
      <c r="J229">
        <v>97.606350000000006</v>
      </c>
      <c r="K229">
        <v>-1.2298500000000001</v>
      </c>
      <c r="L229">
        <v>123.00964</v>
      </c>
      <c r="M229">
        <v>268.61529000000002</v>
      </c>
      <c r="N229">
        <v>252.86631</v>
      </c>
      <c r="O229">
        <v>15.748980000000017</v>
      </c>
      <c r="P229">
        <v>94.115300000000005</v>
      </c>
      <c r="Q229">
        <v>112.56310999999999</v>
      </c>
      <c r="R229">
        <v>146.35366999999999</v>
      </c>
      <c r="S229">
        <v>130.31177</v>
      </c>
      <c r="T229">
        <v>184.39377999999999</v>
      </c>
      <c r="U229">
        <v>1.16167</v>
      </c>
      <c r="V229">
        <v>551.02542000000005</v>
      </c>
      <c r="W229">
        <v>1802.26839</v>
      </c>
      <c r="X229">
        <v>40.598750000000003</v>
      </c>
      <c r="Y229">
        <v>102.47076</v>
      </c>
      <c r="Z229">
        <v>24.401209999999999</v>
      </c>
      <c r="AA229">
        <v>1.7178299999999993</v>
      </c>
      <c r="AB229">
        <v>43.557630000000003</v>
      </c>
      <c r="AC229">
        <v>45.275460000000002</v>
      </c>
      <c r="AD229">
        <v>945.56249000000003</v>
      </c>
      <c r="AE229">
        <v>44.645159999999997</v>
      </c>
      <c r="AF229">
        <v>-900.91732999999999</v>
      </c>
      <c r="AG229">
        <v>43.043140000000001</v>
      </c>
      <c r="AH229">
        <v>303.84266000000002</v>
      </c>
      <c r="AI229">
        <v>43.043140000000001</v>
      </c>
      <c r="AJ229">
        <v>46.062049999999999</v>
      </c>
      <c r="AK229">
        <v>942.61559</v>
      </c>
      <c r="AL229">
        <v>253.43451999999999</v>
      </c>
      <c r="AM229">
        <v>303.84266000000002</v>
      </c>
      <c r="AN229">
        <v>353.55919</v>
      </c>
      <c r="AO229">
        <v>29.85323</v>
      </c>
      <c r="AP229">
        <v>31.408190000000001</v>
      </c>
      <c r="AQ229">
        <v>33.380960000000002</v>
      </c>
      <c r="AR229">
        <v>35.732570000000003</v>
      </c>
      <c r="AS229">
        <v>42.958939999999998</v>
      </c>
      <c r="AT229">
        <v>27.40156</v>
      </c>
      <c r="AU229">
        <v>802.78647999999998</v>
      </c>
      <c r="AV229">
        <v>96.525930000000002</v>
      </c>
      <c r="AW229">
        <v>2.2496999999999998</v>
      </c>
    </row>
    <row r="230" spans="3:49" x14ac:dyDescent="0.25">
      <c r="C230">
        <v>0</v>
      </c>
      <c r="E230">
        <v>117.45926</v>
      </c>
      <c r="F230">
        <v>360.91584999999998</v>
      </c>
      <c r="G230">
        <v>33.760489999999997</v>
      </c>
      <c r="H230">
        <v>-12.695499999999999</v>
      </c>
      <c r="I230">
        <v>89.039910000000006</v>
      </c>
      <c r="J230">
        <v>97.597999999999999</v>
      </c>
      <c r="K230">
        <v>-1.2318</v>
      </c>
      <c r="L230">
        <v>123.19513000000001</v>
      </c>
      <c r="M230">
        <v>273.12054000000001</v>
      </c>
      <c r="N230">
        <v>256.61356999999998</v>
      </c>
      <c r="O230">
        <v>16.506970000000024</v>
      </c>
      <c r="P230">
        <v>93.694320000000005</v>
      </c>
      <c r="Q230">
        <v>112.58316000000001</v>
      </c>
      <c r="R230">
        <v>141.10947999999999</v>
      </c>
      <c r="S230">
        <v>131.45875000000001</v>
      </c>
      <c r="T230">
        <v>184.53210000000001</v>
      </c>
      <c r="U230">
        <v>0.79632000000000003</v>
      </c>
      <c r="V230">
        <v>550.66161</v>
      </c>
      <c r="W230">
        <v>1799.14958</v>
      </c>
      <c r="X230">
        <v>40.45129</v>
      </c>
      <c r="Y230">
        <v>102.88368</v>
      </c>
      <c r="Z230">
        <v>24.432580000000002</v>
      </c>
      <c r="AA230">
        <v>1.7178400000000025</v>
      </c>
      <c r="AB230">
        <v>43.736660000000001</v>
      </c>
      <c r="AC230">
        <v>45.454500000000003</v>
      </c>
      <c r="AD230">
        <v>945.56249000000003</v>
      </c>
      <c r="AE230">
        <v>44.830970000000001</v>
      </c>
      <c r="AF230">
        <v>-900.73152000000005</v>
      </c>
      <c r="AG230">
        <v>43.197290000000002</v>
      </c>
      <c r="AH230">
        <v>304.8381</v>
      </c>
      <c r="AI230">
        <v>43.197290000000002</v>
      </c>
      <c r="AJ230">
        <v>46.154359999999997</v>
      </c>
      <c r="AK230">
        <v>942.61559</v>
      </c>
      <c r="AL230">
        <v>254.01927000000001</v>
      </c>
      <c r="AM230">
        <v>304.8381</v>
      </c>
      <c r="AN230">
        <v>354.08783</v>
      </c>
      <c r="AO230">
        <v>29.882899999999999</v>
      </c>
      <c r="AP230">
        <v>31.439299999999999</v>
      </c>
      <c r="AQ230">
        <v>33.538499999999999</v>
      </c>
      <c r="AR230">
        <v>35.950150000000001</v>
      </c>
      <c r="AS230">
        <v>43.104140000000001</v>
      </c>
      <c r="AT230">
        <v>27.495819999999998</v>
      </c>
      <c r="AU230">
        <v>804.72046</v>
      </c>
      <c r="AV230">
        <v>96.506010000000003</v>
      </c>
      <c r="AW230">
        <v>2.2581600000000002</v>
      </c>
    </row>
    <row r="231" spans="3:49" x14ac:dyDescent="0.25">
      <c r="C231">
        <v>0</v>
      </c>
      <c r="E231">
        <v>116.65071</v>
      </c>
      <c r="F231">
        <v>361.22125999999997</v>
      </c>
      <c r="G231">
        <v>34.054839999999999</v>
      </c>
      <c r="H231">
        <v>-20.516069999999999</v>
      </c>
      <c r="I231">
        <v>89.347759999999994</v>
      </c>
      <c r="J231">
        <v>97.597999999999999</v>
      </c>
      <c r="K231">
        <v>-1.2347300000000001</v>
      </c>
      <c r="L231">
        <v>123.56613</v>
      </c>
      <c r="M231">
        <v>273.74391000000003</v>
      </c>
      <c r="N231">
        <v>256.96442999999999</v>
      </c>
      <c r="O231">
        <v>16.779480000000035</v>
      </c>
      <c r="P231">
        <v>93.638189999999994</v>
      </c>
      <c r="Q231">
        <v>112.5718</v>
      </c>
      <c r="R231">
        <v>137.42738</v>
      </c>
      <c r="S231">
        <v>132.68966</v>
      </c>
      <c r="T231">
        <v>184.44654</v>
      </c>
      <c r="U231">
        <v>1.2164200000000001</v>
      </c>
      <c r="V231">
        <v>550.18583999999998</v>
      </c>
      <c r="W231">
        <v>1798.9363000000001</v>
      </c>
      <c r="X231">
        <v>40.317929999999997</v>
      </c>
      <c r="Y231">
        <v>103.30275</v>
      </c>
      <c r="Z231">
        <v>24.426490000000001</v>
      </c>
      <c r="AA231">
        <v>1.742200000000004</v>
      </c>
      <c r="AB231">
        <v>43.928809999999999</v>
      </c>
      <c r="AC231">
        <v>45.671010000000003</v>
      </c>
      <c r="AD231">
        <v>945.55730000000005</v>
      </c>
      <c r="AE231">
        <v>45.103630000000003</v>
      </c>
      <c r="AF231">
        <v>-900.4536700000001</v>
      </c>
      <c r="AG231">
        <v>43.437890000000003</v>
      </c>
      <c r="AH231">
        <v>305.71080000000001</v>
      </c>
      <c r="AI231">
        <v>43.437890000000003</v>
      </c>
      <c r="AJ231">
        <v>46.425280000000001</v>
      </c>
      <c r="AK231">
        <v>942.61041999999998</v>
      </c>
      <c r="AL231">
        <v>254.56910999999999</v>
      </c>
      <c r="AM231">
        <v>305.71080000000001</v>
      </c>
      <c r="AN231">
        <v>354.58141000000001</v>
      </c>
      <c r="AO231">
        <v>29.903580000000002</v>
      </c>
      <c r="AP231">
        <v>31.526599999999998</v>
      </c>
      <c r="AQ231">
        <v>33.659399999999998</v>
      </c>
      <c r="AR231">
        <v>36.192729999999997</v>
      </c>
      <c r="AS231">
        <v>43.243650000000002</v>
      </c>
      <c r="AT231">
        <v>27.533919999999998</v>
      </c>
      <c r="AU231">
        <v>801.24743999999998</v>
      </c>
      <c r="AV231">
        <v>96.496260000000007</v>
      </c>
      <c r="AW231">
        <v>2.25393</v>
      </c>
    </row>
    <row r="232" spans="3:49" x14ac:dyDescent="0.25">
      <c r="C232">
        <v>0</v>
      </c>
      <c r="E232">
        <v>111.21142</v>
      </c>
      <c r="F232">
        <v>361.24162000000001</v>
      </c>
      <c r="G232">
        <v>34.11074</v>
      </c>
      <c r="H232">
        <v>-4.87493</v>
      </c>
      <c r="I232">
        <v>89.347759999999994</v>
      </c>
      <c r="J232">
        <v>97.597999999999999</v>
      </c>
      <c r="K232">
        <v>-1.23522</v>
      </c>
      <c r="L232">
        <v>123.47338000000001</v>
      </c>
      <c r="M232">
        <v>270.62707</v>
      </c>
      <c r="N232">
        <v>254.71888000000001</v>
      </c>
      <c r="O232">
        <v>15.908189999999991</v>
      </c>
      <c r="P232">
        <v>94.087230000000005</v>
      </c>
      <c r="Q232">
        <v>112.72229</v>
      </c>
      <c r="R232">
        <v>135.50264999999999</v>
      </c>
      <c r="S232">
        <v>134.42411999999999</v>
      </c>
      <c r="T232">
        <v>184.59322</v>
      </c>
      <c r="U232">
        <v>1.04759</v>
      </c>
      <c r="V232">
        <v>549.79404</v>
      </c>
      <c r="W232">
        <v>1800.6293000000001</v>
      </c>
      <c r="X232">
        <v>40.176580000000001</v>
      </c>
      <c r="Y232">
        <v>103.745</v>
      </c>
      <c r="Z232">
        <v>24.401209999999999</v>
      </c>
      <c r="AA232">
        <v>1.7796699999999959</v>
      </c>
      <c r="AB232">
        <v>44.114370000000001</v>
      </c>
      <c r="AC232">
        <v>45.894039999999997</v>
      </c>
      <c r="AD232">
        <v>945.56249000000003</v>
      </c>
      <c r="AE232">
        <v>45.326349999999998</v>
      </c>
      <c r="AF232">
        <v>-900.23613999999998</v>
      </c>
      <c r="AG232">
        <v>43.59798</v>
      </c>
      <c r="AH232">
        <v>306.65350000000001</v>
      </c>
      <c r="AI232">
        <v>43.59798</v>
      </c>
      <c r="AJ232">
        <v>46.615830000000003</v>
      </c>
      <c r="AK232">
        <v>942.61559</v>
      </c>
      <c r="AL232">
        <v>255.18880999999999</v>
      </c>
      <c r="AM232">
        <v>306.65350000000001</v>
      </c>
      <c r="AN232">
        <v>355.05703</v>
      </c>
      <c r="AO232">
        <v>29.907509999999998</v>
      </c>
      <c r="AP232">
        <v>31.59487</v>
      </c>
      <c r="AQ232">
        <v>33.795189999999998</v>
      </c>
      <c r="AR232">
        <v>36.478409999999997</v>
      </c>
      <c r="AS232">
        <v>43.393770000000004</v>
      </c>
      <c r="AT232">
        <v>27.621479999999998</v>
      </c>
      <c r="AU232">
        <v>799.21405000000004</v>
      </c>
      <c r="AV232">
        <v>96.486509999999996</v>
      </c>
      <c r="AW232">
        <v>2.2551399999999999</v>
      </c>
    </row>
    <row r="233" spans="3:49" x14ac:dyDescent="0.25">
      <c r="C233">
        <v>0</v>
      </c>
      <c r="E233">
        <v>113.85756000000001</v>
      </c>
      <c r="F233">
        <v>361.13981999999999</v>
      </c>
      <c r="G233">
        <v>33.604059999999997</v>
      </c>
      <c r="H233">
        <v>2.94564</v>
      </c>
      <c r="I233">
        <v>89.627629999999996</v>
      </c>
      <c r="J233">
        <v>97.597999999999999</v>
      </c>
      <c r="K233">
        <v>-1.2357100000000001</v>
      </c>
      <c r="L233">
        <v>123.44246</v>
      </c>
      <c r="M233">
        <v>270.28705000000002</v>
      </c>
      <c r="N233">
        <v>253.70839000000001</v>
      </c>
      <c r="O233">
        <v>16.578660000000013</v>
      </c>
      <c r="P233">
        <v>94.283690000000007</v>
      </c>
      <c r="Q233">
        <v>112.60019</v>
      </c>
      <c r="R233">
        <v>138.79422</v>
      </c>
      <c r="S233">
        <v>134.36816999999999</v>
      </c>
      <c r="T233">
        <v>184.66656</v>
      </c>
      <c r="U233">
        <v>1.04606</v>
      </c>
      <c r="V233">
        <v>549.57015000000001</v>
      </c>
      <c r="W233">
        <v>1800.43975</v>
      </c>
      <c r="X233">
        <v>40.034230000000001</v>
      </c>
      <c r="Y233">
        <v>104.06305</v>
      </c>
      <c r="Z233">
        <v>24.36984</v>
      </c>
      <c r="AA233">
        <v>1.7796599999999998</v>
      </c>
      <c r="AB233">
        <v>44.33081</v>
      </c>
      <c r="AC233">
        <v>46.110469999999999</v>
      </c>
      <c r="AD233">
        <v>945.56249000000003</v>
      </c>
      <c r="AE233">
        <v>45.543019999999999</v>
      </c>
      <c r="AF233">
        <v>-900.01947000000007</v>
      </c>
      <c r="AG233">
        <v>43.813690000000001</v>
      </c>
      <c r="AH233">
        <v>307.56128999999999</v>
      </c>
      <c r="AI233">
        <v>43.813690000000001</v>
      </c>
      <c r="AJ233">
        <v>46.800379999999997</v>
      </c>
      <c r="AK233">
        <v>942.61559</v>
      </c>
      <c r="AL233">
        <v>255.71512999999999</v>
      </c>
      <c r="AM233">
        <v>307.56128999999999</v>
      </c>
      <c r="AN233">
        <v>355.55633</v>
      </c>
      <c r="AO233">
        <v>29.915150000000001</v>
      </c>
      <c r="AP233">
        <v>31.688210000000002</v>
      </c>
      <c r="AQ233">
        <v>33.936520000000002</v>
      </c>
      <c r="AR233">
        <v>36.695860000000003</v>
      </c>
      <c r="AS233">
        <v>43.554699999999997</v>
      </c>
      <c r="AT233">
        <v>27.729089999999999</v>
      </c>
      <c r="AU233">
        <v>799.79362000000003</v>
      </c>
      <c r="AV233">
        <v>96.484690000000001</v>
      </c>
      <c r="AW233">
        <v>2.2545299999999999</v>
      </c>
    </row>
    <row r="234" spans="3:49" x14ac:dyDescent="0.25">
      <c r="C234">
        <v>0</v>
      </c>
      <c r="E234">
        <v>113.78406</v>
      </c>
      <c r="F234">
        <v>361.22125999999997</v>
      </c>
      <c r="G234">
        <v>33.507089999999998</v>
      </c>
      <c r="H234">
        <v>-12.695499999999999</v>
      </c>
      <c r="I234">
        <v>89.767560000000003</v>
      </c>
      <c r="J234">
        <v>97.597999999999999</v>
      </c>
      <c r="K234">
        <v>-1.23767</v>
      </c>
      <c r="L234">
        <v>123.56613</v>
      </c>
      <c r="M234">
        <v>271.02375999999998</v>
      </c>
      <c r="N234">
        <v>254.67678000000001</v>
      </c>
      <c r="O234">
        <v>16.346979999999974</v>
      </c>
      <c r="P234">
        <v>94.199489999999997</v>
      </c>
      <c r="Q234">
        <v>112.62575</v>
      </c>
      <c r="R234">
        <v>140.69105999999999</v>
      </c>
      <c r="S234">
        <v>134.00449</v>
      </c>
      <c r="T234">
        <v>184.91102000000001</v>
      </c>
      <c r="U234">
        <v>0.93274000000000001</v>
      </c>
      <c r="V234">
        <v>549.43021999999996</v>
      </c>
      <c r="W234">
        <v>1800.64014</v>
      </c>
      <c r="X234">
        <v>39.89584</v>
      </c>
      <c r="Y234">
        <v>104.44</v>
      </c>
      <c r="Z234">
        <v>24.401209999999999</v>
      </c>
      <c r="AA234">
        <v>1.817140000000002</v>
      </c>
      <c r="AB234">
        <v>44.509740000000001</v>
      </c>
      <c r="AC234">
        <v>46.326880000000003</v>
      </c>
      <c r="AD234">
        <v>945.56249000000003</v>
      </c>
      <c r="AE234">
        <v>45.72871</v>
      </c>
      <c r="AF234">
        <v>-899.83378000000005</v>
      </c>
      <c r="AG234">
        <v>44.060169999999999</v>
      </c>
      <c r="AH234">
        <v>308.46913000000001</v>
      </c>
      <c r="AI234">
        <v>44.060169999999999</v>
      </c>
      <c r="AJ234">
        <v>47.046399999999998</v>
      </c>
      <c r="AK234">
        <v>942.61559</v>
      </c>
      <c r="AL234">
        <v>256.24146000000002</v>
      </c>
      <c r="AM234">
        <v>308.46913000000001</v>
      </c>
      <c r="AN234">
        <v>355.99689000000001</v>
      </c>
      <c r="AO234">
        <v>29.939579999999999</v>
      </c>
      <c r="AP234">
        <v>31.78153</v>
      </c>
      <c r="AQ234">
        <v>34.086860000000001</v>
      </c>
      <c r="AR234">
        <v>36.91328</v>
      </c>
      <c r="AS234">
        <v>43.703090000000003</v>
      </c>
      <c r="AT234">
        <v>27.753820000000001</v>
      </c>
      <c r="AU234">
        <v>802.60793000000001</v>
      </c>
      <c r="AV234">
        <v>96.46763</v>
      </c>
      <c r="AW234">
        <v>2.2563499999999999</v>
      </c>
    </row>
    <row r="235" spans="3:49" x14ac:dyDescent="0.25">
      <c r="C235">
        <v>0</v>
      </c>
      <c r="E235">
        <v>114.29859</v>
      </c>
      <c r="F235">
        <v>360.9973</v>
      </c>
      <c r="G235">
        <v>33.433799999999998</v>
      </c>
      <c r="H235">
        <v>-12.695499999999999</v>
      </c>
      <c r="I235">
        <v>89.683599999999998</v>
      </c>
      <c r="J235">
        <v>97.597999999999999</v>
      </c>
      <c r="K235">
        <v>-1.2430399999999999</v>
      </c>
      <c r="L235">
        <v>123.25697</v>
      </c>
      <c r="M235">
        <v>272.12882000000002</v>
      </c>
      <c r="N235">
        <v>255.30833999999999</v>
      </c>
      <c r="O235">
        <v>16.820480000000032</v>
      </c>
      <c r="P235">
        <v>94.171430000000001</v>
      </c>
      <c r="Q235">
        <v>112.63711000000001</v>
      </c>
      <c r="R235">
        <v>133.68950000000001</v>
      </c>
      <c r="S235">
        <v>134.59197</v>
      </c>
      <c r="T235">
        <v>184.91102000000001</v>
      </c>
      <c r="U235">
        <v>1.35514</v>
      </c>
      <c r="V235">
        <v>548.95446000000004</v>
      </c>
      <c r="W235">
        <v>1798.89374</v>
      </c>
      <c r="X235">
        <v>39.762230000000002</v>
      </c>
      <c r="Y235">
        <v>104.79365</v>
      </c>
      <c r="Z235">
        <v>24.438680000000002</v>
      </c>
      <c r="AA235">
        <v>1.8349100000000007</v>
      </c>
      <c r="AB235">
        <v>44.670870000000001</v>
      </c>
      <c r="AC235">
        <v>46.505780000000001</v>
      </c>
      <c r="AD235">
        <v>945.56767000000002</v>
      </c>
      <c r="AE235">
        <v>45.88944</v>
      </c>
      <c r="AF235">
        <v>-899.67822999999999</v>
      </c>
      <c r="AG235">
        <v>44.220190000000002</v>
      </c>
      <c r="AH235">
        <v>309.29486000000003</v>
      </c>
      <c r="AI235">
        <v>44.220190000000002</v>
      </c>
      <c r="AJ235">
        <v>47.206110000000002</v>
      </c>
      <c r="AK235">
        <v>942.62076999999999</v>
      </c>
      <c r="AL235">
        <v>256.83197000000001</v>
      </c>
      <c r="AM235">
        <v>309.29486000000003</v>
      </c>
      <c r="AN235">
        <v>356.35505000000001</v>
      </c>
      <c r="AO235">
        <v>29.980709999999998</v>
      </c>
      <c r="AP235">
        <v>31.880890000000001</v>
      </c>
      <c r="AQ235">
        <v>34.23968</v>
      </c>
      <c r="AR235">
        <v>37.105640000000001</v>
      </c>
      <c r="AS235">
        <v>43.858159999999998</v>
      </c>
      <c r="AT235">
        <v>27.841360000000002</v>
      </c>
      <c r="AU235">
        <v>804.36454000000003</v>
      </c>
      <c r="AV235">
        <v>96.465800000000002</v>
      </c>
      <c r="AW235">
        <v>2.2581600000000002</v>
      </c>
    </row>
    <row r="236" spans="3:49" x14ac:dyDescent="0.25">
      <c r="C236">
        <v>0</v>
      </c>
      <c r="E236">
        <v>110.99091</v>
      </c>
      <c r="F236">
        <v>359.91820999999999</v>
      </c>
      <c r="G236">
        <v>33.173729999999999</v>
      </c>
      <c r="H236">
        <v>-12.695499999999999</v>
      </c>
      <c r="I236">
        <v>89.543670000000006</v>
      </c>
      <c r="J236">
        <v>97.597999999999999</v>
      </c>
      <c r="K236">
        <v>-1.24743</v>
      </c>
      <c r="L236">
        <v>123.41155000000001</v>
      </c>
      <c r="M236">
        <v>267.51022999999998</v>
      </c>
      <c r="N236">
        <v>251.0839</v>
      </c>
      <c r="O236">
        <v>16.426329999999979</v>
      </c>
      <c r="P236">
        <v>94.339820000000003</v>
      </c>
      <c r="Q236">
        <v>112.63995</v>
      </c>
      <c r="R236">
        <v>134.86107000000001</v>
      </c>
      <c r="S236">
        <v>129.41657000000001</v>
      </c>
      <c r="T236">
        <v>184.94768999999999</v>
      </c>
      <c r="U236">
        <v>1.01823</v>
      </c>
      <c r="V236">
        <v>548.03092000000004</v>
      </c>
      <c r="W236">
        <v>1799.9925000000001</v>
      </c>
      <c r="X236">
        <v>39.620959999999997</v>
      </c>
      <c r="Y236">
        <v>105.06506</v>
      </c>
      <c r="Z236">
        <v>24.432580000000002</v>
      </c>
      <c r="AA236">
        <v>1.7178299999999993</v>
      </c>
      <c r="AB236">
        <v>44.918129999999998</v>
      </c>
      <c r="AC236">
        <v>46.635959999999997</v>
      </c>
      <c r="AD236">
        <v>945.56249000000003</v>
      </c>
      <c r="AE236">
        <v>46.100009999999997</v>
      </c>
      <c r="AF236">
        <v>-899.46248000000003</v>
      </c>
      <c r="AG236">
        <v>44.368209999999998</v>
      </c>
      <c r="AH236">
        <v>310.05067000000003</v>
      </c>
      <c r="AI236">
        <v>44.368209999999998</v>
      </c>
      <c r="AJ236">
        <v>47.446089999999998</v>
      </c>
      <c r="AK236">
        <v>942.61559</v>
      </c>
      <c r="AL236">
        <v>257.38189</v>
      </c>
      <c r="AM236">
        <v>310.05067000000003</v>
      </c>
      <c r="AN236">
        <v>356.76053999999999</v>
      </c>
      <c r="AO236">
        <v>30.002839999999999</v>
      </c>
      <c r="AP236">
        <v>31.937059999999999</v>
      </c>
      <c r="AQ236">
        <v>34.365699999999997</v>
      </c>
      <c r="AR236">
        <v>37.285899999999998</v>
      </c>
      <c r="AS236">
        <v>44.00215</v>
      </c>
      <c r="AT236">
        <v>27.91086</v>
      </c>
      <c r="AU236">
        <v>803.65652999999998</v>
      </c>
      <c r="AV236">
        <v>96.463359999999994</v>
      </c>
      <c r="AW236">
        <v>2.2581600000000002</v>
      </c>
    </row>
    <row r="237" spans="3:49" x14ac:dyDescent="0.25">
      <c r="C237">
        <v>0</v>
      </c>
      <c r="E237">
        <v>115.98918</v>
      </c>
      <c r="F237">
        <v>357.25103000000001</v>
      </c>
      <c r="G237">
        <v>33.372570000000003</v>
      </c>
      <c r="H237">
        <v>-4.87493</v>
      </c>
      <c r="I237">
        <v>90.131379999999993</v>
      </c>
      <c r="J237">
        <v>97.606350000000006</v>
      </c>
      <c r="K237">
        <v>-1.2332700000000001</v>
      </c>
      <c r="L237">
        <v>123.3188</v>
      </c>
      <c r="M237">
        <v>273.99892999999997</v>
      </c>
      <c r="N237">
        <v>257.32934</v>
      </c>
      <c r="O237">
        <v>16.669589999999971</v>
      </c>
      <c r="P237">
        <v>94.592410000000001</v>
      </c>
      <c r="Q237">
        <v>112.67102</v>
      </c>
      <c r="R237">
        <v>136.33949000000001</v>
      </c>
      <c r="S237">
        <v>133.64080999999999</v>
      </c>
      <c r="T237">
        <v>185.06603999999999</v>
      </c>
      <c r="U237">
        <v>1.26888</v>
      </c>
      <c r="V237">
        <v>547.86301000000003</v>
      </c>
      <c r="W237">
        <v>1800.79892</v>
      </c>
      <c r="X237">
        <v>39.489400000000003</v>
      </c>
      <c r="Y237">
        <v>105.38293</v>
      </c>
      <c r="Z237">
        <v>24.401209999999999</v>
      </c>
      <c r="AA237">
        <v>1.81053</v>
      </c>
      <c r="AB237">
        <v>45.103540000000002</v>
      </c>
      <c r="AC237">
        <v>46.914070000000002</v>
      </c>
      <c r="AD237">
        <v>945.56249000000003</v>
      </c>
      <c r="AE237">
        <v>46.223759999999999</v>
      </c>
      <c r="AF237">
        <v>-899.33873000000006</v>
      </c>
      <c r="AG237">
        <v>44.61459</v>
      </c>
      <c r="AH237">
        <v>310.90008</v>
      </c>
      <c r="AI237">
        <v>44.61459</v>
      </c>
      <c r="AJ237">
        <v>47.630519999999997</v>
      </c>
      <c r="AK237">
        <v>942.61559</v>
      </c>
      <c r="AL237">
        <v>257.96676000000002</v>
      </c>
      <c r="AM237">
        <v>310.90008</v>
      </c>
      <c r="AN237">
        <v>357.113</v>
      </c>
      <c r="AO237">
        <v>30.022549999999999</v>
      </c>
      <c r="AP237">
        <v>31.99926</v>
      </c>
      <c r="AQ237">
        <v>34.529119999999999</v>
      </c>
      <c r="AR237">
        <v>37.503210000000003</v>
      </c>
      <c r="AS237">
        <v>44.1432</v>
      </c>
      <c r="AT237">
        <v>27.998390000000001</v>
      </c>
      <c r="AU237">
        <v>801.44177000000002</v>
      </c>
      <c r="AV237">
        <v>96.472319999999996</v>
      </c>
      <c r="AW237">
        <v>2.2557399999999999</v>
      </c>
    </row>
    <row r="238" spans="3:49" x14ac:dyDescent="0.25">
      <c r="C238">
        <v>0</v>
      </c>
      <c r="E238">
        <v>113.56355000000001</v>
      </c>
      <c r="F238">
        <v>356.35518000000002</v>
      </c>
      <c r="G238">
        <v>33.513469999999998</v>
      </c>
      <c r="H238">
        <v>-4.87493</v>
      </c>
      <c r="I238">
        <v>90.24333</v>
      </c>
      <c r="J238">
        <v>97.606350000000006</v>
      </c>
      <c r="K238">
        <v>-1.2332700000000001</v>
      </c>
      <c r="L238">
        <v>123.44246</v>
      </c>
      <c r="M238">
        <v>273.60223999999999</v>
      </c>
      <c r="N238">
        <v>257.32934</v>
      </c>
      <c r="O238">
        <v>16.272899999999993</v>
      </c>
      <c r="P238">
        <v>95.125640000000004</v>
      </c>
      <c r="Q238">
        <v>112.72497</v>
      </c>
      <c r="R238">
        <v>148.47367</v>
      </c>
      <c r="S238">
        <v>132.96941000000001</v>
      </c>
      <c r="T238">
        <v>185.37162000000001</v>
      </c>
      <c r="U238">
        <v>1.2115400000000001</v>
      </c>
      <c r="V238">
        <v>548.50667999999996</v>
      </c>
      <c r="W238">
        <v>1801.78548</v>
      </c>
      <c r="X238">
        <v>39.358420000000002</v>
      </c>
      <c r="Y238">
        <v>105.68374</v>
      </c>
      <c r="Z238">
        <v>24.438680000000002</v>
      </c>
      <c r="AA238">
        <v>1.8788799999999952</v>
      </c>
      <c r="AB238">
        <v>45.220570000000002</v>
      </c>
      <c r="AC238">
        <v>47.099449999999997</v>
      </c>
      <c r="AD238">
        <v>945.56767000000002</v>
      </c>
      <c r="AE238">
        <v>46.41536</v>
      </c>
      <c r="AF238">
        <v>-899.15231000000006</v>
      </c>
      <c r="AG238">
        <v>44.805329999999998</v>
      </c>
      <c r="AH238">
        <v>311.60876999999999</v>
      </c>
      <c r="AI238">
        <v>44.805329999999998</v>
      </c>
      <c r="AJ238">
        <v>47.820900000000002</v>
      </c>
      <c r="AK238">
        <v>942.62076999999999</v>
      </c>
      <c r="AL238">
        <v>258.52809000000002</v>
      </c>
      <c r="AM238">
        <v>311.60876999999999</v>
      </c>
      <c r="AN238">
        <v>357.47116999999997</v>
      </c>
      <c r="AO238">
        <v>30.052129999999998</v>
      </c>
      <c r="AP238">
        <v>32.098610000000001</v>
      </c>
      <c r="AQ238">
        <v>34.667859999999997</v>
      </c>
      <c r="AR238">
        <v>37.757559999999998</v>
      </c>
      <c r="AS238">
        <v>44.292000000000002</v>
      </c>
      <c r="AT238">
        <v>28.092600000000001</v>
      </c>
      <c r="AU238">
        <v>800.35262999999998</v>
      </c>
      <c r="AV238">
        <v>96.465010000000007</v>
      </c>
      <c r="AW238">
        <v>2.2557399999999999</v>
      </c>
    </row>
    <row r="239" spans="3:49" x14ac:dyDescent="0.25">
      <c r="C239">
        <v>0</v>
      </c>
      <c r="E239">
        <v>107.75673</v>
      </c>
      <c r="F239">
        <v>358.51335999999998</v>
      </c>
      <c r="G239">
        <v>33.253070000000001</v>
      </c>
      <c r="H239">
        <v>-12.695499999999999</v>
      </c>
      <c r="I239">
        <v>90.439239999999998</v>
      </c>
      <c r="J239">
        <v>97.614699999999999</v>
      </c>
      <c r="K239">
        <v>-1.2440199999999999</v>
      </c>
      <c r="L239">
        <v>123.07147000000001</v>
      </c>
      <c r="M239">
        <v>276.37905999999998</v>
      </c>
      <c r="N239">
        <v>258.41001</v>
      </c>
      <c r="O239">
        <v>17.969049999999982</v>
      </c>
      <c r="P239">
        <v>95.125640000000004</v>
      </c>
      <c r="Q239">
        <v>112.77023</v>
      </c>
      <c r="R239">
        <v>141.97421</v>
      </c>
      <c r="S239">
        <v>130.89924999999999</v>
      </c>
      <c r="T239">
        <v>185.57553999999999</v>
      </c>
      <c r="U239">
        <v>1.01349</v>
      </c>
      <c r="V239">
        <v>548.08689000000004</v>
      </c>
      <c r="W239">
        <v>1801.1472000000001</v>
      </c>
      <c r="X239">
        <v>39.221730000000001</v>
      </c>
      <c r="Y239">
        <v>105.97208000000001</v>
      </c>
      <c r="Z239">
        <v>24.46396</v>
      </c>
      <c r="AA239">
        <v>1.7730700000000041</v>
      </c>
      <c r="AB239">
        <v>45.505189999999999</v>
      </c>
      <c r="AC239">
        <v>47.278260000000003</v>
      </c>
      <c r="AD239">
        <v>945.56249000000003</v>
      </c>
      <c r="AE239">
        <v>46.594929999999998</v>
      </c>
      <c r="AF239">
        <v>-898.96756000000005</v>
      </c>
      <c r="AG239">
        <v>44.984070000000003</v>
      </c>
      <c r="AH239">
        <v>312.45258000000001</v>
      </c>
      <c r="AI239">
        <v>44.984070000000003</v>
      </c>
      <c r="AJ239">
        <v>47.999319999999997</v>
      </c>
      <c r="AK239">
        <v>942.61559</v>
      </c>
      <c r="AL239">
        <v>259.01956999999999</v>
      </c>
      <c r="AM239">
        <v>312.45258000000001</v>
      </c>
      <c r="AN239">
        <v>357.87668000000002</v>
      </c>
      <c r="AO239">
        <v>30.084669999999999</v>
      </c>
      <c r="AP239">
        <v>32.154760000000003</v>
      </c>
      <c r="AQ239">
        <v>34.808129999999998</v>
      </c>
      <c r="AR239">
        <v>37.937730000000002</v>
      </c>
      <c r="AS239">
        <v>44.44838</v>
      </c>
      <c r="AT239">
        <v>28.130680000000002</v>
      </c>
      <c r="AU239">
        <v>801.77536999999995</v>
      </c>
      <c r="AV239">
        <v>96.476410000000001</v>
      </c>
      <c r="AW239">
        <v>2.2581600000000002</v>
      </c>
    </row>
    <row r="240" spans="3:49" x14ac:dyDescent="0.25">
      <c r="C240">
        <v>0</v>
      </c>
      <c r="E240">
        <v>108.63878</v>
      </c>
      <c r="F240">
        <v>363.68484000000001</v>
      </c>
      <c r="G240">
        <v>33.032769999999999</v>
      </c>
      <c r="H240">
        <v>-12.695499999999999</v>
      </c>
      <c r="I240">
        <v>90.49521</v>
      </c>
      <c r="J240">
        <v>97.597999999999999</v>
      </c>
      <c r="K240">
        <v>-1.25427</v>
      </c>
      <c r="L240">
        <v>123.53521000000001</v>
      </c>
      <c r="M240">
        <v>271.76047</v>
      </c>
      <c r="N240">
        <v>255.77149</v>
      </c>
      <c r="O240">
        <v>15.988979999999998</v>
      </c>
      <c r="P240">
        <v>95.153710000000004</v>
      </c>
      <c r="Q240">
        <v>112.77909</v>
      </c>
      <c r="R240">
        <v>144.87526</v>
      </c>
      <c r="S240">
        <v>131.9623</v>
      </c>
      <c r="T240">
        <v>185.64439999999999</v>
      </c>
      <c r="U240">
        <v>1.15388</v>
      </c>
      <c r="V240">
        <v>547.97495000000004</v>
      </c>
      <c r="W240">
        <v>1798.2820200000001</v>
      </c>
      <c r="X240">
        <v>39.090800000000002</v>
      </c>
      <c r="Y240">
        <v>106.23715</v>
      </c>
      <c r="Z240">
        <v>24.470050000000001</v>
      </c>
      <c r="AA240">
        <v>1.8170700000000011</v>
      </c>
      <c r="AB240">
        <v>45.646509999999999</v>
      </c>
      <c r="AC240">
        <v>47.46358</v>
      </c>
      <c r="AD240">
        <v>945.56767000000002</v>
      </c>
      <c r="AE240">
        <v>46.817399999999999</v>
      </c>
      <c r="AF240">
        <v>-898.75027</v>
      </c>
      <c r="AG240">
        <v>45.174759999999999</v>
      </c>
      <c r="AH240">
        <v>313.21994000000001</v>
      </c>
      <c r="AI240">
        <v>45.174759999999999</v>
      </c>
      <c r="AJ240">
        <v>48.128189999999996</v>
      </c>
      <c r="AK240">
        <v>942.62076999999999</v>
      </c>
      <c r="AL240">
        <v>259.55167999999998</v>
      </c>
      <c r="AM240">
        <v>313.21994000000001</v>
      </c>
      <c r="AN240">
        <v>358.35235</v>
      </c>
      <c r="AO240">
        <v>30.12322</v>
      </c>
      <c r="AP240">
        <v>32.254089999999998</v>
      </c>
      <c r="AQ240">
        <v>34.953380000000003</v>
      </c>
      <c r="AR240">
        <v>38.129930000000002</v>
      </c>
      <c r="AS240">
        <v>44.612729999999999</v>
      </c>
      <c r="AT240">
        <v>28.20016</v>
      </c>
      <c r="AU240">
        <v>804.6884</v>
      </c>
      <c r="AV240">
        <v>96.449349999999995</v>
      </c>
      <c r="AW240">
        <v>2.2581600000000002</v>
      </c>
    </row>
    <row r="241" spans="3:49" x14ac:dyDescent="0.25">
      <c r="C241">
        <v>0</v>
      </c>
      <c r="E241">
        <v>110.9174</v>
      </c>
      <c r="F241">
        <v>364.96753000000001</v>
      </c>
      <c r="G241">
        <v>33.029949999999999</v>
      </c>
      <c r="H241">
        <v>-12.695499999999999</v>
      </c>
      <c r="I241">
        <v>90.691119999999998</v>
      </c>
      <c r="J241">
        <v>97.597999999999999</v>
      </c>
      <c r="K241">
        <v>-1.26111</v>
      </c>
      <c r="L241">
        <v>123.47338000000001</v>
      </c>
      <c r="M241">
        <v>265.75346999999999</v>
      </c>
      <c r="N241">
        <v>250.05937</v>
      </c>
      <c r="O241">
        <v>15.694099999999992</v>
      </c>
      <c r="P241">
        <v>95.322100000000006</v>
      </c>
      <c r="Q241">
        <v>112.8018</v>
      </c>
      <c r="R241">
        <v>144.23367999999999</v>
      </c>
      <c r="S241">
        <v>132.77358000000001</v>
      </c>
      <c r="T241">
        <v>185.71773999999999</v>
      </c>
      <c r="U241">
        <v>1.4060699999999999</v>
      </c>
      <c r="V241">
        <v>546.32378000000006</v>
      </c>
      <c r="W241">
        <v>1798.95442</v>
      </c>
      <c r="X241">
        <v>38.95646</v>
      </c>
      <c r="Y241">
        <v>106.47895</v>
      </c>
      <c r="Z241">
        <v>24.526700000000002</v>
      </c>
      <c r="AA241">
        <v>1.7421799999999976</v>
      </c>
      <c r="AB241">
        <v>45.875830000000001</v>
      </c>
      <c r="AC241">
        <v>47.618009999999998</v>
      </c>
      <c r="AD241">
        <v>945.56249000000003</v>
      </c>
      <c r="AE241">
        <v>47.05874</v>
      </c>
      <c r="AF241">
        <v>-898.50375000000008</v>
      </c>
      <c r="AG241">
        <v>45.384230000000002</v>
      </c>
      <c r="AH241">
        <v>314.03453999999999</v>
      </c>
      <c r="AI241">
        <v>45.384230000000002</v>
      </c>
      <c r="AJ241">
        <v>48.337290000000003</v>
      </c>
      <c r="AK241">
        <v>942.61559</v>
      </c>
      <c r="AL241">
        <v>260.07243999999997</v>
      </c>
      <c r="AM241">
        <v>314.03453999999999</v>
      </c>
      <c r="AN241">
        <v>358.81661000000003</v>
      </c>
      <c r="AO241">
        <v>30.146039999999999</v>
      </c>
      <c r="AP241">
        <v>32.310229999999997</v>
      </c>
      <c r="AQ241">
        <v>35.107010000000002</v>
      </c>
      <c r="AR241">
        <v>38.37209</v>
      </c>
      <c r="AS241">
        <v>44.768819999999998</v>
      </c>
      <c r="AT241">
        <v>28.312380000000001</v>
      </c>
      <c r="AU241">
        <v>804.88349000000005</v>
      </c>
      <c r="AV241">
        <v>96.440209999999993</v>
      </c>
      <c r="AW241">
        <v>2.25997</v>
      </c>
    </row>
    <row r="242" spans="3:49" x14ac:dyDescent="0.25">
      <c r="C242">
        <v>0</v>
      </c>
      <c r="E242">
        <v>111.43192999999999</v>
      </c>
      <c r="F242">
        <v>364.43815999999998</v>
      </c>
      <c r="G242">
        <v>33.158079999999998</v>
      </c>
      <c r="H242">
        <v>-4.87493</v>
      </c>
      <c r="I242">
        <v>90.775080000000003</v>
      </c>
      <c r="J242">
        <v>97.572940000000003</v>
      </c>
      <c r="K242">
        <v>-1.2640400000000001</v>
      </c>
      <c r="L242">
        <v>123.44246</v>
      </c>
      <c r="M242">
        <v>273.40388999999999</v>
      </c>
      <c r="N242">
        <v>257.20301999999998</v>
      </c>
      <c r="O242">
        <v>16.200870000000009</v>
      </c>
      <c r="P242">
        <v>95.434359999999998</v>
      </c>
      <c r="Q242">
        <v>112.77959</v>
      </c>
      <c r="R242">
        <v>148.33420000000001</v>
      </c>
      <c r="S242">
        <v>128.26958999999999</v>
      </c>
      <c r="T242">
        <v>185.82714000000001</v>
      </c>
      <c r="U242">
        <v>1.34948</v>
      </c>
      <c r="V242">
        <v>546.74356999999998</v>
      </c>
      <c r="W242">
        <v>1800.6375700000001</v>
      </c>
      <c r="X242">
        <v>38.827599999999997</v>
      </c>
      <c r="Y242">
        <v>106.79664</v>
      </c>
      <c r="Z242">
        <v>24.558070000000001</v>
      </c>
      <c r="AA242">
        <v>1.8170399999999987</v>
      </c>
      <c r="AB242">
        <v>46.023670000000003</v>
      </c>
      <c r="AC242">
        <v>47.840710000000001</v>
      </c>
      <c r="AD242">
        <v>945.56249000000003</v>
      </c>
      <c r="AE242">
        <v>47.27514</v>
      </c>
      <c r="AF242">
        <v>-898.28735000000006</v>
      </c>
      <c r="AG242">
        <v>45.5381</v>
      </c>
      <c r="AH242">
        <v>314.76699000000002</v>
      </c>
      <c r="AI242">
        <v>45.5381</v>
      </c>
      <c r="AJ242">
        <v>48.521599999999999</v>
      </c>
      <c r="AK242">
        <v>942.61559</v>
      </c>
      <c r="AL242">
        <v>260.56965000000002</v>
      </c>
      <c r="AM242">
        <v>314.76699000000002</v>
      </c>
      <c r="AN242">
        <v>359.25722000000002</v>
      </c>
      <c r="AO242">
        <v>30.173839999999998</v>
      </c>
      <c r="AP242">
        <v>32.434600000000003</v>
      </c>
      <c r="AQ242">
        <v>35.25311</v>
      </c>
      <c r="AR242">
        <v>38.558199999999999</v>
      </c>
      <c r="AS242">
        <v>44.924900000000001</v>
      </c>
      <c r="AT242">
        <v>28.406569999999999</v>
      </c>
      <c r="AU242">
        <v>804.03152</v>
      </c>
      <c r="AV242">
        <v>96.410899999999998</v>
      </c>
      <c r="AW242">
        <v>2.2569499999999998</v>
      </c>
    </row>
    <row r="243" spans="3:49" x14ac:dyDescent="0.25">
      <c r="C243">
        <v>0</v>
      </c>
      <c r="E243">
        <v>114.96012</v>
      </c>
      <c r="F243">
        <v>360.97694000000001</v>
      </c>
      <c r="G243">
        <v>33.656829999999999</v>
      </c>
      <c r="H243">
        <v>-4.87493</v>
      </c>
      <c r="I243">
        <v>90.663129999999995</v>
      </c>
      <c r="J243">
        <v>97.606350000000006</v>
      </c>
      <c r="K243">
        <v>-1.2689299999999999</v>
      </c>
      <c r="L243">
        <v>123.59704000000001</v>
      </c>
      <c r="M243">
        <v>270.48540000000003</v>
      </c>
      <c r="N243">
        <v>253.5119</v>
      </c>
      <c r="O243">
        <v>16.97350000000003</v>
      </c>
      <c r="P243">
        <v>95.546620000000004</v>
      </c>
      <c r="Q243">
        <v>112.82151</v>
      </c>
      <c r="R243">
        <v>127.60845999999999</v>
      </c>
      <c r="S243">
        <v>134.78779</v>
      </c>
      <c r="T243">
        <v>185.89721</v>
      </c>
      <c r="U243">
        <v>1.12483</v>
      </c>
      <c r="V243">
        <v>547.33127000000002</v>
      </c>
      <c r="W243">
        <v>1800.05503</v>
      </c>
      <c r="X243">
        <v>38.703870000000002</v>
      </c>
      <c r="Y243">
        <v>107.03218</v>
      </c>
      <c r="Z243">
        <v>24.58944</v>
      </c>
      <c r="AA243">
        <v>1.8347899999999981</v>
      </c>
      <c r="AB243">
        <v>46.222050000000003</v>
      </c>
      <c r="AC243">
        <v>48.056840000000001</v>
      </c>
      <c r="AD243">
        <v>945.56249000000003</v>
      </c>
      <c r="AE243">
        <v>47.460590000000003</v>
      </c>
      <c r="AF243">
        <v>-898.1019</v>
      </c>
      <c r="AG243">
        <v>45.722729999999999</v>
      </c>
      <c r="AH243">
        <v>315.49946999999997</v>
      </c>
      <c r="AI243">
        <v>45.722729999999999</v>
      </c>
      <c r="AJ243">
        <v>48.705889999999997</v>
      </c>
      <c r="AK243">
        <v>942.61559</v>
      </c>
      <c r="AL243">
        <v>261.06688000000003</v>
      </c>
      <c r="AM243">
        <v>315.49946999999997</v>
      </c>
      <c r="AN243">
        <v>359.69781999999998</v>
      </c>
      <c r="AO243">
        <v>30.193960000000001</v>
      </c>
      <c r="AP243">
        <v>32.496780000000001</v>
      </c>
      <c r="AQ243">
        <v>35.399630000000002</v>
      </c>
      <c r="AR243">
        <v>38.713270000000001</v>
      </c>
      <c r="AS243">
        <v>45.086979999999997</v>
      </c>
      <c r="AT243">
        <v>28.44464</v>
      </c>
      <c r="AU243">
        <v>803.01298999999995</v>
      </c>
      <c r="AV243">
        <v>96.424199999999999</v>
      </c>
      <c r="AW243">
        <v>2.2569499999999998</v>
      </c>
    </row>
    <row r="244" spans="3:49" x14ac:dyDescent="0.25">
      <c r="C244">
        <v>0</v>
      </c>
      <c r="E244">
        <v>108.19776</v>
      </c>
      <c r="F244">
        <v>357.92291</v>
      </c>
      <c r="G244">
        <v>33.553750000000001</v>
      </c>
      <c r="H244">
        <v>-4.87493</v>
      </c>
      <c r="I244">
        <v>90.970979999999997</v>
      </c>
      <c r="J244">
        <v>97.597999999999999</v>
      </c>
      <c r="K244">
        <v>-1.2703899999999999</v>
      </c>
      <c r="L244">
        <v>123.22605</v>
      </c>
      <c r="M244">
        <v>268.47361999999998</v>
      </c>
      <c r="N244">
        <v>252.48737</v>
      </c>
      <c r="O244">
        <v>15.986249999999984</v>
      </c>
      <c r="P244">
        <v>95.60275</v>
      </c>
      <c r="Q244">
        <v>112.82452000000001</v>
      </c>
      <c r="R244">
        <v>141.77895000000001</v>
      </c>
      <c r="S244">
        <v>129.80822000000001</v>
      </c>
      <c r="T244">
        <v>186.02332000000001</v>
      </c>
      <c r="U244">
        <v>1.06717</v>
      </c>
      <c r="V244">
        <v>546.82752000000005</v>
      </c>
      <c r="W244">
        <v>1799.72982</v>
      </c>
      <c r="X244">
        <v>38.566299999999998</v>
      </c>
      <c r="Y244">
        <v>107.24447000000001</v>
      </c>
      <c r="Z244">
        <v>24.58334</v>
      </c>
      <c r="AA244">
        <v>1.9030899999999988</v>
      </c>
      <c r="AB244">
        <v>46.363289999999999</v>
      </c>
      <c r="AC244">
        <v>48.266379999999998</v>
      </c>
      <c r="AD244">
        <v>945.55730000000005</v>
      </c>
      <c r="AE244">
        <v>47.609110000000001</v>
      </c>
      <c r="AF244">
        <v>-897.94819000000007</v>
      </c>
      <c r="AG244">
        <v>45.932110000000002</v>
      </c>
      <c r="AH244">
        <v>316.28489000000002</v>
      </c>
      <c r="AI244">
        <v>45.932110000000002</v>
      </c>
      <c r="AJ244">
        <v>48.914900000000003</v>
      </c>
      <c r="AK244">
        <v>942.61041999999998</v>
      </c>
      <c r="AL244">
        <v>261.58767999999998</v>
      </c>
      <c r="AM244">
        <v>316.28489000000002</v>
      </c>
      <c r="AN244">
        <v>360.16210000000001</v>
      </c>
      <c r="AO244">
        <v>30.230879999999999</v>
      </c>
      <c r="AP244">
        <v>32.552909999999997</v>
      </c>
      <c r="AQ244">
        <v>35.532789999999999</v>
      </c>
      <c r="AR244">
        <v>38.89331</v>
      </c>
      <c r="AS244">
        <v>45.253439999999998</v>
      </c>
      <c r="AT244">
        <v>28.5702</v>
      </c>
      <c r="AU244">
        <v>802.10772999999995</v>
      </c>
      <c r="AV244">
        <v>96.416460000000001</v>
      </c>
      <c r="AW244">
        <v>2.2515100000000001</v>
      </c>
    </row>
    <row r="245" spans="3:49" x14ac:dyDescent="0.25">
      <c r="C245">
        <v>0</v>
      </c>
      <c r="E245">
        <v>108.19776</v>
      </c>
      <c r="F245">
        <v>357.76002999999997</v>
      </c>
      <c r="G245">
        <v>33.35033</v>
      </c>
      <c r="H245">
        <v>-4.87493</v>
      </c>
      <c r="I245">
        <v>90.859039999999993</v>
      </c>
      <c r="J245">
        <v>97.589650000000006</v>
      </c>
      <c r="K245">
        <v>-1.2620899999999999</v>
      </c>
      <c r="L245">
        <v>123.07147000000001</v>
      </c>
      <c r="M245">
        <v>269.63535000000002</v>
      </c>
      <c r="N245">
        <v>254.29784000000001</v>
      </c>
      <c r="O245">
        <v>15.337510000000009</v>
      </c>
      <c r="P245">
        <v>95.574680000000001</v>
      </c>
      <c r="Q245">
        <v>112.82185</v>
      </c>
      <c r="R245">
        <v>120.74637</v>
      </c>
      <c r="S245">
        <v>134.75981999999999</v>
      </c>
      <c r="T245">
        <v>186.03941</v>
      </c>
      <c r="U245">
        <v>1.18004</v>
      </c>
      <c r="V245">
        <v>546.79953999999998</v>
      </c>
      <c r="W245">
        <v>1799.3690099999999</v>
      </c>
      <c r="X245">
        <v>38.442259999999997</v>
      </c>
      <c r="Y245">
        <v>107.47996000000001</v>
      </c>
      <c r="Z245">
        <v>24.58944</v>
      </c>
      <c r="AA245">
        <v>1.8413299999999992</v>
      </c>
      <c r="AB245">
        <v>46.57938</v>
      </c>
      <c r="AC245">
        <v>48.42071</v>
      </c>
      <c r="AD245">
        <v>945.56249000000003</v>
      </c>
      <c r="AE245">
        <v>47.831420000000001</v>
      </c>
      <c r="AF245">
        <v>-897.73107000000005</v>
      </c>
      <c r="AG245">
        <v>46.122660000000003</v>
      </c>
      <c r="AH245">
        <v>316.99383</v>
      </c>
      <c r="AI245">
        <v>46.122660000000003</v>
      </c>
      <c r="AJ245">
        <v>49.1051</v>
      </c>
      <c r="AK245">
        <v>942.61559</v>
      </c>
      <c r="AL245">
        <v>262.06137000000001</v>
      </c>
      <c r="AM245">
        <v>316.99383</v>
      </c>
      <c r="AN245">
        <v>360.46154999999999</v>
      </c>
      <c r="AO245">
        <v>30.242809999999999</v>
      </c>
      <c r="AP245">
        <v>32.621130000000001</v>
      </c>
      <c r="AQ245">
        <v>35.651209999999999</v>
      </c>
      <c r="AR245">
        <v>39.116370000000003</v>
      </c>
      <c r="AS245">
        <v>45.41507</v>
      </c>
      <c r="AT245">
        <v>28.601590000000002</v>
      </c>
      <c r="AU245">
        <v>801.99874999999997</v>
      </c>
      <c r="AV245">
        <v>96.409930000000003</v>
      </c>
      <c r="AW245">
        <v>2.2587600000000001</v>
      </c>
    </row>
    <row r="246" spans="3:49" x14ac:dyDescent="0.25">
      <c r="C246">
        <v>0</v>
      </c>
      <c r="E246">
        <v>104.08154</v>
      </c>
      <c r="F246">
        <v>358.71695999999997</v>
      </c>
      <c r="G246">
        <v>32.988410000000002</v>
      </c>
      <c r="H246">
        <v>-4.87493</v>
      </c>
      <c r="I246">
        <v>90.831050000000005</v>
      </c>
      <c r="J246">
        <v>97.597999999999999</v>
      </c>
      <c r="K246">
        <v>-1.24841</v>
      </c>
      <c r="L246">
        <v>123.87529000000001</v>
      </c>
      <c r="M246">
        <v>270.42872999999997</v>
      </c>
      <c r="N246">
        <v>254.71888000000001</v>
      </c>
      <c r="O246">
        <v>15.70984999999996</v>
      </c>
      <c r="P246">
        <v>95.546620000000004</v>
      </c>
      <c r="Q246">
        <v>112.89834999999999</v>
      </c>
      <c r="R246">
        <v>132.96423999999999</v>
      </c>
      <c r="S246">
        <v>130.56354999999999</v>
      </c>
      <c r="T246">
        <v>186.07221000000001</v>
      </c>
      <c r="U246">
        <v>1.0393399999999999</v>
      </c>
      <c r="V246">
        <v>546.18385000000001</v>
      </c>
      <c r="W246">
        <v>1799.6973</v>
      </c>
      <c r="X246">
        <v>38.318719999999999</v>
      </c>
      <c r="Y246">
        <v>107.67979</v>
      </c>
      <c r="Z246">
        <v>24.58944</v>
      </c>
      <c r="AA246">
        <v>1.84131</v>
      </c>
      <c r="AB246">
        <v>46.771120000000003</v>
      </c>
      <c r="AC246">
        <v>48.612430000000003</v>
      </c>
      <c r="AD246">
        <v>945.56249000000003</v>
      </c>
      <c r="AE246">
        <v>48.047699999999999</v>
      </c>
      <c r="AF246">
        <v>-897.51479000000006</v>
      </c>
      <c r="AG246">
        <v>46.337960000000002</v>
      </c>
      <c r="AH246">
        <v>317.72642000000002</v>
      </c>
      <c r="AI246">
        <v>46.337960000000002</v>
      </c>
      <c r="AJ246">
        <v>49.258620000000001</v>
      </c>
      <c r="AK246">
        <v>942.61559</v>
      </c>
      <c r="AL246">
        <v>262.52938999999998</v>
      </c>
      <c r="AM246">
        <v>317.72642000000002</v>
      </c>
      <c r="AN246">
        <v>360.90217999999999</v>
      </c>
      <c r="AO246">
        <v>30.256519999999998</v>
      </c>
      <c r="AP246">
        <v>32.714379999999998</v>
      </c>
      <c r="AQ246">
        <v>35.766480000000001</v>
      </c>
      <c r="AR246">
        <v>39.271369999999997</v>
      </c>
      <c r="AS246">
        <v>45.57011</v>
      </c>
      <c r="AT246">
        <v>28.619620000000001</v>
      </c>
      <c r="AU246">
        <v>803.85247000000004</v>
      </c>
      <c r="AV246">
        <v>96.420720000000003</v>
      </c>
      <c r="AW246">
        <v>2.26179</v>
      </c>
    </row>
    <row r="247" spans="3:49" x14ac:dyDescent="0.25">
      <c r="C247">
        <v>0</v>
      </c>
      <c r="E247">
        <v>113.63705</v>
      </c>
      <c r="F247">
        <v>358.37083999999999</v>
      </c>
      <c r="G247">
        <v>33.164769999999997</v>
      </c>
      <c r="H247">
        <v>-12.695499999999999</v>
      </c>
      <c r="I247">
        <v>91.222859999999997</v>
      </c>
      <c r="J247">
        <v>97.581299999999999</v>
      </c>
      <c r="K247">
        <v>-1.24011</v>
      </c>
      <c r="L247">
        <v>123.38063</v>
      </c>
      <c r="M247">
        <v>270.08870999999999</v>
      </c>
      <c r="N247">
        <v>254.17152999999999</v>
      </c>
      <c r="O247">
        <v>15.917180000000002</v>
      </c>
      <c r="P247">
        <v>95.574680000000001</v>
      </c>
      <c r="Q247">
        <v>113.36436999999999</v>
      </c>
      <c r="R247">
        <v>122.75479</v>
      </c>
      <c r="S247">
        <v>133.19320999999999</v>
      </c>
      <c r="T247">
        <v>186.15329</v>
      </c>
      <c r="U247">
        <v>1.4311499999999999</v>
      </c>
      <c r="V247">
        <v>545.79204000000004</v>
      </c>
      <c r="W247">
        <v>1800.6627100000001</v>
      </c>
      <c r="X247">
        <v>38.191699999999997</v>
      </c>
      <c r="Y247">
        <v>107.85639</v>
      </c>
      <c r="Z247">
        <v>24.620799999999999</v>
      </c>
      <c r="AA247">
        <v>1.8413000000000039</v>
      </c>
      <c r="AB247">
        <v>46.95628</v>
      </c>
      <c r="AC247">
        <v>48.797580000000004</v>
      </c>
      <c r="AD247">
        <v>945.56249000000003</v>
      </c>
      <c r="AE247">
        <v>48.294820000000001</v>
      </c>
      <c r="AF247">
        <v>-897.26767000000007</v>
      </c>
      <c r="AG247">
        <v>46.491729999999997</v>
      </c>
      <c r="AH247">
        <v>318.40042999999997</v>
      </c>
      <c r="AI247">
        <v>46.491729999999997</v>
      </c>
      <c r="AJ247">
        <v>49.412109999999998</v>
      </c>
      <c r="AK247">
        <v>942.61559</v>
      </c>
      <c r="AL247">
        <v>262.96816999999999</v>
      </c>
      <c r="AM247">
        <v>318.40042999999997</v>
      </c>
      <c r="AN247">
        <v>361.2253</v>
      </c>
      <c r="AO247">
        <v>30.291840000000001</v>
      </c>
      <c r="AP247">
        <v>32.807630000000003</v>
      </c>
      <c r="AQ247">
        <v>35.895209999999999</v>
      </c>
      <c r="AR247">
        <v>39.457349999999998</v>
      </c>
      <c r="AS247">
        <v>45.727629999999998</v>
      </c>
      <c r="AT247">
        <v>28.720459999999999</v>
      </c>
      <c r="AU247">
        <v>804.43898000000002</v>
      </c>
      <c r="AV247">
        <v>96.404629999999997</v>
      </c>
      <c r="AW247">
        <v>2.2623899999999999</v>
      </c>
    </row>
    <row r="248" spans="3:49" x14ac:dyDescent="0.25">
      <c r="C248">
        <v>0</v>
      </c>
      <c r="E248">
        <v>111.50543999999999</v>
      </c>
      <c r="F248">
        <v>358.10615000000001</v>
      </c>
      <c r="G248">
        <v>33.140529999999998</v>
      </c>
      <c r="H248">
        <v>-12.695499999999999</v>
      </c>
      <c r="I248">
        <v>91.194869999999995</v>
      </c>
      <c r="J248">
        <v>97.589650000000006</v>
      </c>
      <c r="K248">
        <v>-1.2381500000000001</v>
      </c>
      <c r="L248">
        <v>123.68979</v>
      </c>
      <c r="M248">
        <v>267.34021999999999</v>
      </c>
      <c r="N248">
        <v>250.39619999999999</v>
      </c>
      <c r="O248">
        <v>16.944019999999995</v>
      </c>
      <c r="P248">
        <v>95.799199999999999</v>
      </c>
      <c r="Q248">
        <v>112.88148</v>
      </c>
      <c r="R248">
        <v>120.02110999999999</v>
      </c>
      <c r="S248">
        <v>135.26337000000001</v>
      </c>
      <c r="T248">
        <v>186.2961</v>
      </c>
      <c r="U248">
        <v>1.2626200000000001</v>
      </c>
      <c r="V248">
        <v>545.62413000000004</v>
      </c>
      <c r="W248">
        <v>1799.9548199999999</v>
      </c>
      <c r="X248">
        <v>38.061610000000002</v>
      </c>
      <c r="Y248">
        <v>108.06861000000001</v>
      </c>
      <c r="Z248">
        <v>24.58944</v>
      </c>
      <c r="AA248">
        <v>1.8964500000000015</v>
      </c>
      <c r="AB248">
        <v>47.11056</v>
      </c>
      <c r="AC248">
        <v>49.007010000000001</v>
      </c>
      <c r="AD248">
        <v>945.56249000000003</v>
      </c>
      <c r="AE248">
        <v>48.418370000000003</v>
      </c>
      <c r="AF248">
        <v>-897.14412000000004</v>
      </c>
      <c r="AG248">
        <v>46.676220000000001</v>
      </c>
      <c r="AH248">
        <v>319.01585999999998</v>
      </c>
      <c r="AI248">
        <v>46.676220000000001</v>
      </c>
      <c r="AJ248">
        <v>49.56559</v>
      </c>
      <c r="AK248">
        <v>942.61559</v>
      </c>
      <c r="AL248">
        <v>263.40696000000003</v>
      </c>
      <c r="AM248">
        <v>319.01585999999998</v>
      </c>
      <c r="AN248">
        <v>361.60718000000003</v>
      </c>
      <c r="AO248">
        <v>30.333739999999999</v>
      </c>
      <c r="AP248">
        <v>32.869790000000002</v>
      </c>
      <c r="AQ248">
        <v>36.021169999999998</v>
      </c>
      <c r="AR248">
        <v>39.612319999999997</v>
      </c>
      <c r="AS248">
        <v>45.870950000000001</v>
      </c>
      <c r="AT248">
        <v>28.789899999999999</v>
      </c>
      <c r="AU248">
        <v>804.93589999999995</v>
      </c>
      <c r="AV248">
        <v>96.412980000000005</v>
      </c>
      <c r="AW248">
        <v>2.2660200000000001</v>
      </c>
    </row>
    <row r="249" spans="3:49" x14ac:dyDescent="0.25">
      <c r="C249">
        <v>0</v>
      </c>
      <c r="E249">
        <v>107.75673</v>
      </c>
      <c r="F249">
        <v>358.53372000000002</v>
      </c>
      <c r="G249">
        <v>33.353920000000002</v>
      </c>
      <c r="H249">
        <v>-4.87493</v>
      </c>
      <c r="I249">
        <v>91.166889999999995</v>
      </c>
      <c r="J249">
        <v>97.589650000000006</v>
      </c>
      <c r="K249">
        <v>-1.2396199999999999</v>
      </c>
      <c r="L249">
        <v>123.22605</v>
      </c>
      <c r="M249">
        <v>267.70857999999998</v>
      </c>
      <c r="N249">
        <v>250.73303000000001</v>
      </c>
      <c r="O249">
        <v>16.97554999999997</v>
      </c>
      <c r="P249">
        <v>95.658879999999996</v>
      </c>
      <c r="Q249">
        <v>112.89851</v>
      </c>
      <c r="R249">
        <v>115.92059999999999</v>
      </c>
      <c r="S249">
        <v>132.24206000000001</v>
      </c>
      <c r="T249">
        <v>186.40610000000001</v>
      </c>
      <c r="U249">
        <v>1.1219300000000001</v>
      </c>
      <c r="V249">
        <v>545.70808999999997</v>
      </c>
      <c r="W249">
        <v>1799.52269</v>
      </c>
      <c r="X249">
        <v>37.940130000000003</v>
      </c>
      <c r="Y249">
        <v>108.21574</v>
      </c>
      <c r="Z249">
        <v>24.58944</v>
      </c>
      <c r="AA249">
        <v>1.8412799999999976</v>
      </c>
      <c r="AB249">
        <v>47.326520000000002</v>
      </c>
      <c r="AC249">
        <v>49.1678</v>
      </c>
      <c r="AD249">
        <v>945.56249000000003</v>
      </c>
      <c r="AE249">
        <v>48.572789999999998</v>
      </c>
      <c r="AF249">
        <v>-896.98970000000008</v>
      </c>
      <c r="AG249">
        <v>46.89143</v>
      </c>
      <c r="AH249">
        <v>319.66061000000002</v>
      </c>
      <c r="AI249">
        <v>46.89143</v>
      </c>
      <c r="AJ249">
        <v>49.780430000000003</v>
      </c>
      <c r="AK249">
        <v>942.61559</v>
      </c>
      <c r="AL249">
        <v>263.87500999999997</v>
      </c>
      <c r="AM249">
        <v>319.66061000000002</v>
      </c>
      <c r="AN249">
        <v>362.04781000000003</v>
      </c>
      <c r="AO249">
        <v>30.357060000000001</v>
      </c>
      <c r="AP249">
        <v>32.99409</v>
      </c>
      <c r="AQ249">
        <v>36.167389999999997</v>
      </c>
      <c r="AR249">
        <v>39.798250000000003</v>
      </c>
      <c r="AS249">
        <v>46.030059999999999</v>
      </c>
      <c r="AT249">
        <v>28.908750000000001</v>
      </c>
      <c r="AU249">
        <v>803.32204999999999</v>
      </c>
      <c r="AV249">
        <v>96.412980000000005</v>
      </c>
      <c r="AW249">
        <v>2.25997</v>
      </c>
    </row>
    <row r="250" spans="3:49" x14ac:dyDescent="0.25">
      <c r="C250">
        <v>0</v>
      </c>
      <c r="E250">
        <v>113.56355000000001</v>
      </c>
      <c r="F250">
        <v>358.71695999999997</v>
      </c>
      <c r="G250">
        <v>33.389679999999998</v>
      </c>
      <c r="H250">
        <v>-12.695499999999999</v>
      </c>
      <c r="I250">
        <v>91.278829999999999</v>
      </c>
      <c r="J250">
        <v>97.606350000000006</v>
      </c>
      <c r="K250">
        <v>-1.24011</v>
      </c>
      <c r="L250">
        <v>123.25697</v>
      </c>
      <c r="M250">
        <v>268.84197</v>
      </c>
      <c r="N250">
        <v>252.13650000000001</v>
      </c>
      <c r="O250">
        <v>16.705469999999991</v>
      </c>
      <c r="P250">
        <v>95.799199999999999</v>
      </c>
      <c r="Q250">
        <v>112.92374</v>
      </c>
      <c r="R250">
        <v>121.94584</v>
      </c>
      <c r="S250">
        <v>133.64080999999999</v>
      </c>
      <c r="T250">
        <v>186.52059</v>
      </c>
      <c r="U250">
        <v>0.78380000000000005</v>
      </c>
      <c r="V250">
        <v>545.03642000000002</v>
      </c>
      <c r="W250">
        <v>1798.7391</v>
      </c>
      <c r="X250">
        <v>37.819049999999997</v>
      </c>
      <c r="Y250">
        <v>108.45115</v>
      </c>
      <c r="Z250">
        <v>24.558070000000001</v>
      </c>
      <c r="AA250">
        <v>1.8964199999999991</v>
      </c>
      <c r="AB250">
        <v>47.449910000000003</v>
      </c>
      <c r="AC250">
        <v>49.346330000000002</v>
      </c>
      <c r="AD250">
        <v>945.56249000000003</v>
      </c>
      <c r="AE250">
        <v>48.758069999999996</v>
      </c>
      <c r="AF250">
        <v>-896.80442000000005</v>
      </c>
      <c r="AG250">
        <v>47.014389999999999</v>
      </c>
      <c r="AH250">
        <v>320.24678</v>
      </c>
      <c r="AI250">
        <v>47.014389999999999</v>
      </c>
      <c r="AJ250">
        <v>49.903179999999999</v>
      </c>
      <c r="AK250">
        <v>942.61559</v>
      </c>
      <c r="AL250">
        <v>264.28456999999997</v>
      </c>
      <c r="AM250">
        <v>320.24678</v>
      </c>
      <c r="AN250">
        <v>362.42970000000003</v>
      </c>
      <c r="AO250">
        <v>30.370159999999998</v>
      </c>
      <c r="AP250">
        <v>33.025170000000003</v>
      </c>
      <c r="AQ250">
        <v>36.304720000000003</v>
      </c>
      <c r="AR250">
        <v>39.95317</v>
      </c>
      <c r="AS250">
        <v>46.17389</v>
      </c>
      <c r="AT250">
        <v>28.971509999999999</v>
      </c>
      <c r="AU250">
        <v>800.97553000000005</v>
      </c>
      <c r="AV250">
        <v>96.430289999999999</v>
      </c>
      <c r="AW250">
        <v>2.2781099999999999</v>
      </c>
    </row>
    <row r="251" spans="3:49" x14ac:dyDescent="0.25">
      <c r="C251">
        <v>0</v>
      </c>
      <c r="E251">
        <v>109.52083</v>
      </c>
      <c r="F251">
        <v>358.49299999999999</v>
      </c>
      <c r="G251">
        <v>33.398629999999997</v>
      </c>
      <c r="H251">
        <v>-12.695499999999999</v>
      </c>
      <c r="I251">
        <v>91.670649999999995</v>
      </c>
      <c r="J251">
        <v>97.589650000000006</v>
      </c>
      <c r="K251">
        <v>-1.24011</v>
      </c>
      <c r="L251">
        <v>123.3188</v>
      </c>
      <c r="M251">
        <v>273.74391000000003</v>
      </c>
      <c r="N251">
        <v>257.42757999999998</v>
      </c>
      <c r="O251">
        <v>16.31633000000005</v>
      </c>
      <c r="P251">
        <v>96.444699999999997</v>
      </c>
      <c r="Q251">
        <v>112.94678999999999</v>
      </c>
      <c r="R251">
        <v>119.01690000000001</v>
      </c>
      <c r="S251">
        <v>131.65458000000001</v>
      </c>
      <c r="T251">
        <v>186.67500999999999</v>
      </c>
      <c r="U251">
        <v>1.3166100000000001</v>
      </c>
      <c r="V251">
        <v>544.64462000000003</v>
      </c>
      <c r="W251">
        <v>1800.0508400000001</v>
      </c>
      <c r="X251">
        <v>37.691360000000003</v>
      </c>
      <c r="Y251">
        <v>108.62769</v>
      </c>
      <c r="Z251">
        <v>24.608609999999999</v>
      </c>
      <c r="AA251">
        <v>1.9094999999999942</v>
      </c>
      <c r="AB251">
        <v>47.659260000000003</v>
      </c>
      <c r="AC251">
        <v>49.568759999999997</v>
      </c>
      <c r="AD251">
        <v>945.55210999999997</v>
      </c>
      <c r="AE251">
        <v>49.023940000000003</v>
      </c>
      <c r="AF251">
        <v>-896.52816999999993</v>
      </c>
      <c r="AG251">
        <v>47.248339999999999</v>
      </c>
      <c r="AH251">
        <v>320.90951000000001</v>
      </c>
      <c r="AI251">
        <v>47.248339999999999</v>
      </c>
      <c r="AJ251">
        <v>50.075369999999999</v>
      </c>
      <c r="AK251">
        <v>942.60524999999996</v>
      </c>
      <c r="AL251">
        <v>264.79978999999997</v>
      </c>
      <c r="AM251">
        <v>320.90951000000001</v>
      </c>
      <c r="AN251">
        <v>362.77080000000001</v>
      </c>
      <c r="AO251">
        <v>30.40203</v>
      </c>
      <c r="AP251">
        <v>33.168460000000003</v>
      </c>
      <c r="AQ251">
        <v>36.464829999999999</v>
      </c>
      <c r="AR251">
        <v>40.127000000000002</v>
      </c>
      <c r="AS251">
        <v>46.331060000000001</v>
      </c>
      <c r="AT251">
        <v>29.002880000000001</v>
      </c>
      <c r="AU251">
        <v>800.99040000000002</v>
      </c>
      <c r="AV251">
        <v>96.414199999999994</v>
      </c>
      <c r="AW251">
        <v>2.2702499999999999</v>
      </c>
    </row>
    <row r="252" spans="3:49" x14ac:dyDescent="0.25">
      <c r="C252">
        <v>0</v>
      </c>
      <c r="E252">
        <v>115.54816</v>
      </c>
      <c r="F252">
        <v>358.41156000000001</v>
      </c>
      <c r="G252">
        <v>33.175730000000001</v>
      </c>
      <c r="H252">
        <v>-12.695499999999999</v>
      </c>
      <c r="I252">
        <v>91.530709999999999</v>
      </c>
      <c r="J252">
        <v>97.606350000000006</v>
      </c>
      <c r="K252">
        <v>-1.2420599999999999</v>
      </c>
      <c r="L252">
        <v>123.53521000000001</v>
      </c>
      <c r="M252">
        <v>270.93876</v>
      </c>
      <c r="N252">
        <v>254.83116000000001</v>
      </c>
      <c r="O252">
        <v>16.107599999999991</v>
      </c>
      <c r="P252">
        <v>96.107919999999993</v>
      </c>
      <c r="Q252">
        <v>112.8925</v>
      </c>
      <c r="R252">
        <v>121.47163</v>
      </c>
      <c r="S252">
        <v>134.75981999999999</v>
      </c>
      <c r="T252">
        <v>186.87505999999999</v>
      </c>
      <c r="U252">
        <v>0.89451999999999998</v>
      </c>
      <c r="V252">
        <v>544.64462000000003</v>
      </c>
      <c r="W252">
        <v>1800.58242</v>
      </c>
      <c r="X252">
        <v>37.57011</v>
      </c>
      <c r="Y252">
        <v>108.77479</v>
      </c>
      <c r="Z252">
        <v>24.652170000000002</v>
      </c>
      <c r="AA252">
        <v>1.951509999999999</v>
      </c>
      <c r="AB252">
        <v>47.795729999999999</v>
      </c>
      <c r="AC252">
        <v>49.747239999999998</v>
      </c>
      <c r="AD252">
        <v>945.56249000000003</v>
      </c>
      <c r="AE252">
        <v>49.221159999999998</v>
      </c>
      <c r="AF252">
        <v>-896.34132999999997</v>
      </c>
      <c r="AG252">
        <v>47.41395</v>
      </c>
      <c r="AH252">
        <v>321.50711000000001</v>
      </c>
      <c r="AI252">
        <v>47.41395</v>
      </c>
      <c r="AJ252">
        <v>50.271369999999997</v>
      </c>
      <c r="AK252">
        <v>942.61559</v>
      </c>
      <c r="AL252">
        <v>265.27924999999999</v>
      </c>
      <c r="AM252">
        <v>321.50711000000001</v>
      </c>
      <c r="AN252">
        <v>363.04660000000001</v>
      </c>
      <c r="AO252">
        <v>30.418769999999999</v>
      </c>
      <c r="AP252">
        <v>33.24268</v>
      </c>
      <c r="AQ252">
        <v>36.591610000000003</v>
      </c>
      <c r="AR252">
        <v>40.293930000000003</v>
      </c>
      <c r="AS252">
        <v>46.487310000000001</v>
      </c>
      <c r="AT252">
        <v>29.065639999999998</v>
      </c>
      <c r="AU252">
        <v>802.55628999999999</v>
      </c>
      <c r="AV252">
        <v>96.429680000000005</v>
      </c>
      <c r="AW252">
        <v>2.2690399999999999</v>
      </c>
    </row>
    <row r="253" spans="3:49" x14ac:dyDescent="0.25">
      <c r="C253">
        <v>0</v>
      </c>
      <c r="E253">
        <v>114.07808</v>
      </c>
      <c r="F253">
        <v>358.59480000000002</v>
      </c>
      <c r="G253">
        <v>33.259050000000002</v>
      </c>
      <c r="H253">
        <v>-12.695499999999999</v>
      </c>
      <c r="I253">
        <v>91.810580000000002</v>
      </c>
      <c r="J253">
        <v>97.597999999999999</v>
      </c>
      <c r="K253">
        <v>-1.2454799999999999</v>
      </c>
      <c r="L253">
        <v>122.97872</v>
      </c>
      <c r="M253">
        <v>272.21382999999997</v>
      </c>
      <c r="N253">
        <v>255.85569000000001</v>
      </c>
      <c r="O253">
        <v>16.358139999999963</v>
      </c>
      <c r="P253">
        <v>96.809539999999998</v>
      </c>
      <c r="Q253">
        <v>112.99489</v>
      </c>
      <c r="R253">
        <v>128.02688000000001</v>
      </c>
      <c r="S253">
        <v>131.01114999999999</v>
      </c>
      <c r="T253">
        <v>187.0745</v>
      </c>
      <c r="U253">
        <v>0.94972999999999996</v>
      </c>
      <c r="V253">
        <v>544.95245999999997</v>
      </c>
      <c r="W253">
        <v>1800.5817099999999</v>
      </c>
      <c r="X253">
        <v>37.448169999999998</v>
      </c>
      <c r="Y253">
        <v>108.92189</v>
      </c>
      <c r="Z253">
        <v>24.677440000000001</v>
      </c>
      <c r="AA253">
        <v>1.8963800000000006</v>
      </c>
      <c r="AB253">
        <v>48.005029999999998</v>
      </c>
      <c r="AC253">
        <v>49.901409999999998</v>
      </c>
      <c r="AD253">
        <v>945.55730000000005</v>
      </c>
      <c r="AE253">
        <v>49.369489999999999</v>
      </c>
      <c r="AF253">
        <v>-896.18781000000001</v>
      </c>
      <c r="AG253">
        <v>47.59234</v>
      </c>
      <c r="AH253">
        <v>322.14627000000002</v>
      </c>
      <c r="AI253">
        <v>47.59234</v>
      </c>
      <c r="AJ253">
        <v>50.449469999999998</v>
      </c>
      <c r="AK253">
        <v>942.61041999999998</v>
      </c>
      <c r="AL253">
        <v>265.74167999999997</v>
      </c>
      <c r="AM253">
        <v>322.14627000000002</v>
      </c>
      <c r="AN253">
        <v>363.36403000000001</v>
      </c>
      <c r="AO253">
        <v>30.432829999999999</v>
      </c>
      <c r="AP253">
        <v>33.298769999999998</v>
      </c>
      <c r="AQ253">
        <v>36.69932</v>
      </c>
      <c r="AR253">
        <v>40.442770000000003</v>
      </c>
      <c r="AS253">
        <v>46.625929999999997</v>
      </c>
      <c r="AT253">
        <v>29.159759999999999</v>
      </c>
      <c r="AU253">
        <v>804.36472000000003</v>
      </c>
      <c r="AV253">
        <v>96.418890000000005</v>
      </c>
      <c r="AW253">
        <v>2.2805300000000002</v>
      </c>
    </row>
    <row r="254" spans="3:49" x14ac:dyDescent="0.25">
      <c r="C254">
        <v>0</v>
      </c>
      <c r="E254">
        <v>108.9328</v>
      </c>
      <c r="F254">
        <v>358.53372000000002</v>
      </c>
      <c r="G254">
        <v>33.203760000000003</v>
      </c>
      <c r="H254">
        <v>-12.695499999999999</v>
      </c>
      <c r="I254">
        <v>92.370310000000003</v>
      </c>
      <c r="J254">
        <v>97.597999999999999</v>
      </c>
      <c r="K254">
        <v>-1.2488999999999999</v>
      </c>
      <c r="L254">
        <v>122.9478</v>
      </c>
      <c r="M254">
        <v>269.43700999999999</v>
      </c>
      <c r="N254">
        <v>253.44173000000001</v>
      </c>
      <c r="O254">
        <v>15.99527999999998</v>
      </c>
      <c r="P254">
        <v>96.58502</v>
      </c>
      <c r="Q254">
        <v>113.03180999999999</v>
      </c>
      <c r="R254">
        <v>141.22105999999999</v>
      </c>
      <c r="S254">
        <v>131.20697999999999</v>
      </c>
      <c r="T254">
        <v>187.22118</v>
      </c>
      <c r="U254">
        <v>1.34032</v>
      </c>
      <c r="V254">
        <v>544.61662999999999</v>
      </c>
      <c r="W254">
        <v>1801.34899</v>
      </c>
      <c r="X254">
        <v>37.326909999999998</v>
      </c>
      <c r="Y254">
        <v>109.06898</v>
      </c>
      <c r="Z254">
        <v>24.70881</v>
      </c>
      <c r="AA254">
        <v>1.8655299999999997</v>
      </c>
      <c r="AB254">
        <v>48.220849999999999</v>
      </c>
      <c r="AC254">
        <v>50.086379999999998</v>
      </c>
      <c r="AD254">
        <v>945.55730000000005</v>
      </c>
      <c r="AE254">
        <v>49.585520000000002</v>
      </c>
      <c r="AF254">
        <v>-895.97178000000008</v>
      </c>
      <c r="AG254">
        <v>47.807409999999997</v>
      </c>
      <c r="AH254">
        <v>322.76184000000001</v>
      </c>
      <c r="AI254">
        <v>47.807409999999997</v>
      </c>
      <c r="AJ254">
        <v>50.60284</v>
      </c>
      <c r="AK254">
        <v>942.61041999999998</v>
      </c>
      <c r="AL254">
        <v>266.18054000000001</v>
      </c>
      <c r="AM254">
        <v>322.76184000000001</v>
      </c>
      <c r="AN254">
        <v>363.68716999999998</v>
      </c>
      <c r="AO254">
        <v>30.46313</v>
      </c>
      <c r="AP254">
        <v>33.391979999999997</v>
      </c>
      <c r="AQ254">
        <v>36.834389999999999</v>
      </c>
      <c r="AR254">
        <v>40.597610000000003</v>
      </c>
      <c r="AS254">
        <v>46.77413</v>
      </c>
      <c r="AT254">
        <v>29.229179999999999</v>
      </c>
      <c r="AU254">
        <v>805.29885000000002</v>
      </c>
      <c r="AV254">
        <v>96.418279999999996</v>
      </c>
      <c r="AW254">
        <v>2.28355</v>
      </c>
    </row>
    <row r="255" spans="3:49" x14ac:dyDescent="0.25">
      <c r="C255">
        <v>0</v>
      </c>
      <c r="E255">
        <v>117.75327</v>
      </c>
      <c r="F255">
        <v>358.49299999999999</v>
      </c>
      <c r="G255">
        <v>32.808480000000003</v>
      </c>
      <c r="H255">
        <v>-20.516069999999999</v>
      </c>
      <c r="I255">
        <v>92.202389999999994</v>
      </c>
      <c r="J255">
        <v>97.606350000000006</v>
      </c>
      <c r="K255">
        <v>-1.2498800000000001</v>
      </c>
      <c r="L255">
        <v>122.82414</v>
      </c>
      <c r="M255">
        <v>273.06387000000001</v>
      </c>
      <c r="N255">
        <v>257.10478000000001</v>
      </c>
      <c r="O255">
        <v>15.959090000000003</v>
      </c>
      <c r="P255">
        <v>96.865669999999994</v>
      </c>
      <c r="Q255">
        <v>113.06571</v>
      </c>
      <c r="R255">
        <v>146.79999000000001</v>
      </c>
      <c r="S255">
        <v>132.52180999999999</v>
      </c>
      <c r="T255">
        <v>187.36398</v>
      </c>
      <c r="U255">
        <v>1.20085</v>
      </c>
      <c r="V255">
        <v>544.25280999999995</v>
      </c>
      <c r="W255">
        <v>1801.17274</v>
      </c>
      <c r="X255">
        <v>37.210940000000001</v>
      </c>
      <c r="Y255">
        <v>109.29189</v>
      </c>
      <c r="Z255">
        <v>24.7149</v>
      </c>
      <c r="AA255">
        <v>1.9159700000000015</v>
      </c>
      <c r="AB255">
        <v>48.337609999999998</v>
      </c>
      <c r="AC255">
        <v>50.253579999999999</v>
      </c>
      <c r="AD255">
        <v>945.56249000000003</v>
      </c>
      <c r="AE255">
        <v>49.77666</v>
      </c>
      <c r="AF255">
        <v>-895.78583000000003</v>
      </c>
      <c r="AG255">
        <v>47.936259999999997</v>
      </c>
      <c r="AH255">
        <v>323.32450999999998</v>
      </c>
      <c r="AI255">
        <v>47.936259999999997</v>
      </c>
      <c r="AJ255">
        <v>50.762149999999998</v>
      </c>
      <c r="AK255">
        <v>942.61559</v>
      </c>
      <c r="AL255">
        <v>266.56657999999999</v>
      </c>
      <c r="AM255">
        <v>323.32450999999998</v>
      </c>
      <c r="AN255">
        <v>364.07477999999998</v>
      </c>
      <c r="AO255">
        <v>30.501460000000002</v>
      </c>
      <c r="AP255">
        <v>33.429079999999999</v>
      </c>
      <c r="AQ255">
        <v>36.950400000000002</v>
      </c>
      <c r="AR255">
        <v>40.727490000000003</v>
      </c>
      <c r="AS255">
        <v>46.914700000000003</v>
      </c>
      <c r="AT255">
        <v>29.316610000000001</v>
      </c>
      <c r="AU255">
        <v>804.30444999999997</v>
      </c>
      <c r="AV255">
        <v>96.427239999999998</v>
      </c>
      <c r="AW255">
        <v>2.2865700000000002</v>
      </c>
    </row>
    <row r="256" spans="3:49" x14ac:dyDescent="0.25">
      <c r="C256">
        <v>0</v>
      </c>
      <c r="E256">
        <v>109.22681</v>
      </c>
      <c r="F256">
        <v>358.26902999999999</v>
      </c>
      <c r="G256">
        <v>32.724060000000001</v>
      </c>
      <c r="H256">
        <v>-12.695499999999999</v>
      </c>
      <c r="I256">
        <v>92.062460000000002</v>
      </c>
      <c r="J256">
        <v>97.589650000000006</v>
      </c>
      <c r="K256">
        <v>-1.2537799999999999</v>
      </c>
      <c r="L256">
        <v>123.44246</v>
      </c>
      <c r="M256">
        <v>268.07693</v>
      </c>
      <c r="N256">
        <v>252.50139999999999</v>
      </c>
      <c r="O256">
        <v>15.575530000000015</v>
      </c>
      <c r="P256">
        <v>97.034059999999997</v>
      </c>
      <c r="Q256">
        <v>113.06037000000001</v>
      </c>
      <c r="R256">
        <v>149.58946</v>
      </c>
      <c r="S256">
        <v>132.91345999999999</v>
      </c>
      <c r="T256">
        <v>187.33506</v>
      </c>
      <c r="U256">
        <v>0.97604000000000002</v>
      </c>
      <c r="V256">
        <v>543.21732999999995</v>
      </c>
      <c r="W256">
        <v>1798.89895</v>
      </c>
      <c r="X256">
        <v>37.093040000000002</v>
      </c>
      <c r="Y256">
        <v>109.42816999999999</v>
      </c>
      <c r="Z256">
        <v>24.70881</v>
      </c>
      <c r="AA256">
        <v>1.8412400000000062</v>
      </c>
      <c r="AB256">
        <v>48.553379999999997</v>
      </c>
      <c r="AC256">
        <v>50.394620000000003</v>
      </c>
      <c r="AD256">
        <v>945.55730000000005</v>
      </c>
      <c r="AE256">
        <v>49.894080000000002</v>
      </c>
      <c r="AF256">
        <v>-895.66322000000002</v>
      </c>
      <c r="AG256">
        <v>48.145299999999999</v>
      </c>
      <c r="AH256">
        <v>323.93441999999999</v>
      </c>
      <c r="AI256">
        <v>48.145299999999999</v>
      </c>
      <c r="AJ256">
        <v>50.940179999999998</v>
      </c>
      <c r="AK256">
        <v>942.61041999999998</v>
      </c>
      <c r="AL256">
        <v>266.97052000000002</v>
      </c>
      <c r="AM256">
        <v>323.93441999999999</v>
      </c>
      <c r="AN256">
        <v>364.36284000000001</v>
      </c>
      <c r="AO256">
        <v>30.523959999999999</v>
      </c>
      <c r="AP256">
        <v>33.547289999999997</v>
      </c>
      <c r="AQ256">
        <v>37.07058</v>
      </c>
      <c r="AR256">
        <v>40.907240000000002</v>
      </c>
      <c r="AS256">
        <v>47.051949999999998</v>
      </c>
      <c r="AT256">
        <v>29.34798</v>
      </c>
      <c r="AU256">
        <v>803.89530999999999</v>
      </c>
      <c r="AV256">
        <v>96.418459999999996</v>
      </c>
      <c r="AW256">
        <v>2.28234</v>
      </c>
    </row>
    <row r="257" spans="3:49" x14ac:dyDescent="0.25">
      <c r="C257">
        <v>0</v>
      </c>
      <c r="E257">
        <v>110.03536</v>
      </c>
      <c r="F257">
        <v>358.87984</v>
      </c>
      <c r="G257">
        <v>32.690710000000003</v>
      </c>
      <c r="H257">
        <v>-12.695499999999999</v>
      </c>
      <c r="I257">
        <v>92.426280000000006</v>
      </c>
      <c r="J257">
        <v>97.597999999999999</v>
      </c>
      <c r="K257">
        <v>-1.25769</v>
      </c>
      <c r="L257">
        <v>123.50429</v>
      </c>
      <c r="M257">
        <v>268.61529000000002</v>
      </c>
      <c r="N257">
        <v>252.54351</v>
      </c>
      <c r="O257">
        <v>16.071780000000018</v>
      </c>
      <c r="P257">
        <v>96.893739999999994</v>
      </c>
      <c r="Q257">
        <v>113.06588000000001</v>
      </c>
      <c r="R257">
        <v>149.8963</v>
      </c>
      <c r="S257">
        <v>131.57065</v>
      </c>
      <c r="T257">
        <v>187.42896999999999</v>
      </c>
      <c r="U257">
        <v>1.19947</v>
      </c>
      <c r="V257">
        <v>542.76955999999996</v>
      </c>
      <c r="W257">
        <v>1799.7237299999999</v>
      </c>
      <c r="X257">
        <v>36.974379999999996</v>
      </c>
      <c r="Y257">
        <v>109.59842999999999</v>
      </c>
      <c r="Z257">
        <v>24.771529999999998</v>
      </c>
      <c r="AA257">
        <v>1.9841199999999972</v>
      </c>
      <c r="AB257">
        <v>48.670110000000001</v>
      </c>
      <c r="AC257">
        <v>50.654229999999998</v>
      </c>
      <c r="AD257">
        <v>945.55730000000005</v>
      </c>
      <c r="AE257">
        <v>50.017490000000002</v>
      </c>
      <c r="AF257">
        <v>-895.5398100000001</v>
      </c>
      <c r="AG257">
        <v>48.298859999999998</v>
      </c>
      <c r="AH257">
        <v>324.46211</v>
      </c>
      <c r="AI257">
        <v>48.298859999999998</v>
      </c>
      <c r="AJ257">
        <v>51.062829999999998</v>
      </c>
      <c r="AK257">
        <v>942.61041999999998</v>
      </c>
      <c r="AL257">
        <v>267.43867999999998</v>
      </c>
      <c r="AM257">
        <v>324.46211</v>
      </c>
      <c r="AN257">
        <v>364.65661</v>
      </c>
      <c r="AO257">
        <v>30.540430000000001</v>
      </c>
      <c r="AP257">
        <v>33.60942</v>
      </c>
      <c r="AQ257">
        <v>37.188049999999997</v>
      </c>
      <c r="AR257">
        <v>41.06203</v>
      </c>
      <c r="AS257">
        <v>47.192300000000003</v>
      </c>
      <c r="AT257">
        <v>29.410720000000001</v>
      </c>
      <c r="AU257">
        <v>801.65773000000002</v>
      </c>
      <c r="AV257">
        <v>96.420720000000003</v>
      </c>
      <c r="AW257">
        <v>2.2998699999999999</v>
      </c>
    </row>
    <row r="258" spans="3:49" x14ac:dyDescent="0.25">
      <c r="C258">
        <v>0</v>
      </c>
      <c r="E258">
        <v>111.43192999999999</v>
      </c>
      <c r="F258">
        <v>358.33012000000002</v>
      </c>
      <c r="G258">
        <v>32.521470000000001</v>
      </c>
      <c r="H258">
        <v>-4.87493</v>
      </c>
      <c r="I258">
        <v>92.538229999999999</v>
      </c>
      <c r="J258">
        <v>97.597999999999999</v>
      </c>
      <c r="K258">
        <v>-1.2557400000000001</v>
      </c>
      <c r="L258">
        <v>123.34971</v>
      </c>
      <c r="M258">
        <v>269.40866999999997</v>
      </c>
      <c r="N258">
        <v>253.58206999999999</v>
      </c>
      <c r="O258">
        <v>15.826599999999985</v>
      </c>
      <c r="P258">
        <v>97.398910000000001</v>
      </c>
      <c r="Q258">
        <v>113.09712</v>
      </c>
      <c r="R258">
        <v>151.15155999999999</v>
      </c>
      <c r="S258">
        <v>131.31888000000001</v>
      </c>
      <c r="T258">
        <v>187.62454</v>
      </c>
      <c r="U258">
        <v>1.1714800000000001</v>
      </c>
      <c r="V258">
        <v>542.85351000000003</v>
      </c>
      <c r="W258">
        <v>1800.6073799999999</v>
      </c>
      <c r="X258">
        <v>36.855809999999998</v>
      </c>
      <c r="Y258">
        <v>109.71607</v>
      </c>
      <c r="Z258">
        <v>24.771529999999998</v>
      </c>
      <c r="AA258">
        <v>1.9710099999999997</v>
      </c>
      <c r="AB258">
        <v>48.861559999999997</v>
      </c>
      <c r="AC258">
        <v>50.832569999999997</v>
      </c>
      <c r="AD258">
        <v>945.55730000000005</v>
      </c>
      <c r="AE258">
        <v>50.202570000000001</v>
      </c>
      <c r="AF258">
        <v>-895.35473000000002</v>
      </c>
      <c r="AG258">
        <v>48.513820000000003</v>
      </c>
      <c r="AH258">
        <v>325.10709000000003</v>
      </c>
      <c r="AI258">
        <v>48.513820000000003</v>
      </c>
      <c r="AJ258">
        <v>51.246789999999997</v>
      </c>
      <c r="AK258">
        <v>942.61041999999998</v>
      </c>
      <c r="AL258">
        <v>267.87759</v>
      </c>
      <c r="AM258">
        <v>325.10709000000003</v>
      </c>
      <c r="AN258">
        <v>364.89163000000002</v>
      </c>
      <c r="AO258">
        <v>30.551970000000001</v>
      </c>
      <c r="AP258">
        <v>33.671529999999997</v>
      </c>
      <c r="AQ258">
        <v>37.337879999999998</v>
      </c>
      <c r="AR258">
        <v>41.216799999999999</v>
      </c>
      <c r="AS258">
        <v>47.331040000000002</v>
      </c>
      <c r="AT258">
        <v>29.480129999999999</v>
      </c>
      <c r="AU258">
        <v>803.47963000000004</v>
      </c>
      <c r="AV258">
        <v>96.421329999999998</v>
      </c>
      <c r="AW258">
        <v>2.3077299999999998</v>
      </c>
    </row>
    <row r="259" spans="3:49" x14ac:dyDescent="0.25">
      <c r="C259">
        <v>0</v>
      </c>
      <c r="E259">
        <v>112.16697000000001</v>
      </c>
      <c r="F259">
        <v>358.33012000000002</v>
      </c>
      <c r="G259">
        <v>32.604500000000002</v>
      </c>
      <c r="H259">
        <v>-4.87493</v>
      </c>
      <c r="I259">
        <v>92.734139999999996</v>
      </c>
      <c r="J259">
        <v>97.597999999999999</v>
      </c>
      <c r="K259">
        <v>-1.25183</v>
      </c>
      <c r="L259">
        <v>123.28788</v>
      </c>
      <c r="M259">
        <v>269.267</v>
      </c>
      <c r="N259">
        <v>253.8768</v>
      </c>
      <c r="O259">
        <v>15.390199999999993</v>
      </c>
      <c r="P259">
        <v>97.398910000000001</v>
      </c>
      <c r="Q259">
        <v>113.19082</v>
      </c>
      <c r="R259">
        <v>143.89894000000001</v>
      </c>
      <c r="S259">
        <v>132.54978</v>
      </c>
      <c r="T259">
        <v>187.73455000000001</v>
      </c>
      <c r="U259">
        <v>1.2260800000000001</v>
      </c>
      <c r="V259">
        <v>543.35726</v>
      </c>
      <c r="W259">
        <v>1801.0155299999999</v>
      </c>
      <c r="X259">
        <v>36.732669999999999</v>
      </c>
      <c r="Y259">
        <v>109.79809</v>
      </c>
      <c r="Z259">
        <v>24.771529999999998</v>
      </c>
      <c r="AA259">
        <v>1.995270000000005</v>
      </c>
      <c r="AB259">
        <v>49.015619999999998</v>
      </c>
      <c r="AC259">
        <v>51.010890000000003</v>
      </c>
      <c r="AD259">
        <v>945.55730000000005</v>
      </c>
      <c r="AE259">
        <v>50.418480000000002</v>
      </c>
      <c r="AF259">
        <v>-895.13882000000001</v>
      </c>
      <c r="AG259">
        <v>48.667340000000003</v>
      </c>
      <c r="AH259">
        <v>325.63481000000002</v>
      </c>
      <c r="AI259">
        <v>48.667340000000003</v>
      </c>
      <c r="AJ259">
        <v>51.369419999999998</v>
      </c>
      <c r="AK259">
        <v>942.61041999999998</v>
      </c>
      <c r="AL259">
        <v>268.25797999999998</v>
      </c>
      <c r="AM259">
        <v>325.63481000000002</v>
      </c>
      <c r="AN259">
        <v>365.27354000000003</v>
      </c>
      <c r="AO259">
        <v>30.579280000000001</v>
      </c>
      <c r="AP259">
        <v>33.764710000000001</v>
      </c>
      <c r="AQ259">
        <v>37.474559999999997</v>
      </c>
      <c r="AR259">
        <v>41.309649999999998</v>
      </c>
      <c r="AS259">
        <v>47.468539999999997</v>
      </c>
      <c r="AT259">
        <v>29.536180000000002</v>
      </c>
      <c r="AU259">
        <v>805.54235000000006</v>
      </c>
      <c r="AV259">
        <v>96.421329999999998</v>
      </c>
      <c r="AW259">
        <v>2.3083300000000002</v>
      </c>
    </row>
    <row r="260" spans="3:49" x14ac:dyDescent="0.25">
      <c r="C260">
        <v>0</v>
      </c>
      <c r="E260">
        <v>113.78406</v>
      </c>
      <c r="F260">
        <v>358.53372000000002</v>
      </c>
      <c r="G260">
        <v>32.717770000000002</v>
      </c>
      <c r="H260">
        <v>-12.695499999999999</v>
      </c>
      <c r="I260">
        <v>92.734139999999996</v>
      </c>
      <c r="J260">
        <v>97.614699999999999</v>
      </c>
      <c r="K260">
        <v>-1.25037</v>
      </c>
      <c r="L260">
        <v>123.38063</v>
      </c>
      <c r="M260">
        <v>269.9187</v>
      </c>
      <c r="N260">
        <v>253.90486999999999</v>
      </c>
      <c r="O260">
        <v>16.013830000000013</v>
      </c>
      <c r="P260">
        <v>97.483099999999993</v>
      </c>
      <c r="Q260">
        <v>113.18197000000001</v>
      </c>
      <c r="R260">
        <v>135.22370000000001</v>
      </c>
      <c r="S260">
        <v>133.75271000000001</v>
      </c>
      <c r="T260">
        <v>187.86125999999999</v>
      </c>
      <c r="U260">
        <v>0.91669999999999996</v>
      </c>
      <c r="V260">
        <v>543.13337000000001</v>
      </c>
      <c r="W260">
        <v>1800.4570699999999</v>
      </c>
      <c r="X260">
        <v>36.614699999999999</v>
      </c>
      <c r="Y260">
        <v>109.98074</v>
      </c>
      <c r="Z260">
        <v>24.746269999999999</v>
      </c>
      <c r="AA260">
        <v>1.9709700000000012</v>
      </c>
      <c r="AB260">
        <v>49.231279999999998</v>
      </c>
      <c r="AC260">
        <v>51.202249999999999</v>
      </c>
      <c r="AD260">
        <v>945.56249000000003</v>
      </c>
      <c r="AE260">
        <v>50.547829999999998</v>
      </c>
      <c r="AF260">
        <v>-895.01466000000005</v>
      </c>
      <c r="AG260">
        <v>48.857500000000002</v>
      </c>
      <c r="AH260">
        <v>326.13893000000002</v>
      </c>
      <c r="AI260">
        <v>48.857500000000002</v>
      </c>
      <c r="AJ260">
        <v>51.528640000000003</v>
      </c>
      <c r="AK260">
        <v>942.61559</v>
      </c>
      <c r="AL260">
        <v>268.64407999999997</v>
      </c>
      <c r="AM260">
        <v>326.13893000000002</v>
      </c>
      <c r="AN260">
        <v>365.63177999999999</v>
      </c>
      <c r="AO260">
        <v>30.60979</v>
      </c>
      <c r="AP260">
        <v>33.863909999999997</v>
      </c>
      <c r="AQ260">
        <v>37.579540000000001</v>
      </c>
      <c r="AR260">
        <v>41.470410000000001</v>
      </c>
      <c r="AS260">
        <v>47.600999999999999</v>
      </c>
      <c r="AT260">
        <v>29.60558</v>
      </c>
      <c r="AU260">
        <v>806.57856000000004</v>
      </c>
      <c r="AV260">
        <v>96.438029999999998</v>
      </c>
      <c r="AW260">
        <v>2.3077299999999998</v>
      </c>
    </row>
    <row r="261" spans="3:49" x14ac:dyDescent="0.25">
      <c r="C261">
        <v>0</v>
      </c>
      <c r="E261">
        <v>110.69689</v>
      </c>
      <c r="F261">
        <v>359.14452</v>
      </c>
      <c r="G261">
        <v>33.076929999999997</v>
      </c>
      <c r="H261">
        <v>-20.516069999999999</v>
      </c>
      <c r="I261">
        <v>92.678160000000005</v>
      </c>
      <c r="J261">
        <v>97.597999999999999</v>
      </c>
      <c r="K261">
        <v>-1.25085</v>
      </c>
      <c r="L261">
        <v>122.97872</v>
      </c>
      <c r="M261">
        <v>271.02375999999998</v>
      </c>
      <c r="N261">
        <v>255.22413</v>
      </c>
      <c r="O261">
        <v>15.799629999999979</v>
      </c>
      <c r="P261">
        <v>97.707620000000006</v>
      </c>
      <c r="Q261">
        <v>113.19365999999999</v>
      </c>
      <c r="R261">
        <v>130.76056</v>
      </c>
      <c r="S261">
        <v>132.68966</v>
      </c>
      <c r="T261">
        <v>188.05234999999999</v>
      </c>
      <c r="U261">
        <v>0.86012</v>
      </c>
      <c r="V261">
        <v>542.65760999999998</v>
      </c>
      <c r="W261">
        <v>1801.41634</v>
      </c>
      <c r="X261">
        <v>36.50262</v>
      </c>
      <c r="Y261">
        <v>110.09837</v>
      </c>
      <c r="Z261">
        <v>24.771529999999998</v>
      </c>
      <c r="AA261">
        <v>1.977489999999996</v>
      </c>
      <c r="AB261">
        <v>49.354500000000002</v>
      </c>
      <c r="AC261">
        <v>51.331989999999998</v>
      </c>
      <c r="AD261">
        <v>945.55730000000005</v>
      </c>
      <c r="AE261">
        <v>50.696019999999997</v>
      </c>
      <c r="AF261">
        <v>-894.86128000000008</v>
      </c>
      <c r="AG261">
        <v>48.974319999999999</v>
      </c>
      <c r="AH261">
        <v>326.69031000000001</v>
      </c>
      <c r="AI261">
        <v>48.974319999999999</v>
      </c>
      <c r="AJ261">
        <v>51.706580000000002</v>
      </c>
      <c r="AK261">
        <v>942.61041999999998</v>
      </c>
      <c r="AL261">
        <v>269.04807</v>
      </c>
      <c r="AM261">
        <v>326.69031000000001</v>
      </c>
      <c r="AN261">
        <v>365.97861</v>
      </c>
      <c r="AO261">
        <v>30.633890000000001</v>
      </c>
      <c r="AP261">
        <v>33.951030000000003</v>
      </c>
      <c r="AQ261">
        <v>37.688400000000001</v>
      </c>
      <c r="AR261">
        <v>41.650060000000003</v>
      </c>
      <c r="AS261">
        <v>47.734859999999998</v>
      </c>
      <c r="AT261">
        <v>29.686309999999999</v>
      </c>
      <c r="AU261">
        <v>806.34105999999997</v>
      </c>
      <c r="AV261">
        <v>96.418890000000005</v>
      </c>
      <c r="AW261">
        <v>2.3089300000000001</v>
      </c>
    </row>
    <row r="262" spans="3:49" x14ac:dyDescent="0.25">
      <c r="C262">
        <v>0</v>
      </c>
      <c r="E262">
        <v>116.57720999999999</v>
      </c>
      <c r="F262">
        <v>359.28703999999999</v>
      </c>
      <c r="G262">
        <v>32.997190000000003</v>
      </c>
      <c r="H262">
        <v>-4.87493</v>
      </c>
      <c r="I262">
        <v>92.818100000000001</v>
      </c>
      <c r="J262">
        <v>97.597999999999999</v>
      </c>
      <c r="K262">
        <v>-1.25183</v>
      </c>
      <c r="L262">
        <v>123.53521000000001</v>
      </c>
      <c r="M262">
        <v>266.23516000000001</v>
      </c>
      <c r="N262">
        <v>250.36813000000001</v>
      </c>
      <c r="O262">
        <v>15.86703</v>
      </c>
      <c r="P262">
        <v>97.819879999999998</v>
      </c>
      <c r="Q262">
        <v>113.22490000000001</v>
      </c>
      <c r="R262">
        <v>137.42738</v>
      </c>
      <c r="S262">
        <v>136.49428</v>
      </c>
      <c r="T262">
        <v>188.17457999999999</v>
      </c>
      <c r="U262">
        <v>0.80354000000000003</v>
      </c>
      <c r="V262">
        <v>543.10539000000006</v>
      </c>
      <c r="W262">
        <v>1800.2154599999999</v>
      </c>
      <c r="X262">
        <v>36.391150000000003</v>
      </c>
      <c r="Y262">
        <v>110.23918</v>
      </c>
      <c r="Z262">
        <v>24.70881</v>
      </c>
      <c r="AA262">
        <v>1.9709199999999996</v>
      </c>
      <c r="AB262">
        <v>49.576650000000001</v>
      </c>
      <c r="AC262">
        <v>51.54757</v>
      </c>
      <c r="AD262">
        <v>945.55730000000005</v>
      </c>
      <c r="AE262">
        <v>50.881010000000003</v>
      </c>
      <c r="AF262">
        <v>-894.67629000000011</v>
      </c>
      <c r="AG262">
        <v>49.219859999999997</v>
      </c>
      <c r="AH262">
        <v>327.15944000000002</v>
      </c>
      <c r="AI262">
        <v>49.219859999999997</v>
      </c>
      <c r="AJ262">
        <v>51.890450000000001</v>
      </c>
      <c r="AK262">
        <v>942.61041999999998</v>
      </c>
      <c r="AL262">
        <v>269.42849999999999</v>
      </c>
      <c r="AM262">
        <v>327.15944000000002</v>
      </c>
      <c r="AN262">
        <v>366.21363000000002</v>
      </c>
      <c r="AO262">
        <v>30.660430000000002</v>
      </c>
      <c r="AP262">
        <v>34.013129999999997</v>
      </c>
      <c r="AQ262">
        <v>37.797269999999997</v>
      </c>
      <c r="AR262">
        <v>41.74288</v>
      </c>
      <c r="AS262">
        <v>47.860840000000003</v>
      </c>
      <c r="AT262">
        <v>29.787050000000001</v>
      </c>
      <c r="AU262">
        <v>805.24814000000003</v>
      </c>
      <c r="AV262">
        <v>96.420109999999994</v>
      </c>
      <c r="AW262">
        <v>2.3131699999999999</v>
      </c>
    </row>
    <row r="263" spans="3:49" x14ac:dyDescent="0.25">
      <c r="C263">
        <v>0</v>
      </c>
      <c r="E263">
        <v>111.87296000000001</v>
      </c>
      <c r="F263">
        <v>359.91820999999999</v>
      </c>
      <c r="G263">
        <v>32.99774</v>
      </c>
      <c r="H263">
        <v>-12.695499999999999</v>
      </c>
      <c r="I263">
        <v>93.09796</v>
      </c>
      <c r="J263">
        <v>97.597999999999999</v>
      </c>
      <c r="K263">
        <v>-1.2533000000000001</v>
      </c>
      <c r="L263">
        <v>123.68979</v>
      </c>
      <c r="M263">
        <v>269.9187</v>
      </c>
      <c r="N263">
        <v>254.57854</v>
      </c>
      <c r="O263">
        <v>15.340159999999997</v>
      </c>
      <c r="P263">
        <v>97.679559999999995</v>
      </c>
      <c r="Q263">
        <v>113.22206</v>
      </c>
      <c r="R263">
        <v>134.61001999999999</v>
      </c>
      <c r="S263">
        <v>131.99028000000001</v>
      </c>
      <c r="T263">
        <v>188.08902</v>
      </c>
      <c r="U263">
        <v>0.97145000000000004</v>
      </c>
      <c r="V263">
        <v>542.93746999999996</v>
      </c>
      <c r="W263">
        <v>1798.91624</v>
      </c>
      <c r="X263">
        <v>36.285760000000003</v>
      </c>
      <c r="Y263">
        <v>110.39239999999999</v>
      </c>
      <c r="Z263">
        <v>24.740169999999999</v>
      </c>
      <c r="AA263">
        <v>1.9709100000000035</v>
      </c>
      <c r="AB263">
        <v>49.724089999999997</v>
      </c>
      <c r="AC263">
        <v>51.695</v>
      </c>
      <c r="AD263">
        <v>945.55730000000005</v>
      </c>
      <c r="AE263">
        <v>51.065989999999999</v>
      </c>
      <c r="AF263">
        <v>-894.49131000000011</v>
      </c>
      <c r="AG263">
        <v>49.3733</v>
      </c>
      <c r="AH263">
        <v>327.68723</v>
      </c>
      <c r="AI263">
        <v>49.3733</v>
      </c>
      <c r="AJ263">
        <v>51.982379999999999</v>
      </c>
      <c r="AK263">
        <v>942.61041999999998</v>
      </c>
      <c r="AL263">
        <v>269.77967000000001</v>
      </c>
      <c r="AM263">
        <v>327.68723</v>
      </c>
      <c r="AN263">
        <v>366.53679</v>
      </c>
      <c r="AO263">
        <v>30.696470000000001</v>
      </c>
      <c r="AP263">
        <v>34.106279999999998</v>
      </c>
      <c r="AQ263">
        <v>37.940800000000003</v>
      </c>
      <c r="AR263">
        <v>41.866630000000001</v>
      </c>
      <c r="AS263">
        <v>48.000979999999998</v>
      </c>
      <c r="AT263">
        <v>29.881119999999999</v>
      </c>
      <c r="AU263">
        <v>804.19624999999996</v>
      </c>
      <c r="AV263">
        <v>96.424980000000005</v>
      </c>
      <c r="AW263">
        <v>2.3095400000000001</v>
      </c>
    </row>
    <row r="264" spans="3:49" x14ac:dyDescent="0.25">
      <c r="C264">
        <v>0</v>
      </c>
      <c r="E264">
        <v>111.65244</v>
      </c>
      <c r="F264">
        <v>359.75533000000001</v>
      </c>
      <c r="G264">
        <v>33.344569999999997</v>
      </c>
      <c r="H264">
        <v>-12.695499999999999</v>
      </c>
      <c r="I264">
        <v>93.069980000000001</v>
      </c>
      <c r="J264">
        <v>97.606350000000006</v>
      </c>
      <c r="K264">
        <v>-1.2547600000000001</v>
      </c>
      <c r="L264">
        <v>123.50429</v>
      </c>
      <c r="M264">
        <v>270.54207000000002</v>
      </c>
      <c r="N264">
        <v>255.12589</v>
      </c>
      <c r="O264">
        <v>15.416180000000026</v>
      </c>
      <c r="P264">
        <v>97.679559999999995</v>
      </c>
      <c r="Q264">
        <v>113.20769</v>
      </c>
      <c r="R264">
        <v>134.21950000000001</v>
      </c>
      <c r="S264">
        <v>131.45875000000001</v>
      </c>
      <c r="T264">
        <v>188.13404</v>
      </c>
      <c r="U264">
        <v>1.05541</v>
      </c>
      <c r="V264">
        <v>542.12588000000005</v>
      </c>
      <c r="W264">
        <v>1799.9036900000001</v>
      </c>
      <c r="X264">
        <v>36.167810000000003</v>
      </c>
      <c r="Y264">
        <v>110.5038</v>
      </c>
      <c r="Z264">
        <v>24.740169999999999</v>
      </c>
      <c r="AA264">
        <v>1.9335700000000031</v>
      </c>
      <c r="AB264">
        <v>49.939639999999997</v>
      </c>
      <c r="AC264">
        <v>51.87321</v>
      </c>
      <c r="AD264">
        <v>945.55730000000005</v>
      </c>
      <c r="AE264">
        <v>51.220109999999998</v>
      </c>
      <c r="AF264">
        <v>-894.33719000000008</v>
      </c>
      <c r="AG264">
        <v>49.526730000000001</v>
      </c>
      <c r="AH264">
        <v>328.21503999999999</v>
      </c>
      <c r="AI264">
        <v>49.526730000000001</v>
      </c>
      <c r="AJ264">
        <v>52.166220000000003</v>
      </c>
      <c r="AK264">
        <v>942.61041999999998</v>
      </c>
      <c r="AL264">
        <v>270.16010999999997</v>
      </c>
      <c r="AM264">
        <v>328.21503999999999</v>
      </c>
      <c r="AN264">
        <v>366.80119999999999</v>
      </c>
      <c r="AO264">
        <v>30.702400000000001</v>
      </c>
      <c r="AP264">
        <v>34.168370000000003</v>
      </c>
      <c r="AQ264">
        <v>38.052460000000004</v>
      </c>
      <c r="AR264">
        <v>41.990369999999999</v>
      </c>
      <c r="AS264">
        <v>48.133389999999999</v>
      </c>
      <c r="AT264">
        <v>29.943829999999998</v>
      </c>
      <c r="AU264">
        <v>804.37926000000004</v>
      </c>
      <c r="AV264">
        <v>96.413839999999993</v>
      </c>
      <c r="AW264">
        <v>2.3059099999999999</v>
      </c>
    </row>
    <row r="265" spans="3:49" x14ac:dyDescent="0.25">
      <c r="C265">
        <v>0</v>
      </c>
      <c r="E265">
        <v>110.99091</v>
      </c>
      <c r="F265">
        <v>359.63317000000001</v>
      </c>
      <c r="G265">
        <v>33.405140000000003</v>
      </c>
      <c r="H265">
        <v>-20.516069999999999</v>
      </c>
      <c r="I265">
        <v>92.790109999999999</v>
      </c>
      <c r="J265">
        <v>97.597999999999999</v>
      </c>
      <c r="K265">
        <v>-1.25769</v>
      </c>
      <c r="L265">
        <v>123.25697</v>
      </c>
      <c r="M265">
        <v>271.64713</v>
      </c>
      <c r="N265">
        <v>255.63113999999999</v>
      </c>
      <c r="O265">
        <v>16.015990000000016</v>
      </c>
      <c r="P265">
        <v>97.623429999999999</v>
      </c>
      <c r="Q265">
        <v>113.18514</v>
      </c>
      <c r="R265">
        <v>134.83318</v>
      </c>
      <c r="S265">
        <v>134.34019000000001</v>
      </c>
      <c r="T265">
        <v>188.13791000000001</v>
      </c>
      <c r="U265">
        <v>1.0564800000000001</v>
      </c>
      <c r="V265">
        <v>542.01392999999996</v>
      </c>
      <c r="W265">
        <v>1799.0327299999999</v>
      </c>
      <c r="X265">
        <v>36.058729999999997</v>
      </c>
      <c r="Y265">
        <v>110.56881</v>
      </c>
      <c r="Z265">
        <v>24.808990000000001</v>
      </c>
      <c r="AA265">
        <v>2.0259199999999993</v>
      </c>
      <c r="AB265">
        <v>50.03201</v>
      </c>
      <c r="AC265">
        <v>52.057929999999999</v>
      </c>
      <c r="AD265">
        <v>945.56249000000003</v>
      </c>
      <c r="AE265">
        <v>51.472670000000001</v>
      </c>
      <c r="AF265">
        <v>-894.08982000000003</v>
      </c>
      <c r="AG265">
        <v>49.716769999999997</v>
      </c>
      <c r="AH265">
        <v>328.71924000000001</v>
      </c>
      <c r="AI265">
        <v>49.716769999999997</v>
      </c>
      <c r="AJ265">
        <v>52.32535</v>
      </c>
      <c r="AK265">
        <v>942.61559</v>
      </c>
      <c r="AL265">
        <v>270.57551999999998</v>
      </c>
      <c r="AM265">
        <v>328.71924000000001</v>
      </c>
      <c r="AN265">
        <v>367.13006999999999</v>
      </c>
      <c r="AO265">
        <v>30.736709999999999</v>
      </c>
      <c r="AP265">
        <v>34.267539999999997</v>
      </c>
      <c r="AQ265">
        <v>38.159579999999998</v>
      </c>
      <c r="AR265">
        <v>42.151040000000002</v>
      </c>
      <c r="AS265">
        <v>48.263129999999997</v>
      </c>
      <c r="AT265">
        <v>30.013200000000001</v>
      </c>
      <c r="AU265">
        <v>806.30759</v>
      </c>
      <c r="AV265">
        <v>96.403660000000002</v>
      </c>
      <c r="AW265">
        <v>2.3065199999999999</v>
      </c>
    </row>
    <row r="266" spans="3:49" x14ac:dyDescent="0.25">
      <c r="C266">
        <v>0</v>
      </c>
      <c r="E266">
        <v>113.19602999999999</v>
      </c>
      <c r="F266">
        <v>359.4092</v>
      </c>
      <c r="G266">
        <v>33.349400000000003</v>
      </c>
      <c r="H266">
        <v>-12.695499999999999</v>
      </c>
      <c r="I266">
        <v>93.09796</v>
      </c>
      <c r="J266">
        <v>97.606350000000006</v>
      </c>
      <c r="K266">
        <v>-1.2596499999999999</v>
      </c>
      <c r="L266">
        <v>122.51497999999999</v>
      </c>
      <c r="M266">
        <v>272.38384000000002</v>
      </c>
      <c r="N266">
        <v>256.83812</v>
      </c>
      <c r="O266">
        <v>15.545720000000017</v>
      </c>
      <c r="P266">
        <v>97.932140000000004</v>
      </c>
      <c r="Q266">
        <v>113.18497000000001</v>
      </c>
      <c r="R266">
        <v>146.82787999999999</v>
      </c>
      <c r="S266">
        <v>133.52891</v>
      </c>
      <c r="T266">
        <v>188.21960000000001</v>
      </c>
      <c r="U266">
        <v>0.94269999999999998</v>
      </c>
      <c r="V266">
        <v>541.56615999999997</v>
      </c>
      <c r="W266">
        <v>1798.20355</v>
      </c>
      <c r="X266">
        <v>35.951419999999999</v>
      </c>
      <c r="Y266">
        <v>110.7158</v>
      </c>
      <c r="Z266">
        <v>24.928339999999999</v>
      </c>
      <c r="AA266">
        <v>1.9577900000000028</v>
      </c>
      <c r="AB266">
        <v>50.254049999999999</v>
      </c>
      <c r="AC266">
        <v>52.211840000000002</v>
      </c>
      <c r="AD266">
        <v>945.55730000000005</v>
      </c>
      <c r="AE266">
        <v>51.620759999999997</v>
      </c>
      <c r="AF266">
        <v>-893.93654000000004</v>
      </c>
      <c r="AG266">
        <v>49.864199999999997</v>
      </c>
      <c r="AH266">
        <v>329.27069999999998</v>
      </c>
      <c r="AI266">
        <v>49.864199999999997</v>
      </c>
      <c r="AJ266">
        <v>52.441929999999999</v>
      </c>
      <c r="AK266">
        <v>942.61041999999998</v>
      </c>
      <c r="AL266">
        <v>270.97955999999999</v>
      </c>
      <c r="AM266">
        <v>329.27069999999998</v>
      </c>
      <c r="AN266">
        <v>367.41815000000003</v>
      </c>
      <c r="AO266">
        <v>30.76192</v>
      </c>
      <c r="AP266">
        <v>34.323590000000003</v>
      </c>
      <c r="AQ266">
        <v>38.265529999999998</v>
      </c>
      <c r="AR266">
        <v>42.299669999999999</v>
      </c>
      <c r="AS266">
        <v>48.409829999999999</v>
      </c>
      <c r="AT266">
        <v>30.107250000000001</v>
      </c>
      <c r="AU266">
        <v>807.00963999999999</v>
      </c>
      <c r="AV266">
        <v>96.412009999999995</v>
      </c>
      <c r="AW266">
        <v>2.3125599999999999</v>
      </c>
    </row>
    <row r="267" spans="3:49" x14ac:dyDescent="0.25">
      <c r="C267">
        <v>0</v>
      </c>
      <c r="E267">
        <v>111.87296000000001</v>
      </c>
      <c r="F267">
        <v>359.75533000000001</v>
      </c>
      <c r="G267">
        <v>33.175620000000002</v>
      </c>
      <c r="H267">
        <v>-4.87493</v>
      </c>
      <c r="I267">
        <v>93.433800000000005</v>
      </c>
      <c r="J267">
        <v>97.597999999999999</v>
      </c>
      <c r="K267">
        <v>-1.2591600000000001</v>
      </c>
      <c r="L267">
        <v>123.81346000000001</v>
      </c>
      <c r="M267">
        <v>268.02026000000001</v>
      </c>
      <c r="N267">
        <v>253.42769000000001</v>
      </c>
      <c r="O267">
        <v>14.592569999999995</v>
      </c>
      <c r="P267">
        <v>97.651489999999995</v>
      </c>
      <c r="Q267">
        <v>113.20218</v>
      </c>
      <c r="R267">
        <v>140.52368999999999</v>
      </c>
      <c r="S267">
        <v>132.49383</v>
      </c>
      <c r="T267">
        <v>188.34569999999999</v>
      </c>
      <c r="U267">
        <v>1.1101700000000001</v>
      </c>
      <c r="V267">
        <v>541.65012000000002</v>
      </c>
      <c r="W267">
        <v>1800.0342000000001</v>
      </c>
      <c r="X267">
        <v>35.837060000000001</v>
      </c>
      <c r="Y267">
        <v>110.80399</v>
      </c>
      <c r="Z267">
        <v>24.991060000000001</v>
      </c>
      <c r="AA267">
        <v>2.0566299999999984</v>
      </c>
      <c r="AB267">
        <v>50.346400000000003</v>
      </c>
      <c r="AC267">
        <v>52.403030000000001</v>
      </c>
      <c r="AD267">
        <v>945.55730000000005</v>
      </c>
      <c r="AE267">
        <v>51.805639999999997</v>
      </c>
      <c r="AF267">
        <v>-893.75166000000002</v>
      </c>
      <c r="AG267">
        <v>50.04824</v>
      </c>
      <c r="AH267">
        <v>329.82787999999999</v>
      </c>
      <c r="AI267">
        <v>50.04824</v>
      </c>
      <c r="AJ267">
        <v>52.595080000000003</v>
      </c>
      <c r="AK267">
        <v>942.61041999999998</v>
      </c>
      <c r="AL267">
        <v>271.33076</v>
      </c>
      <c r="AM267">
        <v>329.82787999999999</v>
      </c>
      <c r="AN267">
        <v>367.71193</v>
      </c>
      <c r="AO267">
        <v>30.792570000000001</v>
      </c>
      <c r="AP267">
        <v>34.385669999999998</v>
      </c>
      <c r="AQ267">
        <v>38.37744</v>
      </c>
      <c r="AR267">
        <v>42.423369999999998</v>
      </c>
      <c r="AS267">
        <v>48.55003</v>
      </c>
      <c r="AT267">
        <v>30.20797</v>
      </c>
      <c r="AU267">
        <v>804.18766000000005</v>
      </c>
      <c r="AV267">
        <v>96.400620000000004</v>
      </c>
      <c r="AW267">
        <v>2.3065199999999999</v>
      </c>
    </row>
    <row r="268" spans="3:49" x14ac:dyDescent="0.25">
      <c r="C268">
        <v>0</v>
      </c>
      <c r="E268">
        <v>113.85756000000001</v>
      </c>
      <c r="F268">
        <v>360.65116999999998</v>
      </c>
      <c r="G268">
        <v>32.767330000000001</v>
      </c>
      <c r="H268">
        <v>-4.87493</v>
      </c>
      <c r="I268">
        <v>93.405810000000002</v>
      </c>
      <c r="J268">
        <v>97.597999999999999</v>
      </c>
      <c r="K268">
        <v>-1.2606200000000001</v>
      </c>
      <c r="L268">
        <v>123.22605</v>
      </c>
      <c r="M268">
        <v>269.06864999999999</v>
      </c>
      <c r="N268">
        <v>253.24524</v>
      </c>
      <c r="O268">
        <v>15.823409999999996</v>
      </c>
      <c r="P268">
        <v>97.932140000000004</v>
      </c>
      <c r="Q268">
        <v>113.25045</v>
      </c>
      <c r="R268">
        <v>141.94631999999999</v>
      </c>
      <c r="S268">
        <v>131.79445000000001</v>
      </c>
      <c r="T268">
        <v>188.41904</v>
      </c>
      <c r="U268">
        <v>0.99761</v>
      </c>
      <c r="V268">
        <v>540.67061000000001</v>
      </c>
      <c r="W268">
        <v>1800.0025599999999</v>
      </c>
      <c r="X268">
        <v>35.729129999999998</v>
      </c>
      <c r="Y268">
        <v>110.89839000000001</v>
      </c>
      <c r="Z268">
        <v>25.022410000000001</v>
      </c>
      <c r="AA268">
        <v>2.0193099999999973</v>
      </c>
      <c r="AB268">
        <v>50.53107</v>
      </c>
      <c r="AC268">
        <v>52.550379999999997</v>
      </c>
      <c r="AD268">
        <v>945.55730000000005</v>
      </c>
      <c r="AE268">
        <v>51.928879999999999</v>
      </c>
      <c r="AF268">
        <v>-893.62842000000001</v>
      </c>
      <c r="AG268">
        <v>50.232250000000001</v>
      </c>
      <c r="AH268">
        <v>330.35575</v>
      </c>
      <c r="AI268">
        <v>50.232250000000001</v>
      </c>
      <c r="AJ268">
        <v>52.74821</v>
      </c>
      <c r="AK268">
        <v>942.61041999999998</v>
      </c>
      <c r="AL268">
        <v>271.76978000000003</v>
      </c>
      <c r="AM268">
        <v>330.35575</v>
      </c>
      <c r="AN268">
        <v>368.09386000000001</v>
      </c>
      <c r="AO268">
        <v>30.816700000000001</v>
      </c>
      <c r="AP268">
        <v>34.478789999999996</v>
      </c>
      <c r="AQ268">
        <v>38.485239999999997</v>
      </c>
      <c r="AR268">
        <v>42.577979999999997</v>
      </c>
      <c r="AS268">
        <v>48.686810000000001</v>
      </c>
      <c r="AT268">
        <v>30.225960000000001</v>
      </c>
      <c r="AU268">
        <v>802.18745000000001</v>
      </c>
      <c r="AV268">
        <v>96.401830000000004</v>
      </c>
      <c r="AW268">
        <v>2.3077299999999998</v>
      </c>
    </row>
    <row r="269" spans="3:49" x14ac:dyDescent="0.25">
      <c r="C269">
        <v>0</v>
      </c>
      <c r="E269">
        <v>110.62339</v>
      </c>
      <c r="F269">
        <v>360.44756999999998</v>
      </c>
      <c r="G269">
        <v>32.882719999999999</v>
      </c>
      <c r="H269">
        <v>-20.516069999999999</v>
      </c>
      <c r="I269">
        <v>93.573729999999998</v>
      </c>
      <c r="J269">
        <v>97.597999999999999</v>
      </c>
      <c r="K269">
        <v>-1.2640400000000001</v>
      </c>
      <c r="L269">
        <v>123.41155000000001</v>
      </c>
      <c r="M269">
        <v>269.06864999999999</v>
      </c>
      <c r="N269">
        <v>252.82419999999999</v>
      </c>
      <c r="O269">
        <v>16.244450000000001</v>
      </c>
      <c r="P269">
        <v>98.100530000000006</v>
      </c>
      <c r="Q269">
        <v>113.26181</v>
      </c>
      <c r="R269">
        <v>151.09576999999999</v>
      </c>
      <c r="S269">
        <v>131.9623</v>
      </c>
      <c r="T269">
        <v>188.59016</v>
      </c>
      <c r="U269">
        <v>1.0245299999999999</v>
      </c>
      <c r="V269">
        <v>540.78255000000001</v>
      </c>
      <c r="W269">
        <v>1799.9462900000001</v>
      </c>
      <c r="X269">
        <v>35.62865</v>
      </c>
      <c r="Y269">
        <v>110.97417</v>
      </c>
      <c r="Z269">
        <v>25.08512</v>
      </c>
      <c r="AA269">
        <v>1.995040000000003</v>
      </c>
      <c r="AB269">
        <v>50.715719999999997</v>
      </c>
      <c r="AC269">
        <v>52.710760000000001</v>
      </c>
      <c r="AD269">
        <v>945.55730000000005</v>
      </c>
      <c r="AE269">
        <v>52.113709999999998</v>
      </c>
      <c r="AF269">
        <v>-893.44359000000009</v>
      </c>
      <c r="AG269">
        <v>50.416240000000002</v>
      </c>
      <c r="AH269">
        <v>330.85431</v>
      </c>
      <c r="AI269">
        <v>50.416240000000002</v>
      </c>
      <c r="AJ269">
        <v>52.870710000000003</v>
      </c>
      <c r="AK269">
        <v>942.61041999999998</v>
      </c>
      <c r="AL269">
        <v>272.17953999999997</v>
      </c>
      <c r="AM269">
        <v>330.85431</v>
      </c>
      <c r="AN269">
        <v>368.44641000000001</v>
      </c>
      <c r="AO269">
        <v>30.828959999999999</v>
      </c>
      <c r="AP269">
        <v>34.602939999999997</v>
      </c>
      <c r="AQ269">
        <v>38.598790000000001</v>
      </c>
      <c r="AR269">
        <v>42.670740000000002</v>
      </c>
      <c r="AS269">
        <v>48.816850000000002</v>
      </c>
      <c r="AT269">
        <v>30.32667</v>
      </c>
      <c r="AU269">
        <v>802.27895000000001</v>
      </c>
      <c r="AV269">
        <v>96.3994</v>
      </c>
      <c r="AW269">
        <v>2.3294899999999998</v>
      </c>
    </row>
    <row r="270" spans="3:49" x14ac:dyDescent="0.25">
      <c r="C270">
        <v>0</v>
      </c>
      <c r="E270">
        <v>109.30032</v>
      </c>
      <c r="F270">
        <v>360.89549</v>
      </c>
      <c r="G270">
        <v>32.921129999999998</v>
      </c>
      <c r="H270">
        <v>-4.87493</v>
      </c>
      <c r="I270">
        <v>93.657690000000002</v>
      </c>
      <c r="J270">
        <v>97.597999999999999</v>
      </c>
      <c r="K270">
        <v>-1.26355</v>
      </c>
      <c r="L270">
        <v>123.56613</v>
      </c>
      <c r="M270">
        <v>266.66018000000003</v>
      </c>
      <c r="N270">
        <v>250.92952</v>
      </c>
      <c r="O270">
        <v>15.730660000000029</v>
      </c>
      <c r="P270">
        <v>98.296989999999994</v>
      </c>
      <c r="Q270">
        <v>113.30723999999999</v>
      </c>
      <c r="R270">
        <v>147.99946</v>
      </c>
      <c r="S270">
        <v>132.32597999999999</v>
      </c>
      <c r="T270">
        <v>188.67572000000001</v>
      </c>
      <c r="U270">
        <v>1.2210399999999999</v>
      </c>
      <c r="V270">
        <v>539.88699999999994</v>
      </c>
      <c r="W270">
        <v>1800.3897999999999</v>
      </c>
      <c r="X270">
        <v>35.5336</v>
      </c>
      <c r="Y270">
        <v>111.12734</v>
      </c>
      <c r="Z270">
        <v>25.05377</v>
      </c>
      <c r="AA270">
        <v>2.0015599999999978</v>
      </c>
      <c r="AB270">
        <v>50.893810000000002</v>
      </c>
      <c r="AC270">
        <v>52.89537</v>
      </c>
      <c r="AD270">
        <v>945.55730000000005</v>
      </c>
      <c r="AE270">
        <v>52.267719999999997</v>
      </c>
      <c r="AF270">
        <v>-893.28958000000011</v>
      </c>
      <c r="AG270">
        <v>50.56955</v>
      </c>
      <c r="AH270">
        <v>331.32355000000001</v>
      </c>
      <c r="AI270">
        <v>50.56955</v>
      </c>
      <c r="AJ270">
        <v>53.054430000000004</v>
      </c>
      <c r="AK270">
        <v>942.61041999999998</v>
      </c>
      <c r="AL270">
        <v>272.56004999999999</v>
      </c>
      <c r="AM270">
        <v>331.32355000000001</v>
      </c>
      <c r="AN270">
        <v>368.88709999999998</v>
      </c>
      <c r="AO270">
        <v>30.863040000000002</v>
      </c>
      <c r="AP270">
        <v>34.633969999999998</v>
      </c>
      <c r="AQ270">
        <v>38.732120000000002</v>
      </c>
      <c r="AR270">
        <v>42.763489999999997</v>
      </c>
      <c r="AS270">
        <v>48.954410000000003</v>
      </c>
      <c r="AT270">
        <v>30.42069</v>
      </c>
      <c r="AU270">
        <v>804.56704999999999</v>
      </c>
      <c r="AV270">
        <v>96.398179999999996</v>
      </c>
      <c r="AW270">
        <v>2.3355299999999999</v>
      </c>
    </row>
    <row r="271" spans="3:49" x14ac:dyDescent="0.25">
      <c r="C271">
        <v>0</v>
      </c>
      <c r="E271">
        <v>111.35843</v>
      </c>
      <c r="F271">
        <v>360.87513000000001</v>
      </c>
      <c r="G271">
        <v>32.560090000000002</v>
      </c>
      <c r="H271">
        <v>-4.87493</v>
      </c>
      <c r="I271">
        <v>95.980580000000003</v>
      </c>
      <c r="J271">
        <v>97.614699999999999</v>
      </c>
      <c r="K271">
        <v>-1.26258</v>
      </c>
      <c r="L271">
        <v>122.88597</v>
      </c>
      <c r="M271">
        <v>266.23516000000001</v>
      </c>
      <c r="N271">
        <v>250.71899999999999</v>
      </c>
      <c r="O271">
        <v>15.516160000000013</v>
      </c>
      <c r="P271">
        <v>100.26154</v>
      </c>
      <c r="Q271">
        <v>110.4276</v>
      </c>
      <c r="R271">
        <v>142.89474000000001</v>
      </c>
      <c r="S271">
        <v>132.91345999999999</v>
      </c>
      <c r="T271">
        <v>189.59692999999999</v>
      </c>
      <c r="U271">
        <v>1.0395300000000001</v>
      </c>
      <c r="V271">
        <v>540.58664999999996</v>
      </c>
      <c r="W271">
        <v>1800.8573799999999</v>
      </c>
      <c r="X271">
        <v>35.422049999999999</v>
      </c>
      <c r="Y271">
        <v>111.21552</v>
      </c>
      <c r="Z271">
        <v>25.05377</v>
      </c>
      <c r="AA271">
        <v>1.9642400000000038</v>
      </c>
      <c r="AB271">
        <v>51.084949999999999</v>
      </c>
      <c r="AC271">
        <v>53.049190000000003</v>
      </c>
      <c r="AD271">
        <v>945.55730000000005</v>
      </c>
      <c r="AE271">
        <v>52.483310000000003</v>
      </c>
      <c r="AF271">
        <v>-893.07399000000009</v>
      </c>
      <c r="AG271">
        <v>50.753500000000003</v>
      </c>
      <c r="AH271">
        <v>331.82213999999999</v>
      </c>
      <c r="AI271">
        <v>50.753500000000003</v>
      </c>
      <c r="AJ271">
        <v>53.176900000000003</v>
      </c>
      <c r="AK271">
        <v>942.61041999999998</v>
      </c>
      <c r="AL271">
        <v>272.85275000000001</v>
      </c>
      <c r="AM271">
        <v>331.82213999999999</v>
      </c>
      <c r="AN271">
        <v>369.29840999999999</v>
      </c>
      <c r="AO271">
        <v>30.877040000000001</v>
      </c>
      <c r="AP271">
        <v>34.758099999999999</v>
      </c>
      <c r="AQ271">
        <v>38.828780000000002</v>
      </c>
      <c r="AR271">
        <v>42.948970000000003</v>
      </c>
      <c r="AS271">
        <v>49.076610000000002</v>
      </c>
      <c r="AT271">
        <v>30.476700000000001</v>
      </c>
      <c r="AU271">
        <v>806.05083999999999</v>
      </c>
      <c r="AV271">
        <v>96.372240000000005</v>
      </c>
      <c r="AW271">
        <v>2.3397600000000001</v>
      </c>
    </row>
    <row r="272" spans="3:49" x14ac:dyDescent="0.25">
      <c r="C272">
        <v>0</v>
      </c>
      <c r="E272">
        <v>111.57894</v>
      </c>
      <c r="F272">
        <v>360.48829000000001</v>
      </c>
      <c r="G272">
        <v>32.755560000000003</v>
      </c>
      <c r="H272">
        <v>-12.695499999999999</v>
      </c>
      <c r="I272">
        <v>98.527360000000002</v>
      </c>
      <c r="J272">
        <v>97.597999999999999</v>
      </c>
      <c r="K272">
        <v>-1.2591600000000001</v>
      </c>
      <c r="L272">
        <v>123.68979</v>
      </c>
      <c r="M272">
        <v>266.57517999999999</v>
      </c>
      <c r="N272">
        <v>251.63124999999999</v>
      </c>
      <c r="O272">
        <v>14.943929999999995</v>
      </c>
      <c r="P272">
        <v>103.12417000000001</v>
      </c>
      <c r="Q272">
        <v>109.34323000000001</v>
      </c>
      <c r="R272">
        <v>150.73313999999999</v>
      </c>
      <c r="S272">
        <v>135.12349</v>
      </c>
      <c r="T272">
        <v>192.66045</v>
      </c>
      <c r="U272">
        <v>0.99780000000000002</v>
      </c>
      <c r="V272">
        <v>540.30678999999998</v>
      </c>
      <c r="W272">
        <v>1802.3857499999999</v>
      </c>
      <c r="X272">
        <v>35.319679999999998</v>
      </c>
      <c r="Y272">
        <v>111.40886</v>
      </c>
      <c r="Z272">
        <v>25.05377</v>
      </c>
      <c r="AA272">
        <v>2.025739999999999</v>
      </c>
      <c r="AB272">
        <v>51.238770000000002</v>
      </c>
      <c r="AC272">
        <v>53.264510000000001</v>
      </c>
      <c r="AD272">
        <v>945.55730000000005</v>
      </c>
      <c r="AE272">
        <v>52.668080000000003</v>
      </c>
      <c r="AF272">
        <v>-892.88922000000002</v>
      </c>
      <c r="AG272">
        <v>50.906770000000002</v>
      </c>
      <c r="AH272">
        <v>332.23275000000001</v>
      </c>
      <c r="AI272">
        <v>50.906770000000002</v>
      </c>
      <c r="AJ272">
        <v>53.329979999999999</v>
      </c>
      <c r="AK272">
        <v>942.61041999999998</v>
      </c>
      <c r="AL272">
        <v>272.73566</v>
      </c>
      <c r="AM272">
        <v>332.23275000000001</v>
      </c>
      <c r="AN272">
        <v>369.56281999999999</v>
      </c>
      <c r="AO272">
        <v>30.889279999999999</v>
      </c>
      <c r="AP272">
        <v>34.78913</v>
      </c>
      <c r="AQ272">
        <v>38.908799999999999</v>
      </c>
      <c r="AR272">
        <v>43.10351</v>
      </c>
      <c r="AS272">
        <v>49.216119999999997</v>
      </c>
      <c r="AT272">
        <v>30.514710000000001</v>
      </c>
      <c r="AU272">
        <v>806.93070999999998</v>
      </c>
      <c r="AV272">
        <v>96.306799999999996</v>
      </c>
      <c r="AW272">
        <v>2.3379500000000002</v>
      </c>
    </row>
    <row r="273" spans="3:49" x14ac:dyDescent="0.25">
      <c r="C273">
        <v>0</v>
      </c>
      <c r="E273">
        <v>110.69689</v>
      </c>
      <c r="F273">
        <v>359.95893000000001</v>
      </c>
      <c r="G273">
        <v>32.851959999999998</v>
      </c>
      <c r="H273">
        <v>-4.87493</v>
      </c>
      <c r="I273">
        <v>99.646820000000005</v>
      </c>
      <c r="J273">
        <v>97.623050000000006</v>
      </c>
      <c r="K273">
        <v>-1.25867</v>
      </c>
      <c r="L273">
        <v>123.3188</v>
      </c>
      <c r="M273">
        <v>272.24216000000001</v>
      </c>
      <c r="N273">
        <v>256.03814999999997</v>
      </c>
      <c r="O273">
        <v>16.204010000000039</v>
      </c>
      <c r="P273">
        <v>103.96612</v>
      </c>
      <c r="Q273">
        <v>109.57557</v>
      </c>
      <c r="R273">
        <v>133.10371000000001</v>
      </c>
      <c r="S273">
        <v>134.17233999999999</v>
      </c>
      <c r="T273">
        <v>194.27449999999999</v>
      </c>
      <c r="U273">
        <v>0.99153999999999998</v>
      </c>
      <c r="V273">
        <v>540.61463000000003</v>
      </c>
      <c r="W273">
        <v>1802.16959</v>
      </c>
      <c r="X273">
        <v>35.215629999999997</v>
      </c>
      <c r="Y273">
        <v>111.73833</v>
      </c>
      <c r="Z273">
        <v>25.05377</v>
      </c>
      <c r="AA273">
        <v>2.0564800000000005</v>
      </c>
      <c r="AB273">
        <v>51.361809999999998</v>
      </c>
      <c r="AC273">
        <v>53.418289999999999</v>
      </c>
      <c r="AD273">
        <v>945.55730000000005</v>
      </c>
      <c r="AE273">
        <v>52.791240000000002</v>
      </c>
      <c r="AF273">
        <v>-892.76606000000004</v>
      </c>
      <c r="AG273">
        <v>51.060020000000002</v>
      </c>
      <c r="AH273">
        <v>332.58470999999997</v>
      </c>
      <c r="AI273">
        <v>51.060020000000002</v>
      </c>
      <c r="AJ273">
        <v>53.483029999999999</v>
      </c>
      <c r="AK273">
        <v>942.61041999999998</v>
      </c>
      <c r="AL273">
        <v>272.32589000000002</v>
      </c>
      <c r="AM273">
        <v>332.58470999999997</v>
      </c>
      <c r="AN273">
        <v>369.38655</v>
      </c>
      <c r="AO273">
        <v>30.934999999999999</v>
      </c>
      <c r="AP273">
        <v>34.913249999999998</v>
      </c>
      <c r="AQ273">
        <v>39.010680000000001</v>
      </c>
      <c r="AR273">
        <v>43.227139999999999</v>
      </c>
      <c r="AS273">
        <v>49.339669999999998</v>
      </c>
      <c r="AT273">
        <v>30.633379999999999</v>
      </c>
      <c r="AU273">
        <v>808.27066000000002</v>
      </c>
      <c r="AV273">
        <v>96.3215</v>
      </c>
      <c r="AW273">
        <v>2.3379500000000002</v>
      </c>
    </row>
    <row r="274" spans="3:49" x14ac:dyDescent="0.25">
      <c r="C274">
        <v>0</v>
      </c>
      <c r="E274">
        <v>115.98918</v>
      </c>
      <c r="F274">
        <v>359.18524000000002</v>
      </c>
      <c r="G274">
        <v>32.790489999999998</v>
      </c>
      <c r="H274">
        <v>-12.695499999999999</v>
      </c>
      <c r="I274">
        <v>100.09461</v>
      </c>
      <c r="J274">
        <v>97.606350000000006</v>
      </c>
      <c r="K274">
        <v>-1.2533000000000001</v>
      </c>
      <c r="L274">
        <v>123.78254</v>
      </c>
      <c r="M274">
        <v>267.19855000000001</v>
      </c>
      <c r="N274">
        <v>252.64175</v>
      </c>
      <c r="O274">
        <v>14.55680000000001</v>
      </c>
      <c r="P274">
        <v>104.97646</v>
      </c>
      <c r="Q274">
        <v>109.69516</v>
      </c>
      <c r="R274">
        <v>131.17898</v>
      </c>
      <c r="S274">
        <v>137.22163</v>
      </c>
      <c r="T274">
        <v>195.10119</v>
      </c>
      <c r="U274">
        <v>0.73568999999999996</v>
      </c>
      <c r="V274">
        <v>539.80304000000001</v>
      </c>
      <c r="W274">
        <v>1801.89256</v>
      </c>
      <c r="X274">
        <v>35.11289</v>
      </c>
      <c r="Y274">
        <v>112.06156</v>
      </c>
      <c r="Z274">
        <v>25.022410000000001</v>
      </c>
      <c r="AA274">
        <v>2.0629800000000031</v>
      </c>
      <c r="AB274">
        <v>51.484839999999998</v>
      </c>
      <c r="AC274">
        <v>53.547820000000002</v>
      </c>
      <c r="AD274">
        <v>945.55730000000005</v>
      </c>
      <c r="AE274">
        <v>52.945180000000001</v>
      </c>
      <c r="AF274">
        <v>-892.61212</v>
      </c>
      <c r="AG274">
        <v>51.24391</v>
      </c>
      <c r="AH274">
        <v>332.79002000000003</v>
      </c>
      <c r="AI274">
        <v>51.24391</v>
      </c>
      <c r="AJ274">
        <v>53.605460000000001</v>
      </c>
      <c r="AK274">
        <v>942.61041999999998</v>
      </c>
      <c r="AL274">
        <v>271.97465999999997</v>
      </c>
      <c r="AM274">
        <v>332.79002000000003</v>
      </c>
      <c r="AN274">
        <v>368.97523000000001</v>
      </c>
      <c r="AO274">
        <v>30.959969999999998</v>
      </c>
      <c r="AP274">
        <v>34.944270000000003</v>
      </c>
      <c r="AQ274">
        <v>39.084299999999999</v>
      </c>
      <c r="AR274">
        <v>43.350749999999998</v>
      </c>
      <c r="AS274">
        <v>49.475110000000001</v>
      </c>
      <c r="AT274">
        <v>30.664709999999999</v>
      </c>
      <c r="AU274">
        <v>807.91353000000004</v>
      </c>
      <c r="AV274">
        <v>96.299310000000006</v>
      </c>
      <c r="AW274">
        <v>2.3391600000000001</v>
      </c>
    </row>
    <row r="275" spans="3:49" x14ac:dyDescent="0.25">
      <c r="C275">
        <v>0</v>
      </c>
      <c r="E275">
        <v>116.13619</v>
      </c>
      <c r="F275">
        <v>359.00200000000001</v>
      </c>
      <c r="G275">
        <v>32.77955</v>
      </c>
      <c r="H275">
        <v>-4.87493</v>
      </c>
      <c r="I275">
        <v>101.32602</v>
      </c>
      <c r="J275">
        <v>97.589650000000006</v>
      </c>
      <c r="K275">
        <v>-1.2523200000000001</v>
      </c>
      <c r="L275">
        <v>123.38063</v>
      </c>
      <c r="M275">
        <v>268.89864</v>
      </c>
      <c r="N275">
        <v>254.10136</v>
      </c>
      <c r="O275">
        <v>14.797280000000001</v>
      </c>
      <c r="P275">
        <v>105.79035</v>
      </c>
      <c r="Q275">
        <v>108.91746000000001</v>
      </c>
      <c r="R275">
        <v>146.60472999999999</v>
      </c>
      <c r="S275">
        <v>140.80244999999999</v>
      </c>
      <c r="T275">
        <v>196.01344</v>
      </c>
      <c r="U275">
        <v>0.98221999999999998</v>
      </c>
      <c r="V275">
        <v>538.65562</v>
      </c>
      <c r="W275">
        <v>1801.2565199999999</v>
      </c>
      <c r="X275">
        <v>35.01238</v>
      </c>
      <c r="Y275">
        <v>112.42033000000001</v>
      </c>
      <c r="Z275">
        <v>25.09122</v>
      </c>
      <c r="AA275">
        <v>2.0014700000000047</v>
      </c>
      <c r="AB275">
        <v>51.693579999999997</v>
      </c>
      <c r="AC275">
        <v>53.695050000000002</v>
      </c>
      <c r="AD275">
        <v>945.56249000000003</v>
      </c>
      <c r="AE275">
        <v>53.166649999999997</v>
      </c>
      <c r="AF275">
        <v>-892.39584000000002</v>
      </c>
      <c r="AG275">
        <v>51.372439999999997</v>
      </c>
      <c r="AH275">
        <v>332.91304000000002</v>
      </c>
      <c r="AI275">
        <v>51.372439999999997</v>
      </c>
      <c r="AJ275">
        <v>53.733829999999998</v>
      </c>
      <c r="AK275">
        <v>942.61559</v>
      </c>
      <c r="AL275">
        <v>271.42424999999997</v>
      </c>
      <c r="AM275">
        <v>332.91304000000002</v>
      </c>
      <c r="AN275">
        <v>368.33460000000002</v>
      </c>
      <c r="AO275">
        <v>30.964359999999999</v>
      </c>
      <c r="AP275">
        <v>35.074399999999997</v>
      </c>
      <c r="AQ275">
        <v>39.179760000000002</v>
      </c>
      <c r="AR275">
        <v>43.511249999999997</v>
      </c>
      <c r="AS275">
        <v>49.613210000000002</v>
      </c>
      <c r="AT275">
        <v>30.77205</v>
      </c>
      <c r="AU275">
        <v>808.14851999999996</v>
      </c>
      <c r="AV275">
        <v>96.260069999999999</v>
      </c>
      <c r="AW275">
        <v>2.3385500000000001</v>
      </c>
    </row>
    <row r="276" spans="3:49" x14ac:dyDescent="0.25">
      <c r="C276">
        <v>0</v>
      </c>
      <c r="E276">
        <v>114.4456</v>
      </c>
      <c r="F276">
        <v>359.4092</v>
      </c>
      <c r="G276">
        <v>32.917140000000003</v>
      </c>
      <c r="H276">
        <v>-20.516069999999999</v>
      </c>
      <c r="I276">
        <v>102.55743</v>
      </c>
      <c r="J276">
        <v>97.589650000000006</v>
      </c>
      <c r="K276">
        <v>-1.25427</v>
      </c>
      <c r="L276">
        <v>123.38063</v>
      </c>
      <c r="M276">
        <v>267.99191999999999</v>
      </c>
      <c r="N276">
        <v>252.45930000000001</v>
      </c>
      <c r="O276">
        <v>15.53261999999998</v>
      </c>
      <c r="P276">
        <v>106.85682</v>
      </c>
      <c r="Q276">
        <v>108.49437</v>
      </c>
      <c r="R276">
        <v>145.26578000000001</v>
      </c>
      <c r="S276">
        <v>136.46629999999999</v>
      </c>
      <c r="T276">
        <v>197.15019000000001</v>
      </c>
      <c r="U276">
        <v>0.80650999999999995</v>
      </c>
      <c r="V276">
        <v>538.15187000000003</v>
      </c>
      <c r="W276">
        <v>1800.88762</v>
      </c>
      <c r="X276">
        <v>34.907040000000002</v>
      </c>
      <c r="Y276">
        <v>112.77285999999999</v>
      </c>
      <c r="Z276">
        <v>25.147829999999999</v>
      </c>
      <c r="AA276">
        <v>2.1244299999999967</v>
      </c>
      <c r="AB276">
        <v>51.78584</v>
      </c>
      <c r="AC276">
        <v>53.910269999999997</v>
      </c>
      <c r="AD276">
        <v>945.55730000000005</v>
      </c>
      <c r="AE276">
        <v>53.345350000000003</v>
      </c>
      <c r="AF276">
        <v>-892.21195</v>
      </c>
      <c r="AG276">
        <v>51.550319999999999</v>
      </c>
      <c r="AH276">
        <v>333.02465999999998</v>
      </c>
      <c r="AI276">
        <v>51.550319999999999</v>
      </c>
      <c r="AJ276">
        <v>53.850299999999997</v>
      </c>
      <c r="AK276">
        <v>942.61041999999998</v>
      </c>
      <c r="AL276">
        <v>270.89175999999998</v>
      </c>
      <c r="AM276">
        <v>333.02465999999998</v>
      </c>
      <c r="AN276">
        <v>367.65318000000002</v>
      </c>
      <c r="AO276">
        <v>30.99691</v>
      </c>
      <c r="AP276">
        <v>35.130420000000001</v>
      </c>
      <c r="AQ276">
        <v>39.262790000000003</v>
      </c>
      <c r="AR276">
        <v>43.628830000000001</v>
      </c>
      <c r="AS276">
        <v>49.751350000000002</v>
      </c>
      <c r="AT276">
        <v>30.828040000000001</v>
      </c>
      <c r="AU276">
        <v>808.77014999999994</v>
      </c>
      <c r="AV276">
        <v>96.252759999999995</v>
      </c>
      <c r="AW276">
        <v>2.3367399999999998</v>
      </c>
    </row>
    <row r="277" spans="3:49" x14ac:dyDescent="0.25">
      <c r="C277">
        <v>0</v>
      </c>
      <c r="E277">
        <v>122.01651</v>
      </c>
      <c r="F277">
        <v>359.26668000000001</v>
      </c>
      <c r="G277">
        <v>32.72916</v>
      </c>
      <c r="H277">
        <v>-4.87493</v>
      </c>
      <c r="I277">
        <v>102.89326</v>
      </c>
      <c r="J277">
        <v>97.589650000000006</v>
      </c>
      <c r="K277">
        <v>-1.2645299999999999</v>
      </c>
      <c r="L277">
        <v>123.65888</v>
      </c>
      <c r="M277">
        <v>267.08521000000002</v>
      </c>
      <c r="N277">
        <v>251.58914999999999</v>
      </c>
      <c r="O277">
        <v>15.496060000000028</v>
      </c>
      <c r="P277">
        <v>107.39005</v>
      </c>
      <c r="Q277">
        <v>108.36375</v>
      </c>
      <c r="R277">
        <v>153.99681000000001</v>
      </c>
      <c r="S277">
        <v>139.34773999999999</v>
      </c>
      <c r="T277">
        <v>197.85911999999999</v>
      </c>
      <c r="U277">
        <v>1.1142099999999999</v>
      </c>
      <c r="V277">
        <v>538.79555000000005</v>
      </c>
      <c r="W277">
        <v>1800.8078499999999</v>
      </c>
      <c r="X277">
        <v>34.805039999999998</v>
      </c>
      <c r="Y277">
        <v>113.11914</v>
      </c>
      <c r="Z277">
        <v>25.179179999999999</v>
      </c>
      <c r="AA277">
        <v>2.0805999999999969</v>
      </c>
      <c r="AB277">
        <v>51.976860000000002</v>
      </c>
      <c r="AC277">
        <v>54.057459999999999</v>
      </c>
      <c r="AD277">
        <v>945.55730000000005</v>
      </c>
      <c r="AE277">
        <v>53.468449999999997</v>
      </c>
      <c r="AF277">
        <v>-892.08885000000009</v>
      </c>
      <c r="AG277">
        <v>51.734139999999996</v>
      </c>
      <c r="AH277">
        <v>333.05399999999997</v>
      </c>
      <c r="AI277">
        <v>51.734139999999996</v>
      </c>
      <c r="AJ277">
        <v>54.003300000000003</v>
      </c>
      <c r="AK277">
        <v>942.61041999999998</v>
      </c>
      <c r="AL277">
        <v>270.33569999999997</v>
      </c>
      <c r="AM277">
        <v>333.05399999999997</v>
      </c>
      <c r="AN277">
        <v>366.85995000000003</v>
      </c>
      <c r="AO277">
        <v>31.01155</v>
      </c>
      <c r="AP277">
        <v>35.223480000000002</v>
      </c>
      <c r="AQ277">
        <v>39.339669999999998</v>
      </c>
      <c r="AR277">
        <v>43.783299999999997</v>
      </c>
      <c r="AS277">
        <v>49.89593</v>
      </c>
      <c r="AT277">
        <v>30.946680000000001</v>
      </c>
      <c r="AU277">
        <v>810.67544999999996</v>
      </c>
      <c r="AV277">
        <v>96.294790000000006</v>
      </c>
      <c r="AW277">
        <v>2.3373400000000002</v>
      </c>
    </row>
    <row r="278" spans="3:49" x14ac:dyDescent="0.25">
      <c r="C278">
        <v>0</v>
      </c>
      <c r="E278">
        <v>111.87296000000001</v>
      </c>
      <c r="F278">
        <v>359.14452</v>
      </c>
      <c r="G278">
        <v>32.904350000000001</v>
      </c>
      <c r="H278">
        <v>-12.695499999999999</v>
      </c>
      <c r="I278">
        <v>103.03319999999999</v>
      </c>
      <c r="J278">
        <v>97.606350000000006</v>
      </c>
      <c r="K278">
        <v>-1.2747900000000001</v>
      </c>
      <c r="L278">
        <v>123.44246</v>
      </c>
      <c r="M278">
        <v>268.61529000000002</v>
      </c>
      <c r="N278">
        <v>252.88033999999999</v>
      </c>
      <c r="O278">
        <v>15.734950000000026</v>
      </c>
      <c r="P278">
        <v>107.50230999999999</v>
      </c>
      <c r="Q278">
        <v>108.38329</v>
      </c>
      <c r="R278">
        <v>159.40837999999999</v>
      </c>
      <c r="S278">
        <v>136.77403000000001</v>
      </c>
      <c r="T278">
        <v>198.12029000000001</v>
      </c>
      <c r="U278">
        <v>0.88848000000000005</v>
      </c>
      <c r="V278">
        <v>537.48019999999997</v>
      </c>
      <c r="W278">
        <v>1799.1024600000001</v>
      </c>
      <c r="X278">
        <v>34.69914</v>
      </c>
      <c r="Y278">
        <v>113.50713</v>
      </c>
      <c r="Z278">
        <v>25.247979999999998</v>
      </c>
      <c r="AA278">
        <v>2.0628999999999991</v>
      </c>
      <c r="AB278">
        <v>52.124040000000001</v>
      </c>
      <c r="AC278">
        <v>54.18694</v>
      </c>
      <c r="AD278">
        <v>945.56249000000003</v>
      </c>
      <c r="AE278">
        <v>53.566749999999999</v>
      </c>
      <c r="AF278">
        <v>-891.99574000000007</v>
      </c>
      <c r="AG278">
        <v>51.862630000000003</v>
      </c>
      <c r="AH278">
        <v>333.00103000000001</v>
      </c>
      <c r="AI278">
        <v>51.862630000000003</v>
      </c>
      <c r="AJ278">
        <v>54.101039999999998</v>
      </c>
      <c r="AK278">
        <v>942.61559</v>
      </c>
      <c r="AL278">
        <v>269.78534999999999</v>
      </c>
      <c r="AM278">
        <v>333.00103000000001</v>
      </c>
      <c r="AN278">
        <v>366.07245</v>
      </c>
      <c r="AO278">
        <v>31.03781</v>
      </c>
      <c r="AP278">
        <v>35.322560000000003</v>
      </c>
      <c r="AQ278">
        <v>39.432319999999997</v>
      </c>
      <c r="AR278">
        <v>43.974640000000001</v>
      </c>
      <c r="AS278">
        <v>50.040579999999999</v>
      </c>
      <c r="AT278">
        <v>30.984680000000001</v>
      </c>
      <c r="AU278">
        <v>812.27941999999996</v>
      </c>
      <c r="AV278">
        <v>96.341350000000006</v>
      </c>
      <c r="AW278">
        <v>2.3385500000000001</v>
      </c>
    </row>
    <row r="279" spans="3:49" x14ac:dyDescent="0.25">
      <c r="C279">
        <v>0</v>
      </c>
      <c r="E279">
        <v>120.39942000000001</v>
      </c>
      <c r="F279">
        <v>359.16487999999998</v>
      </c>
      <c r="G279">
        <v>33.038670000000003</v>
      </c>
      <c r="H279">
        <v>-20.516069999999999</v>
      </c>
      <c r="I279">
        <v>103.28507999999999</v>
      </c>
      <c r="J279">
        <v>97.606350000000006</v>
      </c>
      <c r="K279">
        <v>-1.27674</v>
      </c>
      <c r="L279">
        <v>123.75162</v>
      </c>
      <c r="M279">
        <v>267.08521000000002</v>
      </c>
      <c r="N279">
        <v>251.19618</v>
      </c>
      <c r="O279">
        <v>15.88903000000002</v>
      </c>
      <c r="P279">
        <v>107.50230999999999</v>
      </c>
      <c r="Q279">
        <v>108.36341</v>
      </c>
      <c r="R279">
        <v>154.44313</v>
      </c>
      <c r="S279">
        <v>136.21451999999999</v>
      </c>
      <c r="T279">
        <v>198.2303</v>
      </c>
      <c r="U279">
        <v>1.4500500000000001</v>
      </c>
      <c r="V279">
        <v>538.06790999999998</v>
      </c>
      <c r="W279">
        <v>1798.4759300000001</v>
      </c>
      <c r="X279">
        <v>34.599080000000001</v>
      </c>
      <c r="Y279">
        <v>113.84712</v>
      </c>
      <c r="Z279">
        <v>25.210540000000002</v>
      </c>
      <c r="AA279">
        <v>2.0563500000000019</v>
      </c>
      <c r="AB279">
        <v>52.277749999999997</v>
      </c>
      <c r="AC279">
        <v>54.334099999999999</v>
      </c>
      <c r="AD279">
        <v>945.55730000000005</v>
      </c>
      <c r="AE279">
        <v>53.745399999999997</v>
      </c>
      <c r="AF279">
        <v>-891.81190000000004</v>
      </c>
      <c r="AG279">
        <v>52.071080000000002</v>
      </c>
      <c r="AH279">
        <v>332.99533000000002</v>
      </c>
      <c r="AI279">
        <v>52.071080000000002</v>
      </c>
      <c r="AJ279">
        <v>54.248069999999998</v>
      </c>
      <c r="AK279">
        <v>942.61041999999998</v>
      </c>
      <c r="AL279">
        <v>269.25290999999999</v>
      </c>
      <c r="AM279">
        <v>332.99533000000002</v>
      </c>
      <c r="AN279">
        <v>365.30291999999997</v>
      </c>
      <c r="AO279">
        <v>31.089790000000001</v>
      </c>
      <c r="AP279">
        <v>35.347549999999998</v>
      </c>
      <c r="AQ279">
        <v>39.536639999999998</v>
      </c>
      <c r="AR279">
        <v>44.123060000000002</v>
      </c>
      <c r="AS279">
        <v>50.191929999999999</v>
      </c>
      <c r="AT279">
        <v>31.047319999999999</v>
      </c>
      <c r="AU279">
        <v>810.85794999999996</v>
      </c>
      <c r="AV279">
        <v>96.359620000000007</v>
      </c>
      <c r="AW279">
        <v>2.34883</v>
      </c>
    </row>
    <row r="280" spans="3:49" x14ac:dyDescent="0.25">
      <c r="C280">
        <v>0</v>
      </c>
      <c r="E280">
        <v>115.76867</v>
      </c>
      <c r="F280">
        <v>359.00200000000001</v>
      </c>
      <c r="G280">
        <v>32.982300000000002</v>
      </c>
      <c r="H280">
        <v>-4.87493</v>
      </c>
      <c r="I280">
        <v>103.14514</v>
      </c>
      <c r="J280">
        <v>97.606350000000006</v>
      </c>
      <c r="K280">
        <v>-1.28016</v>
      </c>
      <c r="L280">
        <v>123.19513000000001</v>
      </c>
      <c r="M280">
        <v>269.66368</v>
      </c>
      <c r="N280">
        <v>253.98908</v>
      </c>
      <c r="O280">
        <v>15.674599999999998</v>
      </c>
      <c r="P280">
        <v>107.33392000000001</v>
      </c>
      <c r="Q280">
        <v>108.40033</v>
      </c>
      <c r="R280">
        <v>150.28682000000001</v>
      </c>
      <c r="S280">
        <v>139.34773999999999</v>
      </c>
      <c r="T280">
        <v>198.2303</v>
      </c>
      <c r="U280">
        <v>0.97243999999999997</v>
      </c>
      <c r="V280">
        <v>537.36825999999996</v>
      </c>
      <c r="W280">
        <v>1798.69784</v>
      </c>
      <c r="X280">
        <v>34.505130000000001</v>
      </c>
      <c r="Y280">
        <v>114.1763</v>
      </c>
      <c r="Z280">
        <v>25.241890000000001</v>
      </c>
      <c r="AA280">
        <v>2.0628500000000045</v>
      </c>
      <c r="AB280">
        <v>52.431429999999999</v>
      </c>
      <c r="AC280">
        <v>54.494280000000003</v>
      </c>
      <c r="AD280">
        <v>945.55730000000005</v>
      </c>
      <c r="AE280">
        <v>53.93</v>
      </c>
      <c r="AF280">
        <v>-891.6273000000001</v>
      </c>
      <c r="AG280">
        <v>52.224200000000003</v>
      </c>
      <c r="AH280">
        <v>332.96600000000001</v>
      </c>
      <c r="AI280">
        <v>52.224200000000003</v>
      </c>
      <c r="AJ280">
        <v>54.339849999999998</v>
      </c>
      <c r="AK280">
        <v>942.61041999999998</v>
      </c>
      <c r="AL280">
        <v>268.84323000000001</v>
      </c>
      <c r="AM280">
        <v>332.96600000000001</v>
      </c>
      <c r="AN280">
        <v>364.62723999999997</v>
      </c>
      <c r="AO280">
        <v>31.12311</v>
      </c>
      <c r="AP280">
        <v>35.409579999999998</v>
      </c>
      <c r="AQ280">
        <v>39.625369999999997</v>
      </c>
      <c r="AR280">
        <v>44.215710000000001</v>
      </c>
      <c r="AS280">
        <v>50.338329999999999</v>
      </c>
      <c r="AT280">
        <v>31.141290000000001</v>
      </c>
      <c r="AU280">
        <v>808.48081999999999</v>
      </c>
      <c r="AV280">
        <v>96.371809999999996</v>
      </c>
      <c r="AW280">
        <v>2.3512499999999998</v>
      </c>
    </row>
    <row r="281" spans="3:49" x14ac:dyDescent="0.25">
      <c r="C281">
        <v>0</v>
      </c>
      <c r="E281">
        <v>111.87296000000001</v>
      </c>
      <c r="F281">
        <v>358.73732000000001</v>
      </c>
      <c r="G281">
        <v>32.703560000000003</v>
      </c>
      <c r="H281">
        <v>-12.695499999999999</v>
      </c>
      <c r="I281">
        <v>103.48098</v>
      </c>
      <c r="J281">
        <v>97.606350000000006</v>
      </c>
      <c r="K281">
        <v>-1.28407</v>
      </c>
      <c r="L281">
        <v>123.81346000000001</v>
      </c>
      <c r="M281">
        <v>264.93175000000002</v>
      </c>
      <c r="N281">
        <v>249.79271</v>
      </c>
      <c r="O281">
        <v>15.139040000000023</v>
      </c>
      <c r="P281">
        <v>107.55844</v>
      </c>
      <c r="Q281">
        <v>108.18168</v>
      </c>
      <c r="R281">
        <v>150.11945</v>
      </c>
      <c r="S281">
        <v>136.38237000000001</v>
      </c>
      <c r="T281">
        <v>198.21807000000001</v>
      </c>
      <c r="U281">
        <v>1.11131</v>
      </c>
      <c r="V281">
        <v>537.76005999999995</v>
      </c>
      <c r="W281">
        <v>1798.2825</v>
      </c>
      <c r="X281">
        <v>34.411119999999997</v>
      </c>
      <c r="Y281">
        <v>114.44671</v>
      </c>
      <c r="Z281">
        <v>25.210540000000002</v>
      </c>
      <c r="AA281">
        <v>2.0628299999999982</v>
      </c>
      <c r="AB281">
        <v>52.615830000000003</v>
      </c>
      <c r="AC281">
        <v>54.678660000000001</v>
      </c>
      <c r="AD281">
        <v>945.55730000000005</v>
      </c>
      <c r="AE281">
        <v>54.022289999999998</v>
      </c>
      <c r="AF281">
        <v>-891.53501000000006</v>
      </c>
      <c r="AG281">
        <v>52.346690000000002</v>
      </c>
      <c r="AH281">
        <v>332.99533000000002</v>
      </c>
      <c r="AI281">
        <v>52.346690000000002</v>
      </c>
      <c r="AJ281">
        <v>54.492800000000003</v>
      </c>
      <c r="AK281">
        <v>942.61041999999998</v>
      </c>
      <c r="AL281">
        <v>268.43356</v>
      </c>
      <c r="AM281">
        <v>332.99533000000002</v>
      </c>
      <c r="AN281">
        <v>364.09845000000001</v>
      </c>
      <c r="AO281">
        <v>31.144449999999999</v>
      </c>
      <c r="AP281">
        <v>35.533630000000002</v>
      </c>
      <c r="AQ281">
        <v>39.730980000000002</v>
      </c>
      <c r="AR281">
        <v>44.370109999999997</v>
      </c>
      <c r="AS281">
        <v>50.480359999999997</v>
      </c>
      <c r="AT281">
        <v>31.20393</v>
      </c>
      <c r="AU281">
        <v>806.12350000000004</v>
      </c>
      <c r="AV281">
        <v>96.380340000000004</v>
      </c>
      <c r="AW281">
        <v>2.3500399999999999</v>
      </c>
    </row>
    <row r="282" spans="3:49" x14ac:dyDescent="0.25">
      <c r="C282">
        <v>0</v>
      </c>
      <c r="E282">
        <v>116.57720999999999</v>
      </c>
      <c r="F282">
        <v>358.65588000000002</v>
      </c>
      <c r="G282">
        <v>32.730350000000001</v>
      </c>
      <c r="H282">
        <v>-12.695499999999999</v>
      </c>
      <c r="I282">
        <v>104.15266</v>
      </c>
      <c r="J282">
        <v>97.606350000000006</v>
      </c>
      <c r="K282">
        <v>-1.2894399999999999</v>
      </c>
      <c r="L282">
        <v>123.13330000000001</v>
      </c>
      <c r="M282">
        <v>268.19027</v>
      </c>
      <c r="N282">
        <v>253.38559000000001</v>
      </c>
      <c r="O282">
        <v>14.804679999999991</v>
      </c>
      <c r="P282">
        <v>108.42846</v>
      </c>
      <c r="Q282">
        <v>107.55414</v>
      </c>
      <c r="R282">
        <v>156.39576</v>
      </c>
      <c r="S282">
        <v>134.98362</v>
      </c>
      <c r="T282">
        <v>199.0248</v>
      </c>
      <c r="U282">
        <v>1.1074900000000001</v>
      </c>
      <c r="V282">
        <v>536.61264000000006</v>
      </c>
      <c r="W282">
        <v>1798.5995</v>
      </c>
      <c r="X282">
        <v>34.321120000000001</v>
      </c>
      <c r="Y282">
        <v>114.67537</v>
      </c>
      <c r="Z282">
        <v>25.267140000000001</v>
      </c>
      <c r="AA282">
        <v>2.0627899999999997</v>
      </c>
      <c r="AB282">
        <v>52.776009999999999</v>
      </c>
      <c r="AC282">
        <v>54.838799999999999</v>
      </c>
      <c r="AD282">
        <v>945.55210999999997</v>
      </c>
      <c r="AE282">
        <v>54.231639999999999</v>
      </c>
      <c r="AF282">
        <v>-891.32047</v>
      </c>
      <c r="AG282">
        <v>52.46322</v>
      </c>
      <c r="AH282">
        <v>333.04829999999998</v>
      </c>
      <c r="AI282">
        <v>52.46322</v>
      </c>
      <c r="AJ282">
        <v>54.578620000000001</v>
      </c>
      <c r="AK282">
        <v>942.60524999999996</v>
      </c>
      <c r="AL282">
        <v>268.01821000000001</v>
      </c>
      <c r="AM282">
        <v>333.04829999999998</v>
      </c>
      <c r="AN282">
        <v>363.59332999999998</v>
      </c>
      <c r="AO282">
        <v>31.188400000000001</v>
      </c>
      <c r="AP282">
        <v>35.620640000000002</v>
      </c>
      <c r="AQ282">
        <v>39.79034</v>
      </c>
      <c r="AR282">
        <v>44.51849</v>
      </c>
      <c r="AS282">
        <v>50.608930000000001</v>
      </c>
      <c r="AT282">
        <v>31.297889999999999</v>
      </c>
      <c r="AU282">
        <v>806.85829999999999</v>
      </c>
      <c r="AV282">
        <v>96.369979999999998</v>
      </c>
      <c r="AW282">
        <v>2.34822</v>
      </c>
    </row>
    <row r="283" spans="3:49" x14ac:dyDescent="0.25">
      <c r="C283">
        <v>0</v>
      </c>
      <c r="E283">
        <v>109.44732999999999</v>
      </c>
      <c r="F283">
        <v>358.49299999999999</v>
      </c>
      <c r="G283">
        <v>32.812199999999997</v>
      </c>
      <c r="H283">
        <v>-4.87493</v>
      </c>
      <c r="I283">
        <v>104.79635</v>
      </c>
      <c r="J283">
        <v>97.606350000000006</v>
      </c>
      <c r="K283">
        <v>-1.2904199999999999</v>
      </c>
      <c r="L283">
        <v>123.16422</v>
      </c>
      <c r="M283">
        <v>271.59046000000001</v>
      </c>
      <c r="N283">
        <v>255.12589</v>
      </c>
      <c r="O283">
        <v>16.464570000000009</v>
      </c>
      <c r="P283">
        <v>109.04589</v>
      </c>
      <c r="Q283">
        <v>107.46326999999999</v>
      </c>
      <c r="R283">
        <v>158.09733</v>
      </c>
      <c r="S283">
        <v>133.97650999999999</v>
      </c>
      <c r="T283">
        <v>199.59927999999999</v>
      </c>
      <c r="U283">
        <v>0.73816999999999999</v>
      </c>
      <c r="V283">
        <v>537.59214999999995</v>
      </c>
      <c r="W283">
        <v>1799.6925200000001</v>
      </c>
      <c r="X283">
        <v>34.232579999999999</v>
      </c>
      <c r="Y283">
        <v>115.0214</v>
      </c>
      <c r="Z283">
        <v>25.273240000000001</v>
      </c>
      <c r="AA283">
        <v>2.0562699999999978</v>
      </c>
      <c r="AB283">
        <v>52.923110000000001</v>
      </c>
      <c r="AC283">
        <v>54.979379999999999</v>
      </c>
      <c r="AD283">
        <v>945.55730000000005</v>
      </c>
      <c r="AE283">
        <v>54.391399999999997</v>
      </c>
      <c r="AF283">
        <v>-891.16590000000008</v>
      </c>
      <c r="AG283">
        <v>52.65287</v>
      </c>
      <c r="AH283">
        <v>333.05399999999997</v>
      </c>
      <c r="AI283">
        <v>52.65287</v>
      </c>
      <c r="AJ283">
        <v>54.706899999999997</v>
      </c>
      <c r="AK283">
        <v>942.61041999999998</v>
      </c>
      <c r="AL283">
        <v>267.55572000000001</v>
      </c>
      <c r="AM283">
        <v>333.05399999999997</v>
      </c>
      <c r="AN283">
        <v>363.12902000000003</v>
      </c>
      <c r="AO283">
        <v>31.21903</v>
      </c>
      <c r="AP283">
        <v>35.626660000000001</v>
      </c>
      <c r="AQ283">
        <v>39.898620000000001</v>
      </c>
      <c r="AR283">
        <v>44.709719999999997</v>
      </c>
      <c r="AS283">
        <v>50.74268</v>
      </c>
      <c r="AT283">
        <v>31.360520000000001</v>
      </c>
      <c r="AU283">
        <v>808.38444000000004</v>
      </c>
      <c r="AV283">
        <v>96.363889999999998</v>
      </c>
      <c r="AW283">
        <v>2.34883</v>
      </c>
    </row>
    <row r="284" spans="3:49" x14ac:dyDescent="0.25">
      <c r="C284">
        <v>0</v>
      </c>
      <c r="E284">
        <v>113.93107000000001</v>
      </c>
      <c r="F284">
        <v>360.93621999999999</v>
      </c>
      <c r="G284">
        <v>32.705500000000001</v>
      </c>
      <c r="H284">
        <v>-20.516069999999999</v>
      </c>
      <c r="I284">
        <v>105.24414</v>
      </c>
      <c r="J284">
        <v>97.597999999999999</v>
      </c>
      <c r="K284">
        <v>-1.29335</v>
      </c>
      <c r="L284">
        <v>123.56613</v>
      </c>
      <c r="M284">
        <v>265.30011000000002</v>
      </c>
      <c r="N284">
        <v>250.21375</v>
      </c>
      <c r="O284">
        <v>15.086360000000013</v>
      </c>
      <c r="P284">
        <v>109.4388</v>
      </c>
      <c r="Q284">
        <v>107.19936</v>
      </c>
      <c r="R284">
        <v>156.22838999999999</v>
      </c>
      <c r="S284">
        <v>138.25671</v>
      </c>
      <c r="T284">
        <v>199.85983999999999</v>
      </c>
      <c r="U284">
        <v>1.1859500000000001</v>
      </c>
      <c r="V284">
        <v>536.19285000000002</v>
      </c>
      <c r="W284">
        <v>1797.3439100000001</v>
      </c>
      <c r="X284">
        <v>34.14517</v>
      </c>
      <c r="Y284">
        <v>115.32109</v>
      </c>
      <c r="Z284">
        <v>25.235790000000001</v>
      </c>
      <c r="AA284">
        <v>2.0934799999999996</v>
      </c>
      <c r="AB284">
        <v>53.046010000000003</v>
      </c>
      <c r="AC284">
        <v>55.139490000000002</v>
      </c>
      <c r="AD284">
        <v>945.55210999999997</v>
      </c>
      <c r="AE284">
        <v>54.539200000000001</v>
      </c>
      <c r="AF284">
        <v>-891.01290999999992</v>
      </c>
      <c r="AG284">
        <v>52.799990000000001</v>
      </c>
      <c r="AH284">
        <v>333.13628999999997</v>
      </c>
      <c r="AI284">
        <v>52.799990000000001</v>
      </c>
      <c r="AJ284">
        <v>54.79271</v>
      </c>
      <c r="AK284">
        <v>942.60524999999996</v>
      </c>
      <c r="AL284">
        <v>267.08186999999998</v>
      </c>
      <c r="AM284">
        <v>333.13628999999997</v>
      </c>
      <c r="AN284">
        <v>362.65329000000003</v>
      </c>
      <c r="AO284">
        <v>31.23931</v>
      </c>
      <c r="AP284">
        <v>35.744669999999999</v>
      </c>
      <c r="AQ284">
        <v>39.979770000000002</v>
      </c>
      <c r="AR284">
        <v>44.858069999999998</v>
      </c>
      <c r="AS284">
        <v>50.878450000000001</v>
      </c>
      <c r="AT284">
        <v>31.485769999999999</v>
      </c>
      <c r="AU284">
        <v>807.90697999999998</v>
      </c>
      <c r="AV284">
        <v>96.355540000000005</v>
      </c>
      <c r="AW284">
        <v>2.3506399999999998</v>
      </c>
    </row>
    <row r="285" spans="3:49" x14ac:dyDescent="0.25">
      <c r="C285">
        <v>0</v>
      </c>
      <c r="E285">
        <v>114.15158</v>
      </c>
      <c r="F285">
        <v>363.72555999999997</v>
      </c>
      <c r="G285">
        <v>32.905830000000002</v>
      </c>
      <c r="H285">
        <v>-28.33663</v>
      </c>
      <c r="I285">
        <v>105.49602</v>
      </c>
      <c r="J285">
        <v>97.597999999999999</v>
      </c>
      <c r="K285">
        <v>-1.2904199999999999</v>
      </c>
      <c r="L285">
        <v>123.50429</v>
      </c>
      <c r="M285">
        <v>267.14188000000001</v>
      </c>
      <c r="N285">
        <v>251.78563</v>
      </c>
      <c r="O285">
        <v>15.356250000000017</v>
      </c>
      <c r="P285">
        <v>109.88784</v>
      </c>
      <c r="Q285">
        <v>106.82738000000001</v>
      </c>
      <c r="R285">
        <v>154.66629</v>
      </c>
      <c r="S285">
        <v>136.43832</v>
      </c>
      <c r="T285">
        <v>200.31209000000001</v>
      </c>
      <c r="U285">
        <v>1.18458</v>
      </c>
      <c r="V285">
        <v>536.97645999999997</v>
      </c>
      <c r="W285">
        <v>1797.3447799999999</v>
      </c>
      <c r="X285">
        <v>34.059910000000002</v>
      </c>
      <c r="Y285">
        <v>115.57901</v>
      </c>
      <c r="Z285">
        <v>25.216629999999999</v>
      </c>
      <c r="AA285">
        <v>2.0562200000000033</v>
      </c>
      <c r="AB285">
        <v>53.206139999999998</v>
      </c>
      <c r="AC285">
        <v>55.262360000000001</v>
      </c>
      <c r="AD285">
        <v>945.56249000000003</v>
      </c>
      <c r="AE285">
        <v>54.704900000000002</v>
      </c>
      <c r="AF285">
        <v>-890.85759000000007</v>
      </c>
      <c r="AG285">
        <v>52.964930000000003</v>
      </c>
      <c r="AH285">
        <v>333.08902999999998</v>
      </c>
      <c r="AI285">
        <v>52.964930000000003</v>
      </c>
      <c r="AJ285">
        <v>54.896329999999999</v>
      </c>
      <c r="AK285">
        <v>942.61559</v>
      </c>
      <c r="AL285">
        <v>266.56657999999999</v>
      </c>
      <c r="AM285">
        <v>333.08902999999998</v>
      </c>
      <c r="AN285">
        <v>362.07718999999997</v>
      </c>
      <c r="AO285">
        <v>31.273409999999998</v>
      </c>
      <c r="AP285">
        <v>35.849730000000001</v>
      </c>
      <c r="AQ285">
        <v>40.058920000000001</v>
      </c>
      <c r="AR285">
        <v>45.055250000000001</v>
      </c>
      <c r="AS285">
        <v>51.010719999999999</v>
      </c>
      <c r="AT285">
        <v>31.541730000000001</v>
      </c>
      <c r="AU285">
        <v>804.40090999999995</v>
      </c>
      <c r="AV285">
        <v>96.350660000000005</v>
      </c>
      <c r="AW285">
        <v>2.3500399999999999</v>
      </c>
    </row>
    <row r="286" spans="3:49" x14ac:dyDescent="0.25">
      <c r="C286">
        <v>0</v>
      </c>
      <c r="E286">
        <v>113.41654</v>
      </c>
      <c r="F286">
        <v>362.52431000000001</v>
      </c>
      <c r="G286">
        <v>32.875149999999998</v>
      </c>
      <c r="H286">
        <v>-20.516069999999999</v>
      </c>
      <c r="I286">
        <v>105.44004</v>
      </c>
      <c r="J286">
        <v>97.589650000000006</v>
      </c>
      <c r="K286">
        <v>-1.2879799999999999</v>
      </c>
      <c r="L286">
        <v>123.13330000000001</v>
      </c>
      <c r="M286">
        <v>271.47712000000001</v>
      </c>
      <c r="N286">
        <v>255.77149</v>
      </c>
      <c r="O286">
        <v>15.705630000000014</v>
      </c>
      <c r="P286">
        <v>109.80364</v>
      </c>
      <c r="Q286">
        <v>106.73384</v>
      </c>
      <c r="R286">
        <v>160.13364000000001</v>
      </c>
      <c r="S286">
        <v>137.38947999999999</v>
      </c>
      <c r="T286">
        <v>200.64599000000001</v>
      </c>
      <c r="U286">
        <v>0.76278999999999997</v>
      </c>
      <c r="V286">
        <v>537.25631999999996</v>
      </c>
      <c r="W286">
        <v>1799.0963899999999</v>
      </c>
      <c r="X286">
        <v>33.97916</v>
      </c>
      <c r="Y286">
        <v>115.88482</v>
      </c>
      <c r="Z286">
        <v>25.235790000000001</v>
      </c>
      <c r="AA286">
        <v>2.062739999999998</v>
      </c>
      <c r="AB286">
        <v>53.346670000000003</v>
      </c>
      <c r="AC286">
        <v>55.409410000000001</v>
      </c>
      <c r="AD286">
        <v>945.55210999999997</v>
      </c>
      <c r="AE286">
        <v>54.785200000000003</v>
      </c>
      <c r="AF286">
        <v>-890.76690999999994</v>
      </c>
      <c r="AG286">
        <v>53.136670000000002</v>
      </c>
      <c r="AH286">
        <v>333.01895999999999</v>
      </c>
      <c r="AI286">
        <v>53.136670000000002</v>
      </c>
      <c r="AJ286">
        <v>55.006770000000003</v>
      </c>
      <c r="AK286">
        <v>942.60524999999996</v>
      </c>
      <c r="AL286">
        <v>266.05781999999999</v>
      </c>
      <c r="AM286">
        <v>333.01895999999999</v>
      </c>
      <c r="AN286">
        <v>361.50763999999998</v>
      </c>
      <c r="AO286">
        <v>31.282730000000001</v>
      </c>
      <c r="AP286">
        <v>35.930689999999998</v>
      </c>
      <c r="AQ286">
        <v>40.145429999999998</v>
      </c>
      <c r="AR286">
        <v>45.197560000000003</v>
      </c>
      <c r="AS286">
        <v>51.142290000000003</v>
      </c>
      <c r="AT286">
        <v>31.579709999999999</v>
      </c>
      <c r="AU286">
        <v>801.85928000000001</v>
      </c>
      <c r="AV286">
        <v>96.339870000000005</v>
      </c>
      <c r="AW286">
        <v>2.3723999999999998</v>
      </c>
    </row>
    <row r="287" spans="3:49" x14ac:dyDescent="0.25">
      <c r="C287">
        <v>0</v>
      </c>
      <c r="E287">
        <v>114.66611</v>
      </c>
      <c r="F287">
        <v>360.59008999999998</v>
      </c>
      <c r="G287">
        <v>32.557070000000003</v>
      </c>
      <c r="H287">
        <v>-12.695499999999999</v>
      </c>
      <c r="I287">
        <v>105.77588</v>
      </c>
      <c r="J287">
        <v>97.597999999999999</v>
      </c>
      <c r="K287">
        <v>-1.2830900000000001</v>
      </c>
      <c r="L287">
        <v>123.16422</v>
      </c>
      <c r="M287">
        <v>271.95881000000003</v>
      </c>
      <c r="N287">
        <v>255.79956000000001</v>
      </c>
      <c r="O287">
        <v>16.159250000000014</v>
      </c>
      <c r="P287">
        <v>110.39301</v>
      </c>
      <c r="Q287">
        <v>106.7422</v>
      </c>
      <c r="R287">
        <v>151.79312999999999</v>
      </c>
      <c r="S287">
        <v>138.00493</v>
      </c>
      <c r="T287">
        <v>200.84990999999999</v>
      </c>
      <c r="U287">
        <v>1.2952999999999999</v>
      </c>
      <c r="V287">
        <v>535.54917</v>
      </c>
      <c r="W287">
        <v>1799.0840000000001</v>
      </c>
      <c r="X287">
        <v>33.897759999999998</v>
      </c>
      <c r="Y287">
        <v>116.17203000000001</v>
      </c>
      <c r="Z287">
        <v>25.179179999999999</v>
      </c>
      <c r="AA287">
        <v>2.1176100000000062</v>
      </c>
      <c r="AB287">
        <v>53.476059999999997</v>
      </c>
      <c r="AC287">
        <v>55.593670000000003</v>
      </c>
      <c r="AD287">
        <v>945.55730000000005</v>
      </c>
      <c r="AE287">
        <v>54.944890000000001</v>
      </c>
      <c r="AF287">
        <v>-890.61241000000007</v>
      </c>
      <c r="AG287">
        <v>53.265030000000003</v>
      </c>
      <c r="AH287">
        <v>332.90733999999998</v>
      </c>
      <c r="AI287">
        <v>53.265030000000003</v>
      </c>
      <c r="AJ287">
        <v>55.104439999999997</v>
      </c>
      <c r="AK287">
        <v>942.61041999999998</v>
      </c>
      <c r="AL287">
        <v>265.59539000000001</v>
      </c>
      <c r="AM287">
        <v>332.90733999999998</v>
      </c>
      <c r="AN287">
        <v>360.98459000000003</v>
      </c>
      <c r="AO287">
        <v>31.318860000000001</v>
      </c>
      <c r="AP287">
        <v>35.96772</v>
      </c>
      <c r="AQ287">
        <v>40.226529999999997</v>
      </c>
      <c r="AR287">
        <v>45.326979999999999</v>
      </c>
      <c r="AS287">
        <v>51.260489999999997</v>
      </c>
      <c r="AT287">
        <v>31.635660000000001</v>
      </c>
      <c r="AU287">
        <v>802.56983000000002</v>
      </c>
      <c r="AV287">
        <v>96.345179999999999</v>
      </c>
      <c r="AW287">
        <v>2.37784</v>
      </c>
    </row>
    <row r="288" spans="3:49" x14ac:dyDescent="0.25">
      <c r="C288">
        <v>0</v>
      </c>
      <c r="E288">
        <v>109.37381999999999</v>
      </c>
      <c r="F288">
        <v>361.58774</v>
      </c>
      <c r="G288">
        <v>32.607430000000001</v>
      </c>
      <c r="H288">
        <v>-4.87493</v>
      </c>
      <c r="I288">
        <v>105.99977</v>
      </c>
      <c r="J288">
        <v>97.597999999999999</v>
      </c>
      <c r="K288">
        <v>-1.2796700000000001</v>
      </c>
      <c r="L288">
        <v>123.68979</v>
      </c>
      <c r="M288">
        <v>269.77701999999999</v>
      </c>
      <c r="N288">
        <v>254.81712999999999</v>
      </c>
      <c r="O288">
        <v>14.959890000000001</v>
      </c>
      <c r="P288">
        <v>110.33687999999999</v>
      </c>
      <c r="Q288">
        <v>106.46675999999999</v>
      </c>
      <c r="R288">
        <v>140.97</v>
      </c>
      <c r="S288">
        <v>137.38947999999999</v>
      </c>
      <c r="T288">
        <v>200.92323999999999</v>
      </c>
      <c r="U288">
        <v>1.3505100000000001</v>
      </c>
      <c r="V288">
        <v>535.80103999999994</v>
      </c>
      <c r="W288">
        <v>1796.40255</v>
      </c>
      <c r="X288">
        <v>33.828609999999998</v>
      </c>
      <c r="Y288">
        <v>116.48236</v>
      </c>
      <c r="Z288">
        <v>25.185279999999999</v>
      </c>
      <c r="AA288">
        <v>2.1306200000000004</v>
      </c>
      <c r="AB288">
        <v>53.653799999999997</v>
      </c>
      <c r="AC288">
        <v>55.784419999999997</v>
      </c>
      <c r="AD288">
        <v>945.56249000000003</v>
      </c>
      <c r="AE288">
        <v>55.13532</v>
      </c>
      <c r="AF288">
        <v>-890.42717000000005</v>
      </c>
      <c r="AG288">
        <v>53.454569999999997</v>
      </c>
      <c r="AH288">
        <v>332.88371000000001</v>
      </c>
      <c r="AI288">
        <v>53.454569999999997</v>
      </c>
      <c r="AJ288">
        <v>55.171529999999997</v>
      </c>
      <c r="AK288">
        <v>942.61559</v>
      </c>
      <c r="AL288">
        <v>265.13297</v>
      </c>
      <c r="AM288">
        <v>332.88371000000001</v>
      </c>
      <c r="AN288">
        <v>360.52030000000002</v>
      </c>
      <c r="AO288">
        <v>31.350549999999998</v>
      </c>
      <c r="AP288">
        <v>36.066740000000003</v>
      </c>
      <c r="AQ288">
        <v>40.313589999999998</v>
      </c>
      <c r="AR288">
        <v>45.518099999999997</v>
      </c>
      <c r="AS288">
        <v>51.384239999999998</v>
      </c>
      <c r="AT288">
        <v>31.742909999999998</v>
      </c>
      <c r="AU288">
        <v>804.08843999999999</v>
      </c>
      <c r="AV288">
        <v>96.350049999999996</v>
      </c>
      <c r="AW288">
        <v>2.37845</v>
      </c>
    </row>
    <row r="289" spans="3:49" x14ac:dyDescent="0.25">
      <c r="C289">
        <v>0</v>
      </c>
      <c r="E289">
        <v>109.59433</v>
      </c>
      <c r="F289">
        <v>363.17583000000002</v>
      </c>
      <c r="G289">
        <v>32.594050000000003</v>
      </c>
      <c r="H289">
        <v>-20.516069999999999</v>
      </c>
      <c r="I289">
        <v>106.36360000000001</v>
      </c>
      <c r="J289">
        <v>97.606350000000006</v>
      </c>
      <c r="K289">
        <v>-1.2830900000000001</v>
      </c>
      <c r="L289">
        <v>123.72071</v>
      </c>
      <c r="M289">
        <v>269.38033999999999</v>
      </c>
      <c r="N289">
        <v>254.59256999999999</v>
      </c>
      <c r="O289">
        <v>14.787769999999995</v>
      </c>
      <c r="P289">
        <v>110.36494</v>
      </c>
      <c r="Q289">
        <v>106.16844</v>
      </c>
      <c r="R289">
        <v>146.26999000000001</v>
      </c>
      <c r="S289">
        <v>136.80199999999999</v>
      </c>
      <c r="T289">
        <v>201.20050000000001</v>
      </c>
      <c r="U289">
        <v>1.2079800000000001</v>
      </c>
      <c r="V289">
        <v>535.24131999999997</v>
      </c>
      <c r="W289">
        <v>1796.7947300000001</v>
      </c>
      <c r="X289">
        <v>33.75656</v>
      </c>
      <c r="Y289">
        <v>116.70007</v>
      </c>
      <c r="Z289">
        <v>25.235790000000001</v>
      </c>
      <c r="AA289">
        <v>2.0626800000000003</v>
      </c>
      <c r="AB289">
        <v>53.838039999999999</v>
      </c>
      <c r="AC289">
        <v>55.90072</v>
      </c>
      <c r="AD289">
        <v>945.55210999999997</v>
      </c>
      <c r="AE289">
        <v>55.24633</v>
      </c>
      <c r="AF289">
        <v>-890.30577999999991</v>
      </c>
      <c r="AG289">
        <v>53.565060000000003</v>
      </c>
      <c r="AH289">
        <v>332.90163999999999</v>
      </c>
      <c r="AI289">
        <v>53.565060000000003</v>
      </c>
      <c r="AJ289">
        <v>55.220790000000001</v>
      </c>
      <c r="AK289">
        <v>942.60524999999996</v>
      </c>
      <c r="AL289">
        <v>264.65350999999998</v>
      </c>
      <c r="AM289">
        <v>332.90163999999999</v>
      </c>
      <c r="AN289">
        <v>360.03890000000001</v>
      </c>
      <c r="AO289">
        <v>31.37565</v>
      </c>
      <c r="AP289">
        <v>36.147680000000001</v>
      </c>
      <c r="AQ289">
        <v>40.384149999999998</v>
      </c>
      <c r="AR289">
        <v>45.691209999999998</v>
      </c>
      <c r="AS289">
        <v>51.500300000000003</v>
      </c>
      <c r="AT289">
        <v>31.830159999999999</v>
      </c>
      <c r="AU289">
        <v>802.38842999999997</v>
      </c>
      <c r="AV289">
        <v>96.352919999999997</v>
      </c>
      <c r="AW289">
        <v>2.3760300000000001</v>
      </c>
    </row>
    <row r="290" spans="3:49" x14ac:dyDescent="0.25">
      <c r="C290">
        <v>0</v>
      </c>
      <c r="E290">
        <v>112.90201</v>
      </c>
      <c r="F290">
        <v>361.81169999999997</v>
      </c>
      <c r="G290">
        <v>32.674889999999998</v>
      </c>
      <c r="H290">
        <v>-12.695499999999999</v>
      </c>
      <c r="I290">
        <v>106.39158999999999</v>
      </c>
      <c r="J290">
        <v>97.589650000000006</v>
      </c>
      <c r="K290">
        <v>-1.2855300000000001</v>
      </c>
      <c r="L290">
        <v>122.91689</v>
      </c>
      <c r="M290">
        <v>266.29183</v>
      </c>
      <c r="N290">
        <v>250.59269</v>
      </c>
      <c r="O290">
        <v>15.69914</v>
      </c>
      <c r="P290">
        <v>110.58946</v>
      </c>
      <c r="Q290">
        <v>106.10062000000001</v>
      </c>
      <c r="R290">
        <v>135.02843999999999</v>
      </c>
      <c r="S290">
        <v>141.8655</v>
      </c>
      <c r="T290">
        <v>201.41604000000001</v>
      </c>
      <c r="U290">
        <v>1.0951200000000001</v>
      </c>
      <c r="V290">
        <v>534.82153000000005</v>
      </c>
      <c r="W290">
        <v>1799.26846</v>
      </c>
      <c r="X290">
        <v>33.688249999999996</v>
      </c>
      <c r="Y290">
        <v>116.97024999999999</v>
      </c>
      <c r="Z290">
        <v>25.210540000000002</v>
      </c>
      <c r="AA290">
        <v>2.0319500000000019</v>
      </c>
      <c r="AB290">
        <v>54.028779999999998</v>
      </c>
      <c r="AC290">
        <v>56.06073</v>
      </c>
      <c r="AD290">
        <v>945.55730000000005</v>
      </c>
      <c r="AE290">
        <v>55.40598</v>
      </c>
      <c r="AF290">
        <v>-890.15132000000006</v>
      </c>
      <c r="AG290">
        <v>53.754559999999998</v>
      </c>
      <c r="AH290">
        <v>332.81934999999999</v>
      </c>
      <c r="AI290">
        <v>53.754559999999998</v>
      </c>
      <c r="AJ290">
        <v>55.318449999999999</v>
      </c>
      <c r="AK290">
        <v>942.61041999999998</v>
      </c>
      <c r="AL290">
        <v>264.19112000000001</v>
      </c>
      <c r="AM290">
        <v>332.81934999999999</v>
      </c>
      <c r="AN290">
        <v>359.63337000000001</v>
      </c>
      <c r="AO290">
        <v>31.413409999999999</v>
      </c>
      <c r="AP290">
        <v>36.215699999999998</v>
      </c>
      <c r="AQ290">
        <v>40.452219999999997</v>
      </c>
      <c r="AR290">
        <v>45.82058</v>
      </c>
      <c r="AS290">
        <v>51.629449999999999</v>
      </c>
      <c r="AT290">
        <v>31.955359999999999</v>
      </c>
      <c r="AU290">
        <v>798.67121999999995</v>
      </c>
      <c r="AV290">
        <v>96.333169999999996</v>
      </c>
      <c r="AW290">
        <v>2.3802599999999998</v>
      </c>
    </row>
    <row r="291" spans="3:49" x14ac:dyDescent="0.25">
      <c r="C291">
        <v>0</v>
      </c>
      <c r="E291">
        <v>119.00284000000001</v>
      </c>
      <c r="F291">
        <v>360.14217000000002</v>
      </c>
      <c r="G291">
        <v>32.182760000000002</v>
      </c>
      <c r="H291">
        <v>-12.695499999999999</v>
      </c>
      <c r="I291">
        <v>106.95132</v>
      </c>
      <c r="J291">
        <v>97.597999999999999</v>
      </c>
      <c r="K291">
        <v>-1.2811399999999999</v>
      </c>
      <c r="L291">
        <v>123.56613</v>
      </c>
      <c r="M291">
        <v>267.42523</v>
      </c>
      <c r="N291">
        <v>252.10843</v>
      </c>
      <c r="O291">
        <v>15.316800000000001</v>
      </c>
      <c r="P291">
        <v>110.92624000000001</v>
      </c>
      <c r="Q291">
        <v>106.13453</v>
      </c>
      <c r="R291">
        <v>145.54472999999999</v>
      </c>
      <c r="S291">
        <v>138.78824</v>
      </c>
      <c r="T291">
        <v>201.61995999999999</v>
      </c>
      <c r="U291">
        <v>1.1769400000000001</v>
      </c>
      <c r="V291">
        <v>535.40923999999995</v>
      </c>
      <c r="W291">
        <v>1801.6845599999999</v>
      </c>
      <c r="X291">
        <v>33.620640000000002</v>
      </c>
      <c r="Y291">
        <v>117.22802</v>
      </c>
      <c r="Z291">
        <v>25.241890000000001</v>
      </c>
      <c r="AA291">
        <v>2.0868000000000038</v>
      </c>
      <c r="AB291">
        <v>54.127409999999998</v>
      </c>
      <c r="AC291">
        <v>56.214210000000001</v>
      </c>
      <c r="AD291">
        <v>945.55730000000005</v>
      </c>
      <c r="AE291">
        <v>55.559640000000002</v>
      </c>
      <c r="AF291">
        <v>-889.99766</v>
      </c>
      <c r="AG291">
        <v>53.907510000000002</v>
      </c>
      <c r="AH291">
        <v>332.76069000000001</v>
      </c>
      <c r="AI291">
        <v>53.907510000000002</v>
      </c>
      <c r="AJ291">
        <v>55.410159999999998</v>
      </c>
      <c r="AK291">
        <v>942.61041999999998</v>
      </c>
      <c r="AL291">
        <v>263.86932999999999</v>
      </c>
      <c r="AM291">
        <v>332.76069000000001</v>
      </c>
      <c r="AN291">
        <v>359.28088000000002</v>
      </c>
      <c r="AO291">
        <v>31.453569999999999</v>
      </c>
      <c r="AP291">
        <v>36.27769</v>
      </c>
      <c r="AQ291">
        <v>40.520130000000002</v>
      </c>
      <c r="AR291">
        <v>46.00564</v>
      </c>
      <c r="AS291">
        <v>51.75027</v>
      </c>
      <c r="AT291">
        <v>32.049259999999997</v>
      </c>
      <c r="AU291">
        <v>797.85211000000004</v>
      </c>
      <c r="AV291">
        <v>96.340919999999997</v>
      </c>
      <c r="AW291">
        <v>2.3790499999999999</v>
      </c>
    </row>
    <row r="292" spans="3:49" x14ac:dyDescent="0.25">
      <c r="C292">
        <v>0</v>
      </c>
      <c r="E292">
        <v>113.85756000000001</v>
      </c>
      <c r="F292">
        <v>359.00200000000001</v>
      </c>
      <c r="G292">
        <v>32.452469999999998</v>
      </c>
      <c r="H292">
        <v>-12.695499999999999</v>
      </c>
      <c r="I292">
        <v>107.06326</v>
      </c>
      <c r="J292">
        <v>97.597999999999999</v>
      </c>
      <c r="K292">
        <v>-1.27576</v>
      </c>
      <c r="L292">
        <v>123.72071</v>
      </c>
      <c r="M292">
        <v>266.57517999999999</v>
      </c>
      <c r="N292">
        <v>251.77160000000001</v>
      </c>
      <c r="O292">
        <v>14.803579999999982</v>
      </c>
      <c r="P292">
        <v>110.98237</v>
      </c>
      <c r="Q292">
        <v>106.15441</v>
      </c>
      <c r="R292">
        <v>157.62312</v>
      </c>
      <c r="S292">
        <v>137.78112999999999</v>
      </c>
      <c r="T292">
        <v>201.92554000000001</v>
      </c>
      <c r="U292">
        <v>1.40099</v>
      </c>
      <c r="V292">
        <v>534.90548999999999</v>
      </c>
      <c r="W292">
        <v>1801.0575100000001</v>
      </c>
      <c r="X292">
        <v>33.559179999999998</v>
      </c>
      <c r="Y292">
        <v>117.48577</v>
      </c>
      <c r="Z292">
        <v>25.267140000000001</v>
      </c>
      <c r="AA292">
        <v>2.0868000000000038</v>
      </c>
      <c r="AB292">
        <v>54.274369999999998</v>
      </c>
      <c r="AC292">
        <v>56.361170000000001</v>
      </c>
      <c r="AD292">
        <v>945.55210999999997</v>
      </c>
      <c r="AE292">
        <v>55.70731</v>
      </c>
      <c r="AF292">
        <v>-889.84479999999996</v>
      </c>
      <c r="AG292">
        <v>53.99333</v>
      </c>
      <c r="AH292">
        <v>332.78431999999998</v>
      </c>
      <c r="AI292">
        <v>53.99333</v>
      </c>
      <c r="AJ292">
        <v>55.495930000000001</v>
      </c>
      <c r="AK292">
        <v>942.60524999999996</v>
      </c>
      <c r="AL292">
        <v>263.45409000000001</v>
      </c>
      <c r="AM292">
        <v>332.78431999999998</v>
      </c>
      <c r="AN292">
        <v>358.98144000000002</v>
      </c>
      <c r="AO292">
        <v>31.487069999999999</v>
      </c>
      <c r="AP292">
        <v>36.30265</v>
      </c>
      <c r="AQ292">
        <v>40.6143</v>
      </c>
      <c r="AR292">
        <v>46.184669999999997</v>
      </c>
      <c r="AS292">
        <v>51.871720000000003</v>
      </c>
      <c r="AT292">
        <v>32.143149999999999</v>
      </c>
      <c r="AU292">
        <v>800.06746999999996</v>
      </c>
      <c r="AV292">
        <v>96.340919999999997</v>
      </c>
      <c r="AW292">
        <v>2.37845</v>
      </c>
    </row>
    <row r="293" spans="3:49" x14ac:dyDescent="0.25">
      <c r="C293">
        <v>0</v>
      </c>
      <c r="E293">
        <v>115.40115</v>
      </c>
      <c r="F293">
        <v>358.26902999999999</v>
      </c>
      <c r="G293">
        <v>32.532449999999997</v>
      </c>
      <c r="H293">
        <v>-12.695499999999999</v>
      </c>
      <c r="I293">
        <v>107.28716</v>
      </c>
      <c r="J293">
        <v>97.597999999999999</v>
      </c>
      <c r="K293">
        <v>-1.27088</v>
      </c>
      <c r="L293">
        <v>122.82414</v>
      </c>
      <c r="M293">
        <v>269.55034999999998</v>
      </c>
      <c r="N293">
        <v>253.77856</v>
      </c>
      <c r="O293">
        <v>15.771789999999982</v>
      </c>
      <c r="P293">
        <v>111.48754</v>
      </c>
      <c r="Q293">
        <v>106.16009</v>
      </c>
      <c r="R293">
        <v>160.27311</v>
      </c>
      <c r="S293">
        <v>137.97695999999999</v>
      </c>
      <c r="T293">
        <v>202.07221000000001</v>
      </c>
      <c r="U293">
        <v>1.20309</v>
      </c>
      <c r="V293">
        <v>534.48569999999995</v>
      </c>
      <c r="W293">
        <v>1799.6844699999999</v>
      </c>
      <c r="X293">
        <v>33.502989999999997</v>
      </c>
      <c r="Y293">
        <v>117.72654</v>
      </c>
      <c r="Z293">
        <v>25.304590000000001</v>
      </c>
      <c r="AA293">
        <v>2.0802600000000027</v>
      </c>
      <c r="AB293">
        <v>54.403669999999998</v>
      </c>
      <c r="AC293">
        <v>56.483930000000001</v>
      </c>
      <c r="AD293">
        <v>945.55730000000005</v>
      </c>
      <c r="AE293">
        <v>55.866909999999997</v>
      </c>
      <c r="AF293">
        <v>-889.69039000000009</v>
      </c>
      <c r="AG293">
        <v>54.152189999999997</v>
      </c>
      <c r="AH293">
        <v>332.84868</v>
      </c>
      <c r="AI293">
        <v>54.152189999999997</v>
      </c>
      <c r="AJ293">
        <v>55.624130000000001</v>
      </c>
      <c r="AK293">
        <v>942.61041999999998</v>
      </c>
      <c r="AL293">
        <v>263.22575000000001</v>
      </c>
      <c r="AM293">
        <v>332.84868</v>
      </c>
      <c r="AN293">
        <v>358.66404</v>
      </c>
      <c r="AO293">
        <v>31.52805</v>
      </c>
      <c r="AP293">
        <v>36.432639999999999</v>
      </c>
      <c r="AQ293">
        <v>40.715789999999998</v>
      </c>
      <c r="AR293">
        <v>46.314010000000003</v>
      </c>
      <c r="AS293">
        <v>52.002079999999999</v>
      </c>
      <c r="AT293">
        <v>32.243690000000001</v>
      </c>
      <c r="AU293">
        <v>801.95903999999996</v>
      </c>
      <c r="AV293">
        <v>96.343350000000001</v>
      </c>
      <c r="AW293">
        <v>2.37845</v>
      </c>
    </row>
    <row r="294" spans="3:49" x14ac:dyDescent="0.25">
      <c r="C294">
        <v>0</v>
      </c>
      <c r="E294">
        <v>113.34304</v>
      </c>
      <c r="F294">
        <v>358.24867</v>
      </c>
      <c r="G294">
        <v>32.140540000000001</v>
      </c>
      <c r="H294">
        <v>-4.87493</v>
      </c>
      <c r="I294">
        <v>107.2032</v>
      </c>
      <c r="J294">
        <v>97.597999999999999</v>
      </c>
      <c r="K294">
        <v>-1.2694099999999999</v>
      </c>
      <c r="L294">
        <v>123.19513000000001</v>
      </c>
      <c r="M294">
        <v>264.73340999999999</v>
      </c>
      <c r="N294">
        <v>249.31553</v>
      </c>
      <c r="O294">
        <v>15.417879999999997</v>
      </c>
      <c r="P294">
        <v>111.57174000000001</v>
      </c>
      <c r="Q294">
        <v>106.16576999999999</v>
      </c>
      <c r="R294">
        <v>164.87573</v>
      </c>
      <c r="S294">
        <v>138.64836</v>
      </c>
      <c r="T294">
        <v>202.17</v>
      </c>
      <c r="U294">
        <v>1.06301</v>
      </c>
      <c r="V294">
        <v>533.87000999999998</v>
      </c>
      <c r="W294">
        <v>1801.08206</v>
      </c>
      <c r="X294">
        <v>33.452309999999997</v>
      </c>
      <c r="Y294">
        <v>117.96111000000001</v>
      </c>
      <c r="Z294">
        <v>25.32375</v>
      </c>
      <c r="AA294">
        <v>2.0997899999999987</v>
      </c>
      <c r="AB294">
        <v>54.574770000000001</v>
      </c>
      <c r="AC294">
        <v>56.67456</v>
      </c>
      <c r="AD294">
        <v>945.54692999999997</v>
      </c>
      <c r="AE294">
        <v>55.947150000000001</v>
      </c>
      <c r="AF294">
        <v>-889.59978000000001</v>
      </c>
      <c r="AG294">
        <v>54.354370000000003</v>
      </c>
      <c r="AH294">
        <v>332.92527000000001</v>
      </c>
      <c r="AI294">
        <v>54.354370000000003</v>
      </c>
      <c r="AJ294">
        <v>55.673380000000002</v>
      </c>
      <c r="AK294">
        <v>942.60006999999996</v>
      </c>
      <c r="AL294">
        <v>262.92185999999998</v>
      </c>
      <c r="AM294">
        <v>332.92527000000001</v>
      </c>
      <c r="AN294">
        <v>358.44702000000001</v>
      </c>
      <c r="AO294">
        <v>31.56766</v>
      </c>
      <c r="AP294">
        <v>36.482570000000003</v>
      </c>
      <c r="AQ294">
        <v>40.790669999999999</v>
      </c>
      <c r="AR294">
        <v>46.456180000000003</v>
      </c>
      <c r="AS294">
        <v>52.13494</v>
      </c>
      <c r="AT294">
        <v>32.355530000000002</v>
      </c>
      <c r="AU294">
        <v>802.96860000000004</v>
      </c>
      <c r="AV294">
        <v>96.342129999999997</v>
      </c>
      <c r="AW294">
        <v>2.3802599999999998</v>
      </c>
    </row>
    <row r="295" spans="3:49" x14ac:dyDescent="0.25">
      <c r="C295">
        <v>0</v>
      </c>
      <c r="E295">
        <v>108.9328</v>
      </c>
      <c r="F295">
        <v>358.35048</v>
      </c>
      <c r="G295">
        <v>32.147190000000002</v>
      </c>
      <c r="H295">
        <v>-4.87493</v>
      </c>
      <c r="I295">
        <v>107.17521000000001</v>
      </c>
      <c r="J295">
        <v>97.572940000000003</v>
      </c>
      <c r="K295">
        <v>-1.26844</v>
      </c>
      <c r="L295">
        <v>123.38063</v>
      </c>
      <c r="M295">
        <v>266.57517999999999</v>
      </c>
      <c r="N295">
        <v>250.66285999999999</v>
      </c>
      <c r="O295">
        <v>15.912319999999994</v>
      </c>
      <c r="P295">
        <v>111.20689</v>
      </c>
      <c r="Q295">
        <v>106.11232</v>
      </c>
      <c r="R295">
        <v>147.60892999999999</v>
      </c>
      <c r="S295">
        <v>138.64836</v>
      </c>
      <c r="T295">
        <v>202.15717000000001</v>
      </c>
      <c r="U295">
        <v>1.11913</v>
      </c>
      <c r="V295">
        <v>533.84203000000002</v>
      </c>
      <c r="W295">
        <v>1800.1264699999999</v>
      </c>
      <c r="X295">
        <v>33.4024</v>
      </c>
      <c r="Y295">
        <v>118.16016</v>
      </c>
      <c r="Z295">
        <v>25.367280000000001</v>
      </c>
      <c r="AA295">
        <v>2.0867399999999989</v>
      </c>
      <c r="AB295">
        <v>54.704050000000002</v>
      </c>
      <c r="AC295">
        <v>56.790790000000001</v>
      </c>
      <c r="AD295">
        <v>945.55730000000005</v>
      </c>
      <c r="AE295">
        <v>56.143410000000003</v>
      </c>
      <c r="AF295">
        <v>-889.41389000000004</v>
      </c>
      <c r="AG295">
        <v>54.457979999999999</v>
      </c>
      <c r="AH295">
        <v>333.02465999999998</v>
      </c>
      <c r="AI295">
        <v>54.457979999999999</v>
      </c>
      <c r="AJ295">
        <v>55.776949999999999</v>
      </c>
      <c r="AK295">
        <v>942.61041999999998</v>
      </c>
      <c r="AL295">
        <v>262.75772000000001</v>
      </c>
      <c r="AM295">
        <v>333.02465999999998</v>
      </c>
      <c r="AN295">
        <v>358.34093999999999</v>
      </c>
      <c r="AO295">
        <v>31.59911</v>
      </c>
      <c r="AP295">
        <v>36.649549999999998</v>
      </c>
      <c r="AQ295">
        <v>40.87677</v>
      </c>
      <c r="AR295">
        <v>46.653129999999997</v>
      </c>
      <c r="AS295">
        <v>52.259079999999997</v>
      </c>
      <c r="AT295">
        <v>32.494010000000003</v>
      </c>
      <c r="AU295">
        <v>803.56174999999996</v>
      </c>
      <c r="AV295">
        <v>96.320740000000001</v>
      </c>
      <c r="AW295">
        <v>2.3790499999999999</v>
      </c>
    </row>
    <row r="296" spans="3:49" x14ac:dyDescent="0.25">
      <c r="C296">
        <v>0</v>
      </c>
      <c r="E296">
        <v>116.13619</v>
      </c>
      <c r="F296">
        <v>358.35048</v>
      </c>
      <c r="G296">
        <v>32.084029999999998</v>
      </c>
      <c r="H296">
        <v>-4.87493</v>
      </c>
      <c r="I296">
        <v>106.97931</v>
      </c>
      <c r="J296">
        <v>97.589650000000006</v>
      </c>
      <c r="K296">
        <v>-1.2679499999999999</v>
      </c>
      <c r="L296">
        <v>123.28788</v>
      </c>
      <c r="M296">
        <v>267.56689999999998</v>
      </c>
      <c r="N296">
        <v>252.01018999999999</v>
      </c>
      <c r="O296">
        <v>15.556709999999981</v>
      </c>
      <c r="P296">
        <v>111.45948</v>
      </c>
      <c r="Q296">
        <v>106.04098999999999</v>
      </c>
      <c r="R296">
        <v>159.04575</v>
      </c>
      <c r="S296">
        <v>141.66967</v>
      </c>
      <c r="T296">
        <v>202.13720000000001</v>
      </c>
      <c r="U296">
        <v>0.86634</v>
      </c>
      <c r="V296">
        <v>533.42223999999999</v>
      </c>
      <c r="W296">
        <v>1798.5132699999999</v>
      </c>
      <c r="X296">
        <v>33.34646</v>
      </c>
      <c r="Y296">
        <v>118.40706</v>
      </c>
      <c r="Z296">
        <v>25.361190000000001</v>
      </c>
      <c r="AA296">
        <v>2.0867099999999965</v>
      </c>
      <c r="AB296">
        <v>54.863990000000001</v>
      </c>
      <c r="AC296">
        <v>56.950699999999998</v>
      </c>
      <c r="AD296">
        <v>945.55210999999997</v>
      </c>
      <c r="AE296">
        <v>56.321739999999998</v>
      </c>
      <c r="AF296">
        <v>-889.23036999999999</v>
      </c>
      <c r="AG296">
        <v>54.574339999999999</v>
      </c>
      <c r="AH296">
        <v>333.13628999999997</v>
      </c>
      <c r="AI296">
        <v>54.574339999999999</v>
      </c>
      <c r="AJ296">
        <v>55.801569999999998</v>
      </c>
      <c r="AK296">
        <v>942.60524999999996</v>
      </c>
      <c r="AL296">
        <v>262.54727000000003</v>
      </c>
      <c r="AM296">
        <v>333.13628999999997</v>
      </c>
      <c r="AN296">
        <v>358.33523000000002</v>
      </c>
      <c r="AO296">
        <v>31.64106</v>
      </c>
      <c r="AP296">
        <v>36.643520000000002</v>
      </c>
      <c r="AQ296">
        <v>40.935299999999998</v>
      </c>
      <c r="AR296">
        <v>46.801259999999999</v>
      </c>
      <c r="AS296">
        <v>52.37594</v>
      </c>
      <c r="AT296">
        <v>32.643770000000004</v>
      </c>
      <c r="AU296">
        <v>802.53711999999996</v>
      </c>
      <c r="AV296">
        <v>96.338660000000004</v>
      </c>
      <c r="AW296">
        <v>2.3826800000000001</v>
      </c>
    </row>
    <row r="297" spans="3:49" x14ac:dyDescent="0.25">
      <c r="C297">
        <v>0</v>
      </c>
      <c r="E297">
        <v>113.26953</v>
      </c>
      <c r="F297">
        <v>358.35048</v>
      </c>
      <c r="G297">
        <v>32.160870000000003</v>
      </c>
      <c r="H297">
        <v>-4.87493</v>
      </c>
      <c r="I297">
        <v>107.34313</v>
      </c>
      <c r="J297">
        <v>97.589650000000006</v>
      </c>
      <c r="K297">
        <v>-1.26746</v>
      </c>
      <c r="L297">
        <v>122.79322000000001</v>
      </c>
      <c r="M297">
        <v>270.28705000000002</v>
      </c>
      <c r="N297">
        <v>255.44869</v>
      </c>
      <c r="O297">
        <v>14.838360000000023</v>
      </c>
      <c r="P297">
        <v>111.31914999999999</v>
      </c>
      <c r="Q297">
        <v>105.95013</v>
      </c>
      <c r="R297">
        <v>147.21841000000001</v>
      </c>
      <c r="S297">
        <v>136.94188</v>
      </c>
      <c r="T297">
        <v>202.17386999999999</v>
      </c>
      <c r="U297">
        <v>0.78054999999999997</v>
      </c>
      <c r="V297">
        <v>533.11438999999996</v>
      </c>
      <c r="W297">
        <v>1798.55449</v>
      </c>
      <c r="X297">
        <v>33.311259999999997</v>
      </c>
      <c r="Y297">
        <v>118.58295</v>
      </c>
      <c r="Z297">
        <v>25.461320000000001</v>
      </c>
      <c r="AA297">
        <v>2.1238799999999998</v>
      </c>
      <c r="AB297">
        <v>55.01088</v>
      </c>
      <c r="AC297">
        <v>57.13476</v>
      </c>
      <c r="AD297">
        <v>945.55730000000005</v>
      </c>
      <c r="AE297">
        <v>56.450560000000003</v>
      </c>
      <c r="AF297">
        <v>-889.10674000000006</v>
      </c>
      <c r="AG297">
        <v>54.794269999999997</v>
      </c>
      <c r="AH297">
        <v>333.20065</v>
      </c>
      <c r="AI297">
        <v>54.794269999999997</v>
      </c>
      <c r="AJ297">
        <v>55.868630000000003</v>
      </c>
      <c r="AK297">
        <v>942.61041999999998</v>
      </c>
      <c r="AL297">
        <v>262.43594999999999</v>
      </c>
      <c r="AM297">
        <v>333.20065</v>
      </c>
      <c r="AN297">
        <v>358.25281999999999</v>
      </c>
      <c r="AO297">
        <v>31.684699999999999</v>
      </c>
      <c r="AP297">
        <v>36.773470000000003</v>
      </c>
      <c r="AQ297">
        <v>40.984560000000002</v>
      </c>
      <c r="AR297">
        <v>46.961350000000003</v>
      </c>
      <c r="AS297">
        <v>52.497369999999997</v>
      </c>
      <c r="AT297">
        <v>32.73095</v>
      </c>
      <c r="AU297">
        <v>799.80041000000006</v>
      </c>
      <c r="AV297">
        <v>96.337440000000001</v>
      </c>
      <c r="AW297">
        <v>2.37784</v>
      </c>
    </row>
    <row r="298" spans="3:49" x14ac:dyDescent="0.25">
      <c r="C298">
        <v>0</v>
      </c>
      <c r="E298">
        <v>118.34130999999999</v>
      </c>
      <c r="F298">
        <v>358.37083999999999</v>
      </c>
      <c r="G298">
        <v>32.218240000000002</v>
      </c>
      <c r="H298">
        <v>2.94564</v>
      </c>
      <c r="I298">
        <v>107.59501</v>
      </c>
      <c r="J298">
        <v>97.606350000000006</v>
      </c>
      <c r="K298">
        <v>-1.2669699999999999</v>
      </c>
      <c r="L298">
        <v>123.34971</v>
      </c>
      <c r="M298">
        <v>266.03681999999998</v>
      </c>
      <c r="N298">
        <v>250.12953999999999</v>
      </c>
      <c r="O298">
        <v>15.907279999999986</v>
      </c>
      <c r="P298">
        <v>111.65593</v>
      </c>
      <c r="Q298">
        <v>105.89584000000001</v>
      </c>
      <c r="R298">
        <v>159.7989</v>
      </c>
      <c r="S298">
        <v>138.53646000000001</v>
      </c>
      <c r="T298">
        <v>202.37392</v>
      </c>
      <c r="U298">
        <v>1.17327</v>
      </c>
      <c r="V298">
        <v>533.67411000000004</v>
      </c>
      <c r="W298">
        <v>1800.2003</v>
      </c>
      <c r="X298">
        <v>33.262230000000002</v>
      </c>
      <c r="Y298">
        <v>118.75264</v>
      </c>
      <c r="Z298">
        <v>25.361190000000001</v>
      </c>
      <c r="AA298">
        <v>2.1173599999999979</v>
      </c>
      <c r="AB298">
        <v>55.164270000000002</v>
      </c>
      <c r="AC298">
        <v>57.28163</v>
      </c>
      <c r="AD298">
        <v>945.55210999999997</v>
      </c>
      <c r="AE298">
        <v>56.598149999999997</v>
      </c>
      <c r="AF298">
        <v>-888.95395999999994</v>
      </c>
      <c r="AG298">
        <v>54.94117</v>
      </c>
      <c r="AH298">
        <v>333.34161</v>
      </c>
      <c r="AI298">
        <v>54.94117</v>
      </c>
      <c r="AJ298">
        <v>55.893250000000002</v>
      </c>
      <c r="AK298">
        <v>942.60524999999996</v>
      </c>
      <c r="AL298">
        <v>262.31326000000001</v>
      </c>
      <c r="AM298">
        <v>333.34161</v>
      </c>
      <c r="AN298">
        <v>358.3646</v>
      </c>
      <c r="AO298">
        <v>31.712019999999999</v>
      </c>
      <c r="AP298">
        <v>36.829410000000003</v>
      </c>
      <c r="AQ298">
        <v>41.070920000000001</v>
      </c>
      <c r="AR298">
        <v>47.109439999999999</v>
      </c>
      <c r="AS298">
        <v>52.621490000000001</v>
      </c>
      <c r="AT298">
        <v>32.862720000000003</v>
      </c>
      <c r="AU298">
        <v>799.31661999999994</v>
      </c>
      <c r="AV298">
        <v>96.352919999999997</v>
      </c>
      <c r="AW298">
        <v>2.3814700000000002</v>
      </c>
    </row>
    <row r="299" spans="3:49" x14ac:dyDescent="0.25">
      <c r="C299">
        <v>0</v>
      </c>
      <c r="E299">
        <v>113.93107000000001</v>
      </c>
      <c r="F299">
        <v>358.47264000000001</v>
      </c>
      <c r="G299">
        <v>32.445590000000003</v>
      </c>
      <c r="H299">
        <v>-4.87493</v>
      </c>
      <c r="I299">
        <v>107.65098</v>
      </c>
      <c r="J299">
        <v>97.597999999999999</v>
      </c>
      <c r="K299">
        <v>-1.2694099999999999</v>
      </c>
      <c r="L299">
        <v>123.38063</v>
      </c>
      <c r="M299">
        <v>268.38861000000003</v>
      </c>
      <c r="N299">
        <v>253.30137999999999</v>
      </c>
      <c r="O299">
        <v>15.087230000000034</v>
      </c>
      <c r="P299">
        <v>112.02078</v>
      </c>
      <c r="Q299">
        <v>105.85908999999999</v>
      </c>
      <c r="R299">
        <v>139.9658</v>
      </c>
      <c r="S299">
        <v>140.13104000000001</v>
      </c>
      <c r="T299">
        <v>202.52447000000001</v>
      </c>
      <c r="U299">
        <v>0.91956000000000004</v>
      </c>
      <c r="V299">
        <v>532.27481</v>
      </c>
      <c r="W299">
        <v>1800.2892999999999</v>
      </c>
      <c r="X299">
        <v>33.223410000000001</v>
      </c>
      <c r="Y299">
        <v>118.95780999999999</v>
      </c>
      <c r="Z299">
        <v>25.361190000000001</v>
      </c>
      <c r="AA299">
        <v>2.1173400000000058</v>
      </c>
      <c r="AB299">
        <v>55.286969999999997</v>
      </c>
      <c r="AC299">
        <v>57.404310000000002</v>
      </c>
      <c r="AD299">
        <v>945.55210999999997</v>
      </c>
      <c r="AE299">
        <v>56.75168</v>
      </c>
      <c r="AF299">
        <v>-888.80043000000001</v>
      </c>
      <c r="AG299">
        <v>55.063429999999997</v>
      </c>
      <c r="AH299">
        <v>333.45893000000001</v>
      </c>
      <c r="AI299">
        <v>55.063429999999997</v>
      </c>
      <c r="AJ299">
        <v>55.923810000000003</v>
      </c>
      <c r="AK299">
        <v>942.60524999999996</v>
      </c>
      <c r="AL299">
        <v>262.16701</v>
      </c>
      <c r="AM299">
        <v>333.45893000000001</v>
      </c>
      <c r="AN299">
        <v>358.4821</v>
      </c>
      <c r="AO299">
        <v>31.731960000000001</v>
      </c>
      <c r="AP299">
        <v>36.922350000000002</v>
      </c>
      <c r="AQ299">
        <v>41.128019999999999</v>
      </c>
      <c r="AR299">
        <v>47.232700000000001</v>
      </c>
      <c r="AS299">
        <v>52.74456</v>
      </c>
      <c r="AT299">
        <v>32.949890000000003</v>
      </c>
      <c r="AU299">
        <v>801.86627999999996</v>
      </c>
      <c r="AV299">
        <v>96.342129999999997</v>
      </c>
      <c r="AW299">
        <v>2.37845</v>
      </c>
    </row>
    <row r="300" spans="3:49" x14ac:dyDescent="0.25">
      <c r="C300">
        <v>0</v>
      </c>
      <c r="E300">
        <v>116.13619</v>
      </c>
      <c r="F300">
        <v>358.57443999999998</v>
      </c>
      <c r="G300">
        <v>32.709870000000002</v>
      </c>
      <c r="H300">
        <v>-12.695499999999999</v>
      </c>
      <c r="I300">
        <v>107.93085000000001</v>
      </c>
      <c r="J300">
        <v>97.606350000000006</v>
      </c>
      <c r="K300">
        <v>-1.2703899999999999</v>
      </c>
      <c r="L300">
        <v>123.3188</v>
      </c>
      <c r="M300">
        <v>271.76047</v>
      </c>
      <c r="N300">
        <v>255.46271999999999</v>
      </c>
      <c r="O300">
        <v>16.297750000000008</v>
      </c>
      <c r="P300">
        <v>112.13303999999999</v>
      </c>
      <c r="Q300">
        <v>105.81349</v>
      </c>
      <c r="R300">
        <v>137.14843999999999</v>
      </c>
      <c r="S300">
        <v>140.60661999999999</v>
      </c>
      <c r="T300">
        <v>202.67948999999999</v>
      </c>
      <c r="U300">
        <v>1.0024500000000001</v>
      </c>
      <c r="V300">
        <v>533.25432000000001</v>
      </c>
      <c r="W300">
        <v>1800.5322900000001</v>
      </c>
      <c r="X300">
        <v>33.18844</v>
      </c>
      <c r="Y300">
        <v>119.16298</v>
      </c>
      <c r="Z300">
        <v>25.39254</v>
      </c>
      <c r="AA300">
        <v>2.1173000000000002</v>
      </c>
      <c r="AB300">
        <v>55.446860000000001</v>
      </c>
      <c r="AC300">
        <v>57.564160000000001</v>
      </c>
      <c r="AD300">
        <v>945.55210999999997</v>
      </c>
      <c r="AE300">
        <v>56.874499999999998</v>
      </c>
      <c r="AF300">
        <v>-888.67760999999996</v>
      </c>
      <c r="AG300">
        <v>55.216230000000003</v>
      </c>
      <c r="AH300">
        <v>333.51760000000002</v>
      </c>
      <c r="AI300">
        <v>55.216230000000003</v>
      </c>
      <c r="AJ300">
        <v>55.954369999999997</v>
      </c>
      <c r="AK300">
        <v>942.60524999999996</v>
      </c>
      <c r="AL300">
        <v>262.07925</v>
      </c>
      <c r="AM300">
        <v>333.51760000000002</v>
      </c>
      <c r="AN300">
        <v>358.57020999999997</v>
      </c>
      <c r="AO300">
        <v>31.786529999999999</v>
      </c>
      <c r="AP300">
        <v>37.015270000000001</v>
      </c>
      <c r="AQ300">
        <v>41.198860000000003</v>
      </c>
      <c r="AR300">
        <v>47.355939999999997</v>
      </c>
      <c r="AS300">
        <v>52.867710000000002</v>
      </c>
      <c r="AT300">
        <v>33.057020000000001</v>
      </c>
      <c r="AU300">
        <v>803.16592000000003</v>
      </c>
      <c r="AV300">
        <v>96.348050000000001</v>
      </c>
      <c r="AW300">
        <v>2.37724</v>
      </c>
    </row>
    <row r="301" spans="3:49" x14ac:dyDescent="0.25">
      <c r="C301">
        <v>0</v>
      </c>
      <c r="E301">
        <v>120.69343000000001</v>
      </c>
      <c r="F301">
        <v>358.49299999999999</v>
      </c>
      <c r="G301">
        <v>32.438630000000003</v>
      </c>
      <c r="H301">
        <v>-12.695499999999999</v>
      </c>
      <c r="I301">
        <v>108.21071000000001</v>
      </c>
      <c r="J301">
        <v>97.606350000000006</v>
      </c>
      <c r="K301">
        <v>-1.2738100000000001</v>
      </c>
      <c r="L301">
        <v>123.50429</v>
      </c>
      <c r="M301">
        <v>269.74869000000001</v>
      </c>
      <c r="N301">
        <v>253.72242</v>
      </c>
      <c r="O301">
        <v>16.026270000000011</v>
      </c>
      <c r="P301">
        <v>112.55401999999999</v>
      </c>
      <c r="Q301">
        <v>105.77942</v>
      </c>
      <c r="R301">
        <v>148.52946</v>
      </c>
      <c r="S301">
        <v>136.55023</v>
      </c>
      <c r="T301">
        <v>202.87505999999999</v>
      </c>
      <c r="U301">
        <v>1.2541800000000001</v>
      </c>
      <c r="V301">
        <v>533.22632999999996</v>
      </c>
      <c r="W301">
        <v>1801.7607800000001</v>
      </c>
      <c r="X301">
        <v>33.149569999999997</v>
      </c>
      <c r="Y301">
        <v>119.36812</v>
      </c>
      <c r="Z301">
        <v>25.42998</v>
      </c>
      <c r="AA301">
        <v>2.1237999999999957</v>
      </c>
      <c r="AB301">
        <v>55.593690000000002</v>
      </c>
      <c r="AC301">
        <v>57.717489999999998</v>
      </c>
      <c r="AD301">
        <v>945.55730000000005</v>
      </c>
      <c r="AE301">
        <v>57.033969999999997</v>
      </c>
      <c r="AF301">
        <v>-888.5233300000001</v>
      </c>
      <c r="AG301">
        <v>55.374960000000002</v>
      </c>
      <c r="AH301">
        <v>333.69929000000002</v>
      </c>
      <c r="AI301">
        <v>55.374960000000002</v>
      </c>
      <c r="AJ301">
        <v>55.990859999999998</v>
      </c>
      <c r="AK301">
        <v>942.61041999999998</v>
      </c>
      <c r="AL301">
        <v>261.96794</v>
      </c>
      <c r="AM301">
        <v>333.69929000000002</v>
      </c>
      <c r="AN301">
        <v>358.57592</v>
      </c>
      <c r="AO301">
        <v>31.804079999999999</v>
      </c>
      <c r="AP301">
        <v>37.083240000000004</v>
      </c>
      <c r="AQ301">
        <v>41.248060000000002</v>
      </c>
      <c r="AR301">
        <v>47.546770000000002</v>
      </c>
      <c r="AS301">
        <v>52.997169999999997</v>
      </c>
      <c r="AT301">
        <v>33.168790000000001</v>
      </c>
      <c r="AU301">
        <v>802.97870999999998</v>
      </c>
      <c r="AV301">
        <v>96.346829999999997</v>
      </c>
      <c r="AW301">
        <v>2.3796599999999999</v>
      </c>
    </row>
    <row r="302" spans="3:49" x14ac:dyDescent="0.25">
      <c r="C302">
        <v>0</v>
      </c>
      <c r="E302">
        <v>113.78406</v>
      </c>
      <c r="F302">
        <v>358.65588000000002</v>
      </c>
      <c r="G302">
        <v>32.525799999999997</v>
      </c>
      <c r="H302">
        <v>-12.695499999999999</v>
      </c>
      <c r="I302">
        <v>108.01481</v>
      </c>
      <c r="J302">
        <v>97.606350000000006</v>
      </c>
      <c r="K302">
        <v>-1.2747900000000001</v>
      </c>
      <c r="L302">
        <v>123.84437</v>
      </c>
      <c r="M302">
        <v>267.62356999999997</v>
      </c>
      <c r="N302">
        <v>252.12246999999999</v>
      </c>
      <c r="O302">
        <v>15.50109999999998</v>
      </c>
      <c r="P302">
        <v>112.02078</v>
      </c>
      <c r="Q302">
        <v>105.75102</v>
      </c>
      <c r="R302">
        <v>146.71630999999999</v>
      </c>
      <c r="S302">
        <v>139.17989</v>
      </c>
      <c r="T302">
        <v>202.94839999999999</v>
      </c>
      <c r="U302">
        <v>0.97385999999999995</v>
      </c>
      <c r="V302">
        <v>532.49869999999999</v>
      </c>
      <c r="W302">
        <v>1800.49154</v>
      </c>
      <c r="X302">
        <v>33.116930000000004</v>
      </c>
      <c r="Y302">
        <v>119.57325</v>
      </c>
      <c r="Z302">
        <v>25.42388</v>
      </c>
      <c r="AA302">
        <v>2.0866000000000042</v>
      </c>
      <c r="AB302">
        <v>55.784199999999998</v>
      </c>
      <c r="AC302">
        <v>57.870800000000003</v>
      </c>
      <c r="AD302">
        <v>945.55210999999997</v>
      </c>
      <c r="AE302">
        <v>57.15081</v>
      </c>
      <c r="AF302">
        <v>-888.40129999999999</v>
      </c>
      <c r="AG302">
        <v>55.491250000000001</v>
      </c>
      <c r="AH302">
        <v>333.86957999999998</v>
      </c>
      <c r="AI302">
        <v>55.491250000000001</v>
      </c>
      <c r="AJ302">
        <v>56.046039999999998</v>
      </c>
      <c r="AK302">
        <v>942.60524999999996</v>
      </c>
      <c r="AL302">
        <v>261.87450000000001</v>
      </c>
      <c r="AM302">
        <v>333.86957999999998</v>
      </c>
      <c r="AN302">
        <v>358.65832999999998</v>
      </c>
      <c r="AO302">
        <v>31.806609999999999</v>
      </c>
      <c r="AP302">
        <v>37.170140000000004</v>
      </c>
      <c r="AQ302">
        <v>41.325800000000001</v>
      </c>
      <c r="AR302">
        <v>47.694800000000001</v>
      </c>
      <c r="AS302">
        <v>53.127630000000003</v>
      </c>
      <c r="AT302">
        <v>33.262590000000003</v>
      </c>
      <c r="AU302">
        <v>804.10807</v>
      </c>
      <c r="AV302">
        <v>96.349270000000004</v>
      </c>
      <c r="AW302">
        <v>2.3851</v>
      </c>
    </row>
    <row r="303" spans="3:49" x14ac:dyDescent="0.25">
      <c r="C303">
        <v>0</v>
      </c>
      <c r="E303">
        <v>120.91395</v>
      </c>
      <c r="F303">
        <v>358.83911999999998</v>
      </c>
      <c r="G303">
        <v>32.260179999999998</v>
      </c>
      <c r="H303">
        <v>-12.695499999999999</v>
      </c>
      <c r="I303">
        <v>108.09877</v>
      </c>
      <c r="J303">
        <v>97.623050000000006</v>
      </c>
      <c r="K303">
        <v>-1.27088</v>
      </c>
      <c r="L303">
        <v>123.34971</v>
      </c>
      <c r="M303">
        <v>265.92347999999998</v>
      </c>
      <c r="N303">
        <v>250.38217</v>
      </c>
      <c r="O303">
        <v>15.541309999999982</v>
      </c>
      <c r="P303">
        <v>112.10498</v>
      </c>
      <c r="Q303">
        <v>105.73081000000001</v>
      </c>
      <c r="R303">
        <v>160.85890000000001</v>
      </c>
      <c r="S303">
        <v>136.04667000000001</v>
      </c>
      <c r="T303">
        <v>203.00176999999999</v>
      </c>
      <c r="U303">
        <v>0.97340000000000004</v>
      </c>
      <c r="V303">
        <v>532.19084999999995</v>
      </c>
      <c r="W303">
        <v>1799.5170499999999</v>
      </c>
      <c r="X303">
        <v>33.092700000000001</v>
      </c>
      <c r="Y303">
        <v>119.71359</v>
      </c>
      <c r="Z303">
        <v>25.39254</v>
      </c>
      <c r="AA303">
        <v>2.0559399999999997</v>
      </c>
      <c r="AB303">
        <v>55.930990000000001</v>
      </c>
      <c r="AC303">
        <v>57.986930000000001</v>
      </c>
      <c r="AD303">
        <v>945.55210999999997</v>
      </c>
      <c r="AE303">
        <v>57.304290000000002</v>
      </c>
      <c r="AF303">
        <v>-888.24781999999993</v>
      </c>
      <c r="AG303">
        <v>55.67456</v>
      </c>
      <c r="AH303">
        <v>334.07490999999999</v>
      </c>
      <c r="AI303">
        <v>55.67456</v>
      </c>
      <c r="AJ303">
        <v>56.076590000000003</v>
      </c>
      <c r="AK303">
        <v>942.60524999999996</v>
      </c>
      <c r="AL303">
        <v>261.84525000000002</v>
      </c>
      <c r="AM303">
        <v>334.07490999999999</v>
      </c>
      <c r="AN303">
        <v>358.62896000000001</v>
      </c>
      <c r="AO303">
        <v>31.83905</v>
      </c>
      <c r="AP303">
        <v>37.20111</v>
      </c>
      <c r="AQ303">
        <v>41.398519999999998</v>
      </c>
      <c r="AR303">
        <v>47.818010000000001</v>
      </c>
      <c r="AS303">
        <v>53.246690000000001</v>
      </c>
      <c r="AT303">
        <v>33.394309999999997</v>
      </c>
      <c r="AU303">
        <v>802.44826</v>
      </c>
      <c r="AV303">
        <v>96.367800000000003</v>
      </c>
      <c r="AW303">
        <v>2.3796599999999999</v>
      </c>
    </row>
    <row r="304" spans="3:49" x14ac:dyDescent="0.25">
      <c r="C304">
        <v>0</v>
      </c>
      <c r="E304">
        <v>114.29859</v>
      </c>
      <c r="F304">
        <v>358.75767999999999</v>
      </c>
      <c r="G304">
        <v>32.482419999999998</v>
      </c>
      <c r="H304">
        <v>-12.695499999999999</v>
      </c>
      <c r="I304">
        <v>108.26669</v>
      </c>
      <c r="J304">
        <v>97.597999999999999</v>
      </c>
      <c r="K304">
        <v>-1.2694099999999999</v>
      </c>
      <c r="L304">
        <v>123.16422</v>
      </c>
      <c r="M304">
        <v>267.19855000000001</v>
      </c>
      <c r="N304">
        <v>252.13650000000001</v>
      </c>
      <c r="O304">
        <v>15.062049999999999</v>
      </c>
      <c r="P304">
        <v>112.27337</v>
      </c>
      <c r="Q304">
        <v>105.67452</v>
      </c>
      <c r="R304">
        <v>162.83941999999999</v>
      </c>
      <c r="S304">
        <v>138.78824</v>
      </c>
      <c r="T304">
        <v>203.11116999999999</v>
      </c>
      <c r="U304">
        <v>1.2257400000000001</v>
      </c>
      <c r="V304">
        <v>532.05092000000002</v>
      </c>
      <c r="W304">
        <v>1800.1208899999999</v>
      </c>
      <c r="X304">
        <v>33.069540000000003</v>
      </c>
      <c r="Y304">
        <v>119.89558</v>
      </c>
      <c r="Z304">
        <v>25.39254</v>
      </c>
      <c r="AA304">
        <v>2.0930800000000005</v>
      </c>
      <c r="AB304">
        <v>56.053629999999998</v>
      </c>
      <c r="AC304">
        <v>58.146709999999999</v>
      </c>
      <c r="AD304">
        <v>945.55210999999997</v>
      </c>
      <c r="AE304">
        <v>57.457749999999997</v>
      </c>
      <c r="AF304">
        <v>-888.09435999999994</v>
      </c>
      <c r="AG304">
        <v>55.827300000000001</v>
      </c>
      <c r="AH304">
        <v>334.2509</v>
      </c>
      <c r="AI304">
        <v>55.827300000000001</v>
      </c>
      <c r="AJ304">
        <v>56.107149999999997</v>
      </c>
      <c r="AK304">
        <v>942.60524999999996</v>
      </c>
      <c r="AL304">
        <v>261.81599999999997</v>
      </c>
      <c r="AM304">
        <v>334.2509</v>
      </c>
      <c r="AN304">
        <v>358.71708000000001</v>
      </c>
      <c r="AO304">
        <v>31.879380000000001</v>
      </c>
      <c r="AP304">
        <v>37.232080000000003</v>
      </c>
      <c r="AQ304">
        <v>41.466000000000001</v>
      </c>
      <c r="AR304">
        <v>47.971989999999998</v>
      </c>
      <c r="AS304">
        <v>53.363799999999998</v>
      </c>
      <c r="AT304">
        <v>33.512700000000002</v>
      </c>
      <c r="AU304">
        <v>801.72179000000006</v>
      </c>
      <c r="AV304">
        <v>96.342129999999997</v>
      </c>
      <c r="AW304">
        <v>2.3808600000000002</v>
      </c>
    </row>
    <row r="305" spans="3:49" x14ac:dyDescent="0.25">
      <c r="C305">
        <v>0</v>
      </c>
      <c r="E305">
        <v>115.84217</v>
      </c>
      <c r="F305">
        <v>358.71695999999997</v>
      </c>
      <c r="G305">
        <v>32.200299999999999</v>
      </c>
      <c r="H305">
        <v>-12.695499999999999</v>
      </c>
      <c r="I305">
        <v>108.21071000000001</v>
      </c>
      <c r="J305">
        <v>97.606350000000006</v>
      </c>
      <c r="K305">
        <v>-1.2669699999999999</v>
      </c>
      <c r="L305">
        <v>123.53521000000001</v>
      </c>
      <c r="M305">
        <v>267.96359000000001</v>
      </c>
      <c r="N305">
        <v>253.14699999999999</v>
      </c>
      <c r="O305">
        <v>14.816590000000019</v>
      </c>
      <c r="P305">
        <v>112.38563000000001</v>
      </c>
      <c r="Q305">
        <v>105.6772</v>
      </c>
      <c r="R305">
        <v>154.88944000000001</v>
      </c>
      <c r="S305">
        <v>142.00538</v>
      </c>
      <c r="T305">
        <v>203.15619000000001</v>
      </c>
      <c r="U305">
        <v>1.1976</v>
      </c>
      <c r="V305">
        <v>532.21884</v>
      </c>
      <c r="W305">
        <v>1800.2658899999999</v>
      </c>
      <c r="X305">
        <v>33.048319999999997</v>
      </c>
      <c r="Y305">
        <v>120.10684999999999</v>
      </c>
      <c r="Z305">
        <v>25.373380000000001</v>
      </c>
      <c r="AA305">
        <v>2.1413599999999988</v>
      </c>
      <c r="AB305">
        <v>56.182769999999998</v>
      </c>
      <c r="AC305">
        <v>58.324129999999997</v>
      </c>
      <c r="AD305">
        <v>945.56249000000003</v>
      </c>
      <c r="AE305">
        <v>57.65381</v>
      </c>
      <c r="AF305">
        <v>-887.90868</v>
      </c>
      <c r="AG305">
        <v>56.022440000000003</v>
      </c>
      <c r="AH305">
        <v>334.49696999999998</v>
      </c>
      <c r="AI305">
        <v>56.022440000000003</v>
      </c>
      <c r="AJ305">
        <v>56.119019999999999</v>
      </c>
      <c r="AK305">
        <v>942.61559</v>
      </c>
      <c r="AL305">
        <v>261.85662000000002</v>
      </c>
      <c r="AM305">
        <v>334.49696999999998</v>
      </c>
      <c r="AN305">
        <v>358.78724</v>
      </c>
      <c r="AO305">
        <v>31.895350000000001</v>
      </c>
      <c r="AP305">
        <v>37.337020000000003</v>
      </c>
      <c r="AQ305">
        <v>41.517850000000003</v>
      </c>
      <c r="AR305">
        <v>48.137929999999997</v>
      </c>
      <c r="AS305">
        <v>53.486469999999997</v>
      </c>
      <c r="AT305">
        <v>33.581870000000002</v>
      </c>
      <c r="AU305">
        <v>801.98910000000001</v>
      </c>
      <c r="AV305">
        <v>96.348659999999995</v>
      </c>
      <c r="AW305">
        <v>2.3856999999999999</v>
      </c>
    </row>
    <row r="306" spans="3:49" x14ac:dyDescent="0.25">
      <c r="C306">
        <v>0</v>
      </c>
      <c r="E306">
        <v>120.98745</v>
      </c>
      <c r="F306">
        <v>358.49299999999999</v>
      </c>
      <c r="G306">
        <v>31.995740000000001</v>
      </c>
      <c r="H306">
        <v>-4.87493</v>
      </c>
      <c r="I306">
        <v>108.37863</v>
      </c>
      <c r="J306">
        <v>97.589650000000006</v>
      </c>
      <c r="K306">
        <v>-1.2694099999999999</v>
      </c>
      <c r="L306">
        <v>122.88597</v>
      </c>
      <c r="M306">
        <v>269.69202000000001</v>
      </c>
      <c r="N306">
        <v>253.68031999999999</v>
      </c>
      <c r="O306">
        <v>16.011700000000019</v>
      </c>
      <c r="P306">
        <v>112.38563000000001</v>
      </c>
      <c r="Q306">
        <v>105.72864</v>
      </c>
      <c r="R306">
        <v>165.54521</v>
      </c>
      <c r="S306">
        <v>139.04001</v>
      </c>
      <c r="T306">
        <v>203.16394</v>
      </c>
      <c r="U306">
        <v>1.1407099999999999</v>
      </c>
      <c r="V306">
        <v>531.01544000000001</v>
      </c>
      <c r="W306">
        <v>1800.35303</v>
      </c>
      <c r="X306">
        <v>33.029449999999997</v>
      </c>
      <c r="Y306">
        <v>120.21786</v>
      </c>
      <c r="Z306">
        <v>25.398630000000001</v>
      </c>
      <c r="AA306">
        <v>2.1543599999999969</v>
      </c>
      <c r="AB306">
        <v>56.298870000000001</v>
      </c>
      <c r="AC306">
        <v>58.453229999999998</v>
      </c>
      <c r="AD306">
        <v>945.55730000000005</v>
      </c>
      <c r="AE306">
        <v>57.831960000000002</v>
      </c>
      <c r="AF306">
        <v>-887.72534000000007</v>
      </c>
      <c r="AG306">
        <v>56.077590000000001</v>
      </c>
      <c r="AH306">
        <v>334.75527</v>
      </c>
      <c r="AI306">
        <v>56.077590000000001</v>
      </c>
      <c r="AJ306">
        <v>56.204749999999997</v>
      </c>
      <c r="AK306">
        <v>942.61041999999998</v>
      </c>
      <c r="AL306">
        <v>261.85093000000001</v>
      </c>
      <c r="AM306">
        <v>334.75527</v>
      </c>
      <c r="AN306">
        <v>358.86964999999998</v>
      </c>
      <c r="AO306">
        <v>31.937760000000001</v>
      </c>
      <c r="AP306">
        <v>37.454859999999996</v>
      </c>
      <c r="AQ306">
        <v>41.559950000000001</v>
      </c>
      <c r="AR306">
        <v>48.255110000000002</v>
      </c>
      <c r="AS306">
        <v>53.624369999999999</v>
      </c>
      <c r="AT306">
        <v>33.668990000000001</v>
      </c>
      <c r="AU306">
        <v>803.69142999999997</v>
      </c>
      <c r="AV306">
        <v>96.333169999999996</v>
      </c>
      <c r="AW306">
        <v>2.3802599999999998</v>
      </c>
    </row>
    <row r="307" spans="3:49" x14ac:dyDescent="0.25">
      <c r="C307">
        <v>0</v>
      </c>
      <c r="E307">
        <v>120.69343000000001</v>
      </c>
      <c r="F307">
        <v>357.10851000000002</v>
      </c>
      <c r="G307">
        <v>32.374400000000001</v>
      </c>
      <c r="H307">
        <v>-4.87493</v>
      </c>
      <c r="I307">
        <v>108.49057999999999</v>
      </c>
      <c r="J307">
        <v>97.606350000000006</v>
      </c>
      <c r="K307">
        <v>-1.2723500000000001</v>
      </c>
      <c r="L307">
        <v>123.28788</v>
      </c>
      <c r="M307">
        <v>269.04032000000001</v>
      </c>
      <c r="N307">
        <v>253.8768</v>
      </c>
      <c r="O307">
        <v>15.163520000000005</v>
      </c>
      <c r="P307">
        <v>112.52594999999999</v>
      </c>
      <c r="Q307">
        <v>105.62608</v>
      </c>
      <c r="R307">
        <v>163.73204999999999</v>
      </c>
      <c r="S307">
        <v>140.52269000000001</v>
      </c>
      <c r="T307">
        <v>203.31509</v>
      </c>
      <c r="U307">
        <v>1.3933500000000001</v>
      </c>
      <c r="V307">
        <v>531.51918999999998</v>
      </c>
      <c r="W307">
        <v>1800.4340199999999</v>
      </c>
      <c r="X307">
        <v>33.014679999999998</v>
      </c>
      <c r="Y307">
        <v>120.38746</v>
      </c>
      <c r="Z307">
        <v>25.361190000000001</v>
      </c>
      <c r="AA307">
        <v>2.1171799999999976</v>
      </c>
      <c r="AB307">
        <v>56.51343</v>
      </c>
      <c r="AC307">
        <v>58.630609999999997</v>
      </c>
      <c r="AD307">
        <v>945.55210999999997</v>
      </c>
      <c r="AE307">
        <v>57.979410000000001</v>
      </c>
      <c r="AF307">
        <v>-887.57269999999994</v>
      </c>
      <c r="AG307">
        <v>56.254890000000003</v>
      </c>
      <c r="AH307">
        <v>335.07224000000002</v>
      </c>
      <c r="AI307">
        <v>56.254890000000003</v>
      </c>
      <c r="AJ307">
        <v>56.168259999999997</v>
      </c>
      <c r="AK307">
        <v>942.60524999999996</v>
      </c>
      <c r="AL307">
        <v>261.84525000000002</v>
      </c>
      <c r="AM307">
        <v>335.07224000000002</v>
      </c>
      <c r="AN307">
        <v>359.01080999999999</v>
      </c>
      <c r="AO307">
        <v>31.968779999999999</v>
      </c>
      <c r="AP307">
        <v>37.510770000000001</v>
      </c>
      <c r="AQ307">
        <v>41.604810000000001</v>
      </c>
      <c r="AR307">
        <v>48.372280000000003</v>
      </c>
      <c r="AS307">
        <v>53.750950000000003</v>
      </c>
      <c r="AT307">
        <v>33.762749999999997</v>
      </c>
      <c r="AU307">
        <v>804.79449</v>
      </c>
      <c r="AV307">
        <v>96.347440000000006</v>
      </c>
      <c r="AW307">
        <v>2.3947699999999998</v>
      </c>
    </row>
    <row r="308" spans="3:49" x14ac:dyDescent="0.25">
      <c r="C308">
        <v>0</v>
      </c>
      <c r="E308">
        <v>116.20968999999999</v>
      </c>
      <c r="F308">
        <v>357.29174999999998</v>
      </c>
      <c r="G308">
        <v>32.276490000000003</v>
      </c>
      <c r="H308">
        <v>-12.695499999999999</v>
      </c>
      <c r="I308">
        <v>108.77045</v>
      </c>
      <c r="J308">
        <v>97.597999999999999</v>
      </c>
      <c r="K308">
        <v>-1.2713699999999999</v>
      </c>
      <c r="L308">
        <v>123.62796</v>
      </c>
      <c r="M308">
        <v>266.85852999999997</v>
      </c>
      <c r="N308">
        <v>251.63124999999999</v>
      </c>
      <c r="O308">
        <v>15.227279999999979</v>
      </c>
      <c r="P308">
        <v>112.69434</v>
      </c>
      <c r="Q308">
        <v>105.61489</v>
      </c>
      <c r="R308">
        <v>145.82368</v>
      </c>
      <c r="S308">
        <v>137.08175</v>
      </c>
      <c r="T308">
        <v>203.44120000000001</v>
      </c>
      <c r="U308">
        <v>1.2792600000000001</v>
      </c>
      <c r="V308">
        <v>531.09939999999995</v>
      </c>
      <c r="W308">
        <v>1802.5366799999999</v>
      </c>
      <c r="X308">
        <v>33.005099999999999</v>
      </c>
      <c r="Y308">
        <v>120.56941</v>
      </c>
      <c r="Z308">
        <v>25.39254</v>
      </c>
      <c r="AA308">
        <v>2.1543199999999985</v>
      </c>
      <c r="AB308">
        <v>56.6295</v>
      </c>
      <c r="AC308">
        <v>58.783819999999999</v>
      </c>
      <c r="AD308">
        <v>945.55210999999997</v>
      </c>
      <c r="AE308">
        <v>58.132809999999999</v>
      </c>
      <c r="AF308">
        <v>-887.41930000000002</v>
      </c>
      <c r="AG308">
        <v>56.377040000000001</v>
      </c>
      <c r="AH308">
        <v>335.33625000000001</v>
      </c>
      <c r="AI308">
        <v>56.377040000000001</v>
      </c>
      <c r="AJ308">
        <v>56.168259999999997</v>
      </c>
      <c r="AK308">
        <v>942.60524999999996</v>
      </c>
      <c r="AL308">
        <v>261.93299999999999</v>
      </c>
      <c r="AM308">
        <v>335.33625000000001</v>
      </c>
      <c r="AN308">
        <v>359.12831</v>
      </c>
      <c r="AO308">
        <v>31.98479</v>
      </c>
      <c r="AP308">
        <v>37.572690000000001</v>
      </c>
      <c r="AQ308">
        <v>41.640700000000002</v>
      </c>
      <c r="AR308">
        <v>48.556980000000003</v>
      </c>
      <c r="AS308">
        <v>53.880040000000001</v>
      </c>
      <c r="AT308">
        <v>33.894410000000001</v>
      </c>
      <c r="AU308">
        <v>804.03556000000003</v>
      </c>
      <c r="AV308">
        <v>96.331779999999995</v>
      </c>
      <c r="AW308">
        <v>2.4231799999999999</v>
      </c>
    </row>
    <row r="309" spans="3:49" x14ac:dyDescent="0.25">
      <c r="C309">
        <v>0</v>
      </c>
      <c r="E309">
        <v>119.29686</v>
      </c>
      <c r="F309">
        <v>358.28939000000003</v>
      </c>
      <c r="G309">
        <v>32.21895</v>
      </c>
      <c r="H309">
        <v>-4.87493</v>
      </c>
      <c r="I309">
        <v>108.54655</v>
      </c>
      <c r="J309">
        <v>97.606350000000006</v>
      </c>
      <c r="K309">
        <v>-1.27088</v>
      </c>
      <c r="L309">
        <v>123.25697</v>
      </c>
      <c r="M309">
        <v>264.76173999999997</v>
      </c>
      <c r="N309">
        <v>251.54705000000001</v>
      </c>
      <c r="O309">
        <v>13.214689999999962</v>
      </c>
      <c r="P309">
        <v>112.63821</v>
      </c>
      <c r="Q309">
        <v>105.62891999999999</v>
      </c>
      <c r="R309">
        <v>142.58788999999999</v>
      </c>
      <c r="S309">
        <v>140.04712000000001</v>
      </c>
      <c r="T309">
        <v>203.53511</v>
      </c>
      <c r="U309">
        <v>0.85870000000000002</v>
      </c>
      <c r="V309">
        <v>530.95947000000001</v>
      </c>
      <c r="W309">
        <v>1802.40724</v>
      </c>
      <c r="X309">
        <v>32.993169999999999</v>
      </c>
      <c r="Y309">
        <v>120.73898</v>
      </c>
      <c r="Z309">
        <v>25.398630000000001</v>
      </c>
      <c r="AA309">
        <v>2.1477900000000005</v>
      </c>
      <c r="AB309">
        <v>56.758589999999998</v>
      </c>
      <c r="AC309">
        <v>58.906379999999999</v>
      </c>
      <c r="AD309">
        <v>945.55730000000005</v>
      </c>
      <c r="AE309">
        <v>58.261470000000003</v>
      </c>
      <c r="AF309">
        <v>-887.29583000000002</v>
      </c>
      <c r="AG309">
        <v>56.566180000000003</v>
      </c>
      <c r="AH309">
        <v>335.60595999999998</v>
      </c>
      <c r="AI309">
        <v>56.566180000000003</v>
      </c>
      <c r="AJ309">
        <v>56.143639999999998</v>
      </c>
      <c r="AK309">
        <v>942.61041999999998</v>
      </c>
      <c r="AL309">
        <v>261.93869000000001</v>
      </c>
      <c r="AM309">
        <v>335.60595999999998</v>
      </c>
      <c r="AN309">
        <v>359.31026000000003</v>
      </c>
      <c r="AO309">
        <v>32.01435</v>
      </c>
      <c r="AP309">
        <v>37.671590000000002</v>
      </c>
      <c r="AQ309">
        <v>41.690040000000003</v>
      </c>
      <c r="AR309">
        <v>48.65531</v>
      </c>
      <c r="AS309">
        <v>54.00123</v>
      </c>
      <c r="AT309">
        <v>33.988160000000001</v>
      </c>
      <c r="AU309">
        <v>805.22415999999998</v>
      </c>
      <c r="AV309">
        <v>96.346220000000002</v>
      </c>
      <c r="AW309">
        <v>2.4491700000000001</v>
      </c>
    </row>
    <row r="310" spans="3:49" x14ac:dyDescent="0.25">
      <c r="C310">
        <v>0</v>
      </c>
      <c r="E310">
        <v>119.07635000000001</v>
      </c>
      <c r="F310">
        <v>358.53372000000002</v>
      </c>
      <c r="G310">
        <v>31.944780000000002</v>
      </c>
      <c r="H310">
        <v>-12.695499999999999</v>
      </c>
      <c r="I310">
        <v>108.88239</v>
      </c>
      <c r="J310">
        <v>97.606350000000006</v>
      </c>
      <c r="K310">
        <v>-1.2723500000000001</v>
      </c>
      <c r="L310">
        <v>123.19513000000001</v>
      </c>
      <c r="M310">
        <v>267.90692000000001</v>
      </c>
      <c r="N310">
        <v>252.83824000000001</v>
      </c>
      <c r="O310">
        <v>15.068680000000001</v>
      </c>
      <c r="P310">
        <v>112.58208</v>
      </c>
      <c r="Q310">
        <v>105.60621</v>
      </c>
      <c r="R310">
        <v>132.79687000000001</v>
      </c>
      <c r="S310">
        <v>139.57154</v>
      </c>
      <c r="T310">
        <v>203.52288999999999</v>
      </c>
      <c r="U310">
        <v>1.3912100000000001</v>
      </c>
      <c r="V310">
        <v>530.65161999999998</v>
      </c>
      <c r="W310">
        <v>1799.5821800000001</v>
      </c>
      <c r="X310">
        <v>32.986429999999999</v>
      </c>
      <c r="Y310">
        <v>120.88544</v>
      </c>
      <c r="Z310">
        <v>25.42998</v>
      </c>
      <c r="AA310">
        <v>2.13476</v>
      </c>
      <c r="AB310">
        <v>56.918309999999998</v>
      </c>
      <c r="AC310">
        <v>59.053069999999998</v>
      </c>
      <c r="AD310">
        <v>945.55730000000005</v>
      </c>
      <c r="AE310">
        <v>58.384160000000001</v>
      </c>
      <c r="AF310">
        <v>-887.1731400000001</v>
      </c>
      <c r="AG310">
        <v>56.74935</v>
      </c>
      <c r="AH310">
        <v>335.89931000000001</v>
      </c>
      <c r="AI310">
        <v>56.74935</v>
      </c>
      <c r="AJ310">
        <v>56.113079999999997</v>
      </c>
      <c r="AK310">
        <v>942.61041999999998</v>
      </c>
      <c r="AL310">
        <v>262.05569000000003</v>
      </c>
      <c r="AM310">
        <v>335.89931000000001</v>
      </c>
      <c r="AN310">
        <v>359.45711999999997</v>
      </c>
      <c r="AO310">
        <v>32.034880000000001</v>
      </c>
      <c r="AP310">
        <v>37.733499999999999</v>
      </c>
      <c r="AQ310">
        <v>41.727020000000003</v>
      </c>
      <c r="AR310">
        <v>48.839979999999997</v>
      </c>
      <c r="AS310">
        <v>54.118279999999999</v>
      </c>
      <c r="AT310">
        <v>34.081899999999997</v>
      </c>
      <c r="AU310">
        <v>804.68745000000001</v>
      </c>
      <c r="AV310">
        <v>96.348050000000001</v>
      </c>
      <c r="AW310">
        <v>2.44373</v>
      </c>
    </row>
    <row r="311" spans="3:49" x14ac:dyDescent="0.25">
      <c r="C311">
        <v>0</v>
      </c>
      <c r="E311">
        <v>117.01823</v>
      </c>
      <c r="F311">
        <v>358.28939000000003</v>
      </c>
      <c r="G311">
        <v>31.81691</v>
      </c>
      <c r="H311">
        <v>-12.695499999999999</v>
      </c>
      <c r="I311">
        <v>108.60253</v>
      </c>
      <c r="J311">
        <v>97.606350000000006</v>
      </c>
      <c r="K311">
        <v>-1.2703899999999999</v>
      </c>
      <c r="L311">
        <v>123.50429</v>
      </c>
      <c r="M311">
        <v>269.06864999999999</v>
      </c>
      <c r="N311">
        <v>253.10489999999999</v>
      </c>
      <c r="O311">
        <v>15.963750000000005</v>
      </c>
      <c r="P311">
        <v>112.77854000000001</v>
      </c>
      <c r="Q311">
        <v>105.58633</v>
      </c>
      <c r="R311">
        <v>133.15950000000001</v>
      </c>
      <c r="S311">
        <v>141.8655</v>
      </c>
      <c r="T311">
        <v>203.48622</v>
      </c>
      <c r="U311">
        <v>1.28033</v>
      </c>
      <c r="V311">
        <v>528.88851</v>
      </c>
      <c r="W311">
        <v>1799.59211</v>
      </c>
      <c r="X311">
        <v>32.988999999999997</v>
      </c>
      <c r="Y311">
        <v>121.09665</v>
      </c>
      <c r="Z311">
        <v>25.42388</v>
      </c>
      <c r="AA311">
        <v>2.1542400000000015</v>
      </c>
      <c r="AB311">
        <v>57.064999999999998</v>
      </c>
      <c r="AC311">
        <v>59.219239999999999</v>
      </c>
      <c r="AD311">
        <v>945.55210999999997</v>
      </c>
      <c r="AE311">
        <v>58.531559999999999</v>
      </c>
      <c r="AF311">
        <v>-887.02054999999996</v>
      </c>
      <c r="AG311">
        <v>56.835000000000001</v>
      </c>
      <c r="AH311">
        <v>336.15762999999998</v>
      </c>
      <c r="AI311">
        <v>56.835000000000001</v>
      </c>
      <c r="AJ311">
        <v>56.076590000000003</v>
      </c>
      <c r="AK311">
        <v>942.60524999999996</v>
      </c>
      <c r="AL311">
        <v>262.13776000000001</v>
      </c>
      <c r="AM311">
        <v>336.15762999999998</v>
      </c>
      <c r="AN311">
        <v>359.62765999999999</v>
      </c>
      <c r="AO311">
        <v>32.09104</v>
      </c>
      <c r="AP311">
        <v>37.789400000000001</v>
      </c>
      <c r="AQ311">
        <v>41.751309999999997</v>
      </c>
      <c r="AR311">
        <v>48.89555</v>
      </c>
      <c r="AS311">
        <v>54.249600000000001</v>
      </c>
      <c r="AT311">
        <v>34.144390000000001</v>
      </c>
      <c r="AU311">
        <v>804.24494000000004</v>
      </c>
      <c r="AV311">
        <v>96.349879999999999</v>
      </c>
      <c r="AW311">
        <v>2.4479600000000001</v>
      </c>
    </row>
    <row r="312" spans="3:49" x14ac:dyDescent="0.25">
      <c r="C312">
        <v>0</v>
      </c>
      <c r="E312">
        <v>115.98918</v>
      </c>
      <c r="F312">
        <v>358.35048</v>
      </c>
      <c r="G312">
        <v>31.858720000000002</v>
      </c>
      <c r="H312">
        <v>-4.87493</v>
      </c>
      <c r="I312">
        <v>108.49057999999999</v>
      </c>
      <c r="J312">
        <v>97.597999999999999</v>
      </c>
      <c r="K312">
        <v>-1.2689299999999999</v>
      </c>
      <c r="L312">
        <v>123.13330000000001</v>
      </c>
      <c r="M312">
        <v>268.95531</v>
      </c>
      <c r="N312">
        <v>253.63820999999999</v>
      </c>
      <c r="O312">
        <v>15.317100000000011</v>
      </c>
      <c r="P312">
        <v>112.63821</v>
      </c>
      <c r="Q312">
        <v>105.5723</v>
      </c>
      <c r="R312">
        <v>133.66159999999999</v>
      </c>
      <c r="S312">
        <v>141.13815</v>
      </c>
      <c r="T312">
        <v>203.47787</v>
      </c>
      <c r="U312">
        <v>1.2521899999999999</v>
      </c>
      <c r="V312">
        <v>530.17585999999994</v>
      </c>
      <c r="W312">
        <v>1799.4005500000001</v>
      </c>
      <c r="X312">
        <v>32.982959999999999</v>
      </c>
      <c r="Y312">
        <v>121.23690999999999</v>
      </c>
      <c r="Z312">
        <v>25.404720000000001</v>
      </c>
      <c r="AA312">
        <v>2.1542099999999991</v>
      </c>
      <c r="AB312">
        <v>57.248809999999999</v>
      </c>
      <c r="AC312">
        <v>59.403019999999998</v>
      </c>
      <c r="AD312">
        <v>945.56249000000003</v>
      </c>
      <c r="AE312">
        <v>58.72748</v>
      </c>
      <c r="AF312">
        <v>-886.83501000000001</v>
      </c>
      <c r="AG312">
        <v>56.999490000000002</v>
      </c>
      <c r="AH312">
        <v>336.52107000000001</v>
      </c>
      <c r="AI312">
        <v>56.999490000000002</v>
      </c>
      <c r="AJ312">
        <v>56.088470000000001</v>
      </c>
      <c r="AK312">
        <v>942.61559</v>
      </c>
      <c r="AL312">
        <v>262.23687999999999</v>
      </c>
      <c r="AM312">
        <v>336.52107000000001</v>
      </c>
      <c r="AN312">
        <v>359.90343999999999</v>
      </c>
      <c r="AO312">
        <v>32.119289999999999</v>
      </c>
      <c r="AP312">
        <v>37.925249999999998</v>
      </c>
      <c r="AQ312">
        <v>41.77534</v>
      </c>
      <c r="AR312">
        <v>49.06138</v>
      </c>
      <c r="AS312">
        <v>54.3645</v>
      </c>
      <c r="AT312">
        <v>34.262709999999998</v>
      </c>
      <c r="AU312">
        <v>805.82731999999999</v>
      </c>
      <c r="AV312">
        <v>96.342740000000006</v>
      </c>
      <c r="AW312">
        <v>2.4382899999999998</v>
      </c>
    </row>
    <row r="313" spans="3:49" x14ac:dyDescent="0.25">
      <c r="C313">
        <v>0</v>
      </c>
      <c r="E313">
        <v>115.91567999999999</v>
      </c>
      <c r="F313">
        <v>358.65588000000002</v>
      </c>
      <c r="G313">
        <v>32.244540000000001</v>
      </c>
      <c r="H313">
        <v>-20.516069999999999</v>
      </c>
      <c r="I313">
        <v>108.74245999999999</v>
      </c>
      <c r="J313">
        <v>97.606350000000006</v>
      </c>
      <c r="K313">
        <v>-1.2703899999999999</v>
      </c>
      <c r="L313">
        <v>123.53521000000001</v>
      </c>
      <c r="M313">
        <v>268.81364000000002</v>
      </c>
      <c r="N313">
        <v>253.37155000000001</v>
      </c>
      <c r="O313">
        <v>15.442090000000007</v>
      </c>
      <c r="P313">
        <v>112.83467</v>
      </c>
      <c r="Q313">
        <v>105.62608</v>
      </c>
      <c r="R313">
        <v>126.71583</v>
      </c>
      <c r="S313">
        <v>139.82332</v>
      </c>
      <c r="T313">
        <v>203.53511</v>
      </c>
      <c r="U313">
        <v>0.99817999999999996</v>
      </c>
      <c r="V313">
        <v>530.06392000000005</v>
      </c>
      <c r="W313">
        <v>1800.50071</v>
      </c>
      <c r="X313">
        <v>32.984389999999998</v>
      </c>
      <c r="Y313">
        <v>121.35405</v>
      </c>
      <c r="Z313">
        <v>25.461320000000001</v>
      </c>
      <c r="AA313">
        <v>2.1170799999999943</v>
      </c>
      <c r="AB313">
        <v>57.401960000000003</v>
      </c>
      <c r="AC313">
        <v>59.519039999999997</v>
      </c>
      <c r="AD313">
        <v>945.55730000000005</v>
      </c>
      <c r="AE313">
        <v>58.844180000000001</v>
      </c>
      <c r="AF313">
        <v>-886.71312</v>
      </c>
      <c r="AG313">
        <v>57.115639999999999</v>
      </c>
      <c r="AH313">
        <v>336.77938999999998</v>
      </c>
      <c r="AI313">
        <v>57.115639999999999</v>
      </c>
      <c r="AJ313">
        <v>56.051969999999997</v>
      </c>
      <c r="AK313">
        <v>942.61041999999998</v>
      </c>
      <c r="AL313">
        <v>262.34820000000002</v>
      </c>
      <c r="AM313">
        <v>336.77938999999998</v>
      </c>
      <c r="AN313">
        <v>360.10334999999998</v>
      </c>
      <c r="AO313">
        <v>32.136209999999998</v>
      </c>
      <c r="AP313">
        <v>38.012090000000001</v>
      </c>
      <c r="AQ313">
        <v>41.810899999999997</v>
      </c>
      <c r="AR313">
        <v>49.209249999999997</v>
      </c>
      <c r="AS313">
        <v>54.473419999999997</v>
      </c>
      <c r="AT313">
        <v>34.400959999999998</v>
      </c>
      <c r="AU313">
        <v>807.00626</v>
      </c>
      <c r="AV313">
        <v>96.349270000000004</v>
      </c>
      <c r="AW313">
        <v>2.43587</v>
      </c>
    </row>
    <row r="314" spans="3:49" x14ac:dyDescent="0.25">
      <c r="C314">
        <v>0</v>
      </c>
      <c r="E314">
        <v>115.91567999999999</v>
      </c>
      <c r="F314">
        <v>358.73732000000001</v>
      </c>
      <c r="G314">
        <v>32.585749999999997</v>
      </c>
      <c r="H314">
        <v>-4.87493</v>
      </c>
      <c r="I314">
        <v>108.79843</v>
      </c>
      <c r="J314">
        <v>97.606350000000006</v>
      </c>
      <c r="K314">
        <v>-1.2703899999999999</v>
      </c>
      <c r="L314">
        <v>123.44246</v>
      </c>
      <c r="M314">
        <v>267.02854000000002</v>
      </c>
      <c r="N314">
        <v>252.99261999999999</v>
      </c>
      <c r="O314">
        <v>14.035920000000033</v>
      </c>
      <c r="P314">
        <v>112.86273</v>
      </c>
      <c r="Q314">
        <v>105.57496999999999</v>
      </c>
      <c r="R314">
        <v>152.62996999999999</v>
      </c>
      <c r="S314">
        <v>137.27758</v>
      </c>
      <c r="T314">
        <v>203.59622999999999</v>
      </c>
      <c r="U314">
        <v>1.2228300000000001</v>
      </c>
      <c r="V314">
        <v>528.63662999999997</v>
      </c>
      <c r="W314">
        <v>1801.1955499999999</v>
      </c>
      <c r="X314">
        <v>32.989249999999998</v>
      </c>
      <c r="Y314">
        <v>121.50666</v>
      </c>
      <c r="Z314">
        <v>25.492660000000001</v>
      </c>
      <c r="AA314">
        <v>2.1476800000000011</v>
      </c>
      <c r="AB314">
        <v>57.524479999999997</v>
      </c>
      <c r="AC314">
        <v>59.672159999999998</v>
      </c>
      <c r="AD314">
        <v>945.55730000000005</v>
      </c>
      <c r="AE314">
        <v>59.028149999999997</v>
      </c>
      <c r="AF314">
        <v>-886.52915000000007</v>
      </c>
      <c r="AG314">
        <v>57.268230000000003</v>
      </c>
      <c r="AH314">
        <v>337.13144</v>
      </c>
      <c r="AI314">
        <v>57.268230000000003</v>
      </c>
      <c r="AJ314">
        <v>56.082529999999998</v>
      </c>
      <c r="AK314">
        <v>942.61041999999998</v>
      </c>
      <c r="AL314">
        <v>262.49444999999997</v>
      </c>
      <c r="AM314">
        <v>337.13144</v>
      </c>
      <c r="AN314">
        <v>360.27960000000002</v>
      </c>
      <c r="AO314">
        <v>32.166589999999999</v>
      </c>
      <c r="AP314">
        <v>38.073979999999999</v>
      </c>
      <c r="AQ314">
        <v>41.856119999999997</v>
      </c>
      <c r="AR314">
        <v>49.33231</v>
      </c>
      <c r="AS314">
        <v>54.600360000000002</v>
      </c>
      <c r="AT314">
        <v>34.463439999999999</v>
      </c>
      <c r="AU314">
        <v>806.48869999999999</v>
      </c>
      <c r="AV314">
        <v>96.351089999999999</v>
      </c>
      <c r="AW314">
        <v>2.43587</v>
      </c>
    </row>
    <row r="315" spans="3:49" x14ac:dyDescent="0.25">
      <c r="C315">
        <v>0</v>
      </c>
      <c r="E315">
        <v>118.78233</v>
      </c>
      <c r="F315">
        <v>358.75767999999999</v>
      </c>
      <c r="G315">
        <v>32.226649999999999</v>
      </c>
      <c r="H315">
        <v>-12.695499999999999</v>
      </c>
      <c r="I315">
        <v>108.79843</v>
      </c>
      <c r="J315">
        <v>97.589650000000006</v>
      </c>
      <c r="K315">
        <v>-1.2699</v>
      </c>
      <c r="L315">
        <v>123.3188</v>
      </c>
      <c r="M315">
        <v>267.79358000000002</v>
      </c>
      <c r="N315">
        <v>251.44880000000001</v>
      </c>
      <c r="O315">
        <v>16.344780000000014</v>
      </c>
      <c r="P315">
        <v>113.08725</v>
      </c>
      <c r="Q315">
        <v>105.57247</v>
      </c>
      <c r="R315">
        <v>140.66316</v>
      </c>
      <c r="S315">
        <v>143.48805999999999</v>
      </c>
      <c r="T315">
        <v>203.57952</v>
      </c>
      <c r="U315">
        <v>1.0541499999999999</v>
      </c>
      <c r="V315">
        <v>528.88851</v>
      </c>
      <c r="W315">
        <v>1801.52025</v>
      </c>
      <c r="X315">
        <v>33.001069999999999</v>
      </c>
      <c r="Y315">
        <v>121.65308</v>
      </c>
      <c r="Z315">
        <v>25.524010000000001</v>
      </c>
      <c r="AA315">
        <v>2.1782800000000009</v>
      </c>
      <c r="AB315">
        <v>57.653489999999998</v>
      </c>
      <c r="AC315">
        <v>59.831769999999999</v>
      </c>
      <c r="AD315">
        <v>945.55730000000005</v>
      </c>
      <c r="AE315">
        <v>59.150779999999997</v>
      </c>
      <c r="AF315">
        <v>-886.40652</v>
      </c>
      <c r="AG315">
        <v>57.451320000000003</v>
      </c>
      <c r="AH315">
        <v>337.36613</v>
      </c>
      <c r="AI315">
        <v>57.451320000000003</v>
      </c>
      <c r="AJ315">
        <v>56.021419999999999</v>
      </c>
      <c r="AK315">
        <v>942.61041999999998</v>
      </c>
      <c r="AL315">
        <v>262.52370000000002</v>
      </c>
      <c r="AM315">
        <v>337.36613</v>
      </c>
      <c r="AN315">
        <v>360.51459999999997</v>
      </c>
      <c r="AO315">
        <v>32.178400000000003</v>
      </c>
      <c r="AP315">
        <v>38.13588</v>
      </c>
      <c r="AQ315">
        <v>41.903359999999999</v>
      </c>
      <c r="AR315">
        <v>49.455370000000002</v>
      </c>
      <c r="AS315">
        <v>54.715859999999999</v>
      </c>
      <c r="AT315">
        <v>34.550490000000003</v>
      </c>
      <c r="AU315">
        <v>805.91859999999997</v>
      </c>
      <c r="AV315">
        <v>96.333780000000004</v>
      </c>
      <c r="AW315">
        <v>2.4328500000000002</v>
      </c>
    </row>
    <row r="316" spans="3:49" x14ac:dyDescent="0.25">
      <c r="C316">
        <v>0</v>
      </c>
      <c r="E316">
        <v>120.91395</v>
      </c>
      <c r="F316">
        <v>358.63551999999999</v>
      </c>
      <c r="G316">
        <v>31.951339999999998</v>
      </c>
      <c r="H316">
        <v>-12.695499999999999</v>
      </c>
      <c r="I316">
        <v>109.05031</v>
      </c>
      <c r="J316">
        <v>97.597999999999999</v>
      </c>
      <c r="K316">
        <v>-1.2694099999999999</v>
      </c>
      <c r="L316">
        <v>123.84437</v>
      </c>
      <c r="M316">
        <v>267.96359000000001</v>
      </c>
      <c r="N316">
        <v>252.37509</v>
      </c>
      <c r="O316">
        <v>15.58850000000001</v>
      </c>
      <c r="P316">
        <v>112.91886</v>
      </c>
      <c r="Q316">
        <v>105.56094</v>
      </c>
      <c r="R316">
        <v>152.15576999999999</v>
      </c>
      <c r="S316">
        <v>140.10307</v>
      </c>
      <c r="T316">
        <v>203.77122</v>
      </c>
      <c r="U316">
        <v>1.2780400000000001</v>
      </c>
      <c r="V316">
        <v>527.90899999999999</v>
      </c>
      <c r="W316">
        <v>1801.8725099999999</v>
      </c>
      <c r="X316">
        <v>33.007399999999997</v>
      </c>
      <c r="Y316">
        <v>121.79949000000001</v>
      </c>
      <c r="Z316">
        <v>25.51182</v>
      </c>
      <c r="AA316">
        <v>2.1411499999999961</v>
      </c>
      <c r="AB316">
        <v>57.806600000000003</v>
      </c>
      <c r="AC316">
        <v>59.947749999999999</v>
      </c>
      <c r="AD316">
        <v>945.54692999999997</v>
      </c>
      <c r="AE316">
        <v>59.322800000000001</v>
      </c>
      <c r="AF316">
        <v>-886.22412999999995</v>
      </c>
      <c r="AG316">
        <v>57.592019999999998</v>
      </c>
      <c r="AH316">
        <v>337.58942999999999</v>
      </c>
      <c r="AI316">
        <v>57.592019999999998</v>
      </c>
      <c r="AJ316">
        <v>56.040100000000002</v>
      </c>
      <c r="AK316">
        <v>942.60006999999996</v>
      </c>
      <c r="AL316">
        <v>262.51233999999999</v>
      </c>
      <c r="AM316">
        <v>337.58942999999999</v>
      </c>
      <c r="AN316">
        <v>360.67943000000002</v>
      </c>
      <c r="AO316">
        <v>32.204349999999998</v>
      </c>
      <c r="AP316">
        <v>38.185740000000003</v>
      </c>
      <c r="AQ316">
        <v>41.923499999999997</v>
      </c>
      <c r="AR316">
        <v>49.566459999999999</v>
      </c>
      <c r="AS316">
        <v>54.842939999999999</v>
      </c>
      <c r="AT316">
        <v>34.644190000000002</v>
      </c>
      <c r="AU316">
        <v>805.56493</v>
      </c>
      <c r="AV316">
        <v>96.339089999999999</v>
      </c>
      <c r="AW316">
        <v>2.4322400000000002</v>
      </c>
    </row>
    <row r="317" spans="3:49" x14ac:dyDescent="0.25">
      <c r="C317">
        <v>0</v>
      </c>
      <c r="E317">
        <v>121.57548</v>
      </c>
      <c r="F317">
        <v>358.63551999999999</v>
      </c>
      <c r="G317">
        <v>32.339019999999998</v>
      </c>
      <c r="H317">
        <v>-12.695499999999999</v>
      </c>
      <c r="I317">
        <v>109.05031</v>
      </c>
      <c r="J317">
        <v>97.606350000000006</v>
      </c>
      <c r="K317">
        <v>-1.2699</v>
      </c>
      <c r="L317">
        <v>123.00964</v>
      </c>
      <c r="M317">
        <v>266.12182000000001</v>
      </c>
      <c r="N317">
        <v>250.92952</v>
      </c>
      <c r="O317">
        <v>15.192300000000017</v>
      </c>
      <c r="P317">
        <v>113.08725</v>
      </c>
      <c r="Q317">
        <v>105.57781</v>
      </c>
      <c r="R317">
        <v>155.92155</v>
      </c>
      <c r="S317">
        <v>138.67634000000001</v>
      </c>
      <c r="T317">
        <v>203.90180000000001</v>
      </c>
      <c r="U317">
        <v>1.50285</v>
      </c>
      <c r="V317">
        <v>528.55267000000003</v>
      </c>
      <c r="W317">
        <v>1801.7876200000001</v>
      </c>
      <c r="X317">
        <v>33.026470000000003</v>
      </c>
      <c r="Y317">
        <v>121.93971999999999</v>
      </c>
      <c r="Z317">
        <v>25.51792</v>
      </c>
      <c r="AA317">
        <v>2.2153500000000008</v>
      </c>
      <c r="AB317">
        <v>57.953200000000002</v>
      </c>
      <c r="AC317">
        <v>60.168550000000003</v>
      </c>
      <c r="AD317">
        <v>945.55210999999997</v>
      </c>
      <c r="AE317">
        <v>59.42071</v>
      </c>
      <c r="AF317">
        <v>-886.13139999999999</v>
      </c>
      <c r="AG317">
        <v>57.750489999999999</v>
      </c>
      <c r="AH317">
        <v>337.91784999999999</v>
      </c>
      <c r="AI317">
        <v>57.750489999999999</v>
      </c>
      <c r="AJ317">
        <v>56.015479999999997</v>
      </c>
      <c r="AK317">
        <v>942.60524999999996</v>
      </c>
      <c r="AL317">
        <v>262.69353000000001</v>
      </c>
      <c r="AM317">
        <v>337.91784999999999</v>
      </c>
      <c r="AN317">
        <v>360.97888999999998</v>
      </c>
      <c r="AO317">
        <v>32.224879999999999</v>
      </c>
      <c r="AP317">
        <v>38.34648</v>
      </c>
      <c r="AQ317">
        <v>41.971670000000003</v>
      </c>
      <c r="AR317">
        <v>49.69547</v>
      </c>
      <c r="AS317">
        <v>54.961779999999997</v>
      </c>
      <c r="AT317">
        <v>34.713299999999997</v>
      </c>
      <c r="AU317">
        <v>806.51185999999996</v>
      </c>
      <c r="AV317">
        <v>96.348659999999995</v>
      </c>
      <c r="AW317">
        <v>2.4304299999999999</v>
      </c>
    </row>
    <row r="318" spans="3:49" x14ac:dyDescent="0.25">
      <c r="C318">
        <v>0</v>
      </c>
      <c r="E318">
        <v>122.45753000000001</v>
      </c>
      <c r="F318">
        <v>359.02235999999999</v>
      </c>
      <c r="G318">
        <v>32.482729999999997</v>
      </c>
      <c r="H318">
        <v>-20.516069999999999</v>
      </c>
      <c r="I318">
        <v>108.99433999999999</v>
      </c>
      <c r="J318">
        <v>97.597999999999999</v>
      </c>
      <c r="K318">
        <v>-1.2699</v>
      </c>
      <c r="L318">
        <v>123.47338000000001</v>
      </c>
      <c r="M318">
        <v>266.77352000000002</v>
      </c>
      <c r="N318">
        <v>250.95759000000001</v>
      </c>
      <c r="O318">
        <v>15.815930000000009</v>
      </c>
      <c r="P318">
        <v>113.00306</v>
      </c>
      <c r="Q318">
        <v>105.56662</v>
      </c>
      <c r="R318">
        <v>142.39263</v>
      </c>
      <c r="S318">
        <v>142.31309999999999</v>
      </c>
      <c r="T318">
        <v>203.85677999999999</v>
      </c>
      <c r="U318">
        <v>1.5031600000000001</v>
      </c>
      <c r="V318">
        <v>528.02094</v>
      </c>
      <c r="W318">
        <v>1801.47219</v>
      </c>
      <c r="X318">
        <v>33.037239999999997</v>
      </c>
      <c r="Y318">
        <v>122.09229000000001</v>
      </c>
      <c r="Z318">
        <v>25.586690000000001</v>
      </c>
      <c r="AA318">
        <v>2.1958500000000001</v>
      </c>
      <c r="AB318">
        <v>58.082169999999998</v>
      </c>
      <c r="AC318">
        <v>60.278019999999998</v>
      </c>
      <c r="AD318">
        <v>945.55730000000005</v>
      </c>
      <c r="AE318">
        <v>59.549259999999997</v>
      </c>
      <c r="AF318">
        <v>-886.00804000000005</v>
      </c>
      <c r="AG318">
        <v>57.878439999999998</v>
      </c>
      <c r="AH318">
        <v>338.24628000000001</v>
      </c>
      <c r="AI318">
        <v>57.878439999999998</v>
      </c>
      <c r="AJ318">
        <v>55.960299999999997</v>
      </c>
      <c r="AK318">
        <v>942.61041999999998</v>
      </c>
      <c r="AL318">
        <v>262.84546999999998</v>
      </c>
      <c r="AM318">
        <v>338.24628000000001</v>
      </c>
      <c r="AN318">
        <v>361.27834000000001</v>
      </c>
      <c r="AO318">
        <v>32.25244</v>
      </c>
      <c r="AP318">
        <v>38.383429999999997</v>
      </c>
      <c r="AQ318">
        <v>41.991529999999997</v>
      </c>
      <c r="AR318">
        <v>49.824469999999998</v>
      </c>
      <c r="AS318">
        <v>55.082940000000001</v>
      </c>
      <c r="AT318">
        <v>34.793680000000002</v>
      </c>
      <c r="AU318">
        <v>808.99251000000004</v>
      </c>
      <c r="AV318">
        <v>96.342129999999997</v>
      </c>
      <c r="AW318">
        <v>2.43587</v>
      </c>
    </row>
    <row r="319" spans="3:49" x14ac:dyDescent="0.25">
      <c r="C319">
        <v>0</v>
      </c>
      <c r="E319">
        <v>120.47292</v>
      </c>
      <c r="F319">
        <v>359.26668000000001</v>
      </c>
      <c r="G319">
        <v>32.631839999999997</v>
      </c>
      <c r="H319">
        <v>-4.87493</v>
      </c>
      <c r="I319">
        <v>108.91038</v>
      </c>
      <c r="J319">
        <v>97.597999999999999</v>
      </c>
      <c r="K319">
        <v>-1.2723500000000001</v>
      </c>
      <c r="L319">
        <v>123.47338000000001</v>
      </c>
      <c r="M319">
        <v>270.25871999999998</v>
      </c>
      <c r="N319">
        <v>254.46626000000001</v>
      </c>
      <c r="O319">
        <v>15.792459999999977</v>
      </c>
      <c r="P319">
        <v>113.17144999999999</v>
      </c>
      <c r="Q319">
        <v>105.54958000000001</v>
      </c>
      <c r="R319">
        <v>147.19050999999999</v>
      </c>
      <c r="S319">
        <v>139.59951000000001</v>
      </c>
      <c r="T319">
        <v>203.77122</v>
      </c>
      <c r="U319">
        <v>1.22268</v>
      </c>
      <c r="V319">
        <v>526.90150000000006</v>
      </c>
      <c r="W319">
        <v>1799.6576</v>
      </c>
      <c r="X319">
        <v>33.0593</v>
      </c>
      <c r="Y319">
        <v>122.2325</v>
      </c>
      <c r="Z319">
        <v>25.674620000000001</v>
      </c>
      <c r="AA319">
        <v>2.1540900000000036</v>
      </c>
      <c r="AB319">
        <v>58.259349999999998</v>
      </c>
      <c r="AC319">
        <v>60.413440000000001</v>
      </c>
      <c r="AD319">
        <v>945.55210999999997</v>
      </c>
      <c r="AE319">
        <v>59.665900000000001</v>
      </c>
      <c r="AF319">
        <v>-885.88621000000001</v>
      </c>
      <c r="AG319">
        <v>58.025030000000001</v>
      </c>
      <c r="AH319">
        <v>338.53397000000001</v>
      </c>
      <c r="AI319">
        <v>58.025030000000001</v>
      </c>
      <c r="AJ319">
        <v>55.923810000000003</v>
      </c>
      <c r="AK319">
        <v>942.60524999999996</v>
      </c>
      <c r="AL319">
        <v>262.95679999999999</v>
      </c>
      <c r="AM319">
        <v>338.53397000000001</v>
      </c>
      <c r="AN319">
        <v>361.59575999999998</v>
      </c>
      <c r="AO319">
        <v>32.297130000000003</v>
      </c>
      <c r="AP319">
        <v>38.470239999999997</v>
      </c>
      <c r="AQ319">
        <v>42.013109999999998</v>
      </c>
      <c r="AR319">
        <v>50.003010000000003</v>
      </c>
      <c r="AS319">
        <v>55.200600000000001</v>
      </c>
      <c r="AT319">
        <v>34.918590000000002</v>
      </c>
      <c r="AU319">
        <v>810.87302999999997</v>
      </c>
      <c r="AV319">
        <v>96.342740000000006</v>
      </c>
      <c r="AW319">
        <v>2.4292199999999999</v>
      </c>
    </row>
    <row r="320" spans="3:49" x14ac:dyDescent="0.25">
      <c r="C320">
        <v>0</v>
      </c>
      <c r="E320">
        <v>116.57720999999999</v>
      </c>
      <c r="F320">
        <v>359.30739999999997</v>
      </c>
      <c r="G320">
        <v>32.664589999999997</v>
      </c>
      <c r="H320">
        <v>-12.695499999999999</v>
      </c>
      <c r="I320">
        <v>108.71447000000001</v>
      </c>
      <c r="J320">
        <v>97.623050000000006</v>
      </c>
      <c r="K320">
        <v>-1.2713699999999999</v>
      </c>
      <c r="L320">
        <v>123.72071</v>
      </c>
      <c r="M320">
        <v>268.47361999999998</v>
      </c>
      <c r="N320">
        <v>252.54351</v>
      </c>
      <c r="O320">
        <v>15.930109999999985</v>
      </c>
      <c r="P320">
        <v>112.66628</v>
      </c>
      <c r="Q320">
        <v>105.53771999999999</v>
      </c>
      <c r="R320">
        <v>148.64104</v>
      </c>
      <c r="S320">
        <v>141.78156999999999</v>
      </c>
      <c r="T320">
        <v>203.58848</v>
      </c>
      <c r="U320">
        <v>1.1676200000000001</v>
      </c>
      <c r="V320">
        <v>527.15337</v>
      </c>
      <c r="W320">
        <v>1798.84734</v>
      </c>
      <c r="X320">
        <v>33.08399</v>
      </c>
      <c r="Y320">
        <v>122.34961</v>
      </c>
      <c r="Z320">
        <v>25.611940000000001</v>
      </c>
      <c r="AA320">
        <v>2.2393900000000002</v>
      </c>
      <c r="AB320">
        <v>58.357689999999998</v>
      </c>
      <c r="AC320">
        <v>60.597079999999998</v>
      </c>
      <c r="AD320">
        <v>945.55210999999997</v>
      </c>
      <c r="AE320">
        <v>59.849769999999999</v>
      </c>
      <c r="AF320">
        <v>-885.70233999999994</v>
      </c>
      <c r="AG320">
        <v>58.177529999999997</v>
      </c>
      <c r="AH320">
        <v>338.85669999999999</v>
      </c>
      <c r="AI320">
        <v>58.177529999999997</v>
      </c>
      <c r="AJ320">
        <v>55.923810000000003</v>
      </c>
      <c r="AK320">
        <v>942.60524999999996</v>
      </c>
      <c r="AL320">
        <v>263.07380999999998</v>
      </c>
      <c r="AM320">
        <v>338.85669999999999</v>
      </c>
      <c r="AN320">
        <v>361.86014</v>
      </c>
      <c r="AO320">
        <v>32.332590000000003</v>
      </c>
      <c r="AP320">
        <v>38.532110000000003</v>
      </c>
      <c r="AQ320">
        <v>42.047080000000001</v>
      </c>
      <c r="AR320">
        <v>50.095260000000003</v>
      </c>
      <c r="AS320">
        <v>55.316020000000002</v>
      </c>
      <c r="AT320">
        <v>35.05012</v>
      </c>
      <c r="AU320">
        <v>811.22068999999999</v>
      </c>
      <c r="AV320">
        <v>96.370840000000001</v>
      </c>
      <c r="AW320">
        <v>2.4298299999999999</v>
      </c>
    </row>
    <row r="321" spans="3:49" x14ac:dyDescent="0.25">
      <c r="C321">
        <v>0</v>
      </c>
      <c r="E321">
        <v>115.76867</v>
      </c>
      <c r="F321">
        <v>359.08344</v>
      </c>
      <c r="G321">
        <v>32.211880000000001</v>
      </c>
      <c r="H321">
        <v>2.94564</v>
      </c>
      <c r="I321">
        <v>108.35065</v>
      </c>
      <c r="J321">
        <v>97.606350000000006</v>
      </c>
      <c r="K321">
        <v>-1.27088</v>
      </c>
      <c r="L321">
        <v>123.28788</v>
      </c>
      <c r="M321">
        <v>270.40039000000002</v>
      </c>
      <c r="N321">
        <v>255.84165999999999</v>
      </c>
      <c r="O321">
        <v>14.558730000000025</v>
      </c>
      <c r="P321">
        <v>112.58208</v>
      </c>
      <c r="Q321">
        <v>105.48411</v>
      </c>
      <c r="R321">
        <v>147.21841000000001</v>
      </c>
      <c r="S321">
        <v>140.32687000000001</v>
      </c>
      <c r="T321">
        <v>203.53511</v>
      </c>
      <c r="U321">
        <v>0.88761000000000001</v>
      </c>
      <c r="V321">
        <v>527.12539000000004</v>
      </c>
      <c r="W321">
        <v>1798.84617</v>
      </c>
      <c r="X321">
        <v>33.107460000000003</v>
      </c>
      <c r="Y321">
        <v>122.50217000000001</v>
      </c>
      <c r="Z321">
        <v>25.643280000000001</v>
      </c>
      <c r="AA321">
        <v>2.2087700000000012</v>
      </c>
      <c r="AB321">
        <v>58.534829999999999</v>
      </c>
      <c r="AC321">
        <v>60.743600000000001</v>
      </c>
      <c r="AD321">
        <v>945.55210999999997</v>
      </c>
      <c r="AE321">
        <v>60.033610000000003</v>
      </c>
      <c r="AF321">
        <v>-885.51850000000002</v>
      </c>
      <c r="AG321">
        <v>58.330010000000001</v>
      </c>
      <c r="AH321">
        <v>339.09142000000003</v>
      </c>
      <c r="AI321">
        <v>58.330010000000001</v>
      </c>
      <c r="AJ321">
        <v>55.862690000000001</v>
      </c>
      <c r="AK321">
        <v>942.60524999999996</v>
      </c>
      <c r="AL321">
        <v>263.27857999999998</v>
      </c>
      <c r="AM321">
        <v>339.09142000000003</v>
      </c>
      <c r="AN321">
        <v>362.09514999999999</v>
      </c>
      <c r="AO321">
        <v>32.369059999999998</v>
      </c>
      <c r="AP321">
        <v>38.563049999999997</v>
      </c>
      <c r="AQ321">
        <v>42.095239999999997</v>
      </c>
      <c r="AR321">
        <v>50.248989999999999</v>
      </c>
      <c r="AS321">
        <v>55.438299999999998</v>
      </c>
      <c r="AT321">
        <v>35.105919999999998</v>
      </c>
      <c r="AU321">
        <v>808.76435000000004</v>
      </c>
      <c r="AV321">
        <v>96.354140000000001</v>
      </c>
      <c r="AW321">
        <v>2.4292199999999999</v>
      </c>
    </row>
    <row r="322" spans="3:49" x14ac:dyDescent="0.25">
      <c r="C322">
        <v>0</v>
      </c>
      <c r="E322">
        <v>124.14812000000001</v>
      </c>
      <c r="F322">
        <v>359.42955999999998</v>
      </c>
      <c r="G322">
        <v>32.133380000000002</v>
      </c>
      <c r="H322">
        <v>-12.695499999999999</v>
      </c>
      <c r="I322">
        <v>108.71447000000001</v>
      </c>
      <c r="J322">
        <v>97.606350000000006</v>
      </c>
      <c r="K322">
        <v>-1.2694099999999999</v>
      </c>
      <c r="L322">
        <v>122.88597</v>
      </c>
      <c r="M322">
        <v>269.72035</v>
      </c>
      <c r="N322">
        <v>254.83116000000001</v>
      </c>
      <c r="O322">
        <v>14.889189999999985</v>
      </c>
      <c r="P322">
        <v>112.77854000000001</v>
      </c>
      <c r="Q322">
        <v>105.45855</v>
      </c>
      <c r="R322">
        <v>145.40526</v>
      </c>
      <c r="S322">
        <v>137.36150000000001</v>
      </c>
      <c r="T322">
        <v>203.62066999999999</v>
      </c>
      <c r="U322">
        <v>1.1951499999999999</v>
      </c>
      <c r="V322">
        <v>527.65711999999996</v>
      </c>
      <c r="W322">
        <v>1799.4828299999999</v>
      </c>
      <c r="X322">
        <v>33.131279999999997</v>
      </c>
      <c r="Y322">
        <v>122.61309</v>
      </c>
      <c r="Z322">
        <v>25.643280000000001</v>
      </c>
      <c r="AA322">
        <v>2.1781600000000054</v>
      </c>
      <c r="AB322">
        <v>58.657249999999998</v>
      </c>
      <c r="AC322">
        <v>60.835410000000003</v>
      </c>
      <c r="AD322">
        <v>945.55210999999997</v>
      </c>
      <c r="AE322">
        <v>60.15616</v>
      </c>
      <c r="AF322">
        <v>-885.39594999999997</v>
      </c>
      <c r="AG322">
        <v>58.451990000000002</v>
      </c>
      <c r="AH322">
        <v>339.29680000000002</v>
      </c>
      <c r="AI322">
        <v>58.451990000000002</v>
      </c>
      <c r="AJ322">
        <v>55.862690000000001</v>
      </c>
      <c r="AK322">
        <v>942.60524999999996</v>
      </c>
      <c r="AL322">
        <v>263.42484000000002</v>
      </c>
      <c r="AM322">
        <v>339.29680000000002</v>
      </c>
      <c r="AN322">
        <v>362.33015999999998</v>
      </c>
      <c r="AO322">
        <v>32.371519999999997</v>
      </c>
      <c r="AP322">
        <v>38.686790000000002</v>
      </c>
      <c r="AQ322">
        <v>42.15898</v>
      </c>
      <c r="AR322">
        <v>50.310479999999998</v>
      </c>
      <c r="AS322">
        <v>55.555120000000002</v>
      </c>
      <c r="AT322">
        <v>35.181649999999998</v>
      </c>
      <c r="AU322">
        <v>805.72469000000001</v>
      </c>
      <c r="AV322">
        <v>96.351699999999994</v>
      </c>
      <c r="AW322">
        <v>2.4340600000000001</v>
      </c>
    </row>
    <row r="323" spans="3:49" x14ac:dyDescent="0.25">
      <c r="C323">
        <v>0</v>
      </c>
      <c r="E323">
        <v>123.48658</v>
      </c>
      <c r="F323">
        <v>359.81641000000002</v>
      </c>
      <c r="G323">
        <v>32.086260000000003</v>
      </c>
      <c r="H323">
        <v>-4.87493</v>
      </c>
      <c r="I323">
        <v>108.49057999999999</v>
      </c>
      <c r="J323">
        <v>97.589650000000006</v>
      </c>
      <c r="K323">
        <v>-1.27088</v>
      </c>
      <c r="L323">
        <v>123.50429</v>
      </c>
      <c r="M323">
        <v>269.15366</v>
      </c>
      <c r="N323">
        <v>253.65225000000001</v>
      </c>
      <c r="O323">
        <v>15.501409999999993</v>
      </c>
      <c r="P323">
        <v>112.72241</v>
      </c>
      <c r="Q323">
        <v>105.44185</v>
      </c>
      <c r="R323">
        <v>141.10947999999999</v>
      </c>
      <c r="S323">
        <v>140.18699000000001</v>
      </c>
      <c r="T323">
        <v>203.55508</v>
      </c>
      <c r="U323">
        <v>1.25265</v>
      </c>
      <c r="V323">
        <v>527.40525000000002</v>
      </c>
      <c r="W323">
        <v>1799.5133800000001</v>
      </c>
      <c r="X323">
        <v>33.162480000000002</v>
      </c>
      <c r="Y323">
        <v>122.75945</v>
      </c>
      <c r="Z323">
        <v>25.611940000000001</v>
      </c>
      <c r="AA323">
        <v>2.2328200000000038</v>
      </c>
      <c r="AB323">
        <v>58.816769999999998</v>
      </c>
      <c r="AC323">
        <v>61.049590000000002</v>
      </c>
      <c r="AD323">
        <v>945.55210999999997</v>
      </c>
      <c r="AE323">
        <v>60.339970000000001</v>
      </c>
      <c r="AF323">
        <v>-885.21213999999998</v>
      </c>
      <c r="AG323">
        <v>58.573950000000004</v>
      </c>
      <c r="AH323">
        <v>339.59021000000001</v>
      </c>
      <c r="AI323">
        <v>58.573950000000004</v>
      </c>
      <c r="AJ323">
        <v>55.801569999999998</v>
      </c>
      <c r="AK323">
        <v>942.60524999999996</v>
      </c>
      <c r="AL323">
        <v>263.54185000000001</v>
      </c>
      <c r="AM323">
        <v>339.59021000000001</v>
      </c>
      <c r="AN323">
        <v>362.53579000000002</v>
      </c>
      <c r="AO323">
        <v>32.400350000000003</v>
      </c>
      <c r="AP323">
        <v>38.779589999999999</v>
      </c>
      <c r="AQ323">
        <v>42.241</v>
      </c>
      <c r="AR323">
        <v>50.402709999999999</v>
      </c>
      <c r="AS323">
        <v>55.675469999999997</v>
      </c>
      <c r="AT323">
        <v>35.299869999999999</v>
      </c>
      <c r="AU323">
        <v>806.06250999999997</v>
      </c>
      <c r="AV323">
        <v>96.338660000000004</v>
      </c>
      <c r="AW323">
        <v>2.42862</v>
      </c>
    </row>
    <row r="324" spans="3:49" x14ac:dyDescent="0.25">
      <c r="C324">
        <v>0</v>
      </c>
      <c r="E324">
        <v>116.57720999999999</v>
      </c>
      <c r="F324">
        <v>360.40685000000002</v>
      </c>
      <c r="G324">
        <v>32.305340000000001</v>
      </c>
      <c r="H324">
        <v>-4.87493</v>
      </c>
      <c r="I324">
        <v>108.37863</v>
      </c>
      <c r="J324">
        <v>97.606350000000006</v>
      </c>
      <c r="K324">
        <v>-1.27088</v>
      </c>
      <c r="L324">
        <v>122.70048</v>
      </c>
      <c r="M324">
        <v>268.98365000000001</v>
      </c>
      <c r="N324">
        <v>252.83824000000001</v>
      </c>
      <c r="O324">
        <v>16.145409999999998</v>
      </c>
      <c r="P324">
        <v>112.55401999999999</v>
      </c>
      <c r="Q324">
        <v>105.43867</v>
      </c>
      <c r="R324">
        <v>145.82368</v>
      </c>
      <c r="S324">
        <v>138.98406</v>
      </c>
      <c r="T324">
        <v>203.54732999999999</v>
      </c>
      <c r="U324">
        <v>1.1125700000000001</v>
      </c>
      <c r="V324">
        <v>526.50969999999995</v>
      </c>
      <c r="W324">
        <v>1799.0285799999999</v>
      </c>
      <c r="X324">
        <v>33.197429999999997</v>
      </c>
      <c r="Y324">
        <v>122.84108999999999</v>
      </c>
      <c r="Z324">
        <v>25.611940000000001</v>
      </c>
      <c r="AA324">
        <v>2.2457999999999956</v>
      </c>
      <c r="AB324">
        <v>58.956760000000003</v>
      </c>
      <c r="AC324">
        <v>61.202559999999998</v>
      </c>
      <c r="AD324">
        <v>945.55210999999997</v>
      </c>
      <c r="AE324">
        <v>60.462499999999999</v>
      </c>
      <c r="AF324">
        <v>-885.08960999999999</v>
      </c>
      <c r="AG324">
        <v>58.787370000000003</v>
      </c>
      <c r="AH324">
        <v>339.85428000000002</v>
      </c>
      <c r="AI324">
        <v>58.787370000000003</v>
      </c>
      <c r="AJ324">
        <v>55.771009999999997</v>
      </c>
      <c r="AK324">
        <v>942.60524999999996</v>
      </c>
      <c r="AL324">
        <v>263.68812000000003</v>
      </c>
      <c r="AM324">
        <v>339.85428000000002</v>
      </c>
      <c r="AN324">
        <v>362.68266999999997</v>
      </c>
      <c r="AO324">
        <v>32.448830000000001</v>
      </c>
      <c r="AP324">
        <v>38.810519999999997</v>
      </c>
      <c r="AQ324">
        <v>42.326590000000003</v>
      </c>
      <c r="AR324">
        <v>50.55641</v>
      </c>
      <c r="AS324">
        <v>55.79457</v>
      </c>
      <c r="AT324">
        <v>35.355649999999997</v>
      </c>
      <c r="AU324">
        <v>807.42751999999996</v>
      </c>
      <c r="AV324">
        <v>96.363889999999998</v>
      </c>
      <c r="AW324">
        <v>2.4292199999999999</v>
      </c>
    </row>
    <row r="325" spans="3:49" x14ac:dyDescent="0.25">
      <c r="C325">
        <v>0</v>
      </c>
      <c r="E325">
        <v>120.1054</v>
      </c>
      <c r="F325">
        <v>359.18524000000002</v>
      </c>
      <c r="G325">
        <v>32.27525</v>
      </c>
      <c r="H325">
        <v>-12.695499999999999</v>
      </c>
      <c r="I325">
        <v>108.57454</v>
      </c>
      <c r="J325">
        <v>97.606350000000006</v>
      </c>
      <c r="K325">
        <v>-1.27186</v>
      </c>
      <c r="L325">
        <v>123.19513000000001</v>
      </c>
      <c r="M325">
        <v>270.06036999999998</v>
      </c>
      <c r="N325">
        <v>254.91537</v>
      </c>
      <c r="O325">
        <v>15.144999999999982</v>
      </c>
      <c r="P325">
        <v>112.72241</v>
      </c>
      <c r="Q325">
        <v>105.43299</v>
      </c>
      <c r="R325">
        <v>142.00210999999999</v>
      </c>
      <c r="S325">
        <v>139.40369000000001</v>
      </c>
      <c r="T325">
        <v>203.46177</v>
      </c>
      <c r="U325">
        <v>1.1391800000000001</v>
      </c>
      <c r="V325">
        <v>525.58615999999995</v>
      </c>
      <c r="W325">
        <v>1799.65076</v>
      </c>
      <c r="X325">
        <v>33.228819999999999</v>
      </c>
      <c r="Y325">
        <v>122.96435</v>
      </c>
      <c r="Z325">
        <v>25.5806</v>
      </c>
      <c r="AA325">
        <v>2.2151600000000045</v>
      </c>
      <c r="AB325">
        <v>59.146839999999997</v>
      </c>
      <c r="AC325">
        <v>61.362000000000002</v>
      </c>
      <c r="AD325">
        <v>945.55210999999997</v>
      </c>
      <c r="AE325">
        <v>60.646270000000001</v>
      </c>
      <c r="AF325">
        <v>-884.90584000000001</v>
      </c>
      <c r="AG325">
        <v>58.939790000000002</v>
      </c>
      <c r="AH325">
        <v>340.08900999999997</v>
      </c>
      <c r="AI325">
        <v>58.939790000000002</v>
      </c>
      <c r="AJ325">
        <v>55.74044</v>
      </c>
      <c r="AK325">
        <v>942.60524999999996</v>
      </c>
      <c r="AL325">
        <v>263.86363999999998</v>
      </c>
      <c r="AM325">
        <v>340.08900999999997</v>
      </c>
      <c r="AN325">
        <v>362.85892000000001</v>
      </c>
      <c r="AO325">
        <v>32.483600000000003</v>
      </c>
      <c r="AP325">
        <v>38.87238</v>
      </c>
      <c r="AQ325">
        <v>42.42942</v>
      </c>
      <c r="AR325">
        <v>50.61788</v>
      </c>
      <c r="AS325">
        <v>55.910670000000003</v>
      </c>
      <c r="AT325">
        <v>35.449289999999998</v>
      </c>
      <c r="AU325">
        <v>807.99315000000001</v>
      </c>
      <c r="AV325">
        <v>96.365710000000007</v>
      </c>
      <c r="AW325">
        <v>2.4274100000000001</v>
      </c>
    </row>
    <row r="326" spans="3:49" x14ac:dyDescent="0.25">
      <c r="C326">
        <v>0</v>
      </c>
      <c r="E326">
        <v>116.13619</v>
      </c>
      <c r="F326">
        <v>360.73261000000002</v>
      </c>
      <c r="G326">
        <v>32.08719</v>
      </c>
      <c r="H326">
        <v>-4.87493</v>
      </c>
      <c r="I326">
        <v>108.43461000000001</v>
      </c>
      <c r="J326">
        <v>97.606350000000006</v>
      </c>
      <c r="K326">
        <v>-1.2694099999999999</v>
      </c>
      <c r="L326">
        <v>123.22605</v>
      </c>
      <c r="M326">
        <v>268.38861000000003</v>
      </c>
      <c r="N326">
        <v>253.27331000000001</v>
      </c>
      <c r="O326">
        <v>15.115300000000019</v>
      </c>
      <c r="P326">
        <v>112.97499000000001</v>
      </c>
      <c r="Q326">
        <v>105.42731999999999</v>
      </c>
      <c r="R326">
        <v>147.83208999999999</v>
      </c>
      <c r="S326">
        <v>138.56442999999999</v>
      </c>
      <c r="T326">
        <v>203.41288</v>
      </c>
      <c r="U326">
        <v>1.11226</v>
      </c>
      <c r="V326">
        <v>525.55817000000002</v>
      </c>
      <c r="W326">
        <v>1799.37319</v>
      </c>
      <c r="X326">
        <v>33.270130000000002</v>
      </c>
      <c r="Y326">
        <v>123.08761</v>
      </c>
      <c r="Z326">
        <v>25.618030000000001</v>
      </c>
      <c r="AA326">
        <v>2.2086600000000018</v>
      </c>
      <c r="AB326">
        <v>59.238619999999997</v>
      </c>
      <c r="AC326">
        <v>61.447279999999999</v>
      </c>
      <c r="AD326">
        <v>945.55730000000005</v>
      </c>
      <c r="AE326">
        <v>60.774720000000002</v>
      </c>
      <c r="AF326">
        <v>-884.78258000000005</v>
      </c>
      <c r="AG326">
        <v>59.03716</v>
      </c>
      <c r="AH326">
        <v>340.35878000000002</v>
      </c>
      <c r="AI326">
        <v>59.03716</v>
      </c>
      <c r="AJ326">
        <v>55.746380000000002</v>
      </c>
      <c r="AK326">
        <v>942.61041999999998</v>
      </c>
      <c r="AL326">
        <v>264.01560000000001</v>
      </c>
      <c r="AM326">
        <v>340.35878000000002</v>
      </c>
      <c r="AN326">
        <v>363.04088999999999</v>
      </c>
      <c r="AO326">
        <v>32.508090000000003</v>
      </c>
      <c r="AP326">
        <v>39.002099999999999</v>
      </c>
      <c r="AQ326">
        <v>42.546959999999999</v>
      </c>
      <c r="AR326">
        <v>50.7468</v>
      </c>
      <c r="AS326">
        <v>56.018590000000003</v>
      </c>
      <c r="AT326">
        <v>35.511710000000001</v>
      </c>
      <c r="AU326">
        <v>807.50239999999997</v>
      </c>
      <c r="AV326">
        <v>96.365710000000007</v>
      </c>
      <c r="AW326">
        <v>2.4340600000000001</v>
      </c>
    </row>
    <row r="327" spans="3:49" x14ac:dyDescent="0.25">
      <c r="C327">
        <v>0</v>
      </c>
      <c r="E327">
        <v>120.98745</v>
      </c>
      <c r="F327">
        <v>359.18524000000002</v>
      </c>
      <c r="G327">
        <v>32.056530000000002</v>
      </c>
      <c r="H327">
        <v>-12.695499999999999</v>
      </c>
      <c r="I327">
        <v>108.51857</v>
      </c>
      <c r="J327">
        <v>97.581299999999999</v>
      </c>
      <c r="K327">
        <v>-1.2655099999999999</v>
      </c>
      <c r="L327">
        <v>123.72071</v>
      </c>
      <c r="M327">
        <v>266.71685000000002</v>
      </c>
      <c r="N327">
        <v>250.52251000000001</v>
      </c>
      <c r="O327">
        <v>16.194340000000011</v>
      </c>
      <c r="P327">
        <v>112.86273</v>
      </c>
      <c r="Q327">
        <v>105.39373999999999</v>
      </c>
      <c r="R327">
        <v>141.19316000000001</v>
      </c>
      <c r="S327">
        <v>140.66256999999999</v>
      </c>
      <c r="T327">
        <v>203.43672000000001</v>
      </c>
      <c r="U327">
        <v>1.5337400000000001</v>
      </c>
      <c r="V327">
        <v>524.15886999999998</v>
      </c>
      <c r="W327">
        <v>1799.8726200000001</v>
      </c>
      <c r="X327">
        <v>33.307540000000003</v>
      </c>
      <c r="Y327">
        <v>123.20468</v>
      </c>
      <c r="Z327">
        <v>25.611940000000001</v>
      </c>
      <c r="AA327">
        <v>2.2698099999999997</v>
      </c>
      <c r="AB327">
        <v>59.391570000000002</v>
      </c>
      <c r="AC327">
        <v>61.661380000000001</v>
      </c>
      <c r="AD327">
        <v>945.55210999999997</v>
      </c>
      <c r="AE327">
        <v>60.921880000000002</v>
      </c>
      <c r="AF327">
        <v>-884.63022999999998</v>
      </c>
      <c r="AG327">
        <v>59.214109999999998</v>
      </c>
      <c r="AH327">
        <v>340.6465</v>
      </c>
      <c r="AI327">
        <v>59.214109999999998</v>
      </c>
      <c r="AJ327">
        <v>55.771009999999997</v>
      </c>
      <c r="AK327">
        <v>942.60524999999996</v>
      </c>
      <c r="AL327">
        <v>264.15618000000001</v>
      </c>
      <c r="AM327">
        <v>340.6465</v>
      </c>
      <c r="AN327">
        <v>363.24081999999999</v>
      </c>
      <c r="AO327">
        <v>32.535780000000003</v>
      </c>
      <c r="AP327">
        <v>39.057940000000002</v>
      </c>
      <c r="AQ327">
        <v>42.758499999999998</v>
      </c>
      <c r="AR327">
        <v>50.894480000000001</v>
      </c>
      <c r="AS327">
        <v>56.144770000000001</v>
      </c>
      <c r="AT327">
        <v>35.605330000000002</v>
      </c>
      <c r="AU327">
        <v>805.20068000000003</v>
      </c>
      <c r="AV327">
        <v>96.342489999999998</v>
      </c>
      <c r="AW327">
        <v>2.42862</v>
      </c>
    </row>
    <row r="328" spans="3:49" x14ac:dyDescent="0.25">
      <c r="C328">
        <v>0</v>
      </c>
      <c r="E328">
        <v>121.57548</v>
      </c>
      <c r="F328">
        <v>359.57208000000003</v>
      </c>
      <c r="G328">
        <v>32.416510000000002</v>
      </c>
      <c r="H328">
        <v>-4.87493</v>
      </c>
      <c r="I328">
        <v>108.37863</v>
      </c>
      <c r="J328">
        <v>97.597999999999999</v>
      </c>
      <c r="K328">
        <v>-1.2694099999999999</v>
      </c>
      <c r="L328">
        <v>123.16422</v>
      </c>
      <c r="M328">
        <v>264.33672000000001</v>
      </c>
      <c r="N328">
        <v>249.86287999999999</v>
      </c>
      <c r="O328">
        <v>14.473840000000024</v>
      </c>
      <c r="P328">
        <v>112.77854000000001</v>
      </c>
      <c r="Q328">
        <v>105.55242</v>
      </c>
      <c r="R328">
        <v>145.18209999999999</v>
      </c>
      <c r="S328">
        <v>138.28468000000001</v>
      </c>
      <c r="T328">
        <v>203.51454000000001</v>
      </c>
      <c r="U328">
        <v>1.0842700000000001</v>
      </c>
      <c r="V328">
        <v>525.16637000000003</v>
      </c>
      <c r="W328">
        <v>1799.83905</v>
      </c>
      <c r="X328">
        <v>33.34666</v>
      </c>
      <c r="Y328">
        <v>123.31558</v>
      </c>
      <c r="Z328">
        <v>25.618030000000001</v>
      </c>
      <c r="AA328">
        <v>2.2521800000000027</v>
      </c>
      <c r="AB328">
        <v>59.53801</v>
      </c>
      <c r="AC328">
        <v>61.790190000000003</v>
      </c>
      <c r="AD328">
        <v>945.55730000000005</v>
      </c>
      <c r="AE328">
        <v>61.050310000000003</v>
      </c>
      <c r="AF328">
        <v>-884.50699000000009</v>
      </c>
      <c r="AG328">
        <v>59.341929999999998</v>
      </c>
      <c r="AH328">
        <v>340.94562999999999</v>
      </c>
      <c r="AI328">
        <v>59.341929999999998</v>
      </c>
      <c r="AJ328">
        <v>55.960299999999997</v>
      </c>
      <c r="AK328">
        <v>942.61041999999998</v>
      </c>
      <c r="AL328">
        <v>264.36664999999999</v>
      </c>
      <c r="AM328">
        <v>340.94562999999999</v>
      </c>
      <c r="AN328">
        <v>363.42277999999999</v>
      </c>
      <c r="AO328">
        <v>32.549460000000003</v>
      </c>
      <c r="AP328">
        <v>39.125799999999998</v>
      </c>
      <c r="AQ328">
        <v>43.029260000000001</v>
      </c>
      <c r="AR328">
        <v>50.992649999999998</v>
      </c>
      <c r="AS328">
        <v>56.26634</v>
      </c>
      <c r="AT328">
        <v>35.705590000000001</v>
      </c>
      <c r="AU328">
        <v>804.48524999999995</v>
      </c>
      <c r="AV328">
        <v>96.359189999999998</v>
      </c>
      <c r="AW328">
        <v>2.4274100000000001</v>
      </c>
    </row>
    <row r="329" spans="3:49" x14ac:dyDescent="0.25">
      <c r="C329">
        <v>0</v>
      </c>
      <c r="E329">
        <v>119.22335</v>
      </c>
      <c r="F329">
        <v>359.38884000000002</v>
      </c>
      <c r="G329">
        <v>32.482149999999997</v>
      </c>
      <c r="H329">
        <v>-12.695499999999999</v>
      </c>
      <c r="I329">
        <v>108.85441</v>
      </c>
      <c r="J329">
        <v>97.597999999999999</v>
      </c>
      <c r="K329">
        <v>-1.2694099999999999</v>
      </c>
      <c r="L329">
        <v>123.00964</v>
      </c>
      <c r="M329">
        <v>267.96359000000001</v>
      </c>
      <c r="N329">
        <v>252.81017</v>
      </c>
      <c r="O329">
        <v>15.153420000000011</v>
      </c>
      <c r="P329">
        <v>112.41369</v>
      </c>
      <c r="Q329">
        <v>105.40192999999999</v>
      </c>
      <c r="R329">
        <v>158.51575</v>
      </c>
      <c r="S329">
        <v>140.83042</v>
      </c>
      <c r="T329">
        <v>203.49009000000001</v>
      </c>
      <c r="U329">
        <v>1.5039199999999999</v>
      </c>
      <c r="V329">
        <v>525.22234000000003</v>
      </c>
      <c r="W329">
        <v>1799.9576300000001</v>
      </c>
      <c r="X329">
        <v>33.390009999999997</v>
      </c>
      <c r="Y329">
        <v>123.43264000000001</v>
      </c>
      <c r="Z329">
        <v>25.60585</v>
      </c>
      <c r="AA329">
        <v>2.2261900000000026</v>
      </c>
      <c r="AB329">
        <v>59.70393</v>
      </c>
      <c r="AC329">
        <v>61.930120000000002</v>
      </c>
      <c r="AD329">
        <v>945.54692999999997</v>
      </c>
      <c r="AE329">
        <v>61.222119999999997</v>
      </c>
      <c r="AF329">
        <v>-884.32480999999996</v>
      </c>
      <c r="AG329">
        <v>59.48245</v>
      </c>
      <c r="AH329">
        <v>341.25700000000001</v>
      </c>
      <c r="AI329">
        <v>59.48245</v>
      </c>
      <c r="AJ329">
        <v>56.467820000000003</v>
      </c>
      <c r="AK329">
        <v>942.60006999999996</v>
      </c>
      <c r="AL329">
        <v>264.53080999999997</v>
      </c>
      <c r="AM329">
        <v>341.25700000000001</v>
      </c>
      <c r="AN329">
        <v>363.55824999999999</v>
      </c>
      <c r="AO329">
        <v>32.566879999999998</v>
      </c>
      <c r="AP329">
        <v>39.1447</v>
      </c>
      <c r="AQ329">
        <v>43.319719999999997</v>
      </c>
      <c r="AR329">
        <v>51.103610000000003</v>
      </c>
      <c r="AS329">
        <v>56.384079999999997</v>
      </c>
      <c r="AT329">
        <v>35.799199999999999</v>
      </c>
      <c r="AU329">
        <v>805.53317000000004</v>
      </c>
      <c r="AV329">
        <v>96.361019999999996</v>
      </c>
      <c r="AW329">
        <v>2.4292199999999999</v>
      </c>
    </row>
    <row r="330" spans="3:49" x14ac:dyDescent="0.25">
      <c r="C330">
        <v>0</v>
      </c>
      <c r="E330">
        <v>116.50371</v>
      </c>
      <c r="F330">
        <v>359.30739999999997</v>
      </c>
      <c r="G330">
        <v>32.323650000000001</v>
      </c>
      <c r="H330">
        <v>-12.695499999999999</v>
      </c>
      <c r="I330">
        <v>108.40662</v>
      </c>
      <c r="J330">
        <v>97.606350000000006</v>
      </c>
      <c r="K330">
        <v>-1.26844</v>
      </c>
      <c r="L330">
        <v>123.19513000000001</v>
      </c>
      <c r="M330">
        <v>270.82542000000001</v>
      </c>
      <c r="N330">
        <v>255.65921</v>
      </c>
      <c r="O330">
        <v>15.166210000000007</v>
      </c>
      <c r="P330">
        <v>112.49789</v>
      </c>
      <c r="Q330">
        <v>105.40176</v>
      </c>
      <c r="R330">
        <v>147.41367</v>
      </c>
      <c r="S330">
        <v>139.34773999999999</v>
      </c>
      <c r="T330">
        <v>203.37620999999999</v>
      </c>
      <c r="U330">
        <v>0.97187000000000001</v>
      </c>
      <c r="V330">
        <v>523.62714000000005</v>
      </c>
      <c r="W330">
        <v>1798.8325199999999</v>
      </c>
      <c r="X330">
        <v>33.43779</v>
      </c>
      <c r="Y330">
        <v>123.55588</v>
      </c>
      <c r="Z330">
        <v>25.586690000000001</v>
      </c>
      <c r="AA330">
        <v>2.2697299999999956</v>
      </c>
      <c r="AB330">
        <v>59.795670000000001</v>
      </c>
      <c r="AC330">
        <v>62.065399999999997</v>
      </c>
      <c r="AD330">
        <v>945.55730000000005</v>
      </c>
      <c r="AE330">
        <v>61.387079999999997</v>
      </c>
      <c r="AF330">
        <v>-884.17022000000009</v>
      </c>
      <c r="AG330">
        <v>59.677109999999999</v>
      </c>
      <c r="AH330">
        <v>341.56182999999999</v>
      </c>
      <c r="AI330">
        <v>59.677109999999999</v>
      </c>
      <c r="AJ330">
        <v>57.30424</v>
      </c>
      <c r="AK330">
        <v>942.61041999999998</v>
      </c>
      <c r="AL330">
        <v>264.71771000000001</v>
      </c>
      <c r="AM330">
        <v>341.56182999999999</v>
      </c>
      <c r="AN330">
        <v>363.71654999999998</v>
      </c>
      <c r="AO330">
        <v>32.568539999999999</v>
      </c>
      <c r="AP330">
        <v>39.2804</v>
      </c>
      <c r="AQ330">
        <v>43.683880000000002</v>
      </c>
      <c r="AR330">
        <v>51.23845</v>
      </c>
      <c r="AS330">
        <v>56.50723</v>
      </c>
      <c r="AT330">
        <v>35.854959999999998</v>
      </c>
      <c r="AU330">
        <v>806.96141999999998</v>
      </c>
      <c r="AV330">
        <v>96.371809999999996</v>
      </c>
      <c r="AW330">
        <v>2.4255900000000001</v>
      </c>
    </row>
    <row r="331" spans="3:49" x14ac:dyDescent="0.25">
      <c r="C331">
        <v>0</v>
      </c>
      <c r="E331">
        <v>125.83871000000001</v>
      </c>
      <c r="F331">
        <v>359.16487999999998</v>
      </c>
      <c r="G331">
        <v>32.241520000000001</v>
      </c>
      <c r="H331">
        <v>-4.87493</v>
      </c>
      <c r="I331">
        <v>108.29467</v>
      </c>
      <c r="J331">
        <v>97.606350000000006</v>
      </c>
      <c r="K331">
        <v>-1.2689299999999999</v>
      </c>
      <c r="L331">
        <v>123.65888</v>
      </c>
      <c r="M331">
        <v>268.61529000000002</v>
      </c>
      <c r="N331">
        <v>253.58206999999999</v>
      </c>
      <c r="O331">
        <v>15.033220000000028</v>
      </c>
      <c r="P331">
        <v>112.58208</v>
      </c>
      <c r="Q331">
        <v>105.43583</v>
      </c>
      <c r="R331">
        <v>147.97157000000001</v>
      </c>
      <c r="S331">
        <v>139.93521999999999</v>
      </c>
      <c r="T331">
        <v>203.2662</v>
      </c>
      <c r="U331">
        <v>1.14116</v>
      </c>
      <c r="V331">
        <v>523.37527</v>
      </c>
      <c r="W331">
        <v>1798.6866299999999</v>
      </c>
      <c r="X331">
        <v>33.47824</v>
      </c>
      <c r="Y331">
        <v>123.66676</v>
      </c>
      <c r="Z331">
        <v>25.5806</v>
      </c>
      <c r="AA331">
        <v>2.2761899999999997</v>
      </c>
      <c r="AB331">
        <v>59.972650000000002</v>
      </c>
      <c r="AC331">
        <v>62.248840000000001</v>
      </c>
      <c r="AD331">
        <v>945.55210999999997</v>
      </c>
      <c r="AE331">
        <v>61.564790000000002</v>
      </c>
      <c r="AF331">
        <v>-883.98731999999995</v>
      </c>
      <c r="AG331">
        <v>59.823520000000002</v>
      </c>
      <c r="AH331">
        <v>341.87891000000002</v>
      </c>
      <c r="AI331">
        <v>59.823520000000002</v>
      </c>
      <c r="AJ331">
        <v>58.030850000000001</v>
      </c>
      <c r="AK331">
        <v>942.60524999999996</v>
      </c>
      <c r="AL331">
        <v>264.94607000000002</v>
      </c>
      <c r="AM331">
        <v>341.87891000000002</v>
      </c>
      <c r="AN331">
        <v>363.85773</v>
      </c>
      <c r="AO331">
        <v>32.596229999999998</v>
      </c>
      <c r="AP331">
        <v>39.33623</v>
      </c>
      <c r="AQ331">
        <v>44.039400000000001</v>
      </c>
      <c r="AR331">
        <v>51.293930000000003</v>
      </c>
      <c r="AS331">
        <v>56.614179999999998</v>
      </c>
      <c r="AT331">
        <v>35.979759999999999</v>
      </c>
      <c r="AU331">
        <v>807.43311000000006</v>
      </c>
      <c r="AV331">
        <v>96.373019999999997</v>
      </c>
      <c r="AW331">
        <v>2.4292199999999999</v>
      </c>
    </row>
    <row r="332" spans="3:49" x14ac:dyDescent="0.25">
      <c r="C332">
        <v>0</v>
      </c>
      <c r="E332">
        <v>121.20796</v>
      </c>
      <c r="F332">
        <v>359.14452</v>
      </c>
      <c r="G332">
        <v>32.375509999999998</v>
      </c>
      <c r="H332">
        <v>-4.87493</v>
      </c>
      <c r="I332">
        <v>108.01481</v>
      </c>
      <c r="J332">
        <v>97.606350000000006</v>
      </c>
      <c r="K332">
        <v>-1.2728299999999999</v>
      </c>
      <c r="L332">
        <v>123.3188</v>
      </c>
      <c r="M332">
        <v>267.85025000000002</v>
      </c>
      <c r="N332">
        <v>253.35751999999999</v>
      </c>
      <c r="O332">
        <v>14.492730000000023</v>
      </c>
      <c r="P332">
        <v>112.41369</v>
      </c>
      <c r="Q332">
        <v>105.38755999999999</v>
      </c>
      <c r="R332">
        <v>146.26999000000001</v>
      </c>
      <c r="S332">
        <v>140.38282000000001</v>
      </c>
      <c r="T332">
        <v>203.14397</v>
      </c>
      <c r="U332">
        <v>1.1711400000000001</v>
      </c>
      <c r="V332">
        <v>522.61964</v>
      </c>
      <c r="W332">
        <v>1798.6248399999999</v>
      </c>
      <c r="X332">
        <v>33.52617</v>
      </c>
      <c r="Y332">
        <v>123.77764000000001</v>
      </c>
      <c r="Z332">
        <v>25.643280000000001</v>
      </c>
      <c r="AA332">
        <v>2.3002500000000055</v>
      </c>
      <c r="AB332">
        <v>60.094949999999997</v>
      </c>
      <c r="AC332">
        <v>62.395200000000003</v>
      </c>
      <c r="AD332">
        <v>945.55210999999997</v>
      </c>
      <c r="AE332">
        <v>61.687220000000003</v>
      </c>
      <c r="AF332">
        <v>-883.86488999999995</v>
      </c>
      <c r="AG332">
        <v>59.975839999999998</v>
      </c>
      <c r="AH332">
        <v>342.17234999999999</v>
      </c>
      <c r="AI332">
        <v>59.975839999999998</v>
      </c>
      <c r="AJ332">
        <v>58.519019999999998</v>
      </c>
      <c r="AK332">
        <v>942.60524999999996</v>
      </c>
      <c r="AL332">
        <v>265.1216</v>
      </c>
      <c r="AM332">
        <v>342.17234999999999</v>
      </c>
      <c r="AN332">
        <v>363.94585999999998</v>
      </c>
      <c r="AO332">
        <v>32.64931</v>
      </c>
      <c r="AP332">
        <v>39.428980000000003</v>
      </c>
      <c r="AQ332">
        <v>44.413640000000001</v>
      </c>
      <c r="AR332">
        <v>51.44753</v>
      </c>
      <c r="AS332">
        <v>56.739080000000001</v>
      </c>
      <c r="AT332">
        <v>36.048789999999997</v>
      </c>
      <c r="AU332">
        <v>804.85059999999999</v>
      </c>
      <c r="AV332">
        <v>96.374849999999995</v>
      </c>
      <c r="AW332">
        <v>2.42801</v>
      </c>
    </row>
    <row r="333" spans="3:49" x14ac:dyDescent="0.25">
      <c r="C333">
        <v>0</v>
      </c>
      <c r="E333">
        <v>119.07635000000001</v>
      </c>
      <c r="F333">
        <v>359.42955999999998</v>
      </c>
      <c r="G333">
        <v>32.629869999999997</v>
      </c>
      <c r="H333">
        <v>-12.695499999999999</v>
      </c>
      <c r="I333">
        <v>108.01481</v>
      </c>
      <c r="J333">
        <v>97.597999999999999</v>
      </c>
      <c r="K333">
        <v>-1.27528</v>
      </c>
      <c r="L333">
        <v>122.97872</v>
      </c>
      <c r="M333">
        <v>269.06864999999999</v>
      </c>
      <c r="N333">
        <v>254.05924999999999</v>
      </c>
      <c r="O333">
        <v>15.009399999999999</v>
      </c>
      <c r="P333">
        <v>112.2453</v>
      </c>
      <c r="Q333">
        <v>105.36217000000001</v>
      </c>
      <c r="R333">
        <v>146.18630999999999</v>
      </c>
      <c r="S333">
        <v>139.09595999999999</v>
      </c>
      <c r="T333">
        <v>202.96449999999999</v>
      </c>
      <c r="U333">
        <v>1.1705300000000001</v>
      </c>
      <c r="V333">
        <v>523.03943000000004</v>
      </c>
      <c r="W333">
        <v>1798.8145999999999</v>
      </c>
      <c r="X333">
        <v>33.573279999999997</v>
      </c>
      <c r="Y333">
        <v>123.90087</v>
      </c>
      <c r="Z333">
        <v>25.63719</v>
      </c>
      <c r="AA333">
        <v>2.2937300000000036</v>
      </c>
      <c r="AB333">
        <v>60.223739999999999</v>
      </c>
      <c r="AC333">
        <v>62.517470000000003</v>
      </c>
      <c r="AD333">
        <v>945.54692999999997</v>
      </c>
      <c r="AE333">
        <v>61.864899999999999</v>
      </c>
      <c r="AF333">
        <v>-883.68202999999994</v>
      </c>
      <c r="AG333">
        <v>60.122219999999999</v>
      </c>
      <c r="AH333">
        <v>342.43074999999999</v>
      </c>
      <c r="AI333">
        <v>60.122219999999999</v>
      </c>
      <c r="AJ333">
        <v>59.062100000000001</v>
      </c>
      <c r="AK333">
        <v>942.60006999999996</v>
      </c>
      <c r="AL333">
        <v>265.29145</v>
      </c>
      <c r="AM333">
        <v>342.43074999999999</v>
      </c>
      <c r="AN333">
        <v>363.94015000000002</v>
      </c>
      <c r="AO333">
        <v>32.690080000000002</v>
      </c>
      <c r="AP333">
        <v>39.515709999999999</v>
      </c>
      <c r="AQ333">
        <v>44.814520000000002</v>
      </c>
      <c r="AR333">
        <v>51.564430000000002</v>
      </c>
      <c r="AS333">
        <v>56.844059999999999</v>
      </c>
      <c r="AT333">
        <v>36.14237</v>
      </c>
      <c r="AU333">
        <v>802.46612000000005</v>
      </c>
      <c r="AV333">
        <v>96.367720000000006</v>
      </c>
      <c r="AW333">
        <v>2.42862</v>
      </c>
    </row>
    <row r="334" spans="3:49" x14ac:dyDescent="0.25">
      <c r="C334">
        <v>0</v>
      </c>
      <c r="E334">
        <v>118.56182</v>
      </c>
      <c r="F334">
        <v>359.44992000000002</v>
      </c>
      <c r="G334">
        <v>32.498930000000001</v>
      </c>
      <c r="H334">
        <v>-12.695499999999999</v>
      </c>
      <c r="I334">
        <v>108.07078</v>
      </c>
      <c r="J334">
        <v>97.597999999999999</v>
      </c>
      <c r="K334">
        <v>-1.27528</v>
      </c>
      <c r="L334">
        <v>123.04055</v>
      </c>
      <c r="M334">
        <v>269.72035</v>
      </c>
      <c r="N334">
        <v>254.22766999999999</v>
      </c>
      <c r="O334">
        <v>15.492680000000007</v>
      </c>
      <c r="P334">
        <v>112.21724</v>
      </c>
      <c r="Q334">
        <v>105.35933</v>
      </c>
      <c r="R334">
        <v>155.80996999999999</v>
      </c>
      <c r="S334">
        <v>138.62038999999999</v>
      </c>
      <c r="T334">
        <v>203.02561</v>
      </c>
      <c r="U334">
        <v>1.14239</v>
      </c>
      <c r="V334">
        <v>522.87152000000003</v>
      </c>
      <c r="W334">
        <v>1801.1215199999999</v>
      </c>
      <c r="X334">
        <v>33.624380000000002</v>
      </c>
      <c r="Y334">
        <v>123.95939</v>
      </c>
      <c r="Z334">
        <v>25.643280000000001</v>
      </c>
      <c r="AA334">
        <v>2.2631399999999999</v>
      </c>
      <c r="AB334">
        <v>60.407159999999998</v>
      </c>
      <c r="AC334">
        <v>62.670299999999997</v>
      </c>
      <c r="AD334">
        <v>945.55210999999997</v>
      </c>
      <c r="AE334">
        <v>62.023850000000003</v>
      </c>
      <c r="AF334">
        <v>-883.52825999999993</v>
      </c>
      <c r="AG334">
        <v>60.21951</v>
      </c>
      <c r="AH334">
        <v>342.72989999999999</v>
      </c>
      <c r="AI334">
        <v>60.21951</v>
      </c>
      <c r="AJ334">
        <v>59.616819999999997</v>
      </c>
      <c r="AK334">
        <v>942.60524999999996</v>
      </c>
      <c r="AL334">
        <v>265.53118999999998</v>
      </c>
      <c r="AM334">
        <v>342.72989999999999</v>
      </c>
      <c r="AN334">
        <v>364.12212</v>
      </c>
      <c r="AO334">
        <v>32.70646</v>
      </c>
      <c r="AP334">
        <v>39.583550000000002</v>
      </c>
      <c r="AQ334">
        <v>45.222279999999998</v>
      </c>
      <c r="AR334">
        <v>51.631830000000001</v>
      </c>
      <c r="AS334">
        <v>56.952869999999997</v>
      </c>
      <c r="AT334">
        <v>36.198120000000003</v>
      </c>
      <c r="AU334">
        <v>801.88211000000001</v>
      </c>
      <c r="AV334">
        <v>96.365889999999993</v>
      </c>
      <c r="AW334">
        <v>2.42801</v>
      </c>
    </row>
    <row r="335" spans="3:49" x14ac:dyDescent="0.25">
      <c r="C335">
        <v>0</v>
      </c>
      <c r="E335">
        <v>117.53276</v>
      </c>
      <c r="F335">
        <v>359.10379999999998</v>
      </c>
      <c r="G335">
        <v>32.322189999999999</v>
      </c>
      <c r="H335">
        <v>-12.695499999999999</v>
      </c>
      <c r="I335">
        <v>107.98681999999999</v>
      </c>
      <c r="J335">
        <v>97.597999999999999</v>
      </c>
      <c r="K335">
        <v>-1.2694099999999999</v>
      </c>
      <c r="L335">
        <v>123.59704000000001</v>
      </c>
      <c r="M335">
        <v>266.3485</v>
      </c>
      <c r="N335">
        <v>250.91548</v>
      </c>
      <c r="O335">
        <v>15.433019999999999</v>
      </c>
      <c r="P335">
        <v>112.2453</v>
      </c>
      <c r="Q335">
        <v>105.35933</v>
      </c>
      <c r="R335">
        <v>156.81417999999999</v>
      </c>
      <c r="S335">
        <v>135.79490000000001</v>
      </c>
      <c r="T335">
        <v>202.94005000000001</v>
      </c>
      <c r="U335">
        <v>1.0302899999999999</v>
      </c>
      <c r="V335">
        <v>523.26332000000002</v>
      </c>
      <c r="W335">
        <v>1799.45946</v>
      </c>
      <c r="X335">
        <v>33.683860000000003</v>
      </c>
      <c r="Y335">
        <v>124.10569</v>
      </c>
      <c r="Z335">
        <v>25.643280000000001</v>
      </c>
      <c r="AA335">
        <v>2.3372200000000021</v>
      </c>
      <c r="AB335">
        <v>60.492370000000001</v>
      </c>
      <c r="AC335">
        <v>62.829590000000003</v>
      </c>
      <c r="AD335">
        <v>945.55210999999997</v>
      </c>
      <c r="AE335">
        <v>62.207430000000002</v>
      </c>
      <c r="AF335">
        <v>-883.34467999999993</v>
      </c>
      <c r="AG335">
        <v>60.371789999999997</v>
      </c>
      <c r="AH335">
        <v>342.96467000000001</v>
      </c>
      <c r="AI335">
        <v>60.371789999999997</v>
      </c>
      <c r="AJ335">
        <v>60.043529999999997</v>
      </c>
      <c r="AK335">
        <v>942.60524999999996</v>
      </c>
      <c r="AL335">
        <v>265.73599000000002</v>
      </c>
      <c r="AM335">
        <v>342.96467000000001</v>
      </c>
      <c r="AN335">
        <v>364.32776000000001</v>
      </c>
      <c r="AO335">
        <v>32.728380000000001</v>
      </c>
      <c r="AP335">
        <v>39.676279999999998</v>
      </c>
      <c r="AQ335">
        <v>45.662089999999999</v>
      </c>
      <c r="AR335">
        <v>51.785400000000003</v>
      </c>
      <c r="AS335">
        <v>57.06241</v>
      </c>
      <c r="AT335">
        <v>36.360709999999997</v>
      </c>
      <c r="AU335">
        <v>803.6961</v>
      </c>
      <c r="AV335">
        <v>96.368939999999995</v>
      </c>
      <c r="AW335">
        <v>2.4334500000000001</v>
      </c>
    </row>
    <row r="336" spans="3:49" x14ac:dyDescent="0.25">
      <c r="C336">
        <v>0</v>
      </c>
      <c r="E336">
        <v>120.98745</v>
      </c>
      <c r="F336">
        <v>359.00200000000001</v>
      </c>
      <c r="G336">
        <v>32.266190000000002</v>
      </c>
      <c r="H336">
        <v>-4.87493</v>
      </c>
      <c r="I336">
        <v>107.90286</v>
      </c>
      <c r="J336">
        <v>97.614699999999999</v>
      </c>
      <c r="K336">
        <v>-1.2703899999999999</v>
      </c>
      <c r="L336">
        <v>123.28788</v>
      </c>
      <c r="M336">
        <v>268.02026000000001</v>
      </c>
      <c r="N336">
        <v>252.44526999999999</v>
      </c>
      <c r="O336">
        <v>15.574990000000014</v>
      </c>
      <c r="P336">
        <v>112.46982</v>
      </c>
      <c r="Q336">
        <v>105.37604</v>
      </c>
      <c r="R336">
        <v>156.06102000000001</v>
      </c>
      <c r="S336">
        <v>138.53646000000001</v>
      </c>
      <c r="T336">
        <v>203.03009</v>
      </c>
      <c r="U336">
        <v>1.11547</v>
      </c>
      <c r="V336">
        <v>522.19984999999997</v>
      </c>
      <c r="W336">
        <v>1799.19289</v>
      </c>
      <c r="X336">
        <v>33.737879999999997</v>
      </c>
      <c r="Y336">
        <v>124.17037999999999</v>
      </c>
      <c r="Z336">
        <v>25.806059999999999</v>
      </c>
      <c r="AA336">
        <v>2.3677500000000009</v>
      </c>
      <c r="AB336">
        <v>60.645189999999999</v>
      </c>
      <c r="AC336">
        <v>63.01294</v>
      </c>
      <c r="AD336">
        <v>945.55730000000005</v>
      </c>
      <c r="AE336">
        <v>62.366349999999997</v>
      </c>
      <c r="AF336">
        <v>-883.19095000000004</v>
      </c>
      <c r="AG336">
        <v>60.529969999999999</v>
      </c>
      <c r="AH336">
        <v>343.23448000000002</v>
      </c>
      <c r="AI336">
        <v>60.529969999999999</v>
      </c>
      <c r="AJ336">
        <v>60.506509999999999</v>
      </c>
      <c r="AK336">
        <v>942.61041999999998</v>
      </c>
      <c r="AL336">
        <v>265.94648000000001</v>
      </c>
      <c r="AM336">
        <v>343.23448000000002</v>
      </c>
      <c r="AN336">
        <v>364.53910000000002</v>
      </c>
      <c r="AO336">
        <v>32.772199999999998</v>
      </c>
      <c r="AP336">
        <v>39.775010000000002</v>
      </c>
      <c r="AQ336">
        <v>46.16986</v>
      </c>
      <c r="AR336">
        <v>51.852789999999999</v>
      </c>
      <c r="AS336">
        <v>57.18224</v>
      </c>
      <c r="AT336">
        <v>36.35407</v>
      </c>
      <c r="AU336">
        <v>805.73006999999996</v>
      </c>
      <c r="AV336">
        <v>96.382589999999993</v>
      </c>
      <c r="AW336">
        <v>2.4388899999999998</v>
      </c>
    </row>
    <row r="337" spans="3:49" x14ac:dyDescent="0.25">
      <c r="C337">
        <v>0</v>
      </c>
      <c r="E337">
        <v>119.22335</v>
      </c>
      <c r="F337">
        <v>358.45227999999997</v>
      </c>
      <c r="G337">
        <v>32.03378</v>
      </c>
      <c r="H337">
        <v>-4.87493</v>
      </c>
      <c r="I337">
        <v>107.93085000000001</v>
      </c>
      <c r="J337">
        <v>97.614699999999999</v>
      </c>
      <c r="K337">
        <v>-1.2703899999999999</v>
      </c>
      <c r="L337">
        <v>122.73139</v>
      </c>
      <c r="M337">
        <v>270.99543</v>
      </c>
      <c r="N337">
        <v>255.58904000000001</v>
      </c>
      <c r="O337">
        <v>15.406389999999988</v>
      </c>
      <c r="P337">
        <v>112.35756000000001</v>
      </c>
      <c r="Q337">
        <v>105.38171</v>
      </c>
      <c r="R337">
        <v>160.13364000000001</v>
      </c>
      <c r="S337">
        <v>139.65546000000001</v>
      </c>
      <c r="T337">
        <v>203.05454</v>
      </c>
      <c r="U337">
        <v>0.91803999999999997</v>
      </c>
      <c r="V337">
        <v>521.55618000000004</v>
      </c>
      <c r="W337">
        <v>1798.79881</v>
      </c>
      <c r="X337">
        <v>33.791789999999999</v>
      </c>
      <c r="Y337">
        <v>124.25199000000001</v>
      </c>
      <c r="Z337">
        <v>25.793880000000001</v>
      </c>
      <c r="AA337">
        <v>2.330689999999997</v>
      </c>
      <c r="AB337">
        <v>60.767440000000001</v>
      </c>
      <c r="AC337">
        <v>63.098129999999998</v>
      </c>
      <c r="AD337">
        <v>945.54692999999997</v>
      </c>
      <c r="AE337">
        <v>62.446240000000003</v>
      </c>
      <c r="AF337">
        <v>-883.10068999999999</v>
      </c>
      <c r="AG337">
        <v>60.63993</v>
      </c>
      <c r="AH337">
        <v>343.42849000000001</v>
      </c>
      <c r="AI337">
        <v>60.63993</v>
      </c>
      <c r="AJ337">
        <v>60.82976</v>
      </c>
      <c r="AK337">
        <v>942.60006999999996</v>
      </c>
      <c r="AL337">
        <v>266.16917000000001</v>
      </c>
      <c r="AM337">
        <v>343.42849000000001</v>
      </c>
      <c r="AN337">
        <v>364.70395000000002</v>
      </c>
      <c r="AO337">
        <v>32.806750000000001</v>
      </c>
      <c r="AP337">
        <v>39.793900000000001</v>
      </c>
      <c r="AQ337">
        <v>46.787970000000001</v>
      </c>
      <c r="AR337">
        <v>51.902270000000001</v>
      </c>
      <c r="AS337">
        <v>57.292810000000003</v>
      </c>
      <c r="AT337">
        <v>36.454270000000001</v>
      </c>
      <c r="AU337">
        <v>804.57710999999995</v>
      </c>
      <c r="AV337">
        <v>96.385639999999995</v>
      </c>
      <c r="AW337">
        <v>2.45703</v>
      </c>
    </row>
    <row r="338" spans="3:49" x14ac:dyDescent="0.25">
      <c r="C338">
        <v>0</v>
      </c>
      <c r="E338">
        <v>118.63531999999999</v>
      </c>
      <c r="F338">
        <v>359.79604999999998</v>
      </c>
      <c r="G338">
        <v>31.893830000000001</v>
      </c>
      <c r="H338">
        <v>-12.695499999999999</v>
      </c>
      <c r="I338">
        <v>108.01481</v>
      </c>
      <c r="J338">
        <v>97.606350000000006</v>
      </c>
      <c r="K338">
        <v>-1.27088</v>
      </c>
      <c r="L338">
        <v>123.34971</v>
      </c>
      <c r="M338">
        <v>268.44528000000003</v>
      </c>
      <c r="N338">
        <v>253.28735</v>
      </c>
      <c r="O338">
        <v>15.157930000000022</v>
      </c>
      <c r="P338">
        <v>112.21724</v>
      </c>
      <c r="Q338">
        <v>105.36201</v>
      </c>
      <c r="R338">
        <v>161.16574</v>
      </c>
      <c r="S338">
        <v>137.44542999999999</v>
      </c>
      <c r="T338">
        <v>203.02173999999999</v>
      </c>
      <c r="U338">
        <v>1.19912</v>
      </c>
      <c r="V338">
        <v>521.13639000000001</v>
      </c>
      <c r="W338">
        <v>1799.8911900000001</v>
      </c>
      <c r="X338">
        <v>33.854790000000001</v>
      </c>
      <c r="Y338">
        <v>124.42753</v>
      </c>
      <c r="Z338">
        <v>25.856549999999999</v>
      </c>
      <c r="AA338">
        <v>2.36768</v>
      </c>
      <c r="AB338">
        <v>60.92024</v>
      </c>
      <c r="AC338">
        <v>63.28792</v>
      </c>
      <c r="AD338">
        <v>945.54692999999997</v>
      </c>
      <c r="AE338">
        <v>62.629770000000001</v>
      </c>
      <c r="AF338">
        <v>-882.91715999999997</v>
      </c>
      <c r="AG338">
        <v>60.792160000000003</v>
      </c>
      <c r="AH338">
        <v>343.69261</v>
      </c>
      <c r="AI338">
        <v>60.792160000000003</v>
      </c>
      <c r="AJ338">
        <v>61.225679999999997</v>
      </c>
      <c r="AK338">
        <v>942.60006999999996</v>
      </c>
      <c r="AL338">
        <v>266.37396999999999</v>
      </c>
      <c r="AM338">
        <v>343.69261</v>
      </c>
      <c r="AN338">
        <v>364.99772999999999</v>
      </c>
      <c r="AO338">
        <v>32.820320000000002</v>
      </c>
      <c r="AP338">
        <v>39.855719999999998</v>
      </c>
      <c r="AQ338">
        <v>47.44961</v>
      </c>
      <c r="AR338">
        <v>52.025100000000002</v>
      </c>
      <c r="AS338">
        <v>57.417520000000003</v>
      </c>
      <c r="AT338">
        <v>36.516640000000002</v>
      </c>
      <c r="AU338">
        <v>802.21163999999999</v>
      </c>
      <c r="AV338">
        <v>96.374849999999995</v>
      </c>
      <c r="AW338">
        <v>2.4515899999999999</v>
      </c>
    </row>
    <row r="339" spans="3:49" x14ac:dyDescent="0.25">
      <c r="C339">
        <v>0</v>
      </c>
      <c r="E339">
        <v>121.28147</v>
      </c>
      <c r="F339">
        <v>360.32540999999998</v>
      </c>
      <c r="G339">
        <v>31.858329999999999</v>
      </c>
      <c r="H339">
        <v>-4.87493</v>
      </c>
      <c r="I339">
        <v>108.01481</v>
      </c>
      <c r="J339">
        <v>97.581299999999999</v>
      </c>
      <c r="K339">
        <v>-1.2689299999999999</v>
      </c>
      <c r="L339">
        <v>123.75162</v>
      </c>
      <c r="M339">
        <v>268.72863000000001</v>
      </c>
      <c r="N339">
        <v>253.72242</v>
      </c>
      <c r="O339">
        <v>15.00621000000001</v>
      </c>
      <c r="P339">
        <v>112.04885</v>
      </c>
      <c r="Q339">
        <v>105.33411</v>
      </c>
      <c r="R339">
        <v>161.89099999999999</v>
      </c>
      <c r="S339">
        <v>136.07464999999999</v>
      </c>
      <c r="T339">
        <v>202.93557000000001</v>
      </c>
      <c r="U339">
        <v>1.22742</v>
      </c>
      <c r="V339">
        <v>521.47221999999999</v>
      </c>
      <c r="W339">
        <v>1798.9989800000001</v>
      </c>
      <c r="X339">
        <v>33.919089999999997</v>
      </c>
      <c r="Y339">
        <v>124.5153</v>
      </c>
      <c r="Z339">
        <v>25.9253</v>
      </c>
      <c r="AA339">
        <v>2.3065599999999975</v>
      </c>
      <c r="AB339">
        <v>61.07302</v>
      </c>
      <c r="AC339">
        <v>63.379579999999997</v>
      </c>
      <c r="AD339">
        <v>945.55210999999997</v>
      </c>
      <c r="AE339">
        <v>62.75806</v>
      </c>
      <c r="AF339">
        <v>-882.79404999999997</v>
      </c>
      <c r="AG339">
        <v>60.950299999999999</v>
      </c>
      <c r="AH339">
        <v>343.90374000000003</v>
      </c>
      <c r="AI339">
        <v>60.950299999999999</v>
      </c>
      <c r="AJ339">
        <v>61.596969999999999</v>
      </c>
      <c r="AK339">
        <v>942.60524999999996</v>
      </c>
      <c r="AL339">
        <v>266.55520999999999</v>
      </c>
      <c r="AM339">
        <v>343.90374000000003</v>
      </c>
      <c r="AN339">
        <v>365.23845</v>
      </c>
      <c r="AO339">
        <v>32.848320000000001</v>
      </c>
      <c r="AP339">
        <v>39.985340000000001</v>
      </c>
      <c r="AQ339">
        <v>48.0381</v>
      </c>
      <c r="AR339">
        <v>52.153889999999997</v>
      </c>
      <c r="AS339">
        <v>57.54336</v>
      </c>
      <c r="AT339">
        <v>36.603549999999998</v>
      </c>
      <c r="AU339">
        <v>801.55096000000003</v>
      </c>
      <c r="AV339">
        <v>96.368070000000003</v>
      </c>
      <c r="AW339">
        <v>2.45824</v>
      </c>
    </row>
    <row r="340" spans="3:49" x14ac:dyDescent="0.25">
      <c r="C340">
        <v>0</v>
      </c>
      <c r="E340">
        <v>116.4302</v>
      </c>
      <c r="F340">
        <v>360.42721</v>
      </c>
      <c r="G340">
        <v>31.761600000000001</v>
      </c>
      <c r="H340">
        <v>-4.87493</v>
      </c>
      <c r="I340">
        <v>108.07078</v>
      </c>
      <c r="J340">
        <v>97.606350000000006</v>
      </c>
      <c r="K340">
        <v>-1.2723500000000001</v>
      </c>
      <c r="L340">
        <v>123.07147000000001</v>
      </c>
      <c r="M340">
        <v>270.17371000000003</v>
      </c>
      <c r="N340">
        <v>254.18557000000001</v>
      </c>
      <c r="O340">
        <v>15.988140000000016</v>
      </c>
      <c r="P340">
        <v>112.16110999999999</v>
      </c>
      <c r="Q340">
        <v>105.36484</v>
      </c>
      <c r="R340">
        <v>164.81995000000001</v>
      </c>
      <c r="S340">
        <v>137.33353</v>
      </c>
      <c r="T340">
        <v>202.92395999999999</v>
      </c>
      <c r="U340">
        <v>0.94572000000000001</v>
      </c>
      <c r="V340">
        <v>519.76507000000004</v>
      </c>
      <c r="W340">
        <v>1800.80339</v>
      </c>
      <c r="X340">
        <v>33.974760000000003</v>
      </c>
      <c r="Y340">
        <v>124.59689</v>
      </c>
      <c r="Z340">
        <v>25.887879999999999</v>
      </c>
      <c r="AA340">
        <v>2.3000499999999988</v>
      </c>
      <c r="AB340">
        <v>61.225790000000003</v>
      </c>
      <c r="AC340">
        <v>63.525840000000002</v>
      </c>
      <c r="AD340">
        <v>945.54692999999997</v>
      </c>
      <c r="AE340">
        <v>62.93562</v>
      </c>
      <c r="AF340">
        <v>-882.61131</v>
      </c>
      <c r="AG340">
        <v>61.06615</v>
      </c>
      <c r="AH340">
        <v>344.13281000000001</v>
      </c>
      <c r="AI340">
        <v>61.06615</v>
      </c>
      <c r="AJ340">
        <v>61.865029999999997</v>
      </c>
      <c r="AK340">
        <v>942.60006999999996</v>
      </c>
      <c r="AL340">
        <v>266.75434000000001</v>
      </c>
      <c r="AM340">
        <v>344.13281000000001</v>
      </c>
      <c r="AN340">
        <v>365.46776999999997</v>
      </c>
      <c r="AO340">
        <v>32.877000000000002</v>
      </c>
      <c r="AP340">
        <v>40.041130000000003</v>
      </c>
      <c r="AQ340">
        <v>48.551189999999998</v>
      </c>
      <c r="AR340">
        <v>52.27073</v>
      </c>
      <c r="AS340">
        <v>57.665349999999997</v>
      </c>
      <c r="AT340">
        <v>36.728270000000002</v>
      </c>
      <c r="AU340">
        <v>801.67029000000002</v>
      </c>
      <c r="AV340">
        <v>96.394959999999998</v>
      </c>
      <c r="AW340">
        <v>2.45824</v>
      </c>
    </row>
    <row r="341" spans="3:49" x14ac:dyDescent="0.25">
      <c r="C341">
        <v>0</v>
      </c>
      <c r="E341">
        <v>120.98745</v>
      </c>
      <c r="F341">
        <v>360.83440999999999</v>
      </c>
      <c r="G341">
        <v>31.774650000000001</v>
      </c>
      <c r="H341">
        <v>-4.87493</v>
      </c>
      <c r="I341">
        <v>108.15474</v>
      </c>
      <c r="J341">
        <v>97.606350000000006</v>
      </c>
      <c r="K341">
        <v>-1.2747900000000001</v>
      </c>
      <c r="L341">
        <v>123.50429</v>
      </c>
      <c r="M341">
        <v>270.31538999999998</v>
      </c>
      <c r="N341">
        <v>255.35045</v>
      </c>
      <c r="O341">
        <v>14.964939999999984</v>
      </c>
      <c r="P341">
        <v>112.18917</v>
      </c>
      <c r="Q341">
        <v>105.37052</v>
      </c>
      <c r="R341">
        <v>159.43627000000001</v>
      </c>
      <c r="S341">
        <v>136.43832</v>
      </c>
      <c r="T341">
        <v>202.93618000000001</v>
      </c>
      <c r="U341">
        <v>1.0293699999999999</v>
      </c>
      <c r="V341">
        <v>519.90499999999997</v>
      </c>
      <c r="W341">
        <v>1800.3739399999999</v>
      </c>
      <c r="X341">
        <v>34.03633</v>
      </c>
      <c r="Y341">
        <v>124.72626</v>
      </c>
      <c r="Z341">
        <v>25.9253</v>
      </c>
      <c r="AA341">
        <v>2.3000199999999964</v>
      </c>
      <c r="AB341">
        <v>61.378540000000001</v>
      </c>
      <c r="AC341">
        <v>63.678559999999997</v>
      </c>
      <c r="AD341">
        <v>945.55210999999997</v>
      </c>
      <c r="AE341">
        <v>63.033299999999997</v>
      </c>
      <c r="AF341">
        <v>-882.51881000000003</v>
      </c>
      <c r="AG341">
        <v>61.193820000000002</v>
      </c>
      <c r="AH341">
        <v>344.40264000000002</v>
      </c>
      <c r="AI341">
        <v>61.193820000000002</v>
      </c>
      <c r="AJ341">
        <v>62.175310000000003</v>
      </c>
      <c r="AK341">
        <v>942.60524999999996</v>
      </c>
      <c r="AL341">
        <v>266.99409000000003</v>
      </c>
      <c r="AM341">
        <v>344.40264000000002</v>
      </c>
      <c r="AN341">
        <v>365.70850000000002</v>
      </c>
      <c r="AO341">
        <v>32.883519999999997</v>
      </c>
      <c r="AP341">
        <v>40.078040000000001</v>
      </c>
      <c r="AQ341">
        <v>49.005339999999997</v>
      </c>
      <c r="AR341">
        <v>52.368789999999997</v>
      </c>
      <c r="AS341">
        <v>57.785380000000004</v>
      </c>
      <c r="AT341">
        <v>36.835079999999998</v>
      </c>
      <c r="AU341">
        <v>803.50512000000003</v>
      </c>
      <c r="AV341">
        <v>96.396780000000007</v>
      </c>
      <c r="AW341">
        <v>2.45763</v>
      </c>
    </row>
    <row r="342" spans="3:49" x14ac:dyDescent="0.25">
      <c r="C342">
        <v>0</v>
      </c>
      <c r="E342">
        <v>116.20968999999999</v>
      </c>
      <c r="F342">
        <v>361.79133999999999</v>
      </c>
      <c r="G342">
        <v>31.677070000000001</v>
      </c>
      <c r="H342">
        <v>-4.87493</v>
      </c>
      <c r="I342">
        <v>108.07078</v>
      </c>
      <c r="J342">
        <v>97.597999999999999</v>
      </c>
      <c r="K342">
        <v>-1.2723500000000001</v>
      </c>
      <c r="L342">
        <v>123.87529000000001</v>
      </c>
      <c r="M342">
        <v>266.74518999999998</v>
      </c>
      <c r="N342">
        <v>252.36106000000001</v>
      </c>
      <c r="O342">
        <v>14.384129999999971</v>
      </c>
      <c r="P342">
        <v>112.38563000000001</v>
      </c>
      <c r="Q342">
        <v>105.42748</v>
      </c>
      <c r="R342">
        <v>157.2047</v>
      </c>
      <c r="S342">
        <v>137.55733000000001</v>
      </c>
      <c r="T342">
        <v>202.96449999999999</v>
      </c>
      <c r="U342">
        <v>0.74812999999999996</v>
      </c>
      <c r="V342">
        <v>518.81354999999996</v>
      </c>
      <c r="W342">
        <v>1800.13617</v>
      </c>
      <c r="X342">
        <v>34.099649999999997</v>
      </c>
      <c r="Y342">
        <v>124.80784</v>
      </c>
      <c r="Z342">
        <v>25.95664</v>
      </c>
      <c r="AA342">
        <v>2.3240500000000068</v>
      </c>
      <c r="AB342">
        <v>61.507219999999997</v>
      </c>
      <c r="AC342">
        <v>63.831270000000004</v>
      </c>
      <c r="AD342">
        <v>945.55210999999997</v>
      </c>
      <c r="AE342">
        <v>63.155610000000003</v>
      </c>
      <c r="AF342">
        <v>-882.39649999999995</v>
      </c>
      <c r="AG342">
        <v>61.437289999999997</v>
      </c>
      <c r="AH342">
        <v>344.66676000000001</v>
      </c>
      <c r="AI342">
        <v>61.437289999999997</v>
      </c>
      <c r="AJ342">
        <v>62.357889999999998</v>
      </c>
      <c r="AK342">
        <v>942.60524999999996</v>
      </c>
      <c r="AL342">
        <v>267.16964999999999</v>
      </c>
      <c r="AM342">
        <v>344.66676000000001</v>
      </c>
      <c r="AN342">
        <v>365.91413999999997</v>
      </c>
      <c r="AO342">
        <v>32.929319999999997</v>
      </c>
      <c r="AP342">
        <v>40.201630000000002</v>
      </c>
      <c r="AQ342">
        <v>49.416370000000001</v>
      </c>
      <c r="AR342">
        <v>52.460889999999999</v>
      </c>
      <c r="AS342">
        <v>57.901580000000003</v>
      </c>
      <c r="AT342">
        <v>36.928600000000003</v>
      </c>
      <c r="AU342">
        <v>804.63153999999997</v>
      </c>
      <c r="AV342">
        <v>96.387209999999996</v>
      </c>
      <c r="AW342">
        <v>2.4594399999999998</v>
      </c>
    </row>
    <row r="343" spans="3:49" x14ac:dyDescent="0.25">
      <c r="C343">
        <v>0</v>
      </c>
      <c r="E343">
        <v>120.25241</v>
      </c>
      <c r="F343">
        <v>364.03095999999999</v>
      </c>
      <c r="G343">
        <v>31.70167</v>
      </c>
      <c r="H343">
        <v>-12.695499999999999</v>
      </c>
      <c r="I343">
        <v>107.95884</v>
      </c>
      <c r="J343">
        <v>97.606350000000006</v>
      </c>
      <c r="K343">
        <v>-1.26746</v>
      </c>
      <c r="L343">
        <v>123.13330000000001</v>
      </c>
      <c r="M343">
        <v>263.48667</v>
      </c>
      <c r="N343">
        <v>248.71204</v>
      </c>
      <c r="O343">
        <v>14.774630000000002</v>
      </c>
      <c r="P343">
        <v>112.27337</v>
      </c>
      <c r="Q343">
        <v>105.35633</v>
      </c>
      <c r="R343">
        <v>131.34634</v>
      </c>
      <c r="S343">
        <v>138.36860999999999</v>
      </c>
      <c r="T343">
        <v>203.00952000000001</v>
      </c>
      <c r="U343">
        <v>1.11486</v>
      </c>
      <c r="V343">
        <v>519.48521000000005</v>
      </c>
      <c r="W343">
        <v>1800.3170399999999</v>
      </c>
      <c r="X343">
        <v>34.16283</v>
      </c>
      <c r="Y343">
        <v>124.8956</v>
      </c>
      <c r="Z343">
        <v>26.019300000000001</v>
      </c>
      <c r="AA343">
        <v>2.3240199999999973</v>
      </c>
      <c r="AB343">
        <v>61.659950000000002</v>
      </c>
      <c r="AC343">
        <v>63.983969999999999</v>
      </c>
      <c r="AD343">
        <v>945.55210999999997</v>
      </c>
      <c r="AE343">
        <v>63.247340000000001</v>
      </c>
      <c r="AF343">
        <v>-882.30476999999996</v>
      </c>
      <c r="AG343">
        <v>61.559019999999997</v>
      </c>
      <c r="AH343">
        <v>344.96024</v>
      </c>
      <c r="AI343">
        <v>61.559019999999997</v>
      </c>
      <c r="AJ343">
        <v>62.601309999999998</v>
      </c>
      <c r="AK343">
        <v>942.60524999999996</v>
      </c>
      <c r="AL343">
        <v>267.40373</v>
      </c>
      <c r="AM343">
        <v>344.96024</v>
      </c>
      <c r="AN343">
        <v>366.09041000000002</v>
      </c>
      <c r="AO343">
        <v>32.931840000000001</v>
      </c>
      <c r="AP343">
        <v>40.232529999999997</v>
      </c>
      <c r="AQ343">
        <v>49.786839999999998</v>
      </c>
      <c r="AR343">
        <v>52.583669999999998</v>
      </c>
      <c r="AS343">
        <v>58.018369999999997</v>
      </c>
      <c r="AT343">
        <v>36.990949999999998</v>
      </c>
      <c r="AU343">
        <v>804.70932000000005</v>
      </c>
      <c r="AV343">
        <v>96.396780000000007</v>
      </c>
      <c r="AW343">
        <v>2.4588399999999999</v>
      </c>
    </row>
    <row r="344" spans="3:49" x14ac:dyDescent="0.25">
      <c r="C344">
        <v>0</v>
      </c>
      <c r="E344">
        <v>119.29686</v>
      </c>
      <c r="F344">
        <v>362.89078999999998</v>
      </c>
      <c r="G344">
        <v>31.76136</v>
      </c>
      <c r="H344">
        <v>-4.87493</v>
      </c>
      <c r="I344">
        <v>107.84689</v>
      </c>
      <c r="J344">
        <v>97.589650000000006</v>
      </c>
      <c r="K344">
        <v>-1.2616000000000001</v>
      </c>
      <c r="L344">
        <v>123.28788</v>
      </c>
      <c r="M344">
        <v>267.99191999999999</v>
      </c>
      <c r="N344">
        <v>252.24878000000001</v>
      </c>
      <c r="O344">
        <v>15.743139999999983</v>
      </c>
      <c r="P344">
        <v>112.04885</v>
      </c>
      <c r="Q344">
        <v>105.33111</v>
      </c>
      <c r="R344">
        <v>125.51636000000001</v>
      </c>
      <c r="S344">
        <v>137.27758</v>
      </c>
      <c r="T344">
        <v>202.95615000000001</v>
      </c>
      <c r="U344">
        <v>0.86221999999999999</v>
      </c>
      <c r="V344">
        <v>518.67362000000003</v>
      </c>
      <c r="W344">
        <v>1800.3294599999999</v>
      </c>
      <c r="X344">
        <v>34.225589999999997</v>
      </c>
      <c r="Y344">
        <v>125.01261</v>
      </c>
      <c r="Z344">
        <v>26.013210000000001</v>
      </c>
      <c r="AA344">
        <v>2.3239999999999981</v>
      </c>
      <c r="AB344">
        <v>61.782110000000003</v>
      </c>
      <c r="AC344">
        <v>64.106110000000001</v>
      </c>
      <c r="AD344">
        <v>945.54692999999997</v>
      </c>
      <c r="AE344">
        <v>63.394269999999999</v>
      </c>
      <c r="AF344">
        <v>-882.15265999999997</v>
      </c>
      <c r="AG344">
        <v>61.644390000000001</v>
      </c>
      <c r="AH344">
        <v>345.27737000000002</v>
      </c>
      <c r="AI344">
        <v>61.644390000000001</v>
      </c>
      <c r="AJ344">
        <v>62.83878</v>
      </c>
      <c r="AK344">
        <v>942.60006999999996</v>
      </c>
      <c r="AL344">
        <v>267.57360999999997</v>
      </c>
      <c r="AM344">
        <v>345.27737000000002</v>
      </c>
      <c r="AN344">
        <v>366.29034999999999</v>
      </c>
      <c r="AO344">
        <v>32.947000000000003</v>
      </c>
      <c r="AP344">
        <v>40.350099999999998</v>
      </c>
      <c r="AQ344">
        <v>50.125729999999997</v>
      </c>
      <c r="AR344">
        <v>52.639090000000003</v>
      </c>
      <c r="AS344">
        <v>58.14669</v>
      </c>
      <c r="AT344">
        <v>37.077829999999999</v>
      </c>
      <c r="AU344">
        <v>802.75998000000004</v>
      </c>
      <c r="AV344">
        <v>96.381299999999996</v>
      </c>
      <c r="AW344">
        <v>2.45642</v>
      </c>
    </row>
    <row r="345" spans="3:49" x14ac:dyDescent="0.25">
      <c r="C345">
        <v>0</v>
      </c>
      <c r="E345">
        <v>118.12079</v>
      </c>
      <c r="F345">
        <v>360.10145</v>
      </c>
      <c r="G345">
        <v>31.78904</v>
      </c>
      <c r="H345">
        <v>-4.87493</v>
      </c>
      <c r="I345">
        <v>107.90286</v>
      </c>
      <c r="J345">
        <v>97.597999999999999</v>
      </c>
      <c r="K345">
        <v>-1.26111</v>
      </c>
      <c r="L345">
        <v>123.50429</v>
      </c>
      <c r="M345">
        <v>268.21859999999998</v>
      </c>
      <c r="N345">
        <v>254.28380999999999</v>
      </c>
      <c r="O345">
        <v>13.934789999999992</v>
      </c>
      <c r="P345">
        <v>112.35756000000001</v>
      </c>
      <c r="Q345">
        <v>105.33662</v>
      </c>
      <c r="R345">
        <v>126.91109</v>
      </c>
      <c r="S345">
        <v>138.31265999999999</v>
      </c>
      <c r="T345">
        <v>203.05006</v>
      </c>
      <c r="U345">
        <v>1.0307500000000001</v>
      </c>
      <c r="V345">
        <v>519.51319999999998</v>
      </c>
      <c r="W345">
        <v>1800.01196</v>
      </c>
      <c r="X345">
        <v>34.287379999999999</v>
      </c>
      <c r="Y345">
        <v>125.15886</v>
      </c>
      <c r="Z345">
        <v>26.019300000000001</v>
      </c>
      <c r="AA345">
        <v>2.3674800000000005</v>
      </c>
      <c r="AB345">
        <v>61.897779999999997</v>
      </c>
      <c r="AC345">
        <v>64.265259999999998</v>
      </c>
      <c r="AD345">
        <v>945.55210999999997</v>
      </c>
      <c r="AE345">
        <v>63.583629999999999</v>
      </c>
      <c r="AF345">
        <v>-881.96848</v>
      </c>
      <c r="AG345">
        <v>61.802439999999997</v>
      </c>
      <c r="AH345">
        <v>345.54721000000001</v>
      </c>
      <c r="AI345">
        <v>61.802439999999997</v>
      </c>
      <c r="AJ345">
        <v>62.996780000000001</v>
      </c>
      <c r="AK345">
        <v>942.60524999999996</v>
      </c>
      <c r="AL345">
        <v>267.78411999999997</v>
      </c>
      <c r="AM345">
        <v>345.54721000000001</v>
      </c>
      <c r="AN345">
        <v>366.50171</v>
      </c>
      <c r="AO345">
        <v>32.961570000000002</v>
      </c>
      <c r="AP345">
        <v>40.41789</v>
      </c>
      <c r="AQ345">
        <v>50.447490000000002</v>
      </c>
      <c r="AR345">
        <v>52.737130000000001</v>
      </c>
      <c r="AS345">
        <v>58.258400000000002</v>
      </c>
      <c r="AT345">
        <v>37.195869999999999</v>
      </c>
      <c r="AU345">
        <v>802.19867999999997</v>
      </c>
      <c r="AV345">
        <v>96.389039999999994</v>
      </c>
      <c r="AW345">
        <v>2.4558200000000001</v>
      </c>
    </row>
    <row r="346" spans="3:49" x14ac:dyDescent="0.25">
      <c r="C346">
        <v>0</v>
      </c>
      <c r="E346">
        <v>116.57720999999999</v>
      </c>
      <c r="F346">
        <v>360.59008999999998</v>
      </c>
      <c r="G346">
        <v>32.110210000000002</v>
      </c>
      <c r="H346">
        <v>-20.516069999999999</v>
      </c>
      <c r="I346">
        <v>107.76293</v>
      </c>
      <c r="J346">
        <v>97.589650000000006</v>
      </c>
      <c r="K346">
        <v>-1.25867</v>
      </c>
      <c r="L346">
        <v>123.44246</v>
      </c>
      <c r="M346">
        <v>267.22687999999999</v>
      </c>
      <c r="N346">
        <v>252.96455</v>
      </c>
      <c r="O346">
        <v>14.262329999999992</v>
      </c>
      <c r="P346">
        <v>112.49789</v>
      </c>
      <c r="Q346">
        <v>105.33394</v>
      </c>
      <c r="R346">
        <v>125.09793999999999</v>
      </c>
      <c r="S346">
        <v>138.62038999999999</v>
      </c>
      <c r="T346">
        <v>202.96836999999999</v>
      </c>
      <c r="U346">
        <v>0.89097000000000004</v>
      </c>
      <c r="V346">
        <v>518.92548999999997</v>
      </c>
      <c r="W346">
        <v>1800.43462</v>
      </c>
      <c r="X346">
        <v>34.362110000000001</v>
      </c>
      <c r="Y346">
        <v>125.27585999999999</v>
      </c>
      <c r="Z346">
        <v>26.044540000000001</v>
      </c>
      <c r="AA346">
        <v>2.367440000000002</v>
      </c>
      <c r="AB346">
        <v>62.081000000000003</v>
      </c>
      <c r="AC346">
        <v>64.448440000000005</v>
      </c>
      <c r="AD346">
        <v>945.54692999999997</v>
      </c>
      <c r="AE346">
        <v>63.69997</v>
      </c>
      <c r="AF346">
        <v>-881.84695999999997</v>
      </c>
      <c r="AG346">
        <v>61.918219999999998</v>
      </c>
      <c r="AH346">
        <v>345.80563999999998</v>
      </c>
      <c r="AI346">
        <v>61.918219999999998</v>
      </c>
      <c r="AJ346">
        <v>63.203780000000002</v>
      </c>
      <c r="AK346">
        <v>942.60006999999996</v>
      </c>
      <c r="AL346">
        <v>268.04178000000002</v>
      </c>
      <c r="AM346">
        <v>345.80563999999998</v>
      </c>
      <c r="AN346">
        <v>366.70164999999997</v>
      </c>
      <c r="AO346">
        <v>33.000630000000001</v>
      </c>
      <c r="AP346">
        <v>40.504559999999998</v>
      </c>
      <c r="AQ346">
        <v>50.741459999999996</v>
      </c>
      <c r="AR346">
        <v>52.884610000000002</v>
      </c>
      <c r="AS346">
        <v>58.375450000000001</v>
      </c>
      <c r="AT346">
        <v>37.209139999999998</v>
      </c>
      <c r="AU346">
        <v>802.28062</v>
      </c>
      <c r="AV346">
        <v>96.380690000000001</v>
      </c>
      <c r="AW346">
        <v>2.47939</v>
      </c>
    </row>
    <row r="347" spans="3:49" x14ac:dyDescent="0.25">
      <c r="C347">
        <v>0</v>
      </c>
      <c r="E347">
        <v>117.16524</v>
      </c>
      <c r="F347">
        <v>363.09438999999998</v>
      </c>
      <c r="G347">
        <v>32.229289999999999</v>
      </c>
      <c r="H347">
        <v>-12.695499999999999</v>
      </c>
      <c r="I347">
        <v>107.8189</v>
      </c>
      <c r="J347">
        <v>97.606350000000006</v>
      </c>
      <c r="K347">
        <v>-1.2581800000000001</v>
      </c>
      <c r="L347">
        <v>123.50429</v>
      </c>
      <c r="M347">
        <v>271.64713</v>
      </c>
      <c r="N347">
        <v>256.44515000000001</v>
      </c>
      <c r="O347">
        <v>15.201979999999992</v>
      </c>
      <c r="P347">
        <v>112.02078</v>
      </c>
      <c r="Q347">
        <v>105.35065</v>
      </c>
      <c r="R347">
        <v>134.80528000000001</v>
      </c>
      <c r="S347">
        <v>136.91390000000001</v>
      </c>
      <c r="T347">
        <v>202.98507000000001</v>
      </c>
      <c r="U347">
        <v>0.86236999999999997</v>
      </c>
      <c r="V347">
        <v>519.76507000000004</v>
      </c>
      <c r="W347">
        <v>1800.44319</v>
      </c>
      <c r="X347">
        <v>34.424030000000002</v>
      </c>
      <c r="Y347">
        <v>125.36360999999999</v>
      </c>
      <c r="Z347">
        <v>26.013210000000001</v>
      </c>
      <c r="AA347">
        <v>2.3544600000000031</v>
      </c>
      <c r="AB347">
        <v>62.179090000000002</v>
      </c>
      <c r="AC347">
        <v>64.533550000000005</v>
      </c>
      <c r="AD347">
        <v>945.54692999999997</v>
      </c>
      <c r="AE347">
        <v>63.913919999999997</v>
      </c>
      <c r="AF347">
        <v>-881.63301000000001</v>
      </c>
      <c r="AG347">
        <v>62.070329999999998</v>
      </c>
      <c r="AH347">
        <v>346.06979000000001</v>
      </c>
      <c r="AI347">
        <v>62.070329999999998</v>
      </c>
      <c r="AJ347">
        <v>63.447069999999997</v>
      </c>
      <c r="AK347">
        <v>942.60006999999996</v>
      </c>
      <c r="AL347">
        <v>268.21735000000001</v>
      </c>
      <c r="AM347">
        <v>346.06979000000001</v>
      </c>
      <c r="AN347">
        <v>366.90730000000002</v>
      </c>
      <c r="AO347">
        <v>33.045830000000002</v>
      </c>
      <c r="AP347">
        <v>40.535449999999997</v>
      </c>
      <c r="AQ347">
        <v>51.014919999999996</v>
      </c>
      <c r="AR347">
        <v>52.945990000000002</v>
      </c>
      <c r="AS347">
        <v>58.478169999999999</v>
      </c>
      <c r="AT347">
        <v>37.327159999999999</v>
      </c>
      <c r="AU347">
        <v>804.06174999999996</v>
      </c>
      <c r="AV347">
        <v>96.397999999999996</v>
      </c>
      <c r="AW347">
        <v>2.47879</v>
      </c>
    </row>
    <row r="348" spans="3:49" x14ac:dyDescent="0.25">
      <c r="C348">
        <v>0</v>
      </c>
      <c r="E348">
        <v>119.00284000000001</v>
      </c>
      <c r="F348">
        <v>364.51960000000003</v>
      </c>
      <c r="G348">
        <v>32.328159999999997</v>
      </c>
      <c r="H348">
        <v>-4.87493</v>
      </c>
      <c r="I348">
        <v>107.87488</v>
      </c>
      <c r="J348">
        <v>97.606350000000006</v>
      </c>
      <c r="K348">
        <v>-1.2620899999999999</v>
      </c>
      <c r="L348">
        <v>123.28788</v>
      </c>
      <c r="M348">
        <v>263.99669999999998</v>
      </c>
      <c r="N348">
        <v>248.96466000000001</v>
      </c>
      <c r="O348">
        <v>15.032039999999967</v>
      </c>
      <c r="P348">
        <v>112.27337</v>
      </c>
      <c r="Q348">
        <v>105.35065</v>
      </c>
      <c r="R348">
        <v>126.66004</v>
      </c>
      <c r="S348">
        <v>135.15146999999999</v>
      </c>
      <c r="T348">
        <v>202.94839999999999</v>
      </c>
      <c r="U348">
        <v>0.83408000000000004</v>
      </c>
      <c r="V348">
        <v>518.42174999999997</v>
      </c>
      <c r="W348">
        <v>1799.78442</v>
      </c>
      <c r="X348">
        <v>34.488480000000003</v>
      </c>
      <c r="Y348">
        <v>125.4806</v>
      </c>
      <c r="Z348">
        <v>26.044540000000001</v>
      </c>
      <c r="AA348">
        <v>2.3303800000000052</v>
      </c>
      <c r="AB348">
        <v>62.355789999999999</v>
      </c>
      <c r="AC348">
        <v>64.686170000000004</v>
      </c>
      <c r="AD348">
        <v>945.54692999999997</v>
      </c>
      <c r="AE348">
        <v>64.005600000000001</v>
      </c>
      <c r="AF348">
        <v>-881.54133000000002</v>
      </c>
      <c r="AG348">
        <v>62.192</v>
      </c>
      <c r="AH348">
        <v>346.30457999999999</v>
      </c>
      <c r="AI348">
        <v>62.192</v>
      </c>
      <c r="AJ348">
        <v>63.5687</v>
      </c>
      <c r="AK348">
        <v>942.60006999999996</v>
      </c>
      <c r="AL348">
        <v>268.42218000000003</v>
      </c>
      <c r="AM348">
        <v>346.30457999999999</v>
      </c>
      <c r="AN348">
        <v>367.08357000000001</v>
      </c>
      <c r="AO348">
        <v>33.079859999999996</v>
      </c>
      <c r="AP348">
        <v>40.597230000000003</v>
      </c>
      <c r="AQ348">
        <v>51.27899</v>
      </c>
      <c r="AR348">
        <v>53.068730000000002</v>
      </c>
      <c r="AS348">
        <v>58.589730000000003</v>
      </c>
      <c r="AT348">
        <v>37.351689999999998</v>
      </c>
      <c r="AU348">
        <v>805.27840000000003</v>
      </c>
      <c r="AV348">
        <v>96.399829999999994</v>
      </c>
      <c r="AW348">
        <v>2.48</v>
      </c>
    </row>
    <row r="349" spans="3:49" x14ac:dyDescent="0.25">
      <c r="C349">
        <v>0</v>
      </c>
      <c r="E349">
        <v>114.66611</v>
      </c>
      <c r="F349">
        <v>365.31365</v>
      </c>
      <c r="G349">
        <v>32.437950000000001</v>
      </c>
      <c r="H349">
        <v>-20.516069999999999</v>
      </c>
      <c r="I349">
        <v>107.93085000000001</v>
      </c>
      <c r="J349">
        <v>97.597999999999999</v>
      </c>
      <c r="K349">
        <v>-1.2591600000000001</v>
      </c>
      <c r="L349">
        <v>123.65888</v>
      </c>
      <c r="M349">
        <v>265.83846999999997</v>
      </c>
      <c r="N349">
        <v>250.83127999999999</v>
      </c>
      <c r="O349">
        <v>15.00718999999998</v>
      </c>
      <c r="P349">
        <v>111.82432</v>
      </c>
      <c r="Q349">
        <v>105.27415000000001</v>
      </c>
      <c r="R349">
        <v>125.8232</v>
      </c>
      <c r="S349">
        <v>137.44542999999999</v>
      </c>
      <c r="T349">
        <v>202.8056</v>
      </c>
      <c r="U349">
        <v>1.08687</v>
      </c>
      <c r="V349">
        <v>517.05043000000001</v>
      </c>
      <c r="W349">
        <v>1799.4918399999999</v>
      </c>
      <c r="X349">
        <v>34.558459999999997</v>
      </c>
      <c r="Y349">
        <v>125.60375000000001</v>
      </c>
      <c r="Z349">
        <v>26.013210000000001</v>
      </c>
      <c r="AA349">
        <v>2.2933400000000077</v>
      </c>
      <c r="AB349">
        <v>62.514919999999996</v>
      </c>
      <c r="AC349">
        <v>64.808260000000004</v>
      </c>
      <c r="AD349">
        <v>945.54692999999997</v>
      </c>
      <c r="AE349">
        <v>64.188959999999994</v>
      </c>
      <c r="AF349">
        <v>-881.35797000000002</v>
      </c>
      <c r="AG349">
        <v>62.313670000000002</v>
      </c>
      <c r="AH349">
        <v>346.56873000000002</v>
      </c>
      <c r="AI349">
        <v>62.313670000000002</v>
      </c>
      <c r="AJ349">
        <v>63.690309999999997</v>
      </c>
      <c r="AK349">
        <v>942.60006999999996</v>
      </c>
      <c r="AL349">
        <v>268.62702000000002</v>
      </c>
      <c r="AM349">
        <v>346.56873000000002</v>
      </c>
      <c r="AN349">
        <v>367.3186</v>
      </c>
      <c r="AO349">
        <v>33.09422</v>
      </c>
      <c r="AP349">
        <v>40.689880000000002</v>
      </c>
      <c r="AQ349">
        <v>51.517560000000003</v>
      </c>
      <c r="AR349">
        <v>53.160769999999999</v>
      </c>
      <c r="AS349">
        <v>58.69162</v>
      </c>
      <c r="AT349">
        <v>37.420650000000002</v>
      </c>
      <c r="AU349">
        <v>805.44061999999997</v>
      </c>
      <c r="AV349">
        <v>96.392700000000005</v>
      </c>
      <c r="AW349">
        <v>2.48</v>
      </c>
    </row>
    <row r="350" spans="3:49" x14ac:dyDescent="0.25">
      <c r="C350">
        <v>0</v>
      </c>
      <c r="E350">
        <v>110.9174</v>
      </c>
      <c r="F350">
        <v>364.66212000000002</v>
      </c>
      <c r="G350">
        <v>32.29616</v>
      </c>
      <c r="H350">
        <v>-4.87493</v>
      </c>
      <c r="I350">
        <v>107.67897000000001</v>
      </c>
      <c r="J350">
        <v>97.589650000000006</v>
      </c>
      <c r="K350">
        <v>-1.25427</v>
      </c>
      <c r="L350">
        <v>123.44246</v>
      </c>
      <c r="M350">
        <v>267.59523999999999</v>
      </c>
      <c r="N350">
        <v>252.76805999999999</v>
      </c>
      <c r="O350">
        <v>14.827179999999998</v>
      </c>
      <c r="P350">
        <v>111.96465000000001</v>
      </c>
      <c r="Q350">
        <v>105.29987</v>
      </c>
      <c r="R350">
        <v>125.12584</v>
      </c>
      <c r="S350">
        <v>139.54356000000001</v>
      </c>
      <c r="T350">
        <v>202.65056999999999</v>
      </c>
      <c r="U350">
        <v>1.2004999999999999</v>
      </c>
      <c r="V350">
        <v>517.63814000000002</v>
      </c>
      <c r="W350">
        <v>1797.99037</v>
      </c>
      <c r="X350">
        <v>34.62473</v>
      </c>
      <c r="Y350">
        <v>125.70838999999999</v>
      </c>
      <c r="Z350">
        <v>26.019300000000001</v>
      </c>
      <c r="AA350">
        <v>2.3303399999999996</v>
      </c>
      <c r="AB350">
        <v>62.63053</v>
      </c>
      <c r="AC350">
        <v>64.96087</v>
      </c>
      <c r="AD350">
        <v>945.55210999999997</v>
      </c>
      <c r="AE350">
        <v>64.347669999999994</v>
      </c>
      <c r="AF350">
        <v>-881.20443999999998</v>
      </c>
      <c r="AG350">
        <v>62.50206</v>
      </c>
      <c r="AH350">
        <v>346.80923000000001</v>
      </c>
      <c r="AI350">
        <v>62.50206</v>
      </c>
      <c r="AJ350">
        <v>63.817830000000001</v>
      </c>
      <c r="AK350">
        <v>942.60524999999996</v>
      </c>
      <c r="AL350">
        <v>268.80828000000002</v>
      </c>
      <c r="AM350">
        <v>346.80923000000001</v>
      </c>
      <c r="AN350">
        <v>367.55932999999999</v>
      </c>
      <c r="AO350">
        <v>33.118980000000001</v>
      </c>
      <c r="AP350">
        <v>40.757649999999998</v>
      </c>
      <c r="AQ350">
        <v>51.746760000000002</v>
      </c>
      <c r="AR350">
        <v>53.258780000000002</v>
      </c>
      <c r="AS350">
        <v>58.795090000000002</v>
      </c>
      <c r="AT350">
        <v>37.420650000000002</v>
      </c>
      <c r="AU350">
        <v>804.16663000000005</v>
      </c>
      <c r="AV350">
        <v>96.389830000000003</v>
      </c>
      <c r="AW350">
        <v>2.47939</v>
      </c>
    </row>
    <row r="351" spans="3:49" x14ac:dyDescent="0.25">
      <c r="C351">
        <v>0</v>
      </c>
      <c r="E351">
        <v>125.17718000000001</v>
      </c>
      <c r="F351">
        <v>360.04037</v>
      </c>
      <c r="G351">
        <v>32.270420000000001</v>
      </c>
      <c r="H351">
        <v>-12.695499999999999</v>
      </c>
      <c r="I351">
        <v>107.31514</v>
      </c>
      <c r="J351">
        <v>97.597999999999999</v>
      </c>
      <c r="K351">
        <v>-1.25281</v>
      </c>
      <c r="L351">
        <v>123.13330000000001</v>
      </c>
      <c r="M351">
        <v>269.09699000000001</v>
      </c>
      <c r="N351">
        <v>254.64870999999999</v>
      </c>
      <c r="O351">
        <v>14.448280000000011</v>
      </c>
      <c r="P351">
        <v>111.96465000000001</v>
      </c>
      <c r="Q351">
        <v>105.28834000000001</v>
      </c>
      <c r="R351">
        <v>141.75104999999999</v>
      </c>
      <c r="S351">
        <v>139.17989</v>
      </c>
      <c r="T351">
        <v>202.53668999999999</v>
      </c>
      <c r="U351">
        <v>0.83697999999999995</v>
      </c>
      <c r="V351">
        <v>516.85452999999995</v>
      </c>
      <c r="W351">
        <v>1798.4398799999999</v>
      </c>
      <c r="X351">
        <v>34.69491</v>
      </c>
      <c r="Y351">
        <v>125.77305</v>
      </c>
      <c r="Z351">
        <v>26.019300000000001</v>
      </c>
      <c r="AA351">
        <v>2.3608099999999936</v>
      </c>
      <c r="AB351">
        <v>62.75911</v>
      </c>
      <c r="AC351">
        <v>65.119919999999993</v>
      </c>
      <c r="AD351">
        <v>945.55210999999997</v>
      </c>
      <c r="AE351">
        <v>64.500429999999994</v>
      </c>
      <c r="AF351">
        <v>-881.05168000000003</v>
      </c>
      <c r="AG351">
        <v>62.654110000000003</v>
      </c>
      <c r="AH351">
        <v>347.04404</v>
      </c>
      <c r="AI351">
        <v>62.654110000000003</v>
      </c>
      <c r="AJ351">
        <v>64.000230000000002</v>
      </c>
      <c r="AK351">
        <v>942.60524999999996</v>
      </c>
      <c r="AL351">
        <v>269.01312000000001</v>
      </c>
      <c r="AM351">
        <v>347.04404</v>
      </c>
      <c r="AN351">
        <v>367.85311999999999</v>
      </c>
      <c r="AO351">
        <v>33.174979999999998</v>
      </c>
      <c r="AP351">
        <v>40.850299999999997</v>
      </c>
      <c r="AQ351">
        <v>51.953719999999997</v>
      </c>
      <c r="AR351">
        <v>53.412170000000003</v>
      </c>
      <c r="AS351">
        <v>58.903210000000001</v>
      </c>
      <c r="AT351">
        <v>37.576450000000001</v>
      </c>
      <c r="AU351">
        <v>800.50337000000002</v>
      </c>
      <c r="AV351">
        <v>96.398179999999996</v>
      </c>
      <c r="AW351">
        <v>2.4836200000000002</v>
      </c>
    </row>
    <row r="352" spans="3:49" x14ac:dyDescent="0.25">
      <c r="C352">
        <v>0</v>
      </c>
      <c r="E352">
        <v>117.60626999999999</v>
      </c>
      <c r="F352">
        <v>357.92291</v>
      </c>
      <c r="G352">
        <v>32.149239999999999</v>
      </c>
      <c r="H352">
        <v>-12.695499999999999</v>
      </c>
      <c r="I352">
        <v>107.623</v>
      </c>
      <c r="J352">
        <v>97.589650000000006</v>
      </c>
      <c r="K352">
        <v>-1.25037</v>
      </c>
      <c r="L352">
        <v>122.9478</v>
      </c>
      <c r="M352">
        <v>269.52201000000002</v>
      </c>
      <c r="N352">
        <v>254.63468</v>
      </c>
      <c r="O352">
        <v>14.88733000000002</v>
      </c>
      <c r="P352">
        <v>111.93658000000001</v>
      </c>
      <c r="Q352">
        <v>105.29419</v>
      </c>
      <c r="R352">
        <v>134.38686000000001</v>
      </c>
      <c r="S352">
        <v>135.03957</v>
      </c>
      <c r="T352">
        <v>202.68724</v>
      </c>
      <c r="U352">
        <v>0.77856000000000003</v>
      </c>
      <c r="V352">
        <v>517.33028999999999</v>
      </c>
      <c r="W352">
        <v>1801.2904699999999</v>
      </c>
      <c r="X352">
        <v>34.762880000000003</v>
      </c>
      <c r="Y352">
        <v>125.88386</v>
      </c>
      <c r="Z352">
        <v>26.050619999999999</v>
      </c>
      <c r="AA352">
        <v>2.3913200000000003</v>
      </c>
      <c r="AB352">
        <v>62.874699999999997</v>
      </c>
      <c r="AC352">
        <v>65.266019999999997</v>
      </c>
      <c r="AD352">
        <v>945.55210999999997</v>
      </c>
      <c r="AE352">
        <v>64.592079999999996</v>
      </c>
      <c r="AF352">
        <v>-880.96002999999996</v>
      </c>
      <c r="AG352">
        <v>62.775739999999999</v>
      </c>
      <c r="AH352">
        <v>347.27884</v>
      </c>
      <c r="AI352">
        <v>62.775739999999999</v>
      </c>
      <c r="AJ352">
        <v>64.182609999999997</v>
      </c>
      <c r="AK352">
        <v>942.60524999999996</v>
      </c>
      <c r="AL352">
        <v>269.27649000000002</v>
      </c>
      <c r="AM352">
        <v>347.27884</v>
      </c>
      <c r="AN352">
        <v>368.11752999999999</v>
      </c>
      <c r="AO352">
        <v>33.179470000000002</v>
      </c>
      <c r="AP352">
        <v>40.912059999999997</v>
      </c>
      <c r="AQ352">
        <v>52.163559999999997</v>
      </c>
      <c r="AR352">
        <v>53.412170000000003</v>
      </c>
      <c r="AS352">
        <v>59.022460000000002</v>
      </c>
      <c r="AT352">
        <v>37.676549999999999</v>
      </c>
      <c r="AU352">
        <v>800.62108999999998</v>
      </c>
      <c r="AV352">
        <v>96.385559999999998</v>
      </c>
      <c r="AW352">
        <v>2.4878499999999999</v>
      </c>
    </row>
    <row r="353" spans="3:49" x14ac:dyDescent="0.25">
      <c r="C353">
        <v>0</v>
      </c>
      <c r="E353">
        <v>118.34130999999999</v>
      </c>
      <c r="F353">
        <v>358.61516</v>
      </c>
      <c r="G353">
        <v>31.99689</v>
      </c>
      <c r="H353">
        <v>-12.695499999999999</v>
      </c>
      <c r="I353">
        <v>107.76293</v>
      </c>
      <c r="J353">
        <v>97.597999999999999</v>
      </c>
      <c r="K353">
        <v>-1.2488999999999999</v>
      </c>
      <c r="L353">
        <v>122.79322000000001</v>
      </c>
      <c r="M353">
        <v>265.78179999999998</v>
      </c>
      <c r="N353">
        <v>250.73303000000001</v>
      </c>
      <c r="O353">
        <v>15.048769999999962</v>
      </c>
      <c r="P353">
        <v>112.07691</v>
      </c>
      <c r="Q353">
        <v>105.30822000000001</v>
      </c>
      <c r="R353">
        <v>139.04526999999999</v>
      </c>
      <c r="S353">
        <v>137.27758</v>
      </c>
      <c r="T353">
        <v>202.68337</v>
      </c>
      <c r="U353">
        <v>1.17221</v>
      </c>
      <c r="V353">
        <v>514.55967999999996</v>
      </c>
      <c r="W353">
        <v>1799.06646</v>
      </c>
      <c r="X353">
        <v>34.832450000000001</v>
      </c>
      <c r="Y353">
        <v>125.98392</v>
      </c>
      <c r="Z353">
        <v>26.050619999999999</v>
      </c>
      <c r="AA353">
        <v>2.4153200000000083</v>
      </c>
      <c r="AB353">
        <v>63.003259999999997</v>
      </c>
      <c r="AC353">
        <v>65.418580000000006</v>
      </c>
      <c r="AD353">
        <v>945.55210999999997</v>
      </c>
      <c r="AE353">
        <v>64.683729999999997</v>
      </c>
      <c r="AF353">
        <v>-880.86838</v>
      </c>
      <c r="AG353">
        <v>62.897359999999999</v>
      </c>
      <c r="AH353">
        <v>347.60169999999999</v>
      </c>
      <c r="AI353">
        <v>62.897359999999999</v>
      </c>
      <c r="AJ353">
        <v>64.304180000000002</v>
      </c>
      <c r="AK353">
        <v>942.60524999999996</v>
      </c>
      <c r="AL353">
        <v>269.51060000000001</v>
      </c>
      <c r="AM353">
        <v>347.60169999999999</v>
      </c>
      <c r="AN353">
        <v>368.38193999999999</v>
      </c>
      <c r="AO353">
        <v>33.190649999999998</v>
      </c>
      <c r="AP353">
        <v>41.0047</v>
      </c>
      <c r="AQ353">
        <v>52.368270000000003</v>
      </c>
      <c r="AR353">
        <v>53.565539999999999</v>
      </c>
      <c r="AS353">
        <v>59.135770000000001</v>
      </c>
      <c r="AT353">
        <v>37.794539999999998</v>
      </c>
      <c r="AU353">
        <v>802.98735999999997</v>
      </c>
      <c r="AV353">
        <v>96.397570000000002</v>
      </c>
      <c r="AW353">
        <v>2.4914800000000001</v>
      </c>
    </row>
    <row r="354" spans="3:49" x14ac:dyDescent="0.25">
      <c r="C354">
        <v>0</v>
      </c>
      <c r="E354">
        <v>122.09001000000001</v>
      </c>
      <c r="F354">
        <v>361.28233999999998</v>
      </c>
      <c r="G354">
        <v>31.55939</v>
      </c>
      <c r="H354">
        <v>-12.695499999999999</v>
      </c>
      <c r="I354">
        <v>107.42709000000001</v>
      </c>
      <c r="J354">
        <v>97.597999999999999</v>
      </c>
      <c r="K354">
        <v>-1.2498800000000001</v>
      </c>
      <c r="L354">
        <v>123.34971</v>
      </c>
      <c r="M354">
        <v>267.59523999999999</v>
      </c>
      <c r="N354">
        <v>254.00312</v>
      </c>
      <c r="O354">
        <v>13.592119999999994</v>
      </c>
      <c r="P354">
        <v>111.90852</v>
      </c>
      <c r="Q354">
        <v>105.2997</v>
      </c>
      <c r="R354">
        <v>136.75791000000001</v>
      </c>
      <c r="S354">
        <v>133.92055999999999</v>
      </c>
      <c r="T354">
        <v>202.61002999999999</v>
      </c>
      <c r="U354">
        <v>0.66768000000000005</v>
      </c>
      <c r="V354">
        <v>515.17537000000004</v>
      </c>
      <c r="W354">
        <v>1798.53016</v>
      </c>
      <c r="X354">
        <v>34.902279999999998</v>
      </c>
      <c r="Y354">
        <v>126.07165000000001</v>
      </c>
      <c r="Z354">
        <v>26.044540000000001</v>
      </c>
      <c r="AA354">
        <v>2.3977299999999957</v>
      </c>
      <c r="AB354">
        <v>63.149349999999998</v>
      </c>
      <c r="AC354">
        <v>65.547079999999994</v>
      </c>
      <c r="AD354">
        <v>945.54692999999997</v>
      </c>
      <c r="AE354">
        <v>64.830529999999996</v>
      </c>
      <c r="AF354">
        <v>-880.71640000000002</v>
      </c>
      <c r="AG354">
        <v>63.073860000000003</v>
      </c>
      <c r="AH354">
        <v>347.91886</v>
      </c>
      <c r="AI354">
        <v>63.073860000000003</v>
      </c>
      <c r="AJ354">
        <v>64.480620000000002</v>
      </c>
      <c r="AK354">
        <v>942.60006999999996</v>
      </c>
      <c r="AL354">
        <v>269.70976000000002</v>
      </c>
      <c r="AM354">
        <v>347.91886</v>
      </c>
      <c r="AN354">
        <v>368.55250999999998</v>
      </c>
      <c r="AO354">
        <v>33.222059999999999</v>
      </c>
      <c r="AP354">
        <v>41.122199999999999</v>
      </c>
      <c r="AQ354">
        <v>52.555759999999999</v>
      </c>
      <c r="AR354">
        <v>53.682270000000003</v>
      </c>
      <c r="AS354">
        <v>59.251469999999998</v>
      </c>
      <c r="AT354">
        <v>37.919139999999999</v>
      </c>
      <c r="AU354">
        <v>804.05029999999999</v>
      </c>
      <c r="AV354">
        <v>96.398790000000005</v>
      </c>
      <c r="AW354">
        <v>2.4939</v>
      </c>
    </row>
    <row r="355" spans="3:49" x14ac:dyDescent="0.25">
      <c r="C355">
        <v>0</v>
      </c>
      <c r="E355">
        <v>120.91395</v>
      </c>
      <c r="F355">
        <v>361.52665999999999</v>
      </c>
      <c r="G355">
        <v>31.48518</v>
      </c>
      <c r="H355">
        <v>-4.87493</v>
      </c>
      <c r="I355">
        <v>107.67897000000001</v>
      </c>
      <c r="J355">
        <v>97.614699999999999</v>
      </c>
      <c r="K355">
        <v>-1.2464599999999999</v>
      </c>
      <c r="L355">
        <v>123.50429</v>
      </c>
      <c r="M355">
        <v>265.47012000000001</v>
      </c>
      <c r="N355">
        <v>250.85935000000001</v>
      </c>
      <c r="O355">
        <v>14.610770000000002</v>
      </c>
      <c r="P355">
        <v>111.5998</v>
      </c>
      <c r="Q355">
        <v>105.32776</v>
      </c>
      <c r="R355">
        <v>143.64788999999999</v>
      </c>
      <c r="S355">
        <v>134.22828999999999</v>
      </c>
      <c r="T355">
        <v>202.59005999999999</v>
      </c>
      <c r="U355">
        <v>1.17266</v>
      </c>
      <c r="V355">
        <v>514.13989000000004</v>
      </c>
      <c r="W355">
        <v>1799.376</v>
      </c>
      <c r="X355">
        <v>34.966140000000003</v>
      </c>
      <c r="Y355">
        <v>126.15321</v>
      </c>
      <c r="Z355">
        <v>26.075859999999999</v>
      </c>
      <c r="AA355">
        <v>2.3847600000000071</v>
      </c>
      <c r="AB355">
        <v>63.301909999999999</v>
      </c>
      <c r="AC355">
        <v>65.686670000000007</v>
      </c>
      <c r="AD355">
        <v>945.54692999999997</v>
      </c>
      <c r="AE355">
        <v>64.922160000000005</v>
      </c>
      <c r="AF355">
        <v>-880.62477000000001</v>
      </c>
      <c r="AG355">
        <v>63.195450000000001</v>
      </c>
      <c r="AH355">
        <v>348.21238</v>
      </c>
      <c r="AI355">
        <v>63.195450000000001</v>
      </c>
      <c r="AJ355">
        <v>64.632549999999995</v>
      </c>
      <c r="AK355">
        <v>942.60006999999996</v>
      </c>
      <c r="AL355">
        <v>269.88535000000002</v>
      </c>
      <c r="AM355">
        <v>348.21238</v>
      </c>
      <c r="AN355">
        <v>368.72877999999997</v>
      </c>
      <c r="AO355">
        <v>33.254899999999999</v>
      </c>
      <c r="AP355">
        <v>41.153080000000003</v>
      </c>
      <c r="AQ355">
        <v>52.739429999999999</v>
      </c>
      <c r="AR355">
        <v>53.712940000000003</v>
      </c>
      <c r="AS355">
        <v>59.364620000000002</v>
      </c>
      <c r="AT355">
        <v>38.081510000000002</v>
      </c>
      <c r="AU355">
        <v>803.13198999999997</v>
      </c>
      <c r="AV355">
        <v>96.414879999999997</v>
      </c>
      <c r="AW355">
        <v>2.49329</v>
      </c>
    </row>
    <row r="356" spans="3:49" x14ac:dyDescent="0.25">
      <c r="C356">
        <v>0</v>
      </c>
      <c r="E356">
        <v>116.20968999999999</v>
      </c>
      <c r="F356">
        <v>361.26197999999999</v>
      </c>
      <c r="G356">
        <v>31.721900000000002</v>
      </c>
      <c r="H356">
        <v>-20.516069999999999</v>
      </c>
      <c r="I356">
        <v>107.59501</v>
      </c>
      <c r="J356">
        <v>97.606350000000006</v>
      </c>
      <c r="K356">
        <v>-1.24939</v>
      </c>
      <c r="L356">
        <v>122.73139</v>
      </c>
      <c r="M356">
        <v>266.91520000000003</v>
      </c>
      <c r="N356">
        <v>252.13650000000001</v>
      </c>
      <c r="O356">
        <v>14.778700000000015</v>
      </c>
      <c r="P356">
        <v>111.65593</v>
      </c>
      <c r="Q356">
        <v>105.31089</v>
      </c>
      <c r="R356">
        <v>152.26733999999999</v>
      </c>
      <c r="S356">
        <v>138.08886000000001</v>
      </c>
      <c r="T356">
        <v>202.59393</v>
      </c>
      <c r="U356">
        <v>0.89173000000000002</v>
      </c>
      <c r="V356">
        <v>514.75558000000001</v>
      </c>
      <c r="W356">
        <v>1800.71768</v>
      </c>
      <c r="X356">
        <v>35.029969999999999</v>
      </c>
      <c r="Y356">
        <v>126.23475999999999</v>
      </c>
      <c r="Z356">
        <v>26.081949999999999</v>
      </c>
      <c r="AA356">
        <v>2.4586900000000043</v>
      </c>
      <c r="AB356">
        <v>63.393439999999998</v>
      </c>
      <c r="AC356">
        <v>65.852130000000002</v>
      </c>
      <c r="AD356">
        <v>945.55210999999997</v>
      </c>
      <c r="AE356">
        <v>65.111339999999998</v>
      </c>
      <c r="AF356">
        <v>-880.44076999999993</v>
      </c>
      <c r="AG356">
        <v>63.322949999999999</v>
      </c>
      <c r="AH356">
        <v>348.4529</v>
      </c>
      <c r="AI356">
        <v>63.322949999999999</v>
      </c>
      <c r="AJ356">
        <v>64.759990000000002</v>
      </c>
      <c r="AK356">
        <v>942.60524999999996</v>
      </c>
      <c r="AL356">
        <v>270.09589</v>
      </c>
      <c r="AM356">
        <v>348.4529</v>
      </c>
      <c r="AN356">
        <v>368.91077000000001</v>
      </c>
      <c r="AO356">
        <v>33.268729999999998</v>
      </c>
      <c r="AP356">
        <v>41.189950000000003</v>
      </c>
      <c r="AQ356">
        <v>52.911450000000002</v>
      </c>
      <c r="AR356">
        <v>53.872239999999998</v>
      </c>
      <c r="AS356">
        <v>59.481819999999999</v>
      </c>
      <c r="AT356">
        <v>38.168309999999998</v>
      </c>
      <c r="AU356">
        <v>801.14633000000003</v>
      </c>
      <c r="AV356">
        <v>96.404700000000005</v>
      </c>
      <c r="AW356">
        <v>2.4890599999999998</v>
      </c>
    </row>
    <row r="357" spans="3:49" x14ac:dyDescent="0.25">
      <c r="C357">
        <v>0</v>
      </c>
      <c r="E357">
        <v>118.92934</v>
      </c>
      <c r="F357">
        <v>360.79369000000003</v>
      </c>
      <c r="G357">
        <v>31.655190000000001</v>
      </c>
      <c r="H357">
        <v>-12.695499999999999</v>
      </c>
      <c r="I357">
        <v>107.90286</v>
      </c>
      <c r="J357">
        <v>97.597999999999999</v>
      </c>
      <c r="K357">
        <v>-1.2547600000000001</v>
      </c>
      <c r="L357">
        <v>122.91689</v>
      </c>
      <c r="M357">
        <v>269.49367999999998</v>
      </c>
      <c r="N357">
        <v>254.81712999999999</v>
      </c>
      <c r="O357">
        <v>14.676549999999992</v>
      </c>
      <c r="P357">
        <v>112.13303999999999</v>
      </c>
      <c r="Q357">
        <v>105.30538</v>
      </c>
      <c r="R357">
        <v>153.88523000000001</v>
      </c>
      <c r="S357">
        <v>135.12349</v>
      </c>
      <c r="T357">
        <v>202.70780999999999</v>
      </c>
      <c r="U357">
        <v>1.1717500000000001</v>
      </c>
      <c r="V357">
        <v>515.53918999999996</v>
      </c>
      <c r="W357">
        <v>1800.8092999999999</v>
      </c>
      <c r="X357">
        <v>35.101100000000002</v>
      </c>
      <c r="Y357">
        <v>126.39328999999999</v>
      </c>
      <c r="Z357">
        <v>26.30123</v>
      </c>
      <c r="AA357">
        <v>2.3911800000000056</v>
      </c>
      <c r="AB357">
        <v>63.54598</v>
      </c>
      <c r="AC357">
        <v>65.937160000000006</v>
      </c>
      <c r="AD357">
        <v>945.55210999999997</v>
      </c>
      <c r="AE357">
        <v>65.294560000000004</v>
      </c>
      <c r="AF357">
        <v>-880.25754999999992</v>
      </c>
      <c r="AG357">
        <v>63.474919999999997</v>
      </c>
      <c r="AH357">
        <v>348.77578</v>
      </c>
      <c r="AI357">
        <v>63.474919999999997</v>
      </c>
      <c r="AJ357">
        <v>64.881519999999995</v>
      </c>
      <c r="AK357">
        <v>942.60524999999996</v>
      </c>
      <c r="AL357">
        <v>270.30074999999999</v>
      </c>
      <c r="AM357">
        <v>348.77578</v>
      </c>
      <c r="AN357">
        <v>369.11642000000001</v>
      </c>
      <c r="AO357">
        <v>33.296939999999999</v>
      </c>
      <c r="AP357">
        <v>41.28257</v>
      </c>
      <c r="AQ357">
        <v>53.077390000000001</v>
      </c>
      <c r="AR357">
        <v>53.902909999999999</v>
      </c>
      <c r="AS357">
        <v>59.603769999999997</v>
      </c>
      <c r="AT357">
        <v>38.317390000000003</v>
      </c>
      <c r="AU357">
        <v>800.99374999999998</v>
      </c>
      <c r="AV357">
        <v>96.396960000000007</v>
      </c>
      <c r="AW357">
        <v>2.4969199999999998</v>
      </c>
    </row>
    <row r="358" spans="3:49" x14ac:dyDescent="0.25">
      <c r="C358">
        <v>0</v>
      </c>
      <c r="E358">
        <v>118.1943</v>
      </c>
      <c r="F358">
        <v>360.40685000000002</v>
      </c>
      <c r="G358">
        <v>31.824529999999999</v>
      </c>
      <c r="H358">
        <v>-4.87493</v>
      </c>
      <c r="I358">
        <v>107.56702</v>
      </c>
      <c r="J358">
        <v>97.589650000000006</v>
      </c>
      <c r="K358">
        <v>-1.25525</v>
      </c>
      <c r="L358">
        <v>123.28788</v>
      </c>
      <c r="M358">
        <v>267.02854000000002</v>
      </c>
      <c r="N358">
        <v>252.93647999999999</v>
      </c>
      <c r="O358">
        <v>14.092060000000032</v>
      </c>
      <c r="P358">
        <v>111.93658000000001</v>
      </c>
      <c r="Q358">
        <v>105.29987</v>
      </c>
      <c r="R358">
        <v>155.33575999999999</v>
      </c>
      <c r="S358">
        <v>136.29845</v>
      </c>
      <c r="T358">
        <v>202.63835</v>
      </c>
      <c r="U358">
        <v>1.14483</v>
      </c>
      <c r="V358">
        <v>514.22384999999997</v>
      </c>
      <c r="W358">
        <v>1799.21675</v>
      </c>
      <c r="X358">
        <v>35.170659999999998</v>
      </c>
      <c r="Y358">
        <v>126.47484</v>
      </c>
      <c r="Z358">
        <v>26.363869999999999</v>
      </c>
      <c r="AA358">
        <v>2.3541700000000034</v>
      </c>
      <c r="AB358">
        <v>63.735480000000003</v>
      </c>
      <c r="AC358">
        <v>66.089650000000006</v>
      </c>
      <c r="AD358">
        <v>945.55210999999997</v>
      </c>
      <c r="AE358">
        <v>65.355630000000005</v>
      </c>
      <c r="AF358">
        <v>-880.19647999999995</v>
      </c>
      <c r="AG358">
        <v>63.59648</v>
      </c>
      <c r="AH358">
        <v>349.03994999999998</v>
      </c>
      <c r="AI358">
        <v>63.59648</v>
      </c>
      <c r="AJ358">
        <v>65.003039999999999</v>
      </c>
      <c r="AK358">
        <v>942.60524999999996</v>
      </c>
      <c r="AL358">
        <v>270.53487999999999</v>
      </c>
      <c r="AM358">
        <v>349.03994999999998</v>
      </c>
      <c r="AN358">
        <v>369.20456000000001</v>
      </c>
      <c r="AO358">
        <v>33.31644</v>
      </c>
      <c r="AP358">
        <v>41.375169999999997</v>
      </c>
      <c r="AQ358">
        <v>53.240110000000001</v>
      </c>
      <c r="AR358">
        <v>53.994900000000001</v>
      </c>
      <c r="AS358">
        <v>59.722580000000001</v>
      </c>
      <c r="AT358">
        <v>38.417430000000003</v>
      </c>
      <c r="AU358">
        <v>801.27455999999995</v>
      </c>
      <c r="AV358">
        <v>96.391660000000002</v>
      </c>
      <c r="AW358">
        <v>2.5047799999999998</v>
      </c>
    </row>
    <row r="359" spans="3:49" x14ac:dyDescent="0.25">
      <c r="C359">
        <v>0</v>
      </c>
      <c r="E359">
        <v>118.92934</v>
      </c>
      <c r="F359">
        <v>360.36613</v>
      </c>
      <c r="G359">
        <v>31.860589999999998</v>
      </c>
      <c r="H359">
        <v>-12.695499999999999</v>
      </c>
      <c r="I359">
        <v>107.17521000000001</v>
      </c>
      <c r="J359">
        <v>97.597999999999999</v>
      </c>
      <c r="K359">
        <v>-1.25769</v>
      </c>
      <c r="L359">
        <v>123.10239</v>
      </c>
      <c r="M359">
        <v>267.56689999999998</v>
      </c>
      <c r="N359">
        <v>253.34349</v>
      </c>
      <c r="O359">
        <v>14.223409999999973</v>
      </c>
      <c r="P359">
        <v>111.62787</v>
      </c>
      <c r="Q359">
        <v>105.2855</v>
      </c>
      <c r="R359">
        <v>155.39155</v>
      </c>
      <c r="S359">
        <v>134.64792</v>
      </c>
      <c r="T359">
        <v>202.50002000000001</v>
      </c>
      <c r="U359">
        <v>0.41549999999999998</v>
      </c>
      <c r="V359">
        <v>514.61564999999996</v>
      </c>
      <c r="W359">
        <v>1798.3302900000001</v>
      </c>
      <c r="X359">
        <v>35.238799999999998</v>
      </c>
      <c r="Y359">
        <v>126.53331</v>
      </c>
      <c r="Z359">
        <v>26.457830000000001</v>
      </c>
      <c r="AA359">
        <v>2.4216399999999965</v>
      </c>
      <c r="AB359">
        <v>63.844520000000003</v>
      </c>
      <c r="AC359">
        <v>66.266159999999999</v>
      </c>
      <c r="AD359">
        <v>945.55210999999997</v>
      </c>
      <c r="AE359">
        <v>65.477770000000007</v>
      </c>
      <c r="AF359">
        <v>-880.07434000000001</v>
      </c>
      <c r="AG359">
        <v>63.687649999999998</v>
      </c>
      <c r="AH359">
        <v>349.24542000000002</v>
      </c>
      <c r="AI359">
        <v>63.687649999999998</v>
      </c>
      <c r="AJ359">
        <v>65.154929999999993</v>
      </c>
      <c r="AK359">
        <v>942.60524999999996</v>
      </c>
      <c r="AL359">
        <v>270.76900000000001</v>
      </c>
      <c r="AM359">
        <v>349.24542000000002</v>
      </c>
      <c r="AN359">
        <v>369.43959999999998</v>
      </c>
      <c r="AO359">
        <v>33.355710000000002</v>
      </c>
      <c r="AP359">
        <v>41.406039999999997</v>
      </c>
      <c r="AQ359">
        <v>53.400739999999999</v>
      </c>
      <c r="AR359">
        <v>54.086889999999997</v>
      </c>
      <c r="AS359">
        <v>59.83164</v>
      </c>
      <c r="AT359">
        <v>38.479709999999997</v>
      </c>
      <c r="AU359">
        <v>802.54187000000002</v>
      </c>
      <c r="AV359">
        <v>96.403660000000002</v>
      </c>
      <c r="AW359">
        <v>2.5059900000000002</v>
      </c>
    </row>
    <row r="360" spans="3:49" x14ac:dyDescent="0.25">
      <c r="C360">
        <v>0</v>
      </c>
      <c r="E360">
        <v>112.16697000000001</v>
      </c>
      <c r="F360">
        <v>360.46793000000002</v>
      </c>
      <c r="G360">
        <v>31.994019999999999</v>
      </c>
      <c r="H360">
        <v>-12.695499999999999</v>
      </c>
      <c r="I360">
        <v>107.14722</v>
      </c>
      <c r="J360">
        <v>97.589650000000006</v>
      </c>
      <c r="K360">
        <v>-1.2591600000000001</v>
      </c>
      <c r="L360">
        <v>123.07147000000001</v>
      </c>
      <c r="M360">
        <v>268.16192999999998</v>
      </c>
      <c r="N360">
        <v>253.07683</v>
      </c>
      <c r="O360">
        <v>15.085099999999983</v>
      </c>
      <c r="P360">
        <v>111.48754</v>
      </c>
      <c r="Q360">
        <v>105.26864</v>
      </c>
      <c r="R360">
        <v>157.2047</v>
      </c>
      <c r="S360">
        <v>136.0187</v>
      </c>
      <c r="T360">
        <v>202.46722</v>
      </c>
      <c r="U360">
        <v>0.80945</v>
      </c>
      <c r="V360">
        <v>512.99247000000003</v>
      </c>
      <c r="W360">
        <v>1799.73287</v>
      </c>
      <c r="X360">
        <v>35.302390000000003</v>
      </c>
      <c r="Y360">
        <v>126.64409000000001</v>
      </c>
      <c r="Z360">
        <v>26.489139999999999</v>
      </c>
      <c r="AA360">
        <v>2.3975700000000018</v>
      </c>
      <c r="AB360">
        <v>63.972999999999999</v>
      </c>
      <c r="AC360">
        <v>66.370570000000001</v>
      </c>
      <c r="AD360">
        <v>945.55210999999997</v>
      </c>
      <c r="AE360">
        <v>65.630420000000001</v>
      </c>
      <c r="AF360">
        <v>-879.92169000000001</v>
      </c>
      <c r="AG360">
        <v>63.839579999999998</v>
      </c>
      <c r="AH360">
        <v>349.50959999999998</v>
      </c>
      <c r="AI360">
        <v>63.839579999999998</v>
      </c>
      <c r="AJ360">
        <v>65.276430000000005</v>
      </c>
      <c r="AK360">
        <v>942.60524999999996</v>
      </c>
      <c r="AL360">
        <v>270.97386999999998</v>
      </c>
      <c r="AM360">
        <v>349.50959999999998</v>
      </c>
      <c r="AN360">
        <v>369.58649000000003</v>
      </c>
      <c r="AO360">
        <v>33.38597</v>
      </c>
      <c r="AP360">
        <v>41.498640000000002</v>
      </c>
      <c r="AQ360">
        <v>53.560580000000002</v>
      </c>
      <c r="AR360">
        <v>54.178870000000003</v>
      </c>
      <c r="AS360">
        <v>59.938380000000002</v>
      </c>
      <c r="AT360">
        <v>38.541980000000002</v>
      </c>
      <c r="AU360">
        <v>801.88313000000005</v>
      </c>
      <c r="AV360">
        <v>96.389219999999995</v>
      </c>
      <c r="AW360">
        <v>2.5047799999999998</v>
      </c>
    </row>
    <row r="361" spans="3:49" x14ac:dyDescent="0.25">
      <c r="C361">
        <v>0</v>
      </c>
      <c r="E361">
        <v>115.84217</v>
      </c>
      <c r="F361">
        <v>360.56972999999999</v>
      </c>
      <c r="G361">
        <v>32.07479</v>
      </c>
      <c r="H361">
        <v>-12.695499999999999</v>
      </c>
      <c r="I361">
        <v>107.34313</v>
      </c>
      <c r="J361">
        <v>97.589650000000006</v>
      </c>
      <c r="K361">
        <v>-1.2596499999999999</v>
      </c>
      <c r="L361">
        <v>122.85505999999999</v>
      </c>
      <c r="M361">
        <v>271.61878999999999</v>
      </c>
      <c r="N361">
        <v>256.34690999999998</v>
      </c>
      <c r="O361">
        <v>15.27188000000001</v>
      </c>
      <c r="P361">
        <v>111.71205999999999</v>
      </c>
      <c r="Q361">
        <v>105.27715000000001</v>
      </c>
      <c r="R361">
        <v>156.20049</v>
      </c>
      <c r="S361">
        <v>135.79490000000001</v>
      </c>
      <c r="T361">
        <v>202.47945000000001</v>
      </c>
      <c r="U361">
        <v>0.63985000000000003</v>
      </c>
      <c r="V361">
        <v>513.86003000000005</v>
      </c>
      <c r="W361">
        <v>1800.71164</v>
      </c>
      <c r="X361">
        <v>35.366219999999998</v>
      </c>
      <c r="Y361">
        <v>126.76103999999999</v>
      </c>
      <c r="Z361">
        <v>26.489139999999999</v>
      </c>
      <c r="AA361">
        <v>2.4215699999999885</v>
      </c>
      <c r="AB361">
        <v>64.094980000000007</v>
      </c>
      <c r="AC361">
        <v>66.516549999999995</v>
      </c>
      <c r="AD361">
        <v>945.55210999999997</v>
      </c>
      <c r="AE361">
        <v>65.813590000000005</v>
      </c>
      <c r="AF361">
        <v>-879.73851999999999</v>
      </c>
      <c r="AG361">
        <v>64.021879999999996</v>
      </c>
      <c r="AH361">
        <v>349.68572</v>
      </c>
      <c r="AI361">
        <v>64.021879999999996</v>
      </c>
      <c r="AJ361">
        <v>65.428290000000004</v>
      </c>
      <c r="AK361">
        <v>942.60524999999996</v>
      </c>
      <c r="AL361">
        <v>271.14947000000001</v>
      </c>
      <c r="AM361">
        <v>349.68572</v>
      </c>
      <c r="AN361">
        <v>369.76276999999999</v>
      </c>
      <c r="AO361">
        <v>33.418550000000003</v>
      </c>
      <c r="AP361">
        <v>41.529510000000002</v>
      </c>
      <c r="AQ361">
        <v>53.706099999999999</v>
      </c>
      <c r="AR361">
        <v>54.270850000000003</v>
      </c>
      <c r="AS361">
        <v>60.02749</v>
      </c>
      <c r="AT361">
        <v>38.635370000000002</v>
      </c>
      <c r="AU361">
        <v>801.92277999999999</v>
      </c>
      <c r="AV361">
        <v>96.393479999999997</v>
      </c>
      <c r="AW361">
        <v>2.5047799999999998</v>
      </c>
    </row>
    <row r="362" spans="3:49" x14ac:dyDescent="0.25">
      <c r="C362">
        <v>0</v>
      </c>
      <c r="E362">
        <v>119.95838999999999</v>
      </c>
      <c r="F362">
        <v>360.59008999999998</v>
      </c>
      <c r="G362">
        <v>31.935770000000002</v>
      </c>
      <c r="H362">
        <v>-12.695499999999999</v>
      </c>
      <c r="I362">
        <v>107.53904</v>
      </c>
      <c r="J362">
        <v>97.606350000000006</v>
      </c>
      <c r="K362">
        <v>-1.2581800000000001</v>
      </c>
      <c r="L362">
        <v>122.91689</v>
      </c>
      <c r="M362">
        <v>268.44528000000003</v>
      </c>
      <c r="N362">
        <v>253.56804</v>
      </c>
      <c r="O362">
        <v>14.877240000000029</v>
      </c>
      <c r="P362">
        <v>111.79626</v>
      </c>
      <c r="Q362">
        <v>105.28534000000001</v>
      </c>
      <c r="R362">
        <v>140.35632000000001</v>
      </c>
      <c r="S362">
        <v>136.43832</v>
      </c>
      <c r="T362">
        <v>202.50837000000001</v>
      </c>
      <c r="U362">
        <v>0.92017000000000004</v>
      </c>
      <c r="V362">
        <v>512.93649000000005</v>
      </c>
      <c r="W362">
        <v>1800.1645799999999</v>
      </c>
      <c r="X362">
        <v>35.423720000000003</v>
      </c>
      <c r="Y362">
        <v>126.79644</v>
      </c>
      <c r="Z362">
        <v>26.551780000000001</v>
      </c>
      <c r="AA362">
        <v>2.3975200000000001</v>
      </c>
      <c r="AB362">
        <v>64.247450000000001</v>
      </c>
      <c r="AC362">
        <v>66.644970000000001</v>
      </c>
      <c r="AD362">
        <v>945.55210999999997</v>
      </c>
      <c r="AE362">
        <v>65.935689999999994</v>
      </c>
      <c r="AF362">
        <v>-879.61641999999995</v>
      </c>
      <c r="AG362">
        <v>64.173779999999994</v>
      </c>
      <c r="AH362">
        <v>349.89120000000003</v>
      </c>
      <c r="AI362">
        <v>64.173779999999994</v>
      </c>
      <c r="AJ362">
        <v>65.580129999999997</v>
      </c>
      <c r="AK362">
        <v>942.60524999999996</v>
      </c>
      <c r="AL362">
        <v>271.38360999999998</v>
      </c>
      <c r="AM362">
        <v>349.89120000000003</v>
      </c>
      <c r="AN362">
        <v>369.96843000000001</v>
      </c>
      <c r="AO362">
        <v>33.443089999999998</v>
      </c>
      <c r="AP362">
        <v>41.65296</v>
      </c>
      <c r="AQ362">
        <v>53.855049999999999</v>
      </c>
      <c r="AR362">
        <v>54.332160000000002</v>
      </c>
      <c r="AS362">
        <v>60.135100000000001</v>
      </c>
      <c r="AT362">
        <v>38.759900000000002</v>
      </c>
      <c r="AU362">
        <v>801.02760000000001</v>
      </c>
      <c r="AV362">
        <v>96.4114</v>
      </c>
      <c r="AW362">
        <v>2.4993400000000001</v>
      </c>
    </row>
    <row r="363" spans="3:49" x14ac:dyDescent="0.25">
      <c r="C363">
        <v>0</v>
      </c>
      <c r="E363">
        <v>116.79772</v>
      </c>
      <c r="F363">
        <v>360.75297</v>
      </c>
      <c r="G363">
        <v>31.880859999999998</v>
      </c>
      <c r="H363">
        <v>-4.87493</v>
      </c>
      <c r="I363">
        <v>107.48305999999999</v>
      </c>
      <c r="J363">
        <v>97.606350000000006</v>
      </c>
      <c r="K363">
        <v>-1.25769</v>
      </c>
      <c r="L363">
        <v>123.34971</v>
      </c>
      <c r="M363">
        <v>265.6968</v>
      </c>
      <c r="N363">
        <v>251.42072999999999</v>
      </c>
      <c r="O363">
        <v>14.276070000000004</v>
      </c>
      <c r="P363">
        <v>111.62787</v>
      </c>
      <c r="Q363">
        <v>105.28818</v>
      </c>
      <c r="R363">
        <v>141.24895000000001</v>
      </c>
      <c r="S363">
        <v>141.50182000000001</v>
      </c>
      <c r="T363">
        <v>202.58170999999999</v>
      </c>
      <c r="U363">
        <v>0.83606000000000003</v>
      </c>
      <c r="V363">
        <v>511.11739999999998</v>
      </c>
      <c r="W363">
        <v>1798.7887900000001</v>
      </c>
      <c r="X363">
        <v>35.491289999999999</v>
      </c>
      <c r="Y363">
        <v>126.91338</v>
      </c>
      <c r="Z363">
        <v>26.608319999999999</v>
      </c>
      <c r="AA363">
        <v>2.3669999999999902</v>
      </c>
      <c r="AB363">
        <v>64.399910000000006</v>
      </c>
      <c r="AC363">
        <v>66.766909999999996</v>
      </c>
      <c r="AD363">
        <v>945.54692999999997</v>
      </c>
      <c r="AE363">
        <v>66.051850000000002</v>
      </c>
      <c r="AF363">
        <v>-879.49507999999992</v>
      </c>
      <c r="AG363">
        <v>64.289389999999997</v>
      </c>
      <c r="AH363">
        <v>350.17903999999999</v>
      </c>
      <c r="AI363">
        <v>64.289389999999997</v>
      </c>
      <c r="AJ363">
        <v>65.665329999999997</v>
      </c>
      <c r="AK363">
        <v>942.60006999999996</v>
      </c>
      <c r="AL363">
        <v>271.55353000000002</v>
      </c>
      <c r="AM363">
        <v>350.17903999999999</v>
      </c>
      <c r="AN363">
        <v>370.19776000000002</v>
      </c>
      <c r="AO363">
        <v>33.457740000000001</v>
      </c>
      <c r="AP363">
        <v>41.708689999999997</v>
      </c>
      <c r="AQ363">
        <v>54.004109999999997</v>
      </c>
      <c r="AR363">
        <v>54.448830000000001</v>
      </c>
      <c r="AS363">
        <v>60.244619999999998</v>
      </c>
      <c r="AT363">
        <v>38.891030000000001</v>
      </c>
      <c r="AU363">
        <v>799.39080000000001</v>
      </c>
      <c r="AV363">
        <v>96.413229999999999</v>
      </c>
      <c r="AW363">
        <v>2.50176</v>
      </c>
    </row>
    <row r="364" spans="3:49" x14ac:dyDescent="0.25">
      <c r="C364">
        <v>0</v>
      </c>
      <c r="E364">
        <v>119.95838999999999</v>
      </c>
      <c r="F364">
        <v>359.89785000000001</v>
      </c>
      <c r="G364">
        <v>32.074260000000002</v>
      </c>
      <c r="H364">
        <v>-4.87493</v>
      </c>
      <c r="I364">
        <v>107.51105</v>
      </c>
      <c r="J364">
        <v>97.614699999999999</v>
      </c>
      <c r="K364">
        <v>-1.2596499999999999</v>
      </c>
      <c r="L364">
        <v>123.38063</v>
      </c>
      <c r="M364">
        <v>265.6968</v>
      </c>
      <c r="N364">
        <v>252.44526999999999</v>
      </c>
      <c r="O364">
        <v>13.251530000000002</v>
      </c>
      <c r="P364">
        <v>111.65593</v>
      </c>
      <c r="Q364">
        <v>105.30789</v>
      </c>
      <c r="R364">
        <v>149.19892999999999</v>
      </c>
      <c r="S364">
        <v>135.01159000000001</v>
      </c>
      <c r="T364">
        <v>202.45561000000001</v>
      </c>
      <c r="U364">
        <v>0.86404999999999998</v>
      </c>
      <c r="V364">
        <v>511.22935000000001</v>
      </c>
      <c r="W364">
        <v>1799.32248</v>
      </c>
      <c r="X364">
        <v>35.552889999999998</v>
      </c>
      <c r="Y364">
        <v>127.03031</v>
      </c>
      <c r="Z364">
        <v>26.63355</v>
      </c>
      <c r="AA364">
        <v>2.3909999999999911</v>
      </c>
      <c r="AB364">
        <v>64.521860000000004</v>
      </c>
      <c r="AC364">
        <v>66.912859999999995</v>
      </c>
      <c r="AD364">
        <v>945.54174</v>
      </c>
      <c r="AE364">
        <v>66.198520000000002</v>
      </c>
      <c r="AF364">
        <v>-879.34321999999997</v>
      </c>
      <c r="AG364">
        <v>64.435360000000003</v>
      </c>
      <c r="AH364">
        <v>350.46686999999997</v>
      </c>
      <c r="AI364">
        <v>64.435360000000003</v>
      </c>
      <c r="AJ364">
        <v>65.811260000000004</v>
      </c>
      <c r="AK364">
        <v>942.59490000000005</v>
      </c>
      <c r="AL364">
        <v>271.75272000000001</v>
      </c>
      <c r="AM364">
        <v>350.46686999999997</v>
      </c>
      <c r="AN364">
        <v>370.39771000000002</v>
      </c>
      <c r="AO364">
        <v>33.465170000000001</v>
      </c>
      <c r="AP364">
        <v>41.764409999999998</v>
      </c>
      <c r="AQ364">
        <v>54.141910000000003</v>
      </c>
      <c r="AR364">
        <v>54.534829999999999</v>
      </c>
      <c r="AS364">
        <v>60.360959999999999</v>
      </c>
      <c r="AT364">
        <v>38.946649999999998</v>
      </c>
      <c r="AU364">
        <v>800.15017999999998</v>
      </c>
      <c r="AV364">
        <v>96.420969999999997</v>
      </c>
      <c r="AW364">
        <v>2.5065900000000001</v>
      </c>
    </row>
    <row r="365" spans="3:49" x14ac:dyDescent="0.25">
      <c r="C365">
        <v>0</v>
      </c>
      <c r="E365">
        <v>118.92934</v>
      </c>
      <c r="F365">
        <v>357.78039000000001</v>
      </c>
      <c r="G365">
        <v>32.007669999999997</v>
      </c>
      <c r="H365">
        <v>-4.87493</v>
      </c>
      <c r="I365">
        <v>107.59501</v>
      </c>
      <c r="J365">
        <v>97.614699999999999</v>
      </c>
      <c r="K365">
        <v>-1.2596499999999999</v>
      </c>
      <c r="L365">
        <v>123.22605</v>
      </c>
      <c r="M365">
        <v>267.05687</v>
      </c>
      <c r="N365">
        <v>251.88388</v>
      </c>
      <c r="O365">
        <v>15.172989999999999</v>
      </c>
      <c r="P365">
        <v>111.93658000000001</v>
      </c>
      <c r="Q365">
        <v>105.30504999999999</v>
      </c>
      <c r="R365">
        <v>148.30629999999999</v>
      </c>
      <c r="S365">
        <v>136.07464999999999</v>
      </c>
      <c r="T365">
        <v>202.43116000000001</v>
      </c>
      <c r="U365">
        <v>1.3694900000000001</v>
      </c>
      <c r="V365">
        <v>511.14539000000002</v>
      </c>
      <c r="W365">
        <v>1800.0120099999999</v>
      </c>
      <c r="X365">
        <v>35.619500000000002</v>
      </c>
      <c r="Y365">
        <v>127.08878</v>
      </c>
      <c r="Z365">
        <v>26.677029999999998</v>
      </c>
      <c r="AA365">
        <v>2.4149799999999999</v>
      </c>
      <c r="AB365">
        <v>64.650279999999995</v>
      </c>
      <c r="AC365">
        <v>67.065259999999995</v>
      </c>
      <c r="AD365">
        <v>945.55210999999997</v>
      </c>
      <c r="AE365">
        <v>66.332449999999994</v>
      </c>
      <c r="AF365">
        <v>-879.21965999999998</v>
      </c>
      <c r="AG365">
        <v>64.568659999999994</v>
      </c>
      <c r="AH365">
        <v>350.74247000000003</v>
      </c>
      <c r="AI365">
        <v>64.568659999999994</v>
      </c>
      <c r="AJ365">
        <v>65.914140000000003</v>
      </c>
      <c r="AK365">
        <v>942.60524999999996</v>
      </c>
      <c r="AL365">
        <v>272.05678</v>
      </c>
      <c r="AM365">
        <v>350.74247000000003</v>
      </c>
      <c r="AN365">
        <v>370.58539999999999</v>
      </c>
      <c r="AO365">
        <v>33.479059999999997</v>
      </c>
      <c r="AP365">
        <v>41.838120000000004</v>
      </c>
      <c r="AQ365">
        <v>54.280560000000001</v>
      </c>
      <c r="AR365">
        <v>54.608049999999999</v>
      </c>
      <c r="AS365">
        <v>60.465359999999997</v>
      </c>
      <c r="AT365">
        <v>39.04665</v>
      </c>
      <c r="AU365">
        <v>801.67970000000003</v>
      </c>
      <c r="AV365">
        <v>96.419759999999997</v>
      </c>
      <c r="AW365">
        <v>2.5059900000000002</v>
      </c>
    </row>
    <row r="366" spans="3:49" x14ac:dyDescent="0.25">
      <c r="C366">
        <v>0</v>
      </c>
      <c r="E366">
        <v>120.54643</v>
      </c>
      <c r="F366">
        <v>358.00434999999999</v>
      </c>
      <c r="G366">
        <v>31.697089999999999</v>
      </c>
      <c r="H366">
        <v>-12.695499999999999</v>
      </c>
      <c r="I366">
        <v>107.56702</v>
      </c>
      <c r="J366">
        <v>97.589650000000006</v>
      </c>
      <c r="K366">
        <v>-1.2620899999999999</v>
      </c>
      <c r="L366">
        <v>123.47338000000001</v>
      </c>
      <c r="M366">
        <v>264.81840999999997</v>
      </c>
      <c r="N366">
        <v>250.52251000000001</v>
      </c>
      <c r="O366">
        <v>14.295899999999961</v>
      </c>
      <c r="P366">
        <v>111.71205999999999</v>
      </c>
      <c r="Q366">
        <v>105.28283</v>
      </c>
      <c r="R366">
        <v>143.64788999999999</v>
      </c>
      <c r="S366">
        <v>136.88593</v>
      </c>
      <c r="T366">
        <v>202.55278000000001</v>
      </c>
      <c r="U366">
        <v>1.00444</v>
      </c>
      <c r="V366">
        <v>511.53719000000001</v>
      </c>
      <c r="W366">
        <v>1799.93805</v>
      </c>
      <c r="X366">
        <v>35.67689</v>
      </c>
      <c r="Y366">
        <v>127.17646999999999</v>
      </c>
      <c r="Z366">
        <v>26.677029999999998</v>
      </c>
      <c r="AA366">
        <v>2.4084900000000005</v>
      </c>
      <c r="AB366">
        <v>64.772210000000001</v>
      </c>
      <c r="AC366">
        <v>67.180700000000002</v>
      </c>
      <c r="AD366">
        <v>945.55210999999997</v>
      </c>
      <c r="AE366">
        <v>66.485020000000006</v>
      </c>
      <c r="AF366">
        <v>-879.06709000000001</v>
      </c>
      <c r="AG366">
        <v>64.69014</v>
      </c>
      <c r="AH366">
        <v>351.00666999999999</v>
      </c>
      <c r="AI366">
        <v>64.69014</v>
      </c>
      <c r="AJ366">
        <v>66.096299999999999</v>
      </c>
      <c r="AK366">
        <v>942.60524999999996</v>
      </c>
      <c r="AL366">
        <v>272.29093</v>
      </c>
      <c r="AM366">
        <v>351.00666999999999</v>
      </c>
      <c r="AN366">
        <v>370.79106000000002</v>
      </c>
      <c r="AO366">
        <v>33.520400000000002</v>
      </c>
      <c r="AP366">
        <v>41.961550000000003</v>
      </c>
      <c r="AQ366">
        <v>54.414430000000003</v>
      </c>
      <c r="AR366">
        <v>54.730649999999997</v>
      </c>
      <c r="AS366">
        <v>60.581060000000001</v>
      </c>
      <c r="AT366">
        <v>39.146639999999998</v>
      </c>
      <c r="AU366">
        <v>801.77284999999995</v>
      </c>
      <c r="AV366">
        <v>96.392870000000002</v>
      </c>
      <c r="AW366">
        <v>2.50841</v>
      </c>
    </row>
    <row r="367" spans="3:49" x14ac:dyDescent="0.25">
      <c r="C367">
        <v>0</v>
      </c>
      <c r="E367">
        <v>120.54643</v>
      </c>
      <c r="F367">
        <v>358.35048</v>
      </c>
      <c r="G367">
        <v>31.725269999999998</v>
      </c>
      <c r="H367">
        <v>-4.87493</v>
      </c>
      <c r="I367">
        <v>107.42709000000001</v>
      </c>
      <c r="J367">
        <v>97.589650000000006</v>
      </c>
      <c r="K367">
        <v>-1.2606200000000001</v>
      </c>
      <c r="L367">
        <v>123.04055</v>
      </c>
      <c r="M367">
        <v>267.14188000000001</v>
      </c>
      <c r="N367">
        <v>252.92243999999999</v>
      </c>
      <c r="O367">
        <v>14.21944000000002</v>
      </c>
      <c r="P367">
        <v>111.5998</v>
      </c>
      <c r="Q367">
        <v>105.31690999999999</v>
      </c>
      <c r="R367">
        <v>140.16105999999999</v>
      </c>
      <c r="S367">
        <v>136.04667000000001</v>
      </c>
      <c r="T367">
        <v>202.54056</v>
      </c>
      <c r="U367">
        <v>1.23001</v>
      </c>
      <c r="V367">
        <v>511.42525000000001</v>
      </c>
      <c r="W367">
        <v>1799.3211200000001</v>
      </c>
      <c r="X367">
        <v>35.73169</v>
      </c>
      <c r="Y367">
        <v>127.29340000000001</v>
      </c>
      <c r="Z367">
        <v>26.645720000000001</v>
      </c>
      <c r="AA367">
        <v>2.4278499999999923</v>
      </c>
      <c r="AB367">
        <v>64.948620000000005</v>
      </c>
      <c r="AC367">
        <v>67.376469999999998</v>
      </c>
      <c r="AD367">
        <v>945.55210999999997</v>
      </c>
      <c r="AE367">
        <v>66.607069999999993</v>
      </c>
      <c r="AF367">
        <v>-878.94503999999995</v>
      </c>
      <c r="AG367">
        <v>64.811610000000002</v>
      </c>
      <c r="AH367">
        <v>351.24151000000001</v>
      </c>
      <c r="AI367">
        <v>64.811610000000002</v>
      </c>
      <c r="AJ367">
        <v>66.187370000000001</v>
      </c>
      <c r="AK367">
        <v>942.60524999999996</v>
      </c>
      <c r="AL367">
        <v>272.49581999999998</v>
      </c>
      <c r="AM367">
        <v>351.24151000000001</v>
      </c>
      <c r="AN367">
        <v>370.96733999999998</v>
      </c>
      <c r="AO367">
        <v>33.57</v>
      </c>
      <c r="AP367">
        <v>41.992400000000004</v>
      </c>
      <c r="AQ367">
        <v>54.543239999999997</v>
      </c>
      <c r="AR367">
        <v>54.791939999999997</v>
      </c>
      <c r="AS367">
        <v>60.691679999999998</v>
      </c>
      <c r="AT367">
        <v>39.25123</v>
      </c>
      <c r="AU367">
        <v>801.38072999999997</v>
      </c>
      <c r="AV367">
        <v>96.397139999999993</v>
      </c>
      <c r="AW367">
        <v>2.5078</v>
      </c>
    </row>
    <row r="368" spans="3:49" x14ac:dyDescent="0.25">
      <c r="C368">
        <v>0</v>
      </c>
      <c r="E368">
        <v>112.6815</v>
      </c>
      <c r="F368">
        <v>358.53372000000002</v>
      </c>
      <c r="G368">
        <v>32.165520000000001</v>
      </c>
      <c r="H368">
        <v>-4.87493</v>
      </c>
      <c r="I368">
        <v>107.37112</v>
      </c>
      <c r="J368">
        <v>97.597999999999999</v>
      </c>
      <c r="K368">
        <v>-1.2606200000000001</v>
      </c>
      <c r="L368">
        <v>122.85505999999999</v>
      </c>
      <c r="M368">
        <v>269.32366999999999</v>
      </c>
      <c r="N368">
        <v>253.96100999999999</v>
      </c>
      <c r="O368">
        <v>15.362660000000005</v>
      </c>
      <c r="P368">
        <v>112.07691</v>
      </c>
      <c r="Q368">
        <v>105.3139</v>
      </c>
      <c r="R368">
        <v>144.01052000000001</v>
      </c>
      <c r="S368">
        <v>138.70430999999999</v>
      </c>
      <c r="T368">
        <v>202.56113999999999</v>
      </c>
      <c r="U368">
        <v>0.86480999999999997</v>
      </c>
      <c r="V368">
        <v>510.19387</v>
      </c>
      <c r="W368">
        <v>1800.07556</v>
      </c>
      <c r="X368">
        <v>35.787770000000002</v>
      </c>
      <c r="Y368">
        <v>127.38109</v>
      </c>
      <c r="Z368">
        <v>26.770959999999999</v>
      </c>
      <c r="AA368">
        <v>2.4518599999999964</v>
      </c>
      <c r="AB368">
        <v>65.009569999999997</v>
      </c>
      <c r="AC368">
        <v>67.461429999999993</v>
      </c>
      <c r="AD368">
        <v>945.55210999999997</v>
      </c>
      <c r="AE368">
        <v>66.790130000000005</v>
      </c>
      <c r="AF368">
        <v>-878.76197999999999</v>
      </c>
      <c r="AG368">
        <v>64.933070000000001</v>
      </c>
      <c r="AH368">
        <v>351.53505999999999</v>
      </c>
      <c r="AI368">
        <v>64.933070000000001</v>
      </c>
      <c r="AJ368">
        <v>66.339150000000004</v>
      </c>
      <c r="AK368">
        <v>942.60524999999996</v>
      </c>
      <c r="AL368">
        <v>272.70071000000002</v>
      </c>
      <c r="AM368">
        <v>351.53505999999999</v>
      </c>
      <c r="AN368">
        <v>371.20238000000001</v>
      </c>
      <c r="AO368">
        <v>33.581789999999998</v>
      </c>
      <c r="AP368">
        <v>42.084960000000002</v>
      </c>
      <c r="AQ368">
        <v>54.677759999999999</v>
      </c>
      <c r="AR368">
        <v>54.853230000000003</v>
      </c>
      <c r="AS368">
        <v>60.803370000000001</v>
      </c>
      <c r="AT368">
        <v>39.351199999999999</v>
      </c>
      <c r="AU368">
        <v>799.10437999999999</v>
      </c>
      <c r="AV368">
        <v>96.404880000000006</v>
      </c>
      <c r="AW368">
        <v>2.5126400000000002</v>
      </c>
    </row>
    <row r="369" spans="3:49" x14ac:dyDescent="0.25">
      <c r="C369">
        <v>0</v>
      </c>
      <c r="E369">
        <v>114.51909999999999</v>
      </c>
      <c r="F369">
        <v>358.53372000000002</v>
      </c>
      <c r="G369">
        <v>31.70401</v>
      </c>
      <c r="H369">
        <v>-12.695499999999999</v>
      </c>
      <c r="I369">
        <v>107.65098</v>
      </c>
      <c r="J369">
        <v>97.597999999999999</v>
      </c>
      <c r="K369">
        <v>-1.25867</v>
      </c>
      <c r="L369">
        <v>123.13330000000001</v>
      </c>
      <c r="M369">
        <v>262.97665000000001</v>
      </c>
      <c r="N369">
        <v>248.48748000000001</v>
      </c>
      <c r="O369">
        <v>14.489170000000001</v>
      </c>
      <c r="P369">
        <v>111.90852</v>
      </c>
      <c r="Q369">
        <v>105.31958</v>
      </c>
      <c r="R369">
        <v>149.92419000000001</v>
      </c>
      <c r="S369">
        <v>137.33353</v>
      </c>
      <c r="T369">
        <v>202.59781000000001</v>
      </c>
      <c r="U369">
        <v>1.06026</v>
      </c>
      <c r="V369">
        <v>510.36178000000001</v>
      </c>
      <c r="W369">
        <v>1800.82179</v>
      </c>
      <c r="X369">
        <v>35.848370000000003</v>
      </c>
      <c r="Y369">
        <v>127.43955</v>
      </c>
      <c r="Z369">
        <v>26.858799999999999</v>
      </c>
      <c r="AA369">
        <v>2.458289999999991</v>
      </c>
      <c r="AB369">
        <v>65.161950000000004</v>
      </c>
      <c r="AC369">
        <v>67.620239999999995</v>
      </c>
      <c r="AD369">
        <v>945.54692999999997</v>
      </c>
      <c r="AE369">
        <v>66.997739999999993</v>
      </c>
      <c r="AF369">
        <v>-878.54918999999995</v>
      </c>
      <c r="AG369">
        <v>65.109340000000003</v>
      </c>
      <c r="AH369">
        <v>351.76420000000002</v>
      </c>
      <c r="AI369">
        <v>65.109340000000003</v>
      </c>
      <c r="AJ369">
        <v>66.454660000000004</v>
      </c>
      <c r="AK369">
        <v>942.60006999999996</v>
      </c>
      <c r="AL369">
        <v>272.87063999999998</v>
      </c>
      <c r="AM369">
        <v>351.76420000000002</v>
      </c>
      <c r="AN369">
        <v>371.37295999999998</v>
      </c>
      <c r="AO369">
        <v>33.610619999999997</v>
      </c>
      <c r="AP369">
        <v>42.14067</v>
      </c>
      <c r="AQ369">
        <v>54.814970000000002</v>
      </c>
      <c r="AR369">
        <v>54.939210000000003</v>
      </c>
      <c r="AS369">
        <v>60.912909999999997</v>
      </c>
      <c r="AT369">
        <v>39.544499999999999</v>
      </c>
      <c r="AU369">
        <v>798.80793000000006</v>
      </c>
      <c r="AV369">
        <v>96.403049999999993</v>
      </c>
      <c r="AW369">
        <v>2.5126400000000002</v>
      </c>
    </row>
    <row r="370" spans="3:49" x14ac:dyDescent="0.25">
      <c r="C370">
        <v>0</v>
      </c>
      <c r="E370">
        <v>117.90028</v>
      </c>
      <c r="F370">
        <v>358.47264000000001</v>
      </c>
      <c r="G370">
        <v>31.654969999999999</v>
      </c>
      <c r="H370">
        <v>-12.695499999999999</v>
      </c>
      <c r="I370">
        <v>107.70696</v>
      </c>
      <c r="J370">
        <v>97.597999999999999</v>
      </c>
      <c r="K370">
        <v>-1.26013</v>
      </c>
      <c r="L370">
        <v>123.65888</v>
      </c>
      <c r="M370">
        <v>267.28354999999999</v>
      </c>
      <c r="N370">
        <v>253.10489999999999</v>
      </c>
      <c r="O370">
        <v>14.178650000000005</v>
      </c>
      <c r="P370">
        <v>111.85239</v>
      </c>
      <c r="Q370">
        <v>105.33378</v>
      </c>
      <c r="R370">
        <v>158.96206000000001</v>
      </c>
      <c r="S370">
        <v>134.53602000000001</v>
      </c>
      <c r="T370">
        <v>202.64670000000001</v>
      </c>
      <c r="U370">
        <v>0.97553999999999996</v>
      </c>
      <c r="V370">
        <v>510.75358999999997</v>
      </c>
      <c r="W370">
        <v>1800.6253099999999</v>
      </c>
      <c r="X370">
        <v>35.899360000000001</v>
      </c>
      <c r="Y370">
        <v>127.5334</v>
      </c>
      <c r="Z370">
        <v>26.858799999999999</v>
      </c>
      <c r="AA370">
        <v>2.4757900000000035</v>
      </c>
      <c r="AB370">
        <v>65.290319999999994</v>
      </c>
      <c r="AC370">
        <v>67.766109999999998</v>
      </c>
      <c r="AD370">
        <v>945.54692999999997</v>
      </c>
      <c r="AE370">
        <v>67.15025</v>
      </c>
      <c r="AF370">
        <v>-878.39667999999995</v>
      </c>
      <c r="AG370">
        <v>65.200419999999994</v>
      </c>
      <c r="AH370">
        <v>352.11648000000002</v>
      </c>
      <c r="AI370">
        <v>65.200419999999994</v>
      </c>
      <c r="AJ370">
        <v>66.576059999999998</v>
      </c>
      <c r="AK370">
        <v>942.60006999999996</v>
      </c>
      <c r="AL370">
        <v>273.10480000000001</v>
      </c>
      <c r="AM370">
        <v>352.11648000000002</v>
      </c>
      <c r="AN370">
        <v>371.63738000000001</v>
      </c>
      <c r="AO370">
        <v>33.630090000000003</v>
      </c>
      <c r="AP370">
        <v>42.202370000000002</v>
      </c>
      <c r="AQ370">
        <v>54.934570000000001</v>
      </c>
      <c r="AR370">
        <v>55.031140000000001</v>
      </c>
      <c r="AS370">
        <v>61.017429999999997</v>
      </c>
      <c r="AT370">
        <v>39.606720000000003</v>
      </c>
      <c r="AU370">
        <v>799.84208000000001</v>
      </c>
      <c r="AV370">
        <v>96.40549</v>
      </c>
      <c r="AW370">
        <v>2.5114299999999998</v>
      </c>
    </row>
    <row r="371" spans="3:49" x14ac:dyDescent="0.25">
      <c r="C371">
        <v>0</v>
      </c>
      <c r="E371">
        <v>121.20796</v>
      </c>
      <c r="F371">
        <v>358.28939000000003</v>
      </c>
      <c r="G371">
        <v>31.481079999999999</v>
      </c>
      <c r="H371">
        <v>-12.695499999999999</v>
      </c>
      <c r="I371">
        <v>107.8189</v>
      </c>
      <c r="J371">
        <v>97.597999999999999</v>
      </c>
      <c r="K371">
        <v>-1.26258</v>
      </c>
      <c r="L371">
        <v>123.22605</v>
      </c>
      <c r="M371">
        <v>268.02026000000001</v>
      </c>
      <c r="N371">
        <v>253.68031999999999</v>
      </c>
      <c r="O371">
        <v>14.339940000000013</v>
      </c>
      <c r="P371">
        <v>112.04885</v>
      </c>
      <c r="Q371">
        <v>105.37636999999999</v>
      </c>
      <c r="R371">
        <v>146.93946</v>
      </c>
      <c r="S371">
        <v>136.04667000000001</v>
      </c>
      <c r="T371">
        <v>202.69559000000001</v>
      </c>
      <c r="U371">
        <v>0.83452999999999999</v>
      </c>
      <c r="V371">
        <v>510.50171</v>
      </c>
      <c r="W371">
        <v>1799.8997899999999</v>
      </c>
      <c r="X371">
        <v>35.953229999999998</v>
      </c>
      <c r="Y371">
        <v>127.64415</v>
      </c>
      <c r="Z371">
        <v>26.827490000000001</v>
      </c>
      <c r="AA371">
        <v>2.4582400000000035</v>
      </c>
      <c r="AB371">
        <v>65.429720000000003</v>
      </c>
      <c r="AC371">
        <v>67.887960000000007</v>
      </c>
      <c r="AD371">
        <v>945.54692999999997</v>
      </c>
      <c r="AE371">
        <v>67.333240000000004</v>
      </c>
      <c r="AF371">
        <v>-878.21368999999993</v>
      </c>
      <c r="AG371">
        <v>65.352209999999999</v>
      </c>
      <c r="AH371">
        <v>352.41003999999998</v>
      </c>
      <c r="AI371">
        <v>65.352209999999999</v>
      </c>
      <c r="AJ371">
        <v>66.697450000000003</v>
      </c>
      <c r="AK371">
        <v>942.60006999999996</v>
      </c>
      <c r="AL371">
        <v>273.30970000000002</v>
      </c>
      <c r="AM371">
        <v>352.41003999999998</v>
      </c>
      <c r="AN371">
        <v>371.78428000000002</v>
      </c>
      <c r="AO371">
        <v>33.668869999999998</v>
      </c>
      <c r="AP371">
        <v>42.264060000000001</v>
      </c>
      <c r="AQ371">
        <v>55.068730000000002</v>
      </c>
      <c r="AR371">
        <v>55.123060000000002</v>
      </c>
      <c r="AS371">
        <v>61.127119999999998</v>
      </c>
      <c r="AT371">
        <v>39.668930000000003</v>
      </c>
      <c r="AU371">
        <v>802.38637000000006</v>
      </c>
      <c r="AV371">
        <v>96.401229999999998</v>
      </c>
      <c r="AW371">
        <v>2.5168699999999999</v>
      </c>
    </row>
    <row r="372" spans="3:49" x14ac:dyDescent="0.25">
      <c r="C372">
        <v>0</v>
      </c>
      <c r="E372">
        <v>113.78406</v>
      </c>
      <c r="F372">
        <v>358.43191999999999</v>
      </c>
      <c r="G372">
        <v>31.543209999999998</v>
      </c>
      <c r="H372">
        <v>-12.695499999999999</v>
      </c>
      <c r="I372">
        <v>107.59501</v>
      </c>
      <c r="J372">
        <v>97.589650000000006</v>
      </c>
      <c r="K372">
        <v>-1.26111</v>
      </c>
      <c r="L372">
        <v>122.9478</v>
      </c>
      <c r="M372">
        <v>270.51373000000001</v>
      </c>
      <c r="N372">
        <v>255.12589</v>
      </c>
      <c r="O372">
        <v>15.387840000000011</v>
      </c>
      <c r="P372">
        <v>111.88045</v>
      </c>
      <c r="Q372">
        <v>105.32827</v>
      </c>
      <c r="R372">
        <v>163.11837</v>
      </c>
      <c r="S372">
        <v>134.56398999999999</v>
      </c>
      <c r="T372">
        <v>202.60167999999999</v>
      </c>
      <c r="U372">
        <v>1.1168400000000001</v>
      </c>
      <c r="V372">
        <v>508.79457000000002</v>
      </c>
      <c r="W372">
        <v>1799.54015</v>
      </c>
      <c r="X372">
        <v>35.996760000000002</v>
      </c>
      <c r="Y372">
        <v>127.7026</v>
      </c>
      <c r="Z372">
        <v>26.70834</v>
      </c>
      <c r="AA372">
        <v>2.4581900000000019</v>
      </c>
      <c r="AB372">
        <v>65.564539999999994</v>
      </c>
      <c r="AC372">
        <v>68.022729999999996</v>
      </c>
      <c r="AD372">
        <v>945.55210999999997</v>
      </c>
      <c r="AE372">
        <v>67.491650000000007</v>
      </c>
      <c r="AF372">
        <v>-878.06045999999992</v>
      </c>
      <c r="AG372">
        <v>65.479529999999997</v>
      </c>
      <c r="AH372">
        <v>352.6506</v>
      </c>
      <c r="AI372">
        <v>65.479529999999997</v>
      </c>
      <c r="AJ372">
        <v>66.794390000000007</v>
      </c>
      <c r="AK372">
        <v>942.60524999999996</v>
      </c>
      <c r="AL372">
        <v>273.54955999999999</v>
      </c>
      <c r="AM372">
        <v>352.6506</v>
      </c>
      <c r="AN372">
        <v>371.96627000000001</v>
      </c>
      <c r="AO372">
        <v>33.686030000000002</v>
      </c>
      <c r="AP372">
        <v>42.3626</v>
      </c>
      <c r="AQ372">
        <v>55.194180000000003</v>
      </c>
      <c r="AR372">
        <v>55.159660000000002</v>
      </c>
      <c r="AS372">
        <v>61.225859999999997</v>
      </c>
      <c r="AT372">
        <v>39.724519999999998</v>
      </c>
      <c r="AU372">
        <v>802.87269000000003</v>
      </c>
      <c r="AV372">
        <v>96.397139999999993</v>
      </c>
      <c r="AW372">
        <v>2.5108199999999998</v>
      </c>
    </row>
    <row r="373" spans="3:49" x14ac:dyDescent="0.25">
      <c r="C373">
        <v>0</v>
      </c>
      <c r="E373">
        <v>115.62166000000001</v>
      </c>
      <c r="F373">
        <v>359.34811999999999</v>
      </c>
      <c r="G373">
        <v>32.078479999999999</v>
      </c>
      <c r="H373">
        <v>-12.695499999999999</v>
      </c>
      <c r="I373">
        <v>107.51105</v>
      </c>
      <c r="J373">
        <v>97.614699999999999</v>
      </c>
      <c r="K373">
        <v>-1.2596499999999999</v>
      </c>
      <c r="L373">
        <v>123.78254</v>
      </c>
      <c r="M373">
        <v>266.15016000000003</v>
      </c>
      <c r="N373">
        <v>252.48737</v>
      </c>
      <c r="O373">
        <v>13.66279000000003</v>
      </c>
      <c r="P373">
        <v>112.04885</v>
      </c>
      <c r="Q373">
        <v>105.36468000000001</v>
      </c>
      <c r="R373">
        <v>162.81153</v>
      </c>
      <c r="S373">
        <v>134.03245999999999</v>
      </c>
      <c r="T373">
        <v>202.57784000000001</v>
      </c>
      <c r="U373">
        <v>0.89219000000000004</v>
      </c>
      <c r="V373">
        <v>510.02595000000002</v>
      </c>
      <c r="W373">
        <v>1800.12824</v>
      </c>
      <c r="X373">
        <v>36.048839999999998</v>
      </c>
      <c r="Y373">
        <v>127.76105</v>
      </c>
      <c r="Z373">
        <v>26.72748</v>
      </c>
      <c r="AA373">
        <v>2.5061500000000052</v>
      </c>
      <c r="AB373">
        <v>65.686409999999995</v>
      </c>
      <c r="AC373">
        <v>68.19256</v>
      </c>
      <c r="AD373">
        <v>945.54174</v>
      </c>
      <c r="AE373">
        <v>67.601770000000002</v>
      </c>
      <c r="AF373">
        <v>-877.93997000000002</v>
      </c>
      <c r="AG373">
        <v>65.619489999999999</v>
      </c>
      <c r="AH373">
        <v>352.84469000000001</v>
      </c>
      <c r="AI373">
        <v>65.619489999999999</v>
      </c>
      <c r="AJ373">
        <v>66.964659999999995</v>
      </c>
      <c r="AK373">
        <v>942.59490000000005</v>
      </c>
      <c r="AL373">
        <v>273.74309</v>
      </c>
      <c r="AM373">
        <v>352.84469000000001</v>
      </c>
      <c r="AN373">
        <v>372.16052000000002</v>
      </c>
      <c r="AO373">
        <v>33.705219999999997</v>
      </c>
      <c r="AP373">
        <v>42.412300000000002</v>
      </c>
      <c r="AQ373">
        <v>55.316809999999997</v>
      </c>
      <c r="AR373">
        <v>55.239669999999997</v>
      </c>
      <c r="AS373">
        <v>61.342170000000003</v>
      </c>
      <c r="AT373">
        <v>39.862180000000002</v>
      </c>
      <c r="AU373">
        <v>800.57647999999995</v>
      </c>
      <c r="AV373">
        <v>96.421580000000006</v>
      </c>
      <c r="AW373">
        <v>2.5126400000000002</v>
      </c>
    </row>
    <row r="374" spans="3:49" x14ac:dyDescent="0.25">
      <c r="C374">
        <v>0</v>
      </c>
      <c r="E374">
        <v>113.93107000000001</v>
      </c>
      <c r="F374">
        <v>360.69189</v>
      </c>
      <c r="G374">
        <v>32.205869999999997</v>
      </c>
      <c r="H374">
        <v>-12.695499999999999</v>
      </c>
      <c r="I374">
        <v>107.87488</v>
      </c>
      <c r="J374">
        <v>97.597999999999999</v>
      </c>
      <c r="K374">
        <v>-1.2567200000000001</v>
      </c>
      <c r="L374">
        <v>123.65888</v>
      </c>
      <c r="M374">
        <v>265.86680999999999</v>
      </c>
      <c r="N374">
        <v>251.67336</v>
      </c>
      <c r="O374">
        <v>14.193449999999984</v>
      </c>
      <c r="P374">
        <v>112.21724</v>
      </c>
      <c r="Q374">
        <v>105.36785</v>
      </c>
      <c r="R374">
        <v>156.47944000000001</v>
      </c>
      <c r="S374">
        <v>133.02536000000001</v>
      </c>
      <c r="T374">
        <v>202.75671</v>
      </c>
      <c r="U374">
        <v>0.83391999999999999</v>
      </c>
      <c r="V374">
        <v>509.24234000000001</v>
      </c>
      <c r="W374">
        <v>1802.0161000000001</v>
      </c>
      <c r="X374">
        <v>36.093440000000001</v>
      </c>
      <c r="Y374">
        <v>127.8549</v>
      </c>
      <c r="Z374">
        <v>26.70834</v>
      </c>
      <c r="AA374">
        <v>2.4756699999999938</v>
      </c>
      <c r="AB374">
        <v>65.808260000000004</v>
      </c>
      <c r="AC374">
        <v>68.283929999999998</v>
      </c>
      <c r="AD374">
        <v>945.55210999999997</v>
      </c>
      <c r="AE374">
        <v>67.674599999999998</v>
      </c>
      <c r="AF374">
        <v>-877.87751000000003</v>
      </c>
      <c r="AG374">
        <v>65.752690000000001</v>
      </c>
      <c r="AH374">
        <v>353.14967000000001</v>
      </c>
      <c r="AI374">
        <v>65.752690000000001</v>
      </c>
      <c r="AJ374">
        <v>67.097809999999996</v>
      </c>
      <c r="AK374">
        <v>942.60524999999996</v>
      </c>
      <c r="AL374">
        <v>274.01792</v>
      </c>
      <c r="AM374">
        <v>353.14967000000001</v>
      </c>
      <c r="AN374">
        <v>372.34820999999999</v>
      </c>
      <c r="AO374">
        <v>33.728529999999999</v>
      </c>
      <c r="AP374">
        <v>42.51681</v>
      </c>
      <c r="AQ374">
        <v>55.438049999999997</v>
      </c>
      <c r="AR374">
        <v>55.34348</v>
      </c>
      <c r="AS374">
        <v>61.459400000000002</v>
      </c>
      <c r="AT374">
        <v>39.979959999999998</v>
      </c>
      <c r="AU374">
        <v>799.33344</v>
      </c>
      <c r="AV374">
        <v>96.403049999999993</v>
      </c>
      <c r="AW374">
        <v>2.5144500000000001</v>
      </c>
    </row>
    <row r="375" spans="3:49" x14ac:dyDescent="0.25">
      <c r="C375">
        <v>0</v>
      </c>
      <c r="E375">
        <v>118.56182</v>
      </c>
      <c r="F375">
        <v>360.83440999999999</v>
      </c>
      <c r="G375">
        <v>31.714649999999999</v>
      </c>
      <c r="H375">
        <v>2.94564</v>
      </c>
      <c r="I375">
        <v>107.90286</v>
      </c>
      <c r="J375">
        <v>97.597999999999999</v>
      </c>
      <c r="K375">
        <v>-1.25525</v>
      </c>
      <c r="L375">
        <v>123.72071</v>
      </c>
      <c r="M375">
        <v>270.25871999999998</v>
      </c>
      <c r="N375">
        <v>256.3048</v>
      </c>
      <c r="O375">
        <v>13.953919999999982</v>
      </c>
      <c r="P375">
        <v>112.27337</v>
      </c>
      <c r="Q375">
        <v>105.37921</v>
      </c>
      <c r="R375">
        <v>141.72316000000001</v>
      </c>
      <c r="S375">
        <v>135.82286999999999</v>
      </c>
      <c r="T375">
        <v>202.90338</v>
      </c>
      <c r="U375">
        <v>0.86190999999999995</v>
      </c>
      <c r="V375">
        <v>509.07443000000001</v>
      </c>
      <c r="W375">
        <v>1801.1269500000001</v>
      </c>
      <c r="X375">
        <v>36.138820000000003</v>
      </c>
      <c r="Y375">
        <v>127.93641</v>
      </c>
      <c r="Z375">
        <v>26.677029999999998</v>
      </c>
      <c r="AA375">
        <v>2.4691699999999912</v>
      </c>
      <c r="AB375">
        <v>65.936580000000006</v>
      </c>
      <c r="AC375">
        <v>68.405749999999998</v>
      </c>
      <c r="AD375">
        <v>945.55210999999997</v>
      </c>
      <c r="AE375">
        <v>67.82705</v>
      </c>
      <c r="AF375">
        <v>-877.72505999999998</v>
      </c>
      <c r="AG375">
        <v>65.843729999999994</v>
      </c>
      <c r="AH375">
        <v>353.38452999999998</v>
      </c>
      <c r="AI375">
        <v>65.843729999999994</v>
      </c>
      <c r="AJ375">
        <v>67.219160000000002</v>
      </c>
      <c r="AK375">
        <v>942.60524999999996</v>
      </c>
      <c r="AL375">
        <v>274.19355000000002</v>
      </c>
      <c r="AM375">
        <v>353.38452999999998</v>
      </c>
      <c r="AN375">
        <v>372.52449999999999</v>
      </c>
      <c r="AO375">
        <v>33.74512</v>
      </c>
      <c r="AP375">
        <v>42.578490000000002</v>
      </c>
      <c r="AQ375">
        <v>55.558349999999997</v>
      </c>
      <c r="AR375">
        <v>55.435389999999998</v>
      </c>
      <c r="AS375">
        <v>61.578310000000002</v>
      </c>
      <c r="AT375">
        <v>40.004440000000002</v>
      </c>
      <c r="AU375">
        <v>800.70218</v>
      </c>
      <c r="AV375">
        <v>96.403660000000002</v>
      </c>
      <c r="AW375">
        <v>2.51566</v>
      </c>
    </row>
    <row r="376" spans="3:49" x14ac:dyDescent="0.25">
      <c r="C376">
        <v>0</v>
      </c>
      <c r="E376">
        <v>117.67977</v>
      </c>
      <c r="F376">
        <v>360.54937000000001</v>
      </c>
      <c r="G376">
        <v>31.79485</v>
      </c>
      <c r="H376">
        <v>-4.87493</v>
      </c>
      <c r="I376">
        <v>107.56702</v>
      </c>
      <c r="J376">
        <v>97.606350000000006</v>
      </c>
      <c r="K376">
        <v>-1.25427</v>
      </c>
      <c r="L376">
        <v>123.53521000000001</v>
      </c>
      <c r="M376">
        <v>270.11703999999997</v>
      </c>
      <c r="N376">
        <v>255.79956000000001</v>
      </c>
      <c r="O376">
        <v>14.317479999999961</v>
      </c>
      <c r="P376">
        <v>112.02078</v>
      </c>
      <c r="Q376">
        <v>105.40743999999999</v>
      </c>
      <c r="R376">
        <v>158.51575</v>
      </c>
      <c r="S376">
        <v>136.04667000000001</v>
      </c>
      <c r="T376">
        <v>202.88729000000001</v>
      </c>
      <c r="U376">
        <v>0.80806999999999995</v>
      </c>
      <c r="V376">
        <v>507.81506000000002</v>
      </c>
      <c r="W376">
        <v>1800.62591</v>
      </c>
      <c r="X376">
        <v>36.18038</v>
      </c>
      <c r="Y376">
        <v>128.05330000000001</v>
      </c>
      <c r="Z376">
        <v>26.670940000000002</v>
      </c>
      <c r="AA376">
        <v>2.4756199999999922</v>
      </c>
      <c r="AB376">
        <v>66.082390000000004</v>
      </c>
      <c r="AC376">
        <v>68.558009999999996</v>
      </c>
      <c r="AD376">
        <v>945.54692999999997</v>
      </c>
      <c r="AE376">
        <v>67.912589999999994</v>
      </c>
      <c r="AF376">
        <v>-877.63433999999995</v>
      </c>
      <c r="AG376">
        <v>65.989559999999997</v>
      </c>
      <c r="AH376">
        <v>353.64303999999998</v>
      </c>
      <c r="AI376">
        <v>65.989559999999997</v>
      </c>
      <c r="AJ376">
        <v>67.334609999999998</v>
      </c>
      <c r="AK376">
        <v>942.60006999999996</v>
      </c>
      <c r="AL376">
        <v>274.33422999999999</v>
      </c>
      <c r="AM376">
        <v>353.64303999999998</v>
      </c>
      <c r="AN376">
        <v>372.66568999999998</v>
      </c>
      <c r="AO376">
        <v>33.767009999999999</v>
      </c>
      <c r="AP376">
        <v>42.634180000000001</v>
      </c>
      <c r="AQ376">
        <v>55.693640000000002</v>
      </c>
      <c r="AR376">
        <v>55.490699999999997</v>
      </c>
      <c r="AS376">
        <v>61.689</v>
      </c>
      <c r="AT376">
        <v>40.128830000000001</v>
      </c>
      <c r="AU376">
        <v>802.4135</v>
      </c>
      <c r="AV376">
        <v>96.413229999999999</v>
      </c>
      <c r="AW376">
        <v>2.5174699999999999</v>
      </c>
    </row>
    <row r="377" spans="3:49" x14ac:dyDescent="0.25">
      <c r="C377">
        <v>0</v>
      </c>
      <c r="E377">
        <v>115.84217</v>
      </c>
      <c r="F377">
        <v>360.63081</v>
      </c>
      <c r="G377">
        <v>32.101590000000002</v>
      </c>
      <c r="H377">
        <v>-4.87493</v>
      </c>
      <c r="I377">
        <v>107.42709000000001</v>
      </c>
      <c r="J377">
        <v>97.597999999999999</v>
      </c>
      <c r="K377">
        <v>-1.2547600000000001</v>
      </c>
      <c r="L377">
        <v>123.78254</v>
      </c>
      <c r="M377">
        <v>263.48667</v>
      </c>
      <c r="N377">
        <v>248.66992999999999</v>
      </c>
      <c r="O377">
        <v>14.81674000000001</v>
      </c>
      <c r="P377">
        <v>112.02078</v>
      </c>
      <c r="Q377">
        <v>105.37921</v>
      </c>
      <c r="R377">
        <v>155.33575999999999</v>
      </c>
      <c r="S377">
        <v>134.50803999999999</v>
      </c>
      <c r="T377">
        <v>202.68337</v>
      </c>
      <c r="U377">
        <v>0.69642999999999999</v>
      </c>
      <c r="V377">
        <v>508.29082</v>
      </c>
      <c r="W377">
        <v>1799.6098400000001</v>
      </c>
      <c r="X377">
        <v>36.220199999999998</v>
      </c>
      <c r="Y377">
        <v>128.11175</v>
      </c>
      <c r="Z377">
        <v>26.645720000000001</v>
      </c>
      <c r="AA377">
        <v>2.4820399999999978</v>
      </c>
      <c r="AB377">
        <v>66.204220000000007</v>
      </c>
      <c r="AC377">
        <v>68.686260000000004</v>
      </c>
      <c r="AD377">
        <v>945.55210999999997</v>
      </c>
      <c r="AE377">
        <v>67.979479999999995</v>
      </c>
      <c r="AF377">
        <v>-877.57263</v>
      </c>
      <c r="AG377">
        <v>66.147170000000003</v>
      </c>
      <c r="AH377">
        <v>353.85424999999998</v>
      </c>
      <c r="AI377">
        <v>66.147170000000003</v>
      </c>
      <c r="AJ377">
        <v>67.461839999999995</v>
      </c>
      <c r="AK377">
        <v>942.60524999999996</v>
      </c>
      <c r="AL377">
        <v>274.51555999999999</v>
      </c>
      <c r="AM377">
        <v>353.85424999999998</v>
      </c>
      <c r="AN377">
        <v>372.81830000000002</v>
      </c>
      <c r="AO377">
        <v>33.802520000000001</v>
      </c>
      <c r="AP377">
        <v>42.732689999999998</v>
      </c>
      <c r="AQ377">
        <v>55.820880000000002</v>
      </c>
      <c r="AR377">
        <v>55.588549999999998</v>
      </c>
      <c r="AS377">
        <v>61.81268</v>
      </c>
      <c r="AT377">
        <v>40.222110000000001</v>
      </c>
      <c r="AU377">
        <v>803.94730000000004</v>
      </c>
      <c r="AV377">
        <v>96.409149999999997</v>
      </c>
      <c r="AW377">
        <v>2.51566</v>
      </c>
    </row>
    <row r="378" spans="3:49" x14ac:dyDescent="0.25">
      <c r="C378">
        <v>0</v>
      </c>
      <c r="E378">
        <v>117.67977</v>
      </c>
      <c r="F378">
        <v>360.42721</v>
      </c>
      <c r="G378">
        <v>32.387610000000002</v>
      </c>
      <c r="H378">
        <v>-12.695499999999999</v>
      </c>
      <c r="I378">
        <v>107.56702</v>
      </c>
      <c r="J378">
        <v>97.597999999999999</v>
      </c>
      <c r="K378">
        <v>-1.2537799999999999</v>
      </c>
      <c r="L378">
        <v>123.72071</v>
      </c>
      <c r="M378">
        <v>262.1266</v>
      </c>
      <c r="N378">
        <v>248.10855000000001</v>
      </c>
      <c r="O378">
        <v>14.018049999999988</v>
      </c>
      <c r="P378">
        <v>111.74012999999999</v>
      </c>
      <c r="Q378">
        <v>105.36785</v>
      </c>
      <c r="R378">
        <v>158.68312</v>
      </c>
      <c r="S378">
        <v>137.30555000000001</v>
      </c>
      <c r="T378">
        <v>202.52447000000001</v>
      </c>
      <c r="U378">
        <v>0.91986999999999997</v>
      </c>
      <c r="V378">
        <v>507.84303999999997</v>
      </c>
      <c r="W378">
        <v>1797.90047</v>
      </c>
      <c r="X378">
        <v>36.25797</v>
      </c>
      <c r="Y378">
        <v>128.17019999999999</v>
      </c>
      <c r="Z378">
        <v>26.583089999999999</v>
      </c>
      <c r="AA378">
        <v>2.5060200000000066</v>
      </c>
      <c r="AB378">
        <v>66.319559999999996</v>
      </c>
      <c r="AC378">
        <v>68.825580000000002</v>
      </c>
      <c r="AD378">
        <v>945.55210999999997</v>
      </c>
      <c r="AE378">
        <v>68.101420000000005</v>
      </c>
      <c r="AF378">
        <v>-877.45069000000001</v>
      </c>
      <c r="AG378">
        <v>66.268519999999995</v>
      </c>
      <c r="AH378">
        <v>354.03039999999999</v>
      </c>
      <c r="AI378">
        <v>66.268519999999995</v>
      </c>
      <c r="AJ378">
        <v>67.552840000000003</v>
      </c>
      <c r="AK378">
        <v>942.60524999999996</v>
      </c>
      <c r="AL378">
        <v>274.66192999999998</v>
      </c>
      <c r="AM378">
        <v>354.03039999999999</v>
      </c>
      <c r="AN378">
        <v>372.90643999999998</v>
      </c>
      <c r="AO378">
        <v>33.821829999999999</v>
      </c>
      <c r="AP378">
        <v>42.794359999999998</v>
      </c>
      <c r="AQ378">
        <v>55.939950000000003</v>
      </c>
      <c r="AR378">
        <v>55.772309999999997</v>
      </c>
      <c r="AS378">
        <v>61.930039999999998</v>
      </c>
      <c r="AT378">
        <v>40.290909999999997</v>
      </c>
      <c r="AU378">
        <v>803.86478</v>
      </c>
      <c r="AV378">
        <v>96.411580000000001</v>
      </c>
      <c r="AW378">
        <v>2.51566</v>
      </c>
    </row>
    <row r="379" spans="3:49" x14ac:dyDescent="0.25">
      <c r="C379">
        <v>0</v>
      </c>
      <c r="E379">
        <v>120.47292</v>
      </c>
      <c r="F379">
        <v>358.87984</v>
      </c>
      <c r="G379">
        <v>32.489570000000001</v>
      </c>
      <c r="H379">
        <v>-20.516069999999999</v>
      </c>
      <c r="I379">
        <v>107.59501</v>
      </c>
      <c r="J379">
        <v>97.606350000000006</v>
      </c>
      <c r="K379">
        <v>-1.25525</v>
      </c>
      <c r="L379">
        <v>122.97872</v>
      </c>
      <c r="M379">
        <v>266.12182000000001</v>
      </c>
      <c r="N379">
        <v>252.68385000000001</v>
      </c>
      <c r="O379">
        <v>13.437970000000007</v>
      </c>
      <c r="P379">
        <v>111.96465000000001</v>
      </c>
      <c r="Q379">
        <v>105.38188</v>
      </c>
      <c r="R379">
        <v>153.41103000000001</v>
      </c>
      <c r="S379">
        <v>135.48716999999999</v>
      </c>
      <c r="T379">
        <v>202.59393</v>
      </c>
      <c r="U379">
        <v>0.94801000000000002</v>
      </c>
      <c r="V379">
        <v>508.37477999999999</v>
      </c>
      <c r="W379">
        <v>1799.63312</v>
      </c>
      <c r="X379">
        <v>36.297400000000003</v>
      </c>
      <c r="Y379">
        <v>128.22864000000001</v>
      </c>
      <c r="Z379">
        <v>26.551780000000001</v>
      </c>
      <c r="AA379">
        <v>2.4580199999999905</v>
      </c>
      <c r="AB379">
        <v>66.471810000000005</v>
      </c>
      <c r="AC379">
        <v>68.929829999999995</v>
      </c>
      <c r="AD379">
        <v>945.55210999999997</v>
      </c>
      <c r="AE379">
        <v>68.192869999999999</v>
      </c>
      <c r="AF379">
        <v>-877.35924</v>
      </c>
      <c r="AG379">
        <v>66.420209999999997</v>
      </c>
      <c r="AH379">
        <v>354.29462000000001</v>
      </c>
      <c r="AI379">
        <v>66.420209999999997</v>
      </c>
      <c r="AJ379">
        <v>67.704490000000007</v>
      </c>
      <c r="AK379">
        <v>942.60524999999996</v>
      </c>
      <c r="AL379">
        <v>274.92538999999999</v>
      </c>
      <c r="AM379">
        <v>354.29462000000001</v>
      </c>
      <c r="AN379">
        <v>373.02395999999999</v>
      </c>
      <c r="AO379">
        <v>33.851030000000002</v>
      </c>
      <c r="AP379">
        <v>42.886859999999999</v>
      </c>
      <c r="AQ379">
        <v>56.053370000000001</v>
      </c>
      <c r="AR379">
        <v>55.833570000000002</v>
      </c>
      <c r="AS379">
        <v>62.047080000000001</v>
      </c>
      <c r="AT379">
        <v>40.377569999999999</v>
      </c>
      <c r="AU379">
        <v>801.34703999999999</v>
      </c>
      <c r="AV379">
        <v>96.41628</v>
      </c>
      <c r="AW379">
        <v>2.5144500000000001</v>
      </c>
    </row>
    <row r="380" spans="3:49" x14ac:dyDescent="0.25">
      <c r="C380">
        <v>0</v>
      </c>
      <c r="E380">
        <v>116.94473000000001</v>
      </c>
      <c r="F380">
        <v>357.65823</v>
      </c>
      <c r="G380">
        <v>31.914539999999999</v>
      </c>
      <c r="H380">
        <v>-12.695499999999999</v>
      </c>
      <c r="I380">
        <v>107.87488</v>
      </c>
      <c r="J380">
        <v>97.597999999999999</v>
      </c>
      <c r="K380">
        <v>-1.25281</v>
      </c>
      <c r="L380">
        <v>123.22605</v>
      </c>
      <c r="M380">
        <v>264.67674</v>
      </c>
      <c r="N380">
        <v>250.11551</v>
      </c>
      <c r="O380">
        <v>14.561229999999995</v>
      </c>
      <c r="P380">
        <v>111.79626</v>
      </c>
      <c r="Q380">
        <v>105.38489</v>
      </c>
      <c r="R380">
        <v>142.61579</v>
      </c>
      <c r="S380">
        <v>134.36816999999999</v>
      </c>
      <c r="T380">
        <v>202.65891999999999</v>
      </c>
      <c r="U380">
        <v>0.97492999999999996</v>
      </c>
      <c r="V380">
        <v>507.25533999999999</v>
      </c>
      <c r="W380">
        <v>1801.2488000000001</v>
      </c>
      <c r="X380">
        <v>36.336959999999998</v>
      </c>
      <c r="Y380">
        <v>128.28092000000001</v>
      </c>
      <c r="Z380">
        <v>26.551780000000001</v>
      </c>
      <c r="AA380">
        <v>2.4690599999999989</v>
      </c>
      <c r="AB380">
        <v>66.569630000000004</v>
      </c>
      <c r="AC380">
        <v>69.038690000000003</v>
      </c>
      <c r="AD380">
        <v>945.55210999999997</v>
      </c>
      <c r="AE380">
        <v>68.345269999999999</v>
      </c>
      <c r="AF380">
        <v>-877.20683999999994</v>
      </c>
      <c r="AG380">
        <v>66.541550000000001</v>
      </c>
      <c r="AH380">
        <v>354.50013000000001</v>
      </c>
      <c r="AI380">
        <v>66.541550000000001</v>
      </c>
      <c r="AJ380">
        <v>67.825800000000001</v>
      </c>
      <c r="AK380">
        <v>942.60524999999996</v>
      </c>
      <c r="AL380">
        <v>275.15958999999998</v>
      </c>
      <c r="AM380">
        <v>354.50013000000001</v>
      </c>
      <c r="AN380">
        <v>373.22962999999999</v>
      </c>
      <c r="AO380">
        <v>33.884659999999997</v>
      </c>
      <c r="AP380">
        <v>42.948520000000002</v>
      </c>
      <c r="AQ380">
        <v>56.167409999999997</v>
      </c>
      <c r="AR380">
        <v>55.925440000000002</v>
      </c>
      <c r="AS380">
        <v>62.149740000000001</v>
      </c>
      <c r="AT380">
        <v>40.508540000000004</v>
      </c>
      <c r="AU380">
        <v>799.995</v>
      </c>
      <c r="AV380">
        <v>96.406710000000004</v>
      </c>
      <c r="AW380">
        <v>2.51566</v>
      </c>
    </row>
    <row r="381" spans="3:49" x14ac:dyDescent="0.25">
      <c r="C381">
        <v>0</v>
      </c>
      <c r="E381">
        <v>116.13619</v>
      </c>
      <c r="F381">
        <v>357.82110999999998</v>
      </c>
      <c r="G381">
        <v>31.959430000000001</v>
      </c>
      <c r="H381">
        <v>-12.695499999999999</v>
      </c>
      <c r="I381">
        <v>108.07078</v>
      </c>
      <c r="J381">
        <v>97.606350000000006</v>
      </c>
      <c r="K381">
        <v>-1.25427</v>
      </c>
      <c r="L381">
        <v>122.76231</v>
      </c>
      <c r="M381">
        <v>268.98365000000001</v>
      </c>
      <c r="N381">
        <v>254.91537</v>
      </c>
      <c r="O381">
        <v>14.068280000000016</v>
      </c>
      <c r="P381">
        <v>112.07691</v>
      </c>
      <c r="Q381">
        <v>105.4188</v>
      </c>
      <c r="R381">
        <v>121.94584</v>
      </c>
      <c r="S381">
        <v>137.66923</v>
      </c>
      <c r="T381">
        <v>202.80172999999999</v>
      </c>
      <c r="U381">
        <v>1.3112200000000001</v>
      </c>
      <c r="V381">
        <v>506.83555000000001</v>
      </c>
      <c r="W381">
        <v>1800.35509</v>
      </c>
      <c r="X381">
        <v>36.360379999999999</v>
      </c>
      <c r="Y381">
        <v>128.36859000000001</v>
      </c>
      <c r="Z381">
        <v>26.52046</v>
      </c>
      <c r="AA381">
        <v>2.4819399999999945</v>
      </c>
      <c r="AB381">
        <v>66.721860000000007</v>
      </c>
      <c r="AC381">
        <v>69.203800000000001</v>
      </c>
      <c r="AD381">
        <v>945.55210999999997</v>
      </c>
      <c r="AE381">
        <v>68.497649999999993</v>
      </c>
      <c r="AF381">
        <v>-877.05445999999995</v>
      </c>
      <c r="AG381">
        <v>66.693209999999993</v>
      </c>
      <c r="AH381">
        <v>354.70564000000002</v>
      </c>
      <c r="AI381">
        <v>66.693209999999993</v>
      </c>
      <c r="AJ381">
        <v>67.977419999999995</v>
      </c>
      <c r="AK381">
        <v>942.60524999999996</v>
      </c>
      <c r="AL381">
        <v>275.30596000000003</v>
      </c>
      <c r="AM381">
        <v>354.70564000000002</v>
      </c>
      <c r="AN381">
        <v>373.52343000000002</v>
      </c>
      <c r="AO381">
        <v>33.907620000000001</v>
      </c>
      <c r="AP381">
        <v>43.04101</v>
      </c>
      <c r="AQ381">
        <v>56.284269999999999</v>
      </c>
      <c r="AR381">
        <v>56.017310000000002</v>
      </c>
      <c r="AS381">
        <v>62.252130000000001</v>
      </c>
      <c r="AT381">
        <v>40.63288</v>
      </c>
      <c r="AU381">
        <v>800.22441000000003</v>
      </c>
      <c r="AV381">
        <v>96.415670000000006</v>
      </c>
      <c r="AW381">
        <v>2.5186799999999998</v>
      </c>
    </row>
    <row r="382" spans="3:49" x14ac:dyDescent="0.25">
      <c r="C382">
        <v>0</v>
      </c>
      <c r="E382">
        <v>120.98745</v>
      </c>
      <c r="F382">
        <v>357.63787000000002</v>
      </c>
      <c r="G382">
        <v>32.340220000000002</v>
      </c>
      <c r="H382">
        <v>-4.87493</v>
      </c>
      <c r="I382">
        <v>107.98681999999999</v>
      </c>
      <c r="J382">
        <v>97.597999999999999</v>
      </c>
      <c r="K382">
        <v>-1.25427</v>
      </c>
      <c r="L382">
        <v>122.9478</v>
      </c>
      <c r="M382">
        <v>263.37333000000001</v>
      </c>
      <c r="N382">
        <v>248.93659</v>
      </c>
      <c r="O382">
        <v>14.436740000000015</v>
      </c>
      <c r="P382">
        <v>112.30143</v>
      </c>
      <c r="Q382">
        <v>105.41045</v>
      </c>
      <c r="R382">
        <v>129.58897999999999</v>
      </c>
      <c r="S382">
        <v>134.70386999999999</v>
      </c>
      <c r="T382">
        <v>202.90338</v>
      </c>
      <c r="U382">
        <v>0.94586999999999999</v>
      </c>
      <c r="V382">
        <v>507.56317999999999</v>
      </c>
      <c r="W382">
        <v>1800.06269</v>
      </c>
      <c r="X382">
        <v>36.391010000000001</v>
      </c>
      <c r="Y382">
        <v>128.43319</v>
      </c>
      <c r="Z382">
        <v>26.495229999999999</v>
      </c>
      <c r="AA382">
        <v>2.4883900000000096</v>
      </c>
      <c r="AB382">
        <v>66.837159999999997</v>
      </c>
      <c r="AC382">
        <v>69.325550000000007</v>
      </c>
      <c r="AD382">
        <v>945.55730000000005</v>
      </c>
      <c r="AE382">
        <v>68.655940000000001</v>
      </c>
      <c r="AF382">
        <v>-876.90136000000007</v>
      </c>
      <c r="AG382">
        <v>66.790090000000006</v>
      </c>
      <c r="AH382">
        <v>354.91685999999999</v>
      </c>
      <c r="AI382">
        <v>66.790090000000006</v>
      </c>
      <c r="AJ382">
        <v>68.074280000000002</v>
      </c>
      <c r="AK382">
        <v>942.61041999999998</v>
      </c>
      <c r="AL382">
        <v>275.60440999999997</v>
      </c>
      <c r="AM382">
        <v>354.91685999999999</v>
      </c>
      <c r="AN382">
        <v>373.73480999999998</v>
      </c>
      <c r="AO382">
        <v>33.929679999999998</v>
      </c>
      <c r="AP382">
        <v>43.10866</v>
      </c>
      <c r="AQ382">
        <v>56.40372</v>
      </c>
      <c r="AR382">
        <v>56.084499999999998</v>
      </c>
      <c r="AS382">
        <v>62.350990000000003</v>
      </c>
      <c r="AT382">
        <v>40.757199999999997</v>
      </c>
      <c r="AU382">
        <v>801.57294999999999</v>
      </c>
      <c r="AV382">
        <v>96.407319999999999</v>
      </c>
      <c r="AW382">
        <v>2.5168699999999999</v>
      </c>
    </row>
    <row r="383" spans="3:49" x14ac:dyDescent="0.25">
      <c r="C383">
        <v>0</v>
      </c>
      <c r="E383">
        <v>120.69343000000001</v>
      </c>
      <c r="F383">
        <v>357.84147000000002</v>
      </c>
      <c r="G383">
        <v>32.160960000000003</v>
      </c>
      <c r="H383">
        <v>-12.695499999999999</v>
      </c>
      <c r="I383">
        <v>107.623</v>
      </c>
      <c r="J383">
        <v>97.589650000000006</v>
      </c>
      <c r="K383">
        <v>-1.2547600000000001</v>
      </c>
      <c r="L383">
        <v>123.07147000000001</v>
      </c>
      <c r="M383">
        <v>264.84674999999999</v>
      </c>
      <c r="N383">
        <v>250.55058</v>
      </c>
      <c r="O383">
        <v>14.296169999999989</v>
      </c>
      <c r="P383">
        <v>112.02078</v>
      </c>
      <c r="Q383">
        <v>105.41061000000001</v>
      </c>
      <c r="R383">
        <v>130.37003000000001</v>
      </c>
      <c r="S383">
        <v>133.86461</v>
      </c>
      <c r="T383">
        <v>202.88281000000001</v>
      </c>
      <c r="U383">
        <v>0.89158000000000004</v>
      </c>
      <c r="V383">
        <v>506.44375000000002</v>
      </c>
      <c r="W383">
        <v>1799.0879</v>
      </c>
      <c r="X383">
        <v>36.412460000000003</v>
      </c>
      <c r="Y383">
        <v>128.49780000000001</v>
      </c>
      <c r="Z383">
        <v>26.483059999999998</v>
      </c>
      <c r="AA383">
        <v>2.481890000000007</v>
      </c>
      <c r="AB383">
        <v>66.989369999999994</v>
      </c>
      <c r="AC383">
        <v>69.471260000000001</v>
      </c>
      <c r="AD383">
        <v>945.54692999999997</v>
      </c>
      <c r="AE383">
        <v>68.674580000000006</v>
      </c>
      <c r="AF383">
        <v>-876.87234999999998</v>
      </c>
      <c r="AG383">
        <v>66.929940000000002</v>
      </c>
      <c r="AH383">
        <v>355.08159999999998</v>
      </c>
      <c r="AI383">
        <v>66.929940000000002</v>
      </c>
      <c r="AJ383">
        <v>68.183779999999999</v>
      </c>
      <c r="AK383">
        <v>942.60006999999996</v>
      </c>
      <c r="AL383">
        <v>275.73941000000002</v>
      </c>
      <c r="AM383">
        <v>355.08159999999998</v>
      </c>
      <c r="AN383">
        <v>373.92905999999999</v>
      </c>
      <c r="AO383">
        <v>33.93038</v>
      </c>
      <c r="AP383">
        <v>43.127510000000001</v>
      </c>
      <c r="AQ383">
        <v>56.523429999999998</v>
      </c>
      <c r="AR383">
        <v>56.164450000000002</v>
      </c>
      <c r="AS383">
        <v>62.451569999999997</v>
      </c>
      <c r="AT383">
        <v>40.90598</v>
      </c>
      <c r="AU383">
        <v>802.85058000000004</v>
      </c>
      <c r="AV383">
        <v>96.402010000000004</v>
      </c>
      <c r="AW383">
        <v>2.5168699999999999</v>
      </c>
    </row>
    <row r="384" spans="3:49" x14ac:dyDescent="0.25">
      <c r="C384">
        <v>0</v>
      </c>
      <c r="E384">
        <v>117.01823</v>
      </c>
      <c r="F384">
        <v>358.79840000000002</v>
      </c>
      <c r="G384">
        <v>31.90192</v>
      </c>
      <c r="H384">
        <v>-12.695499999999999</v>
      </c>
      <c r="I384">
        <v>107.93085000000001</v>
      </c>
      <c r="J384">
        <v>97.606350000000006</v>
      </c>
      <c r="K384">
        <v>-1.25281</v>
      </c>
      <c r="L384">
        <v>123.13330000000001</v>
      </c>
      <c r="M384">
        <v>263.65667999999999</v>
      </c>
      <c r="N384">
        <v>249.54007999999999</v>
      </c>
      <c r="O384">
        <v>14.116600000000005</v>
      </c>
      <c r="P384">
        <v>112.07691</v>
      </c>
      <c r="Q384">
        <v>105.42164</v>
      </c>
      <c r="R384">
        <v>130.03530000000001</v>
      </c>
      <c r="S384">
        <v>133.69676000000001</v>
      </c>
      <c r="T384">
        <v>202.75282999999999</v>
      </c>
      <c r="U384">
        <v>0.91849000000000003</v>
      </c>
      <c r="V384">
        <v>506.24784</v>
      </c>
      <c r="W384">
        <v>1798.6871599999999</v>
      </c>
      <c r="X384">
        <v>36.430979999999998</v>
      </c>
      <c r="Y384">
        <v>128.55007000000001</v>
      </c>
      <c r="Z384">
        <v>26.438680000000002</v>
      </c>
      <c r="AA384">
        <v>2.5058400000000063</v>
      </c>
      <c r="AB384">
        <v>67.087149999999994</v>
      </c>
      <c r="AC384">
        <v>69.59299</v>
      </c>
      <c r="AD384">
        <v>945.56249000000003</v>
      </c>
      <c r="AE384">
        <v>68.84469</v>
      </c>
      <c r="AF384">
        <v>-876.71780000000001</v>
      </c>
      <c r="AG384">
        <v>67.068920000000006</v>
      </c>
      <c r="AH384">
        <v>355.24551000000002</v>
      </c>
      <c r="AI384">
        <v>67.068920000000006</v>
      </c>
      <c r="AJ384">
        <v>68.353039999999993</v>
      </c>
      <c r="AK384">
        <v>942.61559</v>
      </c>
      <c r="AL384">
        <v>276.40055999999998</v>
      </c>
      <c r="AM384">
        <v>355.24551000000002</v>
      </c>
      <c r="AN384">
        <v>374.09307999999999</v>
      </c>
      <c r="AO384">
        <v>33.94079</v>
      </c>
      <c r="AP384">
        <v>43.26878</v>
      </c>
      <c r="AQ384">
        <v>56.644269999999999</v>
      </c>
      <c r="AR384">
        <v>56.335389999999997</v>
      </c>
      <c r="AS384">
        <v>62.554499999999997</v>
      </c>
      <c r="AT384">
        <v>40.999209999999998</v>
      </c>
      <c r="AU384">
        <v>802.22861</v>
      </c>
      <c r="AV384">
        <v>96.420540000000003</v>
      </c>
      <c r="AW384">
        <v>2.5126400000000002</v>
      </c>
    </row>
    <row r="385" spans="3:49" x14ac:dyDescent="0.25">
      <c r="C385">
        <v>0</v>
      </c>
      <c r="E385">
        <v>120.98745</v>
      </c>
      <c r="F385">
        <v>358.47264000000001</v>
      </c>
      <c r="G385">
        <v>31.719909999999999</v>
      </c>
      <c r="H385">
        <v>-12.695499999999999</v>
      </c>
      <c r="I385">
        <v>108.09877</v>
      </c>
      <c r="J385">
        <v>97.597999999999999</v>
      </c>
      <c r="K385">
        <v>-1.2533000000000001</v>
      </c>
      <c r="L385">
        <v>122.51497999999999</v>
      </c>
      <c r="M385">
        <v>264.87508000000003</v>
      </c>
      <c r="N385">
        <v>251.75756999999999</v>
      </c>
      <c r="O385">
        <v>13.117510000000038</v>
      </c>
      <c r="P385">
        <v>112.02078</v>
      </c>
      <c r="Q385">
        <v>105.42464</v>
      </c>
      <c r="R385">
        <v>137.37159</v>
      </c>
      <c r="S385">
        <v>134.14436000000001</v>
      </c>
      <c r="T385">
        <v>202.81782000000001</v>
      </c>
      <c r="U385">
        <v>1.0015400000000001</v>
      </c>
      <c r="V385">
        <v>505.80007000000001</v>
      </c>
      <c r="W385">
        <v>1800.00864</v>
      </c>
      <c r="X385">
        <v>36.457320000000003</v>
      </c>
      <c r="Y385">
        <v>128.6439</v>
      </c>
      <c r="Z385">
        <v>26.395189999999999</v>
      </c>
      <c r="AA385">
        <v>2.5731500000000125</v>
      </c>
      <c r="AB385">
        <v>67.171989999999994</v>
      </c>
      <c r="AC385">
        <v>69.745140000000006</v>
      </c>
      <c r="AD385">
        <v>945.55210999999997</v>
      </c>
      <c r="AE385">
        <v>68.954729999999998</v>
      </c>
      <c r="AF385">
        <v>-876.59737999999993</v>
      </c>
      <c r="AG385">
        <v>67.148099999999999</v>
      </c>
      <c r="AH385">
        <v>355.43961999999999</v>
      </c>
      <c r="AI385">
        <v>67.148099999999999</v>
      </c>
      <c r="AJ385">
        <v>68.432199999999995</v>
      </c>
      <c r="AK385">
        <v>942.60524999999996</v>
      </c>
      <c r="AL385">
        <v>276.56484999999998</v>
      </c>
      <c r="AM385">
        <v>355.43961999999999</v>
      </c>
      <c r="AN385">
        <v>374.16980999999998</v>
      </c>
      <c r="AO385">
        <v>33.938920000000003</v>
      </c>
      <c r="AP385">
        <v>43.318449999999999</v>
      </c>
      <c r="AQ385">
        <v>56.757620000000003</v>
      </c>
      <c r="AR385">
        <v>56.384709999999998</v>
      </c>
      <c r="AS385">
        <v>62.659309999999998</v>
      </c>
      <c r="AT385">
        <v>41.13673</v>
      </c>
      <c r="AU385">
        <v>800.19614999999999</v>
      </c>
      <c r="AV385">
        <v>96.409750000000003</v>
      </c>
      <c r="AW385">
        <v>2.51566</v>
      </c>
    </row>
    <row r="386" spans="3:49" x14ac:dyDescent="0.25">
      <c r="C386">
        <v>0</v>
      </c>
      <c r="E386">
        <v>122.82505</v>
      </c>
      <c r="F386">
        <v>358.37083999999999</v>
      </c>
      <c r="G386">
        <v>31.75665</v>
      </c>
      <c r="H386">
        <v>-12.695499999999999</v>
      </c>
      <c r="I386">
        <v>107.8189</v>
      </c>
      <c r="J386">
        <v>97.589650000000006</v>
      </c>
      <c r="K386">
        <v>-1.24841</v>
      </c>
      <c r="L386">
        <v>123.50429</v>
      </c>
      <c r="M386">
        <v>265.72512999999998</v>
      </c>
      <c r="N386">
        <v>252.20668000000001</v>
      </c>
      <c r="O386">
        <v>13.518449999999973</v>
      </c>
      <c r="P386">
        <v>112.38563000000001</v>
      </c>
      <c r="Q386">
        <v>105.43333</v>
      </c>
      <c r="R386">
        <v>134.30318</v>
      </c>
      <c r="S386">
        <v>134.56398999999999</v>
      </c>
      <c r="T386">
        <v>202.98059000000001</v>
      </c>
      <c r="U386">
        <v>0.77795000000000003</v>
      </c>
      <c r="V386">
        <v>505.1284</v>
      </c>
      <c r="W386">
        <v>1800.8586399999999</v>
      </c>
      <c r="X386">
        <v>36.473280000000003</v>
      </c>
      <c r="Y386">
        <v>128.70232999999999</v>
      </c>
      <c r="Z386">
        <v>26.432590000000001</v>
      </c>
      <c r="AA386">
        <v>2.5362200000000001</v>
      </c>
      <c r="AB386">
        <v>67.330629999999999</v>
      </c>
      <c r="AC386">
        <v>69.866849999999999</v>
      </c>
      <c r="AD386">
        <v>945.55730000000005</v>
      </c>
      <c r="AE386">
        <v>69.112970000000004</v>
      </c>
      <c r="AF386">
        <v>-876.44433000000004</v>
      </c>
      <c r="AG386">
        <v>67.366230000000002</v>
      </c>
      <c r="AH386">
        <v>355.65084000000002</v>
      </c>
      <c r="AI386">
        <v>67.366230000000002</v>
      </c>
      <c r="AJ386">
        <v>68.619969999999995</v>
      </c>
      <c r="AK386">
        <v>942.61041999999998</v>
      </c>
      <c r="AL386">
        <v>276.71692000000002</v>
      </c>
      <c r="AM386">
        <v>355.65084000000002</v>
      </c>
      <c r="AN386">
        <v>374.43993999999998</v>
      </c>
      <c r="AO386">
        <v>33.967170000000003</v>
      </c>
      <c r="AP386">
        <v>43.416899999999998</v>
      </c>
      <c r="AQ386">
        <v>56.873690000000003</v>
      </c>
      <c r="AR386">
        <v>56.482500000000002</v>
      </c>
      <c r="AS386">
        <v>62.754130000000004</v>
      </c>
      <c r="AT386">
        <v>41.254390000000001</v>
      </c>
      <c r="AU386">
        <v>799.74211000000003</v>
      </c>
      <c r="AV386">
        <v>96.400180000000006</v>
      </c>
      <c r="AW386">
        <v>2.5114299999999998</v>
      </c>
    </row>
    <row r="387" spans="3:49" x14ac:dyDescent="0.25">
      <c r="C387">
        <v>0</v>
      </c>
      <c r="E387">
        <v>124.51564</v>
      </c>
      <c r="F387">
        <v>358.43191999999999</v>
      </c>
      <c r="G387">
        <v>31.665659999999999</v>
      </c>
      <c r="H387">
        <v>-4.87493</v>
      </c>
      <c r="I387">
        <v>107.87488</v>
      </c>
      <c r="J387">
        <v>97.606350000000006</v>
      </c>
      <c r="K387">
        <v>-1.2479199999999999</v>
      </c>
      <c r="L387">
        <v>122.79322000000001</v>
      </c>
      <c r="M387">
        <v>266.57517999999999</v>
      </c>
      <c r="N387">
        <v>252.72595999999999</v>
      </c>
      <c r="O387">
        <v>13.849220000000003</v>
      </c>
      <c r="P387">
        <v>112.27337</v>
      </c>
      <c r="Q387">
        <v>105.46423</v>
      </c>
      <c r="R387">
        <v>137.3158</v>
      </c>
      <c r="S387">
        <v>138.00493</v>
      </c>
      <c r="T387">
        <v>203.00952000000001</v>
      </c>
      <c r="U387">
        <v>0.94647999999999999</v>
      </c>
      <c r="V387">
        <v>504.87653</v>
      </c>
      <c r="W387">
        <v>1799.42166</v>
      </c>
      <c r="X387">
        <v>36.490740000000002</v>
      </c>
      <c r="Y387">
        <v>128.70232999999999</v>
      </c>
      <c r="Z387">
        <v>26.363869999999999</v>
      </c>
      <c r="AA387">
        <v>2.5057600000000093</v>
      </c>
      <c r="AB387">
        <v>67.482789999999994</v>
      </c>
      <c r="AC387">
        <v>69.988550000000004</v>
      </c>
      <c r="AD387">
        <v>945.55210999999997</v>
      </c>
      <c r="AE387">
        <v>69.259370000000004</v>
      </c>
      <c r="AF387">
        <v>-876.29273999999998</v>
      </c>
      <c r="AG387">
        <v>67.42098</v>
      </c>
      <c r="AH387">
        <v>355.79192999999998</v>
      </c>
      <c r="AI387">
        <v>67.42098</v>
      </c>
      <c r="AJ387">
        <v>68.674710000000005</v>
      </c>
      <c r="AK387">
        <v>942.60524999999996</v>
      </c>
      <c r="AL387">
        <v>276.71123</v>
      </c>
      <c r="AM387">
        <v>355.79192999999998</v>
      </c>
      <c r="AN387">
        <v>374.58114</v>
      </c>
      <c r="AO387">
        <v>33.988370000000003</v>
      </c>
      <c r="AP387">
        <v>43.44173</v>
      </c>
      <c r="AQ387">
        <v>56.9908</v>
      </c>
      <c r="AR387">
        <v>56.568379999999998</v>
      </c>
      <c r="AS387">
        <v>62.865209999999998</v>
      </c>
      <c r="AT387">
        <v>41.378660000000004</v>
      </c>
      <c r="AU387">
        <v>799.54904999999997</v>
      </c>
      <c r="AV387">
        <v>96.417500000000004</v>
      </c>
      <c r="AW387">
        <v>2.5108199999999998</v>
      </c>
    </row>
    <row r="388" spans="3:49" x14ac:dyDescent="0.25">
      <c r="C388">
        <v>0</v>
      </c>
      <c r="E388">
        <v>121.42847</v>
      </c>
      <c r="F388">
        <v>358.85948000000002</v>
      </c>
      <c r="G388">
        <v>31.267569999999999</v>
      </c>
      <c r="H388">
        <v>-4.87493</v>
      </c>
      <c r="I388">
        <v>107.90286</v>
      </c>
      <c r="J388">
        <v>97.606350000000006</v>
      </c>
      <c r="K388">
        <v>-1.24743</v>
      </c>
      <c r="L388">
        <v>123.28788</v>
      </c>
      <c r="M388">
        <v>264.39339000000001</v>
      </c>
      <c r="N388">
        <v>250.24181999999999</v>
      </c>
      <c r="O388">
        <v>14.151570000000021</v>
      </c>
      <c r="P388">
        <v>112.13303999999999</v>
      </c>
      <c r="Q388">
        <v>105.46707000000001</v>
      </c>
      <c r="R388">
        <v>146.54893999999999</v>
      </c>
      <c r="S388">
        <v>136.49428</v>
      </c>
      <c r="T388">
        <v>203.05841000000001</v>
      </c>
      <c r="U388">
        <v>0.77749000000000001</v>
      </c>
      <c r="V388">
        <v>505.7441</v>
      </c>
      <c r="W388">
        <v>1800.3441399999999</v>
      </c>
      <c r="X388">
        <v>36.504579999999997</v>
      </c>
      <c r="Y388">
        <v>128.76077000000001</v>
      </c>
      <c r="Z388">
        <v>26.363869999999999</v>
      </c>
      <c r="AA388">
        <v>2.5361499999999921</v>
      </c>
      <c r="AB388">
        <v>67.604510000000005</v>
      </c>
      <c r="AC388">
        <v>70.140659999999997</v>
      </c>
      <c r="AD388">
        <v>945.55210999999997</v>
      </c>
      <c r="AE388">
        <v>69.411670000000001</v>
      </c>
      <c r="AF388">
        <v>-876.14044000000001</v>
      </c>
      <c r="AG388">
        <v>67.542240000000007</v>
      </c>
      <c r="AH388">
        <v>356.02681000000001</v>
      </c>
      <c r="AI388">
        <v>67.542240000000007</v>
      </c>
      <c r="AJ388">
        <v>68.795940000000002</v>
      </c>
      <c r="AK388">
        <v>942.60524999999996</v>
      </c>
      <c r="AL388">
        <v>276.82835</v>
      </c>
      <c r="AM388">
        <v>356.02681000000001</v>
      </c>
      <c r="AN388">
        <v>374.69866000000002</v>
      </c>
      <c r="AO388">
        <v>34.005470000000003</v>
      </c>
      <c r="AP388">
        <v>43.503369999999997</v>
      </c>
      <c r="AQ388">
        <v>57.105260000000001</v>
      </c>
      <c r="AR388">
        <v>56.598990000000001</v>
      </c>
      <c r="AS388">
        <v>62.957610000000003</v>
      </c>
      <c r="AT388">
        <v>41.53398</v>
      </c>
      <c r="AU388">
        <v>800.97014999999999</v>
      </c>
      <c r="AV388">
        <v>96.415670000000006</v>
      </c>
      <c r="AW388">
        <v>2.5120300000000002</v>
      </c>
    </row>
    <row r="389" spans="3:49" x14ac:dyDescent="0.25">
      <c r="C389">
        <v>0</v>
      </c>
      <c r="E389">
        <v>118.04729</v>
      </c>
      <c r="F389">
        <v>359.89785000000001</v>
      </c>
      <c r="G389">
        <v>31.386199999999999</v>
      </c>
      <c r="H389">
        <v>-4.87493</v>
      </c>
      <c r="I389">
        <v>108.01481</v>
      </c>
      <c r="J389">
        <v>97.589650000000006</v>
      </c>
      <c r="K389">
        <v>-1.24841</v>
      </c>
      <c r="L389">
        <v>123.13330000000001</v>
      </c>
      <c r="M389">
        <v>267.82191999999998</v>
      </c>
      <c r="N389">
        <v>253.14699999999999</v>
      </c>
      <c r="O389">
        <v>14.674919999999986</v>
      </c>
      <c r="P389">
        <v>112.30143</v>
      </c>
      <c r="Q389">
        <v>105.46172</v>
      </c>
      <c r="R389">
        <v>155.89365000000001</v>
      </c>
      <c r="S389">
        <v>133.22118</v>
      </c>
      <c r="T389">
        <v>203.11505</v>
      </c>
      <c r="U389">
        <v>1.05827</v>
      </c>
      <c r="V389">
        <v>505.1284</v>
      </c>
      <c r="W389">
        <v>1800.4357199999999</v>
      </c>
      <c r="X389">
        <v>36.517609999999998</v>
      </c>
      <c r="Y389">
        <v>128.82536999999999</v>
      </c>
      <c r="Z389">
        <v>26.332550000000001</v>
      </c>
      <c r="AA389">
        <v>2.53613</v>
      </c>
      <c r="AB389">
        <v>67.726209999999995</v>
      </c>
      <c r="AC389">
        <v>70.262339999999995</v>
      </c>
      <c r="AD389">
        <v>945.55210999999997</v>
      </c>
      <c r="AE389">
        <v>69.594409999999996</v>
      </c>
      <c r="AF389">
        <v>-875.95769999999993</v>
      </c>
      <c r="AG389">
        <v>67.663489999999996</v>
      </c>
      <c r="AH389">
        <v>356.20296999999999</v>
      </c>
      <c r="AI389">
        <v>67.663489999999996</v>
      </c>
      <c r="AJ389">
        <v>68.947479999999999</v>
      </c>
      <c r="AK389">
        <v>942.60524999999996</v>
      </c>
      <c r="AL389">
        <v>276.97474</v>
      </c>
      <c r="AM389">
        <v>356.20296999999999</v>
      </c>
      <c r="AN389">
        <v>374.87495000000001</v>
      </c>
      <c r="AO389">
        <v>34.032670000000003</v>
      </c>
      <c r="AP389">
        <v>43.565010000000001</v>
      </c>
      <c r="AQ389">
        <v>57.211010000000002</v>
      </c>
      <c r="AR389">
        <v>56.660209999999999</v>
      </c>
      <c r="AS389">
        <v>63.066789999999997</v>
      </c>
      <c r="AT389">
        <v>41.651609999999998</v>
      </c>
      <c r="AU389">
        <v>801.49883999999997</v>
      </c>
      <c r="AV389">
        <v>96.400180000000006</v>
      </c>
      <c r="AW389">
        <v>2.5114299999999998</v>
      </c>
    </row>
    <row r="390" spans="3:49" x14ac:dyDescent="0.25">
      <c r="C390">
        <v>0</v>
      </c>
      <c r="E390">
        <v>115.76867</v>
      </c>
      <c r="F390">
        <v>360.02001000000001</v>
      </c>
      <c r="G390">
        <v>31.546980000000001</v>
      </c>
      <c r="H390">
        <v>-12.695499999999999</v>
      </c>
      <c r="I390">
        <v>108.21071000000001</v>
      </c>
      <c r="J390">
        <v>97.597999999999999</v>
      </c>
      <c r="K390">
        <v>-1.2440199999999999</v>
      </c>
      <c r="L390">
        <v>123.07147000000001</v>
      </c>
      <c r="M390">
        <v>267.70857999999998</v>
      </c>
      <c r="N390">
        <v>254.66274999999999</v>
      </c>
      <c r="O390">
        <v>13.045829999999995</v>
      </c>
      <c r="P390">
        <v>112.38563000000001</v>
      </c>
      <c r="Q390">
        <v>105.47575000000001</v>
      </c>
      <c r="R390">
        <v>156.50733</v>
      </c>
      <c r="S390">
        <v>134.81576999999999</v>
      </c>
      <c r="T390">
        <v>203.19674000000001</v>
      </c>
      <c r="U390">
        <v>0.91605000000000003</v>
      </c>
      <c r="V390">
        <v>504.14888999999999</v>
      </c>
      <c r="W390">
        <v>1800.6230800000001</v>
      </c>
      <c r="X390">
        <v>36.531089999999999</v>
      </c>
      <c r="Y390">
        <v>128.87146999999999</v>
      </c>
      <c r="Z390">
        <v>26.369959999999999</v>
      </c>
      <c r="AA390">
        <v>2.5296400000000006</v>
      </c>
      <c r="AB390">
        <v>67.878339999999994</v>
      </c>
      <c r="AC390">
        <v>70.407979999999995</v>
      </c>
      <c r="AD390">
        <v>945.55730000000005</v>
      </c>
      <c r="AE390">
        <v>69.722149999999999</v>
      </c>
      <c r="AF390">
        <v>-875.83515000000011</v>
      </c>
      <c r="AG390">
        <v>67.790629999999993</v>
      </c>
      <c r="AH390">
        <v>356.35548</v>
      </c>
      <c r="AI390">
        <v>67.790629999999993</v>
      </c>
      <c r="AJ390">
        <v>69.074579999999997</v>
      </c>
      <c r="AK390">
        <v>942.61041999999998</v>
      </c>
      <c r="AL390">
        <v>277.18538000000001</v>
      </c>
      <c r="AM390">
        <v>356.35548</v>
      </c>
      <c r="AN390">
        <v>375.08632</v>
      </c>
      <c r="AO390">
        <v>34.047159999999998</v>
      </c>
      <c r="AP390">
        <v>43.663440000000001</v>
      </c>
      <c r="AQ390">
        <v>57.329540000000001</v>
      </c>
      <c r="AR390">
        <v>56.757980000000003</v>
      </c>
      <c r="AS390">
        <v>63.17624</v>
      </c>
      <c r="AT390">
        <v>41.744779999999999</v>
      </c>
      <c r="AU390">
        <v>802.298</v>
      </c>
      <c r="AV390">
        <v>96.408540000000002</v>
      </c>
      <c r="AW390">
        <v>2.5108199999999998</v>
      </c>
    </row>
    <row r="391" spans="3:49" x14ac:dyDescent="0.25">
      <c r="C391">
        <v>0</v>
      </c>
      <c r="E391">
        <v>120.61993</v>
      </c>
      <c r="F391">
        <v>359.87749000000002</v>
      </c>
      <c r="G391">
        <v>31.70684</v>
      </c>
      <c r="H391">
        <v>-4.87493</v>
      </c>
      <c r="I391">
        <v>108.15474</v>
      </c>
      <c r="J391">
        <v>97.589650000000006</v>
      </c>
      <c r="K391">
        <v>-1.2366900000000001</v>
      </c>
      <c r="L391">
        <v>123.68979</v>
      </c>
      <c r="M391">
        <v>262.21159999999998</v>
      </c>
      <c r="N391">
        <v>248.44538</v>
      </c>
      <c r="O391">
        <v>13.766219999999976</v>
      </c>
      <c r="P391">
        <v>112.46982</v>
      </c>
      <c r="Q391">
        <v>105.47024</v>
      </c>
      <c r="R391">
        <v>160.07785000000001</v>
      </c>
      <c r="S391">
        <v>135.26337000000001</v>
      </c>
      <c r="T391">
        <v>203.17616000000001</v>
      </c>
      <c r="U391">
        <v>1.02922</v>
      </c>
      <c r="V391">
        <v>504.40077000000002</v>
      </c>
      <c r="W391">
        <v>1800.29962</v>
      </c>
      <c r="X391">
        <v>36.530450000000002</v>
      </c>
      <c r="Y391">
        <v>128.92374000000001</v>
      </c>
      <c r="Z391">
        <v>26.395189999999999</v>
      </c>
      <c r="AA391">
        <v>2.5121199999999959</v>
      </c>
      <c r="AB391">
        <v>67.993560000000002</v>
      </c>
      <c r="AC391">
        <v>70.505679999999998</v>
      </c>
      <c r="AD391">
        <v>945.55210999999997</v>
      </c>
      <c r="AE391">
        <v>69.807590000000005</v>
      </c>
      <c r="AF391">
        <v>-875.74451999999997</v>
      </c>
      <c r="AG391">
        <v>67.936279999999996</v>
      </c>
      <c r="AH391">
        <v>356.61401999999998</v>
      </c>
      <c r="AI391">
        <v>67.936279999999996</v>
      </c>
      <c r="AJ391">
        <v>69.189899999999994</v>
      </c>
      <c r="AK391">
        <v>942.60524999999996</v>
      </c>
      <c r="AL391">
        <v>277.26751999999999</v>
      </c>
      <c r="AM391">
        <v>356.61401999999998</v>
      </c>
      <c r="AN391">
        <v>375.22752000000003</v>
      </c>
      <c r="AO391">
        <v>34.074399999999997</v>
      </c>
      <c r="AP391">
        <v>43.688270000000003</v>
      </c>
      <c r="AQ391">
        <v>57.434629999999999</v>
      </c>
      <c r="AR391">
        <v>56.843850000000003</v>
      </c>
      <c r="AS391">
        <v>63.291789999999999</v>
      </c>
      <c r="AT391">
        <v>41.844560000000001</v>
      </c>
      <c r="AU391">
        <v>802.53233999999998</v>
      </c>
      <c r="AV391">
        <v>96.400180000000006</v>
      </c>
      <c r="AW391">
        <v>2.5108199999999998</v>
      </c>
    </row>
    <row r="392" spans="3:49" x14ac:dyDescent="0.25">
      <c r="C392">
        <v>0</v>
      </c>
      <c r="E392">
        <v>120.1054</v>
      </c>
      <c r="F392">
        <v>361.38414</v>
      </c>
      <c r="G392">
        <v>31.678129999999999</v>
      </c>
      <c r="H392">
        <v>-12.695499999999999</v>
      </c>
      <c r="I392">
        <v>108.26669</v>
      </c>
      <c r="J392">
        <v>97.597999999999999</v>
      </c>
      <c r="K392">
        <v>-1.2322900000000001</v>
      </c>
      <c r="L392">
        <v>122.91689</v>
      </c>
      <c r="M392">
        <v>267.39688999999998</v>
      </c>
      <c r="N392">
        <v>253.03471999999999</v>
      </c>
      <c r="O392">
        <v>14.362169999999992</v>
      </c>
      <c r="P392">
        <v>112.49789</v>
      </c>
      <c r="Q392">
        <v>105.48427</v>
      </c>
      <c r="R392">
        <v>158.51575</v>
      </c>
      <c r="S392">
        <v>137.10973000000001</v>
      </c>
      <c r="T392">
        <v>203.16006999999999</v>
      </c>
      <c r="U392">
        <v>0.88836999999999999</v>
      </c>
      <c r="V392">
        <v>504.62466000000001</v>
      </c>
      <c r="W392">
        <v>1800.0439899999999</v>
      </c>
      <c r="X392">
        <v>36.537379999999999</v>
      </c>
      <c r="Y392">
        <v>128.99449999999999</v>
      </c>
      <c r="Z392">
        <v>26.32037</v>
      </c>
      <c r="AA392">
        <v>2.5793700000000115</v>
      </c>
      <c r="AB392">
        <v>68.084819999999993</v>
      </c>
      <c r="AC392">
        <v>70.664190000000005</v>
      </c>
      <c r="AD392">
        <v>945.54174</v>
      </c>
      <c r="AE392">
        <v>69.887110000000007</v>
      </c>
      <c r="AF392">
        <v>-875.65463</v>
      </c>
      <c r="AG392">
        <v>68.076030000000003</v>
      </c>
      <c r="AH392">
        <v>356.83749</v>
      </c>
      <c r="AI392">
        <v>68.076030000000003</v>
      </c>
      <c r="AJ392">
        <v>69.269030000000001</v>
      </c>
      <c r="AK392">
        <v>942.59490000000005</v>
      </c>
      <c r="AL392">
        <v>277.34397999999999</v>
      </c>
      <c r="AM392">
        <v>356.83749</v>
      </c>
      <c r="AN392">
        <v>375.36300999999997</v>
      </c>
      <c r="AO392">
        <v>34.120130000000003</v>
      </c>
      <c r="AP392">
        <v>43.737920000000003</v>
      </c>
      <c r="AQ392">
        <v>57.557299999999998</v>
      </c>
      <c r="AR392">
        <v>56.923760000000001</v>
      </c>
      <c r="AS392">
        <v>63.397010000000002</v>
      </c>
      <c r="AT392">
        <v>41.937719999999999</v>
      </c>
      <c r="AU392">
        <v>800.67975999999999</v>
      </c>
      <c r="AV392">
        <v>96.410970000000006</v>
      </c>
      <c r="AW392">
        <v>2.5114299999999998</v>
      </c>
    </row>
    <row r="393" spans="3:49" x14ac:dyDescent="0.25">
      <c r="C393">
        <v>0</v>
      </c>
      <c r="E393">
        <v>120.69343000000001</v>
      </c>
      <c r="F393">
        <v>362.62610999999998</v>
      </c>
      <c r="G393">
        <v>32.252940000000002</v>
      </c>
      <c r="H393">
        <v>-20.516069999999999</v>
      </c>
      <c r="I393">
        <v>108.29467</v>
      </c>
      <c r="J393">
        <v>97.597999999999999</v>
      </c>
      <c r="K393">
        <v>-1.23034</v>
      </c>
      <c r="L393">
        <v>122.26765</v>
      </c>
      <c r="M393">
        <v>268.07693</v>
      </c>
      <c r="N393">
        <v>253.70839000000001</v>
      </c>
      <c r="O393">
        <v>14.368539999999996</v>
      </c>
      <c r="P393">
        <v>111.96465000000001</v>
      </c>
      <c r="Q393">
        <v>105.47575000000001</v>
      </c>
      <c r="R393">
        <v>156.84207000000001</v>
      </c>
      <c r="S393">
        <v>137.58530999999999</v>
      </c>
      <c r="T393">
        <v>203.11116999999999</v>
      </c>
      <c r="U393">
        <v>1.02861</v>
      </c>
      <c r="V393">
        <v>502.86153999999999</v>
      </c>
      <c r="W393">
        <v>1799.4726599999999</v>
      </c>
      <c r="X393">
        <v>36.536320000000003</v>
      </c>
      <c r="Y393">
        <v>128.98833999999999</v>
      </c>
      <c r="Z393">
        <v>26.551780000000001</v>
      </c>
      <c r="AA393">
        <v>2.6272600000000068</v>
      </c>
      <c r="AB393">
        <v>68.18253</v>
      </c>
      <c r="AC393">
        <v>70.809790000000007</v>
      </c>
      <c r="AD393">
        <v>945.55210999999997</v>
      </c>
      <c r="AE393">
        <v>70.051180000000002</v>
      </c>
      <c r="AF393">
        <v>-875.50092999999993</v>
      </c>
      <c r="AG393">
        <v>68.178719999999998</v>
      </c>
      <c r="AH393">
        <v>357.08379000000002</v>
      </c>
      <c r="AI393">
        <v>68.178719999999998</v>
      </c>
      <c r="AJ393">
        <v>69.432289999999995</v>
      </c>
      <c r="AK393">
        <v>942.60524999999996</v>
      </c>
      <c r="AL393">
        <v>277.50175999999999</v>
      </c>
      <c r="AM393">
        <v>357.08379000000002</v>
      </c>
      <c r="AN393">
        <v>375.55070999999998</v>
      </c>
      <c r="AO393">
        <v>34.12321</v>
      </c>
      <c r="AP393">
        <v>43.873139999999999</v>
      </c>
      <c r="AQ393">
        <v>57.671999999999997</v>
      </c>
      <c r="AR393">
        <v>57.027459999999998</v>
      </c>
      <c r="AS393">
        <v>63.514899999999997</v>
      </c>
      <c r="AT393">
        <v>42.006430000000002</v>
      </c>
      <c r="AU393">
        <v>800.65967999999998</v>
      </c>
      <c r="AV393">
        <v>96.412800000000004</v>
      </c>
      <c r="AW393">
        <v>2.50901</v>
      </c>
    </row>
    <row r="394" spans="3:49" x14ac:dyDescent="0.25">
      <c r="C394">
        <v>0</v>
      </c>
      <c r="E394">
        <v>113.34304</v>
      </c>
      <c r="F394">
        <v>361.66917999999998</v>
      </c>
      <c r="G394">
        <v>32.159050000000001</v>
      </c>
      <c r="H394">
        <v>-20.516069999999999</v>
      </c>
      <c r="I394">
        <v>108.29467</v>
      </c>
      <c r="J394">
        <v>97.606350000000006</v>
      </c>
      <c r="K394">
        <v>-1.2288699999999999</v>
      </c>
      <c r="L394">
        <v>123.00964</v>
      </c>
      <c r="M394">
        <v>266.57517999999999</v>
      </c>
      <c r="N394">
        <v>252.34701999999999</v>
      </c>
      <c r="O394">
        <v>14.228160000000003</v>
      </c>
      <c r="P394">
        <v>112.61015</v>
      </c>
      <c r="Q394">
        <v>105.49262</v>
      </c>
      <c r="R394">
        <v>156.73049</v>
      </c>
      <c r="S394">
        <v>139.17989</v>
      </c>
      <c r="T394">
        <v>203.20509000000001</v>
      </c>
      <c r="U394">
        <v>0.94418999999999997</v>
      </c>
      <c r="V394">
        <v>504.28881999999999</v>
      </c>
      <c r="W394">
        <v>1799.77855</v>
      </c>
      <c r="X394">
        <v>36.539520000000003</v>
      </c>
      <c r="Y394">
        <v>129.08215000000001</v>
      </c>
      <c r="Z394">
        <v>26.651800000000001</v>
      </c>
      <c r="AA394">
        <v>2.5424600000000055</v>
      </c>
      <c r="AB394">
        <v>68.358559999999997</v>
      </c>
      <c r="AC394">
        <v>70.901020000000003</v>
      </c>
      <c r="AD394">
        <v>945.55730000000005</v>
      </c>
      <c r="AE394">
        <v>70.148439999999994</v>
      </c>
      <c r="AF394">
        <v>-875.40886</v>
      </c>
      <c r="AG394">
        <v>68.305819999999997</v>
      </c>
      <c r="AH394">
        <v>357.32438000000002</v>
      </c>
      <c r="AI394">
        <v>68.305819999999997</v>
      </c>
      <c r="AJ394">
        <v>69.529070000000004</v>
      </c>
      <c r="AK394">
        <v>942.61041999999998</v>
      </c>
      <c r="AL394">
        <v>277.7124</v>
      </c>
      <c r="AM394">
        <v>357.32438000000002</v>
      </c>
      <c r="AN394">
        <v>375.70332000000002</v>
      </c>
      <c r="AO394">
        <v>34.151409999999998</v>
      </c>
      <c r="AP394">
        <v>43.940750000000001</v>
      </c>
      <c r="AQ394">
        <v>57.781640000000003</v>
      </c>
      <c r="AR394">
        <v>57.155799999999999</v>
      </c>
      <c r="AS394">
        <v>63.620980000000003</v>
      </c>
      <c r="AT394">
        <v>42.124020000000002</v>
      </c>
      <c r="AU394">
        <v>800.44539999999995</v>
      </c>
      <c r="AV394">
        <v>96.419929999999994</v>
      </c>
      <c r="AW394">
        <v>2.50841</v>
      </c>
    </row>
    <row r="395" spans="3:49" x14ac:dyDescent="0.25">
      <c r="C395">
        <v>0</v>
      </c>
      <c r="E395">
        <v>115.25414000000001</v>
      </c>
      <c r="F395">
        <v>361.75062000000003</v>
      </c>
      <c r="G395">
        <v>31.808109999999999</v>
      </c>
      <c r="H395">
        <v>-12.695499999999999</v>
      </c>
      <c r="I395">
        <v>108.12675</v>
      </c>
      <c r="J395">
        <v>97.597999999999999</v>
      </c>
      <c r="K395">
        <v>-1.2249699999999999</v>
      </c>
      <c r="L395">
        <v>123.50429</v>
      </c>
      <c r="M395">
        <v>264.28005000000002</v>
      </c>
      <c r="N395">
        <v>249.72254000000001</v>
      </c>
      <c r="O395">
        <v>14.557510000000008</v>
      </c>
      <c r="P395">
        <v>112.55401999999999</v>
      </c>
      <c r="Q395">
        <v>105.50131</v>
      </c>
      <c r="R395">
        <v>152.90891999999999</v>
      </c>
      <c r="S395">
        <v>137.05377999999999</v>
      </c>
      <c r="T395">
        <v>203.33118999999999</v>
      </c>
      <c r="U395">
        <v>1.0858000000000001</v>
      </c>
      <c r="V395">
        <v>504.12090999999998</v>
      </c>
      <c r="W395">
        <v>1799.7194099999999</v>
      </c>
      <c r="X395">
        <v>36.538220000000003</v>
      </c>
      <c r="Y395">
        <v>129.1052</v>
      </c>
      <c r="Z395">
        <v>26.645720000000001</v>
      </c>
      <c r="AA395">
        <v>2.5359600000000029</v>
      </c>
      <c r="AB395">
        <v>68.517089999999996</v>
      </c>
      <c r="AC395">
        <v>71.053049999999999</v>
      </c>
      <c r="AD395">
        <v>945.55210999999997</v>
      </c>
      <c r="AE395">
        <v>70.264300000000006</v>
      </c>
      <c r="AF395">
        <v>-875.28780999999992</v>
      </c>
      <c r="AG395">
        <v>68.451419999999999</v>
      </c>
      <c r="AH395">
        <v>357.55356</v>
      </c>
      <c r="AI395">
        <v>68.451419999999999</v>
      </c>
      <c r="AJ395">
        <v>69.583770000000001</v>
      </c>
      <c r="AK395">
        <v>942.60524999999996</v>
      </c>
      <c r="AL395">
        <v>277.79455000000002</v>
      </c>
      <c r="AM395">
        <v>357.55356</v>
      </c>
      <c r="AN395">
        <v>375.84451999999999</v>
      </c>
      <c r="AO395">
        <v>34.16825</v>
      </c>
      <c r="AP395">
        <v>44.027180000000001</v>
      </c>
      <c r="AQ395">
        <v>57.89255</v>
      </c>
      <c r="AR395">
        <v>57.24165</v>
      </c>
      <c r="AS395">
        <v>63.726370000000003</v>
      </c>
      <c r="AT395">
        <v>42.172890000000002</v>
      </c>
      <c r="AU395">
        <v>801.79474000000005</v>
      </c>
      <c r="AV395">
        <v>96.410359999999997</v>
      </c>
      <c r="AW395">
        <v>2.5096099999999999</v>
      </c>
    </row>
    <row r="396" spans="3:49" x14ac:dyDescent="0.25">
      <c r="C396">
        <v>0</v>
      </c>
      <c r="E396">
        <v>120.39942000000001</v>
      </c>
      <c r="F396">
        <v>361.97458</v>
      </c>
      <c r="G396">
        <v>31.92408</v>
      </c>
      <c r="H396">
        <v>-20.516069999999999</v>
      </c>
      <c r="I396">
        <v>108.09877</v>
      </c>
      <c r="J396">
        <v>97.614699999999999</v>
      </c>
      <c r="K396">
        <v>-1.2205699999999999</v>
      </c>
      <c r="L396">
        <v>123.47338000000001</v>
      </c>
      <c r="M396">
        <v>263.54334</v>
      </c>
      <c r="N396">
        <v>249.70849999999999</v>
      </c>
      <c r="O396">
        <v>13.834840000000014</v>
      </c>
      <c r="P396">
        <v>112.55401999999999</v>
      </c>
      <c r="Q396">
        <v>105.52369</v>
      </c>
      <c r="R396">
        <v>152.62996999999999</v>
      </c>
      <c r="S396">
        <v>137.4734</v>
      </c>
      <c r="T396">
        <v>203.29900000000001</v>
      </c>
      <c r="U396">
        <v>0.8327</v>
      </c>
      <c r="V396">
        <v>503.14139999999998</v>
      </c>
      <c r="W396">
        <v>1799.3296600000001</v>
      </c>
      <c r="X396">
        <v>36.531910000000003</v>
      </c>
      <c r="Y396">
        <v>129.16363000000001</v>
      </c>
      <c r="Z396">
        <v>26.6144</v>
      </c>
      <c r="AA396">
        <v>2.5857200000000091</v>
      </c>
      <c r="AB396">
        <v>68.595389999999995</v>
      </c>
      <c r="AC396">
        <v>71.181110000000004</v>
      </c>
      <c r="AD396">
        <v>945.55210999999997</v>
      </c>
      <c r="AE396">
        <v>70.416510000000002</v>
      </c>
      <c r="AF396">
        <v>-875.13559999999995</v>
      </c>
      <c r="AG396">
        <v>68.572609999999997</v>
      </c>
      <c r="AH396">
        <v>357.75909000000001</v>
      </c>
      <c r="AI396">
        <v>68.572609999999997</v>
      </c>
      <c r="AJ396">
        <v>69.735230000000001</v>
      </c>
      <c r="AK396">
        <v>942.60524999999996</v>
      </c>
      <c r="AL396">
        <v>278.46800999999999</v>
      </c>
      <c r="AM396">
        <v>357.75909000000001</v>
      </c>
      <c r="AN396">
        <v>376.05018000000001</v>
      </c>
      <c r="AO396">
        <v>34.191749999999999</v>
      </c>
      <c r="AP396">
        <v>44.057989999999997</v>
      </c>
      <c r="AQ396">
        <v>58.000070000000001</v>
      </c>
      <c r="AR396">
        <v>57.302840000000003</v>
      </c>
      <c r="AS396">
        <v>63.841650000000001</v>
      </c>
      <c r="AT396">
        <v>42.217149999999997</v>
      </c>
      <c r="AU396">
        <v>802.65048000000002</v>
      </c>
      <c r="AV396">
        <v>96.429500000000004</v>
      </c>
      <c r="AW396">
        <v>2.5102199999999999</v>
      </c>
    </row>
    <row r="397" spans="3:49" x14ac:dyDescent="0.25">
      <c r="C397">
        <v>0</v>
      </c>
      <c r="E397">
        <v>121.06095000000001</v>
      </c>
      <c r="F397">
        <v>361.95422000000002</v>
      </c>
      <c r="G397">
        <v>31.93469</v>
      </c>
      <c r="H397">
        <v>-12.695499999999999</v>
      </c>
      <c r="I397">
        <v>107.98681999999999</v>
      </c>
      <c r="J397">
        <v>97.597999999999999</v>
      </c>
      <c r="K397">
        <v>-1.21715</v>
      </c>
      <c r="L397">
        <v>123.44246</v>
      </c>
      <c r="M397">
        <v>264.70506999999998</v>
      </c>
      <c r="N397">
        <v>251.74352999999999</v>
      </c>
      <c r="O397">
        <v>12.961539999999985</v>
      </c>
      <c r="P397">
        <v>112.46982</v>
      </c>
      <c r="Q397">
        <v>105.50131</v>
      </c>
      <c r="R397">
        <v>151.34682000000001</v>
      </c>
      <c r="S397">
        <v>137.41745</v>
      </c>
      <c r="T397">
        <v>203.24563000000001</v>
      </c>
      <c r="U397">
        <v>0.83331</v>
      </c>
      <c r="V397">
        <v>502.44175000000001</v>
      </c>
      <c r="W397">
        <v>1799.1937700000001</v>
      </c>
      <c r="X397">
        <v>36.52722</v>
      </c>
      <c r="Y397">
        <v>129.22821999999999</v>
      </c>
      <c r="Z397">
        <v>26.583089999999999</v>
      </c>
      <c r="AA397">
        <v>2.5663100000000014</v>
      </c>
      <c r="AB397">
        <v>68.729950000000002</v>
      </c>
      <c r="AC397">
        <v>71.296260000000004</v>
      </c>
      <c r="AD397">
        <v>945.55210999999997</v>
      </c>
      <c r="AE397">
        <v>70.568709999999996</v>
      </c>
      <c r="AF397">
        <v>-874.98339999999996</v>
      </c>
      <c r="AG397">
        <v>68.693790000000007</v>
      </c>
      <c r="AH397">
        <v>357.96462000000002</v>
      </c>
      <c r="AI397">
        <v>68.693790000000007</v>
      </c>
      <c r="AJ397">
        <v>69.886679999999998</v>
      </c>
      <c r="AK397">
        <v>942.60524999999996</v>
      </c>
      <c r="AL397">
        <v>278.61441000000002</v>
      </c>
      <c r="AM397">
        <v>357.96462000000002</v>
      </c>
      <c r="AN397">
        <v>376.19709</v>
      </c>
      <c r="AO397">
        <v>34.22663</v>
      </c>
      <c r="AP397">
        <v>44.150399999999998</v>
      </c>
      <c r="AQ397">
        <v>58.110729999999997</v>
      </c>
      <c r="AR397">
        <v>57.394620000000003</v>
      </c>
      <c r="AS397">
        <v>63.950539999999997</v>
      </c>
      <c r="AT397">
        <v>42.372369999999997</v>
      </c>
      <c r="AU397">
        <v>800.58594000000005</v>
      </c>
      <c r="AV397">
        <v>96.415239999999997</v>
      </c>
      <c r="AW397">
        <v>2.50901</v>
      </c>
    </row>
    <row r="398" spans="3:49" x14ac:dyDescent="0.25">
      <c r="C398">
        <v>0</v>
      </c>
      <c r="E398">
        <v>115.76867</v>
      </c>
      <c r="F398">
        <v>361.32306</v>
      </c>
      <c r="G398">
        <v>32.103819999999999</v>
      </c>
      <c r="H398">
        <v>2.94564</v>
      </c>
      <c r="I398">
        <v>108.60253</v>
      </c>
      <c r="J398">
        <v>97.597999999999999</v>
      </c>
      <c r="K398">
        <v>-1.2156800000000001</v>
      </c>
      <c r="L398">
        <v>123.10239</v>
      </c>
      <c r="M398">
        <v>266.06515000000002</v>
      </c>
      <c r="N398">
        <v>251.49091000000001</v>
      </c>
      <c r="O398">
        <v>14.574240000000003</v>
      </c>
      <c r="P398">
        <v>112.58208</v>
      </c>
      <c r="Q398">
        <v>105.49563000000001</v>
      </c>
      <c r="R398">
        <v>144.65209999999999</v>
      </c>
      <c r="S398">
        <v>136.99782999999999</v>
      </c>
      <c r="T398">
        <v>203.30673999999999</v>
      </c>
      <c r="U398">
        <v>1.05507</v>
      </c>
      <c r="V398">
        <v>502.88952999999998</v>
      </c>
      <c r="W398">
        <v>1800.57727</v>
      </c>
      <c r="X398">
        <v>36.517180000000003</v>
      </c>
      <c r="Y398">
        <v>129.22205</v>
      </c>
      <c r="Z398">
        <v>26.651800000000001</v>
      </c>
      <c r="AA398">
        <v>2.6031400000000104</v>
      </c>
      <c r="AB398">
        <v>68.821169999999995</v>
      </c>
      <c r="AC398">
        <v>71.424310000000006</v>
      </c>
      <c r="AD398">
        <v>945.55730000000005</v>
      </c>
      <c r="AE398">
        <v>70.696370000000002</v>
      </c>
      <c r="AF398">
        <v>-874.86093000000005</v>
      </c>
      <c r="AG398">
        <v>68.851129999999998</v>
      </c>
      <c r="AH398">
        <v>358.11714000000001</v>
      </c>
      <c r="AI398">
        <v>68.851129999999998</v>
      </c>
      <c r="AJ398">
        <v>70.013710000000003</v>
      </c>
      <c r="AK398">
        <v>942.61041999999998</v>
      </c>
      <c r="AL398">
        <v>278.76650999999998</v>
      </c>
      <c r="AM398">
        <v>358.11714000000001</v>
      </c>
      <c r="AN398">
        <v>376.32031999999998</v>
      </c>
      <c r="AO398">
        <v>34.246729999999999</v>
      </c>
      <c r="AP398">
        <v>44.24879</v>
      </c>
      <c r="AQ398">
        <v>58.227359999999997</v>
      </c>
      <c r="AR398">
        <v>57.522930000000002</v>
      </c>
      <c r="AS398">
        <v>64.052930000000003</v>
      </c>
      <c r="AT398">
        <v>42.49653</v>
      </c>
      <c r="AU398">
        <v>799.60835999999995</v>
      </c>
      <c r="AV398">
        <v>96.411580000000001</v>
      </c>
      <c r="AW398">
        <v>2.50841</v>
      </c>
    </row>
    <row r="399" spans="3:49" x14ac:dyDescent="0.25">
      <c r="C399">
        <v>0</v>
      </c>
      <c r="E399">
        <v>113.41654</v>
      </c>
      <c r="F399">
        <v>362.46323000000001</v>
      </c>
      <c r="G399">
        <v>31.796430000000001</v>
      </c>
      <c r="H399">
        <v>-4.87493</v>
      </c>
      <c r="I399">
        <v>108.68649000000001</v>
      </c>
      <c r="J399">
        <v>97.606350000000006</v>
      </c>
      <c r="K399">
        <v>-1.2142200000000001</v>
      </c>
      <c r="L399">
        <v>123.75162</v>
      </c>
      <c r="M399">
        <v>259.46312</v>
      </c>
      <c r="N399">
        <v>245.97526999999999</v>
      </c>
      <c r="O399">
        <v>13.487850000000009</v>
      </c>
      <c r="P399">
        <v>112.97499000000001</v>
      </c>
      <c r="Q399">
        <v>105.52386</v>
      </c>
      <c r="R399">
        <v>140.24474000000001</v>
      </c>
      <c r="S399">
        <v>140.55067</v>
      </c>
      <c r="T399">
        <v>203.46177</v>
      </c>
      <c r="U399">
        <v>1.05461</v>
      </c>
      <c r="V399">
        <v>502.38578000000001</v>
      </c>
      <c r="W399">
        <v>1801.66167</v>
      </c>
      <c r="X399">
        <v>36.501899999999999</v>
      </c>
      <c r="Y399">
        <v>129.25743</v>
      </c>
      <c r="Z399">
        <v>26.71443</v>
      </c>
      <c r="AA399">
        <v>2.6270600000000002</v>
      </c>
      <c r="AB399">
        <v>68.942779999999999</v>
      </c>
      <c r="AC399">
        <v>71.569839999999999</v>
      </c>
      <c r="AD399">
        <v>945.55730000000005</v>
      </c>
      <c r="AE399">
        <v>70.818100000000001</v>
      </c>
      <c r="AF399">
        <v>-874.7392000000001</v>
      </c>
      <c r="AG399">
        <v>68.941999999999993</v>
      </c>
      <c r="AH399">
        <v>358.35203000000001</v>
      </c>
      <c r="AI399">
        <v>68.941999999999993</v>
      </c>
      <c r="AJ399">
        <v>70.13485</v>
      </c>
      <c r="AK399">
        <v>942.61041999999998</v>
      </c>
      <c r="AL399">
        <v>278.97149000000002</v>
      </c>
      <c r="AM399">
        <v>358.35203000000001</v>
      </c>
      <c r="AN399">
        <v>376.49660999999998</v>
      </c>
      <c r="AO399">
        <v>34.24644</v>
      </c>
      <c r="AP399">
        <v>44.279589999999999</v>
      </c>
      <c r="AQ399">
        <v>58.341900000000003</v>
      </c>
      <c r="AR399">
        <v>57.553519999999999</v>
      </c>
      <c r="AS399">
        <v>64.157560000000004</v>
      </c>
      <c r="AT399">
        <v>42.583039999999997</v>
      </c>
      <c r="AU399">
        <v>798.94500000000005</v>
      </c>
      <c r="AV399">
        <v>96.415059999999997</v>
      </c>
      <c r="AW399">
        <v>2.5186799999999998</v>
      </c>
    </row>
    <row r="400" spans="3:49" x14ac:dyDescent="0.25">
      <c r="C400">
        <v>0</v>
      </c>
      <c r="E400">
        <v>120.91395</v>
      </c>
      <c r="F400">
        <v>360.67153000000002</v>
      </c>
      <c r="G400">
        <v>31.951689999999999</v>
      </c>
      <c r="H400">
        <v>-12.695499999999999</v>
      </c>
      <c r="I400">
        <v>108.74245999999999</v>
      </c>
      <c r="J400">
        <v>97.581299999999999</v>
      </c>
      <c r="K400">
        <v>-1.21373</v>
      </c>
      <c r="L400">
        <v>122.88597</v>
      </c>
      <c r="M400">
        <v>263.65667999999999</v>
      </c>
      <c r="N400">
        <v>250.77513999999999</v>
      </c>
      <c r="O400">
        <v>12.881540000000001</v>
      </c>
      <c r="P400">
        <v>112.83467</v>
      </c>
      <c r="Q400">
        <v>105.51868</v>
      </c>
      <c r="R400">
        <v>145.37736000000001</v>
      </c>
      <c r="S400">
        <v>138.67634000000001</v>
      </c>
      <c r="T400">
        <v>203.57117</v>
      </c>
      <c r="U400">
        <v>1.0547599999999999</v>
      </c>
      <c r="V400">
        <v>502.63765000000001</v>
      </c>
      <c r="W400">
        <v>1800.37473</v>
      </c>
      <c r="X400">
        <v>36.489409999999999</v>
      </c>
      <c r="Y400">
        <v>129.25127000000001</v>
      </c>
      <c r="Z400">
        <v>26.70834</v>
      </c>
      <c r="AA400">
        <v>2.5662399999999934</v>
      </c>
      <c r="AB400">
        <v>69.064390000000003</v>
      </c>
      <c r="AC400">
        <v>71.630629999999996</v>
      </c>
      <c r="AD400">
        <v>945.55210999999997</v>
      </c>
      <c r="AE400">
        <v>70.903490000000005</v>
      </c>
      <c r="AF400">
        <v>-874.64861999999994</v>
      </c>
      <c r="AG400">
        <v>69.087549999999993</v>
      </c>
      <c r="AH400">
        <v>358.52249999999998</v>
      </c>
      <c r="AI400">
        <v>69.087549999999993</v>
      </c>
      <c r="AJ400">
        <v>70.219819999999999</v>
      </c>
      <c r="AK400">
        <v>942.60524999999996</v>
      </c>
      <c r="AL400">
        <v>279.11221</v>
      </c>
      <c r="AM400">
        <v>358.52249999999998</v>
      </c>
      <c r="AN400">
        <v>376.60842000000002</v>
      </c>
      <c r="AO400">
        <v>34.273060000000001</v>
      </c>
      <c r="AP400">
        <v>44.366</v>
      </c>
      <c r="AQ400">
        <v>58.446620000000003</v>
      </c>
      <c r="AR400">
        <v>57.700510000000001</v>
      </c>
      <c r="AS400">
        <v>64.257829999999998</v>
      </c>
      <c r="AT400">
        <v>42.713790000000003</v>
      </c>
      <c r="AU400">
        <v>800.58572000000004</v>
      </c>
      <c r="AV400">
        <v>96.391829999999999</v>
      </c>
      <c r="AW400">
        <v>2.5174699999999999</v>
      </c>
    </row>
    <row r="401" spans="3:49" x14ac:dyDescent="0.25">
      <c r="C401">
        <v>0</v>
      </c>
      <c r="E401">
        <v>116.20968999999999</v>
      </c>
      <c r="F401">
        <v>360.93621999999999</v>
      </c>
      <c r="G401">
        <v>32.199359999999999</v>
      </c>
      <c r="H401">
        <v>-4.87493</v>
      </c>
      <c r="I401">
        <v>108.77045</v>
      </c>
      <c r="J401">
        <v>97.581299999999999</v>
      </c>
      <c r="K401">
        <v>-1.2117800000000001</v>
      </c>
      <c r="L401">
        <v>123.75162</v>
      </c>
      <c r="M401">
        <v>267.17021</v>
      </c>
      <c r="N401">
        <v>252.73999000000001</v>
      </c>
      <c r="O401">
        <v>14.430219999999991</v>
      </c>
      <c r="P401">
        <v>113.05919</v>
      </c>
      <c r="Q401">
        <v>105.51584</v>
      </c>
      <c r="R401">
        <v>145.99104</v>
      </c>
      <c r="S401">
        <v>136.41034999999999</v>
      </c>
      <c r="T401">
        <v>203.65673000000001</v>
      </c>
      <c r="U401">
        <v>1.11043</v>
      </c>
      <c r="V401">
        <v>502.38578000000001</v>
      </c>
      <c r="W401">
        <v>1799.9642200000001</v>
      </c>
      <c r="X401">
        <v>36.466740000000001</v>
      </c>
      <c r="Y401">
        <v>129.31585999999999</v>
      </c>
      <c r="Z401">
        <v>26.645720000000001</v>
      </c>
      <c r="AA401">
        <v>2.5597599999999971</v>
      </c>
      <c r="AB401">
        <v>69.216390000000004</v>
      </c>
      <c r="AC401">
        <v>71.776150000000001</v>
      </c>
      <c r="AD401">
        <v>945.55210999999997</v>
      </c>
      <c r="AE401">
        <v>71.055639999999997</v>
      </c>
      <c r="AF401">
        <v>-874.49646999999993</v>
      </c>
      <c r="AG401">
        <v>69.17841</v>
      </c>
      <c r="AH401">
        <v>358.69866999999999</v>
      </c>
      <c r="AI401">
        <v>69.17841</v>
      </c>
      <c r="AJ401">
        <v>70.371229999999997</v>
      </c>
      <c r="AK401">
        <v>942.60524999999996</v>
      </c>
      <c r="AL401">
        <v>279.20006000000001</v>
      </c>
      <c r="AM401">
        <v>358.69866999999999</v>
      </c>
      <c r="AN401">
        <v>376.78471000000002</v>
      </c>
      <c r="AO401">
        <v>34.294739999999997</v>
      </c>
      <c r="AP401">
        <v>44.427599999999998</v>
      </c>
      <c r="AQ401">
        <v>58.555149999999998</v>
      </c>
      <c r="AR401">
        <v>57.792270000000002</v>
      </c>
      <c r="AS401">
        <v>64.359589999999997</v>
      </c>
      <c r="AT401">
        <v>42.862340000000003</v>
      </c>
      <c r="AU401">
        <v>802.56993</v>
      </c>
      <c r="AV401">
        <v>96.394270000000006</v>
      </c>
      <c r="AW401">
        <v>2.5192899999999998</v>
      </c>
    </row>
    <row r="402" spans="3:49" x14ac:dyDescent="0.25">
      <c r="C402">
        <v>0</v>
      </c>
      <c r="E402">
        <v>112.16697000000001</v>
      </c>
      <c r="F402">
        <v>361.11946</v>
      </c>
      <c r="G402">
        <v>31.92876</v>
      </c>
      <c r="H402">
        <v>-20.516069999999999</v>
      </c>
      <c r="I402">
        <v>108.71447000000001</v>
      </c>
      <c r="J402">
        <v>97.597999999999999</v>
      </c>
      <c r="K402">
        <v>-1.21275</v>
      </c>
      <c r="L402">
        <v>123.38063</v>
      </c>
      <c r="M402">
        <v>271.84546999999998</v>
      </c>
      <c r="N402">
        <v>256.05218000000002</v>
      </c>
      <c r="O402">
        <v>15.793289999999956</v>
      </c>
      <c r="P402">
        <v>112.69434</v>
      </c>
      <c r="Q402">
        <v>105.52119</v>
      </c>
      <c r="R402">
        <v>152.01629</v>
      </c>
      <c r="S402">
        <v>138.73229000000001</v>
      </c>
      <c r="T402">
        <v>203.72233</v>
      </c>
      <c r="U402">
        <v>1.13887</v>
      </c>
      <c r="V402">
        <v>502.72161</v>
      </c>
      <c r="W402">
        <v>1800.71657</v>
      </c>
      <c r="X402">
        <v>36.451889999999999</v>
      </c>
      <c r="Y402">
        <v>129.36812</v>
      </c>
      <c r="Z402">
        <v>26.70834</v>
      </c>
      <c r="AA402">
        <v>2.6333999999999946</v>
      </c>
      <c r="AB402">
        <v>69.337969999999999</v>
      </c>
      <c r="AC402">
        <v>71.971369999999993</v>
      </c>
      <c r="AD402">
        <v>945.55210999999997</v>
      </c>
      <c r="AE402">
        <v>71.177350000000004</v>
      </c>
      <c r="AF402">
        <v>-874.37475999999992</v>
      </c>
      <c r="AG402">
        <v>69.360100000000003</v>
      </c>
      <c r="AH402">
        <v>358.93356999999997</v>
      </c>
      <c r="AI402">
        <v>69.360100000000003</v>
      </c>
      <c r="AJ402">
        <v>70.492339999999999</v>
      </c>
      <c r="AK402">
        <v>942.60524999999996</v>
      </c>
      <c r="AL402">
        <v>279.37576000000001</v>
      </c>
      <c r="AM402">
        <v>358.93356999999997</v>
      </c>
      <c r="AN402">
        <v>376.93160999999998</v>
      </c>
      <c r="AO402">
        <v>34.310040000000001</v>
      </c>
      <c r="AP402">
        <v>44.489190000000001</v>
      </c>
      <c r="AQ402">
        <v>58.66724</v>
      </c>
      <c r="AR402">
        <v>57.88402</v>
      </c>
      <c r="AS402">
        <v>64.470619999999997</v>
      </c>
      <c r="AT402">
        <v>43.024090000000001</v>
      </c>
      <c r="AU402">
        <v>803.17936999999995</v>
      </c>
      <c r="AV402">
        <v>96.410359999999997</v>
      </c>
      <c r="AW402">
        <v>2.5211000000000001</v>
      </c>
    </row>
    <row r="403" spans="3:49" x14ac:dyDescent="0.25">
      <c r="C403">
        <v>0</v>
      </c>
      <c r="E403">
        <v>120.98745</v>
      </c>
      <c r="F403">
        <v>360.52901000000003</v>
      </c>
      <c r="G403">
        <v>32.24</v>
      </c>
      <c r="H403">
        <v>-12.695499999999999</v>
      </c>
      <c r="I403">
        <v>108.74245999999999</v>
      </c>
      <c r="J403">
        <v>97.589650000000006</v>
      </c>
      <c r="K403">
        <v>-1.21129</v>
      </c>
      <c r="L403">
        <v>123.44246</v>
      </c>
      <c r="M403">
        <v>266.66018000000003</v>
      </c>
      <c r="N403">
        <v>252.62772000000001</v>
      </c>
      <c r="O403">
        <v>14.032460000000015</v>
      </c>
      <c r="P403">
        <v>112.8908</v>
      </c>
      <c r="Q403">
        <v>105.53555</v>
      </c>
      <c r="R403">
        <v>158.62733</v>
      </c>
      <c r="S403">
        <v>135.48716999999999</v>
      </c>
      <c r="T403">
        <v>203.81175999999999</v>
      </c>
      <c r="U403">
        <v>0.85763</v>
      </c>
      <c r="V403">
        <v>500.76258999999999</v>
      </c>
      <c r="W403">
        <v>1800.7781600000001</v>
      </c>
      <c r="X403">
        <v>36.433680000000003</v>
      </c>
      <c r="Y403">
        <v>129.40350000000001</v>
      </c>
      <c r="Z403">
        <v>26.70834</v>
      </c>
      <c r="AA403">
        <v>2.5965599999999966</v>
      </c>
      <c r="AB403">
        <v>69.453090000000003</v>
      </c>
      <c r="AC403">
        <v>72.04965</v>
      </c>
      <c r="AD403">
        <v>945.55210999999997</v>
      </c>
      <c r="AE403">
        <v>71.268630000000002</v>
      </c>
      <c r="AF403">
        <v>-874.28347999999994</v>
      </c>
      <c r="AG403">
        <v>69.390379999999993</v>
      </c>
      <c r="AH403">
        <v>359.08037999999999</v>
      </c>
      <c r="AI403">
        <v>69.390379999999993</v>
      </c>
      <c r="AJ403">
        <v>70.61345</v>
      </c>
      <c r="AK403">
        <v>942.60524999999996</v>
      </c>
      <c r="AL403">
        <v>279.55146000000002</v>
      </c>
      <c r="AM403">
        <v>359.08037999999999</v>
      </c>
      <c r="AN403">
        <v>377.13727999999998</v>
      </c>
      <c r="AO403">
        <v>34.330069999999999</v>
      </c>
      <c r="AP403">
        <v>44.581569999999999</v>
      </c>
      <c r="AQ403">
        <v>58.776000000000003</v>
      </c>
      <c r="AR403">
        <v>57.975760000000001</v>
      </c>
      <c r="AS403">
        <v>64.577669999999998</v>
      </c>
      <c r="AT403">
        <v>43.154789999999998</v>
      </c>
      <c r="AU403">
        <v>803.23240999999996</v>
      </c>
      <c r="AV403">
        <v>96.400180000000006</v>
      </c>
      <c r="AW403">
        <v>2.5186799999999998</v>
      </c>
    </row>
    <row r="404" spans="3:49" x14ac:dyDescent="0.25">
      <c r="C404">
        <v>0</v>
      </c>
      <c r="E404">
        <v>111.65244</v>
      </c>
      <c r="F404">
        <v>361.09910000000002</v>
      </c>
      <c r="G404">
        <v>31.96452</v>
      </c>
      <c r="H404">
        <v>-4.87493</v>
      </c>
      <c r="I404">
        <v>108.91038</v>
      </c>
      <c r="J404">
        <v>97.597999999999999</v>
      </c>
      <c r="K404">
        <v>-1.21227</v>
      </c>
      <c r="L404">
        <v>123.38063</v>
      </c>
      <c r="M404">
        <v>266.68851999999998</v>
      </c>
      <c r="N404">
        <v>252.44526999999999</v>
      </c>
      <c r="O404">
        <v>14.243249999999989</v>
      </c>
      <c r="P404">
        <v>113.11532</v>
      </c>
      <c r="Q404">
        <v>105.55242</v>
      </c>
      <c r="R404">
        <v>157.65101999999999</v>
      </c>
      <c r="S404">
        <v>135.82286999999999</v>
      </c>
      <c r="T404">
        <v>203.84456</v>
      </c>
      <c r="U404">
        <v>1.1377999999999999</v>
      </c>
      <c r="V404">
        <v>501.91001999999997</v>
      </c>
      <c r="W404">
        <v>1799.32563</v>
      </c>
      <c r="X404">
        <v>36.409329999999997</v>
      </c>
      <c r="Y404">
        <v>129.46191999999999</v>
      </c>
      <c r="Z404">
        <v>26.683109999999999</v>
      </c>
      <c r="AA404">
        <v>2.5725699999999989</v>
      </c>
      <c r="AB404">
        <v>69.611509999999996</v>
      </c>
      <c r="AC404">
        <v>72.184079999999994</v>
      </c>
      <c r="AD404">
        <v>945.55730000000005</v>
      </c>
      <c r="AE404">
        <v>71.426659999999998</v>
      </c>
      <c r="AF404">
        <v>-874.13064000000008</v>
      </c>
      <c r="AG404">
        <v>69.547659999999993</v>
      </c>
      <c r="AH404">
        <v>359.29163</v>
      </c>
      <c r="AI404">
        <v>69.547659999999993</v>
      </c>
      <c r="AJ404">
        <v>70.770700000000005</v>
      </c>
      <c r="AK404">
        <v>942.61041999999998</v>
      </c>
      <c r="AL404">
        <v>279.64499999999998</v>
      </c>
      <c r="AM404">
        <v>359.29163</v>
      </c>
      <c r="AN404">
        <v>377.28989000000001</v>
      </c>
      <c r="AO404">
        <v>34.34995</v>
      </c>
      <c r="AP404">
        <v>44.61835</v>
      </c>
      <c r="AQ404">
        <v>58.873959999999997</v>
      </c>
      <c r="AR404">
        <v>58.073450000000001</v>
      </c>
      <c r="AS404">
        <v>64.689019999999999</v>
      </c>
      <c r="AT404">
        <v>43.241250000000001</v>
      </c>
      <c r="AU404">
        <v>801.72312999999997</v>
      </c>
      <c r="AV404">
        <v>96.409149999999997</v>
      </c>
      <c r="AW404">
        <v>2.5198900000000002</v>
      </c>
    </row>
    <row r="405" spans="3:49" x14ac:dyDescent="0.25">
      <c r="C405">
        <v>0</v>
      </c>
      <c r="E405">
        <v>117.67977</v>
      </c>
      <c r="F405">
        <v>359.91820999999999</v>
      </c>
      <c r="G405">
        <v>31.932459999999999</v>
      </c>
      <c r="H405">
        <v>-12.695499999999999</v>
      </c>
      <c r="I405">
        <v>108.6585</v>
      </c>
      <c r="J405">
        <v>97.597999999999999</v>
      </c>
      <c r="K405">
        <v>-1.2117800000000001</v>
      </c>
      <c r="L405">
        <v>123.68979</v>
      </c>
      <c r="M405">
        <v>265.86680999999999</v>
      </c>
      <c r="N405">
        <v>251.78563</v>
      </c>
      <c r="O405">
        <v>14.081179999999989</v>
      </c>
      <c r="P405">
        <v>112.83467</v>
      </c>
      <c r="Q405">
        <v>105.53539000000001</v>
      </c>
      <c r="R405">
        <v>161.08206000000001</v>
      </c>
      <c r="S405">
        <v>138.28468000000001</v>
      </c>
      <c r="T405">
        <v>203.83233999999999</v>
      </c>
      <c r="U405">
        <v>0.91405999999999998</v>
      </c>
      <c r="V405">
        <v>500.56668999999999</v>
      </c>
      <c r="W405">
        <v>1798.4963700000001</v>
      </c>
      <c r="X405">
        <v>36.393470000000001</v>
      </c>
      <c r="Y405">
        <v>129.46191999999999</v>
      </c>
      <c r="Z405">
        <v>26.645720000000001</v>
      </c>
      <c r="AA405">
        <v>2.6029400000000038</v>
      </c>
      <c r="AB405">
        <v>69.696219999999997</v>
      </c>
      <c r="AC405">
        <v>72.299160000000001</v>
      </c>
      <c r="AD405">
        <v>945.55210999999997</v>
      </c>
      <c r="AE405">
        <v>71.512020000000007</v>
      </c>
      <c r="AF405">
        <v>-874.04008999999996</v>
      </c>
      <c r="AG405">
        <v>69.693160000000006</v>
      </c>
      <c r="AH405">
        <v>359.52082000000001</v>
      </c>
      <c r="AI405">
        <v>69.693160000000006</v>
      </c>
      <c r="AJ405">
        <v>70.855630000000005</v>
      </c>
      <c r="AK405">
        <v>942.60524999999996</v>
      </c>
      <c r="AL405">
        <v>279.78573</v>
      </c>
      <c r="AM405">
        <v>359.52082000000001</v>
      </c>
      <c r="AN405">
        <v>377.48984999999999</v>
      </c>
      <c r="AO405">
        <v>34.383069999999996</v>
      </c>
      <c r="AP405">
        <v>44.704740000000001</v>
      </c>
      <c r="AQ405">
        <v>58.972479999999997</v>
      </c>
      <c r="AR405">
        <v>58.128660000000004</v>
      </c>
      <c r="AS405">
        <v>64.795479999999998</v>
      </c>
      <c r="AT405">
        <v>43.358730000000001</v>
      </c>
      <c r="AU405">
        <v>800.08525999999995</v>
      </c>
      <c r="AV405">
        <v>96.413409999999999</v>
      </c>
      <c r="AW405">
        <v>2.5186799999999998</v>
      </c>
    </row>
    <row r="406" spans="3:49" x14ac:dyDescent="0.25">
      <c r="C406">
        <v>0</v>
      </c>
      <c r="E406">
        <v>121.28147</v>
      </c>
      <c r="F406">
        <v>360.10145</v>
      </c>
      <c r="G406">
        <v>31.57076</v>
      </c>
      <c r="H406">
        <v>-12.695499999999999</v>
      </c>
      <c r="I406">
        <v>108.60253</v>
      </c>
      <c r="J406">
        <v>97.597999999999999</v>
      </c>
      <c r="K406">
        <v>-1.21031</v>
      </c>
      <c r="L406">
        <v>123.22605</v>
      </c>
      <c r="M406">
        <v>268.33193999999997</v>
      </c>
      <c r="N406">
        <v>253.66628</v>
      </c>
      <c r="O406">
        <v>14.665659999999974</v>
      </c>
      <c r="P406">
        <v>113.00306</v>
      </c>
      <c r="Q406">
        <v>105.52970999999999</v>
      </c>
      <c r="R406">
        <v>161.33311</v>
      </c>
      <c r="S406">
        <v>140.38282000000001</v>
      </c>
      <c r="T406">
        <v>203.73455000000001</v>
      </c>
      <c r="U406">
        <v>0.88622999999999996</v>
      </c>
      <c r="V406">
        <v>501.71411000000001</v>
      </c>
      <c r="W406">
        <v>1799.6501000000001</v>
      </c>
      <c r="X406">
        <v>36.367789999999999</v>
      </c>
      <c r="Y406">
        <v>129.50801999999999</v>
      </c>
      <c r="Z406">
        <v>26.677029999999998</v>
      </c>
      <c r="AA406">
        <v>2.6268400000000014</v>
      </c>
      <c r="AB406">
        <v>69.82423</v>
      </c>
      <c r="AC406">
        <v>72.451070000000001</v>
      </c>
      <c r="AD406">
        <v>945.55210999999997</v>
      </c>
      <c r="AE406">
        <v>71.633690000000001</v>
      </c>
      <c r="AF406">
        <v>-873.91841999999997</v>
      </c>
      <c r="AG406">
        <v>69.814250000000001</v>
      </c>
      <c r="AH406">
        <v>359.63826999999998</v>
      </c>
      <c r="AI406">
        <v>69.814250000000001</v>
      </c>
      <c r="AJ406">
        <v>70.976709999999997</v>
      </c>
      <c r="AK406">
        <v>942.60524999999996</v>
      </c>
      <c r="AL406">
        <v>279.93214999999998</v>
      </c>
      <c r="AM406">
        <v>359.63826999999998</v>
      </c>
      <c r="AN406">
        <v>377.60737999999998</v>
      </c>
      <c r="AO406">
        <v>34.390309999999999</v>
      </c>
      <c r="AP406">
        <v>44.735529999999997</v>
      </c>
      <c r="AQ406">
        <v>59.078659999999999</v>
      </c>
      <c r="AR406">
        <v>58.189810000000001</v>
      </c>
      <c r="AS406">
        <v>64.895510000000002</v>
      </c>
      <c r="AT406">
        <v>43.420760000000001</v>
      </c>
      <c r="AU406">
        <v>799.73824000000002</v>
      </c>
      <c r="AV406">
        <v>96.414019999999994</v>
      </c>
      <c r="AW406">
        <v>2.5186799999999998</v>
      </c>
    </row>
    <row r="407" spans="3:49" x14ac:dyDescent="0.25">
      <c r="C407">
        <v>0</v>
      </c>
      <c r="E407">
        <v>117.75327</v>
      </c>
      <c r="F407">
        <v>359.99964999999997</v>
      </c>
      <c r="G407">
        <v>31.307680000000001</v>
      </c>
      <c r="H407">
        <v>-12.695499999999999</v>
      </c>
      <c r="I407">
        <v>108.77045</v>
      </c>
      <c r="J407">
        <v>97.589650000000006</v>
      </c>
      <c r="K407">
        <v>-1.2117800000000001</v>
      </c>
      <c r="L407">
        <v>123.65888</v>
      </c>
      <c r="M407">
        <v>263.60001</v>
      </c>
      <c r="N407">
        <v>250.31199000000001</v>
      </c>
      <c r="O407">
        <v>13.288019999999989</v>
      </c>
      <c r="P407">
        <v>112.97499000000001</v>
      </c>
      <c r="Q407">
        <v>105.52419</v>
      </c>
      <c r="R407">
        <v>159.99417</v>
      </c>
      <c r="S407">
        <v>137.55733000000001</v>
      </c>
      <c r="T407">
        <v>203.78731999999999</v>
      </c>
      <c r="U407">
        <v>1.1385700000000001</v>
      </c>
      <c r="V407">
        <v>500.51071999999999</v>
      </c>
      <c r="W407">
        <v>1799.21459</v>
      </c>
      <c r="X407">
        <v>36.330069999999999</v>
      </c>
      <c r="Y407">
        <v>129.54338999999999</v>
      </c>
      <c r="Z407">
        <v>26.6892</v>
      </c>
      <c r="AA407">
        <v>2.6268299999999982</v>
      </c>
      <c r="AB407">
        <v>69.939310000000006</v>
      </c>
      <c r="AC407">
        <v>72.566140000000004</v>
      </c>
      <c r="AD407">
        <v>945.56249000000003</v>
      </c>
      <c r="AE407">
        <v>71.797600000000003</v>
      </c>
      <c r="AF407">
        <v>-873.76489000000004</v>
      </c>
      <c r="AG407">
        <v>69.947109999999995</v>
      </c>
      <c r="AH407">
        <v>359.88459</v>
      </c>
      <c r="AI407">
        <v>69.947109999999995</v>
      </c>
      <c r="AJ407">
        <v>71.079279999999997</v>
      </c>
      <c r="AK407">
        <v>942.61559</v>
      </c>
      <c r="AL407">
        <v>280.08994999999999</v>
      </c>
      <c r="AM407">
        <v>359.88459</v>
      </c>
      <c r="AN407">
        <v>377.67755</v>
      </c>
      <c r="AO407">
        <v>34.408540000000002</v>
      </c>
      <c r="AP407">
        <v>44.839860000000002</v>
      </c>
      <c r="AQ407">
        <v>59.187939999999998</v>
      </c>
      <c r="AR407">
        <v>58.385150000000003</v>
      </c>
      <c r="AS407">
        <v>64.995710000000003</v>
      </c>
      <c r="AT407">
        <v>43.520409999999998</v>
      </c>
      <c r="AU407">
        <v>801.77939000000003</v>
      </c>
      <c r="AV407">
        <v>96.404449999999997</v>
      </c>
      <c r="AW407">
        <v>2.5192899999999998</v>
      </c>
    </row>
    <row r="408" spans="3:49" x14ac:dyDescent="0.25">
      <c r="C408">
        <v>0</v>
      </c>
      <c r="E408">
        <v>116.06268</v>
      </c>
      <c r="F408">
        <v>360.20325000000003</v>
      </c>
      <c r="G408">
        <v>31.649760000000001</v>
      </c>
      <c r="H408">
        <v>-4.87493</v>
      </c>
      <c r="I408">
        <v>108.74245999999999</v>
      </c>
      <c r="J408">
        <v>97.564589999999995</v>
      </c>
      <c r="K408">
        <v>-1.2132400000000001</v>
      </c>
      <c r="L408">
        <v>122.9478</v>
      </c>
      <c r="M408">
        <v>266.49016999999998</v>
      </c>
      <c r="N408">
        <v>252.37509</v>
      </c>
      <c r="O408">
        <v>14.115079999999978</v>
      </c>
      <c r="P408">
        <v>113.17144999999999</v>
      </c>
      <c r="Q408">
        <v>105.49630000000001</v>
      </c>
      <c r="R408">
        <v>161.77942999999999</v>
      </c>
      <c r="S408">
        <v>136.6901</v>
      </c>
      <c r="T408">
        <v>203.67670000000001</v>
      </c>
      <c r="U408">
        <v>1.2231399999999999</v>
      </c>
      <c r="V408">
        <v>500.53870000000001</v>
      </c>
      <c r="W408">
        <v>1798.3937000000001</v>
      </c>
      <c r="X408">
        <v>36.304729999999999</v>
      </c>
      <c r="Y408">
        <v>129.57875999999999</v>
      </c>
      <c r="Z408">
        <v>26.71443</v>
      </c>
      <c r="AA408">
        <v>2.566040000000001</v>
      </c>
      <c r="AB408">
        <v>70.060850000000002</v>
      </c>
      <c r="AC408">
        <v>72.626890000000003</v>
      </c>
      <c r="AD408">
        <v>945.55730000000005</v>
      </c>
      <c r="AE408">
        <v>71.913349999999994</v>
      </c>
      <c r="AF408">
        <v>-873.64395000000002</v>
      </c>
      <c r="AG408">
        <v>70.092569999999995</v>
      </c>
      <c r="AH408">
        <v>360.05506000000003</v>
      </c>
      <c r="AI408">
        <v>70.092569999999995</v>
      </c>
      <c r="AJ408">
        <v>71.194460000000007</v>
      </c>
      <c r="AK408">
        <v>942.61041999999998</v>
      </c>
      <c r="AL408">
        <v>280.25997000000001</v>
      </c>
      <c r="AM408">
        <v>360.05506000000003</v>
      </c>
      <c r="AN408">
        <v>377.73061000000001</v>
      </c>
      <c r="AO408">
        <v>34.42877</v>
      </c>
      <c r="AP408">
        <v>44.92624</v>
      </c>
      <c r="AQ408">
        <v>59.291690000000003</v>
      </c>
      <c r="AR408">
        <v>58.440350000000002</v>
      </c>
      <c r="AS408">
        <v>65.094729999999998</v>
      </c>
      <c r="AT408">
        <v>43.706490000000002</v>
      </c>
      <c r="AU408">
        <v>802.41931999999997</v>
      </c>
      <c r="AV408">
        <v>96.381219999999999</v>
      </c>
      <c r="AW408">
        <v>2.5217000000000001</v>
      </c>
    </row>
    <row r="409" spans="3:49" x14ac:dyDescent="0.25">
      <c r="C409">
        <v>0</v>
      </c>
      <c r="E409">
        <v>116.65071</v>
      </c>
      <c r="F409">
        <v>360.36613</v>
      </c>
      <c r="G409">
        <v>32.09487</v>
      </c>
      <c r="H409">
        <v>-12.695499999999999</v>
      </c>
      <c r="I409">
        <v>108.71447000000001</v>
      </c>
      <c r="J409">
        <v>97.589650000000006</v>
      </c>
      <c r="K409">
        <v>-1.21373</v>
      </c>
      <c r="L409">
        <v>123.96804</v>
      </c>
      <c r="M409">
        <v>267.39688999999998</v>
      </c>
      <c r="N409">
        <v>252.76805999999999</v>
      </c>
      <c r="O409">
        <v>14.628829999999994</v>
      </c>
      <c r="P409">
        <v>113.31177</v>
      </c>
      <c r="Q409">
        <v>105.52136</v>
      </c>
      <c r="R409">
        <v>161.66784999999999</v>
      </c>
      <c r="S409">
        <v>137.05377999999999</v>
      </c>
      <c r="T409">
        <v>203.77509000000001</v>
      </c>
      <c r="U409">
        <v>0.82933999999999997</v>
      </c>
      <c r="V409">
        <v>499.61516999999998</v>
      </c>
      <c r="W409">
        <v>1800.4110700000001</v>
      </c>
      <c r="X409">
        <v>36.272820000000003</v>
      </c>
      <c r="Y409">
        <v>129.57259999999999</v>
      </c>
      <c r="Z409">
        <v>26.745740000000001</v>
      </c>
      <c r="AA409">
        <v>2.5963700000000074</v>
      </c>
      <c r="AB409">
        <v>70.188829999999996</v>
      </c>
      <c r="AC409">
        <v>72.785200000000003</v>
      </c>
      <c r="AD409">
        <v>945.55730000000005</v>
      </c>
      <c r="AE409">
        <v>72.004589999999993</v>
      </c>
      <c r="AF409">
        <v>-873.55271000000005</v>
      </c>
      <c r="AG409">
        <v>70.213629999999995</v>
      </c>
      <c r="AH409">
        <v>360.28996999999998</v>
      </c>
      <c r="AI409">
        <v>70.213629999999995</v>
      </c>
      <c r="AJ409">
        <v>71.345780000000005</v>
      </c>
      <c r="AK409">
        <v>942.61041999999998</v>
      </c>
      <c r="AL409">
        <v>280.37711000000002</v>
      </c>
      <c r="AM409">
        <v>360.28996999999998</v>
      </c>
      <c r="AN409">
        <v>377.87750999999997</v>
      </c>
      <c r="AO409">
        <v>34.459949999999999</v>
      </c>
      <c r="AP409">
        <v>44.95702</v>
      </c>
      <c r="AQ409">
        <v>59.394440000000003</v>
      </c>
      <c r="AR409">
        <v>58.562629999999999</v>
      </c>
      <c r="AS409">
        <v>65.203860000000006</v>
      </c>
      <c r="AT409">
        <v>43.837130000000002</v>
      </c>
      <c r="AU409">
        <v>799.46956999999998</v>
      </c>
      <c r="AV409">
        <v>96.405670000000001</v>
      </c>
      <c r="AW409">
        <v>2.5217000000000001</v>
      </c>
    </row>
    <row r="410" spans="3:49" x14ac:dyDescent="0.25">
      <c r="C410">
        <v>0</v>
      </c>
      <c r="E410">
        <v>120.61993</v>
      </c>
      <c r="F410">
        <v>360.28469000000001</v>
      </c>
      <c r="G410">
        <v>31.933599999999998</v>
      </c>
      <c r="H410">
        <v>-4.87493</v>
      </c>
      <c r="I410">
        <v>109.24621999999999</v>
      </c>
      <c r="J410">
        <v>97.597999999999999</v>
      </c>
      <c r="K410">
        <v>-1.21129</v>
      </c>
      <c r="L410">
        <v>123.53521000000001</v>
      </c>
      <c r="M410">
        <v>263.85503</v>
      </c>
      <c r="N410">
        <v>250.18567999999999</v>
      </c>
      <c r="O410">
        <v>13.669350000000009</v>
      </c>
      <c r="P410">
        <v>113.33984</v>
      </c>
      <c r="Q410">
        <v>105.54106</v>
      </c>
      <c r="R410">
        <v>155.50313</v>
      </c>
      <c r="S410">
        <v>137.66923</v>
      </c>
      <c r="T410">
        <v>204.01568</v>
      </c>
      <c r="U410">
        <v>1.1078300000000001</v>
      </c>
      <c r="V410">
        <v>499.95100000000002</v>
      </c>
      <c r="W410">
        <v>1801.22261</v>
      </c>
      <c r="X410">
        <v>36.258339999999997</v>
      </c>
      <c r="Y410">
        <v>129.60796999999999</v>
      </c>
      <c r="Z410">
        <v>26.808350000000001</v>
      </c>
      <c r="AA410">
        <v>2.6396199999999936</v>
      </c>
      <c r="AB410">
        <v>70.273510000000002</v>
      </c>
      <c r="AC410">
        <v>72.913129999999995</v>
      </c>
      <c r="AD410">
        <v>945.55730000000005</v>
      </c>
      <c r="AE410">
        <v>72.156639999999996</v>
      </c>
      <c r="AF410">
        <v>-873.40066000000002</v>
      </c>
      <c r="AG410">
        <v>70.334689999999995</v>
      </c>
      <c r="AH410">
        <v>360.49551000000002</v>
      </c>
      <c r="AI410">
        <v>70.334689999999995</v>
      </c>
      <c r="AJ410">
        <v>71.43656</v>
      </c>
      <c r="AK410">
        <v>942.61041999999998</v>
      </c>
      <c r="AL410">
        <v>280.52352999999999</v>
      </c>
      <c r="AM410">
        <v>360.49551000000002</v>
      </c>
      <c r="AN410">
        <v>377.93628000000001</v>
      </c>
      <c r="AO410">
        <v>34.480460000000001</v>
      </c>
      <c r="AP410">
        <v>45.049370000000003</v>
      </c>
      <c r="AQ410">
        <v>59.497909999999997</v>
      </c>
      <c r="AR410">
        <v>58.623759999999997</v>
      </c>
      <c r="AS410">
        <v>65.306169999999995</v>
      </c>
      <c r="AT410">
        <v>43.954549999999998</v>
      </c>
      <c r="AU410">
        <v>799.03917000000001</v>
      </c>
      <c r="AV410">
        <v>96.409149999999997</v>
      </c>
      <c r="AW410">
        <v>2.5217000000000001</v>
      </c>
    </row>
    <row r="411" spans="3:49" x14ac:dyDescent="0.25">
      <c r="C411">
        <v>0</v>
      </c>
      <c r="E411">
        <v>116.50371</v>
      </c>
      <c r="F411">
        <v>360.36613</v>
      </c>
      <c r="G411">
        <v>31.90814</v>
      </c>
      <c r="H411">
        <v>-20.516069999999999</v>
      </c>
      <c r="I411">
        <v>109.24621999999999</v>
      </c>
      <c r="J411">
        <v>97.597999999999999</v>
      </c>
      <c r="K411">
        <v>-1.20885</v>
      </c>
      <c r="L411">
        <v>123.53521000000001</v>
      </c>
      <c r="M411">
        <v>265.64013</v>
      </c>
      <c r="N411">
        <v>251.61722</v>
      </c>
      <c r="O411">
        <v>14.022909999999996</v>
      </c>
      <c r="P411">
        <v>113.56435999999999</v>
      </c>
      <c r="Q411">
        <v>105.56094</v>
      </c>
      <c r="R411">
        <v>148.61313999999999</v>
      </c>
      <c r="S411">
        <v>136.74605</v>
      </c>
      <c r="T411">
        <v>204.11347000000001</v>
      </c>
      <c r="U411">
        <v>1.4172100000000001</v>
      </c>
      <c r="V411">
        <v>498.27184</v>
      </c>
      <c r="W411">
        <v>1800.8521000000001</v>
      </c>
      <c r="X411">
        <v>36.215029999999999</v>
      </c>
      <c r="Y411">
        <v>129.60181</v>
      </c>
      <c r="Z411">
        <v>26.845749999999999</v>
      </c>
      <c r="AA411">
        <v>2.6570699999999903</v>
      </c>
      <c r="AB411">
        <v>70.401470000000003</v>
      </c>
      <c r="AC411">
        <v>73.058539999999994</v>
      </c>
      <c r="AD411">
        <v>945.56249000000003</v>
      </c>
      <c r="AE411">
        <v>72.284180000000006</v>
      </c>
      <c r="AF411">
        <v>-873.27831000000003</v>
      </c>
      <c r="AG411">
        <v>70.461619999999996</v>
      </c>
      <c r="AH411">
        <v>360.67739999999998</v>
      </c>
      <c r="AI411">
        <v>70.461619999999996</v>
      </c>
      <c r="AJ411">
        <v>71.53322</v>
      </c>
      <c r="AK411">
        <v>942.61559</v>
      </c>
      <c r="AL411">
        <v>280.64636999999999</v>
      </c>
      <c r="AM411">
        <v>360.67739999999998</v>
      </c>
      <c r="AN411">
        <v>378.05950999999999</v>
      </c>
      <c r="AO411">
        <v>34.513019999999997</v>
      </c>
      <c r="AP411">
        <v>45.1477</v>
      </c>
      <c r="AQ411">
        <v>59.592219999999998</v>
      </c>
      <c r="AR411">
        <v>58.690840000000001</v>
      </c>
      <c r="AS411">
        <v>65.400859999999994</v>
      </c>
      <c r="AT411">
        <v>44.047559999999997</v>
      </c>
      <c r="AU411">
        <v>799.27679999999998</v>
      </c>
      <c r="AV411">
        <v>96.410359999999997</v>
      </c>
      <c r="AW411">
        <v>2.5198900000000002</v>
      </c>
    </row>
    <row r="412" spans="3:49" x14ac:dyDescent="0.25">
      <c r="C412">
        <v>0</v>
      </c>
      <c r="E412">
        <v>114.00457</v>
      </c>
      <c r="F412">
        <v>360.22361000000001</v>
      </c>
      <c r="G412">
        <v>32.05301</v>
      </c>
      <c r="H412">
        <v>-12.695499999999999</v>
      </c>
      <c r="I412">
        <v>109.35816</v>
      </c>
      <c r="J412">
        <v>97.589650000000006</v>
      </c>
      <c r="K412">
        <v>-1.2063999999999999</v>
      </c>
      <c r="L412">
        <v>123.00964</v>
      </c>
      <c r="M412">
        <v>269.35199999999998</v>
      </c>
      <c r="N412">
        <v>254.84520000000001</v>
      </c>
      <c r="O412">
        <v>14.50679999999997</v>
      </c>
      <c r="P412">
        <v>113.70468</v>
      </c>
      <c r="Q412">
        <v>105.55543</v>
      </c>
      <c r="R412">
        <v>144.42894000000001</v>
      </c>
      <c r="S412">
        <v>135.71097</v>
      </c>
      <c r="T412">
        <v>204.27624</v>
      </c>
      <c r="U412">
        <v>1.3042</v>
      </c>
      <c r="V412">
        <v>499.11142000000001</v>
      </c>
      <c r="W412">
        <v>1799.5838699999999</v>
      </c>
      <c r="X412">
        <v>36.185650000000003</v>
      </c>
      <c r="Y412">
        <v>129.68943999999999</v>
      </c>
      <c r="Z412">
        <v>26.845749999999999</v>
      </c>
      <c r="AA412">
        <v>2.6634700000000038</v>
      </c>
      <c r="AB412">
        <v>70.553349999999995</v>
      </c>
      <c r="AC412">
        <v>73.216819999999998</v>
      </c>
      <c r="AD412">
        <v>945.56249000000003</v>
      </c>
      <c r="AE412">
        <v>72.405799999999999</v>
      </c>
      <c r="AF412">
        <v>-873.15669000000003</v>
      </c>
      <c r="AG412">
        <v>70.552400000000006</v>
      </c>
      <c r="AH412">
        <v>360.85359</v>
      </c>
      <c r="AI412">
        <v>70.552400000000006</v>
      </c>
      <c r="AJ412">
        <v>71.714770000000001</v>
      </c>
      <c r="AK412">
        <v>942.61559</v>
      </c>
      <c r="AL412">
        <v>280.76351</v>
      </c>
      <c r="AM412">
        <v>360.85359</v>
      </c>
      <c r="AN412">
        <v>378.20641000000001</v>
      </c>
      <c r="AO412">
        <v>34.538269999999997</v>
      </c>
      <c r="AP412">
        <v>45.20926</v>
      </c>
      <c r="AQ412">
        <v>59.700839999999999</v>
      </c>
      <c r="AR412">
        <v>58.75197</v>
      </c>
      <c r="AS412">
        <v>65.505139999999997</v>
      </c>
      <c r="AT412">
        <v>44.109560000000002</v>
      </c>
      <c r="AU412">
        <v>801.37819000000002</v>
      </c>
      <c r="AV412">
        <v>96.401399999999995</v>
      </c>
      <c r="AW412">
        <v>2.5204900000000001</v>
      </c>
    </row>
    <row r="413" spans="3:49" x14ac:dyDescent="0.25">
      <c r="C413">
        <v>0</v>
      </c>
      <c r="E413">
        <v>116.20968999999999</v>
      </c>
      <c r="F413">
        <v>360.38648999999998</v>
      </c>
      <c r="G413">
        <v>31.77103</v>
      </c>
      <c r="H413">
        <v>-12.695499999999999</v>
      </c>
      <c r="I413">
        <v>109.72199000000001</v>
      </c>
      <c r="J413">
        <v>97.597999999999999</v>
      </c>
      <c r="K413">
        <v>-1.2093400000000001</v>
      </c>
      <c r="L413">
        <v>123.56613</v>
      </c>
      <c r="M413">
        <v>262.97665000000001</v>
      </c>
      <c r="N413">
        <v>248.83834999999999</v>
      </c>
      <c r="O413">
        <v>14.138300000000015</v>
      </c>
      <c r="P413">
        <v>113.67662</v>
      </c>
      <c r="Q413">
        <v>105.56662</v>
      </c>
      <c r="R413">
        <v>136.89738</v>
      </c>
      <c r="S413">
        <v>141.92144999999999</v>
      </c>
      <c r="T413">
        <v>204.33348000000001</v>
      </c>
      <c r="U413">
        <v>1.35849</v>
      </c>
      <c r="V413">
        <v>499.02746000000002</v>
      </c>
      <c r="W413">
        <v>1800.3888300000001</v>
      </c>
      <c r="X413">
        <v>36.153359999999999</v>
      </c>
      <c r="Y413">
        <v>129.69560000000001</v>
      </c>
      <c r="Z413">
        <v>26.839659999999999</v>
      </c>
      <c r="AA413">
        <v>2.6266399999999948</v>
      </c>
      <c r="AB413">
        <v>70.67483</v>
      </c>
      <c r="AC413">
        <v>73.301469999999995</v>
      </c>
      <c r="AD413">
        <v>945.55730000000005</v>
      </c>
      <c r="AE413">
        <v>72.491110000000006</v>
      </c>
      <c r="AF413">
        <v>-873.06619000000001</v>
      </c>
      <c r="AG413">
        <v>70.667550000000006</v>
      </c>
      <c r="AH413">
        <v>361.02406000000002</v>
      </c>
      <c r="AI413">
        <v>70.667550000000006</v>
      </c>
      <c r="AJ413">
        <v>71.769400000000005</v>
      </c>
      <c r="AK413">
        <v>942.61041999999998</v>
      </c>
      <c r="AL413">
        <v>280.84568000000002</v>
      </c>
      <c r="AM413">
        <v>361.02406000000002</v>
      </c>
      <c r="AN413">
        <v>378.31823000000003</v>
      </c>
      <c r="AO413">
        <v>34.556840000000001</v>
      </c>
      <c r="AP413">
        <v>45.264830000000003</v>
      </c>
      <c r="AQ413">
        <v>59.805230000000002</v>
      </c>
      <c r="AR413">
        <v>58.807160000000003</v>
      </c>
      <c r="AS413">
        <v>65.610349999999997</v>
      </c>
      <c r="AT413">
        <v>44.233559999999997</v>
      </c>
      <c r="AU413">
        <v>802.31902000000002</v>
      </c>
      <c r="AV413">
        <v>96.409149999999997</v>
      </c>
      <c r="AW413">
        <v>2.5217000000000001</v>
      </c>
    </row>
    <row r="414" spans="3:49" x14ac:dyDescent="0.25">
      <c r="C414">
        <v>0</v>
      </c>
      <c r="E414">
        <v>116.20968999999999</v>
      </c>
      <c r="F414">
        <v>360.93621999999999</v>
      </c>
      <c r="G414">
        <v>31.445080000000001</v>
      </c>
      <c r="H414">
        <v>-4.87493</v>
      </c>
      <c r="I414">
        <v>109.30219</v>
      </c>
      <c r="J414">
        <v>97.589650000000006</v>
      </c>
      <c r="K414">
        <v>-1.2098199999999999</v>
      </c>
      <c r="L414">
        <v>123.41155000000001</v>
      </c>
      <c r="M414">
        <v>266.54683999999997</v>
      </c>
      <c r="N414">
        <v>251.64528999999999</v>
      </c>
      <c r="O414">
        <v>14.901549999999986</v>
      </c>
      <c r="P414">
        <v>113.64855</v>
      </c>
      <c r="Q414">
        <v>105.57247</v>
      </c>
      <c r="R414">
        <v>129.33793</v>
      </c>
      <c r="S414">
        <v>136.3544</v>
      </c>
      <c r="T414">
        <v>204.39847</v>
      </c>
      <c r="U414">
        <v>0.99497000000000002</v>
      </c>
      <c r="V414">
        <v>499.27933000000002</v>
      </c>
      <c r="W414">
        <v>1800.02215</v>
      </c>
      <c r="X414">
        <v>36.11533</v>
      </c>
      <c r="Y414">
        <v>129.69560000000001</v>
      </c>
      <c r="Z414">
        <v>26.827490000000001</v>
      </c>
      <c r="AA414">
        <v>2.6459499999999991</v>
      </c>
      <c r="AB414">
        <v>70.783410000000003</v>
      </c>
      <c r="AC414">
        <v>73.429360000000003</v>
      </c>
      <c r="AD414">
        <v>945.54692999999997</v>
      </c>
      <c r="AE414">
        <v>72.600909999999999</v>
      </c>
      <c r="AF414">
        <v>-872.94601999999998</v>
      </c>
      <c r="AG414">
        <v>70.807069999999996</v>
      </c>
      <c r="AH414">
        <v>361.15947</v>
      </c>
      <c r="AI414">
        <v>70.807069999999996</v>
      </c>
      <c r="AJ414">
        <v>71.878659999999996</v>
      </c>
      <c r="AK414">
        <v>942.60006999999996</v>
      </c>
      <c r="AL414">
        <v>280.95143999999999</v>
      </c>
      <c r="AM414">
        <v>361.15947</v>
      </c>
      <c r="AN414">
        <v>378.51247999999998</v>
      </c>
      <c r="AO414">
        <v>34.564140000000002</v>
      </c>
      <c r="AP414">
        <v>45.283650000000002</v>
      </c>
      <c r="AQ414">
        <v>59.908700000000003</v>
      </c>
      <c r="AR414">
        <v>58.856400000000001</v>
      </c>
      <c r="AS414">
        <v>65.714969999999994</v>
      </c>
      <c r="AT414">
        <v>44.257959999999997</v>
      </c>
      <c r="AU414">
        <v>802.48424</v>
      </c>
      <c r="AV414">
        <v>96.401399999999995</v>
      </c>
      <c r="AW414">
        <v>2.5211000000000001</v>
      </c>
    </row>
    <row r="415" spans="3:49" x14ac:dyDescent="0.25">
      <c r="C415">
        <v>0</v>
      </c>
      <c r="E415">
        <v>114.29859</v>
      </c>
      <c r="F415">
        <v>359.16487999999998</v>
      </c>
      <c r="G415">
        <v>31.826809999999998</v>
      </c>
      <c r="H415">
        <v>-4.87493</v>
      </c>
      <c r="I415">
        <v>109.33018</v>
      </c>
      <c r="J415">
        <v>97.589650000000006</v>
      </c>
      <c r="K415">
        <v>-1.21129</v>
      </c>
      <c r="L415">
        <v>123.84437</v>
      </c>
      <c r="M415">
        <v>265.38511</v>
      </c>
      <c r="N415">
        <v>251.79966999999999</v>
      </c>
      <c r="O415">
        <v>13.585440000000006</v>
      </c>
      <c r="P415">
        <v>113.56435999999999</v>
      </c>
      <c r="Q415">
        <v>105.56111</v>
      </c>
      <c r="R415">
        <v>129.47739999999999</v>
      </c>
      <c r="S415">
        <v>137.66923</v>
      </c>
      <c r="T415">
        <v>204.34958</v>
      </c>
      <c r="U415">
        <v>1.24807</v>
      </c>
      <c r="V415">
        <v>499.36329000000001</v>
      </c>
      <c r="W415">
        <v>1799.1796300000001</v>
      </c>
      <c r="X415">
        <v>36.073770000000003</v>
      </c>
      <c r="Y415">
        <v>129.74786</v>
      </c>
      <c r="Z415">
        <v>26.877050000000001</v>
      </c>
      <c r="AA415">
        <v>2.6201300000000032</v>
      </c>
      <c r="AB415">
        <v>70.954599999999999</v>
      </c>
      <c r="AC415">
        <v>73.574730000000002</v>
      </c>
      <c r="AD415">
        <v>945.56249000000003</v>
      </c>
      <c r="AE415">
        <v>72.709819999999993</v>
      </c>
      <c r="AF415">
        <v>-872.85266999999999</v>
      </c>
      <c r="AG415">
        <v>70.915469999999999</v>
      </c>
      <c r="AH415">
        <v>361.35277000000002</v>
      </c>
      <c r="AI415">
        <v>70.915469999999999</v>
      </c>
      <c r="AJ415">
        <v>72.017300000000006</v>
      </c>
      <c r="AK415">
        <v>942.61559</v>
      </c>
      <c r="AL415">
        <v>281.08566000000002</v>
      </c>
      <c r="AM415">
        <v>361.35277000000002</v>
      </c>
      <c r="AN415">
        <v>378.64713</v>
      </c>
      <c r="AO415">
        <v>34.590980000000002</v>
      </c>
      <c r="AP415">
        <v>45.363140000000001</v>
      </c>
      <c r="AQ415">
        <v>60.016840000000002</v>
      </c>
      <c r="AR415">
        <v>58.93535</v>
      </c>
      <c r="AS415">
        <v>65.842359999999999</v>
      </c>
      <c r="AT415">
        <v>44.333150000000003</v>
      </c>
      <c r="AU415">
        <v>801.85109</v>
      </c>
      <c r="AV415">
        <v>96.403229999999994</v>
      </c>
      <c r="AW415">
        <v>2.5186799999999998</v>
      </c>
    </row>
    <row r="416" spans="3:49" x14ac:dyDescent="0.25">
      <c r="C416">
        <v>0</v>
      </c>
      <c r="E416">
        <v>118.26779999999999</v>
      </c>
      <c r="F416">
        <v>358.92056000000002</v>
      </c>
      <c r="G416">
        <v>31.84854</v>
      </c>
      <c r="H416">
        <v>-12.695499999999999</v>
      </c>
      <c r="I416">
        <v>109.63803</v>
      </c>
      <c r="J416">
        <v>97.581299999999999</v>
      </c>
      <c r="K416">
        <v>-1.21275</v>
      </c>
      <c r="L416">
        <v>123.19513000000001</v>
      </c>
      <c r="M416">
        <v>264.30838999999997</v>
      </c>
      <c r="N416">
        <v>249.79271</v>
      </c>
      <c r="O416">
        <v>14.515679999999975</v>
      </c>
      <c r="P416">
        <v>113.50823</v>
      </c>
      <c r="Q416">
        <v>105.54424</v>
      </c>
      <c r="R416">
        <v>128.27793</v>
      </c>
      <c r="S416">
        <v>136.99782999999999</v>
      </c>
      <c r="T416">
        <v>204.35345000000001</v>
      </c>
      <c r="U416">
        <v>1.4996400000000001</v>
      </c>
      <c r="V416">
        <v>498.91552000000001</v>
      </c>
      <c r="W416">
        <v>1799.7615000000001</v>
      </c>
      <c r="X416">
        <v>36.032719999999998</v>
      </c>
      <c r="Y416">
        <v>129.75402</v>
      </c>
      <c r="Z416">
        <v>26.833580000000001</v>
      </c>
      <c r="AA416">
        <v>2.6633599999999973</v>
      </c>
      <c r="AB416">
        <v>71.039240000000007</v>
      </c>
      <c r="AC416">
        <v>73.702600000000004</v>
      </c>
      <c r="AD416">
        <v>945.55210999999997</v>
      </c>
      <c r="AE416">
        <v>72.850009999999997</v>
      </c>
      <c r="AF416">
        <v>-872.70209999999997</v>
      </c>
      <c r="AG416">
        <v>71.054969999999997</v>
      </c>
      <c r="AH416">
        <v>361.48818</v>
      </c>
      <c r="AI416">
        <v>71.054969999999997</v>
      </c>
      <c r="AJ416">
        <v>72.126540000000006</v>
      </c>
      <c r="AK416">
        <v>942.60524999999996</v>
      </c>
      <c r="AL416">
        <v>281.22071</v>
      </c>
      <c r="AM416">
        <v>361.48818</v>
      </c>
      <c r="AN416">
        <v>378.81200000000001</v>
      </c>
      <c r="AO416">
        <v>34.590209999999999</v>
      </c>
      <c r="AP416">
        <v>45.4435</v>
      </c>
      <c r="AQ416">
        <v>60.117559999999997</v>
      </c>
      <c r="AR416">
        <v>58.984589999999997</v>
      </c>
      <c r="AS416">
        <v>65.951980000000006</v>
      </c>
      <c r="AT416">
        <v>44.388539999999999</v>
      </c>
      <c r="AU416">
        <v>798.94314999999995</v>
      </c>
      <c r="AV416">
        <v>96.393659999999997</v>
      </c>
      <c r="AW416">
        <v>2.5192899999999998</v>
      </c>
    </row>
    <row r="417" spans="3:49" x14ac:dyDescent="0.25">
      <c r="C417">
        <v>0</v>
      </c>
      <c r="E417">
        <v>111.65244</v>
      </c>
      <c r="F417">
        <v>360.28469000000001</v>
      </c>
      <c r="G417">
        <v>31.683700000000002</v>
      </c>
      <c r="H417">
        <v>-4.87493</v>
      </c>
      <c r="I417">
        <v>109.33018</v>
      </c>
      <c r="J417">
        <v>97.589650000000006</v>
      </c>
      <c r="K417">
        <v>-1.2108000000000001</v>
      </c>
      <c r="L417">
        <v>122.88597</v>
      </c>
      <c r="M417">
        <v>267.42523</v>
      </c>
      <c r="N417">
        <v>252.95051000000001</v>
      </c>
      <c r="O417">
        <v>14.474719999999991</v>
      </c>
      <c r="P417">
        <v>113.56435999999999</v>
      </c>
      <c r="Q417">
        <v>105.55259</v>
      </c>
      <c r="R417">
        <v>128.47318999999999</v>
      </c>
      <c r="S417">
        <v>138.08886000000001</v>
      </c>
      <c r="T417">
        <v>204.36179999999999</v>
      </c>
      <c r="U417">
        <v>1.0510999999999999</v>
      </c>
      <c r="V417">
        <v>498.32781</v>
      </c>
      <c r="W417">
        <v>1799.36924</v>
      </c>
      <c r="X417">
        <v>35.979930000000003</v>
      </c>
      <c r="Y417">
        <v>129.72480999999999</v>
      </c>
      <c r="Z417">
        <v>26.908359999999998</v>
      </c>
      <c r="AA417">
        <v>2.6026000000000096</v>
      </c>
      <c r="AB417">
        <v>71.191059999999993</v>
      </c>
      <c r="AC417">
        <v>73.793660000000003</v>
      </c>
      <c r="AD417">
        <v>945.56249000000003</v>
      </c>
      <c r="AE417">
        <v>73.01379</v>
      </c>
      <c r="AF417">
        <v>-872.54870000000005</v>
      </c>
      <c r="AG417">
        <v>71.187719999999999</v>
      </c>
      <c r="AH417">
        <v>361.67577999999997</v>
      </c>
      <c r="AI417">
        <v>71.187719999999999</v>
      </c>
      <c r="AJ417">
        <v>72.259280000000004</v>
      </c>
      <c r="AK417">
        <v>942.61559</v>
      </c>
      <c r="AL417">
        <v>281.34924000000001</v>
      </c>
      <c r="AM417">
        <v>361.67577999999997</v>
      </c>
      <c r="AN417">
        <v>378.97032000000002</v>
      </c>
      <c r="AO417">
        <v>34.613599999999998</v>
      </c>
      <c r="AP417">
        <v>45.547780000000003</v>
      </c>
      <c r="AQ417">
        <v>60.22139</v>
      </c>
      <c r="AR417">
        <v>59.057589999999998</v>
      </c>
      <c r="AS417">
        <v>66.048060000000007</v>
      </c>
      <c r="AT417">
        <v>44.450530000000001</v>
      </c>
      <c r="AU417">
        <v>798.35437000000002</v>
      </c>
      <c r="AV417">
        <v>96.404449999999997</v>
      </c>
      <c r="AW417">
        <v>2.5217000000000001</v>
      </c>
    </row>
    <row r="418" spans="3:49" x14ac:dyDescent="0.25">
      <c r="C418">
        <v>0</v>
      </c>
      <c r="E418">
        <v>116.65071</v>
      </c>
      <c r="F418">
        <v>362.23926999999998</v>
      </c>
      <c r="G418">
        <v>31.768689999999999</v>
      </c>
      <c r="H418">
        <v>-4.87493</v>
      </c>
      <c r="I418">
        <v>109.55407</v>
      </c>
      <c r="J418">
        <v>97.606350000000006</v>
      </c>
      <c r="K418">
        <v>-1.2049399999999999</v>
      </c>
      <c r="L418">
        <v>123.04055</v>
      </c>
      <c r="M418">
        <v>264.16671000000002</v>
      </c>
      <c r="N418">
        <v>250.67688999999999</v>
      </c>
      <c r="O418">
        <v>13.489820000000037</v>
      </c>
      <c r="P418">
        <v>113.76081000000001</v>
      </c>
      <c r="Q418">
        <v>105.58633</v>
      </c>
      <c r="R418">
        <v>131.40213</v>
      </c>
      <c r="S418">
        <v>136.57820000000001</v>
      </c>
      <c r="T418">
        <v>204.53739999999999</v>
      </c>
      <c r="U418">
        <v>0.96591000000000005</v>
      </c>
      <c r="V418">
        <v>496.76060000000001</v>
      </c>
      <c r="W418">
        <v>1801.65273</v>
      </c>
      <c r="X418">
        <v>35.955919999999999</v>
      </c>
      <c r="Y418">
        <v>129.78323</v>
      </c>
      <c r="Z418">
        <v>26.877050000000001</v>
      </c>
      <c r="AA418">
        <v>2.6265100000000103</v>
      </c>
      <c r="AB418">
        <v>71.251779999999997</v>
      </c>
      <c r="AC418">
        <v>73.878290000000007</v>
      </c>
      <c r="AD418">
        <v>945.56249000000003</v>
      </c>
      <c r="AE418">
        <v>73.104969999999994</v>
      </c>
      <c r="AF418">
        <v>-872.45752000000005</v>
      </c>
      <c r="AG418">
        <v>71.278459999999995</v>
      </c>
      <c r="AH418">
        <v>361.85196999999999</v>
      </c>
      <c r="AI418">
        <v>71.278459999999995</v>
      </c>
      <c r="AJ418">
        <v>72.350020000000001</v>
      </c>
      <c r="AK418">
        <v>942.61559</v>
      </c>
      <c r="AL418">
        <v>281.46638999999999</v>
      </c>
      <c r="AM418">
        <v>361.85196999999999</v>
      </c>
      <c r="AN418">
        <v>379.14659999999998</v>
      </c>
      <c r="AO418">
        <v>34.628929999999997</v>
      </c>
      <c r="AP418">
        <v>45.609319999999997</v>
      </c>
      <c r="AQ418">
        <v>60.318570000000001</v>
      </c>
      <c r="AR418">
        <v>59.118699999999997</v>
      </c>
      <c r="AS418">
        <v>66.151679999999999</v>
      </c>
      <c r="AT418">
        <v>44.567889999999998</v>
      </c>
      <c r="AU418">
        <v>800.20952</v>
      </c>
      <c r="AV418">
        <v>96.417500000000004</v>
      </c>
      <c r="AW418">
        <v>2.5223100000000001</v>
      </c>
    </row>
    <row r="419" spans="3:49" x14ac:dyDescent="0.25">
      <c r="C419">
        <v>0</v>
      </c>
      <c r="E419">
        <v>110.9174</v>
      </c>
      <c r="F419">
        <v>362.17818</v>
      </c>
      <c r="G419">
        <v>31.72711</v>
      </c>
      <c r="H419">
        <v>-12.695499999999999</v>
      </c>
      <c r="I419">
        <v>109.24621999999999</v>
      </c>
      <c r="J419">
        <v>97.581299999999999</v>
      </c>
      <c r="K419">
        <v>-1.2049399999999999</v>
      </c>
      <c r="L419">
        <v>123.50429</v>
      </c>
      <c r="M419">
        <v>264.90341999999998</v>
      </c>
      <c r="N419">
        <v>251.61722</v>
      </c>
      <c r="O419">
        <v>13.28619999999998</v>
      </c>
      <c r="P419">
        <v>113.87307</v>
      </c>
      <c r="Q419">
        <v>105.57547</v>
      </c>
      <c r="R419">
        <v>138.93369000000001</v>
      </c>
      <c r="S419">
        <v>134.98362</v>
      </c>
      <c r="T419">
        <v>204.64680000000001</v>
      </c>
      <c r="U419">
        <v>0.62946000000000002</v>
      </c>
      <c r="V419">
        <v>498.18788000000001</v>
      </c>
      <c r="W419">
        <v>1800.7958000000001</v>
      </c>
      <c r="X419">
        <v>35.939450000000001</v>
      </c>
      <c r="Y419">
        <v>129.81244000000001</v>
      </c>
      <c r="Z419">
        <v>26.970970000000001</v>
      </c>
      <c r="AA419">
        <v>2.6632800000000003</v>
      </c>
      <c r="AB419">
        <v>71.366770000000002</v>
      </c>
      <c r="AC419">
        <v>74.030050000000003</v>
      </c>
      <c r="AD419">
        <v>945.56249000000003</v>
      </c>
      <c r="AE419">
        <v>73.22654</v>
      </c>
      <c r="AF419">
        <v>-872.33595000000003</v>
      </c>
      <c r="AG419">
        <v>71.399439999999998</v>
      </c>
      <c r="AH419">
        <v>361.96942999999999</v>
      </c>
      <c r="AI419">
        <v>71.399439999999998</v>
      </c>
      <c r="AJ419">
        <v>72.47099</v>
      </c>
      <c r="AK419">
        <v>942.61559</v>
      </c>
      <c r="AL419">
        <v>281.61282999999997</v>
      </c>
      <c r="AM419">
        <v>361.96942999999999</v>
      </c>
      <c r="AN419">
        <v>379.26413000000002</v>
      </c>
      <c r="AO419">
        <v>34.633200000000002</v>
      </c>
      <c r="AP419">
        <v>45.670859999999998</v>
      </c>
      <c r="AQ419">
        <v>60.418999999999997</v>
      </c>
      <c r="AR419">
        <v>59.210369999999998</v>
      </c>
      <c r="AS419">
        <v>66.245469999999997</v>
      </c>
      <c r="AT419">
        <v>44.698450000000001</v>
      </c>
      <c r="AU419">
        <v>802.19834000000003</v>
      </c>
      <c r="AV419">
        <v>96.392439999999993</v>
      </c>
      <c r="AW419">
        <v>2.52291</v>
      </c>
    </row>
    <row r="420" spans="3:49" x14ac:dyDescent="0.25">
      <c r="C420">
        <v>0</v>
      </c>
      <c r="E420">
        <v>114.15158</v>
      </c>
      <c r="F420">
        <v>361.89314000000002</v>
      </c>
      <c r="G420">
        <v>32.120829999999998</v>
      </c>
      <c r="H420">
        <v>-4.87493</v>
      </c>
      <c r="I420">
        <v>109.49809999999999</v>
      </c>
      <c r="J420">
        <v>97.597999999999999</v>
      </c>
      <c r="K420">
        <v>-1.20543</v>
      </c>
      <c r="L420">
        <v>122.20582</v>
      </c>
      <c r="M420">
        <v>265.86680999999999</v>
      </c>
      <c r="N420">
        <v>251.58914999999999</v>
      </c>
      <c r="O420">
        <v>14.277659999999997</v>
      </c>
      <c r="P420">
        <v>114.0134</v>
      </c>
      <c r="Q420">
        <v>105.59218</v>
      </c>
      <c r="R420">
        <v>141.10947999999999</v>
      </c>
      <c r="S420">
        <v>136.91390000000001</v>
      </c>
      <c r="T420">
        <v>204.60239000000001</v>
      </c>
      <c r="U420">
        <v>0.88134000000000001</v>
      </c>
      <c r="V420">
        <v>496.64864999999998</v>
      </c>
      <c r="W420">
        <v>1798.95236</v>
      </c>
      <c r="X420">
        <v>35.887419999999999</v>
      </c>
      <c r="Y420">
        <v>129.84164999999999</v>
      </c>
      <c r="Z420">
        <v>27.064879999999999</v>
      </c>
      <c r="AA420">
        <v>2.5960999999999927</v>
      </c>
      <c r="AB420">
        <v>71.525000000000006</v>
      </c>
      <c r="AC420">
        <v>74.121099999999998</v>
      </c>
      <c r="AD420">
        <v>945.56249000000003</v>
      </c>
      <c r="AE420">
        <v>73.378479999999996</v>
      </c>
      <c r="AF420">
        <v>-872.18401000000006</v>
      </c>
      <c r="AG420">
        <v>71.520409999999998</v>
      </c>
      <c r="AH420">
        <v>362.11624999999998</v>
      </c>
      <c r="AI420">
        <v>71.520409999999998</v>
      </c>
      <c r="AJ420">
        <v>72.59196</v>
      </c>
      <c r="AK420">
        <v>942.61559</v>
      </c>
      <c r="AL420">
        <v>281.70069000000001</v>
      </c>
      <c r="AM420">
        <v>362.11624999999998</v>
      </c>
      <c r="AN420">
        <v>379.41102999999998</v>
      </c>
      <c r="AO420">
        <v>34.63279</v>
      </c>
      <c r="AP420">
        <v>45.701630000000002</v>
      </c>
      <c r="AQ420">
        <v>60.523130000000002</v>
      </c>
      <c r="AR420">
        <v>59.332590000000003</v>
      </c>
      <c r="AS420">
        <v>66.342420000000004</v>
      </c>
      <c r="AT420">
        <v>44.791400000000003</v>
      </c>
      <c r="AU420">
        <v>803.70650000000001</v>
      </c>
      <c r="AV420">
        <v>96.411580000000001</v>
      </c>
      <c r="AW420">
        <v>2.5223100000000001</v>
      </c>
    </row>
    <row r="421" spans="3:49" x14ac:dyDescent="0.25">
      <c r="C421">
        <v>0</v>
      </c>
      <c r="E421">
        <v>118.78233</v>
      </c>
      <c r="F421">
        <v>361.7099</v>
      </c>
      <c r="G421">
        <v>32.047199999999997</v>
      </c>
      <c r="H421">
        <v>-12.695499999999999</v>
      </c>
      <c r="I421">
        <v>109.66602</v>
      </c>
      <c r="J421">
        <v>97.597999999999999</v>
      </c>
      <c r="K421">
        <v>-1.20543</v>
      </c>
      <c r="L421">
        <v>123.22605</v>
      </c>
      <c r="M421">
        <v>265.6968</v>
      </c>
      <c r="N421">
        <v>251.71546000000001</v>
      </c>
      <c r="O421">
        <v>13.981339999999989</v>
      </c>
      <c r="P421">
        <v>113.62049</v>
      </c>
      <c r="Q421">
        <v>105.58365999999999</v>
      </c>
      <c r="R421">
        <v>145.87947</v>
      </c>
      <c r="S421">
        <v>138.76025999999999</v>
      </c>
      <c r="T421">
        <v>204.7124</v>
      </c>
      <c r="U421">
        <v>1.0773999999999999</v>
      </c>
      <c r="V421">
        <v>497.48822999999999</v>
      </c>
      <c r="W421">
        <v>1799.7636399999999</v>
      </c>
      <c r="X421">
        <v>35.84648</v>
      </c>
      <c r="Y421">
        <v>129.87085999999999</v>
      </c>
      <c r="Z421">
        <v>27.084009999999999</v>
      </c>
      <c r="AA421">
        <v>2.6567700000000087</v>
      </c>
      <c r="AB421">
        <v>71.616069999999993</v>
      </c>
      <c r="AC421">
        <v>74.272840000000002</v>
      </c>
      <c r="AD421">
        <v>945.55210999999997</v>
      </c>
      <c r="AE421">
        <v>73.457840000000004</v>
      </c>
      <c r="AF421">
        <v>-872.09426999999994</v>
      </c>
      <c r="AG421">
        <v>71.629620000000003</v>
      </c>
      <c r="AH421">
        <v>362.28102000000001</v>
      </c>
      <c r="AI421">
        <v>71.629620000000003</v>
      </c>
      <c r="AJ421">
        <v>72.701170000000005</v>
      </c>
      <c r="AK421">
        <v>942.60524999999996</v>
      </c>
      <c r="AL421">
        <v>281.80646000000002</v>
      </c>
      <c r="AM421">
        <v>362.28102000000001</v>
      </c>
      <c r="AN421">
        <v>379.57589999999999</v>
      </c>
      <c r="AO421">
        <v>34.639449999999997</v>
      </c>
      <c r="AP421">
        <v>45.781970000000001</v>
      </c>
      <c r="AQ421">
        <v>60.623420000000003</v>
      </c>
      <c r="AR421">
        <v>59.442920000000001</v>
      </c>
      <c r="AS421">
        <v>66.434539999999998</v>
      </c>
      <c r="AT421">
        <v>44.884360000000001</v>
      </c>
      <c r="AU421">
        <v>801.52755000000002</v>
      </c>
      <c r="AV421">
        <v>96.411580000000001</v>
      </c>
      <c r="AW421">
        <v>2.52291</v>
      </c>
    </row>
    <row r="422" spans="3:49" x14ac:dyDescent="0.25">
      <c r="C422">
        <v>0</v>
      </c>
      <c r="E422">
        <v>120.03189999999999</v>
      </c>
      <c r="F422">
        <v>361.60809999999998</v>
      </c>
      <c r="G422">
        <v>32.091880000000003</v>
      </c>
      <c r="H422">
        <v>-12.695499999999999</v>
      </c>
      <c r="I422">
        <v>109.66602</v>
      </c>
      <c r="J422">
        <v>97.589650000000006</v>
      </c>
      <c r="K422">
        <v>-1.2073799999999999</v>
      </c>
      <c r="L422">
        <v>122.9478</v>
      </c>
      <c r="M422">
        <v>267.73691000000002</v>
      </c>
      <c r="N422">
        <v>253.00665000000001</v>
      </c>
      <c r="O422">
        <v>14.730260000000015</v>
      </c>
      <c r="P422">
        <v>113.98533</v>
      </c>
      <c r="Q422">
        <v>105.56963</v>
      </c>
      <c r="R422">
        <v>153.24366000000001</v>
      </c>
      <c r="S422">
        <v>140.15902</v>
      </c>
      <c r="T422">
        <v>204.66738000000001</v>
      </c>
      <c r="U422">
        <v>0.99297999999999997</v>
      </c>
      <c r="V422">
        <v>497.37628999999998</v>
      </c>
      <c r="W422">
        <v>1800.5753199999999</v>
      </c>
      <c r="X422">
        <v>35.809699999999999</v>
      </c>
      <c r="Y422">
        <v>129.8939</v>
      </c>
      <c r="Z422">
        <v>27.121400000000001</v>
      </c>
      <c r="AA422">
        <v>2.6631999999999891</v>
      </c>
      <c r="AB422">
        <v>71.731030000000004</v>
      </c>
      <c r="AC422">
        <v>74.394229999999993</v>
      </c>
      <c r="AD422">
        <v>945.55730000000005</v>
      </c>
      <c r="AE422">
        <v>73.615660000000005</v>
      </c>
      <c r="AF422">
        <v>-871.94164000000001</v>
      </c>
      <c r="AG422">
        <v>71.786689999999993</v>
      </c>
      <c r="AH422">
        <v>362.40419000000003</v>
      </c>
      <c r="AI422">
        <v>71.786689999999993</v>
      </c>
      <c r="AJ422">
        <v>72.82799</v>
      </c>
      <c r="AK422">
        <v>942.61041999999998</v>
      </c>
      <c r="AL422">
        <v>281.95859000000002</v>
      </c>
      <c r="AM422">
        <v>362.40419000000003</v>
      </c>
      <c r="AN422">
        <v>379.61099000000002</v>
      </c>
      <c r="AO422">
        <v>34.665010000000002</v>
      </c>
      <c r="AP422">
        <v>45.818710000000003</v>
      </c>
      <c r="AQ422">
        <v>60.725009999999997</v>
      </c>
      <c r="AR422">
        <v>59.540509999999998</v>
      </c>
      <c r="AS422">
        <v>66.527940000000001</v>
      </c>
      <c r="AT422">
        <v>45.008279999999999</v>
      </c>
      <c r="AU422">
        <v>800.06032000000005</v>
      </c>
      <c r="AV422">
        <v>96.402619999999999</v>
      </c>
      <c r="AW422">
        <v>2.52352</v>
      </c>
    </row>
    <row r="423" spans="3:49" x14ac:dyDescent="0.25">
      <c r="C423">
        <v>0</v>
      </c>
      <c r="E423">
        <v>111.43192999999999</v>
      </c>
      <c r="F423">
        <v>361.79133999999999</v>
      </c>
      <c r="G423">
        <v>31.999230000000001</v>
      </c>
      <c r="H423">
        <v>-12.695499999999999</v>
      </c>
      <c r="I423">
        <v>110.08582</v>
      </c>
      <c r="J423">
        <v>97.597999999999999</v>
      </c>
      <c r="K423">
        <v>-1.2098199999999999</v>
      </c>
      <c r="L423">
        <v>123.41155000000001</v>
      </c>
      <c r="M423">
        <v>262.63663000000003</v>
      </c>
      <c r="N423">
        <v>249.16114999999999</v>
      </c>
      <c r="O423">
        <v>13.475480000000033</v>
      </c>
      <c r="P423">
        <v>114.32211</v>
      </c>
      <c r="Q423">
        <v>105.59502000000001</v>
      </c>
      <c r="R423">
        <v>150.31471999999999</v>
      </c>
      <c r="S423">
        <v>140.60661999999999</v>
      </c>
      <c r="T423">
        <v>204.83463</v>
      </c>
      <c r="U423">
        <v>1.07511</v>
      </c>
      <c r="V423">
        <v>496.03296</v>
      </c>
      <c r="W423">
        <v>1800.46956</v>
      </c>
      <c r="X423">
        <v>35.76576</v>
      </c>
      <c r="Y423">
        <v>129.87701999999999</v>
      </c>
      <c r="Z423">
        <v>27.183990000000001</v>
      </c>
      <c r="AA423">
        <v>2.6024600000000078</v>
      </c>
      <c r="AB423">
        <v>71.889229999999998</v>
      </c>
      <c r="AC423">
        <v>74.491690000000006</v>
      </c>
      <c r="AD423">
        <v>945.55730000000005</v>
      </c>
      <c r="AE423">
        <v>73.706810000000004</v>
      </c>
      <c r="AF423">
        <v>-871.85049000000004</v>
      </c>
      <c r="AG423">
        <v>71.877390000000005</v>
      </c>
      <c r="AH423">
        <v>362.60975000000002</v>
      </c>
      <c r="AI423">
        <v>71.877390000000005</v>
      </c>
      <c r="AJ423">
        <v>72.948930000000004</v>
      </c>
      <c r="AK423">
        <v>942.61041999999998</v>
      </c>
      <c r="AL423">
        <v>282.10503</v>
      </c>
      <c r="AM423">
        <v>362.60975000000002</v>
      </c>
      <c r="AN423">
        <v>379.72851000000003</v>
      </c>
      <c r="AO423">
        <v>34.70064</v>
      </c>
      <c r="AP423">
        <v>45.911000000000001</v>
      </c>
      <c r="AQ423">
        <v>60.828919999999997</v>
      </c>
      <c r="AR423">
        <v>59.571060000000003</v>
      </c>
      <c r="AS423">
        <v>66.638959999999997</v>
      </c>
      <c r="AT423">
        <v>45.101219999999998</v>
      </c>
      <c r="AU423">
        <v>800.15449999999998</v>
      </c>
      <c r="AV423">
        <v>96.407929999999993</v>
      </c>
      <c r="AW423">
        <v>2.5241199999999999</v>
      </c>
    </row>
    <row r="424" spans="3:49" x14ac:dyDescent="0.25">
      <c r="C424">
        <v>0</v>
      </c>
      <c r="E424">
        <v>118.12079</v>
      </c>
      <c r="F424">
        <v>363.68484000000001</v>
      </c>
      <c r="G424">
        <v>31.973569999999999</v>
      </c>
      <c r="H424">
        <v>-4.87493</v>
      </c>
      <c r="I424">
        <v>109.86192</v>
      </c>
      <c r="J424">
        <v>97.589650000000006</v>
      </c>
      <c r="K424">
        <v>-1.2098199999999999</v>
      </c>
      <c r="L424">
        <v>123.38063</v>
      </c>
      <c r="M424">
        <v>269.09699000000001</v>
      </c>
      <c r="N424">
        <v>256.06621000000001</v>
      </c>
      <c r="O424">
        <v>13.030779999999993</v>
      </c>
      <c r="P424">
        <v>113.92919999999999</v>
      </c>
      <c r="Q424">
        <v>105.58099</v>
      </c>
      <c r="R424">
        <v>151.06787</v>
      </c>
      <c r="S424">
        <v>137.44542999999999</v>
      </c>
      <c r="T424">
        <v>204.89962</v>
      </c>
      <c r="U424">
        <v>1.04819</v>
      </c>
      <c r="V424">
        <v>495.41726999999997</v>
      </c>
      <c r="W424">
        <v>1800.3296800000001</v>
      </c>
      <c r="X424">
        <v>35.723489999999998</v>
      </c>
      <c r="Y424">
        <v>129.8939</v>
      </c>
      <c r="Z424">
        <v>27.183990000000001</v>
      </c>
      <c r="AA424">
        <v>2.6199099999999902</v>
      </c>
      <c r="AB424">
        <v>72.010620000000003</v>
      </c>
      <c r="AC424">
        <v>74.630529999999993</v>
      </c>
      <c r="AD424">
        <v>945.55730000000005</v>
      </c>
      <c r="AE424">
        <v>73.828339999999997</v>
      </c>
      <c r="AF424">
        <v>-871.72896000000003</v>
      </c>
      <c r="AG424">
        <v>71.998329999999996</v>
      </c>
      <c r="AH424">
        <v>362.84467000000001</v>
      </c>
      <c r="AI424">
        <v>71.998329999999996</v>
      </c>
      <c r="AJ424">
        <v>73.039630000000002</v>
      </c>
      <c r="AK424">
        <v>942.61041999999998</v>
      </c>
      <c r="AL424">
        <v>282.19290000000001</v>
      </c>
      <c r="AM424">
        <v>362.84467000000001</v>
      </c>
      <c r="AN424">
        <v>379.84604000000002</v>
      </c>
      <c r="AO424">
        <v>34.704990000000002</v>
      </c>
      <c r="AP424">
        <v>45.972529999999999</v>
      </c>
      <c r="AQ424">
        <v>60.925640000000001</v>
      </c>
      <c r="AR424">
        <v>59.632150000000003</v>
      </c>
      <c r="AS424">
        <v>66.746409999999997</v>
      </c>
      <c r="AT424">
        <v>45.225119999999997</v>
      </c>
      <c r="AU424">
        <v>801.62034000000006</v>
      </c>
      <c r="AV424">
        <v>96.398970000000006</v>
      </c>
      <c r="AW424">
        <v>2.5253299999999999</v>
      </c>
    </row>
    <row r="425" spans="3:49" x14ac:dyDescent="0.25">
      <c r="C425">
        <v>0</v>
      </c>
      <c r="E425">
        <v>118.48831</v>
      </c>
      <c r="F425">
        <v>364.21420000000001</v>
      </c>
      <c r="G425">
        <v>31.75339</v>
      </c>
      <c r="H425">
        <v>-20.516069999999999</v>
      </c>
      <c r="I425">
        <v>110.05783</v>
      </c>
      <c r="J425">
        <v>97.581299999999999</v>
      </c>
      <c r="K425">
        <v>-1.20885</v>
      </c>
      <c r="L425">
        <v>123.28788</v>
      </c>
      <c r="M425">
        <v>264.81840999999997</v>
      </c>
      <c r="N425">
        <v>251.126</v>
      </c>
      <c r="O425">
        <v>13.692409999999967</v>
      </c>
      <c r="P425">
        <v>114.04146</v>
      </c>
      <c r="Q425">
        <v>105.57263</v>
      </c>
      <c r="R425">
        <v>153.24366000000001</v>
      </c>
      <c r="S425">
        <v>139.15190999999999</v>
      </c>
      <c r="T425">
        <v>204.92793</v>
      </c>
      <c r="U425">
        <v>1.0752600000000001</v>
      </c>
      <c r="V425">
        <v>496.00497000000001</v>
      </c>
      <c r="W425">
        <v>1799.8125</v>
      </c>
      <c r="X425">
        <v>35.682169999999999</v>
      </c>
      <c r="Y425">
        <v>129.90006</v>
      </c>
      <c r="Z425">
        <v>27.121400000000001</v>
      </c>
      <c r="AA425">
        <v>2.6566700000000054</v>
      </c>
      <c r="AB425">
        <v>72.101659999999995</v>
      </c>
      <c r="AC425">
        <v>74.758330000000001</v>
      </c>
      <c r="AD425">
        <v>945.55730000000005</v>
      </c>
      <c r="AE425">
        <v>73.949849999999998</v>
      </c>
      <c r="AF425">
        <v>-871.60745000000009</v>
      </c>
      <c r="AG425">
        <v>72.119259999999997</v>
      </c>
      <c r="AH425">
        <v>362.96213</v>
      </c>
      <c r="AI425">
        <v>72.119259999999997</v>
      </c>
      <c r="AJ425">
        <v>73.160560000000004</v>
      </c>
      <c r="AK425">
        <v>942.61041999999998</v>
      </c>
      <c r="AL425">
        <v>282.22219000000001</v>
      </c>
      <c r="AM425">
        <v>362.96213</v>
      </c>
      <c r="AN425">
        <v>379.90480000000002</v>
      </c>
      <c r="AO425">
        <v>34.722700000000003</v>
      </c>
      <c r="AP425">
        <v>46.034050000000001</v>
      </c>
      <c r="AQ425">
        <v>61.032429999999998</v>
      </c>
      <c r="AR425">
        <v>59.662700000000001</v>
      </c>
      <c r="AS425">
        <v>66.851039999999998</v>
      </c>
      <c r="AT425">
        <v>45.349020000000003</v>
      </c>
      <c r="AU425">
        <v>803.30421000000001</v>
      </c>
      <c r="AV425">
        <v>96.394270000000006</v>
      </c>
      <c r="AW425">
        <v>2.5253299999999999</v>
      </c>
    </row>
    <row r="426" spans="3:49" x14ac:dyDescent="0.25">
      <c r="C426">
        <v>0</v>
      </c>
      <c r="E426">
        <v>121.42847</v>
      </c>
      <c r="F426">
        <v>363.90879999999999</v>
      </c>
      <c r="G426">
        <v>31.81495</v>
      </c>
      <c r="H426">
        <v>-12.695499999999999</v>
      </c>
      <c r="I426">
        <v>110.14179</v>
      </c>
      <c r="J426">
        <v>97.589650000000006</v>
      </c>
      <c r="K426">
        <v>-1.2083600000000001</v>
      </c>
      <c r="L426">
        <v>122.51497999999999</v>
      </c>
      <c r="M426">
        <v>267.31189000000001</v>
      </c>
      <c r="N426">
        <v>252.82419999999999</v>
      </c>
      <c r="O426">
        <v>14.487690000000015</v>
      </c>
      <c r="P426">
        <v>114.12566</v>
      </c>
      <c r="Q426">
        <v>105.59233999999999</v>
      </c>
      <c r="R426">
        <v>149.92419000000001</v>
      </c>
      <c r="S426">
        <v>139.62748999999999</v>
      </c>
      <c r="T426">
        <v>204.9974</v>
      </c>
      <c r="U426">
        <v>1.29992</v>
      </c>
      <c r="V426">
        <v>492.64666</v>
      </c>
      <c r="W426">
        <v>1800.58761</v>
      </c>
      <c r="X426">
        <v>35.643369999999997</v>
      </c>
      <c r="Y426">
        <v>129.92311000000001</v>
      </c>
      <c r="Z426">
        <v>27.09009</v>
      </c>
      <c r="AA426">
        <v>2.6566400000000101</v>
      </c>
      <c r="AB426">
        <v>72.223029999999994</v>
      </c>
      <c r="AC426">
        <v>74.879670000000004</v>
      </c>
      <c r="AD426">
        <v>945.55730000000005</v>
      </c>
      <c r="AE426">
        <v>74.101730000000003</v>
      </c>
      <c r="AF426">
        <v>-871.45557000000008</v>
      </c>
      <c r="AG426">
        <v>72.240179999999995</v>
      </c>
      <c r="AH426">
        <v>363.05022000000002</v>
      </c>
      <c r="AI426">
        <v>72.240179999999995</v>
      </c>
      <c r="AJ426">
        <v>73.311700000000002</v>
      </c>
      <c r="AK426">
        <v>942.61041999999998</v>
      </c>
      <c r="AL426">
        <v>282.33933999999999</v>
      </c>
      <c r="AM426">
        <v>363.05022000000002</v>
      </c>
      <c r="AN426">
        <v>379.96355999999997</v>
      </c>
      <c r="AO426">
        <v>34.743980000000001</v>
      </c>
      <c r="AP426">
        <v>46.095570000000002</v>
      </c>
      <c r="AQ426">
        <v>61.128900000000002</v>
      </c>
      <c r="AR426">
        <v>59.723790000000001</v>
      </c>
      <c r="AS426">
        <v>66.956969999999998</v>
      </c>
      <c r="AT426">
        <v>45.417549999999999</v>
      </c>
      <c r="AU426">
        <v>802.90683999999999</v>
      </c>
      <c r="AV426">
        <v>96.402010000000004</v>
      </c>
      <c r="AW426">
        <v>2.5241199999999999</v>
      </c>
    </row>
    <row r="427" spans="3:49" x14ac:dyDescent="0.25">
      <c r="C427">
        <v>0</v>
      </c>
      <c r="E427">
        <v>115.76867</v>
      </c>
      <c r="F427">
        <v>364.07168000000001</v>
      </c>
      <c r="G427">
        <v>31.74051</v>
      </c>
      <c r="H427">
        <v>-4.87493</v>
      </c>
      <c r="I427">
        <v>110.05783</v>
      </c>
      <c r="J427">
        <v>97.589650000000006</v>
      </c>
      <c r="K427">
        <v>-1.2059200000000001</v>
      </c>
      <c r="L427">
        <v>123.50429</v>
      </c>
      <c r="M427">
        <v>268.10525999999999</v>
      </c>
      <c r="N427">
        <v>253.93294</v>
      </c>
      <c r="O427">
        <v>14.172319999999985</v>
      </c>
      <c r="P427">
        <v>114.4905</v>
      </c>
      <c r="Q427">
        <v>105.6037</v>
      </c>
      <c r="R427">
        <v>145.73999000000001</v>
      </c>
      <c r="S427">
        <v>138.84419</v>
      </c>
      <c r="T427">
        <v>205.03407000000001</v>
      </c>
      <c r="U427">
        <v>0.82201000000000002</v>
      </c>
      <c r="V427">
        <v>494.35379999999998</v>
      </c>
      <c r="W427">
        <v>1800.38365</v>
      </c>
      <c r="X427">
        <v>35.605849999999997</v>
      </c>
      <c r="Y427">
        <v>129.92927</v>
      </c>
      <c r="Z427">
        <v>27.121400000000001</v>
      </c>
      <c r="AA427">
        <v>2.6198300000000074</v>
      </c>
      <c r="AB427">
        <v>72.350849999999994</v>
      </c>
      <c r="AC427">
        <v>74.970680000000002</v>
      </c>
      <c r="AD427">
        <v>945.55730000000005</v>
      </c>
      <c r="AE427">
        <v>74.223230000000001</v>
      </c>
      <c r="AF427">
        <v>-871.33407000000011</v>
      </c>
      <c r="AG427">
        <v>72.361090000000004</v>
      </c>
      <c r="AH427">
        <v>363.19704999999999</v>
      </c>
      <c r="AI427">
        <v>72.361090000000004</v>
      </c>
      <c r="AJ427">
        <v>73.402379999999994</v>
      </c>
      <c r="AK427">
        <v>942.61041999999998</v>
      </c>
      <c r="AL427">
        <v>282.48579000000001</v>
      </c>
      <c r="AM427">
        <v>363.19704999999999</v>
      </c>
      <c r="AN427">
        <v>380.13985000000002</v>
      </c>
      <c r="AO427">
        <v>34.785829999999997</v>
      </c>
      <c r="AP427">
        <v>46.187840000000001</v>
      </c>
      <c r="AQ427">
        <v>61.224229999999999</v>
      </c>
      <c r="AR427">
        <v>59.784880000000001</v>
      </c>
      <c r="AS427">
        <v>67.068820000000002</v>
      </c>
      <c r="AT427">
        <v>45.503869999999999</v>
      </c>
      <c r="AU427">
        <v>801.92828999999995</v>
      </c>
      <c r="AV427">
        <v>96.402619999999999</v>
      </c>
      <c r="AW427">
        <v>2.5204900000000001</v>
      </c>
    </row>
    <row r="428" spans="3:49" x14ac:dyDescent="0.25">
      <c r="C428">
        <v>0</v>
      </c>
      <c r="E428">
        <v>116.13619</v>
      </c>
      <c r="F428">
        <v>364.23455999999999</v>
      </c>
      <c r="G428">
        <v>31.636410000000001</v>
      </c>
      <c r="H428">
        <v>-12.695499999999999</v>
      </c>
      <c r="I428">
        <v>110.30971</v>
      </c>
      <c r="J428">
        <v>97.589650000000006</v>
      </c>
      <c r="K428">
        <v>-1.2063999999999999</v>
      </c>
      <c r="L428">
        <v>123.22605</v>
      </c>
      <c r="M428">
        <v>268.02026000000001</v>
      </c>
      <c r="N428">
        <v>253.14699999999999</v>
      </c>
      <c r="O428">
        <v>14.873260000000016</v>
      </c>
      <c r="P428">
        <v>114.20985</v>
      </c>
      <c r="Q428">
        <v>105.60654</v>
      </c>
      <c r="R428">
        <v>139.85422</v>
      </c>
      <c r="S428">
        <v>138.28468000000001</v>
      </c>
      <c r="T428">
        <v>205.14408</v>
      </c>
      <c r="U428">
        <v>1.0176099999999999</v>
      </c>
      <c r="V428">
        <v>496.42475999999999</v>
      </c>
      <c r="W428">
        <v>1800.7791500000001</v>
      </c>
      <c r="X428">
        <v>35.560679999999998</v>
      </c>
      <c r="Y428">
        <v>129.95231999999999</v>
      </c>
      <c r="Z428">
        <v>27.21529</v>
      </c>
      <c r="AA428">
        <v>2.6326899999999966</v>
      </c>
      <c r="AB428">
        <v>72.465760000000003</v>
      </c>
      <c r="AC428">
        <v>75.09845</v>
      </c>
      <c r="AD428">
        <v>945.55730000000005</v>
      </c>
      <c r="AE428">
        <v>74.314340000000001</v>
      </c>
      <c r="AF428">
        <v>-871.24296000000004</v>
      </c>
      <c r="AG428">
        <v>72.481989999999996</v>
      </c>
      <c r="AH428">
        <v>363.28514999999999</v>
      </c>
      <c r="AI428">
        <v>72.481989999999996</v>
      </c>
      <c r="AJ428">
        <v>73.49306</v>
      </c>
      <c r="AK428">
        <v>942.61041999999998</v>
      </c>
      <c r="AL428">
        <v>282.57366000000002</v>
      </c>
      <c r="AM428">
        <v>363.28514999999999</v>
      </c>
      <c r="AN428">
        <v>380.25736999999998</v>
      </c>
      <c r="AO428">
        <v>34.813420000000001</v>
      </c>
      <c r="AP428">
        <v>46.24935</v>
      </c>
      <c r="AQ428">
        <v>61.318399999999997</v>
      </c>
      <c r="AR428">
        <v>59.93759</v>
      </c>
      <c r="AS428">
        <v>67.174480000000003</v>
      </c>
      <c r="AT428">
        <v>45.658700000000003</v>
      </c>
      <c r="AU428">
        <v>800.79479000000003</v>
      </c>
      <c r="AV428">
        <v>96.402010000000004</v>
      </c>
      <c r="AW428">
        <v>2.5132400000000001</v>
      </c>
    </row>
    <row r="429" spans="3:49" x14ac:dyDescent="0.25">
      <c r="C429">
        <v>0</v>
      </c>
      <c r="E429">
        <v>115.91567999999999</v>
      </c>
      <c r="F429">
        <v>364.74356</v>
      </c>
      <c r="G429">
        <v>31.668410000000002</v>
      </c>
      <c r="H429">
        <v>-12.695499999999999</v>
      </c>
      <c r="I429">
        <v>110.14179</v>
      </c>
      <c r="J429">
        <v>97.589650000000006</v>
      </c>
      <c r="K429">
        <v>-1.2063999999999999</v>
      </c>
      <c r="L429">
        <v>123.56613</v>
      </c>
      <c r="M429">
        <v>262.63663000000003</v>
      </c>
      <c r="N429">
        <v>249.79271</v>
      </c>
      <c r="O429">
        <v>12.843920000000026</v>
      </c>
      <c r="P429">
        <v>114.18179000000001</v>
      </c>
      <c r="Q429">
        <v>105.60654</v>
      </c>
      <c r="R429">
        <v>141.69526999999999</v>
      </c>
      <c r="S429">
        <v>136.55023</v>
      </c>
      <c r="T429">
        <v>205.14408</v>
      </c>
      <c r="U429">
        <v>0.82155</v>
      </c>
      <c r="V429">
        <v>494.99748</v>
      </c>
      <c r="W429">
        <v>1799.95136</v>
      </c>
      <c r="X429">
        <v>35.516840000000002</v>
      </c>
      <c r="Y429">
        <v>129.95848000000001</v>
      </c>
      <c r="Z429">
        <v>27.315259999999999</v>
      </c>
      <c r="AA429">
        <v>2.5894499999999994</v>
      </c>
      <c r="AB429">
        <v>72.593559999999997</v>
      </c>
      <c r="AC429">
        <v>75.183009999999996</v>
      </c>
      <c r="AD429">
        <v>945.56249000000003</v>
      </c>
      <c r="AE429">
        <v>74.441720000000004</v>
      </c>
      <c r="AF429">
        <v>-871.12076999999999</v>
      </c>
      <c r="AG429">
        <v>72.578530000000001</v>
      </c>
      <c r="AH429">
        <v>363.49641000000003</v>
      </c>
      <c r="AI429">
        <v>72.578530000000001</v>
      </c>
      <c r="AJ429">
        <v>73.589600000000004</v>
      </c>
      <c r="AK429">
        <v>942.61559</v>
      </c>
      <c r="AL429">
        <v>282.75509</v>
      </c>
      <c r="AM429">
        <v>363.49641000000003</v>
      </c>
      <c r="AN429">
        <v>380.35122000000001</v>
      </c>
      <c r="AO429">
        <v>34.830939999999998</v>
      </c>
      <c r="AP429">
        <v>46.316830000000003</v>
      </c>
      <c r="AQ429">
        <v>61.420360000000002</v>
      </c>
      <c r="AR429">
        <v>60.035150000000002</v>
      </c>
      <c r="AS429">
        <v>67.276880000000006</v>
      </c>
      <c r="AT429">
        <v>45.714039999999997</v>
      </c>
      <c r="AU429">
        <v>801.15108999999995</v>
      </c>
      <c r="AV429">
        <v>96.402010000000004</v>
      </c>
      <c r="AW429">
        <v>2.5132400000000001</v>
      </c>
    </row>
    <row r="430" spans="3:49" x14ac:dyDescent="0.25">
      <c r="C430">
        <v>0</v>
      </c>
      <c r="E430">
        <v>116.50371</v>
      </c>
      <c r="F430">
        <v>365.35437000000002</v>
      </c>
      <c r="G430">
        <v>32.080939999999998</v>
      </c>
      <c r="H430">
        <v>-4.87493</v>
      </c>
      <c r="I430">
        <v>110.25373999999999</v>
      </c>
      <c r="J430">
        <v>97.589650000000006</v>
      </c>
      <c r="K430">
        <v>-1.2108000000000001</v>
      </c>
      <c r="L430">
        <v>122.70048</v>
      </c>
      <c r="M430">
        <v>265.13010000000003</v>
      </c>
      <c r="N430">
        <v>251.46284</v>
      </c>
      <c r="O430">
        <v>13.667260000000027</v>
      </c>
      <c r="P430">
        <v>114.32211</v>
      </c>
      <c r="Q430">
        <v>105.6037</v>
      </c>
      <c r="R430">
        <v>142.05789999999999</v>
      </c>
      <c r="S430">
        <v>139.37571</v>
      </c>
      <c r="T430">
        <v>205.08296000000001</v>
      </c>
      <c r="U430">
        <v>1.3837299999999999</v>
      </c>
      <c r="V430">
        <v>495.05345</v>
      </c>
      <c r="W430">
        <v>1798.5908300000001</v>
      </c>
      <c r="X430">
        <v>35.475070000000002</v>
      </c>
      <c r="Y430">
        <v>129.98768999999999</v>
      </c>
      <c r="Z430">
        <v>27.471730000000001</v>
      </c>
      <c r="AA430">
        <v>2.6262100000000004</v>
      </c>
      <c r="AB430">
        <v>72.708449999999999</v>
      </c>
      <c r="AC430">
        <v>75.33466</v>
      </c>
      <c r="AD430">
        <v>945.56249000000003</v>
      </c>
      <c r="AE430">
        <v>74.563199999999995</v>
      </c>
      <c r="AF430">
        <v>-870.99928999999997</v>
      </c>
      <c r="AG430">
        <v>72.699420000000003</v>
      </c>
      <c r="AH430">
        <v>363.61387000000002</v>
      </c>
      <c r="AI430">
        <v>72.699420000000003</v>
      </c>
      <c r="AJ430">
        <v>73.710489999999993</v>
      </c>
      <c r="AK430">
        <v>942.61559</v>
      </c>
      <c r="AL430">
        <v>282.84296000000001</v>
      </c>
      <c r="AM430">
        <v>363.61387000000002</v>
      </c>
      <c r="AN430">
        <v>380.49811999999997</v>
      </c>
      <c r="AO430">
        <v>34.839149999999997</v>
      </c>
      <c r="AP430">
        <v>46.409089999999999</v>
      </c>
      <c r="AQ430">
        <v>61.510640000000002</v>
      </c>
      <c r="AR430">
        <v>60.126759999999997</v>
      </c>
      <c r="AS430">
        <v>67.376379999999997</v>
      </c>
      <c r="AT430">
        <v>45.789149999999999</v>
      </c>
      <c r="AU430">
        <v>801.85260000000005</v>
      </c>
      <c r="AV430">
        <v>96.406279999999995</v>
      </c>
      <c r="AW430">
        <v>2.5132400000000001</v>
      </c>
    </row>
    <row r="431" spans="3:49" x14ac:dyDescent="0.25">
      <c r="C431">
        <v>0</v>
      </c>
      <c r="E431">
        <v>114.5926</v>
      </c>
      <c r="F431">
        <v>365.47653000000003</v>
      </c>
      <c r="G431">
        <v>31.645340000000001</v>
      </c>
      <c r="H431">
        <v>-12.695499999999999</v>
      </c>
      <c r="I431">
        <v>110.19776</v>
      </c>
      <c r="J431">
        <v>97.564589999999995</v>
      </c>
      <c r="K431">
        <v>-1.21031</v>
      </c>
      <c r="L431">
        <v>123.41155000000001</v>
      </c>
      <c r="M431">
        <v>263.11831999999998</v>
      </c>
      <c r="N431">
        <v>250.57865000000001</v>
      </c>
      <c r="O431">
        <v>12.539669999999973</v>
      </c>
      <c r="P431">
        <v>114.26598</v>
      </c>
      <c r="Q431">
        <v>105.57865</v>
      </c>
      <c r="R431">
        <v>142.44842</v>
      </c>
      <c r="S431">
        <v>138.11682999999999</v>
      </c>
      <c r="T431">
        <v>204.98456999999999</v>
      </c>
      <c r="U431">
        <v>0.99007999999999996</v>
      </c>
      <c r="V431">
        <v>494.32582000000002</v>
      </c>
      <c r="W431">
        <v>1800.08131</v>
      </c>
      <c r="X431">
        <v>35.431640000000002</v>
      </c>
      <c r="Y431">
        <v>129.98768999999999</v>
      </c>
      <c r="Z431">
        <v>27.56559</v>
      </c>
      <c r="AA431">
        <v>2.6087400000000116</v>
      </c>
      <c r="AB431">
        <v>72.793009999999995</v>
      </c>
      <c r="AC431">
        <v>75.401750000000007</v>
      </c>
      <c r="AD431">
        <v>945.56249000000003</v>
      </c>
      <c r="AE431">
        <v>74.684659999999994</v>
      </c>
      <c r="AF431">
        <v>-870.87783000000002</v>
      </c>
      <c r="AG431">
        <v>72.820300000000003</v>
      </c>
      <c r="AH431">
        <v>363.81943000000001</v>
      </c>
      <c r="AI431">
        <v>72.820300000000003</v>
      </c>
      <c r="AJ431">
        <v>73.801150000000007</v>
      </c>
      <c r="AK431">
        <v>942.61559</v>
      </c>
      <c r="AL431">
        <v>282.96012000000002</v>
      </c>
      <c r="AM431">
        <v>363.81943000000001</v>
      </c>
      <c r="AN431">
        <v>380.64503000000002</v>
      </c>
      <c r="AO431">
        <v>34.867339999999999</v>
      </c>
      <c r="AP431">
        <v>46.470590000000001</v>
      </c>
      <c r="AQ431">
        <v>61.610239999999997</v>
      </c>
      <c r="AR431">
        <v>60.21837</v>
      </c>
      <c r="AS431">
        <v>67.484930000000006</v>
      </c>
      <c r="AT431">
        <v>45.875439999999998</v>
      </c>
      <c r="AU431">
        <v>802.18510000000003</v>
      </c>
      <c r="AV431">
        <v>96.378789999999995</v>
      </c>
      <c r="AW431">
        <v>2.50901</v>
      </c>
    </row>
    <row r="432" spans="3:49" x14ac:dyDescent="0.25">
      <c r="C432">
        <v>0</v>
      </c>
      <c r="E432">
        <v>117.82678</v>
      </c>
      <c r="F432">
        <v>364.43815999999998</v>
      </c>
      <c r="G432">
        <v>31.75027</v>
      </c>
      <c r="H432">
        <v>-4.87493</v>
      </c>
      <c r="I432">
        <v>110.39367</v>
      </c>
      <c r="J432">
        <v>97.589650000000006</v>
      </c>
      <c r="K432">
        <v>-1.21275</v>
      </c>
      <c r="L432">
        <v>122.82414</v>
      </c>
      <c r="M432">
        <v>267.39688999999998</v>
      </c>
      <c r="N432">
        <v>252.81017</v>
      </c>
      <c r="O432">
        <v>14.586719999999985</v>
      </c>
      <c r="P432">
        <v>114.77115000000001</v>
      </c>
      <c r="Q432">
        <v>105.60086</v>
      </c>
      <c r="R432">
        <v>143.11788999999999</v>
      </c>
      <c r="S432">
        <v>137.30555000000001</v>
      </c>
      <c r="T432">
        <v>205.14408</v>
      </c>
      <c r="U432">
        <v>1.1859900000000001</v>
      </c>
      <c r="V432">
        <v>492.64666</v>
      </c>
      <c r="W432">
        <v>1799.27136</v>
      </c>
      <c r="X432">
        <v>35.393740000000001</v>
      </c>
      <c r="Y432">
        <v>130.01073</v>
      </c>
      <c r="Z432">
        <v>27.540389999999999</v>
      </c>
      <c r="AA432">
        <v>2.6325899999999933</v>
      </c>
      <c r="AB432">
        <v>72.95111</v>
      </c>
      <c r="AC432">
        <v>75.583699999999993</v>
      </c>
      <c r="AD432">
        <v>124.35729000000001</v>
      </c>
      <c r="AE432">
        <v>74.812010000000001</v>
      </c>
      <c r="AF432">
        <v>-49.545280000000005</v>
      </c>
      <c r="AG432">
        <v>72.947040000000001</v>
      </c>
      <c r="AH432">
        <v>364.06007</v>
      </c>
      <c r="AI432">
        <v>72.947040000000001</v>
      </c>
      <c r="AJ432">
        <v>73.958110000000005</v>
      </c>
      <c r="AK432">
        <v>942.62076999999999</v>
      </c>
      <c r="AL432">
        <v>283.11225999999999</v>
      </c>
      <c r="AM432">
        <v>364.06007</v>
      </c>
      <c r="AN432">
        <v>380.85640000000001</v>
      </c>
      <c r="AO432">
        <v>34.892769999999999</v>
      </c>
      <c r="AP432">
        <v>46.50732</v>
      </c>
      <c r="AQ432">
        <v>61.701599999999999</v>
      </c>
      <c r="AR432">
        <v>60.254840000000002</v>
      </c>
      <c r="AS432">
        <v>67.591710000000006</v>
      </c>
      <c r="AT432">
        <v>45.912990000000001</v>
      </c>
      <c r="AU432">
        <v>802.66333999999995</v>
      </c>
      <c r="AV432">
        <v>96.404449999999997</v>
      </c>
      <c r="AW432">
        <v>2.4709300000000001</v>
      </c>
    </row>
    <row r="433" spans="3:49" x14ac:dyDescent="0.25">
      <c r="C433">
        <v>0</v>
      </c>
      <c r="E433">
        <v>112.09347</v>
      </c>
      <c r="F433">
        <v>363.48122999999998</v>
      </c>
      <c r="G433">
        <v>32.075029999999998</v>
      </c>
      <c r="H433">
        <v>-20.516069999999999</v>
      </c>
      <c r="I433">
        <v>110.28172000000001</v>
      </c>
      <c r="J433">
        <v>97.606350000000006</v>
      </c>
      <c r="K433">
        <v>-1.21031</v>
      </c>
      <c r="L433">
        <v>122.76231</v>
      </c>
      <c r="M433">
        <v>266.37682999999998</v>
      </c>
      <c r="N433">
        <v>252.10843</v>
      </c>
      <c r="O433">
        <v>14.268399999999986</v>
      </c>
      <c r="P433">
        <v>114.37824000000001</v>
      </c>
      <c r="Q433">
        <v>105.62324</v>
      </c>
      <c r="R433">
        <v>145.99104</v>
      </c>
      <c r="S433">
        <v>138.95608999999999</v>
      </c>
      <c r="T433">
        <v>205.25855999999999</v>
      </c>
      <c r="U433">
        <v>1.10188</v>
      </c>
      <c r="V433">
        <v>494.10192999999998</v>
      </c>
      <c r="W433">
        <v>1799.4468999999999</v>
      </c>
      <c r="X433">
        <v>35.355269999999997</v>
      </c>
      <c r="Y433">
        <v>129.97535999999999</v>
      </c>
      <c r="Z433">
        <v>27.471730000000001</v>
      </c>
      <c r="AA433">
        <v>2.7106799999999964</v>
      </c>
      <c r="AB433">
        <v>72.987880000000004</v>
      </c>
      <c r="AC433">
        <v>75.698560000000001</v>
      </c>
      <c r="AD433">
        <v>945.56249000000003</v>
      </c>
      <c r="AE433">
        <v>74.92756</v>
      </c>
      <c r="AF433">
        <v>-870.63493000000005</v>
      </c>
      <c r="AG433">
        <v>73.062029999999993</v>
      </c>
      <c r="AH433">
        <v>364.23056000000003</v>
      </c>
      <c r="AI433">
        <v>73.062029999999993</v>
      </c>
      <c r="AJ433">
        <v>74.073099999999997</v>
      </c>
      <c r="AK433">
        <v>942.61559</v>
      </c>
      <c r="AL433">
        <v>283.22372999999999</v>
      </c>
      <c r="AM433">
        <v>364.23056000000003</v>
      </c>
      <c r="AN433">
        <v>380.99759999999998</v>
      </c>
      <c r="AO433">
        <v>34.915019999999998</v>
      </c>
      <c r="AP433">
        <v>46.593589999999999</v>
      </c>
      <c r="AQ433">
        <v>61.792589999999997</v>
      </c>
      <c r="AR433">
        <v>60.30997</v>
      </c>
      <c r="AS433">
        <v>67.692130000000006</v>
      </c>
      <c r="AT433">
        <v>46.030230000000003</v>
      </c>
      <c r="AU433">
        <v>801.12535000000003</v>
      </c>
      <c r="AV433">
        <v>96.421149999999997</v>
      </c>
      <c r="AW433">
        <v>2.4763700000000002</v>
      </c>
    </row>
    <row r="434" spans="3:49" x14ac:dyDescent="0.25">
      <c r="C434">
        <v>0</v>
      </c>
      <c r="E434">
        <v>113.04902</v>
      </c>
      <c r="F434">
        <v>364.25492000000003</v>
      </c>
      <c r="G434">
        <v>32.13382</v>
      </c>
      <c r="H434">
        <v>-12.695499999999999</v>
      </c>
      <c r="I434">
        <v>110.50561</v>
      </c>
      <c r="J434">
        <v>97.606350000000006</v>
      </c>
      <c r="K434">
        <v>-1.2063999999999999</v>
      </c>
      <c r="L434">
        <v>123.07147000000001</v>
      </c>
      <c r="M434">
        <v>264.90341999999998</v>
      </c>
      <c r="N434">
        <v>251.61722</v>
      </c>
      <c r="O434">
        <v>13.28619999999998</v>
      </c>
      <c r="P434">
        <v>114.60276</v>
      </c>
      <c r="Q434">
        <v>105.62891999999999</v>
      </c>
      <c r="R434">
        <v>150.09155999999999</v>
      </c>
      <c r="S434">
        <v>136.99782999999999</v>
      </c>
      <c r="T434">
        <v>205.38078999999999</v>
      </c>
      <c r="U434">
        <v>1.2693399999999999</v>
      </c>
      <c r="V434">
        <v>492.56270000000001</v>
      </c>
      <c r="W434">
        <v>1799.9187199999999</v>
      </c>
      <c r="X434">
        <v>35.30827</v>
      </c>
      <c r="Y434">
        <v>130.01688999999999</v>
      </c>
      <c r="Z434">
        <v>27.534300000000002</v>
      </c>
      <c r="AA434">
        <v>2.6261000000000081</v>
      </c>
      <c r="AB434">
        <v>73.169849999999997</v>
      </c>
      <c r="AC434">
        <v>75.795950000000005</v>
      </c>
      <c r="AD434">
        <v>945.56249000000003</v>
      </c>
      <c r="AE434">
        <v>75.079359999999994</v>
      </c>
      <c r="AF434">
        <v>-870.48313000000007</v>
      </c>
      <c r="AG434">
        <v>73.213089999999994</v>
      </c>
      <c r="AH434">
        <v>364.43612000000002</v>
      </c>
      <c r="AI434">
        <v>73.213089999999994</v>
      </c>
      <c r="AJ434">
        <v>74.163740000000004</v>
      </c>
      <c r="AK434">
        <v>942.61559</v>
      </c>
      <c r="AL434">
        <v>283.37018999999998</v>
      </c>
      <c r="AM434">
        <v>364.43612000000002</v>
      </c>
      <c r="AN434">
        <v>381.17388</v>
      </c>
      <c r="AO434">
        <v>34.919229999999999</v>
      </c>
      <c r="AP434">
        <v>46.62433</v>
      </c>
      <c r="AQ434">
        <v>61.890090000000001</v>
      </c>
      <c r="AR434">
        <v>60.340510000000002</v>
      </c>
      <c r="AS434">
        <v>67.791510000000002</v>
      </c>
      <c r="AT434">
        <v>46.098730000000003</v>
      </c>
      <c r="AU434">
        <v>799.43881999999996</v>
      </c>
      <c r="AV434">
        <v>96.419319999999999</v>
      </c>
      <c r="AW434">
        <v>2.47818</v>
      </c>
    </row>
    <row r="435" spans="3:49" x14ac:dyDescent="0.25">
      <c r="C435">
        <v>0</v>
      </c>
      <c r="E435">
        <v>111.65244</v>
      </c>
      <c r="F435">
        <v>364.43815999999998</v>
      </c>
      <c r="G435">
        <v>31.817319999999999</v>
      </c>
      <c r="H435">
        <v>-12.695499999999999</v>
      </c>
      <c r="I435">
        <v>110.30971</v>
      </c>
      <c r="J435">
        <v>97.589650000000006</v>
      </c>
      <c r="K435">
        <v>-1.20543</v>
      </c>
      <c r="L435">
        <v>123.59704000000001</v>
      </c>
      <c r="M435">
        <v>263.62835000000001</v>
      </c>
      <c r="N435">
        <v>249.54007999999999</v>
      </c>
      <c r="O435">
        <v>14.088270000000023</v>
      </c>
      <c r="P435">
        <v>114.65889</v>
      </c>
      <c r="Q435">
        <v>105.61506</v>
      </c>
      <c r="R435">
        <v>155.33575999999999</v>
      </c>
      <c r="S435">
        <v>136.60617999999999</v>
      </c>
      <c r="T435">
        <v>205.37631999999999</v>
      </c>
      <c r="U435">
        <v>0.90520999999999996</v>
      </c>
      <c r="V435">
        <v>492.92651999999998</v>
      </c>
      <c r="W435">
        <v>1799.9576099999999</v>
      </c>
      <c r="X435">
        <v>35.266509999999997</v>
      </c>
      <c r="Y435">
        <v>130.01688999999999</v>
      </c>
      <c r="Z435">
        <v>27.46564</v>
      </c>
      <c r="AA435">
        <v>2.7060499999999905</v>
      </c>
      <c r="AB435">
        <v>73.271820000000005</v>
      </c>
      <c r="AC435">
        <v>75.977869999999996</v>
      </c>
      <c r="AD435">
        <v>945.55730000000005</v>
      </c>
      <c r="AE435">
        <v>75.164529999999999</v>
      </c>
      <c r="AF435">
        <v>-870.39277000000004</v>
      </c>
      <c r="AG435">
        <v>73.297849999999997</v>
      </c>
      <c r="AH435">
        <v>364.57724000000002</v>
      </c>
      <c r="AI435">
        <v>73.297849999999997</v>
      </c>
      <c r="AJ435">
        <v>74.248509999999996</v>
      </c>
      <c r="AK435">
        <v>942.61041999999998</v>
      </c>
      <c r="AL435">
        <v>283.48165999999998</v>
      </c>
      <c r="AM435">
        <v>364.57724000000002</v>
      </c>
      <c r="AN435">
        <v>381.22694000000001</v>
      </c>
      <c r="AO435">
        <v>34.930590000000002</v>
      </c>
      <c r="AP435">
        <v>46.741340000000001</v>
      </c>
      <c r="AQ435">
        <v>61.980789999999999</v>
      </c>
      <c r="AR435">
        <v>60.426169999999999</v>
      </c>
      <c r="AS435">
        <v>67.894459999999995</v>
      </c>
      <c r="AT435">
        <v>46.154049999999998</v>
      </c>
      <c r="AU435">
        <v>799.22211000000004</v>
      </c>
      <c r="AV435">
        <v>96.403840000000002</v>
      </c>
      <c r="AW435">
        <v>2.4751599999999998</v>
      </c>
    </row>
    <row r="436" spans="3:49" x14ac:dyDescent="0.25">
      <c r="C436">
        <v>0</v>
      </c>
      <c r="E436">
        <v>116.13619</v>
      </c>
      <c r="F436">
        <v>363.66448000000003</v>
      </c>
      <c r="G436">
        <v>31.878740000000001</v>
      </c>
      <c r="H436">
        <v>-12.695499999999999</v>
      </c>
      <c r="I436">
        <v>110.58956999999999</v>
      </c>
      <c r="J436">
        <v>97.589650000000006</v>
      </c>
      <c r="K436">
        <v>-1.2093400000000001</v>
      </c>
      <c r="L436">
        <v>123.28788</v>
      </c>
      <c r="M436">
        <v>267.19855000000001</v>
      </c>
      <c r="N436">
        <v>253.09085999999999</v>
      </c>
      <c r="O436">
        <v>14.107690000000019</v>
      </c>
      <c r="P436">
        <v>114.74309</v>
      </c>
      <c r="Q436">
        <v>105.6037</v>
      </c>
      <c r="R436">
        <v>159.60364000000001</v>
      </c>
      <c r="S436">
        <v>136.82998000000001</v>
      </c>
      <c r="T436">
        <v>205.43743000000001</v>
      </c>
      <c r="U436">
        <v>0.95979999999999999</v>
      </c>
      <c r="V436">
        <v>491.80707999999998</v>
      </c>
      <c r="W436">
        <v>1801.32483</v>
      </c>
      <c r="X436">
        <v>35.232559999999999</v>
      </c>
      <c r="Y436">
        <v>130.03994</v>
      </c>
      <c r="Z436">
        <v>27.534300000000002</v>
      </c>
      <c r="AA436">
        <v>2.649950000000004</v>
      </c>
      <c r="AB436">
        <v>73.38212</v>
      </c>
      <c r="AC436">
        <v>76.032070000000004</v>
      </c>
      <c r="AD436">
        <v>945.56249000000003</v>
      </c>
      <c r="AE436">
        <v>75.261499999999998</v>
      </c>
      <c r="AF436">
        <v>-870.30099000000007</v>
      </c>
      <c r="AG436">
        <v>73.394350000000003</v>
      </c>
      <c r="AH436">
        <v>364.78850999999997</v>
      </c>
      <c r="AI436">
        <v>73.394350000000003</v>
      </c>
      <c r="AJ436">
        <v>74.375219999999999</v>
      </c>
      <c r="AK436">
        <v>942.61559</v>
      </c>
      <c r="AL436">
        <v>283.60451999999998</v>
      </c>
      <c r="AM436">
        <v>364.78850999999997</v>
      </c>
      <c r="AN436">
        <v>381.40893</v>
      </c>
      <c r="AO436">
        <v>34.958649999999999</v>
      </c>
      <c r="AP436">
        <v>46.808799999999998</v>
      </c>
      <c r="AQ436">
        <v>62.084470000000003</v>
      </c>
      <c r="AR436">
        <v>60.493160000000003</v>
      </c>
      <c r="AS436">
        <v>67.991730000000004</v>
      </c>
      <c r="AT436">
        <v>46.215949999999999</v>
      </c>
      <c r="AU436">
        <v>800.77076</v>
      </c>
      <c r="AV436">
        <v>96.402010000000004</v>
      </c>
      <c r="AW436">
        <v>2.4769700000000001</v>
      </c>
    </row>
    <row r="437" spans="3:49" x14ac:dyDescent="0.25">
      <c r="C437">
        <v>0</v>
      </c>
      <c r="E437">
        <v>115.98918</v>
      </c>
      <c r="F437">
        <v>362.05601999999999</v>
      </c>
      <c r="G437">
        <v>32.002850000000002</v>
      </c>
      <c r="H437">
        <v>-12.695499999999999</v>
      </c>
      <c r="I437">
        <v>110.44964</v>
      </c>
      <c r="J437">
        <v>97.581299999999999</v>
      </c>
      <c r="K437">
        <v>-1.2049399999999999</v>
      </c>
      <c r="L437">
        <v>123.07147000000001</v>
      </c>
      <c r="M437">
        <v>264.08170999999999</v>
      </c>
      <c r="N437">
        <v>250.83127999999999</v>
      </c>
      <c r="O437">
        <v>13.250429999999994</v>
      </c>
      <c r="P437">
        <v>114.51857</v>
      </c>
      <c r="Q437">
        <v>105.63794</v>
      </c>
      <c r="R437">
        <v>163.81574000000001</v>
      </c>
      <c r="S437">
        <v>136.10262</v>
      </c>
      <c r="T437">
        <v>205.57576</v>
      </c>
      <c r="U437">
        <v>0.79173000000000004</v>
      </c>
      <c r="V437">
        <v>493.01047</v>
      </c>
      <c r="W437">
        <v>1800.91068</v>
      </c>
      <c r="X437">
        <v>35.182490000000001</v>
      </c>
      <c r="Y437">
        <v>130.0461</v>
      </c>
      <c r="Z437">
        <v>27.722020000000001</v>
      </c>
      <c r="AA437">
        <v>2.6563600000000065</v>
      </c>
      <c r="AB437">
        <v>73.503399999999999</v>
      </c>
      <c r="AC437">
        <v>76.159760000000006</v>
      </c>
      <c r="AD437">
        <v>945.56249000000003</v>
      </c>
      <c r="AE437">
        <v>75.352559999999997</v>
      </c>
      <c r="AF437">
        <v>-870.20992999999999</v>
      </c>
      <c r="AG437">
        <v>73.515180000000001</v>
      </c>
      <c r="AH437">
        <v>364.96471000000003</v>
      </c>
      <c r="AI437">
        <v>73.515180000000001</v>
      </c>
      <c r="AJ437">
        <v>74.526259999999994</v>
      </c>
      <c r="AK437">
        <v>942.61559</v>
      </c>
      <c r="AL437">
        <v>283.69238999999999</v>
      </c>
      <c r="AM437">
        <v>364.96471000000003</v>
      </c>
      <c r="AN437">
        <v>381.52645000000001</v>
      </c>
      <c r="AO437">
        <v>34.989519999999999</v>
      </c>
      <c r="AP437">
        <v>46.83954</v>
      </c>
      <c r="AQ437">
        <v>62.164299999999997</v>
      </c>
      <c r="AR437">
        <v>60.523690000000002</v>
      </c>
      <c r="AS437">
        <v>68.095749999999995</v>
      </c>
      <c r="AT437">
        <v>46.333170000000003</v>
      </c>
      <c r="AU437">
        <v>801.87496999999996</v>
      </c>
      <c r="AV437">
        <v>96.391220000000004</v>
      </c>
      <c r="AW437">
        <v>2.4763700000000002</v>
      </c>
    </row>
    <row r="438" spans="3:49" x14ac:dyDescent="0.25">
      <c r="C438">
        <v>0</v>
      </c>
      <c r="E438">
        <v>121.28147</v>
      </c>
      <c r="F438">
        <v>361.73025999999999</v>
      </c>
      <c r="G438">
        <v>32.207000000000001</v>
      </c>
      <c r="H438">
        <v>-4.87493</v>
      </c>
      <c r="I438">
        <v>110.44964</v>
      </c>
      <c r="J438">
        <v>97.581299999999999</v>
      </c>
      <c r="K438">
        <v>-1.20787</v>
      </c>
      <c r="L438">
        <v>123.13330000000001</v>
      </c>
      <c r="M438">
        <v>266.43349999999998</v>
      </c>
      <c r="N438">
        <v>252.89438000000001</v>
      </c>
      <c r="O438">
        <v>13.539119999999969</v>
      </c>
      <c r="P438">
        <v>114.91148</v>
      </c>
      <c r="Q438">
        <v>105.61523</v>
      </c>
      <c r="R438">
        <v>163.36941999999999</v>
      </c>
      <c r="S438">
        <v>138.00493</v>
      </c>
      <c r="T438">
        <v>205.62465</v>
      </c>
      <c r="U438">
        <v>0.81986999999999999</v>
      </c>
      <c r="V438">
        <v>491.72311999999999</v>
      </c>
      <c r="W438">
        <v>1800.9716000000001</v>
      </c>
      <c r="X438">
        <v>35.148449999999997</v>
      </c>
      <c r="Y438">
        <v>130.0461</v>
      </c>
      <c r="Z438">
        <v>27.778510000000001</v>
      </c>
      <c r="AA438">
        <v>2.6627799999999979</v>
      </c>
      <c r="AB438">
        <v>73.587919999999997</v>
      </c>
      <c r="AC438">
        <v>76.250699999999995</v>
      </c>
      <c r="AD438">
        <v>945.55730000000005</v>
      </c>
      <c r="AE438">
        <v>75.468069999999997</v>
      </c>
      <c r="AF438">
        <v>-870.08923000000004</v>
      </c>
      <c r="AG438">
        <v>73.630129999999994</v>
      </c>
      <c r="AH438">
        <v>365.07646999999997</v>
      </c>
      <c r="AI438">
        <v>73.630129999999994</v>
      </c>
      <c r="AJ438">
        <v>74.550600000000003</v>
      </c>
      <c r="AK438">
        <v>942.61041999999998</v>
      </c>
      <c r="AL438">
        <v>283.74527999999998</v>
      </c>
      <c r="AM438">
        <v>365.07646999999997</v>
      </c>
      <c r="AN438">
        <v>381.60888</v>
      </c>
      <c r="AO438">
        <v>34.994759999999999</v>
      </c>
      <c r="AP438">
        <v>46.895049999999998</v>
      </c>
      <c r="AQ438">
        <v>62.25949</v>
      </c>
      <c r="AR438">
        <v>60.578809999999997</v>
      </c>
      <c r="AS438">
        <v>68.194429999999997</v>
      </c>
      <c r="AT438">
        <v>46.370710000000003</v>
      </c>
      <c r="AU438">
        <v>803.11733000000004</v>
      </c>
      <c r="AV438">
        <v>96.393659999999997</v>
      </c>
      <c r="AW438">
        <v>2.4763700000000002</v>
      </c>
    </row>
    <row r="439" spans="3:49" x14ac:dyDescent="0.25">
      <c r="C439">
        <v>0</v>
      </c>
      <c r="E439">
        <v>109.22681</v>
      </c>
      <c r="F439">
        <v>362.48358999999999</v>
      </c>
      <c r="G439">
        <v>32.01296</v>
      </c>
      <c r="H439">
        <v>-12.695499999999999</v>
      </c>
      <c r="I439">
        <v>110.50561</v>
      </c>
      <c r="J439">
        <v>97.589650000000006</v>
      </c>
      <c r="K439">
        <v>-1.20787</v>
      </c>
      <c r="L439">
        <v>123.13330000000001</v>
      </c>
      <c r="M439">
        <v>263.96836999999999</v>
      </c>
      <c r="N439">
        <v>250.73303000000001</v>
      </c>
      <c r="O439">
        <v>13.235339999999979</v>
      </c>
      <c r="P439">
        <v>114.91148</v>
      </c>
      <c r="Q439">
        <v>105.62926</v>
      </c>
      <c r="R439">
        <v>156.50733</v>
      </c>
      <c r="S439">
        <v>136.04667000000001</v>
      </c>
      <c r="T439">
        <v>205.60855000000001</v>
      </c>
      <c r="U439">
        <v>0.90383000000000002</v>
      </c>
      <c r="V439">
        <v>493.17838999999998</v>
      </c>
      <c r="W439">
        <v>1800.4995200000001</v>
      </c>
      <c r="X439">
        <v>35.10913</v>
      </c>
      <c r="Y439">
        <v>130.07531</v>
      </c>
      <c r="Z439">
        <v>27.81587</v>
      </c>
      <c r="AA439">
        <v>2.6930599999999885</v>
      </c>
      <c r="AB439">
        <v>73.709190000000007</v>
      </c>
      <c r="AC439">
        <v>76.402249999999995</v>
      </c>
      <c r="AD439">
        <v>945.56249000000003</v>
      </c>
      <c r="AE439">
        <v>75.595370000000003</v>
      </c>
      <c r="AF439">
        <v>-869.96712000000002</v>
      </c>
      <c r="AG439">
        <v>73.726609999999994</v>
      </c>
      <c r="AH439">
        <v>365.19963999999999</v>
      </c>
      <c r="AI439">
        <v>73.726609999999994</v>
      </c>
      <c r="AJ439">
        <v>74.737700000000004</v>
      </c>
      <c r="AK439">
        <v>942.61559</v>
      </c>
      <c r="AL439">
        <v>283.86815000000001</v>
      </c>
      <c r="AM439">
        <v>365.19963999999999</v>
      </c>
      <c r="AN439">
        <v>381.70272999999997</v>
      </c>
      <c r="AO439">
        <v>34.995150000000002</v>
      </c>
      <c r="AP439">
        <v>46.99324</v>
      </c>
      <c r="AQ439">
        <v>62.34243</v>
      </c>
      <c r="AR439">
        <v>60.67633</v>
      </c>
      <c r="AS439">
        <v>68.287949999999995</v>
      </c>
      <c r="AT439">
        <v>46.401649999999997</v>
      </c>
      <c r="AU439">
        <v>804.15917999999999</v>
      </c>
      <c r="AV439">
        <v>96.404449999999997</v>
      </c>
      <c r="AW439">
        <v>2.4775800000000001</v>
      </c>
    </row>
    <row r="440" spans="3:49" x14ac:dyDescent="0.25">
      <c r="C440">
        <v>0</v>
      </c>
      <c r="E440">
        <v>112.01996</v>
      </c>
      <c r="F440">
        <v>362.46323000000001</v>
      </c>
      <c r="G440">
        <v>31.991250000000001</v>
      </c>
      <c r="H440">
        <v>-4.87493</v>
      </c>
      <c r="I440">
        <v>110.72951</v>
      </c>
      <c r="J440">
        <v>97.589650000000006</v>
      </c>
      <c r="K440">
        <v>-1.2049399999999999</v>
      </c>
      <c r="L440">
        <v>122.9478</v>
      </c>
      <c r="M440">
        <v>265.95181000000002</v>
      </c>
      <c r="N440">
        <v>253.35751999999999</v>
      </c>
      <c r="O440">
        <v>12.594290000000029</v>
      </c>
      <c r="P440">
        <v>114.63083</v>
      </c>
      <c r="Q440">
        <v>105.61506</v>
      </c>
      <c r="R440">
        <v>149.28261000000001</v>
      </c>
      <c r="S440">
        <v>135.34728999999999</v>
      </c>
      <c r="T440">
        <v>205.65745000000001</v>
      </c>
      <c r="U440">
        <v>1.12788</v>
      </c>
      <c r="V440">
        <v>492.45075000000003</v>
      </c>
      <c r="W440">
        <v>1800.3155099999999</v>
      </c>
      <c r="X440">
        <v>35.080759999999998</v>
      </c>
      <c r="Y440">
        <v>130.05842999999999</v>
      </c>
      <c r="Z440">
        <v>27.790669999999999</v>
      </c>
      <c r="AA440">
        <v>2.6994800000000083</v>
      </c>
      <c r="AB440">
        <v>73.800129999999996</v>
      </c>
      <c r="AC440">
        <v>76.499610000000004</v>
      </c>
      <c r="AD440">
        <v>945.56767000000002</v>
      </c>
      <c r="AE440">
        <v>75.722660000000005</v>
      </c>
      <c r="AF440">
        <v>-869.84501</v>
      </c>
      <c r="AG440">
        <v>73.883489999999995</v>
      </c>
      <c r="AH440">
        <v>365.41091999999998</v>
      </c>
      <c r="AI440">
        <v>73.883489999999995</v>
      </c>
      <c r="AJ440">
        <v>74.864369999999994</v>
      </c>
      <c r="AK440">
        <v>942.62076999999999</v>
      </c>
      <c r="AL440">
        <v>283.93241999999998</v>
      </c>
      <c r="AM440">
        <v>365.41091999999998</v>
      </c>
      <c r="AN440">
        <v>381.73782</v>
      </c>
      <c r="AO440">
        <v>34.989570000000001</v>
      </c>
      <c r="AP440">
        <v>47.060690000000001</v>
      </c>
      <c r="AQ440">
        <v>62.442639999999997</v>
      </c>
      <c r="AR440">
        <v>60.743310000000001</v>
      </c>
      <c r="AS440">
        <v>68.375060000000005</v>
      </c>
      <c r="AT440">
        <v>46.494489999999999</v>
      </c>
      <c r="AU440">
        <v>802.80805999999995</v>
      </c>
      <c r="AV440">
        <v>96.403840000000002</v>
      </c>
      <c r="AW440">
        <v>2.47818</v>
      </c>
    </row>
    <row r="441" spans="3:49" x14ac:dyDescent="0.25">
      <c r="C441">
        <v>0</v>
      </c>
      <c r="E441">
        <v>116.13619</v>
      </c>
      <c r="F441">
        <v>362.03566000000001</v>
      </c>
      <c r="G441">
        <v>32.156590000000001</v>
      </c>
      <c r="H441">
        <v>-4.87493</v>
      </c>
      <c r="I441">
        <v>110.89743</v>
      </c>
      <c r="J441">
        <v>97.581299999999999</v>
      </c>
      <c r="K441">
        <v>-1.2015199999999999</v>
      </c>
      <c r="L441">
        <v>123.72071</v>
      </c>
      <c r="M441">
        <v>269.72035</v>
      </c>
      <c r="N441">
        <v>255.40657999999999</v>
      </c>
      <c r="O441">
        <v>14.313770000000005</v>
      </c>
      <c r="P441">
        <v>114.4905</v>
      </c>
      <c r="Q441">
        <v>105.60102999999999</v>
      </c>
      <c r="R441">
        <v>142.30895000000001</v>
      </c>
      <c r="S441">
        <v>136.43832</v>
      </c>
      <c r="T441">
        <v>205.6491</v>
      </c>
      <c r="U441">
        <v>1.40835</v>
      </c>
      <c r="V441">
        <v>492.89852999999999</v>
      </c>
      <c r="W441">
        <v>1799.1528900000001</v>
      </c>
      <c r="X441">
        <v>35.037869999999998</v>
      </c>
      <c r="Y441">
        <v>130.07531</v>
      </c>
      <c r="Z441">
        <v>27.75939</v>
      </c>
      <c r="AA441">
        <v>2.6627100000000041</v>
      </c>
      <c r="AB441">
        <v>73.951700000000002</v>
      </c>
      <c r="AC441">
        <v>76.614410000000007</v>
      </c>
      <c r="AD441">
        <v>945.56767000000002</v>
      </c>
      <c r="AE441">
        <v>75.874380000000002</v>
      </c>
      <c r="AF441">
        <v>-869.69329000000005</v>
      </c>
      <c r="AG441">
        <v>73.974080000000001</v>
      </c>
      <c r="AH441">
        <v>365.52839</v>
      </c>
      <c r="AI441">
        <v>73.974080000000001</v>
      </c>
      <c r="AJ441">
        <v>74.894570000000002</v>
      </c>
      <c r="AK441">
        <v>942.62076999999999</v>
      </c>
      <c r="AL441">
        <v>284.04959000000002</v>
      </c>
      <c r="AM441">
        <v>365.52839</v>
      </c>
      <c r="AN441">
        <v>381.85534999999999</v>
      </c>
      <c r="AO441">
        <v>35.014859999999999</v>
      </c>
      <c r="AP441">
        <v>47.122160000000001</v>
      </c>
      <c r="AQ441">
        <v>62.527909999999999</v>
      </c>
      <c r="AR441">
        <v>60.834879999999998</v>
      </c>
      <c r="AS441">
        <v>68.470020000000005</v>
      </c>
      <c r="AT441">
        <v>46.593919999999997</v>
      </c>
      <c r="AU441">
        <v>801.9384</v>
      </c>
      <c r="AV441">
        <v>96.396100000000004</v>
      </c>
      <c r="AW441">
        <v>2.4775800000000001</v>
      </c>
    </row>
    <row r="442" spans="3:49" x14ac:dyDescent="0.25">
      <c r="C442">
        <v>0</v>
      </c>
      <c r="E442">
        <v>115.98918</v>
      </c>
      <c r="F442">
        <v>361.79133999999999</v>
      </c>
      <c r="G442">
        <v>31.69322</v>
      </c>
      <c r="H442">
        <v>-4.87493</v>
      </c>
      <c r="I442">
        <v>110.72951</v>
      </c>
      <c r="J442">
        <v>97.606350000000006</v>
      </c>
      <c r="K442">
        <v>-1.20299</v>
      </c>
      <c r="L442">
        <v>123.3188</v>
      </c>
      <c r="M442">
        <v>263.79836</v>
      </c>
      <c r="N442">
        <v>251.19618</v>
      </c>
      <c r="O442">
        <v>12.602180000000004</v>
      </c>
      <c r="P442">
        <v>114.85535</v>
      </c>
      <c r="Q442">
        <v>105.60905</v>
      </c>
      <c r="R442">
        <v>143.22946999999999</v>
      </c>
      <c r="S442">
        <v>136.74605</v>
      </c>
      <c r="T442">
        <v>205.57635999999999</v>
      </c>
      <c r="U442">
        <v>1.01532</v>
      </c>
      <c r="V442">
        <v>491.75110999999998</v>
      </c>
      <c r="W442">
        <v>1799.2118399999999</v>
      </c>
      <c r="X442">
        <v>35.002549999999999</v>
      </c>
      <c r="Y442">
        <v>130.10451</v>
      </c>
      <c r="Z442">
        <v>27.728100000000001</v>
      </c>
      <c r="AA442">
        <v>2.6562699999999921</v>
      </c>
      <c r="AB442">
        <v>74.042630000000003</v>
      </c>
      <c r="AC442">
        <v>76.698899999999995</v>
      </c>
      <c r="AD442">
        <v>945.56767000000002</v>
      </c>
      <c r="AE442">
        <v>75.965410000000006</v>
      </c>
      <c r="AF442">
        <v>-869.60226</v>
      </c>
      <c r="AG442">
        <v>74.09487</v>
      </c>
      <c r="AH442">
        <v>365.70459</v>
      </c>
      <c r="AI442">
        <v>74.09487</v>
      </c>
      <c r="AJ442">
        <v>75.075770000000006</v>
      </c>
      <c r="AK442">
        <v>942.62076999999999</v>
      </c>
      <c r="AL442">
        <v>284.07889</v>
      </c>
      <c r="AM442">
        <v>365.70459</v>
      </c>
      <c r="AN442">
        <v>381.91410999999999</v>
      </c>
      <c r="AO442">
        <v>35.057290000000002</v>
      </c>
      <c r="AP442">
        <v>47.183619999999998</v>
      </c>
      <c r="AQ442">
        <v>62.612940000000002</v>
      </c>
      <c r="AR442">
        <v>60.89593</v>
      </c>
      <c r="AS442">
        <v>68.558359999999993</v>
      </c>
      <c r="AT442">
        <v>46.717680000000001</v>
      </c>
      <c r="AU442">
        <v>801.61778000000004</v>
      </c>
      <c r="AV442">
        <v>96.423590000000004</v>
      </c>
      <c r="AW442">
        <v>2.4775800000000001</v>
      </c>
    </row>
    <row r="443" spans="3:49" x14ac:dyDescent="0.25">
      <c r="C443">
        <v>0</v>
      </c>
      <c r="E443">
        <v>116.3567</v>
      </c>
      <c r="F443">
        <v>361.9135</v>
      </c>
      <c r="G443">
        <v>31.830539999999999</v>
      </c>
      <c r="H443">
        <v>-20.516069999999999</v>
      </c>
      <c r="I443">
        <v>110.58956999999999</v>
      </c>
      <c r="J443">
        <v>97.581299999999999</v>
      </c>
      <c r="K443">
        <v>-1.20347</v>
      </c>
      <c r="L443">
        <v>123.28788</v>
      </c>
      <c r="M443">
        <v>264.96008999999998</v>
      </c>
      <c r="N443">
        <v>251.58914999999999</v>
      </c>
      <c r="O443">
        <v>13.37093999999999</v>
      </c>
      <c r="P443">
        <v>114.60276</v>
      </c>
      <c r="Q443">
        <v>105.56695999999999</v>
      </c>
      <c r="R443">
        <v>135.50264999999999</v>
      </c>
      <c r="S443">
        <v>135.79490000000001</v>
      </c>
      <c r="T443">
        <v>205.51464000000001</v>
      </c>
      <c r="U443">
        <v>1.0442199999999999</v>
      </c>
      <c r="V443">
        <v>489.23237</v>
      </c>
      <c r="W443">
        <v>1800.0760700000001</v>
      </c>
      <c r="X443">
        <v>34.964689999999997</v>
      </c>
      <c r="Y443">
        <v>130.10451</v>
      </c>
      <c r="Z443">
        <v>27.71594</v>
      </c>
      <c r="AA443">
        <v>2.6929799999999915</v>
      </c>
      <c r="AB443">
        <v>74.133560000000003</v>
      </c>
      <c r="AC443">
        <v>76.826539999999994</v>
      </c>
      <c r="AD443">
        <v>945.55730000000005</v>
      </c>
      <c r="AE443">
        <v>76.044650000000004</v>
      </c>
      <c r="AF443">
        <v>-869.51265000000001</v>
      </c>
      <c r="AG443">
        <v>74.203909999999993</v>
      </c>
      <c r="AH443">
        <v>365.81063999999998</v>
      </c>
      <c r="AI443">
        <v>74.203909999999993</v>
      </c>
      <c r="AJ443">
        <v>75.154619999999994</v>
      </c>
      <c r="AK443">
        <v>942.61041999999998</v>
      </c>
      <c r="AL443">
        <v>284.21395999999999</v>
      </c>
      <c r="AM443">
        <v>365.81063999999998</v>
      </c>
      <c r="AN443">
        <v>381.90269000000001</v>
      </c>
      <c r="AO443">
        <v>35.07864</v>
      </c>
      <c r="AP443">
        <v>47.26388</v>
      </c>
      <c r="AQ443">
        <v>62.692039999999999</v>
      </c>
      <c r="AR443">
        <v>60.914589999999997</v>
      </c>
      <c r="AS443">
        <v>68.653220000000005</v>
      </c>
      <c r="AT443">
        <v>46.803910000000002</v>
      </c>
      <c r="AU443">
        <v>802.81344999999999</v>
      </c>
      <c r="AV443">
        <v>96.397319999999993</v>
      </c>
      <c r="AW443">
        <v>2.47818</v>
      </c>
    </row>
    <row r="444" spans="3:49" x14ac:dyDescent="0.25">
      <c r="C444">
        <v>0</v>
      </c>
      <c r="E444">
        <v>116.13619</v>
      </c>
      <c r="F444">
        <v>362.11709999999999</v>
      </c>
      <c r="G444">
        <v>31.76361</v>
      </c>
      <c r="H444">
        <v>-12.695499999999999</v>
      </c>
      <c r="I444">
        <v>110.75749</v>
      </c>
      <c r="J444">
        <v>97.589650000000006</v>
      </c>
      <c r="K444">
        <v>-1.20103</v>
      </c>
      <c r="L444">
        <v>123.00964</v>
      </c>
      <c r="M444">
        <v>264.11004000000003</v>
      </c>
      <c r="N444">
        <v>250.42427000000001</v>
      </c>
      <c r="O444">
        <v>13.685770000000019</v>
      </c>
      <c r="P444">
        <v>114.71502</v>
      </c>
      <c r="Q444">
        <v>105.57531</v>
      </c>
      <c r="R444">
        <v>131.17898</v>
      </c>
      <c r="S444">
        <v>137.0258</v>
      </c>
      <c r="T444">
        <v>205.64521999999999</v>
      </c>
      <c r="U444">
        <v>0.93074999999999997</v>
      </c>
      <c r="V444">
        <v>490.35181</v>
      </c>
      <c r="W444">
        <v>1800.5587800000001</v>
      </c>
      <c r="X444">
        <v>34.937719999999999</v>
      </c>
      <c r="Y444">
        <v>130.0461</v>
      </c>
      <c r="Z444">
        <v>27.728100000000001</v>
      </c>
      <c r="AA444">
        <v>2.7296800000000019</v>
      </c>
      <c r="AB444">
        <v>74.25479</v>
      </c>
      <c r="AC444">
        <v>76.984470000000002</v>
      </c>
      <c r="AD444">
        <v>945.56767000000002</v>
      </c>
      <c r="AE444">
        <v>76.147459999999995</v>
      </c>
      <c r="AF444">
        <v>-869.42021</v>
      </c>
      <c r="AG444">
        <v>74.336420000000004</v>
      </c>
      <c r="AH444">
        <v>365.91014999999999</v>
      </c>
      <c r="AI444">
        <v>74.336420000000004</v>
      </c>
      <c r="AJ444">
        <v>75.287130000000005</v>
      </c>
      <c r="AK444">
        <v>942.62076999999999</v>
      </c>
      <c r="AL444">
        <v>284.31322999999998</v>
      </c>
      <c r="AM444">
        <v>365.91014999999999</v>
      </c>
      <c r="AN444">
        <v>382.00225</v>
      </c>
      <c r="AO444">
        <v>35.102719999999998</v>
      </c>
      <c r="AP444">
        <v>47.306550000000001</v>
      </c>
      <c r="AQ444">
        <v>62.781219999999998</v>
      </c>
      <c r="AR444">
        <v>61.018009999999997</v>
      </c>
      <c r="AS444">
        <v>68.754099999999994</v>
      </c>
      <c r="AT444">
        <v>46.890140000000002</v>
      </c>
      <c r="AU444">
        <v>803.59541999999999</v>
      </c>
      <c r="AV444">
        <v>96.402619999999999</v>
      </c>
      <c r="AW444">
        <v>2.47879</v>
      </c>
    </row>
    <row r="445" spans="3:49" x14ac:dyDescent="0.25">
      <c r="C445">
        <v>0</v>
      </c>
      <c r="E445">
        <v>112.09347</v>
      </c>
      <c r="F445">
        <v>362.13745999999998</v>
      </c>
      <c r="G445">
        <v>32.201610000000002</v>
      </c>
      <c r="H445">
        <v>-12.695499999999999</v>
      </c>
      <c r="I445">
        <v>110.75749</v>
      </c>
      <c r="J445">
        <v>97.597999999999999</v>
      </c>
      <c r="K445">
        <v>-1.2049399999999999</v>
      </c>
      <c r="L445">
        <v>123.16422</v>
      </c>
      <c r="M445">
        <v>263.43</v>
      </c>
      <c r="N445">
        <v>251.02776</v>
      </c>
      <c r="O445">
        <v>12.402240000000006</v>
      </c>
      <c r="P445">
        <v>114.79922000000001</v>
      </c>
      <c r="Q445">
        <v>105.59502000000001</v>
      </c>
      <c r="R445">
        <v>127.9153</v>
      </c>
      <c r="S445">
        <v>136.24250000000001</v>
      </c>
      <c r="T445">
        <v>205.75136000000001</v>
      </c>
      <c r="U445">
        <v>0.70562999999999998</v>
      </c>
      <c r="V445">
        <v>491.24736000000001</v>
      </c>
      <c r="W445">
        <v>1800.01449</v>
      </c>
      <c r="X445">
        <v>34.904870000000003</v>
      </c>
      <c r="Y445">
        <v>130.10451</v>
      </c>
      <c r="Z445">
        <v>27.722020000000001</v>
      </c>
      <c r="AA445">
        <v>2.6258899999999983</v>
      </c>
      <c r="AB445">
        <v>74.412760000000006</v>
      </c>
      <c r="AC445">
        <v>77.038650000000004</v>
      </c>
      <c r="AD445">
        <v>945.56249000000003</v>
      </c>
      <c r="AE445">
        <v>76.293260000000004</v>
      </c>
      <c r="AF445">
        <v>-869.26922999999999</v>
      </c>
      <c r="AG445">
        <v>74.421130000000005</v>
      </c>
      <c r="AH445">
        <v>366.08064999999999</v>
      </c>
      <c r="AI445">
        <v>74.421130000000005</v>
      </c>
      <c r="AJ445">
        <v>75.311459999999997</v>
      </c>
      <c r="AK445">
        <v>942.61559</v>
      </c>
      <c r="AL445">
        <v>284.45400000000001</v>
      </c>
      <c r="AM445">
        <v>366.08064999999999</v>
      </c>
      <c r="AN445">
        <v>382.08467999999999</v>
      </c>
      <c r="AO445">
        <v>35.116419999999998</v>
      </c>
      <c r="AP445">
        <v>47.392769999999999</v>
      </c>
      <c r="AQ445">
        <v>62.863340000000001</v>
      </c>
      <c r="AR445">
        <v>61.103630000000003</v>
      </c>
      <c r="AS445">
        <v>68.866280000000003</v>
      </c>
      <c r="AT445">
        <v>46.958599999999997</v>
      </c>
      <c r="AU445">
        <v>803.05047000000002</v>
      </c>
      <c r="AV445">
        <v>96.410359999999997</v>
      </c>
      <c r="AW445">
        <v>2.47879</v>
      </c>
    </row>
    <row r="446" spans="3:49" x14ac:dyDescent="0.25">
      <c r="C446">
        <v>0</v>
      </c>
      <c r="E446">
        <v>118.48831</v>
      </c>
      <c r="F446">
        <v>362.05601999999999</v>
      </c>
      <c r="G446">
        <v>31.826979999999999</v>
      </c>
      <c r="H446">
        <v>-4.87493</v>
      </c>
      <c r="I446">
        <v>111.12132</v>
      </c>
      <c r="J446">
        <v>97.589650000000006</v>
      </c>
      <c r="K446">
        <v>-1.2049399999999999</v>
      </c>
      <c r="L446">
        <v>123.50429</v>
      </c>
      <c r="M446">
        <v>265.66845999999998</v>
      </c>
      <c r="N446">
        <v>252.24878000000001</v>
      </c>
      <c r="O446">
        <v>13.419679999999971</v>
      </c>
      <c r="P446">
        <v>115.24826</v>
      </c>
      <c r="Q446">
        <v>105.57814999999999</v>
      </c>
      <c r="R446">
        <v>126.57635999999999</v>
      </c>
      <c r="S446">
        <v>134.36816999999999</v>
      </c>
      <c r="T446">
        <v>205.96302</v>
      </c>
      <c r="U446">
        <v>1.0975999999999999</v>
      </c>
      <c r="V446">
        <v>489.56819999999999</v>
      </c>
      <c r="W446">
        <v>1799.8030900000001</v>
      </c>
      <c r="X446">
        <v>34.87529</v>
      </c>
      <c r="Y446">
        <v>130.12755999999999</v>
      </c>
      <c r="Z446">
        <v>27.828029999999998</v>
      </c>
      <c r="AA446">
        <v>2.71678</v>
      </c>
      <c r="AB446">
        <v>74.466930000000005</v>
      </c>
      <c r="AC446">
        <v>77.183710000000005</v>
      </c>
      <c r="AD446">
        <v>945.57285999999999</v>
      </c>
      <c r="AE446">
        <v>76.396060000000006</v>
      </c>
      <c r="AF446">
        <v>-869.17679999999996</v>
      </c>
      <c r="AG446">
        <v>74.553619999999995</v>
      </c>
      <c r="AH446">
        <v>366.20952999999997</v>
      </c>
      <c r="AI446">
        <v>74.553619999999995</v>
      </c>
      <c r="AJ446">
        <v>75.474149999999995</v>
      </c>
      <c r="AK446">
        <v>942.62594000000001</v>
      </c>
      <c r="AL446">
        <v>284.55327</v>
      </c>
      <c r="AM446">
        <v>366.20952999999997</v>
      </c>
      <c r="AN446">
        <v>382.18423999999999</v>
      </c>
      <c r="AO446">
        <v>35.105400000000003</v>
      </c>
      <c r="AP446">
        <v>47.466169999999998</v>
      </c>
      <c r="AQ446">
        <v>62.951749999999997</v>
      </c>
      <c r="AR446">
        <v>61.14602</v>
      </c>
      <c r="AS446">
        <v>68.977440000000001</v>
      </c>
      <c r="AT446">
        <v>46.989530000000002</v>
      </c>
      <c r="AU446">
        <v>801.97600999999997</v>
      </c>
      <c r="AV446">
        <v>96.400790000000001</v>
      </c>
      <c r="AW446">
        <v>2.47879</v>
      </c>
    </row>
    <row r="447" spans="3:49" x14ac:dyDescent="0.25">
      <c r="C447">
        <v>0</v>
      </c>
      <c r="E447">
        <v>114.22508000000001</v>
      </c>
      <c r="F447">
        <v>361.83206000000001</v>
      </c>
      <c r="G447">
        <v>31.433599999999998</v>
      </c>
      <c r="H447">
        <v>-12.695499999999999</v>
      </c>
      <c r="I447">
        <v>110.9534</v>
      </c>
      <c r="J447">
        <v>97.589650000000006</v>
      </c>
      <c r="K447">
        <v>-1.20787</v>
      </c>
      <c r="L447">
        <v>123.53521000000001</v>
      </c>
      <c r="M447">
        <v>266.57517999999999</v>
      </c>
      <c r="N447">
        <v>253.61014</v>
      </c>
      <c r="O447">
        <v>12.965039999999988</v>
      </c>
      <c r="P447">
        <v>115.07987</v>
      </c>
      <c r="Q447">
        <v>105.5895</v>
      </c>
      <c r="R447">
        <v>128.05476999999999</v>
      </c>
      <c r="S447">
        <v>137.89303000000001</v>
      </c>
      <c r="T447">
        <v>205.96302</v>
      </c>
      <c r="U447">
        <v>1.0985199999999999</v>
      </c>
      <c r="V447">
        <v>489.93202000000002</v>
      </c>
      <c r="W447">
        <v>1800.2148</v>
      </c>
      <c r="X447">
        <v>34.839770000000001</v>
      </c>
      <c r="Y447">
        <v>130.13372000000001</v>
      </c>
      <c r="Z447">
        <v>27.753309999999999</v>
      </c>
      <c r="AA447">
        <v>2.7534700000000072</v>
      </c>
      <c r="AB447">
        <v>74.588139999999996</v>
      </c>
      <c r="AC447">
        <v>77.341610000000003</v>
      </c>
      <c r="AD447">
        <v>945.56249000000003</v>
      </c>
      <c r="AE447">
        <v>76.535939999999997</v>
      </c>
      <c r="AF447">
        <v>-869.02655000000004</v>
      </c>
      <c r="AG447">
        <v>74.662629999999993</v>
      </c>
      <c r="AH447">
        <v>366.34494999999998</v>
      </c>
      <c r="AI447">
        <v>74.662629999999993</v>
      </c>
      <c r="AJ447">
        <v>75.613370000000003</v>
      </c>
      <c r="AK447">
        <v>942.61559</v>
      </c>
      <c r="AL447">
        <v>284.60046999999997</v>
      </c>
      <c r="AM447">
        <v>366.34494999999998</v>
      </c>
      <c r="AN447">
        <v>382.31972999999999</v>
      </c>
      <c r="AO447">
        <v>35.139330000000001</v>
      </c>
      <c r="AP447">
        <v>47.515680000000003</v>
      </c>
      <c r="AQ447">
        <v>63.042059999999999</v>
      </c>
      <c r="AR447">
        <v>61.164670000000001</v>
      </c>
      <c r="AS447">
        <v>69.093999999999994</v>
      </c>
      <c r="AT447">
        <v>47.020470000000003</v>
      </c>
      <c r="AU447">
        <v>801.17849000000001</v>
      </c>
      <c r="AV447">
        <v>96.402010000000004</v>
      </c>
      <c r="AW447">
        <v>2.47879</v>
      </c>
    </row>
    <row r="448" spans="3:49" x14ac:dyDescent="0.25">
      <c r="C448">
        <v>0</v>
      </c>
      <c r="E448">
        <v>114.15158</v>
      </c>
      <c r="F448">
        <v>361.89314000000002</v>
      </c>
      <c r="G448">
        <v>31.383420000000001</v>
      </c>
      <c r="H448">
        <v>-4.87493</v>
      </c>
      <c r="I448">
        <v>111.17729</v>
      </c>
      <c r="J448">
        <v>97.589650000000006</v>
      </c>
      <c r="K448">
        <v>-1.2059200000000001</v>
      </c>
      <c r="L448">
        <v>123.19513000000001</v>
      </c>
      <c r="M448">
        <v>264.05336999999997</v>
      </c>
      <c r="N448">
        <v>251.02776</v>
      </c>
      <c r="O448">
        <v>13.025609999999972</v>
      </c>
      <c r="P448">
        <v>115.16406000000001</v>
      </c>
      <c r="Q448">
        <v>105.57814999999999</v>
      </c>
      <c r="R448">
        <v>133.10371000000001</v>
      </c>
      <c r="S448">
        <v>134.36816999999999</v>
      </c>
      <c r="T448">
        <v>205.91413</v>
      </c>
      <c r="U448">
        <v>1.1537299999999999</v>
      </c>
      <c r="V448">
        <v>490.46375</v>
      </c>
      <c r="W448">
        <v>1799.6612600000001</v>
      </c>
      <c r="X448">
        <v>34.814639999999997</v>
      </c>
      <c r="Y448">
        <v>130.15675999999999</v>
      </c>
      <c r="Z448">
        <v>27.728100000000001</v>
      </c>
      <c r="AA448">
        <v>2.6864400000000046</v>
      </c>
      <c r="AB448">
        <v>74.709329999999994</v>
      </c>
      <c r="AC448">
        <v>77.395769999999999</v>
      </c>
      <c r="AD448">
        <v>945.56767000000002</v>
      </c>
      <c r="AE448">
        <v>76.632829999999998</v>
      </c>
      <c r="AF448">
        <v>-868.93484000000001</v>
      </c>
      <c r="AG448">
        <v>74.819419999999994</v>
      </c>
      <c r="AH448">
        <v>366.43876</v>
      </c>
      <c r="AI448">
        <v>74.819419999999994</v>
      </c>
      <c r="AJ448">
        <v>75.709800000000001</v>
      </c>
      <c r="AK448">
        <v>942.62076999999999</v>
      </c>
      <c r="AL448">
        <v>284.69403999999997</v>
      </c>
      <c r="AM448">
        <v>366.43876</v>
      </c>
      <c r="AN448">
        <v>382.44296000000003</v>
      </c>
      <c r="AO448">
        <v>35.1556</v>
      </c>
      <c r="AP448">
        <v>47.583100000000002</v>
      </c>
      <c r="AQ448">
        <v>63.132629999999999</v>
      </c>
      <c r="AR448">
        <v>61.292659999999998</v>
      </c>
      <c r="AS448">
        <v>69.1995</v>
      </c>
      <c r="AT448">
        <v>47.082329999999999</v>
      </c>
      <c r="AU448">
        <v>801.49085000000002</v>
      </c>
      <c r="AV448">
        <v>96.404449999999997</v>
      </c>
      <c r="AW448">
        <v>2.4769700000000001</v>
      </c>
    </row>
    <row r="449" spans="3:49" x14ac:dyDescent="0.25">
      <c r="C449">
        <v>0</v>
      </c>
      <c r="E449">
        <v>115.62166000000001</v>
      </c>
      <c r="F449">
        <v>360.59008999999998</v>
      </c>
      <c r="G449">
        <v>31.37621</v>
      </c>
      <c r="H449">
        <v>-4.87493</v>
      </c>
      <c r="I449">
        <v>111.12132</v>
      </c>
      <c r="J449">
        <v>97.589650000000006</v>
      </c>
      <c r="K449">
        <v>-1.20347</v>
      </c>
      <c r="L449">
        <v>122.66956</v>
      </c>
      <c r="M449">
        <v>264.05336999999997</v>
      </c>
      <c r="N449">
        <v>249.80673999999999</v>
      </c>
      <c r="O449">
        <v>14.246629999999982</v>
      </c>
      <c r="P449">
        <v>115.36051999999999</v>
      </c>
      <c r="Q449">
        <v>105.57814999999999</v>
      </c>
      <c r="R449">
        <v>131.98792</v>
      </c>
      <c r="S449">
        <v>134.98362</v>
      </c>
      <c r="T449">
        <v>205.99968999999999</v>
      </c>
      <c r="U449">
        <v>1.2662800000000001</v>
      </c>
      <c r="V449">
        <v>489.48424</v>
      </c>
      <c r="W449">
        <v>1799.7991099999999</v>
      </c>
      <c r="X449">
        <v>34.781289999999998</v>
      </c>
      <c r="Y449">
        <v>130.16292000000001</v>
      </c>
      <c r="Z449">
        <v>27.728100000000001</v>
      </c>
      <c r="AA449">
        <v>2.6689799999999906</v>
      </c>
      <c r="AB449">
        <v>74.854380000000006</v>
      </c>
      <c r="AC449">
        <v>77.523359999999997</v>
      </c>
      <c r="AD449">
        <v>945.56767000000002</v>
      </c>
      <c r="AE449">
        <v>76.784480000000002</v>
      </c>
      <c r="AF449">
        <v>-868.78318999999999</v>
      </c>
      <c r="AG449">
        <v>74.87979</v>
      </c>
      <c r="AH449">
        <v>366.61497000000003</v>
      </c>
      <c r="AI449">
        <v>74.87979</v>
      </c>
      <c r="AJ449">
        <v>75.830539999999999</v>
      </c>
      <c r="AK449">
        <v>942.62076999999999</v>
      </c>
      <c r="AL449">
        <v>284.81121999999999</v>
      </c>
      <c r="AM449">
        <v>366.61497000000003</v>
      </c>
      <c r="AN449">
        <v>382.58985999999999</v>
      </c>
      <c r="AO449">
        <v>35.143749999999997</v>
      </c>
      <c r="AP449">
        <v>47.644550000000002</v>
      </c>
      <c r="AQ449">
        <v>63.219569999999997</v>
      </c>
      <c r="AR449">
        <v>61.35369</v>
      </c>
      <c r="AS449">
        <v>69.305289999999999</v>
      </c>
      <c r="AT449">
        <v>47.236989999999999</v>
      </c>
      <c r="AU449">
        <v>802.92096000000004</v>
      </c>
      <c r="AV449">
        <v>96.405060000000006</v>
      </c>
      <c r="AW449">
        <v>2.4763700000000002</v>
      </c>
    </row>
    <row r="450" spans="3:49" x14ac:dyDescent="0.25">
      <c r="C450">
        <v>0</v>
      </c>
      <c r="E450">
        <v>114.00457</v>
      </c>
      <c r="F450">
        <v>360.12180999999998</v>
      </c>
      <c r="G450">
        <v>31.689119999999999</v>
      </c>
      <c r="H450">
        <v>-12.695499999999999</v>
      </c>
      <c r="I450">
        <v>111.06535</v>
      </c>
      <c r="J450">
        <v>97.606350000000006</v>
      </c>
      <c r="K450">
        <v>-1.20103</v>
      </c>
      <c r="L450">
        <v>123.04055</v>
      </c>
      <c r="M450">
        <v>266.32015999999999</v>
      </c>
      <c r="N450">
        <v>252.68385000000001</v>
      </c>
      <c r="O450">
        <v>13.63630999999998</v>
      </c>
      <c r="P450">
        <v>115.38858</v>
      </c>
      <c r="Q450">
        <v>106.17695999999999</v>
      </c>
      <c r="R450">
        <v>145.73999000000001</v>
      </c>
      <c r="S450">
        <v>138.00493</v>
      </c>
      <c r="T450">
        <v>206.00416999999999</v>
      </c>
      <c r="U450">
        <v>1.0697700000000001</v>
      </c>
      <c r="V450">
        <v>489.26035000000002</v>
      </c>
      <c r="W450">
        <v>1800.1350199999999</v>
      </c>
      <c r="X450">
        <v>34.755400000000002</v>
      </c>
      <c r="Y450">
        <v>130.16292000000001</v>
      </c>
      <c r="Z450">
        <v>27.696819999999999</v>
      </c>
      <c r="AA450">
        <v>2.7230999999999881</v>
      </c>
      <c r="AB450">
        <v>74.951710000000006</v>
      </c>
      <c r="AC450">
        <v>77.674809999999994</v>
      </c>
      <c r="AD450">
        <v>945.56767000000002</v>
      </c>
      <c r="AE450">
        <v>76.905789999999996</v>
      </c>
      <c r="AF450">
        <v>-868.66188</v>
      </c>
      <c r="AG450">
        <v>75.000510000000006</v>
      </c>
      <c r="AH450">
        <v>366.73243000000002</v>
      </c>
      <c r="AI450">
        <v>75.000510000000006</v>
      </c>
      <c r="AJ450">
        <v>75.890910000000005</v>
      </c>
      <c r="AK450">
        <v>942.62076999999999</v>
      </c>
      <c r="AL450">
        <v>284.89909999999998</v>
      </c>
      <c r="AM450">
        <v>366.73243000000002</v>
      </c>
      <c r="AN450">
        <v>382.73676</v>
      </c>
      <c r="AO450">
        <v>35.159030000000001</v>
      </c>
      <c r="AP450">
        <v>47.736719999999998</v>
      </c>
      <c r="AQ450">
        <v>63.31044</v>
      </c>
      <c r="AR450">
        <v>61.414709999999999</v>
      </c>
      <c r="AS450">
        <v>69.399910000000006</v>
      </c>
      <c r="AT450">
        <v>47.305430000000001</v>
      </c>
      <c r="AU450">
        <v>803.46293000000003</v>
      </c>
      <c r="AV450">
        <v>96.421149999999997</v>
      </c>
      <c r="AW450">
        <v>2.47939</v>
      </c>
    </row>
    <row r="451" spans="3:49" x14ac:dyDescent="0.25">
      <c r="C451">
        <v>0</v>
      </c>
      <c r="E451">
        <v>114.51909999999999</v>
      </c>
      <c r="F451">
        <v>360.22361000000001</v>
      </c>
      <c r="G451">
        <v>31.911719999999999</v>
      </c>
      <c r="H451">
        <v>-4.87493</v>
      </c>
      <c r="I451">
        <v>111.09332999999999</v>
      </c>
      <c r="J451">
        <v>97.581299999999999</v>
      </c>
      <c r="K451">
        <v>-1.19859</v>
      </c>
      <c r="L451">
        <v>123.47338000000001</v>
      </c>
      <c r="M451">
        <v>261.44655999999998</v>
      </c>
      <c r="N451">
        <v>248.10855000000001</v>
      </c>
      <c r="O451">
        <v>13.338009999999969</v>
      </c>
      <c r="P451">
        <v>115.27632</v>
      </c>
      <c r="Q451">
        <v>105.56695999999999</v>
      </c>
      <c r="R451">
        <v>152.57418999999999</v>
      </c>
      <c r="S451">
        <v>138.42456000000001</v>
      </c>
      <c r="T451">
        <v>206.05246</v>
      </c>
      <c r="U451">
        <v>1.09775</v>
      </c>
      <c r="V451">
        <v>489.56819999999999</v>
      </c>
      <c r="W451">
        <v>1800.85446</v>
      </c>
      <c r="X451">
        <v>34.726489999999998</v>
      </c>
      <c r="Y451">
        <v>130.16292000000001</v>
      </c>
      <c r="Z451">
        <v>27.722020000000001</v>
      </c>
      <c r="AA451">
        <v>2.6863500000000045</v>
      </c>
      <c r="AB451">
        <v>75.079319999999996</v>
      </c>
      <c r="AC451">
        <v>77.76567</v>
      </c>
      <c r="AD451">
        <v>945.56249000000003</v>
      </c>
      <c r="AE451">
        <v>76.960549999999998</v>
      </c>
      <c r="AF451">
        <v>-868.60194000000001</v>
      </c>
      <c r="AG451">
        <v>75.115369999999999</v>
      </c>
      <c r="AH451">
        <v>366.87356</v>
      </c>
      <c r="AI451">
        <v>75.115369999999999</v>
      </c>
      <c r="AJ451">
        <v>76.005769999999998</v>
      </c>
      <c r="AK451">
        <v>942.61559</v>
      </c>
      <c r="AL451">
        <v>285.03987999999998</v>
      </c>
      <c r="AM451">
        <v>366.87356</v>
      </c>
      <c r="AN451">
        <v>382.87795</v>
      </c>
      <c r="AO451">
        <v>35.189129999999999</v>
      </c>
      <c r="AP451">
        <v>47.761470000000003</v>
      </c>
      <c r="AQ451">
        <v>63.39669</v>
      </c>
      <c r="AR451">
        <v>61.530819999999999</v>
      </c>
      <c r="AS451">
        <v>69.503200000000007</v>
      </c>
      <c r="AT451">
        <v>47.484389999999998</v>
      </c>
      <c r="AU451">
        <v>802.82347000000004</v>
      </c>
      <c r="AV451">
        <v>96.393050000000002</v>
      </c>
      <c r="AW451">
        <v>2.47818</v>
      </c>
    </row>
    <row r="452" spans="3:49" x14ac:dyDescent="0.25">
      <c r="C452">
        <v>0</v>
      </c>
      <c r="E452">
        <v>113.63705</v>
      </c>
      <c r="F452">
        <v>360.56972999999999</v>
      </c>
      <c r="G452">
        <v>31.876429999999999</v>
      </c>
      <c r="H452">
        <v>-12.695499999999999</v>
      </c>
      <c r="I452">
        <v>110.98139</v>
      </c>
      <c r="J452">
        <v>97.589650000000006</v>
      </c>
      <c r="K452">
        <v>-1.2039599999999999</v>
      </c>
      <c r="L452">
        <v>123.59704000000001</v>
      </c>
      <c r="M452">
        <v>263.88335999999998</v>
      </c>
      <c r="N452">
        <v>251.06987000000001</v>
      </c>
      <c r="O452">
        <v>12.813489999999973</v>
      </c>
      <c r="P452">
        <v>115.10793</v>
      </c>
      <c r="Q452">
        <v>105.57814999999999</v>
      </c>
      <c r="R452">
        <v>154.0805</v>
      </c>
      <c r="S452">
        <v>138.34063</v>
      </c>
      <c r="T452">
        <v>205.99968999999999</v>
      </c>
      <c r="U452">
        <v>0.84511000000000003</v>
      </c>
      <c r="V452">
        <v>487.63717000000003</v>
      </c>
      <c r="W452">
        <v>1799.7345499999999</v>
      </c>
      <c r="X452">
        <v>34.694400000000002</v>
      </c>
      <c r="Y452">
        <v>130.23365999999999</v>
      </c>
      <c r="Z452">
        <v>27.859310000000001</v>
      </c>
      <c r="AA452">
        <v>2.7166199999999918</v>
      </c>
      <c r="AB452">
        <v>75.170190000000005</v>
      </c>
      <c r="AC452">
        <v>77.886809999999997</v>
      </c>
      <c r="AD452">
        <v>945.57285999999999</v>
      </c>
      <c r="AE452">
        <v>77.123959999999997</v>
      </c>
      <c r="AF452">
        <v>-868.44889999999998</v>
      </c>
      <c r="AG452">
        <v>75.247799999999998</v>
      </c>
      <c r="AH452">
        <v>367.03181999999998</v>
      </c>
      <c r="AI452">
        <v>75.247799999999998</v>
      </c>
      <c r="AJ452">
        <v>76.108040000000003</v>
      </c>
      <c r="AK452">
        <v>942.62594000000001</v>
      </c>
      <c r="AL452">
        <v>285.08055999999999</v>
      </c>
      <c r="AM452">
        <v>367.03181999999998</v>
      </c>
      <c r="AN452">
        <v>383.03627</v>
      </c>
      <c r="AO452">
        <v>35.222479999999997</v>
      </c>
      <c r="AP452">
        <v>47.834850000000003</v>
      </c>
      <c r="AQ452">
        <v>63.482729999999997</v>
      </c>
      <c r="AR452">
        <v>61.512169999999998</v>
      </c>
      <c r="AS452">
        <v>69.609650000000002</v>
      </c>
      <c r="AT452">
        <v>47.577159999999999</v>
      </c>
      <c r="AU452">
        <v>801.57025999999996</v>
      </c>
      <c r="AV452">
        <v>96.404449999999997</v>
      </c>
      <c r="AW452">
        <v>2.4769700000000001</v>
      </c>
    </row>
    <row r="453" spans="3:49" x14ac:dyDescent="0.25">
      <c r="C453">
        <v>0</v>
      </c>
      <c r="E453">
        <v>119.14985</v>
      </c>
      <c r="F453">
        <v>360.9973</v>
      </c>
      <c r="G453">
        <v>32.184229999999999</v>
      </c>
      <c r="H453">
        <v>-4.87493</v>
      </c>
      <c r="I453">
        <v>111.03736000000001</v>
      </c>
      <c r="J453">
        <v>97.606350000000006</v>
      </c>
      <c r="K453">
        <v>-1.2000500000000001</v>
      </c>
      <c r="L453">
        <v>123.00964</v>
      </c>
      <c r="M453">
        <v>260.9932</v>
      </c>
      <c r="N453">
        <v>247.06997999999999</v>
      </c>
      <c r="O453">
        <v>13.923220000000015</v>
      </c>
      <c r="P453">
        <v>115.16406000000001</v>
      </c>
      <c r="Q453">
        <v>105.58633</v>
      </c>
      <c r="R453">
        <v>151.40261000000001</v>
      </c>
      <c r="S453">
        <v>134.84374</v>
      </c>
      <c r="T453">
        <v>205.99195</v>
      </c>
      <c r="U453">
        <v>1.06992</v>
      </c>
      <c r="V453">
        <v>487.21737999999999</v>
      </c>
      <c r="W453">
        <v>1798.4890600000001</v>
      </c>
      <c r="X453">
        <v>34.672580000000004</v>
      </c>
      <c r="Y453">
        <v>130.22134</v>
      </c>
      <c r="Z453">
        <v>27.915790000000001</v>
      </c>
      <c r="AA453">
        <v>2.7165999999999997</v>
      </c>
      <c r="AB453">
        <v>75.261060000000001</v>
      </c>
      <c r="AC453">
        <v>77.97766</v>
      </c>
      <c r="AD453">
        <v>945.56767000000002</v>
      </c>
      <c r="AE453">
        <v>77.209029999999998</v>
      </c>
      <c r="AF453">
        <v>-868.35864000000004</v>
      </c>
      <c r="AG453">
        <v>75.332459999999998</v>
      </c>
      <c r="AH453">
        <v>367.17295000000001</v>
      </c>
      <c r="AI453">
        <v>75.332459999999998</v>
      </c>
      <c r="AJ453">
        <v>76.222890000000007</v>
      </c>
      <c r="AK453">
        <v>942.62076999999999</v>
      </c>
      <c r="AL453">
        <v>285.19204999999999</v>
      </c>
      <c r="AM453">
        <v>367.17295000000001</v>
      </c>
      <c r="AN453">
        <v>383.03055999999998</v>
      </c>
      <c r="AO453">
        <v>35.262549999999997</v>
      </c>
      <c r="AP453">
        <v>47.921030000000002</v>
      </c>
      <c r="AQ453">
        <v>63.570610000000002</v>
      </c>
      <c r="AR453">
        <v>61.567259999999997</v>
      </c>
      <c r="AS453">
        <v>69.707449999999994</v>
      </c>
      <c r="AT453">
        <v>47.707419999999999</v>
      </c>
      <c r="AU453">
        <v>800.23077000000001</v>
      </c>
      <c r="AV453">
        <v>96.425420000000003</v>
      </c>
      <c r="AW453">
        <v>2.4763700000000002</v>
      </c>
    </row>
    <row r="454" spans="3:49" x14ac:dyDescent="0.25">
      <c r="C454">
        <v>0</v>
      </c>
      <c r="E454">
        <v>116.28319999999999</v>
      </c>
      <c r="F454">
        <v>361.05838</v>
      </c>
      <c r="G454">
        <v>31.947949999999999</v>
      </c>
      <c r="H454">
        <v>-20.516069999999999</v>
      </c>
      <c r="I454">
        <v>111.42917</v>
      </c>
      <c r="J454">
        <v>97.581299999999999</v>
      </c>
      <c r="K454">
        <v>-1.1990799999999999</v>
      </c>
      <c r="L454">
        <v>123.3188</v>
      </c>
      <c r="M454">
        <v>263.17498999999998</v>
      </c>
      <c r="N454">
        <v>250.38217</v>
      </c>
      <c r="O454">
        <v>12.792819999999978</v>
      </c>
      <c r="P454">
        <v>115.36051999999999</v>
      </c>
      <c r="Q454">
        <v>105.5698</v>
      </c>
      <c r="R454">
        <v>155.78207</v>
      </c>
      <c r="S454">
        <v>138.22873000000001</v>
      </c>
      <c r="T454">
        <v>206.00355999999999</v>
      </c>
      <c r="U454">
        <v>1.48987</v>
      </c>
      <c r="V454">
        <v>489.06445000000002</v>
      </c>
      <c r="W454">
        <v>1799.94146</v>
      </c>
      <c r="X454">
        <v>34.655340000000002</v>
      </c>
      <c r="Y454">
        <v>130.24438000000001</v>
      </c>
      <c r="Z454">
        <v>27.94707</v>
      </c>
      <c r="AA454">
        <v>2.7165899999999965</v>
      </c>
      <c r="AB454">
        <v>75.375780000000006</v>
      </c>
      <c r="AC454">
        <v>78.092370000000003</v>
      </c>
      <c r="AD454">
        <v>945.56767000000002</v>
      </c>
      <c r="AE454">
        <v>77.330309999999997</v>
      </c>
      <c r="AF454">
        <v>-868.23736000000008</v>
      </c>
      <c r="AG454">
        <v>75.453159999999997</v>
      </c>
      <c r="AH454">
        <v>367.31977999999998</v>
      </c>
      <c r="AI454">
        <v>75.453159999999997</v>
      </c>
      <c r="AJ454">
        <v>76.313419999999994</v>
      </c>
      <c r="AK454">
        <v>942.62076999999999</v>
      </c>
      <c r="AL454">
        <v>285.25063999999998</v>
      </c>
      <c r="AM454">
        <v>367.31977999999998</v>
      </c>
      <c r="AN454">
        <v>383.14807999999999</v>
      </c>
      <c r="AO454">
        <v>35.276879999999998</v>
      </c>
      <c r="AP454">
        <v>47.951749999999997</v>
      </c>
      <c r="AQ454">
        <v>63.650509999999997</v>
      </c>
      <c r="AR454">
        <v>61.65878</v>
      </c>
      <c r="AS454">
        <v>69.815740000000005</v>
      </c>
      <c r="AT454">
        <v>47.862000000000002</v>
      </c>
      <c r="AU454">
        <v>800.38201000000004</v>
      </c>
      <c r="AV454">
        <v>96.398529999999994</v>
      </c>
      <c r="AW454">
        <v>2.4733499999999999</v>
      </c>
    </row>
    <row r="455" spans="3:49" x14ac:dyDescent="0.25">
      <c r="C455">
        <v>0</v>
      </c>
      <c r="E455">
        <v>114.51909999999999</v>
      </c>
      <c r="F455">
        <v>360.73261000000002</v>
      </c>
      <c r="G455">
        <v>31.710280000000001</v>
      </c>
      <c r="H455">
        <v>-4.87493</v>
      </c>
      <c r="I455">
        <v>111.28924000000001</v>
      </c>
      <c r="J455">
        <v>97.572940000000003</v>
      </c>
      <c r="K455">
        <v>-1.20347</v>
      </c>
      <c r="L455">
        <v>123.78254</v>
      </c>
      <c r="M455">
        <v>263.23165999999998</v>
      </c>
      <c r="N455">
        <v>250.22778</v>
      </c>
      <c r="O455">
        <v>13.003879999999981</v>
      </c>
      <c r="P455">
        <v>114.96760999999999</v>
      </c>
      <c r="Q455">
        <v>105.55293</v>
      </c>
      <c r="R455">
        <v>156.42365000000001</v>
      </c>
      <c r="S455">
        <v>141.02625</v>
      </c>
      <c r="T455">
        <v>206.05633</v>
      </c>
      <c r="U455">
        <v>1.06854</v>
      </c>
      <c r="V455">
        <v>487.60917999999998</v>
      </c>
      <c r="W455">
        <v>1799.5573099999999</v>
      </c>
      <c r="X455">
        <v>34.633429999999997</v>
      </c>
      <c r="Y455">
        <v>130.2567</v>
      </c>
      <c r="Z455">
        <v>27.972270000000002</v>
      </c>
      <c r="AA455">
        <v>2.7404099999999971</v>
      </c>
      <c r="AB455">
        <v>75.503360000000001</v>
      </c>
      <c r="AC455">
        <v>78.243769999999998</v>
      </c>
      <c r="AD455">
        <v>945.56249000000003</v>
      </c>
      <c r="AE455">
        <v>77.506330000000005</v>
      </c>
      <c r="AF455">
        <v>-868.05615999999998</v>
      </c>
      <c r="AG455">
        <v>75.567980000000006</v>
      </c>
      <c r="AH455">
        <v>367.46091000000001</v>
      </c>
      <c r="AI455">
        <v>75.567980000000006</v>
      </c>
      <c r="AJ455">
        <v>76.398089999999996</v>
      </c>
      <c r="AK455">
        <v>942.61559</v>
      </c>
      <c r="AL455">
        <v>285.39141999999998</v>
      </c>
      <c r="AM455">
        <v>367.46091000000001</v>
      </c>
      <c r="AN455">
        <v>383.25990000000002</v>
      </c>
      <c r="AO455">
        <v>35.301839999999999</v>
      </c>
      <c r="AP455">
        <v>48.03792</v>
      </c>
      <c r="AQ455">
        <v>63.738219999999998</v>
      </c>
      <c r="AR455">
        <v>61.713859999999997</v>
      </c>
      <c r="AS455">
        <v>69.909279999999995</v>
      </c>
      <c r="AT455">
        <v>47.862000000000002</v>
      </c>
      <c r="AU455">
        <v>802.25292000000002</v>
      </c>
      <c r="AV455">
        <v>96.38897</v>
      </c>
      <c r="AW455">
        <v>2.4745599999999999</v>
      </c>
    </row>
    <row r="456" spans="3:49" x14ac:dyDescent="0.25">
      <c r="C456">
        <v>0</v>
      </c>
      <c r="E456">
        <v>116.20968999999999</v>
      </c>
      <c r="F456">
        <v>360.50864999999999</v>
      </c>
      <c r="G456">
        <v>32.01323</v>
      </c>
      <c r="H456">
        <v>-12.695499999999999</v>
      </c>
      <c r="I456">
        <v>111.03736000000001</v>
      </c>
      <c r="J456">
        <v>97.581299999999999</v>
      </c>
      <c r="K456">
        <v>-1.2049399999999999</v>
      </c>
      <c r="L456">
        <v>123.13330000000001</v>
      </c>
      <c r="M456">
        <v>264.28005000000002</v>
      </c>
      <c r="N456">
        <v>251.18214</v>
      </c>
      <c r="O456">
        <v>13.097910000000013</v>
      </c>
      <c r="P456">
        <v>115.33244999999999</v>
      </c>
      <c r="Q456">
        <v>105.5698</v>
      </c>
      <c r="R456">
        <v>155.39155</v>
      </c>
      <c r="S456">
        <v>136.07464999999999</v>
      </c>
      <c r="T456">
        <v>206.11357000000001</v>
      </c>
      <c r="U456">
        <v>0.95735999999999999</v>
      </c>
      <c r="V456">
        <v>486.23786999999999</v>
      </c>
      <c r="W456">
        <v>1799.29907</v>
      </c>
      <c r="X456">
        <v>34.610199999999999</v>
      </c>
      <c r="Y456">
        <v>130.22749999999999</v>
      </c>
      <c r="Z456">
        <v>28.03482</v>
      </c>
      <c r="AA456">
        <v>2.7835299999999989</v>
      </c>
      <c r="AB456">
        <v>75.557490000000001</v>
      </c>
      <c r="AC456">
        <v>78.34102</v>
      </c>
      <c r="AD456">
        <v>945.56249000000003</v>
      </c>
      <c r="AE456">
        <v>77.566969999999998</v>
      </c>
      <c r="AF456">
        <v>-867.99552000000006</v>
      </c>
      <c r="AG456">
        <v>75.688659999999999</v>
      </c>
      <c r="AH456">
        <v>367.51965000000001</v>
      </c>
      <c r="AI456">
        <v>75.688659999999999</v>
      </c>
      <c r="AJ456">
        <v>76.548950000000005</v>
      </c>
      <c r="AK456">
        <v>942.61559</v>
      </c>
      <c r="AL456">
        <v>285.5086</v>
      </c>
      <c r="AM456">
        <v>367.51965000000001</v>
      </c>
      <c r="AN456">
        <v>383.28928000000002</v>
      </c>
      <c r="AO456">
        <v>35.321640000000002</v>
      </c>
      <c r="AP456">
        <v>48.099350000000001</v>
      </c>
      <c r="AQ456">
        <v>63.820639999999997</v>
      </c>
      <c r="AR456">
        <v>61.77487</v>
      </c>
      <c r="AS456">
        <v>70.013180000000006</v>
      </c>
      <c r="AT456">
        <v>47.948160000000001</v>
      </c>
      <c r="AU456">
        <v>802.71932000000004</v>
      </c>
      <c r="AV456">
        <v>96.394880000000001</v>
      </c>
      <c r="AW456">
        <v>2.4757600000000002</v>
      </c>
    </row>
    <row r="457" spans="3:49" x14ac:dyDescent="0.25">
      <c r="C457">
        <v>0</v>
      </c>
      <c r="E457">
        <v>116.28319999999999</v>
      </c>
      <c r="F457">
        <v>360.59008999999998</v>
      </c>
      <c r="G457">
        <v>31.471209999999999</v>
      </c>
      <c r="H457">
        <v>-12.695499999999999</v>
      </c>
      <c r="I457">
        <v>111.20528</v>
      </c>
      <c r="J457">
        <v>97.581299999999999</v>
      </c>
      <c r="K457">
        <v>-1.2005399999999999</v>
      </c>
      <c r="L457">
        <v>123.68979</v>
      </c>
      <c r="M457">
        <v>262.89164</v>
      </c>
      <c r="N457">
        <v>250.78917000000001</v>
      </c>
      <c r="O457">
        <v>12.102469999999983</v>
      </c>
      <c r="P457">
        <v>115.24826</v>
      </c>
      <c r="Q457">
        <v>105.56695999999999</v>
      </c>
      <c r="R457">
        <v>156.31207000000001</v>
      </c>
      <c r="S457">
        <v>136.15857</v>
      </c>
      <c r="T457">
        <v>206.08913000000001</v>
      </c>
      <c r="U457">
        <v>0.92830999999999997</v>
      </c>
      <c r="V457">
        <v>487.55320999999998</v>
      </c>
      <c r="W457">
        <v>1799.60553</v>
      </c>
      <c r="X457">
        <v>34.59084</v>
      </c>
      <c r="Y457">
        <v>130.28591</v>
      </c>
      <c r="Z457">
        <v>28.097370000000002</v>
      </c>
      <c r="AA457">
        <v>2.7835000000000036</v>
      </c>
      <c r="AB457">
        <v>75.678619999999995</v>
      </c>
      <c r="AC457">
        <v>78.462119999999999</v>
      </c>
      <c r="AD457">
        <v>945.56249000000003</v>
      </c>
      <c r="AE457">
        <v>77.718540000000004</v>
      </c>
      <c r="AF457">
        <v>-867.84395000000006</v>
      </c>
      <c r="AG457">
        <v>75.809330000000003</v>
      </c>
      <c r="AH457">
        <v>367.69585999999998</v>
      </c>
      <c r="AI457">
        <v>75.809330000000003</v>
      </c>
      <c r="AJ457">
        <v>76.669640000000001</v>
      </c>
      <c r="AK457">
        <v>942.61559</v>
      </c>
      <c r="AL457">
        <v>285.59649000000002</v>
      </c>
      <c r="AM457">
        <v>367.69585999999998</v>
      </c>
      <c r="AN457">
        <v>383.49493999999999</v>
      </c>
      <c r="AO457">
        <v>35.329569999999997</v>
      </c>
      <c r="AP457">
        <v>48.160769999999999</v>
      </c>
      <c r="AQ457">
        <v>63.900860000000002</v>
      </c>
      <c r="AR457">
        <v>61.80538</v>
      </c>
      <c r="AS457">
        <v>70.115009999999998</v>
      </c>
      <c r="AT457">
        <v>48.016570000000002</v>
      </c>
      <c r="AU457">
        <v>800.75586999999996</v>
      </c>
      <c r="AV457">
        <v>96.397319999999993</v>
      </c>
      <c r="AW457">
        <v>2.4751599999999998</v>
      </c>
    </row>
    <row r="458" spans="3:49" x14ac:dyDescent="0.25">
      <c r="C458">
        <v>0</v>
      </c>
      <c r="E458">
        <v>119.81139</v>
      </c>
      <c r="F458">
        <v>360.59008999999998</v>
      </c>
      <c r="G458">
        <v>31.403469999999999</v>
      </c>
      <c r="H458">
        <v>-12.695499999999999</v>
      </c>
      <c r="I458">
        <v>111.56910000000001</v>
      </c>
      <c r="J458">
        <v>97.581299999999999</v>
      </c>
      <c r="K458">
        <v>-1.20201</v>
      </c>
      <c r="L458">
        <v>123.34971</v>
      </c>
      <c r="M458">
        <v>263.51501000000002</v>
      </c>
      <c r="N458">
        <v>250.10147000000001</v>
      </c>
      <c r="O458">
        <v>13.413540000000012</v>
      </c>
      <c r="P458">
        <v>115.33244999999999</v>
      </c>
      <c r="Q458">
        <v>105.57547</v>
      </c>
      <c r="R458">
        <v>153.94102000000001</v>
      </c>
      <c r="S458">
        <v>138.48051000000001</v>
      </c>
      <c r="T458">
        <v>206.16246000000001</v>
      </c>
      <c r="U458">
        <v>1.2077100000000001</v>
      </c>
      <c r="V458">
        <v>486.65766000000002</v>
      </c>
      <c r="W458">
        <v>1800.0254199999999</v>
      </c>
      <c r="X458">
        <v>34.571390000000001</v>
      </c>
      <c r="Y458">
        <v>130.27975000000001</v>
      </c>
      <c r="Z458">
        <v>28.134720000000002</v>
      </c>
      <c r="AA458">
        <v>2.7834900000000005</v>
      </c>
      <c r="AB458">
        <v>75.793310000000005</v>
      </c>
      <c r="AC458">
        <v>78.576800000000006</v>
      </c>
      <c r="AD458">
        <v>945.56767000000002</v>
      </c>
      <c r="AE458">
        <v>77.785049999999998</v>
      </c>
      <c r="AF458">
        <v>-867.78262000000007</v>
      </c>
      <c r="AG458">
        <v>75.845349999999996</v>
      </c>
      <c r="AH458">
        <v>367.84840000000003</v>
      </c>
      <c r="AI458">
        <v>75.845349999999996</v>
      </c>
      <c r="AJ458">
        <v>76.766009999999994</v>
      </c>
      <c r="AK458">
        <v>942.62076999999999</v>
      </c>
      <c r="AL458">
        <v>285.74865999999997</v>
      </c>
      <c r="AM458">
        <v>367.84840000000003</v>
      </c>
      <c r="AN458">
        <v>383.61817000000002</v>
      </c>
      <c r="AO458">
        <v>35.359589999999997</v>
      </c>
      <c r="AP458">
        <v>48.258870000000002</v>
      </c>
      <c r="AQ458">
        <v>63.98471</v>
      </c>
      <c r="AR458">
        <v>61.811309999999999</v>
      </c>
      <c r="AS458">
        <v>70.209419999999994</v>
      </c>
      <c r="AT458">
        <v>48.140210000000003</v>
      </c>
      <c r="AU458">
        <v>799.89733000000001</v>
      </c>
      <c r="AV458">
        <v>96.393659999999997</v>
      </c>
      <c r="AW458">
        <v>2.4757600000000002</v>
      </c>
    </row>
    <row r="459" spans="3:49" x14ac:dyDescent="0.25">
      <c r="C459">
        <v>0</v>
      </c>
      <c r="E459">
        <v>118.78233</v>
      </c>
      <c r="F459">
        <v>361.18054000000001</v>
      </c>
      <c r="G459">
        <v>31.600370000000002</v>
      </c>
      <c r="H459">
        <v>-4.87493</v>
      </c>
      <c r="I459">
        <v>111.51313</v>
      </c>
      <c r="J459">
        <v>97.572940000000003</v>
      </c>
      <c r="K459">
        <v>-1.2039599999999999</v>
      </c>
      <c r="L459">
        <v>123.38063</v>
      </c>
      <c r="M459">
        <v>262.04158999999999</v>
      </c>
      <c r="N459">
        <v>249.98919000000001</v>
      </c>
      <c r="O459">
        <v>12.052399999999977</v>
      </c>
      <c r="P459">
        <v>115.24826</v>
      </c>
      <c r="Q459">
        <v>105.56144</v>
      </c>
      <c r="R459">
        <v>150.78892999999999</v>
      </c>
      <c r="S459">
        <v>135.87881999999999</v>
      </c>
      <c r="T459">
        <v>206.14188999999999</v>
      </c>
      <c r="U459">
        <v>1.3487100000000001</v>
      </c>
      <c r="V459">
        <v>486.32182999999998</v>
      </c>
      <c r="W459">
        <v>1800.13715</v>
      </c>
      <c r="X459">
        <v>34.555230000000002</v>
      </c>
      <c r="Y459">
        <v>130.27975000000001</v>
      </c>
      <c r="Z459">
        <v>28.228539999999999</v>
      </c>
      <c r="AA459">
        <v>2.7229000000000099</v>
      </c>
      <c r="AB459">
        <v>75.951139999999995</v>
      </c>
      <c r="AC459">
        <v>78.674040000000005</v>
      </c>
      <c r="AD459">
        <v>945.56767000000002</v>
      </c>
      <c r="AE459">
        <v>77.875979999999998</v>
      </c>
      <c r="AF459">
        <v>-867.69168999999999</v>
      </c>
      <c r="AG459">
        <v>75.996179999999995</v>
      </c>
      <c r="AH459">
        <v>368.05398000000002</v>
      </c>
      <c r="AI459">
        <v>75.996179999999995</v>
      </c>
      <c r="AJ459">
        <v>76.886679999999998</v>
      </c>
      <c r="AK459">
        <v>942.62076999999999</v>
      </c>
      <c r="AL459">
        <v>285.80725000000001</v>
      </c>
      <c r="AM459">
        <v>368.05398000000002</v>
      </c>
      <c r="AN459">
        <v>383.79444999999998</v>
      </c>
      <c r="AO459">
        <v>35.373330000000003</v>
      </c>
      <c r="AP459">
        <v>48.289580000000001</v>
      </c>
      <c r="AQ459">
        <v>64.068100000000001</v>
      </c>
      <c r="AR459">
        <v>61.933320000000002</v>
      </c>
      <c r="AS459">
        <v>70.306989999999999</v>
      </c>
      <c r="AT459">
        <v>48.232930000000003</v>
      </c>
      <c r="AU459">
        <v>799.45039999999995</v>
      </c>
      <c r="AV459">
        <v>96.388360000000006</v>
      </c>
      <c r="AW459">
        <v>2.4751599999999998</v>
      </c>
    </row>
    <row r="460" spans="3:49" x14ac:dyDescent="0.25">
      <c r="C460">
        <v>0</v>
      </c>
      <c r="E460">
        <v>116.20968999999999</v>
      </c>
      <c r="F460">
        <v>362.38179000000002</v>
      </c>
      <c r="G460">
        <v>32.150039999999997</v>
      </c>
      <c r="H460">
        <v>-12.695499999999999</v>
      </c>
      <c r="I460">
        <v>111.54112000000001</v>
      </c>
      <c r="J460">
        <v>97.589650000000006</v>
      </c>
      <c r="K460">
        <v>-1.20103</v>
      </c>
      <c r="L460">
        <v>123.22605</v>
      </c>
      <c r="M460">
        <v>263.08998000000003</v>
      </c>
      <c r="N460">
        <v>250.95759000000001</v>
      </c>
      <c r="O460">
        <v>12.132390000000015</v>
      </c>
      <c r="P460">
        <v>115.64117</v>
      </c>
      <c r="Q460">
        <v>105.59802000000001</v>
      </c>
      <c r="R460">
        <v>149.25471999999999</v>
      </c>
      <c r="S460">
        <v>137.55733000000001</v>
      </c>
      <c r="T460">
        <v>206.29304999999999</v>
      </c>
      <c r="U460">
        <v>0.98275000000000001</v>
      </c>
      <c r="V460">
        <v>483.91503</v>
      </c>
      <c r="W460">
        <v>1800.85367</v>
      </c>
      <c r="X460">
        <v>34.541589999999999</v>
      </c>
      <c r="Y460">
        <v>130.33815000000001</v>
      </c>
      <c r="Z460">
        <v>28.416139999999999</v>
      </c>
      <c r="AA460">
        <v>2.729299999999995</v>
      </c>
      <c r="AB460">
        <v>76.041970000000006</v>
      </c>
      <c r="AC460">
        <v>78.771270000000001</v>
      </c>
      <c r="AD460">
        <v>945.56767000000002</v>
      </c>
      <c r="AE460">
        <v>78.027529999999999</v>
      </c>
      <c r="AF460">
        <v>-867.54014000000006</v>
      </c>
      <c r="AG460">
        <v>76.116820000000004</v>
      </c>
      <c r="AH460">
        <v>368.20082000000002</v>
      </c>
      <c r="AI460">
        <v>76.116820000000004</v>
      </c>
      <c r="AJ460">
        <v>76.947010000000006</v>
      </c>
      <c r="AK460">
        <v>942.62076999999999</v>
      </c>
      <c r="AL460">
        <v>285.92444</v>
      </c>
      <c r="AM460">
        <v>368.20082000000002</v>
      </c>
      <c r="AN460">
        <v>384.00011000000001</v>
      </c>
      <c r="AO460">
        <v>35.368740000000003</v>
      </c>
      <c r="AP460">
        <v>48.381709999999998</v>
      </c>
      <c r="AQ460">
        <v>64.150599999999997</v>
      </c>
      <c r="AR460">
        <v>61.933320000000002</v>
      </c>
      <c r="AS460">
        <v>70.398619999999994</v>
      </c>
      <c r="AT460">
        <v>48.387450000000001</v>
      </c>
      <c r="AU460">
        <v>801.04369999999994</v>
      </c>
      <c r="AV460">
        <v>96.402010000000004</v>
      </c>
      <c r="AW460">
        <v>2.4751599999999998</v>
      </c>
    </row>
    <row r="461" spans="3:49" x14ac:dyDescent="0.25">
      <c r="C461">
        <v>0</v>
      </c>
      <c r="E461">
        <v>118.48831</v>
      </c>
      <c r="F461">
        <v>361.95422000000002</v>
      </c>
      <c r="G461">
        <v>31.839839999999999</v>
      </c>
      <c r="H461">
        <v>-4.87493</v>
      </c>
      <c r="I461">
        <v>111.68105</v>
      </c>
      <c r="J461">
        <v>97.589650000000006</v>
      </c>
      <c r="K461">
        <v>-1.1956599999999999</v>
      </c>
      <c r="L461">
        <v>123.13330000000001</v>
      </c>
      <c r="M461">
        <v>262.74997000000002</v>
      </c>
      <c r="N461">
        <v>250.15761000000001</v>
      </c>
      <c r="O461">
        <v>12.592360000000014</v>
      </c>
      <c r="P461">
        <v>115.72535999999999</v>
      </c>
      <c r="Q461">
        <v>105.59802000000001</v>
      </c>
      <c r="R461">
        <v>142.50421</v>
      </c>
      <c r="S461">
        <v>137.33353</v>
      </c>
      <c r="T461">
        <v>206.46417</v>
      </c>
      <c r="U461">
        <v>1.2633799999999999</v>
      </c>
      <c r="V461">
        <v>486.34980999999999</v>
      </c>
      <c r="W461">
        <v>1801.1003800000001</v>
      </c>
      <c r="X461">
        <v>34.522239999999996</v>
      </c>
      <c r="Y461">
        <v>130.30895000000001</v>
      </c>
      <c r="Z461">
        <v>28.5412</v>
      </c>
      <c r="AA461">
        <v>2.7769600000000025</v>
      </c>
      <c r="AB461">
        <v>76.139229999999998</v>
      </c>
      <c r="AC461">
        <v>78.91619</v>
      </c>
      <c r="AD461">
        <v>945.56767000000002</v>
      </c>
      <c r="AE461">
        <v>78.118449999999996</v>
      </c>
      <c r="AF461">
        <v>-867.44921999999997</v>
      </c>
      <c r="AG461">
        <v>76.237459999999999</v>
      </c>
      <c r="AH461">
        <v>368.40638999999999</v>
      </c>
      <c r="AI461">
        <v>76.237459999999999</v>
      </c>
      <c r="AJ461">
        <v>77.067670000000007</v>
      </c>
      <c r="AK461">
        <v>942.62076999999999</v>
      </c>
      <c r="AL461">
        <v>286.01233000000002</v>
      </c>
      <c r="AM461">
        <v>368.40638999999999</v>
      </c>
      <c r="AN461">
        <v>384.17639000000003</v>
      </c>
      <c r="AO461">
        <v>35.377600000000001</v>
      </c>
      <c r="AP461">
        <v>48.44312</v>
      </c>
      <c r="AQ461">
        <v>64.235399999999998</v>
      </c>
      <c r="AR461">
        <v>62.024819999999998</v>
      </c>
      <c r="AS461">
        <v>70.503380000000007</v>
      </c>
      <c r="AT461">
        <v>48.411769999999997</v>
      </c>
      <c r="AU461">
        <v>803.04377999999997</v>
      </c>
      <c r="AV461">
        <v>96.398970000000006</v>
      </c>
      <c r="AW461">
        <v>2.4757600000000002</v>
      </c>
    </row>
    <row r="462" spans="3:49" x14ac:dyDescent="0.25">
      <c r="C462">
        <v>0</v>
      </c>
      <c r="E462">
        <v>114.51909999999999</v>
      </c>
      <c r="F462">
        <v>361.07873999999998</v>
      </c>
      <c r="G462">
        <v>30.938680000000002</v>
      </c>
      <c r="H462">
        <v>-4.87493</v>
      </c>
      <c r="I462">
        <v>111.51313</v>
      </c>
      <c r="J462">
        <v>97.581299999999999</v>
      </c>
      <c r="K462">
        <v>-1.2000500000000001</v>
      </c>
      <c r="L462">
        <v>123.56613</v>
      </c>
      <c r="M462">
        <v>262.38161000000002</v>
      </c>
      <c r="N462">
        <v>249.27342999999999</v>
      </c>
      <c r="O462">
        <v>13.108180000000033</v>
      </c>
      <c r="P462">
        <v>115.78149000000001</v>
      </c>
      <c r="Q462">
        <v>105.59819</v>
      </c>
      <c r="R462">
        <v>143.03421</v>
      </c>
      <c r="S462">
        <v>134.36816999999999</v>
      </c>
      <c r="T462">
        <v>206.46804</v>
      </c>
      <c r="U462">
        <v>0.92662999999999995</v>
      </c>
      <c r="V462">
        <v>485.06245999999999</v>
      </c>
      <c r="W462">
        <v>1801.18084</v>
      </c>
      <c r="X462">
        <v>34.507040000000003</v>
      </c>
      <c r="Y462">
        <v>130.33815000000001</v>
      </c>
      <c r="Z462">
        <v>28.5412</v>
      </c>
      <c r="AA462">
        <v>2.7769399999999962</v>
      </c>
      <c r="AB462">
        <v>76.230050000000006</v>
      </c>
      <c r="AC462">
        <v>79.006990000000002</v>
      </c>
      <c r="AD462">
        <v>945.56767000000002</v>
      </c>
      <c r="AE462">
        <v>78.239670000000004</v>
      </c>
      <c r="AF462">
        <v>-867.32799999999997</v>
      </c>
      <c r="AG462">
        <v>76.327939999999998</v>
      </c>
      <c r="AH462">
        <v>368.55324000000002</v>
      </c>
      <c r="AI462">
        <v>76.327939999999998</v>
      </c>
      <c r="AJ462">
        <v>77.188320000000004</v>
      </c>
      <c r="AK462">
        <v>942.62076999999999</v>
      </c>
      <c r="AL462">
        <v>286.12950999999998</v>
      </c>
      <c r="AM462">
        <v>368.55324000000002</v>
      </c>
      <c r="AN462">
        <v>384.20576999999997</v>
      </c>
      <c r="AO462">
        <v>35.378929999999997</v>
      </c>
      <c r="AP462">
        <v>48.473820000000003</v>
      </c>
      <c r="AQ462">
        <v>64.322879999999998</v>
      </c>
      <c r="AR462">
        <v>62.085810000000002</v>
      </c>
      <c r="AS462">
        <v>70.614180000000005</v>
      </c>
      <c r="AT462">
        <v>48.418349999999997</v>
      </c>
      <c r="AU462">
        <v>803.97406000000001</v>
      </c>
      <c r="AV462">
        <v>96.394880000000001</v>
      </c>
      <c r="AW462">
        <v>2.4745599999999999</v>
      </c>
    </row>
    <row r="463" spans="3:49" x14ac:dyDescent="0.25">
      <c r="C463">
        <v>0</v>
      </c>
      <c r="E463">
        <v>121.28147</v>
      </c>
      <c r="F463">
        <v>360.71224999999998</v>
      </c>
      <c r="G463">
        <v>31.204470000000001</v>
      </c>
      <c r="H463">
        <v>-12.695499999999999</v>
      </c>
      <c r="I463">
        <v>111.51313</v>
      </c>
      <c r="J463">
        <v>97.581299999999999</v>
      </c>
      <c r="K463">
        <v>-1.1990799999999999</v>
      </c>
      <c r="L463">
        <v>123.41155000000001</v>
      </c>
      <c r="M463">
        <v>263.88335999999998</v>
      </c>
      <c r="N463">
        <v>252.01018999999999</v>
      </c>
      <c r="O463">
        <v>11.873169999999988</v>
      </c>
      <c r="P463">
        <v>115.44471</v>
      </c>
      <c r="Q463">
        <v>105.59251</v>
      </c>
      <c r="R463">
        <v>141.22105999999999</v>
      </c>
      <c r="S463">
        <v>136.82998000000001</v>
      </c>
      <c r="T463">
        <v>206.3947</v>
      </c>
      <c r="U463">
        <v>1.29244</v>
      </c>
      <c r="V463">
        <v>485.59419000000003</v>
      </c>
      <c r="W463">
        <v>1799.24011</v>
      </c>
      <c r="X463">
        <v>34.493079999999999</v>
      </c>
      <c r="Y463">
        <v>130.37352000000001</v>
      </c>
      <c r="Z463">
        <v>28.547280000000001</v>
      </c>
      <c r="AA463">
        <v>2.7466599999999914</v>
      </c>
      <c r="AB463">
        <v>76.344700000000003</v>
      </c>
      <c r="AC463">
        <v>79.091359999999995</v>
      </c>
      <c r="AD463">
        <v>945.57285999999999</v>
      </c>
      <c r="AE463">
        <v>78.306169999999995</v>
      </c>
      <c r="AF463">
        <v>-867.26669000000004</v>
      </c>
      <c r="AG463">
        <v>76.454430000000002</v>
      </c>
      <c r="AH463">
        <v>368.70578</v>
      </c>
      <c r="AI463">
        <v>76.454430000000002</v>
      </c>
      <c r="AJ463">
        <v>77.314830000000001</v>
      </c>
      <c r="AK463">
        <v>942.62594000000001</v>
      </c>
      <c r="AL463">
        <v>286.19380000000001</v>
      </c>
      <c r="AM463">
        <v>368.70578</v>
      </c>
      <c r="AN463">
        <v>384.29962</v>
      </c>
      <c r="AO463">
        <v>35.386049999999997</v>
      </c>
      <c r="AP463">
        <v>48.571899999999999</v>
      </c>
      <c r="AQ463">
        <v>64.408150000000006</v>
      </c>
      <c r="AR463">
        <v>62.122239999999998</v>
      </c>
      <c r="AS463">
        <v>70.722970000000004</v>
      </c>
      <c r="AT463">
        <v>48.44267</v>
      </c>
      <c r="AU463">
        <v>804.27557000000002</v>
      </c>
      <c r="AV463">
        <v>96.397319999999993</v>
      </c>
      <c r="AW463">
        <v>2.4745599999999999</v>
      </c>
    </row>
    <row r="464" spans="3:49" x14ac:dyDescent="0.25">
      <c r="C464">
        <v>0</v>
      </c>
      <c r="E464">
        <v>116.65071</v>
      </c>
      <c r="F464">
        <v>361.03802000000002</v>
      </c>
      <c r="G464">
        <v>32.362430000000003</v>
      </c>
      <c r="H464">
        <v>-12.695499999999999</v>
      </c>
      <c r="I464">
        <v>110.98139</v>
      </c>
      <c r="J464">
        <v>97.581299999999999</v>
      </c>
      <c r="K464">
        <v>-1.19957</v>
      </c>
      <c r="L464">
        <v>123.44246</v>
      </c>
      <c r="M464">
        <v>266.32015999999999</v>
      </c>
      <c r="N464">
        <v>253.10489999999999</v>
      </c>
      <c r="O464">
        <v>13.215260000000001</v>
      </c>
      <c r="P464">
        <v>115.44471</v>
      </c>
      <c r="Q464">
        <v>96.662120000000002</v>
      </c>
      <c r="R464">
        <v>144.87526</v>
      </c>
      <c r="S464">
        <v>136.21451999999999</v>
      </c>
      <c r="T464">
        <v>206.17469</v>
      </c>
      <c r="U464">
        <v>0.90139000000000002</v>
      </c>
      <c r="V464">
        <v>484.05495999999999</v>
      </c>
      <c r="W464">
        <v>1799.1142</v>
      </c>
      <c r="X464">
        <v>34.482509999999998</v>
      </c>
      <c r="Y464">
        <v>130.36735999999999</v>
      </c>
      <c r="Z464">
        <v>28.478670000000001</v>
      </c>
      <c r="AA464">
        <v>2.7897600000000011</v>
      </c>
      <c r="AB464">
        <v>76.459339999999997</v>
      </c>
      <c r="AC464">
        <v>79.249099999999999</v>
      </c>
      <c r="AD464">
        <v>945.56767000000002</v>
      </c>
      <c r="AE464">
        <v>78.451790000000003</v>
      </c>
      <c r="AF464">
        <v>-867.11588000000006</v>
      </c>
      <c r="AG464">
        <v>76.539029999999997</v>
      </c>
      <c r="AH464">
        <v>368.81754999999998</v>
      </c>
      <c r="AI464">
        <v>76.539029999999997</v>
      </c>
      <c r="AJ464">
        <v>77.399439999999998</v>
      </c>
      <c r="AK464">
        <v>942.62076999999999</v>
      </c>
      <c r="AL464">
        <v>286.33458999999999</v>
      </c>
      <c r="AM464">
        <v>368.81754999999998</v>
      </c>
      <c r="AN464">
        <v>384.41143</v>
      </c>
      <c r="AO464">
        <v>35.391759999999998</v>
      </c>
      <c r="AP464">
        <v>48.65804</v>
      </c>
      <c r="AQ464">
        <v>64.491129999999998</v>
      </c>
      <c r="AR464">
        <v>62.177300000000002</v>
      </c>
      <c r="AS464">
        <v>70.816670000000002</v>
      </c>
      <c r="AT464">
        <v>48.480150000000002</v>
      </c>
      <c r="AU464">
        <v>801.04339000000004</v>
      </c>
      <c r="AV464">
        <v>96.398529999999994</v>
      </c>
      <c r="AW464">
        <v>2.4739499999999999</v>
      </c>
    </row>
    <row r="465" spans="3:49" x14ac:dyDescent="0.25">
      <c r="C465">
        <v>0</v>
      </c>
      <c r="E465">
        <v>115.98918</v>
      </c>
      <c r="F465">
        <v>361.40449999999998</v>
      </c>
      <c r="G465">
        <v>32.726230000000001</v>
      </c>
      <c r="H465">
        <v>-4.87493</v>
      </c>
      <c r="I465">
        <v>110.98139</v>
      </c>
      <c r="J465">
        <v>97.597999999999999</v>
      </c>
      <c r="K465">
        <v>-1.1966399999999999</v>
      </c>
      <c r="L465">
        <v>123.07147000000001</v>
      </c>
      <c r="M465">
        <v>264.30838999999997</v>
      </c>
      <c r="N465">
        <v>251.70142999999999</v>
      </c>
      <c r="O465">
        <v>12.606959999999987</v>
      </c>
      <c r="P465">
        <v>115.33244999999999</v>
      </c>
      <c r="Q465">
        <v>105.62625</v>
      </c>
      <c r="R465">
        <v>146.54893999999999</v>
      </c>
      <c r="S465">
        <v>134.08841000000001</v>
      </c>
      <c r="T465">
        <v>206.13027</v>
      </c>
      <c r="U465">
        <v>1.0139400000000001</v>
      </c>
      <c r="V465">
        <v>484.25085999999999</v>
      </c>
      <c r="W465">
        <v>1798.32889</v>
      </c>
      <c r="X465">
        <v>34.467500000000001</v>
      </c>
      <c r="Y465">
        <v>130.40271999999999</v>
      </c>
      <c r="Z465">
        <v>28.478670000000001</v>
      </c>
      <c r="AA465">
        <v>2.7530299999999954</v>
      </c>
      <c r="AB465">
        <v>76.586849999999998</v>
      </c>
      <c r="AC465">
        <v>79.339879999999994</v>
      </c>
      <c r="AD465">
        <v>945.56767000000002</v>
      </c>
      <c r="AE465">
        <v>78.542689999999993</v>
      </c>
      <c r="AF465">
        <v>-867.02498000000003</v>
      </c>
      <c r="AG465">
        <v>76.629490000000004</v>
      </c>
      <c r="AH465">
        <v>368.96438999999998</v>
      </c>
      <c r="AI465">
        <v>76.629490000000004</v>
      </c>
      <c r="AJ465">
        <v>77.520070000000004</v>
      </c>
      <c r="AK465">
        <v>942.62076999999999</v>
      </c>
      <c r="AL465">
        <v>286.42248000000001</v>
      </c>
      <c r="AM465">
        <v>368.96438999999998</v>
      </c>
      <c r="AN465">
        <v>384.49957000000001</v>
      </c>
      <c r="AO465">
        <v>35.403089999999999</v>
      </c>
      <c r="AP465">
        <v>48.719439999999999</v>
      </c>
      <c r="AQ465">
        <v>64.576719999999995</v>
      </c>
      <c r="AR465">
        <v>62.299289999999999</v>
      </c>
      <c r="AS465">
        <v>70.907650000000004</v>
      </c>
      <c r="AT465">
        <v>48.579430000000002</v>
      </c>
      <c r="AU465">
        <v>800.04354999999998</v>
      </c>
      <c r="AV465">
        <v>96.418890000000005</v>
      </c>
      <c r="AW465">
        <v>2.4685100000000002</v>
      </c>
    </row>
    <row r="466" spans="3:49" x14ac:dyDescent="0.25">
      <c r="C466">
        <v>0</v>
      </c>
      <c r="E466">
        <v>113.93107000000001</v>
      </c>
      <c r="F466">
        <v>361.22125999999997</v>
      </c>
      <c r="G466">
        <v>32.568399999999997</v>
      </c>
      <c r="H466">
        <v>-12.695499999999999</v>
      </c>
      <c r="I466">
        <v>111.3732</v>
      </c>
      <c r="J466">
        <v>97.581299999999999</v>
      </c>
      <c r="K466">
        <v>-1.19615</v>
      </c>
      <c r="L466">
        <v>122.76231</v>
      </c>
      <c r="M466">
        <v>265.64013</v>
      </c>
      <c r="N466">
        <v>253.45576</v>
      </c>
      <c r="O466">
        <v>12.184370000000001</v>
      </c>
      <c r="P466">
        <v>115.47278</v>
      </c>
      <c r="Q466">
        <v>105.5556</v>
      </c>
      <c r="R466">
        <v>148.72471999999999</v>
      </c>
      <c r="S466">
        <v>137.64125999999999</v>
      </c>
      <c r="T466">
        <v>206.17469</v>
      </c>
      <c r="U466">
        <v>1.2650600000000001</v>
      </c>
      <c r="V466">
        <v>485.81808000000001</v>
      </c>
      <c r="W466">
        <v>1800.4374800000001</v>
      </c>
      <c r="X466">
        <v>34.458210000000001</v>
      </c>
      <c r="Y466">
        <v>130.40271999999999</v>
      </c>
      <c r="Z466">
        <v>28.535119999999999</v>
      </c>
      <c r="AA466">
        <v>2.7530200000000065</v>
      </c>
      <c r="AB466">
        <v>76.677639999999997</v>
      </c>
      <c r="AC466">
        <v>79.430660000000003</v>
      </c>
      <c r="AD466">
        <v>945.56249000000003</v>
      </c>
      <c r="AE466">
        <v>78.627700000000004</v>
      </c>
      <c r="AF466">
        <v>-866.93479000000002</v>
      </c>
      <c r="AG466">
        <v>76.774379999999994</v>
      </c>
      <c r="AH466">
        <v>369.10552000000001</v>
      </c>
      <c r="AI466">
        <v>76.774379999999994</v>
      </c>
      <c r="AJ466">
        <v>77.634829999999994</v>
      </c>
      <c r="AK466">
        <v>942.61559</v>
      </c>
      <c r="AL466">
        <v>286.56328000000002</v>
      </c>
      <c r="AM466">
        <v>369.10552000000001</v>
      </c>
      <c r="AN466">
        <v>384.61138</v>
      </c>
      <c r="AO466">
        <v>35.447270000000003</v>
      </c>
      <c r="AP466">
        <v>48.744169999999997</v>
      </c>
      <c r="AQ466">
        <v>64.647300000000001</v>
      </c>
      <c r="AR466">
        <v>62.32385</v>
      </c>
      <c r="AS466">
        <v>70.986339999999998</v>
      </c>
      <c r="AT466">
        <v>48.597169999999998</v>
      </c>
      <c r="AU466">
        <v>800.56642999999997</v>
      </c>
      <c r="AV466">
        <v>96.400970000000001</v>
      </c>
      <c r="AW466">
        <v>2.4606499999999998</v>
      </c>
    </row>
    <row r="467" spans="3:49" x14ac:dyDescent="0.25">
      <c r="C467">
        <v>0</v>
      </c>
      <c r="E467">
        <v>116.28319999999999</v>
      </c>
      <c r="F467">
        <v>361.32306</v>
      </c>
      <c r="G467">
        <v>32.6614</v>
      </c>
      <c r="H467">
        <v>-4.87493</v>
      </c>
      <c r="I467">
        <v>111.68105</v>
      </c>
      <c r="J467">
        <v>97.581299999999999</v>
      </c>
      <c r="K467">
        <v>-1.1917500000000001</v>
      </c>
      <c r="L467">
        <v>123.44246</v>
      </c>
      <c r="M467">
        <v>260.11482000000001</v>
      </c>
      <c r="N467">
        <v>248.24888999999999</v>
      </c>
      <c r="O467">
        <v>11.86593000000002</v>
      </c>
      <c r="P467">
        <v>115.6131</v>
      </c>
      <c r="Q467">
        <v>105.57831</v>
      </c>
      <c r="R467">
        <v>157.79049000000001</v>
      </c>
      <c r="S467">
        <v>134.42411999999999</v>
      </c>
      <c r="T467">
        <v>206.21136000000001</v>
      </c>
      <c r="U467">
        <v>1.2633799999999999</v>
      </c>
      <c r="V467">
        <v>485.03447</v>
      </c>
      <c r="W467">
        <v>1801.10943</v>
      </c>
      <c r="X467">
        <v>34.446199999999997</v>
      </c>
      <c r="Y467">
        <v>130.40271999999999</v>
      </c>
      <c r="Z467">
        <v>28.547280000000001</v>
      </c>
      <c r="AA467">
        <v>2.7530100000000033</v>
      </c>
      <c r="AB467">
        <v>76.792259999999999</v>
      </c>
      <c r="AC467">
        <v>79.545270000000002</v>
      </c>
      <c r="AD467">
        <v>945.57285999999999</v>
      </c>
      <c r="AE467">
        <v>78.760660000000001</v>
      </c>
      <c r="AF467">
        <v>-866.81219999999996</v>
      </c>
      <c r="AG467">
        <v>76.906700000000001</v>
      </c>
      <c r="AH467">
        <v>369.23441000000003</v>
      </c>
      <c r="AI467">
        <v>76.906700000000001</v>
      </c>
      <c r="AJ467">
        <v>77.706860000000006</v>
      </c>
      <c r="AK467">
        <v>942.62594000000001</v>
      </c>
      <c r="AL467">
        <v>286.66255999999998</v>
      </c>
      <c r="AM467">
        <v>369.23441000000003</v>
      </c>
      <c r="AN467">
        <v>384.71093999999999</v>
      </c>
      <c r="AO467">
        <v>35.472549999999998</v>
      </c>
      <c r="AP467">
        <v>48.817500000000003</v>
      </c>
      <c r="AQ467">
        <v>64.732759999999999</v>
      </c>
      <c r="AR467">
        <v>62.335709999999999</v>
      </c>
      <c r="AS467">
        <v>71.073570000000004</v>
      </c>
      <c r="AT467">
        <v>48.751649999999998</v>
      </c>
      <c r="AU467">
        <v>802.48797000000002</v>
      </c>
      <c r="AV467">
        <v>96.397930000000002</v>
      </c>
      <c r="AW467">
        <v>2.4600499999999998</v>
      </c>
    </row>
    <row r="468" spans="3:49" x14ac:dyDescent="0.25">
      <c r="C468">
        <v>0</v>
      </c>
      <c r="E468">
        <v>117.16524</v>
      </c>
      <c r="F468">
        <v>361.81169999999997</v>
      </c>
      <c r="G468">
        <v>32.578429999999997</v>
      </c>
      <c r="H468">
        <v>-12.695499999999999</v>
      </c>
      <c r="I468">
        <v>111.48514</v>
      </c>
      <c r="J468">
        <v>97.564589999999995</v>
      </c>
      <c r="K468">
        <v>-1.1902900000000001</v>
      </c>
      <c r="L468">
        <v>122.60773</v>
      </c>
      <c r="M468">
        <v>265.64013</v>
      </c>
      <c r="N468">
        <v>253.10489999999999</v>
      </c>
      <c r="O468">
        <v>12.535230000000013</v>
      </c>
      <c r="P468">
        <v>115.50084</v>
      </c>
      <c r="Q468">
        <v>105.55309</v>
      </c>
      <c r="R468">
        <v>161.66784999999999</v>
      </c>
      <c r="S468">
        <v>136.43832</v>
      </c>
      <c r="T468">
        <v>206.19465</v>
      </c>
      <c r="U468">
        <v>1.1800299999999999</v>
      </c>
      <c r="V468">
        <v>482.76760999999999</v>
      </c>
      <c r="W468">
        <v>1799.9246499999999</v>
      </c>
      <c r="X468">
        <v>34.44059</v>
      </c>
      <c r="Y468">
        <v>130.40271999999999</v>
      </c>
      <c r="Z468">
        <v>28.484749999999998</v>
      </c>
      <c r="AA468">
        <v>2.8070599999999928</v>
      </c>
      <c r="AB468">
        <v>76.865650000000002</v>
      </c>
      <c r="AC468">
        <v>79.672709999999995</v>
      </c>
      <c r="AD468">
        <v>945.57285999999999</v>
      </c>
      <c r="AE468">
        <v>78.912130000000005</v>
      </c>
      <c r="AF468">
        <v>-866.66072999999994</v>
      </c>
      <c r="AG468">
        <v>77.027280000000005</v>
      </c>
      <c r="AH468">
        <v>369.38126</v>
      </c>
      <c r="AI468">
        <v>77.027280000000005</v>
      </c>
      <c r="AJ468">
        <v>77.827470000000005</v>
      </c>
      <c r="AK468">
        <v>942.62594000000001</v>
      </c>
      <c r="AL468">
        <v>286.80905000000001</v>
      </c>
      <c r="AM468">
        <v>369.38126</v>
      </c>
      <c r="AN468">
        <v>384.82846000000001</v>
      </c>
      <c r="AO468">
        <v>35.483699999999999</v>
      </c>
      <c r="AP468">
        <v>48.878889999999998</v>
      </c>
      <c r="AQ468">
        <v>64.81429</v>
      </c>
      <c r="AR468">
        <v>62.39669</v>
      </c>
      <c r="AS468">
        <v>71.166499999999999</v>
      </c>
      <c r="AT468">
        <v>48.78913</v>
      </c>
      <c r="AU468">
        <v>803.76778999999999</v>
      </c>
      <c r="AV468">
        <v>96.383049999999997</v>
      </c>
      <c r="AW468">
        <v>2.4606499999999998</v>
      </c>
    </row>
    <row r="469" spans="3:49" x14ac:dyDescent="0.25">
      <c r="C469">
        <v>0</v>
      </c>
      <c r="E469">
        <v>118.78233</v>
      </c>
      <c r="F469">
        <v>362.23926999999998</v>
      </c>
      <c r="G469">
        <v>32.16319</v>
      </c>
      <c r="H469">
        <v>-4.87493</v>
      </c>
      <c r="I469">
        <v>111.12132</v>
      </c>
      <c r="J469">
        <v>97.589650000000006</v>
      </c>
      <c r="K469">
        <v>-1.1941900000000001</v>
      </c>
      <c r="L469">
        <v>123.65888</v>
      </c>
      <c r="M469">
        <v>265.75346999999999</v>
      </c>
      <c r="N469">
        <v>253.24524</v>
      </c>
      <c r="O469">
        <v>12.508229999999998</v>
      </c>
      <c r="P469">
        <v>115.41665</v>
      </c>
      <c r="Q469">
        <v>105.56679</v>
      </c>
      <c r="R469">
        <v>165.46152000000001</v>
      </c>
      <c r="S469">
        <v>138.36860999999999</v>
      </c>
      <c r="T469">
        <v>206.24414999999999</v>
      </c>
      <c r="U469">
        <v>0.78807000000000005</v>
      </c>
      <c r="V469">
        <v>483.66316</v>
      </c>
      <c r="W469">
        <v>1799.34944</v>
      </c>
      <c r="X469">
        <v>34.422060000000002</v>
      </c>
      <c r="Y469">
        <v>130.4196</v>
      </c>
      <c r="Z469">
        <v>28.516010000000001</v>
      </c>
      <c r="AA469">
        <v>2.8198699999999945</v>
      </c>
      <c r="AB469">
        <v>77.01052</v>
      </c>
      <c r="AC469">
        <v>79.830389999999994</v>
      </c>
      <c r="AD469">
        <v>945.57285999999999</v>
      </c>
      <c r="AE469">
        <v>79.003010000000003</v>
      </c>
      <c r="AF469">
        <v>-866.56984999999997</v>
      </c>
      <c r="AG469">
        <v>77.177999999999997</v>
      </c>
      <c r="AH469">
        <v>369.52809999999999</v>
      </c>
      <c r="AI469">
        <v>77.177999999999997</v>
      </c>
      <c r="AJ469">
        <v>77.917919999999995</v>
      </c>
      <c r="AK469">
        <v>942.62594000000001</v>
      </c>
      <c r="AL469">
        <v>286.92624000000001</v>
      </c>
      <c r="AM469">
        <v>369.52809999999999</v>
      </c>
      <c r="AN469">
        <v>384.88720999999998</v>
      </c>
      <c r="AO469">
        <v>35.496409999999997</v>
      </c>
      <c r="AP469">
        <v>48.940280000000001</v>
      </c>
      <c r="AQ469">
        <v>64.898359999999997</v>
      </c>
      <c r="AR469">
        <v>62.518650000000001</v>
      </c>
      <c r="AS469">
        <v>71.263419999999996</v>
      </c>
      <c r="AT469">
        <v>48.912700000000001</v>
      </c>
      <c r="AU469">
        <v>801.35159999999996</v>
      </c>
      <c r="AV469">
        <v>96.409930000000003</v>
      </c>
      <c r="AW469">
        <v>2.4600499999999998</v>
      </c>
    </row>
    <row r="470" spans="3:49" x14ac:dyDescent="0.25">
      <c r="C470">
        <v>0</v>
      </c>
      <c r="E470">
        <v>114.37209</v>
      </c>
      <c r="F470">
        <v>361.97458</v>
      </c>
      <c r="G470">
        <v>31.898019999999999</v>
      </c>
      <c r="H470">
        <v>-20.516069999999999</v>
      </c>
      <c r="I470">
        <v>111.28924000000001</v>
      </c>
      <c r="J470">
        <v>97.581299999999999</v>
      </c>
      <c r="K470">
        <v>-1.1956599999999999</v>
      </c>
      <c r="L470">
        <v>123.93711999999999</v>
      </c>
      <c r="M470">
        <v>260.87986000000001</v>
      </c>
      <c r="N470">
        <v>248.26293000000001</v>
      </c>
      <c r="O470">
        <v>12.616929999999996</v>
      </c>
      <c r="P470">
        <v>115.55697000000001</v>
      </c>
      <c r="Q470">
        <v>105.56695999999999</v>
      </c>
      <c r="R470">
        <v>158.93416999999999</v>
      </c>
      <c r="S470">
        <v>134.53602000000001</v>
      </c>
      <c r="T470">
        <v>206.21136000000001</v>
      </c>
      <c r="U470">
        <v>0.95599000000000001</v>
      </c>
      <c r="V470">
        <v>482.85156000000001</v>
      </c>
      <c r="W470">
        <v>1799.4429500000001</v>
      </c>
      <c r="X470">
        <v>34.420760000000001</v>
      </c>
      <c r="Y470">
        <v>130.46113</v>
      </c>
      <c r="Z470">
        <v>28.484749999999998</v>
      </c>
      <c r="AA470">
        <v>2.7464999999999975</v>
      </c>
      <c r="AB470">
        <v>77.137979999999999</v>
      </c>
      <c r="AC470">
        <v>79.884479999999996</v>
      </c>
      <c r="AD470">
        <v>945.57285999999999</v>
      </c>
      <c r="AE470">
        <v>79.063590000000005</v>
      </c>
      <c r="AF470">
        <v>-866.50927000000001</v>
      </c>
      <c r="AG470">
        <v>77.20814</v>
      </c>
      <c r="AH470">
        <v>369.58684</v>
      </c>
      <c r="AI470">
        <v>77.20814</v>
      </c>
      <c r="AJ470">
        <v>78.038510000000002</v>
      </c>
      <c r="AK470">
        <v>942.62594000000001</v>
      </c>
      <c r="AL470">
        <v>287.01414</v>
      </c>
      <c r="AM470">
        <v>369.58684</v>
      </c>
      <c r="AN470">
        <v>384.91658999999999</v>
      </c>
      <c r="AO470">
        <v>35.52778</v>
      </c>
      <c r="AP470">
        <v>49.001660000000001</v>
      </c>
      <c r="AQ470">
        <v>64.972700000000003</v>
      </c>
      <c r="AR470">
        <v>62.549140000000001</v>
      </c>
      <c r="AS470">
        <v>71.362780000000001</v>
      </c>
      <c r="AT470">
        <v>48.9679</v>
      </c>
      <c r="AU470">
        <v>800.34666000000004</v>
      </c>
      <c r="AV470">
        <v>96.400970000000001</v>
      </c>
      <c r="AW470">
        <v>2.4666999999999999</v>
      </c>
    </row>
    <row r="471" spans="3:49" x14ac:dyDescent="0.25">
      <c r="C471">
        <v>0</v>
      </c>
      <c r="E471">
        <v>111.72595</v>
      </c>
      <c r="F471">
        <v>361.95422000000002</v>
      </c>
      <c r="G471">
        <v>31.574300000000001</v>
      </c>
      <c r="H471">
        <v>-4.87493</v>
      </c>
      <c r="I471">
        <v>111.31723</v>
      </c>
      <c r="J471">
        <v>97.581299999999999</v>
      </c>
      <c r="K471">
        <v>-1.1941900000000001</v>
      </c>
      <c r="L471">
        <v>122.51497999999999</v>
      </c>
      <c r="M471">
        <v>264.39339000000001</v>
      </c>
      <c r="N471">
        <v>252.24878000000001</v>
      </c>
      <c r="O471">
        <v>12.14461</v>
      </c>
      <c r="P471">
        <v>115.44471</v>
      </c>
      <c r="Q471">
        <v>105.56695999999999</v>
      </c>
      <c r="R471">
        <v>164.62468000000001</v>
      </c>
      <c r="S471">
        <v>138.36860999999999</v>
      </c>
      <c r="T471">
        <v>206.21136000000001</v>
      </c>
      <c r="U471">
        <v>1.0402499999999999</v>
      </c>
      <c r="V471">
        <v>480.83656999999999</v>
      </c>
      <c r="W471">
        <v>1799.87797</v>
      </c>
      <c r="X471">
        <v>34.414200000000001</v>
      </c>
      <c r="Y471">
        <v>130.40271999999999</v>
      </c>
      <c r="Z471">
        <v>28.50994</v>
      </c>
      <c r="AA471">
        <v>2.7831500000000062</v>
      </c>
      <c r="AB471">
        <v>77.198499999999996</v>
      </c>
      <c r="AC471">
        <v>79.981650000000002</v>
      </c>
      <c r="AD471">
        <v>945.56767000000002</v>
      </c>
      <c r="AE471">
        <v>79.239440000000002</v>
      </c>
      <c r="AF471">
        <v>-866.32823000000008</v>
      </c>
      <c r="AG471">
        <v>77.322850000000003</v>
      </c>
      <c r="AH471">
        <v>369.6986</v>
      </c>
      <c r="AI471">
        <v>77.322850000000003</v>
      </c>
      <c r="AJ471">
        <v>78.123090000000005</v>
      </c>
      <c r="AK471">
        <v>942.62076999999999</v>
      </c>
      <c r="AL471">
        <v>287.15494000000001</v>
      </c>
      <c r="AM471">
        <v>369.6986</v>
      </c>
      <c r="AN471">
        <v>385.08715999999998</v>
      </c>
      <c r="AO471">
        <v>35.550229999999999</v>
      </c>
      <c r="AP471">
        <v>49.026389999999999</v>
      </c>
      <c r="AQ471">
        <v>65.048940000000002</v>
      </c>
      <c r="AR471">
        <v>62.604190000000003</v>
      </c>
      <c r="AS471">
        <v>71.473020000000005</v>
      </c>
      <c r="AT471">
        <v>49.091450000000002</v>
      </c>
      <c r="AU471">
        <v>800.64959999999996</v>
      </c>
      <c r="AV471">
        <v>96.399140000000003</v>
      </c>
      <c r="AW471">
        <v>2.4606499999999998</v>
      </c>
    </row>
    <row r="472" spans="3:49" x14ac:dyDescent="0.25">
      <c r="C472">
        <v>0</v>
      </c>
      <c r="E472">
        <v>120.17891</v>
      </c>
      <c r="F472">
        <v>362.05601999999999</v>
      </c>
      <c r="G472">
        <v>31.700479999999999</v>
      </c>
      <c r="H472">
        <v>-12.695499999999999</v>
      </c>
      <c r="I472">
        <v>111.68105</v>
      </c>
      <c r="J472">
        <v>97.589650000000006</v>
      </c>
      <c r="K472">
        <v>-1.1907700000000001</v>
      </c>
      <c r="L472">
        <v>123.00964</v>
      </c>
      <c r="M472">
        <v>269.18198999999998</v>
      </c>
      <c r="N472">
        <v>255.37852000000001</v>
      </c>
      <c r="O472">
        <v>13.803469999999976</v>
      </c>
      <c r="P472">
        <v>115.44471</v>
      </c>
      <c r="Q472">
        <v>105.58383000000001</v>
      </c>
      <c r="R472">
        <v>165.40573000000001</v>
      </c>
      <c r="S472">
        <v>133.97650999999999</v>
      </c>
      <c r="T472">
        <v>206.31748999999999</v>
      </c>
      <c r="U472">
        <v>1.1226799999999999</v>
      </c>
      <c r="V472">
        <v>482.17989999999998</v>
      </c>
      <c r="W472">
        <v>1800.7724900000001</v>
      </c>
      <c r="X472">
        <v>34.41086</v>
      </c>
      <c r="Y472">
        <v>130.48417000000001</v>
      </c>
      <c r="Z472">
        <v>28.64106</v>
      </c>
      <c r="AA472">
        <v>2.7767199999999974</v>
      </c>
      <c r="AB472">
        <v>77.343339999999998</v>
      </c>
      <c r="AC472">
        <v>80.120059999999995</v>
      </c>
      <c r="AD472">
        <v>945.57285999999999</v>
      </c>
      <c r="AE472">
        <v>79.366470000000007</v>
      </c>
      <c r="AF472">
        <v>-866.20638999999994</v>
      </c>
      <c r="AG472">
        <v>77.449269999999999</v>
      </c>
      <c r="AH472">
        <v>369.85115000000002</v>
      </c>
      <c r="AI472">
        <v>77.449269999999999</v>
      </c>
      <c r="AJ472">
        <v>78.279669999999996</v>
      </c>
      <c r="AK472">
        <v>942.62594000000001</v>
      </c>
      <c r="AL472">
        <v>287.30712999999997</v>
      </c>
      <c r="AM472">
        <v>369.85115000000002</v>
      </c>
      <c r="AN472">
        <v>385.12225000000001</v>
      </c>
      <c r="AO472">
        <v>35.584440000000001</v>
      </c>
      <c r="AP472">
        <v>49.063049999999997</v>
      </c>
      <c r="AQ472">
        <v>65.131630000000001</v>
      </c>
      <c r="AR472">
        <v>62.640610000000002</v>
      </c>
      <c r="AS472">
        <v>71.588679999999997</v>
      </c>
      <c r="AT472">
        <v>49.190689999999996</v>
      </c>
      <c r="AU472">
        <v>801.98396000000002</v>
      </c>
      <c r="AV472">
        <v>96.406279999999995</v>
      </c>
      <c r="AW472">
        <v>2.4612599999999998</v>
      </c>
    </row>
    <row r="473" spans="3:49" x14ac:dyDescent="0.25">
      <c r="C473">
        <v>0</v>
      </c>
      <c r="E473">
        <v>111.28492</v>
      </c>
      <c r="F473">
        <v>360.97694000000001</v>
      </c>
      <c r="G473">
        <v>31.299600000000002</v>
      </c>
      <c r="H473">
        <v>-12.695499999999999</v>
      </c>
      <c r="I473">
        <v>111.42917</v>
      </c>
      <c r="J473">
        <v>97.589650000000006</v>
      </c>
      <c r="K473">
        <v>-1.19126</v>
      </c>
      <c r="L473">
        <v>123.65888</v>
      </c>
      <c r="M473">
        <v>267.34021999999999</v>
      </c>
      <c r="N473">
        <v>254.87326999999999</v>
      </c>
      <c r="O473">
        <v>12.466949999999997</v>
      </c>
      <c r="P473">
        <v>115.47278</v>
      </c>
      <c r="Q473">
        <v>105.59233999999999</v>
      </c>
      <c r="R473">
        <v>157.59522999999999</v>
      </c>
      <c r="S473">
        <v>136.96985000000001</v>
      </c>
      <c r="T473">
        <v>206.37861000000001</v>
      </c>
      <c r="U473">
        <v>0.81452999999999998</v>
      </c>
      <c r="V473">
        <v>481.95600999999999</v>
      </c>
      <c r="W473">
        <v>1800.1206</v>
      </c>
      <c r="X473">
        <v>34.400689999999997</v>
      </c>
      <c r="Y473">
        <v>130.49033</v>
      </c>
      <c r="Z473">
        <v>28.7852</v>
      </c>
      <c r="AA473">
        <v>2.8436099999999982</v>
      </c>
      <c r="AB473">
        <v>77.403840000000002</v>
      </c>
      <c r="AC473">
        <v>80.247450000000001</v>
      </c>
      <c r="AD473">
        <v>945.56249000000003</v>
      </c>
      <c r="AE473">
        <v>79.475840000000005</v>
      </c>
      <c r="AF473">
        <v>-866.08664999999996</v>
      </c>
      <c r="AG473">
        <v>77.527959999999993</v>
      </c>
      <c r="AH473">
        <v>370.01594999999998</v>
      </c>
      <c r="AI473">
        <v>77.527959999999993</v>
      </c>
      <c r="AJ473">
        <v>78.298100000000005</v>
      </c>
      <c r="AK473">
        <v>942.61559</v>
      </c>
      <c r="AL473">
        <v>287.38364000000001</v>
      </c>
      <c r="AM473">
        <v>370.01594999999998</v>
      </c>
      <c r="AN473">
        <v>385.19896999999997</v>
      </c>
      <c r="AO473">
        <v>35.589419999999997</v>
      </c>
      <c r="AP473">
        <v>49.173879999999997</v>
      </c>
      <c r="AQ473">
        <v>65.206860000000006</v>
      </c>
      <c r="AR473">
        <v>62.720210000000002</v>
      </c>
      <c r="AS473">
        <v>71.701419999999999</v>
      </c>
      <c r="AT473">
        <v>49.22157</v>
      </c>
      <c r="AU473">
        <v>803.02601000000004</v>
      </c>
      <c r="AV473">
        <v>96.405670000000001</v>
      </c>
      <c r="AW473">
        <v>2.4588399999999999</v>
      </c>
    </row>
    <row r="474" spans="3:49" x14ac:dyDescent="0.25">
      <c r="C474">
        <v>0</v>
      </c>
      <c r="E474">
        <v>118.70883000000001</v>
      </c>
      <c r="F474">
        <v>360.18288999999999</v>
      </c>
      <c r="G474">
        <v>31.29034</v>
      </c>
      <c r="H474">
        <v>-20.516069999999999</v>
      </c>
      <c r="I474">
        <v>111.54112000000001</v>
      </c>
      <c r="J474">
        <v>97.581299999999999</v>
      </c>
      <c r="K474">
        <v>-1.18784</v>
      </c>
      <c r="L474">
        <v>123.25697</v>
      </c>
      <c r="M474">
        <v>260.93653</v>
      </c>
      <c r="N474">
        <v>249.76464000000001</v>
      </c>
      <c r="O474">
        <v>11.171889999999991</v>
      </c>
      <c r="P474">
        <v>115.83762</v>
      </c>
      <c r="Q474">
        <v>105.58114999999999</v>
      </c>
      <c r="R474">
        <v>156.61891</v>
      </c>
      <c r="S474">
        <v>137.66923</v>
      </c>
      <c r="T474">
        <v>206.3947</v>
      </c>
      <c r="U474">
        <v>0.98229</v>
      </c>
      <c r="V474">
        <v>480.50074000000001</v>
      </c>
      <c r="W474">
        <v>1799.61114</v>
      </c>
      <c r="X474">
        <v>34.394210000000001</v>
      </c>
      <c r="Y474">
        <v>130.49033</v>
      </c>
      <c r="Z474">
        <v>28.88503</v>
      </c>
      <c r="AA474">
        <v>2.7940499999999986</v>
      </c>
      <c r="AB474">
        <v>77.544139999999999</v>
      </c>
      <c r="AC474">
        <v>80.338189999999997</v>
      </c>
      <c r="AD474">
        <v>945.56767000000002</v>
      </c>
      <c r="AE474">
        <v>79.602850000000004</v>
      </c>
      <c r="AF474">
        <v>-865.96482000000003</v>
      </c>
      <c r="AG474">
        <v>77.624229999999997</v>
      </c>
      <c r="AH474">
        <v>370.16849999999999</v>
      </c>
      <c r="AI474">
        <v>77.624229999999997</v>
      </c>
      <c r="AJ474">
        <v>78.424530000000004</v>
      </c>
      <c r="AK474">
        <v>942.62076999999999</v>
      </c>
      <c r="AL474">
        <v>287.50653</v>
      </c>
      <c r="AM474">
        <v>370.16849999999999</v>
      </c>
      <c r="AN474">
        <v>385.23406</v>
      </c>
      <c r="AO474">
        <v>35.624659999999999</v>
      </c>
      <c r="AP474">
        <v>49.241219999999998</v>
      </c>
      <c r="AQ474">
        <v>65.29025</v>
      </c>
      <c r="AR474">
        <v>62.726140000000001</v>
      </c>
      <c r="AS474">
        <v>71.802589999999995</v>
      </c>
      <c r="AT474">
        <v>49.369410000000002</v>
      </c>
      <c r="AU474">
        <v>803.06748000000005</v>
      </c>
      <c r="AV474">
        <v>96.399749999999997</v>
      </c>
      <c r="AW474">
        <v>2.45824</v>
      </c>
    </row>
    <row r="475" spans="3:49" x14ac:dyDescent="0.25">
      <c r="C475">
        <v>0</v>
      </c>
      <c r="E475">
        <v>116.20968999999999</v>
      </c>
      <c r="F475">
        <v>362.27999</v>
      </c>
      <c r="G475">
        <v>31.36449</v>
      </c>
      <c r="H475">
        <v>-12.695499999999999</v>
      </c>
      <c r="I475">
        <v>111.45716</v>
      </c>
      <c r="J475">
        <v>97.572940000000003</v>
      </c>
      <c r="K475">
        <v>-1.1883300000000001</v>
      </c>
      <c r="L475">
        <v>123.10239</v>
      </c>
      <c r="M475">
        <v>263.79836</v>
      </c>
      <c r="N475">
        <v>251.51898</v>
      </c>
      <c r="O475">
        <v>12.279380000000003</v>
      </c>
      <c r="P475">
        <v>115.64117</v>
      </c>
      <c r="Q475">
        <v>105.56428</v>
      </c>
      <c r="R475">
        <v>149.25471999999999</v>
      </c>
      <c r="S475">
        <v>132.63371000000001</v>
      </c>
      <c r="T475">
        <v>206.38634999999999</v>
      </c>
      <c r="U475">
        <v>0.81437000000000004</v>
      </c>
      <c r="V475">
        <v>482.12392999999997</v>
      </c>
      <c r="W475">
        <v>1799.9929299999999</v>
      </c>
      <c r="X475">
        <v>34.39311</v>
      </c>
      <c r="Y475">
        <v>130.54874000000001</v>
      </c>
      <c r="Z475">
        <v>28.928439999999998</v>
      </c>
      <c r="AA475">
        <v>2.8371300000000019</v>
      </c>
      <c r="AB475">
        <v>77.622029999999995</v>
      </c>
      <c r="AC475">
        <v>80.459159999999997</v>
      </c>
      <c r="AD475">
        <v>945.57804999999996</v>
      </c>
      <c r="AE475">
        <v>79.705460000000002</v>
      </c>
      <c r="AF475">
        <v>-865.87258999999995</v>
      </c>
      <c r="AG475">
        <v>77.786609999999996</v>
      </c>
      <c r="AH475">
        <v>370.32675999999998</v>
      </c>
      <c r="AI475">
        <v>77.786609999999996</v>
      </c>
      <c r="AJ475">
        <v>78.556799999999996</v>
      </c>
      <c r="AK475">
        <v>942.63111000000004</v>
      </c>
      <c r="AL475">
        <v>287.66442000000001</v>
      </c>
      <c r="AM475">
        <v>370.32675999999998</v>
      </c>
      <c r="AN475">
        <v>385.39238</v>
      </c>
      <c r="AO475">
        <v>35.65616</v>
      </c>
      <c r="AP475">
        <v>49.314520000000002</v>
      </c>
      <c r="AQ475">
        <v>65.371139999999997</v>
      </c>
      <c r="AR475">
        <v>62.829450000000001</v>
      </c>
      <c r="AS475">
        <v>71.893230000000003</v>
      </c>
      <c r="AT475">
        <v>49.437739999999998</v>
      </c>
      <c r="AU475">
        <v>801.71222999999998</v>
      </c>
      <c r="AV475">
        <v>96.390789999999996</v>
      </c>
      <c r="AW475">
        <v>2.4594399999999998</v>
      </c>
    </row>
    <row r="476" spans="3:49" x14ac:dyDescent="0.25">
      <c r="C476">
        <v>0</v>
      </c>
      <c r="E476">
        <v>119.14985</v>
      </c>
      <c r="F476">
        <v>362.36142999999998</v>
      </c>
      <c r="G476">
        <v>31.612539999999999</v>
      </c>
      <c r="H476">
        <v>-12.695499999999999</v>
      </c>
      <c r="I476">
        <v>111.3732</v>
      </c>
      <c r="J476">
        <v>97.589650000000006</v>
      </c>
      <c r="K476">
        <v>-1.1849099999999999</v>
      </c>
      <c r="L476">
        <v>123.04055</v>
      </c>
      <c r="M476">
        <v>264.73340999999999</v>
      </c>
      <c r="N476">
        <v>251.63124999999999</v>
      </c>
      <c r="O476">
        <v>13.102159999999998</v>
      </c>
      <c r="P476">
        <v>115.47278</v>
      </c>
      <c r="Q476">
        <v>105.57814999999999</v>
      </c>
      <c r="R476">
        <v>145.20999</v>
      </c>
      <c r="S476">
        <v>135.76692</v>
      </c>
      <c r="T476">
        <v>206.37861000000001</v>
      </c>
      <c r="U476">
        <v>0.98367000000000004</v>
      </c>
      <c r="V476">
        <v>481.06045999999998</v>
      </c>
      <c r="W476">
        <v>1799.7891500000001</v>
      </c>
      <c r="X476">
        <v>34.391649999999998</v>
      </c>
      <c r="Y476">
        <v>130.54874000000001</v>
      </c>
      <c r="Z476">
        <v>28.91629</v>
      </c>
      <c r="AA476">
        <v>2.7894799999999975</v>
      </c>
      <c r="AB476">
        <v>77.730159999999998</v>
      </c>
      <c r="AC476">
        <v>80.519639999999995</v>
      </c>
      <c r="AD476">
        <v>945.56767000000002</v>
      </c>
      <c r="AE476">
        <v>79.754260000000002</v>
      </c>
      <c r="AF476">
        <v>-865.81340999999998</v>
      </c>
      <c r="AG476">
        <v>77.835170000000005</v>
      </c>
      <c r="AH476">
        <v>370.46219000000002</v>
      </c>
      <c r="AI476">
        <v>77.835170000000005</v>
      </c>
      <c r="AJ476">
        <v>78.695779999999999</v>
      </c>
      <c r="AK476">
        <v>942.62076999999999</v>
      </c>
      <c r="AL476">
        <v>287.71163000000001</v>
      </c>
      <c r="AM476">
        <v>370.46219000000002</v>
      </c>
      <c r="AN476">
        <v>385.43972000000002</v>
      </c>
      <c r="AO476">
        <v>35.658090000000001</v>
      </c>
      <c r="AP476">
        <v>49.394649999999999</v>
      </c>
      <c r="AQ476">
        <v>65.445620000000005</v>
      </c>
      <c r="AR476">
        <v>62.87856</v>
      </c>
      <c r="AS476">
        <v>71.988529999999997</v>
      </c>
      <c r="AT476">
        <v>49.499499999999998</v>
      </c>
      <c r="AU476">
        <v>800.67791</v>
      </c>
      <c r="AV476">
        <v>96.405060000000006</v>
      </c>
      <c r="AW476">
        <v>2.45763</v>
      </c>
    </row>
    <row r="477" spans="3:49" x14ac:dyDescent="0.25">
      <c r="C477">
        <v>0</v>
      </c>
      <c r="E477">
        <v>120.98745</v>
      </c>
      <c r="F477">
        <v>361.30270000000002</v>
      </c>
      <c r="G477">
        <v>31.814039999999999</v>
      </c>
      <c r="H477">
        <v>-12.695499999999999</v>
      </c>
      <c r="I477">
        <v>111.34520999999999</v>
      </c>
      <c r="J477">
        <v>97.589650000000006</v>
      </c>
      <c r="K477">
        <v>-1.1849099999999999</v>
      </c>
      <c r="L477">
        <v>123.10239</v>
      </c>
      <c r="M477">
        <v>264.64841000000001</v>
      </c>
      <c r="N477">
        <v>252.27685</v>
      </c>
      <c r="O477">
        <v>12.371560000000017</v>
      </c>
      <c r="P477">
        <v>115.64117</v>
      </c>
      <c r="Q477">
        <v>105.58099</v>
      </c>
      <c r="R477">
        <v>141.08158</v>
      </c>
      <c r="S477">
        <v>133.33309</v>
      </c>
      <c r="T477">
        <v>206.37861000000001</v>
      </c>
      <c r="U477">
        <v>0.78683999999999998</v>
      </c>
      <c r="V477">
        <v>481.56421</v>
      </c>
      <c r="W477">
        <v>1798.99333</v>
      </c>
      <c r="X477">
        <v>34.389270000000003</v>
      </c>
      <c r="Y477">
        <v>130.54874000000001</v>
      </c>
      <c r="Z477">
        <v>28.891110000000001</v>
      </c>
      <c r="AA477">
        <v>2.8434999999999917</v>
      </c>
      <c r="AB477">
        <v>77.803510000000003</v>
      </c>
      <c r="AC477">
        <v>80.647009999999995</v>
      </c>
      <c r="AD477">
        <v>945.57285999999999</v>
      </c>
      <c r="AE477">
        <v>79.881249999999994</v>
      </c>
      <c r="AF477">
        <v>-865.69160999999997</v>
      </c>
      <c r="AG477">
        <v>77.961539999999999</v>
      </c>
      <c r="AH477">
        <v>370.52663000000001</v>
      </c>
      <c r="AI477">
        <v>77.961539999999999</v>
      </c>
      <c r="AJ477">
        <v>78.76191</v>
      </c>
      <c r="AK477">
        <v>942.62594000000001</v>
      </c>
      <c r="AL477">
        <v>287.80522000000002</v>
      </c>
      <c r="AM477">
        <v>370.52663000000001</v>
      </c>
      <c r="AN477">
        <v>385.56295</v>
      </c>
      <c r="AO477">
        <v>35.671349999999997</v>
      </c>
      <c r="AP477">
        <v>49.461979999999997</v>
      </c>
      <c r="AQ477">
        <v>65.521159999999995</v>
      </c>
      <c r="AR477">
        <v>62.88449</v>
      </c>
      <c r="AS477">
        <v>72.077719999999999</v>
      </c>
      <c r="AT477">
        <v>49.598700000000001</v>
      </c>
      <c r="AU477">
        <v>800.52475000000004</v>
      </c>
      <c r="AV477">
        <v>96.408100000000005</v>
      </c>
      <c r="AW477">
        <v>2.45763</v>
      </c>
    </row>
    <row r="478" spans="3:49" x14ac:dyDescent="0.25">
      <c r="C478">
        <v>0</v>
      </c>
      <c r="E478">
        <v>116.28319999999999</v>
      </c>
      <c r="F478">
        <v>360.93621999999999</v>
      </c>
      <c r="G478">
        <v>31.783770000000001</v>
      </c>
      <c r="H478">
        <v>-12.695499999999999</v>
      </c>
      <c r="I478">
        <v>111.45716</v>
      </c>
      <c r="J478">
        <v>97.597999999999999</v>
      </c>
      <c r="K478">
        <v>-1.1868700000000001</v>
      </c>
      <c r="L478">
        <v>122.88597</v>
      </c>
      <c r="M478">
        <v>262.15492999999998</v>
      </c>
      <c r="N478">
        <v>250.04533000000001</v>
      </c>
      <c r="O478">
        <v>12.109599999999972</v>
      </c>
      <c r="P478">
        <v>115.33244999999999</v>
      </c>
      <c r="Q478">
        <v>105.58082</v>
      </c>
      <c r="R478">
        <v>139.40790000000001</v>
      </c>
      <c r="S478">
        <v>133.02536000000001</v>
      </c>
      <c r="T478">
        <v>206.38695999999999</v>
      </c>
      <c r="U478">
        <v>1.03949</v>
      </c>
      <c r="V478">
        <v>480.24887000000001</v>
      </c>
      <c r="W478">
        <v>1799.9978799999999</v>
      </c>
      <c r="X478">
        <v>34.38861</v>
      </c>
      <c r="Y478">
        <v>130.57794000000001</v>
      </c>
      <c r="Z478">
        <v>28.859860000000001</v>
      </c>
      <c r="AA478">
        <v>2.8132499999999965</v>
      </c>
      <c r="AB478">
        <v>77.948300000000003</v>
      </c>
      <c r="AC478">
        <v>80.76155</v>
      </c>
      <c r="AD478">
        <v>945.57285999999999</v>
      </c>
      <c r="AE478">
        <v>79.972080000000005</v>
      </c>
      <c r="AF478">
        <v>-865.60077999999999</v>
      </c>
      <c r="AG478">
        <v>78.082059999999998</v>
      </c>
      <c r="AH478">
        <v>370.70285000000001</v>
      </c>
      <c r="AI478">
        <v>78.082059999999998</v>
      </c>
      <c r="AJ478">
        <v>78.852310000000003</v>
      </c>
      <c r="AK478">
        <v>942.62594000000001</v>
      </c>
      <c r="AL478">
        <v>287.92241999999999</v>
      </c>
      <c r="AM478">
        <v>370.70285000000001</v>
      </c>
      <c r="AN478">
        <v>385.73921999999999</v>
      </c>
      <c r="AO478">
        <v>35.674619999999997</v>
      </c>
      <c r="AP478">
        <v>49.492660000000001</v>
      </c>
      <c r="AQ478">
        <v>65.607190000000003</v>
      </c>
      <c r="AR478">
        <v>62.945450000000001</v>
      </c>
      <c r="AS478">
        <v>72.161559999999994</v>
      </c>
      <c r="AT478">
        <v>49.653880000000001</v>
      </c>
      <c r="AU478">
        <v>800.84459000000004</v>
      </c>
      <c r="AV478">
        <v>96.415850000000006</v>
      </c>
      <c r="AW478">
        <v>2.45763</v>
      </c>
    </row>
    <row r="479" spans="3:49" x14ac:dyDescent="0.25">
      <c r="C479">
        <v>0</v>
      </c>
      <c r="E479">
        <v>122.97206</v>
      </c>
      <c r="F479">
        <v>361.11946</v>
      </c>
      <c r="G479">
        <v>32.219259999999998</v>
      </c>
      <c r="H479">
        <v>-4.87493</v>
      </c>
      <c r="I479">
        <v>111.62508</v>
      </c>
      <c r="J479">
        <v>97.572940000000003</v>
      </c>
      <c r="K479">
        <v>-1.1858900000000001</v>
      </c>
      <c r="L479">
        <v>122.88597</v>
      </c>
      <c r="M479">
        <v>261.67324000000002</v>
      </c>
      <c r="N479">
        <v>250.31199000000001</v>
      </c>
      <c r="O479">
        <v>11.361250000000013</v>
      </c>
      <c r="P479">
        <v>115.94987999999999</v>
      </c>
      <c r="Q479">
        <v>105.5586</v>
      </c>
      <c r="R479">
        <v>133.46634</v>
      </c>
      <c r="S479">
        <v>135.37527</v>
      </c>
      <c r="T479">
        <v>206.39857000000001</v>
      </c>
      <c r="U479">
        <v>1.2074100000000001</v>
      </c>
      <c r="V479">
        <v>480.5847</v>
      </c>
      <c r="W479">
        <v>1800.5686000000001</v>
      </c>
      <c r="X479">
        <v>34.385950000000001</v>
      </c>
      <c r="Y479">
        <v>130.58410000000001</v>
      </c>
      <c r="Z479">
        <v>28.797350000000002</v>
      </c>
      <c r="AA479">
        <v>2.7398999999999916</v>
      </c>
      <c r="AB479">
        <v>78.082120000000003</v>
      </c>
      <c r="AC479">
        <v>80.822019999999995</v>
      </c>
      <c r="AD479">
        <v>945.57285999999999</v>
      </c>
      <c r="AE479">
        <v>80.093180000000004</v>
      </c>
      <c r="AF479">
        <v>-865.47968000000003</v>
      </c>
      <c r="AG479">
        <v>78.202569999999994</v>
      </c>
      <c r="AH479">
        <v>370.84969000000001</v>
      </c>
      <c r="AI479">
        <v>78.202569999999994</v>
      </c>
      <c r="AJ479">
        <v>78.972840000000005</v>
      </c>
      <c r="AK479">
        <v>942.62594000000001</v>
      </c>
      <c r="AL479">
        <v>288.03962999999999</v>
      </c>
      <c r="AM479">
        <v>370.84969000000001</v>
      </c>
      <c r="AN479">
        <v>385.85674</v>
      </c>
      <c r="AO479">
        <v>35.72016</v>
      </c>
      <c r="AP479">
        <v>49.584699999999998</v>
      </c>
      <c r="AQ479">
        <v>65.66977</v>
      </c>
      <c r="AR479">
        <v>63.006410000000002</v>
      </c>
      <c r="AS479">
        <v>72.256029999999996</v>
      </c>
      <c r="AT479">
        <v>49.722200000000001</v>
      </c>
      <c r="AU479">
        <v>801.97260000000006</v>
      </c>
      <c r="AV479">
        <v>96.390789999999996</v>
      </c>
      <c r="AW479">
        <v>2.45763</v>
      </c>
    </row>
    <row r="480" spans="3:49" x14ac:dyDescent="0.25">
      <c r="C480">
        <v>0</v>
      </c>
      <c r="E480">
        <v>113.78406</v>
      </c>
      <c r="F480">
        <v>361.07873999999998</v>
      </c>
      <c r="G480">
        <v>32.050930000000001</v>
      </c>
      <c r="H480">
        <v>-4.87493</v>
      </c>
      <c r="I480">
        <v>111.54112000000001</v>
      </c>
      <c r="J480">
        <v>97.589650000000006</v>
      </c>
      <c r="K480">
        <v>-1.18296</v>
      </c>
      <c r="L480">
        <v>123.38063</v>
      </c>
      <c r="M480">
        <v>263.54334</v>
      </c>
      <c r="N480">
        <v>251.68738999999999</v>
      </c>
      <c r="O480">
        <v>11.855950000000007</v>
      </c>
      <c r="P480">
        <v>115.89375</v>
      </c>
      <c r="Q480">
        <v>105.58667</v>
      </c>
      <c r="R480">
        <v>135.75370000000001</v>
      </c>
      <c r="S480">
        <v>135.20742000000001</v>
      </c>
      <c r="T480">
        <v>206.46417</v>
      </c>
      <c r="U480">
        <v>0.92647000000000002</v>
      </c>
      <c r="V480">
        <v>480.61268999999999</v>
      </c>
      <c r="W480">
        <v>1800.81656</v>
      </c>
      <c r="X480">
        <v>34.391550000000002</v>
      </c>
      <c r="Y480">
        <v>130.60713999999999</v>
      </c>
      <c r="Z480">
        <v>28.88503</v>
      </c>
      <c r="AA480">
        <v>2.8370200000000096</v>
      </c>
      <c r="AB480">
        <v>78.159989999999993</v>
      </c>
      <c r="AC480">
        <v>80.997010000000003</v>
      </c>
      <c r="AD480">
        <v>945.56767000000002</v>
      </c>
      <c r="AE480">
        <v>80.178120000000007</v>
      </c>
      <c r="AF480">
        <v>-865.38954999999999</v>
      </c>
      <c r="AG480">
        <v>78.287080000000003</v>
      </c>
      <c r="AH480">
        <v>370.96145999999999</v>
      </c>
      <c r="AI480">
        <v>78.287080000000003</v>
      </c>
      <c r="AJ480">
        <v>79.087509999999995</v>
      </c>
      <c r="AK480">
        <v>942.62076999999999</v>
      </c>
      <c r="AL480">
        <v>288.18043999999998</v>
      </c>
      <c r="AM480">
        <v>370.96145999999999</v>
      </c>
      <c r="AN480">
        <v>386.02731</v>
      </c>
      <c r="AO480">
        <v>35.738289999999999</v>
      </c>
      <c r="AP480">
        <v>49.640099999999997</v>
      </c>
      <c r="AQ480">
        <v>65.753839999999997</v>
      </c>
      <c r="AR480">
        <v>62.970010000000002</v>
      </c>
      <c r="AS480">
        <v>72.357960000000006</v>
      </c>
      <c r="AT480">
        <v>49.839109999999998</v>
      </c>
      <c r="AU480">
        <v>802.39721999999995</v>
      </c>
      <c r="AV480">
        <v>96.406279999999995</v>
      </c>
      <c r="AW480">
        <v>2.45763</v>
      </c>
    </row>
    <row r="481" spans="3:49" x14ac:dyDescent="0.25">
      <c r="C481">
        <v>0</v>
      </c>
      <c r="E481">
        <v>122.97206</v>
      </c>
      <c r="F481">
        <v>360.97694000000001</v>
      </c>
      <c r="G481">
        <v>31.958950000000002</v>
      </c>
      <c r="H481">
        <v>-12.695499999999999</v>
      </c>
      <c r="I481">
        <v>111.56910000000001</v>
      </c>
      <c r="J481">
        <v>97.572940000000003</v>
      </c>
      <c r="K481">
        <v>-1.18296</v>
      </c>
      <c r="L481">
        <v>123.16422</v>
      </c>
      <c r="M481">
        <v>262.43828000000002</v>
      </c>
      <c r="N481">
        <v>249.34360000000001</v>
      </c>
      <c r="O481">
        <v>13.094680000000011</v>
      </c>
      <c r="P481">
        <v>115.66923</v>
      </c>
      <c r="Q481">
        <v>105.56712</v>
      </c>
      <c r="R481">
        <v>136.86949000000001</v>
      </c>
      <c r="S481">
        <v>135.12349</v>
      </c>
      <c r="T481">
        <v>206.43523999999999</v>
      </c>
      <c r="U481">
        <v>0.98260000000000003</v>
      </c>
      <c r="V481">
        <v>479.82907999999998</v>
      </c>
      <c r="W481">
        <v>1799.8203900000001</v>
      </c>
      <c r="X481">
        <v>34.394649999999999</v>
      </c>
      <c r="Y481">
        <v>130.63633999999999</v>
      </c>
      <c r="Z481">
        <v>29.047360000000001</v>
      </c>
      <c r="AA481">
        <v>2.8736299999999915</v>
      </c>
      <c r="AB481">
        <v>78.257130000000004</v>
      </c>
      <c r="AC481">
        <v>81.130759999999995</v>
      </c>
      <c r="AD481">
        <v>945.57285999999999</v>
      </c>
      <c r="AE481">
        <v>80.305080000000004</v>
      </c>
      <c r="AF481">
        <v>-865.26778000000002</v>
      </c>
      <c r="AG481">
        <v>78.383309999999994</v>
      </c>
      <c r="AH481">
        <v>371.14337999999998</v>
      </c>
      <c r="AI481">
        <v>78.383309999999994</v>
      </c>
      <c r="AJ481">
        <v>79.183760000000007</v>
      </c>
      <c r="AK481">
        <v>942.62594000000001</v>
      </c>
      <c r="AL481">
        <v>288.27402999999998</v>
      </c>
      <c r="AM481">
        <v>371.14337999999998</v>
      </c>
      <c r="AN481">
        <v>386.20929000000001</v>
      </c>
      <c r="AO481">
        <v>35.729810000000001</v>
      </c>
      <c r="AP481">
        <v>49.707410000000003</v>
      </c>
      <c r="AQ481">
        <v>65.827709999999996</v>
      </c>
      <c r="AR481">
        <v>63.03689</v>
      </c>
      <c r="AS481">
        <v>72.464200000000005</v>
      </c>
      <c r="AT481">
        <v>49.962589999999999</v>
      </c>
      <c r="AU481">
        <v>802.53297999999995</v>
      </c>
      <c r="AV481">
        <v>96.391400000000004</v>
      </c>
      <c r="AW481">
        <v>2.45763</v>
      </c>
    </row>
    <row r="482" spans="3:49" x14ac:dyDescent="0.25">
      <c r="C482">
        <v>0</v>
      </c>
      <c r="E482">
        <v>118.12079</v>
      </c>
      <c r="F482">
        <v>361.11946</v>
      </c>
      <c r="G482">
        <v>31.649509999999999</v>
      </c>
      <c r="H482">
        <v>-20.516069999999999</v>
      </c>
      <c r="I482">
        <v>111.65306</v>
      </c>
      <c r="J482">
        <v>97.581299999999999</v>
      </c>
      <c r="K482">
        <v>-1.18442</v>
      </c>
      <c r="L482">
        <v>123.04055</v>
      </c>
      <c r="M482">
        <v>262.23993999999999</v>
      </c>
      <c r="N482">
        <v>249.84885</v>
      </c>
      <c r="O482">
        <v>12.391089999999991</v>
      </c>
      <c r="P482">
        <v>115.72535999999999</v>
      </c>
      <c r="Q482">
        <v>105.5698</v>
      </c>
      <c r="R482">
        <v>138.68263999999999</v>
      </c>
      <c r="S482">
        <v>137.52934999999999</v>
      </c>
      <c r="T482">
        <v>206.4436</v>
      </c>
      <c r="U482">
        <v>1.1228400000000001</v>
      </c>
      <c r="V482">
        <v>479.26936000000001</v>
      </c>
      <c r="W482">
        <v>1798.8989899999999</v>
      </c>
      <c r="X482">
        <v>34.392400000000002</v>
      </c>
      <c r="Y482">
        <v>130.60097999999999</v>
      </c>
      <c r="Z482">
        <v>29.109860000000001</v>
      </c>
      <c r="AA482">
        <v>2.8433799999999962</v>
      </c>
      <c r="AB482">
        <v>78.347840000000005</v>
      </c>
      <c r="AC482">
        <v>81.191220000000001</v>
      </c>
      <c r="AD482">
        <v>945.57285999999999</v>
      </c>
      <c r="AE482">
        <v>80.395889999999994</v>
      </c>
      <c r="AF482">
        <v>-865.17696999999998</v>
      </c>
      <c r="AG482">
        <v>78.503799999999998</v>
      </c>
      <c r="AH482">
        <v>371.26085999999998</v>
      </c>
      <c r="AI482">
        <v>78.503799999999998</v>
      </c>
      <c r="AJ482">
        <v>79.274140000000003</v>
      </c>
      <c r="AK482">
        <v>942.62594000000001</v>
      </c>
      <c r="AL482">
        <v>288.36194</v>
      </c>
      <c r="AM482">
        <v>371.26085999999998</v>
      </c>
      <c r="AN482">
        <v>386.38556999999997</v>
      </c>
      <c r="AO482">
        <v>35.753529999999998</v>
      </c>
      <c r="AP482">
        <v>49.768770000000004</v>
      </c>
      <c r="AQ482">
        <v>65.904470000000003</v>
      </c>
      <c r="AR482">
        <v>63.067369999999997</v>
      </c>
      <c r="AS482">
        <v>72.573009999999996</v>
      </c>
      <c r="AT482">
        <v>50.08605</v>
      </c>
      <c r="AU482">
        <v>801.23432000000003</v>
      </c>
      <c r="AV482">
        <v>96.402799999999999</v>
      </c>
      <c r="AW482">
        <v>2.45763</v>
      </c>
    </row>
    <row r="483" spans="3:49" x14ac:dyDescent="0.25">
      <c r="C483">
        <v>0</v>
      </c>
      <c r="E483">
        <v>114.37209</v>
      </c>
      <c r="F483">
        <v>361.16018000000003</v>
      </c>
      <c r="G483">
        <v>31.55134</v>
      </c>
      <c r="H483">
        <v>-12.695499999999999</v>
      </c>
      <c r="I483">
        <v>111.14931</v>
      </c>
      <c r="J483">
        <v>97.597999999999999</v>
      </c>
      <c r="K483">
        <v>-1.17954</v>
      </c>
      <c r="L483">
        <v>122.70048</v>
      </c>
      <c r="M483">
        <v>263.9117</v>
      </c>
      <c r="N483">
        <v>251.50494</v>
      </c>
      <c r="O483">
        <v>12.406759999999991</v>
      </c>
      <c r="P483">
        <v>115.19213000000001</v>
      </c>
      <c r="Q483">
        <v>105.58082</v>
      </c>
      <c r="R483">
        <v>142.58788999999999</v>
      </c>
      <c r="S483">
        <v>135.15146999999999</v>
      </c>
      <c r="T483">
        <v>206.27695</v>
      </c>
      <c r="U483">
        <v>0.92861000000000005</v>
      </c>
      <c r="V483">
        <v>480.30484000000001</v>
      </c>
      <c r="W483">
        <v>1799.4148</v>
      </c>
      <c r="X483">
        <v>34.391179999999999</v>
      </c>
      <c r="Y483">
        <v>130.64250999999999</v>
      </c>
      <c r="Z483">
        <v>29.109860000000001</v>
      </c>
      <c r="AA483">
        <v>2.81313999999999</v>
      </c>
      <c r="AB483">
        <v>78.462360000000004</v>
      </c>
      <c r="AC483">
        <v>81.275499999999994</v>
      </c>
      <c r="AD483">
        <v>945.57285999999999</v>
      </c>
      <c r="AE483">
        <v>80.486689999999996</v>
      </c>
      <c r="AF483">
        <v>-865.08617000000004</v>
      </c>
      <c r="AG483">
        <v>78.594160000000002</v>
      </c>
      <c r="AH483">
        <v>371.40769999999998</v>
      </c>
      <c r="AI483">
        <v>78.594160000000002</v>
      </c>
      <c r="AJ483">
        <v>79.394639999999995</v>
      </c>
      <c r="AK483">
        <v>942.62594000000001</v>
      </c>
      <c r="AL483">
        <v>288.47913999999997</v>
      </c>
      <c r="AM483">
        <v>371.40769999999998</v>
      </c>
      <c r="AN483">
        <v>386.56184000000002</v>
      </c>
      <c r="AO483">
        <v>35.795760000000001</v>
      </c>
      <c r="AP483">
        <v>49.799439999999997</v>
      </c>
      <c r="AQ483">
        <v>65.977459999999994</v>
      </c>
      <c r="AR483">
        <v>63.158799999999999</v>
      </c>
      <c r="AS483">
        <v>72.676400000000001</v>
      </c>
      <c r="AT483">
        <v>50.172069999999998</v>
      </c>
      <c r="AU483">
        <v>799.75085999999999</v>
      </c>
      <c r="AV483">
        <v>96.422550000000001</v>
      </c>
      <c r="AW483">
        <v>2.4691200000000002</v>
      </c>
    </row>
    <row r="484" spans="3:49" x14ac:dyDescent="0.25">
      <c r="C484">
        <v>0</v>
      </c>
      <c r="E484">
        <v>119.29686</v>
      </c>
      <c r="F484">
        <v>361.30270000000002</v>
      </c>
      <c r="G484">
        <v>31.63663</v>
      </c>
      <c r="H484">
        <v>-12.695499999999999</v>
      </c>
      <c r="I484">
        <v>111.17729</v>
      </c>
      <c r="J484">
        <v>97.581299999999999</v>
      </c>
      <c r="K484">
        <v>-1.1741699999999999</v>
      </c>
      <c r="L484">
        <v>123.10239</v>
      </c>
      <c r="M484">
        <v>263.94002999999998</v>
      </c>
      <c r="N484">
        <v>250.84531000000001</v>
      </c>
      <c r="O484">
        <v>13.094719999999967</v>
      </c>
      <c r="P484">
        <v>115.41665</v>
      </c>
      <c r="Q484">
        <v>105.54992</v>
      </c>
      <c r="R484">
        <v>147.88788</v>
      </c>
      <c r="S484">
        <v>135.65502000000001</v>
      </c>
      <c r="T484">
        <v>206.21136000000001</v>
      </c>
      <c r="U484">
        <v>0.95660000000000001</v>
      </c>
      <c r="V484">
        <v>478.54172</v>
      </c>
      <c r="W484">
        <v>1799.82673</v>
      </c>
      <c r="X484">
        <v>34.395040000000002</v>
      </c>
      <c r="Y484">
        <v>130.66555</v>
      </c>
      <c r="Z484">
        <v>29.047360000000001</v>
      </c>
      <c r="AA484">
        <v>2.8195300000000003</v>
      </c>
      <c r="AB484">
        <v>78.583290000000005</v>
      </c>
      <c r="AC484">
        <v>81.402820000000006</v>
      </c>
      <c r="AD484">
        <v>945.57285999999999</v>
      </c>
      <c r="AE484">
        <v>80.607759999999999</v>
      </c>
      <c r="AF484">
        <v>-864.96510000000001</v>
      </c>
      <c r="AG484">
        <v>78.744749999999996</v>
      </c>
      <c r="AH484">
        <v>371.55455000000001</v>
      </c>
      <c r="AI484">
        <v>78.744749999999996</v>
      </c>
      <c r="AJ484">
        <v>79.485020000000006</v>
      </c>
      <c r="AK484">
        <v>942.62594000000001</v>
      </c>
      <c r="AL484">
        <v>288.62565000000001</v>
      </c>
      <c r="AM484">
        <v>371.55455000000001</v>
      </c>
      <c r="AN484">
        <v>386.79687000000001</v>
      </c>
      <c r="AO484">
        <v>35.800420000000003</v>
      </c>
      <c r="AP484">
        <v>49.860790000000001</v>
      </c>
      <c r="AQ484">
        <v>66.049719999999994</v>
      </c>
      <c r="AR484">
        <v>63.189279999999997</v>
      </c>
      <c r="AS484">
        <v>72.777839999999998</v>
      </c>
      <c r="AT484">
        <v>50.295520000000003</v>
      </c>
      <c r="AU484">
        <v>801.31870000000004</v>
      </c>
      <c r="AV484">
        <v>96.403409999999994</v>
      </c>
      <c r="AW484">
        <v>2.4685100000000002</v>
      </c>
    </row>
    <row r="485" spans="3:49" x14ac:dyDescent="0.25">
      <c r="C485">
        <v>0</v>
      </c>
      <c r="E485">
        <v>120.03189999999999</v>
      </c>
      <c r="F485">
        <v>361.34341999999998</v>
      </c>
      <c r="G485">
        <v>31.644690000000001</v>
      </c>
      <c r="H485">
        <v>-12.695499999999999</v>
      </c>
      <c r="I485">
        <v>111.42917</v>
      </c>
      <c r="J485">
        <v>97.589650000000006</v>
      </c>
      <c r="K485">
        <v>-1.17807</v>
      </c>
      <c r="L485">
        <v>122.85505999999999</v>
      </c>
      <c r="M485">
        <v>262.63663000000003</v>
      </c>
      <c r="N485">
        <v>250.63479000000001</v>
      </c>
      <c r="O485">
        <v>12.001840000000016</v>
      </c>
      <c r="P485">
        <v>115.50084</v>
      </c>
      <c r="Q485">
        <v>105.57247</v>
      </c>
      <c r="R485">
        <v>154.24787000000001</v>
      </c>
      <c r="S485">
        <v>132.80155999999999</v>
      </c>
      <c r="T485">
        <v>206.29304999999999</v>
      </c>
      <c r="U485">
        <v>1.1240600000000001</v>
      </c>
      <c r="V485">
        <v>478.34582</v>
      </c>
      <c r="W485">
        <v>1800.2096100000001</v>
      </c>
      <c r="X485">
        <v>34.401969999999999</v>
      </c>
      <c r="Y485">
        <v>130.66555</v>
      </c>
      <c r="Z485">
        <v>29.016110000000001</v>
      </c>
      <c r="AA485">
        <v>2.9037599999999912</v>
      </c>
      <c r="AB485">
        <v>78.650180000000006</v>
      </c>
      <c r="AC485">
        <v>81.553939999999997</v>
      </c>
      <c r="AD485">
        <v>945.57285999999999</v>
      </c>
      <c r="AE485">
        <v>80.698549999999997</v>
      </c>
      <c r="AF485">
        <v>-864.87431000000004</v>
      </c>
      <c r="AG485">
        <v>78.835089999999994</v>
      </c>
      <c r="AH485">
        <v>371.67203000000001</v>
      </c>
      <c r="AI485">
        <v>78.835089999999994</v>
      </c>
      <c r="AJ485">
        <v>79.575389999999999</v>
      </c>
      <c r="AK485">
        <v>942.62594000000001</v>
      </c>
      <c r="AL485">
        <v>288.74286000000001</v>
      </c>
      <c r="AM485">
        <v>371.67203000000001</v>
      </c>
      <c r="AN485">
        <v>386.94376999999997</v>
      </c>
      <c r="AO485">
        <v>35.805</v>
      </c>
      <c r="AP485">
        <v>49.98348</v>
      </c>
      <c r="AQ485">
        <v>66.120230000000006</v>
      </c>
      <c r="AR485">
        <v>63.219760000000001</v>
      </c>
      <c r="AS485">
        <v>72.879320000000007</v>
      </c>
      <c r="AT485">
        <v>50.425519999999999</v>
      </c>
      <c r="AU485">
        <v>802.67672000000005</v>
      </c>
      <c r="AV485">
        <v>96.408709999999999</v>
      </c>
      <c r="AW485">
        <v>2.4691200000000002</v>
      </c>
    </row>
    <row r="486" spans="3:49" x14ac:dyDescent="0.25">
      <c r="C486">
        <v>0</v>
      </c>
      <c r="E486">
        <v>119.07635000000001</v>
      </c>
      <c r="F486">
        <v>361.56738000000001</v>
      </c>
      <c r="G486">
        <v>31.568549999999998</v>
      </c>
      <c r="H486">
        <v>-4.87493</v>
      </c>
      <c r="I486">
        <v>111.40118</v>
      </c>
      <c r="J486">
        <v>97.581299999999999</v>
      </c>
      <c r="K486">
        <v>-1.1814899999999999</v>
      </c>
      <c r="L486">
        <v>122.20582</v>
      </c>
      <c r="M486">
        <v>263.00497999999999</v>
      </c>
      <c r="N486">
        <v>250.91548</v>
      </c>
      <c r="O486">
        <v>12.089499999999987</v>
      </c>
      <c r="P486">
        <v>115.58504000000001</v>
      </c>
      <c r="Q486">
        <v>105.56412</v>
      </c>
      <c r="R486">
        <v>159.68733</v>
      </c>
      <c r="S486">
        <v>137.94898000000001</v>
      </c>
      <c r="T486">
        <v>206.30914000000001</v>
      </c>
      <c r="U486">
        <v>0.92723999999999995</v>
      </c>
      <c r="V486">
        <v>478.00999000000002</v>
      </c>
      <c r="W486">
        <v>1800.2264500000001</v>
      </c>
      <c r="X486">
        <v>34.404510000000002</v>
      </c>
      <c r="Y486">
        <v>130.71779000000001</v>
      </c>
      <c r="Z486">
        <v>29.022189999999998</v>
      </c>
      <c r="AA486">
        <v>2.8670900000000046</v>
      </c>
      <c r="AB486">
        <v>78.801329999999993</v>
      </c>
      <c r="AC486">
        <v>81.668419999999998</v>
      </c>
      <c r="AD486">
        <v>945.57804999999996</v>
      </c>
      <c r="AE486">
        <v>80.825479999999999</v>
      </c>
      <c r="AF486">
        <v>-864.75256999999999</v>
      </c>
      <c r="AG486">
        <v>78.901179999999997</v>
      </c>
      <c r="AH486">
        <v>371.85395</v>
      </c>
      <c r="AI486">
        <v>78.901179999999997</v>
      </c>
      <c r="AJ486">
        <v>79.701729999999998</v>
      </c>
      <c r="AK486">
        <v>942.63111000000004</v>
      </c>
      <c r="AL486">
        <v>288.89506999999998</v>
      </c>
      <c r="AM486">
        <v>371.85395</v>
      </c>
      <c r="AN486">
        <v>387.09636999999998</v>
      </c>
      <c r="AO486">
        <v>35.80856</v>
      </c>
      <c r="AP486">
        <v>50.020110000000003</v>
      </c>
      <c r="AQ486">
        <v>66.190169999999995</v>
      </c>
      <c r="AR486">
        <v>63.225679999999997</v>
      </c>
      <c r="AS486">
        <v>72.971440000000001</v>
      </c>
      <c r="AT486">
        <v>50.548949999999998</v>
      </c>
      <c r="AU486">
        <v>802.15938000000006</v>
      </c>
      <c r="AV486">
        <v>96.401579999999996</v>
      </c>
      <c r="AW486">
        <v>2.4697200000000001</v>
      </c>
    </row>
    <row r="487" spans="3:49" x14ac:dyDescent="0.25">
      <c r="C487">
        <v>0</v>
      </c>
      <c r="E487">
        <v>113.85756000000001</v>
      </c>
      <c r="F487">
        <v>361.34341999999998</v>
      </c>
      <c r="G487">
        <v>31.74146</v>
      </c>
      <c r="H487">
        <v>-4.87493</v>
      </c>
      <c r="I487">
        <v>111.34520999999999</v>
      </c>
      <c r="J487">
        <v>97.572940000000003</v>
      </c>
      <c r="K487">
        <v>-1.1766099999999999</v>
      </c>
      <c r="L487">
        <v>123.65888</v>
      </c>
      <c r="M487">
        <v>264.30838999999997</v>
      </c>
      <c r="N487">
        <v>251.50494</v>
      </c>
      <c r="O487">
        <v>12.80344999999997</v>
      </c>
      <c r="P487">
        <v>115.36051999999999</v>
      </c>
      <c r="Q487">
        <v>105.59836</v>
      </c>
      <c r="R487">
        <v>160.16154</v>
      </c>
      <c r="S487">
        <v>136.15857</v>
      </c>
      <c r="T487">
        <v>206.27634</v>
      </c>
      <c r="U487">
        <v>0.95567999999999997</v>
      </c>
      <c r="V487">
        <v>477.53422999999998</v>
      </c>
      <c r="W487">
        <v>1799.7248</v>
      </c>
      <c r="X487">
        <v>34.4116</v>
      </c>
      <c r="Y487">
        <v>130.72395</v>
      </c>
      <c r="Z487">
        <v>28.990939999999998</v>
      </c>
      <c r="AA487">
        <v>2.9037100000000038</v>
      </c>
      <c r="AB487">
        <v>78.861779999999996</v>
      </c>
      <c r="AC487">
        <v>81.76549</v>
      </c>
      <c r="AD487">
        <v>945.57804999999996</v>
      </c>
      <c r="AE487">
        <v>80.946520000000007</v>
      </c>
      <c r="AF487">
        <v>-864.63153</v>
      </c>
      <c r="AG487">
        <v>79.051739999999995</v>
      </c>
      <c r="AH487">
        <v>372.00080000000003</v>
      </c>
      <c r="AI487">
        <v>79.051739999999995</v>
      </c>
      <c r="AJ487">
        <v>79.761970000000005</v>
      </c>
      <c r="AK487">
        <v>942.63111000000004</v>
      </c>
      <c r="AL487">
        <v>289.04158000000001</v>
      </c>
      <c r="AM487">
        <v>372.00080000000003</v>
      </c>
      <c r="AN487">
        <v>387.24327</v>
      </c>
      <c r="AO487">
        <v>35.827179999999998</v>
      </c>
      <c r="AP487">
        <v>50.081449999999997</v>
      </c>
      <c r="AQ487">
        <v>66.261070000000004</v>
      </c>
      <c r="AR487">
        <v>63.286630000000002</v>
      </c>
      <c r="AS487">
        <v>73.061660000000003</v>
      </c>
      <c r="AT487">
        <v>50.703209999999999</v>
      </c>
      <c r="AU487">
        <v>801.80349000000001</v>
      </c>
      <c r="AV487">
        <v>96.397490000000005</v>
      </c>
      <c r="AW487">
        <v>2.4685100000000002</v>
      </c>
    </row>
    <row r="488" spans="3:49" x14ac:dyDescent="0.25">
      <c r="C488">
        <v>0</v>
      </c>
      <c r="E488">
        <v>123.7071</v>
      </c>
      <c r="F488">
        <v>361.83206000000001</v>
      </c>
      <c r="G488">
        <v>31.83962</v>
      </c>
      <c r="H488">
        <v>-4.87493</v>
      </c>
      <c r="I488">
        <v>111.40118</v>
      </c>
      <c r="J488">
        <v>97.581299999999999</v>
      </c>
      <c r="K488">
        <v>-1.1741699999999999</v>
      </c>
      <c r="L488">
        <v>122.9478</v>
      </c>
      <c r="M488">
        <v>266.26350000000002</v>
      </c>
      <c r="N488">
        <v>252.92243999999999</v>
      </c>
      <c r="O488">
        <v>13.341060000000027</v>
      </c>
      <c r="P488">
        <v>115.41665</v>
      </c>
      <c r="Q488">
        <v>105.56412</v>
      </c>
      <c r="R488">
        <v>160.88679999999999</v>
      </c>
      <c r="S488">
        <v>135.93476999999999</v>
      </c>
      <c r="T488">
        <v>206.26025000000001</v>
      </c>
      <c r="U488">
        <v>0.84282000000000001</v>
      </c>
      <c r="V488">
        <v>477.05847</v>
      </c>
      <c r="W488">
        <v>1799.45453</v>
      </c>
      <c r="X488">
        <v>34.418100000000003</v>
      </c>
      <c r="Y488">
        <v>130.69475</v>
      </c>
      <c r="Z488">
        <v>28.959689999999998</v>
      </c>
      <c r="AA488">
        <v>2.8606199999999973</v>
      </c>
      <c r="AB488">
        <v>78.98912</v>
      </c>
      <c r="AC488">
        <v>81.849739999999997</v>
      </c>
      <c r="AD488">
        <v>945.57804999999996</v>
      </c>
      <c r="AE488">
        <v>81.06756</v>
      </c>
      <c r="AF488">
        <v>-864.51049</v>
      </c>
      <c r="AG488">
        <v>79.172179999999997</v>
      </c>
      <c r="AH488">
        <v>372.14764000000002</v>
      </c>
      <c r="AI488">
        <v>79.172179999999997</v>
      </c>
      <c r="AJ488">
        <v>79.912559999999999</v>
      </c>
      <c r="AK488">
        <v>942.63111000000004</v>
      </c>
      <c r="AL488">
        <v>289.10019</v>
      </c>
      <c r="AM488">
        <v>372.14764000000002</v>
      </c>
      <c r="AN488">
        <v>387.44891999999999</v>
      </c>
      <c r="AO488">
        <v>35.843919999999997</v>
      </c>
      <c r="AP488">
        <v>50.112119999999997</v>
      </c>
      <c r="AQ488">
        <v>66.331869999999995</v>
      </c>
      <c r="AR488">
        <v>63.378050000000002</v>
      </c>
      <c r="AS488">
        <v>73.155690000000007</v>
      </c>
      <c r="AT488">
        <v>50.833179999999999</v>
      </c>
      <c r="AU488">
        <v>799.8066</v>
      </c>
      <c r="AV488">
        <v>96.402799999999999</v>
      </c>
      <c r="AW488">
        <v>2.4691200000000002</v>
      </c>
    </row>
    <row r="489" spans="3:49" x14ac:dyDescent="0.25">
      <c r="C489">
        <v>0</v>
      </c>
      <c r="E489">
        <v>120.91395</v>
      </c>
      <c r="F489">
        <v>362.19853999999998</v>
      </c>
      <c r="G489">
        <v>31.355360000000001</v>
      </c>
      <c r="H489">
        <v>-4.87493</v>
      </c>
      <c r="I489">
        <v>111.09332999999999</v>
      </c>
      <c r="J489">
        <v>97.589650000000006</v>
      </c>
      <c r="K489">
        <v>-1.1790499999999999</v>
      </c>
      <c r="L489">
        <v>123.53521000000001</v>
      </c>
      <c r="M489">
        <v>262.86331000000001</v>
      </c>
      <c r="N489">
        <v>251.04179999999999</v>
      </c>
      <c r="O489">
        <v>11.821510000000018</v>
      </c>
      <c r="P489">
        <v>115.55697000000001</v>
      </c>
      <c r="Q489">
        <v>105.56963</v>
      </c>
      <c r="R489">
        <v>160.74732</v>
      </c>
      <c r="S489">
        <v>138.84419</v>
      </c>
      <c r="T489">
        <v>206.24414999999999</v>
      </c>
      <c r="U489">
        <v>0.56311</v>
      </c>
      <c r="V489">
        <v>477.17041</v>
      </c>
      <c r="W489">
        <v>1799.6274800000001</v>
      </c>
      <c r="X489">
        <v>34.433799999999998</v>
      </c>
      <c r="Y489">
        <v>130.75315000000001</v>
      </c>
      <c r="Z489">
        <v>28.990939999999998</v>
      </c>
      <c r="AA489">
        <v>2.8670199999999966</v>
      </c>
      <c r="AB489">
        <v>79.103589999999997</v>
      </c>
      <c r="AC489">
        <v>81.970609999999994</v>
      </c>
      <c r="AD489">
        <v>945.57804999999996</v>
      </c>
      <c r="AE489">
        <v>81.158330000000007</v>
      </c>
      <c r="AF489">
        <v>-864.41971999999998</v>
      </c>
      <c r="AG489">
        <v>79.262510000000006</v>
      </c>
      <c r="AH489">
        <v>372.26512000000002</v>
      </c>
      <c r="AI489">
        <v>79.262510000000006</v>
      </c>
      <c r="AJ489">
        <v>80.002899999999997</v>
      </c>
      <c r="AK489">
        <v>942.63111000000004</v>
      </c>
      <c r="AL489">
        <v>289.24669999999998</v>
      </c>
      <c r="AM489">
        <v>372.26512000000002</v>
      </c>
      <c r="AN489">
        <v>387.56643000000003</v>
      </c>
      <c r="AO489">
        <v>35.84686</v>
      </c>
      <c r="AP489">
        <v>50.204120000000003</v>
      </c>
      <c r="AQ489">
        <v>66.405360000000002</v>
      </c>
      <c r="AR489">
        <v>63.439</v>
      </c>
      <c r="AS489">
        <v>73.251990000000006</v>
      </c>
      <c r="AT489">
        <v>50.987409999999997</v>
      </c>
      <c r="AU489">
        <v>799.26179000000002</v>
      </c>
      <c r="AV489">
        <v>96.414199999999994</v>
      </c>
      <c r="AW489">
        <v>2.4685100000000002</v>
      </c>
    </row>
    <row r="490" spans="3:49" x14ac:dyDescent="0.25">
      <c r="C490">
        <v>0</v>
      </c>
      <c r="E490">
        <v>122.75154000000001</v>
      </c>
      <c r="F490">
        <v>362.46323000000001</v>
      </c>
      <c r="G490">
        <v>31.47897</v>
      </c>
      <c r="H490">
        <v>-12.695499999999999</v>
      </c>
      <c r="I490">
        <v>111.3732</v>
      </c>
      <c r="J490">
        <v>97.589650000000006</v>
      </c>
      <c r="K490">
        <v>-1.1790499999999999</v>
      </c>
      <c r="L490">
        <v>123.22605</v>
      </c>
      <c r="M490">
        <v>261.98491999999999</v>
      </c>
      <c r="N490">
        <v>249.96113</v>
      </c>
      <c r="O490">
        <v>12.023789999999991</v>
      </c>
      <c r="P490">
        <v>115.47278</v>
      </c>
      <c r="Q490">
        <v>105.56679</v>
      </c>
      <c r="R490">
        <v>157.87416999999999</v>
      </c>
      <c r="S490">
        <v>137.33353</v>
      </c>
      <c r="T490">
        <v>206.35416000000001</v>
      </c>
      <c r="U490">
        <v>0.61785999999999996</v>
      </c>
      <c r="V490">
        <v>477.03048000000001</v>
      </c>
      <c r="W490">
        <v>1800.8354400000001</v>
      </c>
      <c r="X490">
        <v>34.437890000000003</v>
      </c>
      <c r="Y490">
        <v>130.75315000000001</v>
      </c>
      <c r="Z490">
        <v>28.928439999999998</v>
      </c>
      <c r="AA490">
        <v>2.8065699999999936</v>
      </c>
      <c r="AB490">
        <v>79.22448</v>
      </c>
      <c r="AC490">
        <v>82.031049999999993</v>
      </c>
      <c r="AD490">
        <v>945.57804999999996</v>
      </c>
      <c r="AE490">
        <v>81.249099999999999</v>
      </c>
      <c r="AF490">
        <v>-864.32894999999996</v>
      </c>
      <c r="AG490">
        <v>79.382930000000002</v>
      </c>
      <c r="AH490">
        <v>372.38260000000002</v>
      </c>
      <c r="AI490">
        <v>79.382930000000002</v>
      </c>
      <c r="AJ490">
        <v>80.093249999999998</v>
      </c>
      <c r="AK490">
        <v>942.63111000000004</v>
      </c>
      <c r="AL490">
        <v>289.36390999999998</v>
      </c>
      <c r="AM490">
        <v>372.38260000000002</v>
      </c>
      <c r="AN490">
        <v>387.62518999999998</v>
      </c>
      <c r="AO490">
        <v>35.878570000000003</v>
      </c>
      <c r="AP490">
        <v>50.265450000000001</v>
      </c>
      <c r="AQ490">
        <v>66.489919999999998</v>
      </c>
      <c r="AR490">
        <v>63.499940000000002</v>
      </c>
      <c r="AS490">
        <v>73.325220000000002</v>
      </c>
      <c r="AT490">
        <v>51.135060000000003</v>
      </c>
      <c r="AU490">
        <v>800.43781000000001</v>
      </c>
      <c r="AV490">
        <v>96.412980000000005</v>
      </c>
      <c r="AW490">
        <v>2.4697200000000001</v>
      </c>
    </row>
    <row r="491" spans="3:49" x14ac:dyDescent="0.25">
      <c r="C491">
        <v>0</v>
      </c>
      <c r="E491">
        <v>116.13619</v>
      </c>
      <c r="F491">
        <v>362.60575</v>
      </c>
      <c r="G491">
        <v>32.52122</v>
      </c>
      <c r="H491">
        <v>-12.695499999999999</v>
      </c>
      <c r="I491">
        <v>111.23327</v>
      </c>
      <c r="J491">
        <v>97.589650000000006</v>
      </c>
      <c r="K491">
        <v>-1.1771</v>
      </c>
      <c r="L491">
        <v>122.70048</v>
      </c>
      <c r="M491">
        <v>264.84674999999999</v>
      </c>
      <c r="N491">
        <v>251.63124999999999</v>
      </c>
      <c r="O491">
        <v>13.215499999999992</v>
      </c>
      <c r="P491">
        <v>115.30439</v>
      </c>
      <c r="Q491">
        <v>105.56679</v>
      </c>
      <c r="R491">
        <v>155.19628</v>
      </c>
      <c r="S491">
        <v>135.99072000000001</v>
      </c>
      <c r="T491">
        <v>206.37861000000001</v>
      </c>
      <c r="U491">
        <v>0.95628999999999997</v>
      </c>
      <c r="V491">
        <v>476.77861000000001</v>
      </c>
      <c r="W491">
        <v>1798.95201</v>
      </c>
      <c r="X491">
        <v>34.440759999999997</v>
      </c>
      <c r="Y491">
        <v>130.75315000000001</v>
      </c>
      <c r="Z491">
        <v>28.922360000000001</v>
      </c>
      <c r="AA491">
        <v>2.8193700000000064</v>
      </c>
      <c r="AB491">
        <v>79.31514</v>
      </c>
      <c r="AC491">
        <v>82.134510000000006</v>
      </c>
      <c r="AD491">
        <v>945.57285999999999</v>
      </c>
      <c r="AE491">
        <v>81.364230000000006</v>
      </c>
      <c r="AF491">
        <v>-864.20862999999997</v>
      </c>
      <c r="AG491">
        <v>79.437290000000004</v>
      </c>
      <c r="AH491">
        <v>372.55311</v>
      </c>
      <c r="AI491">
        <v>79.437290000000004</v>
      </c>
      <c r="AJ491">
        <v>80.177729999999997</v>
      </c>
      <c r="AK491">
        <v>942.62594000000001</v>
      </c>
      <c r="AL491">
        <v>289.47543000000002</v>
      </c>
      <c r="AM491">
        <v>372.55311</v>
      </c>
      <c r="AN491">
        <v>387.73698999999999</v>
      </c>
      <c r="AO491">
        <v>35.895919999999997</v>
      </c>
      <c r="AP491">
        <v>50.290149999999997</v>
      </c>
      <c r="AQ491">
        <v>66.560760000000002</v>
      </c>
      <c r="AR491">
        <v>63.554949999999998</v>
      </c>
      <c r="AS491">
        <v>73.435940000000002</v>
      </c>
      <c r="AT491">
        <v>51.326659999999997</v>
      </c>
      <c r="AU491">
        <v>802.45639000000006</v>
      </c>
      <c r="AV491">
        <v>96.413589999999999</v>
      </c>
      <c r="AW491">
        <v>2.4685100000000002</v>
      </c>
    </row>
    <row r="492" spans="3:49" x14ac:dyDescent="0.25">
      <c r="C492">
        <v>0</v>
      </c>
      <c r="E492">
        <v>114.22508000000001</v>
      </c>
      <c r="F492">
        <v>362.52431000000001</v>
      </c>
      <c r="G492">
        <v>32.505029999999998</v>
      </c>
      <c r="H492">
        <v>2.94564</v>
      </c>
      <c r="I492">
        <v>111.48514</v>
      </c>
      <c r="J492">
        <v>97.572940000000003</v>
      </c>
      <c r="K492">
        <v>-1.1775899999999999</v>
      </c>
      <c r="L492">
        <v>122.29857</v>
      </c>
      <c r="M492">
        <v>262.63663000000003</v>
      </c>
      <c r="N492">
        <v>250.69093000000001</v>
      </c>
      <c r="O492">
        <v>11.945700000000016</v>
      </c>
      <c r="P492">
        <v>115.6131</v>
      </c>
      <c r="Q492">
        <v>105.55009</v>
      </c>
      <c r="R492">
        <v>153.77366000000001</v>
      </c>
      <c r="S492">
        <v>134.31222</v>
      </c>
      <c r="T492">
        <v>206.22745</v>
      </c>
      <c r="U492">
        <v>1.23631</v>
      </c>
      <c r="V492">
        <v>477.03048000000001</v>
      </c>
      <c r="W492">
        <v>1800.4055499999999</v>
      </c>
      <c r="X492">
        <v>34.448869999999999</v>
      </c>
      <c r="Y492">
        <v>130.78851</v>
      </c>
      <c r="Z492">
        <v>28.897179999999999</v>
      </c>
      <c r="AA492">
        <v>2.9035900000000083</v>
      </c>
      <c r="AB492">
        <v>79.399379999999994</v>
      </c>
      <c r="AC492">
        <v>82.302970000000002</v>
      </c>
      <c r="AD492">
        <v>945.57804999999996</v>
      </c>
      <c r="AE492">
        <v>81.491119999999995</v>
      </c>
      <c r="AF492">
        <v>-864.08692999999994</v>
      </c>
      <c r="AG492">
        <v>79.563559999999995</v>
      </c>
      <c r="AH492">
        <v>372.64692000000002</v>
      </c>
      <c r="AI492">
        <v>79.563559999999995</v>
      </c>
      <c r="AJ492">
        <v>80.304029999999997</v>
      </c>
      <c r="AK492">
        <v>942.63111000000004</v>
      </c>
      <c r="AL492">
        <v>289.56903999999997</v>
      </c>
      <c r="AM492">
        <v>372.64692000000002</v>
      </c>
      <c r="AN492">
        <v>387.83084000000002</v>
      </c>
      <c r="AO492">
        <v>35.923400000000001</v>
      </c>
      <c r="AP492">
        <v>50.388100000000001</v>
      </c>
      <c r="AQ492">
        <v>66.631839999999997</v>
      </c>
      <c r="AR492">
        <v>63.62182</v>
      </c>
      <c r="AS492">
        <v>73.53519</v>
      </c>
      <c r="AT492">
        <v>51.406039999999997</v>
      </c>
      <c r="AU492">
        <v>801.93730000000005</v>
      </c>
      <c r="AV492">
        <v>96.395060000000001</v>
      </c>
      <c r="AW492">
        <v>2.4685100000000002</v>
      </c>
    </row>
    <row r="493" spans="3:49" x14ac:dyDescent="0.25">
      <c r="C493">
        <v>0</v>
      </c>
      <c r="E493">
        <v>116.79772</v>
      </c>
      <c r="F493">
        <v>362.30034999999998</v>
      </c>
      <c r="G493">
        <v>32.28098</v>
      </c>
      <c r="H493">
        <v>-12.695499999999999</v>
      </c>
      <c r="I493">
        <v>111.62508</v>
      </c>
      <c r="J493">
        <v>97.564589999999995</v>
      </c>
      <c r="K493">
        <v>-1.1736800000000001</v>
      </c>
      <c r="L493">
        <v>123.59704000000001</v>
      </c>
      <c r="M493">
        <v>263.48667</v>
      </c>
      <c r="N493">
        <v>250.52251000000001</v>
      </c>
      <c r="O493">
        <v>12.964159999999993</v>
      </c>
      <c r="P493">
        <v>115.72535999999999</v>
      </c>
      <c r="Q493">
        <v>105.55025000000001</v>
      </c>
      <c r="R493">
        <v>150.06367</v>
      </c>
      <c r="S493">
        <v>133.36106000000001</v>
      </c>
      <c r="T493">
        <v>206.35355000000001</v>
      </c>
      <c r="U493">
        <v>1.31996</v>
      </c>
      <c r="V493">
        <v>477.84206999999998</v>
      </c>
      <c r="W493">
        <v>1800.9022299999999</v>
      </c>
      <c r="X493">
        <v>34.458570000000002</v>
      </c>
      <c r="Y493">
        <v>130.81155000000001</v>
      </c>
      <c r="Z493">
        <v>28.897179999999999</v>
      </c>
      <c r="AA493">
        <v>2.8495499999999936</v>
      </c>
      <c r="AB493">
        <v>79.550460000000001</v>
      </c>
      <c r="AC493">
        <v>82.400009999999995</v>
      </c>
      <c r="AD493">
        <v>945.57804999999996</v>
      </c>
      <c r="AE493">
        <v>81.612120000000004</v>
      </c>
      <c r="AF493">
        <v>-863.96592999999996</v>
      </c>
      <c r="AG493">
        <v>79.653869999999998</v>
      </c>
      <c r="AH493">
        <v>372.73502999999999</v>
      </c>
      <c r="AI493">
        <v>79.653869999999998</v>
      </c>
      <c r="AJ493">
        <v>80.394360000000006</v>
      </c>
      <c r="AK493">
        <v>942.63111000000004</v>
      </c>
      <c r="AL493">
        <v>289.74486000000002</v>
      </c>
      <c r="AM493">
        <v>372.73502999999999</v>
      </c>
      <c r="AN493">
        <v>387.94835</v>
      </c>
      <c r="AO493">
        <v>35.94697</v>
      </c>
      <c r="AP493">
        <v>50.44943</v>
      </c>
      <c r="AQ493">
        <v>66.696719999999999</v>
      </c>
      <c r="AR493">
        <v>63.682749999999999</v>
      </c>
      <c r="AS493">
        <v>73.642200000000003</v>
      </c>
      <c r="AT493">
        <v>51.604170000000003</v>
      </c>
      <c r="AU493">
        <v>800.02949999999998</v>
      </c>
      <c r="AV493">
        <v>96.386709999999994</v>
      </c>
      <c r="AW493">
        <v>2.4703200000000001</v>
      </c>
    </row>
    <row r="494" spans="3:49" x14ac:dyDescent="0.25">
      <c r="C494">
        <v>0</v>
      </c>
      <c r="E494">
        <v>116.3567</v>
      </c>
      <c r="F494">
        <v>362.03566000000001</v>
      </c>
      <c r="G494">
        <v>31.987629999999999</v>
      </c>
      <c r="H494">
        <v>-12.695499999999999</v>
      </c>
      <c r="I494">
        <v>111.40118</v>
      </c>
      <c r="J494">
        <v>97.572940000000003</v>
      </c>
      <c r="K494">
        <v>-1.1712400000000001</v>
      </c>
      <c r="L494">
        <v>122.9478</v>
      </c>
      <c r="M494">
        <v>264.02503999999999</v>
      </c>
      <c r="N494">
        <v>251.88388</v>
      </c>
      <c r="O494">
        <v>12.141159999999985</v>
      </c>
      <c r="P494">
        <v>115.33244999999999</v>
      </c>
      <c r="Q494">
        <v>105.56995999999999</v>
      </c>
      <c r="R494">
        <v>142.05789999999999</v>
      </c>
      <c r="S494">
        <v>136.88593</v>
      </c>
      <c r="T494">
        <v>206.39857000000001</v>
      </c>
      <c r="U494">
        <v>1.0116499999999999</v>
      </c>
      <c r="V494">
        <v>476.75062000000003</v>
      </c>
      <c r="W494">
        <v>1800.9392</v>
      </c>
      <c r="X494">
        <v>34.473529999999997</v>
      </c>
      <c r="Y494">
        <v>130.86994999999999</v>
      </c>
      <c r="Z494">
        <v>28.891110000000001</v>
      </c>
      <c r="AA494">
        <v>2.8733100000000036</v>
      </c>
      <c r="AB494">
        <v>79.647530000000003</v>
      </c>
      <c r="AC494">
        <v>82.520840000000007</v>
      </c>
      <c r="AD494">
        <v>945.57285999999999</v>
      </c>
      <c r="AE494">
        <v>81.727230000000006</v>
      </c>
      <c r="AF494">
        <v>-863.84563000000003</v>
      </c>
      <c r="AG494">
        <v>79.798519999999996</v>
      </c>
      <c r="AH494">
        <v>372.87617</v>
      </c>
      <c r="AI494">
        <v>79.798519999999996</v>
      </c>
      <c r="AJ494">
        <v>80.508939999999996</v>
      </c>
      <c r="AK494">
        <v>942.62594000000001</v>
      </c>
      <c r="AL494">
        <v>289.88569000000001</v>
      </c>
      <c r="AM494">
        <v>372.87617</v>
      </c>
      <c r="AN494">
        <v>388.03077999999999</v>
      </c>
      <c r="AO494">
        <v>35.959539999999997</v>
      </c>
      <c r="AP494">
        <v>50.50479</v>
      </c>
      <c r="AQ494">
        <v>66.763419999999996</v>
      </c>
      <c r="AR494">
        <v>63.70729</v>
      </c>
      <c r="AS494">
        <v>73.73818</v>
      </c>
      <c r="AT494">
        <v>51.720930000000003</v>
      </c>
      <c r="AU494">
        <v>799.89342999999997</v>
      </c>
      <c r="AV494">
        <v>96.395669999999996</v>
      </c>
      <c r="AW494">
        <v>2.4697200000000001</v>
      </c>
    </row>
    <row r="495" spans="3:49" x14ac:dyDescent="0.25">
      <c r="C495">
        <v>0</v>
      </c>
      <c r="E495">
        <v>120.84044</v>
      </c>
      <c r="F495">
        <v>362.01530000000002</v>
      </c>
      <c r="G495">
        <v>31.703800000000001</v>
      </c>
      <c r="H495">
        <v>-12.695499999999999</v>
      </c>
      <c r="I495">
        <v>111.59708999999999</v>
      </c>
      <c r="J495">
        <v>97.581299999999999</v>
      </c>
      <c r="K495">
        <v>-1.16635</v>
      </c>
      <c r="L495">
        <v>123.99894999999999</v>
      </c>
      <c r="M495">
        <v>262.1266</v>
      </c>
      <c r="N495">
        <v>248.85239000000001</v>
      </c>
      <c r="O495">
        <v>13.274209999999982</v>
      </c>
      <c r="P495">
        <v>115.24826</v>
      </c>
      <c r="Q495">
        <v>105.56695999999999</v>
      </c>
      <c r="R495">
        <v>142.95052999999999</v>
      </c>
      <c r="S495">
        <v>137.30555000000001</v>
      </c>
      <c r="T495">
        <v>206.35803000000001</v>
      </c>
      <c r="U495">
        <v>1.2919799999999999</v>
      </c>
      <c r="V495">
        <v>474.81959000000001</v>
      </c>
      <c r="W495">
        <v>1800.2179799999999</v>
      </c>
      <c r="X495">
        <v>34.478839999999998</v>
      </c>
      <c r="Y495">
        <v>130.87611000000001</v>
      </c>
      <c r="Z495">
        <v>28.87201</v>
      </c>
      <c r="AA495">
        <v>2.8797100000000029</v>
      </c>
      <c r="AB495">
        <v>79.70796</v>
      </c>
      <c r="AC495">
        <v>82.587670000000003</v>
      </c>
      <c r="AD495">
        <v>945.58322999999996</v>
      </c>
      <c r="AE495">
        <v>81.769229999999993</v>
      </c>
      <c r="AF495">
        <v>-863.81399999999996</v>
      </c>
      <c r="AG495">
        <v>79.870419999999996</v>
      </c>
      <c r="AH495">
        <v>373.00506999999999</v>
      </c>
      <c r="AI495">
        <v>79.870419999999996</v>
      </c>
      <c r="AJ495">
        <v>80.610960000000006</v>
      </c>
      <c r="AK495">
        <v>942.63629000000003</v>
      </c>
      <c r="AL495">
        <v>290.01429999999999</v>
      </c>
      <c r="AM495">
        <v>373.00506999999999</v>
      </c>
      <c r="AN495">
        <v>388.21847000000002</v>
      </c>
      <c r="AO495">
        <v>35.972679999999997</v>
      </c>
      <c r="AP495">
        <v>50.578020000000002</v>
      </c>
      <c r="AQ495">
        <v>66.834559999999996</v>
      </c>
      <c r="AR495">
        <v>63.810540000000003</v>
      </c>
      <c r="AS495">
        <v>73.826800000000006</v>
      </c>
      <c r="AT495">
        <v>51.881630000000001</v>
      </c>
      <c r="AU495">
        <v>800.13135</v>
      </c>
      <c r="AV495">
        <v>96.404629999999997</v>
      </c>
      <c r="AW495">
        <v>2.47153</v>
      </c>
    </row>
    <row r="496" spans="3:49" x14ac:dyDescent="0.25">
      <c r="C496">
        <v>0</v>
      </c>
      <c r="E496">
        <v>118.70883000000001</v>
      </c>
      <c r="F496">
        <v>362.07637999999997</v>
      </c>
      <c r="G496">
        <v>31.62078</v>
      </c>
      <c r="H496">
        <v>-12.695499999999999</v>
      </c>
      <c r="I496">
        <v>111.26125</v>
      </c>
      <c r="J496">
        <v>97.572940000000003</v>
      </c>
      <c r="K496">
        <v>-1.16733</v>
      </c>
      <c r="L496">
        <v>123.28788</v>
      </c>
      <c r="M496">
        <v>263.82668999999999</v>
      </c>
      <c r="N496">
        <v>251.29442</v>
      </c>
      <c r="O496">
        <v>12.532269999999983</v>
      </c>
      <c r="P496">
        <v>115.44471</v>
      </c>
      <c r="Q496">
        <v>105.55009</v>
      </c>
      <c r="R496">
        <v>148.64104</v>
      </c>
      <c r="S496">
        <v>136.0187</v>
      </c>
      <c r="T496">
        <v>206.31300999999999</v>
      </c>
      <c r="U496">
        <v>0.95613999999999999</v>
      </c>
      <c r="V496">
        <v>475.68714999999997</v>
      </c>
      <c r="W496">
        <v>1799.21218</v>
      </c>
      <c r="X496">
        <v>34.500109999999999</v>
      </c>
      <c r="Y496">
        <v>130.90530999999999</v>
      </c>
      <c r="Z496">
        <v>28.834679999999999</v>
      </c>
      <c r="AA496">
        <v>2.8366599999999949</v>
      </c>
      <c r="AB496">
        <v>79.828810000000004</v>
      </c>
      <c r="AC496">
        <v>82.665469999999999</v>
      </c>
      <c r="AD496">
        <v>945.57804999999996</v>
      </c>
      <c r="AE496">
        <v>81.854089999999999</v>
      </c>
      <c r="AF496">
        <v>-863.72395999999992</v>
      </c>
      <c r="AG496">
        <v>79.984949999999998</v>
      </c>
      <c r="AH496">
        <v>373.08746000000002</v>
      </c>
      <c r="AI496">
        <v>79.984949999999998</v>
      </c>
      <c r="AJ496">
        <v>80.695430000000002</v>
      </c>
      <c r="AK496">
        <v>942.63111000000004</v>
      </c>
      <c r="AL496">
        <v>290.12581999999998</v>
      </c>
      <c r="AM496">
        <v>373.08746000000002</v>
      </c>
      <c r="AN496">
        <v>388.30088999999998</v>
      </c>
      <c r="AO496">
        <v>35.969140000000003</v>
      </c>
      <c r="AP496">
        <v>50.633380000000002</v>
      </c>
      <c r="AQ496">
        <v>66.894850000000005</v>
      </c>
      <c r="AR496">
        <v>63.804609999999997</v>
      </c>
      <c r="AS496">
        <v>73.921270000000007</v>
      </c>
      <c r="AT496">
        <v>52.011490000000002</v>
      </c>
      <c r="AU496">
        <v>801.81020000000001</v>
      </c>
      <c r="AV496">
        <v>96.400540000000007</v>
      </c>
      <c r="AW496">
        <v>2.4685100000000002</v>
      </c>
    </row>
    <row r="497" spans="3:49" x14ac:dyDescent="0.25">
      <c r="C497">
        <v>0</v>
      </c>
      <c r="E497">
        <v>116.57720999999999</v>
      </c>
      <c r="F497">
        <v>362.07637999999997</v>
      </c>
      <c r="G497">
        <v>31.6541</v>
      </c>
      <c r="H497">
        <v>-12.695499999999999</v>
      </c>
      <c r="I497">
        <v>111.40118</v>
      </c>
      <c r="J497">
        <v>97.581299999999999</v>
      </c>
      <c r="K497">
        <v>-1.1678200000000001</v>
      </c>
      <c r="L497">
        <v>123.00964</v>
      </c>
      <c r="M497">
        <v>263.79836</v>
      </c>
      <c r="N497">
        <v>251.126</v>
      </c>
      <c r="O497">
        <v>12.672359999999998</v>
      </c>
      <c r="P497">
        <v>115.44471</v>
      </c>
      <c r="Q497">
        <v>105.57263</v>
      </c>
      <c r="R497">
        <v>146.52104</v>
      </c>
      <c r="S497">
        <v>136.41034999999999</v>
      </c>
      <c r="T497">
        <v>206.27247</v>
      </c>
      <c r="U497">
        <v>1.29305</v>
      </c>
      <c r="V497">
        <v>475.09944999999999</v>
      </c>
      <c r="W497">
        <v>1799.4789499999999</v>
      </c>
      <c r="X497">
        <v>34.503059999999998</v>
      </c>
      <c r="Y497">
        <v>130.87611000000001</v>
      </c>
      <c r="Z497">
        <v>28.84075</v>
      </c>
      <c r="AA497">
        <v>2.9400899999999979</v>
      </c>
      <c r="AB497">
        <v>79.852599999999995</v>
      </c>
      <c r="AC497">
        <v>82.792689999999993</v>
      </c>
      <c r="AD497">
        <v>945.58322999999996</v>
      </c>
      <c r="AE497">
        <v>82.071669999999997</v>
      </c>
      <c r="AF497">
        <v>-863.51155999999992</v>
      </c>
      <c r="AG497">
        <v>80.081090000000003</v>
      </c>
      <c r="AH497">
        <v>373.21064999999999</v>
      </c>
      <c r="AI497">
        <v>80.081090000000003</v>
      </c>
      <c r="AJ497">
        <v>80.791589999999999</v>
      </c>
      <c r="AK497">
        <v>942.63629000000003</v>
      </c>
      <c r="AL497">
        <v>290.24874</v>
      </c>
      <c r="AM497">
        <v>373.21064999999999</v>
      </c>
      <c r="AN497">
        <v>388.42410999999998</v>
      </c>
      <c r="AO497">
        <v>36.021909999999998</v>
      </c>
      <c r="AP497">
        <v>50.700650000000003</v>
      </c>
      <c r="AQ497">
        <v>66.971209999999999</v>
      </c>
      <c r="AR497">
        <v>63.871459999999999</v>
      </c>
      <c r="AS497">
        <v>74.018529999999998</v>
      </c>
      <c r="AT497">
        <v>52.128210000000003</v>
      </c>
      <c r="AU497">
        <v>803.05942000000005</v>
      </c>
      <c r="AV497">
        <v>96.408280000000005</v>
      </c>
      <c r="AW497">
        <v>2.4703200000000001</v>
      </c>
    </row>
    <row r="498" spans="3:49" x14ac:dyDescent="0.25">
      <c r="C498">
        <v>0</v>
      </c>
      <c r="E498">
        <v>114.07808</v>
      </c>
      <c r="F498">
        <v>361.99493999999999</v>
      </c>
      <c r="G498">
        <v>31.9023</v>
      </c>
      <c r="H498">
        <v>-20.516069999999999</v>
      </c>
      <c r="I498">
        <v>111.40118</v>
      </c>
      <c r="J498">
        <v>97.589650000000006</v>
      </c>
      <c r="K498">
        <v>-1.16977</v>
      </c>
      <c r="L498">
        <v>123.59704000000001</v>
      </c>
      <c r="M498">
        <v>263.23165999999998</v>
      </c>
      <c r="N498">
        <v>252.37509</v>
      </c>
      <c r="O498">
        <v>10.856569999999977</v>
      </c>
      <c r="P498">
        <v>115.10793</v>
      </c>
      <c r="Q498">
        <v>105.55826999999999</v>
      </c>
      <c r="R498">
        <v>154.91734</v>
      </c>
      <c r="S498">
        <v>138.03290999999999</v>
      </c>
      <c r="T498">
        <v>206.36637999999999</v>
      </c>
      <c r="U498">
        <v>0.92723999999999995</v>
      </c>
      <c r="V498">
        <v>475.01549</v>
      </c>
      <c r="W498">
        <v>1800.77018</v>
      </c>
      <c r="X498">
        <v>34.515970000000003</v>
      </c>
      <c r="Y498">
        <v>130.86994999999999</v>
      </c>
      <c r="Z498">
        <v>28.897179999999999</v>
      </c>
      <c r="AA498">
        <v>2.8970099999999945</v>
      </c>
      <c r="AB498">
        <v>80.016490000000005</v>
      </c>
      <c r="AC498">
        <v>82.913499999999999</v>
      </c>
      <c r="AD498">
        <v>945.57804999999996</v>
      </c>
      <c r="AE498">
        <v>82.15652</v>
      </c>
      <c r="AF498">
        <v>-863.42152999999996</v>
      </c>
      <c r="AG498">
        <v>80.225710000000007</v>
      </c>
      <c r="AH498">
        <v>373.35178999999999</v>
      </c>
      <c r="AI498">
        <v>80.225710000000007</v>
      </c>
      <c r="AJ498">
        <v>80.906139999999994</v>
      </c>
      <c r="AK498">
        <v>942.63111000000004</v>
      </c>
      <c r="AL498">
        <v>290.41888</v>
      </c>
      <c r="AM498">
        <v>373.35178999999999</v>
      </c>
      <c r="AN498">
        <v>388.53591999999998</v>
      </c>
      <c r="AO498">
        <v>36.05697</v>
      </c>
      <c r="AP498">
        <v>50.756</v>
      </c>
      <c r="AQ498">
        <v>67.03922</v>
      </c>
      <c r="AR498">
        <v>63.865540000000003</v>
      </c>
      <c r="AS498">
        <v>74.118840000000006</v>
      </c>
      <c r="AT498">
        <v>52.282299999999999</v>
      </c>
      <c r="AU498">
        <v>802.34697000000006</v>
      </c>
      <c r="AV498">
        <v>96.409930000000003</v>
      </c>
      <c r="AW498">
        <v>2.4709300000000001</v>
      </c>
    </row>
    <row r="499" spans="3:49" x14ac:dyDescent="0.25">
      <c r="C499">
        <v>0</v>
      </c>
      <c r="E499">
        <v>123.48658</v>
      </c>
      <c r="F499">
        <v>361.9135</v>
      </c>
      <c r="G499">
        <v>32.15907</v>
      </c>
      <c r="H499">
        <v>-12.695499999999999</v>
      </c>
      <c r="I499">
        <v>111.31723</v>
      </c>
      <c r="J499">
        <v>97.581299999999999</v>
      </c>
      <c r="K499">
        <v>-1.17075</v>
      </c>
      <c r="L499">
        <v>123.25697</v>
      </c>
      <c r="M499">
        <v>263.74169000000001</v>
      </c>
      <c r="N499">
        <v>251.94002</v>
      </c>
      <c r="O499">
        <v>11.801670000000001</v>
      </c>
      <c r="P499">
        <v>115.22019</v>
      </c>
      <c r="Q499">
        <v>105.5414</v>
      </c>
      <c r="R499">
        <v>156.59101999999999</v>
      </c>
      <c r="S499">
        <v>139.12394</v>
      </c>
      <c r="T499">
        <v>206.22358</v>
      </c>
      <c r="U499">
        <v>0.89954999999999996</v>
      </c>
      <c r="V499">
        <v>475.43527999999998</v>
      </c>
      <c r="W499">
        <v>1799.7565400000001</v>
      </c>
      <c r="X499">
        <v>34.533729999999998</v>
      </c>
      <c r="Y499">
        <v>130.92834999999999</v>
      </c>
      <c r="Z499">
        <v>28.90326</v>
      </c>
      <c r="AA499">
        <v>2.8430100000000067</v>
      </c>
      <c r="AB499">
        <v>80.130899999999997</v>
      </c>
      <c r="AC499">
        <v>82.973910000000004</v>
      </c>
      <c r="AD499">
        <v>945.58322999999996</v>
      </c>
      <c r="AE499">
        <v>82.283349999999999</v>
      </c>
      <c r="AF499">
        <v>-863.29987999999992</v>
      </c>
      <c r="AG499">
        <v>80.291740000000004</v>
      </c>
      <c r="AH499">
        <v>373.44560999999999</v>
      </c>
      <c r="AI499">
        <v>80.291740000000004</v>
      </c>
      <c r="AJ499">
        <v>80.972189999999998</v>
      </c>
      <c r="AK499">
        <v>942.63629000000003</v>
      </c>
      <c r="AL499">
        <v>290.54180000000002</v>
      </c>
      <c r="AM499">
        <v>373.44560999999999</v>
      </c>
      <c r="AN499">
        <v>388.62975999999998</v>
      </c>
      <c r="AO499">
        <v>36.062570000000001</v>
      </c>
      <c r="AP499">
        <v>50.853920000000002</v>
      </c>
      <c r="AQ499">
        <v>67.115489999999994</v>
      </c>
      <c r="AR499">
        <v>63.932389999999998</v>
      </c>
      <c r="AS499">
        <v>74.214600000000004</v>
      </c>
      <c r="AT499">
        <v>52.405560000000001</v>
      </c>
      <c r="AU499">
        <v>801.16413</v>
      </c>
      <c r="AV499">
        <v>96.411940000000001</v>
      </c>
      <c r="AW499">
        <v>2.4697200000000001</v>
      </c>
    </row>
    <row r="500" spans="3:49" x14ac:dyDescent="0.25">
      <c r="C500">
        <v>0</v>
      </c>
      <c r="E500">
        <v>115.03363</v>
      </c>
      <c r="F500">
        <v>362.05601999999999</v>
      </c>
      <c r="G500">
        <v>31.788650000000001</v>
      </c>
      <c r="H500">
        <v>-12.695499999999999</v>
      </c>
      <c r="I500">
        <v>111.42917</v>
      </c>
      <c r="J500">
        <v>97.581299999999999</v>
      </c>
      <c r="K500">
        <v>-1.1668400000000001</v>
      </c>
      <c r="L500">
        <v>123.00964</v>
      </c>
      <c r="M500">
        <v>263.14665000000002</v>
      </c>
      <c r="N500">
        <v>250.92952</v>
      </c>
      <c r="O500">
        <v>12.217130000000026</v>
      </c>
      <c r="P500">
        <v>115.10793</v>
      </c>
      <c r="Q500">
        <v>105.6919</v>
      </c>
      <c r="R500">
        <v>157.28837999999999</v>
      </c>
      <c r="S500">
        <v>137.4734</v>
      </c>
      <c r="T500">
        <v>206.22358</v>
      </c>
      <c r="U500">
        <v>0.84267000000000003</v>
      </c>
      <c r="V500">
        <v>473.61619000000002</v>
      </c>
      <c r="W500">
        <v>1799.32563</v>
      </c>
      <c r="X500">
        <v>34.549689999999998</v>
      </c>
      <c r="Y500">
        <v>130.96986999999999</v>
      </c>
      <c r="Z500">
        <v>28.87201</v>
      </c>
      <c r="AA500">
        <v>2.8063799999999901</v>
      </c>
      <c r="AB500">
        <v>80.251720000000006</v>
      </c>
      <c r="AC500">
        <v>83.058099999999996</v>
      </c>
      <c r="AD500">
        <v>945.58322999999996</v>
      </c>
      <c r="AE500">
        <v>82.343829999999997</v>
      </c>
      <c r="AF500">
        <v>-863.23939999999993</v>
      </c>
      <c r="AG500">
        <v>80.412099999999995</v>
      </c>
      <c r="AH500">
        <v>373.62182999999999</v>
      </c>
      <c r="AI500">
        <v>80.412099999999995</v>
      </c>
      <c r="AJ500">
        <v>81.092590000000001</v>
      </c>
      <c r="AK500">
        <v>942.63629000000003</v>
      </c>
      <c r="AL500">
        <v>290.65902</v>
      </c>
      <c r="AM500">
        <v>373.62182999999999</v>
      </c>
      <c r="AN500">
        <v>388.80603000000002</v>
      </c>
      <c r="AO500">
        <v>36.08764</v>
      </c>
      <c r="AP500">
        <v>50.853920000000002</v>
      </c>
      <c r="AQ500">
        <v>67.177750000000003</v>
      </c>
      <c r="AR500">
        <v>63.993310000000001</v>
      </c>
      <c r="AS500">
        <v>74.30583</v>
      </c>
      <c r="AT500">
        <v>52.553060000000002</v>
      </c>
      <c r="AU500">
        <v>799.71537999999998</v>
      </c>
      <c r="AV500">
        <v>96.410110000000003</v>
      </c>
      <c r="AW500">
        <v>2.4691200000000002</v>
      </c>
    </row>
    <row r="501" spans="3:49" x14ac:dyDescent="0.25">
      <c r="C501">
        <v>0</v>
      </c>
      <c r="E501">
        <v>121.35496999999999</v>
      </c>
      <c r="F501">
        <v>362.70755000000003</v>
      </c>
      <c r="G501">
        <v>31.874880000000001</v>
      </c>
      <c r="H501">
        <v>-12.695499999999999</v>
      </c>
      <c r="I501">
        <v>111.17729</v>
      </c>
      <c r="J501">
        <v>97.572940000000003</v>
      </c>
      <c r="K501">
        <v>-1.1609799999999999</v>
      </c>
      <c r="L501">
        <v>123.19513000000001</v>
      </c>
      <c r="M501">
        <v>263.48667</v>
      </c>
      <c r="N501">
        <v>251.78563</v>
      </c>
      <c r="O501">
        <v>11.701040000000006</v>
      </c>
      <c r="P501">
        <v>115.47278</v>
      </c>
      <c r="Q501">
        <v>105.54441</v>
      </c>
      <c r="R501">
        <v>160.69153</v>
      </c>
      <c r="S501">
        <v>138.14481000000001</v>
      </c>
      <c r="T501">
        <v>206.31300999999999</v>
      </c>
      <c r="U501">
        <v>0.64705999999999997</v>
      </c>
      <c r="V501">
        <v>473.11243999999999</v>
      </c>
      <c r="W501">
        <v>1800.61617</v>
      </c>
      <c r="X501">
        <v>34.565469999999998</v>
      </c>
      <c r="Y501">
        <v>130.96986999999999</v>
      </c>
      <c r="Z501">
        <v>28.8095</v>
      </c>
      <c r="AA501">
        <v>2.842969999999994</v>
      </c>
      <c r="AB501">
        <v>80.342330000000004</v>
      </c>
      <c r="AC501">
        <v>83.185299999999998</v>
      </c>
      <c r="AD501">
        <v>945.58322999999996</v>
      </c>
      <c r="AE501">
        <v>82.434539999999998</v>
      </c>
      <c r="AF501">
        <v>-863.14868999999999</v>
      </c>
      <c r="AG501">
        <v>80.502359999999996</v>
      </c>
      <c r="AH501">
        <v>373.70994000000002</v>
      </c>
      <c r="AI501">
        <v>80.502359999999996</v>
      </c>
      <c r="AJ501">
        <v>81.152780000000007</v>
      </c>
      <c r="AK501">
        <v>942.63629000000003</v>
      </c>
      <c r="AL501">
        <v>290.77625</v>
      </c>
      <c r="AM501">
        <v>373.70994000000002</v>
      </c>
      <c r="AN501">
        <v>389.01168000000001</v>
      </c>
      <c r="AO501">
        <v>36.102510000000002</v>
      </c>
      <c r="AP501">
        <v>50.945869999999999</v>
      </c>
      <c r="AQ501">
        <v>67.244900000000001</v>
      </c>
      <c r="AR501">
        <v>63.993310000000001</v>
      </c>
      <c r="AS501">
        <v>74.403829999999999</v>
      </c>
      <c r="AT501">
        <v>52.713659999999997</v>
      </c>
      <c r="AU501">
        <v>800.18296999999995</v>
      </c>
      <c r="AV501">
        <v>96.402370000000005</v>
      </c>
      <c r="AW501">
        <v>2.4727399999999999</v>
      </c>
    </row>
    <row r="502" spans="3:49" x14ac:dyDescent="0.25">
      <c r="C502">
        <v>0</v>
      </c>
      <c r="E502">
        <v>123.41307999999999</v>
      </c>
      <c r="F502">
        <v>362.95186999999999</v>
      </c>
      <c r="G502">
        <v>31.541160000000001</v>
      </c>
      <c r="H502">
        <v>-12.695499999999999</v>
      </c>
      <c r="I502">
        <v>111.42917</v>
      </c>
      <c r="J502">
        <v>97.581299999999999</v>
      </c>
      <c r="K502">
        <v>-1.1624399999999999</v>
      </c>
      <c r="L502">
        <v>122.85505999999999</v>
      </c>
      <c r="M502">
        <v>262.38161000000002</v>
      </c>
      <c r="N502">
        <v>250.22778</v>
      </c>
      <c r="O502">
        <v>12.153830000000028</v>
      </c>
      <c r="P502">
        <v>115.6131</v>
      </c>
      <c r="Q502">
        <v>105.54992</v>
      </c>
      <c r="R502">
        <v>164.15047000000001</v>
      </c>
      <c r="S502">
        <v>135.23539</v>
      </c>
      <c r="T502">
        <v>206.40692999999999</v>
      </c>
      <c r="U502">
        <v>1.1240600000000001</v>
      </c>
      <c r="V502">
        <v>473.19639999999998</v>
      </c>
      <c r="W502">
        <v>1799.3073899999999</v>
      </c>
      <c r="X502">
        <v>34.577039999999997</v>
      </c>
      <c r="Y502">
        <v>131.01594</v>
      </c>
      <c r="Z502">
        <v>28.84075</v>
      </c>
      <c r="AA502">
        <v>2.8365300000000104</v>
      </c>
      <c r="AB502">
        <v>80.439359999999994</v>
      </c>
      <c r="AC502">
        <v>83.275890000000004</v>
      </c>
      <c r="AD502">
        <v>945.58322999999996</v>
      </c>
      <c r="AE502">
        <v>82.525239999999997</v>
      </c>
      <c r="AF502">
        <v>-863.05799000000002</v>
      </c>
      <c r="AG502">
        <v>80.59263</v>
      </c>
      <c r="AH502">
        <v>373.85678000000001</v>
      </c>
      <c r="AI502">
        <v>80.59263</v>
      </c>
      <c r="AJ502">
        <v>81.273169999999993</v>
      </c>
      <c r="AK502">
        <v>942.63629000000003</v>
      </c>
      <c r="AL502">
        <v>290.92277999999999</v>
      </c>
      <c r="AM502">
        <v>373.85678000000001</v>
      </c>
      <c r="AN502">
        <v>389.12918999999999</v>
      </c>
      <c r="AO502">
        <v>36.093739999999997</v>
      </c>
      <c r="AP502">
        <v>50.976520000000001</v>
      </c>
      <c r="AQ502">
        <v>67.320059999999998</v>
      </c>
      <c r="AR502">
        <v>64.084689999999995</v>
      </c>
      <c r="AS502">
        <v>74.49324</v>
      </c>
      <c r="AT502">
        <v>52.812640000000002</v>
      </c>
      <c r="AU502">
        <v>801.84626000000003</v>
      </c>
      <c r="AV502">
        <v>96.404020000000003</v>
      </c>
      <c r="AW502">
        <v>2.4697200000000001</v>
      </c>
    </row>
    <row r="503" spans="3:49" x14ac:dyDescent="0.25">
      <c r="C503">
        <v>0</v>
      </c>
      <c r="E503">
        <v>118.63531999999999</v>
      </c>
      <c r="F503">
        <v>361.97458</v>
      </c>
      <c r="G503">
        <v>31.463470000000001</v>
      </c>
      <c r="H503">
        <v>-12.695499999999999</v>
      </c>
      <c r="I503">
        <v>111.31723</v>
      </c>
      <c r="J503">
        <v>97.572940000000003</v>
      </c>
      <c r="K503">
        <v>-1.16635</v>
      </c>
      <c r="L503">
        <v>123.07147000000001</v>
      </c>
      <c r="M503">
        <v>264.62007</v>
      </c>
      <c r="N503">
        <v>252.48737</v>
      </c>
      <c r="O503">
        <v>12.1327</v>
      </c>
      <c r="P503">
        <v>115.64117</v>
      </c>
      <c r="Q503">
        <v>105.54156999999999</v>
      </c>
      <c r="R503">
        <v>164.09468000000001</v>
      </c>
      <c r="S503">
        <v>138.78824</v>
      </c>
      <c r="T503">
        <v>206.30079000000001</v>
      </c>
      <c r="U503">
        <v>0.81513999999999998</v>
      </c>
      <c r="V503">
        <v>473.58821</v>
      </c>
      <c r="W503">
        <v>1799.7323899999999</v>
      </c>
      <c r="X503">
        <v>34.59657</v>
      </c>
      <c r="Y503">
        <v>131.02209999999999</v>
      </c>
      <c r="Z503">
        <v>28.772169999999999</v>
      </c>
      <c r="AA503">
        <v>2.9509000000000043</v>
      </c>
      <c r="AB503">
        <v>80.469560000000001</v>
      </c>
      <c r="AC503">
        <v>83.420460000000006</v>
      </c>
      <c r="AD503">
        <v>945.57804999999996</v>
      </c>
      <c r="AE503">
        <v>82.640299999999996</v>
      </c>
      <c r="AF503">
        <v>-862.93774999999994</v>
      </c>
      <c r="AG503">
        <v>80.707120000000003</v>
      </c>
      <c r="AH503">
        <v>373.93918000000002</v>
      </c>
      <c r="AI503">
        <v>80.707120000000003</v>
      </c>
      <c r="AJ503">
        <v>81.357600000000005</v>
      </c>
      <c r="AK503">
        <v>942.63111000000004</v>
      </c>
      <c r="AL503">
        <v>291.005</v>
      </c>
      <c r="AM503">
        <v>373.93918000000002</v>
      </c>
      <c r="AN503">
        <v>389.27037000000001</v>
      </c>
      <c r="AO503">
        <v>36.121409999999997</v>
      </c>
      <c r="AP503">
        <v>51.0625</v>
      </c>
      <c r="AQ503">
        <v>67.385930000000002</v>
      </c>
      <c r="AR503">
        <v>64.109229999999997</v>
      </c>
      <c r="AS503">
        <v>74.589169999999996</v>
      </c>
      <c r="AT503">
        <v>52.953539999999997</v>
      </c>
      <c r="AU503">
        <v>802.78558999999996</v>
      </c>
      <c r="AV503">
        <v>96.402370000000005</v>
      </c>
      <c r="AW503">
        <v>2.4697200000000001</v>
      </c>
    </row>
    <row r="504" spans="3:49" x14ac:dyDescent="0.25">
      <c r="C504">
        <v>0</v>
      </c>
      <c r="E504">
        <v>116.20968999999999</v>
      </c>
      <c r="F504">
        <v>361.44522000000001</v>
      </c>
      <c r="G504">
        <v>31.809419999999999</v>
      </c>
      <c r="H504">
        <v>-12.695499999999999</v>
      </c>
      <c r="I504">
        <v>111.45716</v>
      </c>
      <c r="J504">
        <v>97.581299999999999</v>
      </c>
      <c r="K504">
        <v>-1.1634199999999999</v>
      </c>
      <c r="L504">
        <v>123.78254</v>
      </c>
      <c r="M504">
        <v>260.93653</v>
      </c>
      <c r="N504">
        <v>249.14711</v>
      </c>
      <c r="O504">
        <v>11.789420000000007</v>
      </c>
      <c r="P504">
        <v>115.58504000000001</v>
      </c>
      <c r="Q504">
        <v>105.56412</v>
      </c>
      <c r="R504">
        <v>162.83941999999999</v>
      </c>
      <c r="S504">
        <v>139.23584</v>
      </c>
      <c r="T504">
        <v>206.30914000000001</v>
      </c>
      <c r="U504">
        <v>1.0676300000000001</v>
      </c>
      <c r="V504">
        <v>473.95202</v>
      </c>
      <c r="W504">
        <v>1799.46243</v>
      </c>
      <c r="X504">
        <v>34.615029999999997</v>
      </c>
      <c r="Y504">
        <v>131.02826999999999</v>
      </c>
      <c r="Z504">
        <v>28.74699</v>
      </c>
      <c r="AA504">
        <v>2.8666999999999945</v>
      </c>
      <c r="AB504">
        <v>80.614140000000006</v>
      </c>
      <c r="AC504">
        <v>83.480840000000001</v>
      </c>
      <c r="AD504">
        <v>945.58322999999996</v>
      </c>
      <c r="AE504">
        <v>82.736869999999996</v>
      </c>
      <c r="AF504">
        <v>-862.84636</v>
      </c>
      <c r="AG504">
        <v>80.833299999999994</v>
      </c>
      <c r="AH504">
        <v>374.09174000000002</v>
      </c>
      <c r="AI504">
        <v>80.833299999999994</v>
      </c>
      <c r="AJ504">
        <v>81.483819999999994</v>
      </c>
      <c r="AK504">
        <v>942.63629000000003</v>
      </c>
      <c r="AL504">
        <v>291.12792999999999</v>
      </c>
      <c r="AM504">
        <v>374.09174000000002</v>
      </c>
      <c r="AN504">
        <v>389.39359000000002</v>
      </c>
      <c r="AO504">
        <v>36.139040000000001</v>
      </c>
      <c r="AP504">
        <v>51.099110000000003</v>
      </c>
      <c r="AQ504">
        <v>67.461600000000004</v>
      </c>
      <c r="AR504">
        <v>64.11515</v>
      </c>
      <c r="AS504">
        <v>74.692179999999993</v>
      </c>
      <c r="AT504">
        <v>53.138339999999999</v>
      </c>
      <c r="AU504">
        <v>802.33597999999995</v>
      </c>
      <c r="AV504">
        <v>96.40889</v>
      </c>
      <c r="AW504">
        <v>2.4709300000000001</v>
      </c>
    </row>
    <row r="505" spans="3:49" x14ac:dyDescent="0.25">
      <c r="C505">
        <v>0</v>
      </c>
      <c r="E505">
        <v>122.45753000000001</v>
      </c>
      <c r="F505">
        <v>361.22125999999997</v>
      </c>
      <c r="G505">
        <v>32.060749999999999</v>
      </c>
      <c r="H505">
        <v>-4.87493</v>
      </c>
      <c r="I505">
        <v>111.00937</v>
      </c>
      <c r="J505">
        <v>97.589650000000006</v>
      </c>
      <c r="K505">
        <v>-1.1658599999999999</v>
      </c>
      <c r="L505">
        <v>122.70048</v>
      </c>
      <c r="M505">
        <v>265.27177</v>
      </c>
      <c r="N505">
        <v>253.31541999999999</v>
      </c>
      <c r="O505">
        <v>11.956350000000015</v>
      </c>
      <c r="P505">
        <v>115.44471</v>
      </c>
      <c r="Q505">
        <v>105.55543</v>
      </c>
      <c r="R505">
        <v>163.89941999999999</v>
      </c>
      <c r="S505">
        <v>138.25671</v>
      </c>
      <c r="T505">
        <v>206.34193999999999</v>
      </c>
      <c r="U505">
        <v>0.5917</v>
      </c>
      <c r="V505">
        <v>473.61619000000002</v>
      </c>
      <c r="W505">
        <v>1800.1097400000001</v>
      </c>
      <c r="X505">
        <v>34.632989999999999</v>
      </c>
      <c r="Y505">
        <v>131.0805</v>
      </c>
      <c r="Z505">
        <v>28.74699</v>
      </c>
      <c r="AA505">
        <v>2.8730799999999874</v>
      </c>
      <c r="AB505">
        <v>80.734930000000006</v>
      </c>
      <c r="AC505">
        <v>83.608009999999993</v>
      </c>
      <c r="AD505">
        <v>945.58322999999996</v>
      </c>
      <c r="AE505">
        <v>82.827560000000005</v>
      </c>
      <c r="AF505">
        <v>-862.75567000000001</v>
      </c>
      <c r="AG505">
        <v>80.893460000000005</v>
      </c>
      <c r="AH505">
        <v>374.23858999999999</v>
      </c>
      <c r="AI505">
        <v>80.893460000000005</v>
      </c>
      <c r="AJ505">
        <v>81.543999999999997</v>
      </c>
      <c r="AK505">
        <v>942.63629000000003</v>
      </c>
      <c r="AL505">
        <v>291.27445999999998</v>
      </c>
      <c r="AM505">
        <v>374.23858999999999</v>
      </c>
      <c r="AN505">
        <v>389.45233999999999</v>
      </c>
      <c r="AO505">
        <v>36.137259999999998</v>
      </c>
      <c r="AP505">
        <v>51.160400000000003</v>
      </c>
      <c r="AQ505">
        <v>67.534880000000001</v>
      </c>
      <c r="AR505">
        <v>64.176069999999996</v>
      </c>
      <c r="AS505">
        <v>74.789500000000004</v>
      </c>
      <c r="AT505">
        <v>53.26153</v>
      </c>
      <c r="AU505">
        <v>799.43836999999996</v>
      </c>
      <c r="AV505">
        <v>96.41968</v>
      </c>
      <c r="AW505">
        <v>2.47214</v>
      </c>
    </row>
    <row r="506" spans="3:49" x14ac:dyDescent="0.25">
      <c r="C506">
        <v>0</v>
      </c>
      <c r="E506">
        <v>118.1943</v>
      </c>
      <c r="F506">
        <v>361.16018000000003</v>
      </c>
      <c r="G506">
        <v>31.71115</v>
      </c>
      <c r="H506">
        <v>-12.695499999999999</v>
      </c>
      <c r="I506">
        <v>111.14931</v>
      </c>
      <c r="J506">
        <v>97.597999999999999</v>
      </c>
      <c r="K506">
        <v>-1.16537</v>
      </c>
      <c r="L506">
        <v>123.07147000000001</v>
      </c>
      <c r="M506">
        <v>264.05336999999997</v>
      </c>
      <c r="N506">
        <v>251.30846</v>
      </c>
      <c r="O506">
        <v>12.744909999999976</v>
      </c>
      <c r="P506">
        <v>115.55697000000001</v>
      </c>
      <c r="Q506">
        <v>105.5865</v>
      </c>
      <c r="R506">
        <v>158.04154</v>
      </c>
      <c r="S506">
        <v>137.94898000000001</v>
      </c>
      <c r="T506">
        <v>206.31361999999999</v>
      </c>
      <c r="U506">
        <v>0.81605000000000005</v>
      </c>
      <c r="V506">
        <v>472.94452999999999</v>
      </c>
      <c r="W506">
        <v>1799.9011800000001</v>
      </c>
      <c r="X506">
        <v>34.643189999999997</v>
      </c>
      <c r="Y506">
        <v>131.12201999999999</v>
      </c>
      <c r="Z506">
        <v>28.803419999999999</v>
      </c>
      <c r="AA506">
        <v>2.8364699999999914</v>
      </c>
      <c r="AB506">
        <v>80.855710000000002</v>
      </c>
      <c r="AC506">
        <v>83.692179999999993</v>
      </c>
      <c r="AD506">
        <v>945.57804999999996</v>
      </c>
      <c r="AE506">
        <v>82.912369999999996</v>
      </c>
      <c r="AF506">
        <v>-862.66567999999995</v>
      </c>
      <c r="AG506">
        <v>80.977860000000007</v>
      </c>
      <c r="AH506">
        <v>374.35036000000002</v>
      </c>
      <c r="AI506">
        <v>80.977860000000007</v>
      </c>
      <c r="AJ506">
        <v>81.658510000000007</v>
      </c>
      <c r="AK506">
        <v>942.63111000000004</v>
      </c>
      <c r="AL506">
        <v>291.4153</v>
      </c>
      <c r="AM506">
        <v>374.35036000000002</v>
      </c>
      <c r="AN506">
        <v>389.56414000000001</v>
      </c>
      <c r="AO506">
        <v>36.15504</v>
      </c>
      <c r="AP506">
        <v>51.215730000000001</v>
      </c>
      <c r="AQ506">
        <v>67.599170000000001</v>
      </c>
      <c r="AR506">
        <v>64.261510000000001</v>
      </c>
      <c r="AS506">
        <v>74.891490000000005</v>
      </c>
      <c r="AT506">
        <v>53.384700000000002</v>
      </c>
      <c r="AU506">
        <v>799.00681999999995</v>
      </c>
      <c r="AV506">
        <v>96.424980000000005</v>
      </c>
      <c r="AW506">
        <v>2.47214</v>
      </c>
    </row>
    <row r="507" spans="3:49" x14ac:dyDescent="0.25">
      <c r="C507">
        <v>0</v>
      </c>
      <c r="E507">
        <v>116.13619</v>
      </c>
      <c r="F507">
        <v>361.20089999999999</v>
      </c>
      <c r="G507">
        <v>31.354050000000001</v>
      </c>
      <c r="H507">
        <v>-12.695499999999999</v>
      </c>
      <c r="I507">
        <v>111.31723</v>
      </c>
      <c r="J507">
        <v>97.581299999999999</v>
      </c>
      <c r="K507">
        <v>-1.1644000000000001</v>
      </c>
      <c r="L507">
        <v>123.34971</v>
      </c>
      <c r="M507">
        <v>263.03332</v>
      </c>
      <c r="N507">
        <v>251.0839</v>
      </c>
      <c r="O507">
        <v>11.949420000000003</v>
      </c>
      <c r="P507">
        <v>115.47278</v>
      </c>
      <c r="Q507">
        <v>105.5698</v>
      </c>
      <c r="R507">
        <v>152.07208</v>
      </c>
      <c r="S507">
        <v>137.89303000000001</v>
      </c>
      <c r="T507">
        <v>206.33358999999999</v>
      </c>
      <c r="U507">
        <v>0.87141999999999997</v>
      </c>
      <c r="V507">
        <v>472.46877000000001</v>
      </c>
      <c r="W507">
        <v>1800.1624200000001</v>
      </c>
      <c r="X507">
        <v>34.661169999999998</v>
      </c>
      <c r="Y507">
        <v>131.1097</v>
      </c>
      <c r="Z507">
        <v>28.84075</v>
      </c>
      <c r="AA507">
        <v>2.9636199999999917</v>
      </c>
      <c r="AB507">
        <v>80.885900000000007</v>
      </c>
      <c r="AC507">
        <v>83.849519999999998</v>
      </c>
      <c r="AD507">
        <v>945.58322999999996</v>
      </c>
      <c r="AE507">
        <v>83.008930000000007</v>
      </c>
      <c r="AF507">
        <v>-862.57429999999999</v>
      </c>
      <c r="AG507">
        <v>81.104020000000006</v>
      </c>
      <c r="AH507">
        <v>374.53228999999999</v>
      </c>
      <c r="AI507">
        <v>81.104020000000006</v>
      </c>
      <c r="AJ507">
        <v>81.754620000000003</v>
      </c>
      <c r="AK507">
        <v>942.63629000000003</v>
      </c>
      <c r="AL507">
        <v>291.56754000000001</v>
      </c>
      <c r="AM507">
        <v>374.53228999999999</v>
      </c>
      <c r="AN507">
        <v>389.71674000000002</v>
      </c>
      <c r="AO507">
        <v>36.164250000000003</v>
      </c>
      <c r="AP507">
        <v>51.282969999999999</v>
      </c>
      <c r="AQ507">
        <v>67.671819999999997</v>
      </c>
      <c r="AR507">
        <v>64.267430000000004</v>
      </c>
      <c r="AS507">
        <v>74.986559999999997</v>
      </c>
      <c r="AT507">
        <v>53.507869999999997</v>
      </c>
      <c r="AU507">
        <v>799.60200999999995</v>
      </c>
      <c r="AV507">
        <v>96.408280000000005</v>
      </c>
      <c r="AW507">
        <v>2.47153</v>
      </c>
    </row>
    <row r="508" spans="3:49" x14ac:dyDescent="0.25">
      <c r="C508">
        <v>0</v>
      </c>
      <c r="E508">
        <v>116.57720999999999</v>
      </c>
      <c r="F508">
        <v>362.03566000000001</v>
      </c>
      <c r="G508">
        <v>31.35416</v>
      </c>
      <c r="H508">
        <v>-12.695499999999999</v>
      </c>
      <c r="I508">
        <v>111.17729</v>
      </c>
      <c r="J508">
        <v>97.564589999999995</v>
      </c>
      <c r="K508">
        <v>-1.16537</v>
      </c>
      <c r="L508">
        <v>123.04055</v>
      </c>
      <c r="M508">
        <v>265.72512999999998</v>
      </c>
      <c r="N508">
        <v>253.75049000000001</v>
      </c>
      <c r="O508">
        <v>11.974639999999965</v>
      </c>
      <c r="P508">
        <v>115.58504000000001</v>
      </c>
      <c r="Q508">
        <v>105.54173</v>
      </c>
      <c r="R508">
        <v>139.65895</v>
      </c>
      <c r="S508">
        <v>137.41745</v>
      </c>
      <c r="T508">
        <v>206.36578</v>
      </c>
      <c r="U508">
        <v>0.64751999999999998</v>
      </c>
      <c r="V508">
        <v>471.68516</v>
      </c>
      <c r="W508">
        <v>1801.32725</v>
      </c>
      <c r="X508">
        <v>34.680959999999999</v>
      </c>
      <c r="Y508">
        <v>131.13890000000001</v>
      </c>
      <c r="Z508">
        <v>28.959689999999998</v>
      </c>
      <c r="AA508">
        <v>2.9032100000000014</v>
      </c>
      <c r="AB508">
        <v>81.013090000000005</v>
      </c>
      <c r="AC508">
        <v>83.916300000000007</v>
      </c>
      <c r="AD508">
        <v>945.57804999999996</v>
      </c>
      <c r="AE508">
        <v>83.123959999999997</v>
      </c>
      <c r="AF508">
        <v>-862.45408999999995</v>
      </c>
      <c r="AG508">
        <v>81.188400000000001</v>
      </c>
      <c r="AH508">
        <v>374.67343</v>
      </c>
      <c r="AI508">
        <v>81.188400000000001</v>
      </c>
      <c r="AJ508">
        <v>81.839039999999997</v>
      </c>
      <c r="AK508">
        <v>942.63111000000004</v>
      </c>
      <c r="AL508">
        <v>291.67907000000002</v>
      </c>
      <c r="AM508">
        <v>374.67343</v>
      </c>
      <c r="AN508">
        <v>389.79915999999997</v>
      </c>
      <c r="AO508">
        <v>36.186450000000001</v>
      </c>
      <c r="AP508">
        <v>51.368940000000002</v>
      </c>
      <c r="AQ508">
        <v>67.733720000000005</v>
      </c>
      <c r="AR508">
        <v>64.322419999999994</v>
      </c>
      <c r="AS508">
        <v>75.083860000000001</v>
      </c>
      <c r="AT508">
        <v>53.606789999999997</v>
      </c>
      <c r="AU508">
        <v>802.37724000000003</v>
      </c>
      <c r="AV508">
        <v>96.386099999999999</v>
      </c>
      <c r="AW508">
        <v>2.4709300000000001</v>
      </c>
    </row>
    <row r="509" spans="3:49" x14ac:dyDescent="0.25">
      <c r="C509">
        <v>0</v>
      </c>
      <c r="E509">
        <v>118.78233</v>
      </c>
      <c r="F509">
        <v>365.90409</v>
      </c>
      <c r="G509">
        <v>31.746279999999999</v>
      </c>
      <c r="H509">
        <v>-4.87493</v>
      </c>
      <c r="I509">
        <v>111.17729</v>
      </c>
      <c r="J509">
        <v>97.581299999999999</v>
      </c>
      <c r="K509">
        <v>-1.16293</v>
      </c>
      <c r="L509">
        <v>122.60773</v>
      </c>
      <c r="M509">
        <v>264.53507000000002</v>
      </c>
      <c r="N509">
        <v>252.20668000000001</v>
      </c>
      <c r="O509">
        <v>12.328390000000013</v>
      </c>
      <c r="P509">
        <v>115.41665</v>
      </c>
      <c r="Q509">
        <v>105.56128</v>
      </c>
      <c r="R509">
        <v>133.29897</v>
      </c>
      <c r="S509">
        <v>138.11682999999999</v>
      </c>
      <c r="T509">
        <v>206.32136</v>
      </c>
      <c r="U509">
        <v>0.73148000000000002</v>
      </c>
      <c r="V509">
        <v>472.04897999999997</v>
      </c>
      <c r="W509">
        <v>1800.2775999999999</v>
      </c>
      <c r="X509">
        <v>34.698500000000003</v>
      </c>
      <c r="Y509">
        <v>131.20345</v>
      </c>
      <c r="Z509">
        <v>29.03434</v>
      </c>
      <c r="AA509">
        <v>2.8492299999999915</v>
      </c>
      <c r="AB509">
        <v>81.127440000000007</v>
      </c>
      <c r="AC509">
        <v>83.976669999999999</v>
      </c>
      <c r="AD509">
        <v>945.58842000000004</v>
      </c>
      <c r="AE509">
        <v>83.226380000000006</v>
      </c>
      <c r="AF509">
        <v>-862.36203999999998</v>
      </c>
      <c r="AG509">
        <v>81.290319999999994</v>
      </c>
      <c r="AH509">
        <v>374.86106999999998</v>
      </c>
      <c r="AI509">
        <v>81.290319999999994</v>
      </c>
      <c r="AJ509">
        <v>81.940989999999999</v>
      </c>
      <c r="AK509">
        <v>942.64146000000005</v>
      </c>
      <c r="AL509">
        <v>291.80770000000001</v>
      </c>
      <c r="AM509">
        <v>374.86106999999998</v>
      </c>
      <c r="AN509">
        <v>390.07497999999998</v>
      </c>
      <c r="AO509">
        <v>36.203150000000001</v>
      </c>
      <c r="AP509">
        <v>51.442129999999999</v>
      </c>
      <c r="AQ509">
        <v>67.800409999999999</v>
      </c>
      <c r="AR509">
        <v>64.364720000000005</v>
      </c>
      <c r="AS509">
        <v>75.181539999999998</v>
      </c>
      <c r="AT509">
        <v>53.699150000000003</v>
      </c>
      <c r="AU509">
        <v>803.84109000000001</v>
      </c>
      <c r="AV509">
        <v>96.410719999999998</v>
      </c>
      <c r="AW509">
        <v>2.4733499999999999</v>
      </c>
    </row>
    <row r="510" spans="3:49" x14ac:dyDescent="0.25">
      <c r="C510">
        <v>0</v>
      </c>
      <c r="E510">
        <v>114.15158</v>
      </c>
      <c r="F510">
        <v>366.29093999999998</v>
      </c>
      <c r="G510">
        <v>31.756779999999999</v>
      </c>
      <c r="H510">
        <v>-12.695499999999999</v>
      </c>
      <c r="I510">
        <v>111.00937</v>
      </c>
      <c r="J510">
        <v>97.564589999999995</v>
      </c>
      <c r="K510">
        <v>-1.16147</v>
      </c>
      <c r="L510">
        <v>122.91689</v>
      </c>
      <c r="M510">
        <v>259.37810999999999</v>
      </c>
      <c r="N510">
        <v>248.10855000000001</v>
      </c>
      <c r="O510">
        <v>11.269559999999984</v>
      </c>
      <c r="P510">
        <v>115.6131</v>
      </c>
      <c r="Q510">
        <v>105.56729</v>
      </c>
      <c r="R510">
        <v>129.17055999999999</v>
      </c>
      <c r="S510">
        <v>137.10973000000001</v>
      </c>
      <c r="T510">
        <v>206.17021</v>
      </c>
      <c r="U510">
        <v>0.78868000000000005</v>
      </c>
      <c r="V510">
        <v>472.21688999999998</v>
      </c>
      <c r="W510">
        <v>1800.00478</v>
      </c>
      <c r="X510">
        <v>34.719119999999997</v>
      </c>
      <c r="Y510">
        <v>131.22649000000001</v>
      </c>
      <c r="Z510">
        <v>28.99701</v>
      </c>
      <c r="AA510">
        <v>2.9031599999999997</v>
      </c>
      <c r="AB510">
        <v>81.224419999999995</v>
      </c>
      <c r="AC510">
        <v>84.127579999999995</v>
      </c>
      <c r="AD510">
        <v>945.58322999999996</v>
      </c>
      <c r="AE510">
        <v>83.311170000000004</v>
      </c>
      <c r="AF510">
        <v>-862.27206000000001</v>
      </c>
      <c r="AG510">
        <v>81.404769999999999</v>
      </c>
      <c r="AH510">
        <v>375.03156999999999</v>
      </c>
      <c r="AI510">
        <v>81.404769999999999</v>
      </c>
      <c r="AJ510">
        <v>82.05547</v>
      </c>
      <c r="AK510">
        <v>942.63629000000003</v>
      </c>
      <c r="AL510">
        <v>291.91924</v>
      </c>
      <c r="AM510">
        <v>375.03156999999999</v>
      </c>
      <c r="AN510">
        <v>390.1574</v>
      </c>
      <c r="AO510">
        <v>36.210320000000003</v>
      </c>
      <c r="AP510">
        <v>51.497450000000001</v>
      </c>
      <c r="AQ510">
        <v>67.859170000000006</v>
      </c>
      <c r="AR510">
        <v>64.358800000000002</v>
      </c>
      <c r="AS510">
        <v>75.271789999999996</v>
      </c>
      <c r="AT510">
        <v>53.760719999999999</v>
      </c>
      <c r="AU510">
        <v>802.54794000000004</v>
      </c>
      <c r="AV510">
        <v>96.395229999999998</v>
      </c>
      <c r="AW510">
        <v>2.47214</v>
      </c>
    </row>
    <row r="511" spans="3:49" x14ac:dyDescent="0.25">
      <c r="C511">
        <v>0</v>
      </c>
      <c r="E511">
        <v>125.76521</v>
      </c>
      <c r="F511">
        <v>364.53996000000001</v>
      </c>
      <c r="G511">
        <v>31.451350000000001</v>
      </c>
      <c r="H511">
        <v>-12.695499999999999</v>
      </c>
      <c r="I511">
        <v>110.98139</v>
      </c>
      <c r="J511">
        <v>97.581299999999999</v>
      </c>
      <c r="K511">
        <v>-1.1609799999999999</v>
      </c>
      <c r="L511">
        <v>123.44246</v>
      </c>
      <c r="M511">
        <v>261.89992000000001</v>
      </c>
      <c r="N511">
        <v>249.94709</v>
      </c>
      <c r="O511">
        <v>11.952830000000006</v>
      </c>
      <c r="P511">
        <v>115.19213000000001</v>
      </c>
      <c r="Q511">
        <v>105.51868</v>
      </c>
      <c r="R511">
        <v>129.36582000000001</v>
      </c>
      <c r="S511">
        <v>136.6901</v>
      </c>
      <c r="T511">
        <v>205.96690000000001</v>
      </c>
      <c r="U511">
        <v>0.87324999999999997</v>
      </c>
      <c r="V511">
        <v>471.23737999999997</v>
      </c>
      <c r="W511">
        <v>1798.7357400000001</v>
      </c>
      <c r="X511">
        <v>34.738939999999999</v>
      </c>
      <c r="Y511">
        <v>131.22649000000001</v>
      </c>
      <c r="Z511">
        <v>29.09076</v>
      </c>
      <c r="AA511">
        <v>2.8967400000000083</v>
      </c>
      <c r="AB511">
        <v>81.314989999999995</v>
      </c>
      <c r="AC511">
        <v>84.211730000000003</v>
      </c>
      <c r="AD511">
        <v>945.58322999999996</v>
      </c>
      <c r="AE511">
        <v>83.401830000000004</v>
      </c>
      <c r="AF511">
        <v>-862.18139999999994</v>
      </c>
      <c r="AG511">
        <v>81.525059999999996</v>
      </c>
      <c r="AH511">
        <v>375.11968000000002</v>
      </c>
      <c r="AI511">
        <v>81.525059999999996</v>
      </c>
      <c r="AJ511">
        <v>82.175799999999995</v>
      </c>
      <c r="AK511">
        <v>942.63629000000003</v>
      </c>
      <c r="AL511">
        <v>292.03647000000001</v>
      </c>
      <c r="AM511">
        <v>375.11968000000002</v>
      </c>
      <c r="AN511">
        <v>390.27490999999998</v>
      </c>
      <c r="AO511">
        <v>36.217619999999997</v>
      </c>
      <c r="AP511">
        <v>51.558729999999997</v>
      </c>
      <c r="AQ511">
        <v>67.924499999999995</v>
      </c>
      <c r="AR511">
        <v>64.419709999999995</v>
      </c>
      <c r="AS511">
        <v>75.364059999999995</v>
      </c>
      <c r="AT511">
        <v>53.822290000000002</v>
      </c>
      <c r="AU511">
        <v>800.86899000000005</v>
      </c>
      <c r="AV511">
        <v>96.417420000000007</v>
      </c>
      <c r="AW511">
        <v>2.4811999999999999</v>
      </c>
    </row>
    <row r="512" spans="3:49" x14ac:dyDescent="0.25">
      <c r="C512">
        <v>0</v>
      </c>
      <c r="E512">
        <v>116.65071</v>
      </c>
      <c r="F512">
        <v>364.76391999999998</v>
      </c>
      <c r="G512">
        <v>31.560580000000002</v>
      </c>
      <c r="H512">
        <v>-12.695499999999999</v>
      </c>
      <c r="I512">
        <v>111.17729</v>
      </c>
      <c r="J512">
        <v>97.589650000000006</v>
      </c>
      <c r="K512">
        <v>-1.1634199999999999</v>
      </c>
      <c r="L512">
        <v>123.13330000000001</v>
      </c>
      <c r="M512">
        <v>266.66018000000003</v>
      </c>
      <c r="N512">
        <v>254.73292000000001</v>
      </c>
      <c r="O512">
        <v>11.927260000000018</v>
      </c>
      <c r="P512">
        <v>115.24826</v>
      </c>
      <c r="Q512">
        <v>105.50432000000001</v>
      </c>
      <c r="R512">
        <v>131.0395</v>
      </c>
      <c r="S512">
        <v>136.46629999999999</v>
      </c>
      <c r="T512">
        <v>206.02413999999999</v>
      </c>
      <c r="U512">
        <v>0.90032000000000001</v>
      </c>
      <c r="V512">
        <v>469.97802000000001</v>
      </c>
      <c r="W512">
        <v>1799.2474299999999</v>
      </c>
      <c r="X512">
        <v>34.761830000000003</v>
      </c>
      <c r="Y512">
        <v>131.29104000000001</v>
      </c>
      <c r="Z512">
        <v>29.15325</v>
      </c>
      <c r="AA512">
        <v>2.9031399999999934</v>
      </c>
      <c r="AB512">
        <v>81.429310000000001</v>
      </c>
      <c r="AC512">
        <v>84.332449999999994</v>
      </c>
      <c r="AD512">
        <v>945.58322999999996</v>
      </c>
      <c r="AE512">
        <v>83.552930000000003</v>
      </c>
      <c r="AF512">
        <v>-862.0302999999999</v>
      </c>
      <c r="AG512">
        <v>81.5852</v>
      </c>
      <c r="AH512">
        <v>375.20778999999999</v>
      </c>
      <c r="AI512">
        <v>81.5852</v>
      </c>
      <c r="AJ512">
        <v>82.235960000000006</v>
      </c>
      <c r="AK512">
        <v>942.63629000000003</v>
      </c>
      <c r="AL512">
        <v>292.15370999999999</v>
      </c>
      <c r="AM512">
        <v>375.20778999999999</v>
      </c>
      <c r="AN512">
        <v>390.36304000000001</v>
      </c>
      <c r="AO512">
        <v>36.24512</v>
      </c>
      <c r="AP512">
        <v>51.62</v>
      </c>
      <c r="AQ512">
        <v>67.996350000000007</v>
      </c>
      <c r="AR512">
        <v>64.511060000000001</v>
      </c>
      <c r="AS512">
        <v>75.448610000000002</v>
      </c>
      <c r="AT512">
        <v>53.921190000000003</v>
      </c>
      <c r="AU512">
        <v>798.52320999999995</v>
      </c>
      <c r="AV512">
        <v>96.423940000000002</v>
      </c>
      <c r="AW512">
        <v>2.4836200000000002</v>
      </c>
    </row>
    <row r="513" spans="3:49" x14ac:dyDescent="0.25">
      <c r="C513">
        <v>0</v>
      </c>
      <c r="E513">
        <v>115.98918</v>
      </c>
      <c r="F513">
        <v>362.64647000000002</v>
      </c>
      <c r="G513">
        <v>31.60106</v>
      </c>
      <c r="H513">
        <v>-12.695499999999999</v>
      </c>
      <c r="I513">
        <v>110.86944</v>
      </c>
      <c r="J513">
        <v>97.581299999999999</v>
      </c>
      <c r="K513">
        <v>-1.16293</v>
      </c>
      <c r="L513">
        <v>123.38063</v>
      </c>
      <c r="M513">
        <v>260.85153000000003</v>
      </c>
      <c r="N513">
        <v>249.54007999999999</v>
      </c>
      <c r="O513">
        <v>11.311450000000036</v>
      </c>
      <c r="P513">
        <v>115.19213000000001</v>
      </c>
      <c r="Q513">
        <v>105.53288000000001</v>
      </c>
      <c r="R513">
        <v>127.9432</v>
      </c>
      <c r="S513">
        <v>133.52891</v>
      </c>
      <c r="T513">
        <v>205.96690000000001</v>
      </c>
      <c r="U513">
        <v>0.76129999999999998</v>
      </c>
      <c r="V513">
        <v>471.23737999999997</v>
      </c>
      <c r="W513">
        <v>1799.72389</v>
      </c>
      <c r="X513">
        <v>34.78595</v>
      </c>
      <c r="Y513">
        <v>131.25568000000001</v>
      </c>
      <c r="Z513">
        <v>29.340720000000001</v>
      </c>
      <c r="AA513">
        <v>2.8902999999999963</v>
      </c>
      <c r="AB513">
        <v>81.52628</v>
      </c>
      <c r="AC513">
        <v>84.416579999999996</v>
      </c>
      <c r="AD513">
        <v>945.58322999999996</v>
      </c>
      <c r="AE513">
        <v>83.64358</v>
      </c>
      <c r="AF513">
        <v>-861.93964999999992</v>
      </c>
      <c r="AG513">
        <v>81.675409999999999</v>
      </c>
      <c r="AH513">
        <v>375.32526999999999</v>
      </c>
      <c r="AI513">
        <v>81.675409999999999</v>
      </c>
      <c r="AJ513">
        <v>82.356269999999995</v>
      </c>
      <c r="AK513">
        <v>942.63629000000003</v>
      </c>
      <c r="AL513">
        <v>292.30025999999998</v>
      </c>
      <c r="AM513">
        <v>375.32526999999999</v>
      </c>
      <c r="AN513">
        <v>390.45116999999999</v>
      </c>
      <c r="AO513">
        <v>36.251840000000001</v>
      </c>
      <c r="AP513">
        <v>51.65063</v>
      </c>
      <c r="AQ513">
        <v>68.060519999999997</v>
      </c>
      <c r="AR513">
        <v>64.480609999999999</v>
      </c>
      <c r="AS513">
        <v>75.537329999999997</v>
      </c>
      <c r="AT513">
        <v>54.000430000000001</v>
      </c>
      <c r="AU513">
        <v>798.99688000000003</v>
      </c>
      <c r="AV513">
        <v>96.416200000000003</v>
      </c>
      <c r="AW513">
        <v>2.4805999999999999</v>
      </c>
    </row>
    <row r="514" spans="3:49" x14ac:dyDescent="0.25">
      <c r="C514">
        <v>0</v>
      </c>
      <c r="E514">
        <v>117.16524</v>
      </c>
      <c r="F514">
        <v>366.04660999999999</v>
      </c>
      <c r="G514">
        <v>32.32114</v>
      </c>
      <c r="H514">
        <v>-12.695499999999999</v>
      </c>
      <c r="I514">
        <v>110.89743</v>
      </c>
      <c r="J514">
        <v>97.581299999999999</v>
      </c>
      <c r="K514">
        <v>-1.16195</v>
      </c>
      <c r="L514">
        <v>123.56613</v>
      </c>
      <c r="M514">
        <v>262.1266</v>
      </c>
      <c r="N514">
        <v>249.61026000000001</v>
      </c>
      <c r="O514">
        <v>12.516339999999985</v>
      </c>
      <c r="P514">
        <v>114.96760999999999</v>
      </c>
      <c r="Q514">
        <v>105.51016</v>
      </c>
      <c r="R514">
        <v>129.31003000000001</v>
      </c>
      <c r="S514">
        <v>135.65502000000001</v>
      </c>
      <c r="T514">
        <v>205.93022999999999</v>
      </c>
      <c r="U514">
        <v>0.84557000000000004</v>
      </c>
      <c r="V514">
        <v>470.14593000000002</v>
      </c>
      <c r="W514">
        <v>1798.6296600000001</v>
      </c>
      <c r="X514">
        <v>34.805669999999999</v>
      </c>
      <c r="Y514">
        <v>131.26185000000001</v>
      </c>
      <c r="Z514">
        <v>29.409269999999999</v>
      </c>
      <c r="AA514">
        <v>2.8253600000000034</v>
      </c>
      <c r="AB514">
        <v>81.670779999999993</v>
      </c>
      <c r="AC514">
        <v>84.496139999999997</v>
      </c>
      <c r="AD514">
        <v>945.58842000000004</v>
      </c>
      <c r="AE514">
        <v>83.740099999999998</v>
      </c>
      <c r="AF514">
        <v>-861.84832000000006</v>
      </c>
      <c r="AG514">
        <v>81.801519999999996</v>
      </c>
      <c r="AH514">
        <v>375.41908999999998</v>
      </c>
      <c r="AI514">
        <v>81.801519999999996</v>
      </c>
      <c r="AJ514">
        <v>82.422269999999997</v>
      </c>
      <c r="AK514">
        <v>942.64146000000005</v>
      </c>
      <c r="AL514">
        <v>292.48181</v>
      </c>
      <c r="AM514">
        <v>375.41908999999998</v>
      </c>
      <c r="AN514">
        <v>390.66251999999997</v>
      </c>
      <c r="AO514">
        <v>36.249459999999999</v>
      </c>
      <c r="AP514">
        <v>51.717860000000002</v>
      </c>
      <c r="AQ514">
        <v>68.127170000000007</v>
      </c>
      <c r="AR514">
        <v>64.547430000000006</v>
      </c>
      <c r="AS514">
        <v>75.644180000000006</v>
      </c>
      <c r="AT514">
        <v>54.130090000000003</v>
      </c>
      <c r="AU514">
        <v>801.50246000000004</v>
      </c>
      <c r="AV514">
        <v>96.415589999999995</v>
      </c>
      <c r="AW514">
        <v>2.4836200000000002</v>
      </c>
    </row>
    <row r="515" spans="3:49" x14ac:dyDescent="0.25">
      <c r="C515">
        <v>0</v>
      </c>
      <c r="E515">
        <v>119.07635000000001</v>
      </c>
      <c r="F515">
        <v>364.72320000000002</v>
      </c>
      <c r="G515">
        <v>31.809010000000001</v>
      </c>
      <c r="H515">
        <v>-4.87493</v>
      </c>
      <c r="I515">
        <v>111.12132</v>
      </c>
      <c r="J515">
        <v>97.581299999999999</v>
      </c>
      <c r="K515">
        <v>-1.16293</v>
      </c>
      <c r="L515">
        <v>123.47338000000001</v>
      </c>
      <c r="M515">
        <v>267.4819</v>
      </c>
      <c r="N515">
        <v>255.04168000000001</v>
      </c>
      <c r="O515">
        <v>12.440219999999982</v>
      </c>
      <c r="P515">
        <v>115.24826</v>
      </c>
      <c r="Q515">
        <v>105.56412</v>
      </c>
      <c r="R515">
        <v>126.07425000000001</v>
      </c>
      <c r="S515">
        <v>136.88593</v>
      </c>
      <c r="T515">
        <v>206.04023000000001</v>
      </c>
      <c r="U515">
        <v>0.84435000000000004</v>
      </c>
      <c r="V515">
        <v>469.25038000000001</v>
      </c>
      <c r="W515">
        <v>1800.01955</v>
      </c>
      <c r="X515">
        <v>34.826610000000002</v>
      </c>
      <c r="Y515">
        <v>131.2972</v>
      </c>
      <c r="Z515">
        <v>29.33464</v>
      </c>
      <c r="AA515">
        <v>2.8664799999999957</v>
      </c>
      <c r="AB515">
        <v>81.737560000000002</v>
      </c>
      <c r="AC515">
        <v>84.604039999999998</v>
      </c>
      <c r="AD515">
        <v>945.57804999999996</v>
      </c>
      <c r="AE515">
        <v>83.849209999999999</v>
      </c>
      <c r="AF515">
        <v>-861.72883999999999</v>
      </c>
      <c r="AG515">
        <v>81.910089999999997</v>
      </c>
      <c r="AH515">
        <v>375.49578000000002</v>
      </c>
      <c r="AI515">
        <v>81.910089999999997</v>
      </c>
      <c r="AJ515">
        <v>82.500810000000001</v>
      </c>
      <c r="AK515">
        <v>942.63111000000004</v>
      </c>
      <c r="AL515">
        <v>292.61696999999998</v>
      </c>
      <c r="AM515">
        <v>375.49578000000002</v>
      </c>
      <c r="AN515">
        <v>390.79798</v>
      </c>
      <c r="AO515">
        <v>36.276910000000001</v>
      </c>
      <c r="AP515">
        <v>51.736579999999996</v>
      </c>
      <c r="AQ515">
        <v>68.190830000000005</v>
      </c>
      <c r="AR515">
        <v>64.566040000000001</v>
      </c>
      <c r="AS515">
        <v>75.755229999999997</v>
      </c>
      <c r="AT515">
        <v>54.154319999999998</v>
      </c>
      <c r="AU515">
        <v>800.68107999999995</v>
      </c>
      <c r="AV515">
        <v>96.411940000000001</v>
      </c>
      <c r="AW515">
        <v>2.4745599999999999</v>
      </c>
    </row>
    <row r="516" spans="3:49" x14ac:dyDescent="0.25">
      <c r="C516">
        <v>0</v>
      </c>
      <c r="E516">
        <v>121.06095000000001</v>
      </c>
      <c r="F516">
        <v>363.58303999999998</v>
      </c>
      <c r="G516">
        <v>31.632370000000002</v>
      </c>
      <c r="H516">
        <v>-4.87493</v>
      </c>
      <c r="I516">
        <v>111.28924000000001</v>
      </c>
      <c r="J516">
        <v>97.589650000000006</v>
      </c>
      <c r="K516">
        <v>-1.1575599999999999</v>
      </c>
      <c r="L516">
        <v>122.66956</v>
      </c>
      <c r="M516">
        <v>267.14188000000001</v>
      </c>
      <c r="N516">
        <v>254.14346</v>
      </c>
      <c r="O516">
        <v>12.99842000000001</v>
      </c>
      <c r="P516">
        <v>115.47278</v>
      </c>
      <c r="Q516">
        <v>105.53839000000001</v>
      </c>
      <c r="R516">
        <v>131.45792</v>
      </c>
      <c r="S516">
        <v>136.07464999999999</v>
      </c>
      <c r="T516">
        <v>206.17081999999999</v>
      </c>
      <c r="U516">
        <v>0.95599000000000001</v>
      </c>
      <c r="V516">
        <v>468.35482999999999</v>
      </c>
      <c r="W516">
        <v>1800.9177</v>
      </c>
      <c r="X516">
        <v>34.845709999999997</v>
      </c>
      <c r="Y516">
        <v>131.33256</v>
      </c>
      <c r="Z516">
        <v>29.44051</v>
      </c>
      <c r="AA516">
        <v>2.9030399999999901</v>
      </c>
      <c r="AB516">
        <v>81.797920000000005</v>
      </c>
      <c r="AC516">
        <v>84.700959999999995</v>
      </c>
      <c r="AD516">
        <v>945.58842000000004</v>
      </c>
      <c r="AE516">
        <v>83.951589999999996</v>
      </c>
      <c r="AF516">
        <v>-861.63683000000003</v>
      </c>
      <c r="AG516">
        <v>82.011979999999994</v>
      </c>
      <c r="AH516">
        <v>375.65404999999998</v>
      </c>
      <c r="AI516">
        <v>82.011979999999994</v>
      </c>
      <c r="AJ516">
        <v>82.602720000000005</v>
      </c>
      <c r="AK516">
        <v>942.64146000000005</v>
      </c>
      <c r="AL516">
        <v>292.74560000000002</v>
      </c>
      <c r="AM516">
        <v>375.65404999999998</v>
      </c>
      <c r="AN516">
        <v>390.92691000000002</v>
      </c>
      <c r="AO516">
        <v>36.306319999999999</v>
      </c>
      <c r="AP516">
        <v>51.871009999999998</v>
      </c>
      <c r="AQ516">
        <v>68.253349999999998</v>
      </c>
      <c r="AR516">
        <v>64.547430000000006</v>
      </c>
      <c r="AS516">
        <v>75.853309999999993</v>
      </c>
      <c r="AT516">
        <v>54.283969999999997</v>
      </c>
      <c r="AU516">
        <v>799.51320999999996</v>
      </c>
      <c r="AV516">
        <v>96.420900000000003</v>
      </c>
      <c r="AW516">
        <v>2.4830199999999998</v>
      </c>
    </row>
    <row r="517" spans="3:49" x14ac:dyDescent="0.25">
      <c r="C517">
        <v>0</v>
      </c>
      <c r="E517">
        <v>115.76867</v>
      </c>
      <c r="F517">
        <v>365.15077000000002</v>
      </c>
      <c r="G517">
        <v>32.05668</v>
      </c>
      <c r="H517">
        <v>-20.516069999999999</v>
      </c>
      <c r="I517">
        <v>111.48514</v>
      </c>
      <c r="J517">
        <v>97.581299999999999</v>
      </c>
      <c r="K517">
        <v>-1.1590199999999999</v>
      </c>
      <c r="L517">
        <v>123.53521000000001</v>
      </c>
      <c r="M517">
        <v>262.26826999999997</v>
      </c>
      <c r="N517">
        <v>250.67688999999999</v>
      </c>
      <c r="O517">
        <v>11.591379999999987</v>
      </c>
      <c r="P517">
        <v>115.52891</v>
      </c>
      <c r="Q517">
        <v>105.53004</v>
      </c>
      <c r="R517">
        <v>140.63526999999999</v>
      </c>
      <c r="S517">
        <v>135.15146999999999</v>
      </c>
      <c r="T517">
        <v>206.28469999999999</v>
      </c>
      <c r="U517">
        <v>0.84236</v>
      </c>
      <c r="V517">
        <v>469.89406000000002</v>
      </c>
      <c r="W517">
        <v>1800.5352399999999</v>
      </c>
      <c r="X517">
        <v>34.866430000000001</v>
      </c>
      <c r="Y517">
        <v>131.34943000000001</v>
      </c>
      <c r="Z517">
        <v>29.52815</v>
      </c>
      <c r="AA517">
        <v>2.8902299999999883</v>
      </c>
      <c r="AB517">
        <v>81.888450000000006</v>
      </c>
      <c r="AC517">
        <v>84.778679999999994</v>
      </c>
      <c r="AD517">
        <v>945.58322999999996</v>
      </c>
      <c r="AE517">
        <v>84.036360000000002</v>
      </c>
      <c r="AF517">
        <v>-861.5468699999999</v>
      </c>
      <c r="AG517">
        <v>82.096320000000006</v>
      </c>
      <c r="AH517">
        <v>375.82456000000002</v>
      </c>
      <c r="AI517">
        <v>82.096320000000006</v>
      </c>
      <c r="AJ517">
        <v>82.717169999999996</v>
      </c>
      <c r="AK517">
        <v>942.63629000000003</v>
      </c>
      <c r="AL517">
        <v>292.82783999999998</v>
      </c>
      <c r="AM517">
        <v>375.82456000000002</v>
      </c>
      <c r="AN517">
        <v>391.03870999999998</v>
      </c>
      <c r="AO517">
        <v>36.328870000000002</v>
      </c>
      <c r="AP517">
        <v>51.895679999999999</v>
      </c>
      <c r="AQ517">
        <v>68.315520000000006</v>
      </c>
      <c r="AR517">
        <v>64.602410000000006</v>
      </c>
      <c r="AS517">
        <v>75.945319999999995</v>
      </c>
      <c r="AT517">
        <v>54.352069999999998</v>
      </c>
      <c r="AU517">
        <v>799.42462999999998</v>
      </c>
      <c r="AV517">
        <v>96.410719999999998</v>
      </c>
      <c r="AW517">
        <v>2.4824099999999998</v>
      </c>
    </row>
    <row r="518" spans="3:49" x14ac:dyDescent="0.25">
      <c r="C518">
        <v>0</v>
      </c>
      <c r="E518">
        <v>120.54643</v>
      </c>
      <c r="F518">
        <v>365.82265000000001</v>
      </c>
      <c r="G518">
        <v>31.664739999999998</v>
      </c>
      <c r="H518">
        <v>-12.695499999999999</v>
      </c>
      <c r="I518">
        <v>111.20528</v>
      </c>
      <c r="J518">
        <v>97.581299999999999</v>
      </c>
      <c r="K518">
        <v>-1.1599999999999999</v>
      </c>
      <c r="L518">
        <v>123.07147000000001</v>
      </c>
      <c r="M518">
        <v>259.77480000000003</v>
      </c>
      <c r="N518">
        <v>248.85239000000001</v>
      </c>
      <c r="O518">
        <v>10.922410000000013</v>
      </c>
      <c r="P518">
        <v>115.27632</v>
      </c>
      <c r="Q518">
        <v>105.53288000000001</v>
      </c>
      <c r="R518">
        <v>146.35366999999999</v>
      </c>
      <c r="S518">
        <v>138.78824</v>
      </c>
      <c r="T518">
        <v>206.29692</v>
      </c>
      <c r="U518">
        <v>0.81574999999999998</v>
      </c>
      <c r="V518">
        <v>469.25038000000001</v>
      </c>
      <c r="W518">
        <v>1800.21498</v>
      </c>
      <c r="X518">
        <v>34.890680000000003</v>
      </c>
      <c r="Y518">
        <v>131.40781999999999</v>
      </c>
      <c r="Z518">
        <v>29.47175</v>
      </c>
      <c r="AA518">
        <v>2.9395899999999955</v>
      </c>
      <c r="AB518">
        <v>81.972570000000005</v>
      </c>
      <c r="AC518">
        <v>84.91216</v>
      </c>
      <c r="AD518">
        <v>945.58842000000004</v>
      </c>
      <c r="AE518">
        <v>84.07244</v>
      </c>
      <c r="AF518">
        <v>-861.51598000000001</v>
      </c>
      <c r="AG518">
        <v>82.192350000000005</v>
      </c>
      <c r="AH518">
        <v>375.94774999999998</v>
      </c>
      <c r="AI518">
        <v>82.192350000000005</v>
      </c>
      <c r="AJ518">
        <v>82.783159999999995</v>
      </c>
      <c r="AK518">
        <v>942.64146000000005</v>
      </c>
      <c r="AL518">
        <v>292.95078000000001</v>
      </c>
      <c r="AM518">
        <v>375.94774999999998</v>
      </c>
      <c r="AN518">
        <v>391.10316999999998</v>
      </c>
      <c r="AO518">
        <v>36.334119999999999</v>
      </c>
      <c r="AP518">
        <v>51.932270000000003</v>
      </c>
      <c r="AQ518">
        <v>68.379530000000003</v>
      </c>
      <c r="AR518">
        <v>64.699669999999998</v>
      </c>
      <c r="AS518">
        <v>76.029470000000003</v>
      </c>
      <c r="AT518">
        <v>54.444380000000002</v>
      </c>
      <c r="AU518">
        <v>799.56484</v>
      </c>
      <c r="AV518">
        <v>96.411330000000007</v>
      </c>
      <c r="AW518">
        <v>2.4830199999999998</v>
      </c>
    </row>
    <row r="519" spans="3:49" x14ac:dyDescent="0.25">
      <c r="C519">
        <v>0</v>
      </c>
      <c r="E519">
        <v>118.85583</v>
      </c>
      <c r="F519">
        <v>365.41545000000002</v>
      </c>
      <c r="G519">
        <v>31.662089999999999</v>
      </c>
      <c r="H519">
        <v>-12.695499999999999</v>
      </c>
      <c r="I519">
        <v>111.23327</v>
      </c>
      <c r="J519">
        <v>97.581299999999999</v>
      </c>
      <c r="K519">
        <v>-1.15707</v>
      </c>
      <c r="L519">
        <v>122.76231</v>
      </c>
      <c r="M519">
        <v>261.75824</v>
      </c>
      <c r="N519">
        <v>249.90499</v>
      </c>
      <c r="O519">
        <v>11.853250000000003</v>
      </c>
      <c r="P519">
        <v>115.64117</v>
      </c>
      <c r="Q519">
        <v>105.53288000000001</v>
      </c>
      <c r="R519">
        <v>149.08734999999999</v>
      </c>
      <c r="S519">
        <v>138.11682999999999</v>
      </c>
      <c r="T519">
        <v>206.37026</v>
      </c>
      <c r="U519">
        <v>0.84372999999999998</v>
      </c>
      <c r="V519">
        <v>469.78210999999999</v>
      </c>
      <c r="W519">
        <v>1800.61455</v>
      </c>
      <c r="X519">
        <v>34.912770000000002</v>
      </c>
      <c r="Y519">
        <v>131.43086</v>
      </c>
      <c r="Z519">
        <v>29.403199999999998</v>
      </c>
      <c r="AA519">
        <v>2.9331699999999898</v>
      </c>
      <c r="AB519">
        <v>82.093270000000004</v>
      </c>
      <c r="AC519">
        <v>85.026439999999994</v>
      </c>
      <c r="AD519">
        <v>945.58322999999996</v>
      </c>
      <c r="AE519">
        <v>84.247820000000004</v>
      </c>
      <c r="AF519">
        <v>-861.33540999999991</v>
      </c>
      <c r="AG519">
        <v>82.336799999999997</v>
      </c>
      <c r="AH519">
        <v>376.08888999999999</v>
      </c>
      <c r="AI519">
        <v>82.336799999999997</v>
      </c>
      <c r="AJ519">
        <v>82.897589999999994</v>
      </c>
      <c r="AK519">
        <v>942.63629000000003</v>
      </c>
      <c r="AL519">
        <v>293.06232</v>
      </c>
      <c r="AM519">
        <v>376.08888999999999</v>
      </c>
      <c r="AN519">
        <v>391.21496999999999</v>
      </c>
      <c r="AO519">
        <v>36.361759999999997</v>
      </c>
      <c r="AP519">
        <v>51.987569999999998</v>
      </c>
      <c r="AQ519">
        <v>68.437740000000005</v>
      </c>
      <c r="AR519">
        <v>64.724199999999996</v>
      </c>
      <c r="AS519">
        <v>76.112740000000002</v>
      </c>
      <c r="AT519">
        <v>54.53013</v>
      </c>
      <c r="AU519">
        <v>800.47650999999996</v>
      </c>
      <c r="AV519">
        <v>96.411330000000007</v>
      </c>
      <c r="AW519">
        <v>2.4824099999999998</v>
      </c>
    </row>
    <row r="520" spans="3:49" x14ac:dyDescent="0.25">
      <c r="C520">
        <v>0</v>
      </c>
      <c r="E520">
        <v>111.94646</v>
      </c>
      <c r="F520">
        <v>361.60809999999998</v>
      </c>
      <c r="G520">
        <v>31.564260000000001</v>
      </c>
      <c r="H520">
        <v>-4.87493</v>
      </c>
      <c r="I520">
        <v>111.54112000000001</v>
      </c>
      <c r="J520">
        <v>97.581299999999999</v>
      </c>
      <c r="K520">
        <v>-1.1541399999999999</v>
      </c>
      <c r="L520">
        <v>122.82414</v>
      </c>
      <c r="M520">
        <v>264.42173000000003</v>
      </c>
      <c r="N520">
        <v>251.44880000000001</v>
      </c>
      <c r="O520">
        <v>12.972930000000019</v>
      </c>
      <c r="P520">
        <v>115.47278</v>
      </c>
      <c r="Q520">
        <v>105.53004</v>
      </c>
      <c r="R520">
        <v>153.27154999999999</v>
      </c>
      <c r="S520">
        <v>136.60617999999999</v>
      </c>
      <c r="T520">
        <v>206.33358999999999</v>
      </c>
      <c r="U520">
        <v>1.1515899999999999</v>
      </c>
      <c r="V520">
        <v>468.55072999999999</v>
      </c>
      <c r="W520">
        <v>1800.54178</v>
      </c>
      <c r="X520">
        <v>34.934010000000001</v>
      </c>
      <c r="Y520">
        <v>131.43701999999999</v>
      </c>
      <c r="Z520">
        <v>29.378029999999999</v>
      </c>
      <c r="AA520">
        <v>2.9331200000000024</v>
      </c>
      <c r="AB520">
        <v>82.196619999999996</v>
      </c>
      <c r="AC520">
        <v>85.129739999999998</v>
      </c>
      <c r="AD520">
        <v>945.58842000000004</v>
      </c>
      <c r="AE520">
        <v>84.344309999999993</v>
      </c>
      <c r="AF520">
        <v>-861.24411000000009</v>
      </c>
      <c r="AG520">
        <v>82.372699999999995</v>
      </c>
      <c r="AH520">
        <v>376.24144999999999</v>
      </c>
      <c r="AI520">
        <v>82.372699999999995</v>
      </c>
      <c r="AJ520">
        <v>82.993639999999999</v>
      </c>
      <c r="AK520">
        <v>942.64146000000005</v>
      </c>
      <c r="AL520">
        <v>293.24389000000002</v>
      </c>
      <c r="AM520">
        <v>376.24144999999999</v>
      </c>
      <c r="AN520">
        <v>391.27942999999999</v>
      </c>
      <c r="AO520">
        <v>36.397930000000002</v>
      </c>
      <c r="AP520">
        <v>52.024149999999999</v>
      </c>
      <c r="AQ520">
        <v>68.497460000000004</v>
      </c>
      <c r="AR520">
        <v>64.79101</v>
      </c>
      <c r="AS520">
        <v>76.207970000000003</v>
      </c>
      <c r="AT520">
        <v>54.622439999999997</v>
      </c>
      <c r="AU520">
        <v>802.35586999999998</v>
      </c>
      <c r="AV520">
        <v>96.411330000000007</v>
      </c>
      <c r="AW520">
        <v>2.4830199999999998</v>
      </c>
    </row>
    <row r="521" spans="3:49" x14ac:dyDescent="0.25">
      <c r="C521">
        <v>0</v>
      </c>
      <c r="E521">
        <v>117.01823</v>
      </c>
      <c r="F521">
        <v>359.12416000000002</v>
      </c>
      <c r="G521">
        <v>31.645759999999999</v>
      </c>
      <c r="H521">
        <v>-4.87493</v>
      </c>
      <c r="I521">
        <v>110.98139</v>
      </c>
      <c r="J521">
        <v>97.581299999999999</v>
      </c>
      <c r="K521">
        <v>-1.1477900000000001</v>
      </c>
      <c r="L521">
        <v>123.53521000000001</v>
      </c>
      <c r="M521">
        <v>261.58823000000001</v>
      </c>
      <c r="N521">
        <v>249.07694000000001</v>
      </c>
      <c r="O521">
        <v>12.511290000000002</v>
      </c>
      <c r="P521">
        <v>115.50084</v>
      </c>
      <c r="Q521">
        <v>105.52436</v>
      </c>
      <c r="R521">
        <v>152.99261000000001</v>
      </c>
      <c r="S521">
        <v>138.90013999999999</v>
      </c>
      <c r="T521">
        <v>206.29692</v>
      </c>
      <c r="U521">
        <v>0.62014999999999998</v>
      </c>
      <c r="V521">
        <v>468.55072999999999</v>
      </c>
      <c r="W521">
        <v>1800.6031700000001</v>
      </c>
      <c r="X521">
        <v>34.958069999999999</v>
      </c>
      <c r="Y521">
        <v>131.47237999999999</v>
      </c>
      <c r="Z521">
        <v>29.409269999999999</v>
      </c>
      <c r="AA521">
        <v>2.9093600000000066</v>
      </c>
      <c r="AB521">
        <v>82.304479999999998</v>
      </c>
      <c r="AC521">
        <v>85.213840000000005</v>
      </c>
      <c r="AD521">
        <v>945.58842000000004</v>
      </c>
      <c r="AE521">
        <v>84.495329999999996</v>
      </c>
      <c r="AF521">
        <v>-861.09309000000007</v>
      </c>
      <c r="AG521">
        <v>82.492919999999998</v>
      </c>
      <c r="AH521">
        <v>376.38830000000002</v>
      </c>
      <c r="AI521">
        <v>82.492919999999998</v>
      </c>
      <c r="AJ521">
        <v>83.113910000000004</v>
      </c>
      <c r="AK521">
        <v>942.64146000000005</v>
      </c>
      <c r="AL521">
        <v>293.33181999999999</v>
      </c>
      <c r="AM521">
        <v>376.38830000000002</v>
      </c>
      <c r="AN521">
        <v>391.42631</v>
      </c>
      <c r="AO521">
        <v>36.395069999999997</v>
      </c>
      <c r="AP521">
        <v>52.0854</v>
      </c>
      <c r="AQ521">
        <v>68.562809999999999</v>
      </c>
      <c r="AR521">
        <v>64.821460000000002</v>
      </c>
      <c r="AS521">
        <v>76.301270000000002</v>
      </c>
      <c r="AT521">
        <v>54.72128</v>
      </c>
      <c r="AU521">
        <v>802.62312999999995</v>
      </c>
      <c r="AV521">
        <v>96.413759999999996</v>
      </c>
      <c r="AW521">
        <v>2.4842300000000002</v>
      </c>
    </row>
    <row r="522" spans="3:49" x14ac:dyDescent="0.25">
      <c r="C522">
        <v>0</v>
      </c>
      <c r="E522">
        <v>114.29859</v>
      </c>
      <c r="F522">
        <v>360.20325000000003</v>
      </c>
      <c r="G522">
        <v>32.034039999999997</v>
      </c>
      <c r="H522">
        <v>-12.695499999999999</v>
      </c>
      <c r="I522">
        <v>111.42917</v>
      </c>
      <c r="J522">
        <v>97.572940000000003</v>
      </c>
      <c r="K522">
        <v>-1.14486</v>
      </c>
      <c r="L522">
        <v>122.9478</v>
      </c>
      <c r="M522">
        <v>263.51501000000002</v>
      </c>
      <c r="N522">
        <v>251.54705000000001</v>
      </c>
      <c r="O522">
        <v>11.967960000000005</v>
      </c>
      <c r="P522">
        <v>115.55697000000001</v>
      </c>
      <c r="Q522">
        <v>106.52973</v>
      </c>
      <c r="R522">
        <v>152.57418999999999</v>
      </c>
      <c r="S522">
        <v>135.59907000000001</v>
      </c>
      <c r="T522">
        <v>206.26411999999999</v>
      </c>
      <c r="U522">
        <v>1.37731</v>
      </c>
      <c r="V522">
        <v>467.51524999999998</v>
      </c>
      <c r="W522">
        <v>1800.41642</v>
      </c>
      <c r="X522">
        <v>34.979610000000001</v>
      </c>
      <c r="Y522">
        <v>131.52459999999999</v>
      </c>
      <c r="Z522">
        <v>29.627929999999999</v>
      </c>
      <c r="AA522">
        <v>2.945920000000001</v>
      </c>
      <c r="AB522">
        <v>82.388570000000001</v>
      </c>
      <c r="AC522">
        <v>85.334490000000002</v>
      </c>
      <c r="AD522">
        <v>945.58842000000004</v>
      </c>
      <c r="AE522">
        <v>84.646339999999995</v>
      </c>
      <c r="AF522">
        <v>-860.94208000000003</v>
      </c>
      <c r="AG522">
        <v>82.583089999999999</v>
      </c>
      <c r="AH522">
        <v>376.50578000000002</v>
      </c>
      <c r="AI522">
        <v>82.583089999999999</v>
      </c>
      <c r="AJ522">
        <v>83.174040000000005</v>
      </c>
      <c r="AK522">
        <v>942.64146000000005</v>
      </c>
      <c r="AL522">
        <v>293.41976</v>
      </c>
      <c r="AM522">
        <v>376.50578000000002</v>
      </c>
      <c r="AN522">
        <v>391.51443999999998</v>
      </c>
      <c r="AO522">
        <v>36.40278</v>
      </c>
      <c r="AP522">
        <v>52.17727</v>
      </c>
      <c r="AQ522">
        <v>68.630030000000005</v>
      </c>
      <c r="AR522">
        <v>64.912790000000001</v>
      </c>
      <c r="AS522">
        <v>76.40719</v>
      </c>
      <c r="AT522">
        <v>54.813569999999999</v>
      </c>
      <c r="AU522">
        <v>802.78765999999996</v>
      </c>
      <c r="AV522">
        <v>96.404799999999994</v>
      </c>
      <c r="AW522">
        <v>2.48664</v>
      </c>
    </row>
    <row r="523" spans="3:49" x14ac:dyDescent="0.25">
      <c r="C523">
        <v>0</v>
      </c>
      <c r="E523">
        <v>113.71056</v>
      </c>
      <c r="F523">
        <v>361.66917999999998</v>
      </c>
      <c r="G523">
        <v>31.7441</v>
      </c>
      <c r="H523">
        <v>-4.87493</v>
      </c>
      <c r="I523">
        <v>111.28924000000001</v>
      </c>
      <c r="J523">
        <v>97.581299999999999</v>
      </c>
      <c r="K523">
        <v>-1.1443700000000001</v>
      </c>
      <c r="L523">
        <v>123.3188</v>
      </c>
      <c r="M523">
        <v>261.81491</v>
      </c>
      <c r="N523">
        <v>249.82078000000001</v>
      </c>
      <c r="O523">
        <v>11.994129999999984</v>
      </c>
      <c r="P523">
        <v>115.44471</v>
      </c>
      <c r="Q523">
        <v>105.50165</v>
      </c>
      <c r="R523">
        <v>148.97577000000001</v>
      </c>
      <c r="S523">
        <v>136.04667000000001</v>
      </c>
      <c r="T523">
        <v>206.21136000000001</v>
      </c>
      <c r="U523">
        <v>0.89971000000000001</v>
      </c>
      <c r="V523">
        <v>465.19241</v>
      </c>
      <c r="W523">
        <v>1799.5459000000001</v>
      </c>
      <c r="X523">
        <v>34.998420000000003</v>
      </c>
      <c r="Y523">
        <v>131.53075999999999</v>
      </c>
      <c r="Z523">
        <v>29.784079999999999</v>
      </c>
      <c r="AA523">
        <v>2.9266700000000014</v>
      </c>
      <c r="AB523">
        <v>82.491910000000004</v>
      </c>
      <c r="AC523">
        <v>85.418580000000006</v>
      </c>
      <c r="AD523">
        <v>945.58842000000004</v>
      </c>
      <c r="AE523">
        <v>84.676540000000003</v>
      </c>
      <c r="AF523">
        <v>-860.91188</v>
      </c>
      <c r="AG523">
        <v>82.703299999999999</v>
      </c>
      <c r="AH523">
        <v>376.65262999999999</v>
      </c>
      <c r="AI523">
        <v>82.703299999999999</v>
      </c>
      <c r="AJ523">
        <v>83.264229999999998</v>
      </c>
      <c r="AK523">
        <v>942.64146000000005</v>
      </c>
      <c r="AL523">
        <v>293.53701000000001</v>
      </c>
      <c r="AM523">
        <v>376.65262999999999</v>
      </c>
      <c r="AN523">
        <v>391.63193999999999</v>
      </c>
      <c r="AO523">
        <v>36.414189999999998</v>
      </c>
      <c r="AP523">
        <v>52.207889999999999</v>
      </c>
      <c r="AQ523">
        <v>68.687579999999997</v>
      </c>
      <c r="AR523">
        <v>64.973680000000002</v>
      </c>
      <c r="AS523">
        <v>76.513229999999993</v>
      </c>
      <c r="AT523">
        <v>54.936619999999998</v>
      </c>
      <c r="AU523">
        <v>801.70686999999998</v>
      </c>
      <c r="AV523">
        <v>96.415589999999995</v>
      </c>
      <c r="AW523">
        <v>2.48725</v>
      </c>
    </row>
    <row r="524" spans="3:49" x14ac:dyDescent="0.25">
      <c r="C524">
        <v>0</v>
      </c>
      <c r="E524">
        <v>116.13619</v>
      </c>
      <c r="F524">
        <v>362.70755000000003</v>
      </c>
      <c r="G524">
        <v>31.627839999999999</v>
      </c>
      <c r="H524">
        <v>-20.516069999999999</v>
      </c>
      <c r="I524">
        <v>111.12132</v>
      </c>
      <c r="J524">
        <v>97.581299999999999</v>
      </c>
      <c r="K524">
        <v>-1.1473</v>
      </c>
      <c r="L524">
        <v>123.56613</v>
      </c>
      <c r="M524">
        <v>262.46661999999998</v>
      </c>
      <c r="N524">
        <v>251.37862999999999</v>
      </c>
      <c r="O524">
        <v>11.087989999999991</v>
      </c>
      <c r="P524">
        <v>115.44471</v>
      </c>
      <c r="Q524">
        <v>105.47893000000001</v>
      </c>
      <c r="R524">
        <v>146.35366999999999</v>
      </c>
      <c r="S524">
        <v>138.06088</v>
      </c>
      <c r="T524">
        <v>206.15024</v>
      </c>
      <c r="U524">
        <v>0.78807000000000005</v>
      </c>
      <c r="V524">
        <v>464.10095999999999</v>
      </c>
      <c r="W524">
        <v>1799.68921</v>
      </c>
      <c r="X524">
        <v>35.018509999999999</v>
      </c>
      <c r="Y524">
        <v>131.58914999999999</v>
      </c>
      <c r="Z524">
        <v>29.908989999999999</v>
      </c>
      <c r="AA524">
        <v>2.9266599999999983</v>
      </c>
      <c r="AB524">
        <v>82.612570000000005</v>
      </c>
      <c r="AC524">
        <v>85.539230000000003</v>
      </c>
      <c r="AD524">
        <v>945.58842000000004</v>
      </c>
      <c r="AE524">
        <v>84.797340000000005</v>
      </c>
      <c r="AF524">
        <v>-860.79108000000008</v>
      </c>
      <c r="AG524">
        <v>82.793450000000007</v>
      </c>
      <c r="AH524">
        <v>376.77010999999999</v>
      </c>
      <c r="AI524">
        <v>82.793450000000007</v>
      </c>
      <c r="AJ524">
        <v>83.354420000000005</v>
      </c>
      <c r="AK524">
        <v>942.64146000000005</v>
      </c>
      <c r="AL524">
        <v>293.68356999999997</v>
      </c>
      <c r="AM524">
        <v>376.77010999999999</v>
      </c>
      <c r="AN524">
        <v>391.8082</v>
      </c>
      <c r="AO524">
        <v>36.434280000000001</v>
      </c>
      <c r="AP524">
        <v>52.299759999999999</v>
      </c>
      <c r="AQ524">
        <v>68.751239999999996</v>
      </c>
      <c r="AR524">
        <v>65.00412</v>
      </c>
      <c r="AS524">
        <v>76.609440000000006</v>
      </c>
      <c r="AT524">
        <v>54.960819999999998</v>
      </c>
      <c r="AU524">
        <v>799.96987999999999</v>
      </c>
      <c r="AV524">
        <v>96.41498</v>
      </c>
      <c r="AW524">
        <v>2.48664</v>
      </c>
    </row>
    <row r="525" spans="3:49" x14ac:dyDescent="0.25">
      <c r="C525">
        <v>0</v>
      </c>
      <c r="E525">
        <v>118.26779999999999</v>
      </c>
      <c r="F525">
        <v>362.97223000000002</v>
      </c>
      <c r="G525">
        <v>31.37257</v>
      </c>
      <c r="H525">
        <v>-12.695499999999999</v>
      </c>
      <c r="I525">
        <v>111.28924000000001</v>
      </c>
      <c r="J525">
        <v>97.589650000000006</v>
      </c>
      <c r="K525">
        <v>-1.1453500000000001</v>
      </c>
      <c r="L525">
        <v>122.42223</v>
      </c>
      <c r="M525">
        <v>268.24694</v>
      </c>
      <c r="N525">
        <v>255.58904000000001</v>
      </c>
      <c r="O525">
        <v>12.657899999999984</v>
      </c>
      <c r="P525">
        <v>115.22019</v>
      </c>
      <c r="Q525">
        <v>105.49296</v>
      </c>
      <c r="R525">
        <v>148.58525</v>
      </c>
      <c r="S525">
        <v>135.87881999999999</v>
      </c>
      <c r="T525">
        <v>206.17081999999999</v>
      </c>
      <c r="U525">
        <v>1.0405599999999999</v>
      </c>
      <c r="V525">
        <v>467.43128999999999</v>
      </c>
      <c r="W525">
        <v>1798.7744600000001</v>
      </c>
      <c r="X525">
        <v>35.044119999999999</v>
      </c>
      <c r="Y525">
        <v>131.58914999999999</v>
      </c>
      <c r="Z525">
        <v>30.027819999999998</v>
      </c>
      <c r="AA525">
        <v>2.8727099999999979</v>
      </c>
      <c r="AB525">
        <v>82.733230000000006</v>
      </c>
      <c r="AC525">
        <v>85.605940000000004</v>
      </c>
      <c r="AD525">
        <v>945.58322999999996</v>
      </c>
      <c r="AE525">
        <v>947.41921000000002</v>
      </c>
      <c r="AF525">
        <v>1.8359800000000632</v>
      </c>
      <c r="AG525">
        <v>82.937860000000001</v>
      </c>
      <c r="AH525">
        <v>376.88188000000002</v>
      </c>
      <c r="AI525">
        <v>82.937860000000001</v>
      </c>
      <c r="AJ525">
        <v>83.468819999999994</v>
      </c>
      <c r="AK525">
        <v>942.63629000000003</v>
      </c>
      <c r="AL525">
        <v>293.79512</v>
      </c>
      <c r="AM525">
        <v>376.88188000000002</v>
      </c>
      <c r="AN525">
        <v>392.00812000000002</v>
      </c>
      <c r="AO525">
        <v>36.435009999999998</v>
      </c>
      <c r="AP525">
        <v>52.355040000000002</v>
      </c>
      <c r="AQ525">
        <v>68.805589999999995</v>
      </c>
      <c r="AR525">
        <v>64.998199999999997</v>
      </c>
      <c r="AS525">
        <v>76.715549999999993</v>
      </c>
      <c r="AT525">
        <v>54.998130000000003</v>
      </c>
      <c r="AU525">
        <v>800.25977999999998</v>
      </c>
      <c r="AV525">
        <v>96.422120000000007</v>
      </c>
      <c r="AW525">
        <v>2.48604</v>
      </c>
    </row>
    <row r="526" spans="3:49" x14ac:dyDescent="0.25">
      <c r="C526">
        <v>0</v>
      </c>
      <c r="E526">
        <v>121.13446</v>
      </c>
      <c r="F526">
        <v>363.19619</v>
      </c>
      <c r="G526">
        <v>31.377050000000001</v>
      </c>
      <c r="H526">
        <v>-20.516069999999999</v>
      </c>
      <c r="I526">
        <v>110.98139</v>
      </c>
      <c r="J526">
        <v>97.589650000000006</v>
      </c>
      <c r="K526">
        <v>-1.1453500000000001</v>
      </c>
      <c r="L526">
        <v>123.04055</v>
      </c>
      <c r="M526">
        <v>262.86331000000001</v>
      </c>
      <c r="N526">
        <v>250.83127999999999</v>
      </c>
      <c r="O526">
        <v>12.03203000000002</v>
      </c>
      <c r="P526">
        <v>115.52891</v>
      </c>
      <c r="Q526">
        <v>105.47592</v>
      </c>
      <c r="R526">
        <v>145.23788999999999</v>
      </c>
      <c r="S526">
        <v>135.65502000000001</v>
      </c>
      <c r="T526">
        <v>206.14636999999999</v>
      </c>
      <c r="U526">
        <v>0.25418000000000002</v>
      </c>
      <c r="V526">
        <v>465.97602000000001</v>
      </c>
      <c r="W526">
        <v>1799.4292800000001</v>
      </c>
      <c r="X526">
        <v>35.068089999999998</v>
      </c>
      <c r="Y526">
        <v>131.61833999999999</v>
      </c>
      <c r="Z526">
        <v>30.027819999999998</v>
      </c>
      <c r="AA526">
        <v>2.8726900000000057</v>
      </c>
      <c r="AB526">
        <v>82.830129999999997</v>
      </c>
      <c r="AC526">
        <v>85.702820000000003</v>
      </c>
      <c r="AD526">
        <v>945.58322999999996</v>
      </c>
      <c r="AE526">
        <v>947.41921000000002</v>
      </c>
      <c r="AF526">
        <v>1.8359800000000632</v>
      </c>
      <c r="AG526">
        <v>83.058049999999994</v>
      </c>
      <c r="AH526">
        <v>376.96999</v>
      </c>
      <c r="AI526">
        <v>83.058049999999994</v>
      </c>
      <c r="AJ526">
        <v>83.558999999999997</v>
      </c>
      <c r="AK526">
        <v>942.63629000000003</v>
      </c>
      <c r="AL526">
        <v>293.94168000000002</v>
      </c>
      <c r="AM526">
        <v>376.96999</v>
      </c>
      <c r="AN526">
        <v>392.15499999999997</v>
      </c>
      <c r="AO526">
        <v>36.473520000000001</v>
      </c>
      <c r="AP526">
        <v>52.355040000000002</v>
      </c>
      <c r="AQ526">
        <v>68.872140000000002</v>
      </c>
      <c r="AR526">
        <v>65.059079999999994</v>
      </c>
      <c r="AS526">
        <v>76.816079999999999</v>
      </c>
      <c r="AT526">
        <v>55.083860000000001</v>
      </c>
      <c r="AU526">
        <v>800.86148000000003</v>
      </c>
      <c r="AV526">
        <v>96.422719999999998</v>
      </c>
      <c r="AW526">
        <v>2.48725</v>
      </c>
    </row>
    <row r="527" spans="3:49" x14ac:dyDescent="0.25">
      <c r="C527">
        <v>0</v>
      </c>
      <c r="E527">
        <v>119.14985</v>
      </c>
      <c r="F527">
        <v>363.92916000000002</v>
      </c>
      <c r="G527">
        <v>31.781759999999998</v>
      </c>
      <c r="H527">
        <v>-4.87493</v>
      </c>
      <c r="I527">
        <v>111.45716</v>
      </c>
      <c r="J527">
        <v>97.572940000000003</v>
      </c>
      <c r="K527">
        <v>-1.1409499999999999</v>
      </c>
      <c r="L527">
        <v>122.32948</v>
      </c>
      <c r="M527">
        <v>262.01326</v>
      </c>
      <c r="N527">
        <v>250.66285999999999</v>
      </c>
      <c r="O527">
        <v>11.350400000000008</v>
      </c>
      <c r="P527">
        <v>115.30439</v>
      </c>
      <c r="Q527">
        <v>105.45354</v>
      </c>
      <c r="R527">
        <v>142.44842</v>
      </c>
      <c r="S527">
        <v>133.47296</v>
      </c>
      <c r="T527">
        <v>206.27634</v>
      </c>
      <c r="U527">
        <v>0.84250999999999998</v>
      </c>
      <c r="V527">
        <v>465.19241</v>
      </c>
      <c r="W527">
        <v>1800.44199</v>
      </c>
      <c r="X527">
        <v>35.087739999999997</v>
      </c>
      <c r="Y527">
        <v>131.62450999999999</v>
      </c>
      <c r="Z527">
        <v>30.039960000000001</v>
      </c>
      <c r="AA527">
        <v>2.9567699999999917</v>
      </c>
      <c r="AB527">
        <v>82.853880000000004</v>
      </c>
      <c r="AC527">
        <v>85.810649999999995</v>
      </c>
      <c r="AD527">
        <v>945.59361000000001</v>
      </c>
      <c r="AE527">
        <v>947.42961000000003</v>
      </c>
      <c r="AF527">
        <v>1.8360000000000127</v>
      </c>
      <c r="AG527">
        <v>83.129819999999995</v>
      </c>
      <c r="AH527">
        <v>377.09888999999998</v>
      </c>
      <c r="AI527">
        <v>83.129819999999995</v>
      </c>
      <c r="AJ527">
        <v>83.630799999999994</v>
      </c>
      <c r="AK527">
        <v>942.64664000000005</v>
      </c>
      <c r="AL527">
        <v>294.07033000000001</v>
      </c>
      <c r="AM527">
        <v>377.09888999999998</v>
      </c>
      <c r="AN527">
        <v>392.34267999999997</v>
      </c>
      <c r="AO527">
        <v>36.490519999999997</v>
      </c>
      <c r="AP527">
        <v>52.428190000000001</v>
      </c>
      <c r="AQ527">
        <v>68.947090000000003</v>
      </c>
      <c r="AR527">
        <v>65.070920000000001</v>
      </c>
      <c r="AS527">
        <v>76.911450000000002</v>
      </c>
      <c r="AT527">
        <v>55.151919999999997</v>
      </c>
      <c r="AU527">
        <v>801.59190999999998</v>
      </c>
      <c r="AV527">
        <v>96.405410000000003</v>
      </c>
      <c r="AW527">
        <v>2.48664</v>
      </c>
    </row>
    <row r="528" spans="3:49" x14ac:dyDescent="0.25">
      <c r="C528">
        <v>0</v>
      </c>
      <c r="E528">
        <v>116.79772</v>
      </c>
      <c r="F528">
        <v>363.03330999999997</v>
      </c>
      <c r="G528">
        <v>31.60304</v>
      </c>
      <c r="H528">
        <v>-4.87493</v>
      </c>
      <c r="I528">
        <v>111.51313</v>
      </c>
      <c r="J528">
        <v>97.572940000000003</v>
      </c>
      <c r="K528">
        <v>-1.139</v>
      </c>
      <c r="L528">
        <v>121.34016</v>
      </c>
      <c r="M528">
        <v>261.33321999999998</v>
      </c>
      <c r="N528">
        <v>250.12953999999999</v>
      </c>
      <c r="O528">
        <v>11.203679999999991</v>
      </c>
      <c r="P528">
        <v>115.64117</v>
      </c>
      <c r="Q528">
        <v>105.47058</v>
      </c>
      <c r="R528">
        <v>141.61158</v>
      </c>
      <c r="S528">
        <v>135.71097</v>
      </c>
      <c r="T528">
        <v>206.38634999999999</v>
      </c>
      <c r="U528">
        <v>0.67337000000000002</v>
      </c>
      <c r="V528">
        <v>465.75213000000002</v>
      </c>
      <c r="W528">
        <v>1801.21595</v>
      </c>
      <c r="X528">
        <v>35.113489999999999</v>
      </c>
      <c r="Y528">
        <v>131.67057</v>
      </c>
      <c r="Z528">
        <v>30.002669999999998</v>
      </c>
      <c r="AA528">
        <v>3.4457599999999928</v>
      </c>
      <c r="AB528">
        <v>82.491910000000004</v>
      </c>
      <c r="AC528">
        <v>85.937669999999997</v>
      </c>
      <c r="AD528">
        <v>945.58842000000004</v>
      </c>
      <c r="AE528">
        <v>947.42440999999997</v>
      </c>
      <c r="AF528">
        <v>1.8359899999999243</v>
      </c>
      <c r="AG528">
        <v>83.244159999999994</v>
      </c>
      <c r="AH528">
        <v>377.15192000000002</v>
      </c>
      <c r="AI528">
        <v>83.244159999999994</v>
      </c>
      <c r="AJ528">
        <v>83.745189999999994</v>
      </c>
      <c r="AK528">
        <v>942.64146000000005</v>
      </c>
      <c r="AL528">
        <v>294.21120000000002</v>
      </c>
      <c r="AM528">
        <v>377.15192000000002</v>
      </c>
      <c r="AN528">
        <v>392.39571999999998</v>
      </c>
      <c r="AO528">
        <v>36.500039999999998</v>
      </c>
      <c r="AP528">
        <v>52.51408</v>
      </c>
      <c r="AQ528">
        <v>69.013779999999997</v>
      </c>
      <c r="AR528">
        <v>65.095439999999996</v>
      </c>
      <c r="AS528">
        <v>76.993219999999994</v>
      </c>
      <c r="AT528">
        <v>55.237630000000003</v>
      </c>
      <c r="AU528">
        <v>802.09510999999998</v>
      </c>
      <c r="AV528">
        <v>96.403589999999994</v>
      </c>
      <c r="AW528">
        <v>2.4848300000000001</v>
      </c>
    </row>
    <row r="529" spans="3:49" x14ac:dyDescent="0.25">
      <c r="C529">
        <v>0</v>
      </c>
      <c r="E529">
        <v>116.65071</v>
      </c>
      <c r="F529">
        <v>361.07873999999998</v>
      </c>
      <c r="G529">
        <v>31.590250000000001</v>
      </c>
      <c r="H529">
        <v>-12.695499999999999</v>
      </c>
      <c r="I529">
        <v>111.70904</v>
      </c>
      <c r="J529">
        <v>97.589650000000006</v>
      </c>
      <c r="K529">
        <v>-1.14046</v>
      </c>
      <c r="L529">
        <v>121.15467</v>
      </c>
      <c r="M529">
        <v>266.3485</v>
      </c>
      <c r="N529">
        <v>253.44173000000001</v>
      </c>
      <c r="O529">
        <v>12.906769999999995</v>
      </c>
      <c r="P529">
        <v>115.55697000000001</v>
      </c>
      <c r="Q529">
        <v>105.50148</v>
      </c>
      <c r="R529">
        <v>152.01629</v>
      </c>
      <c r="S529">
        <v>136.3544</v>
      </c>
      <c r="T529">
        <v>206.50084000000001</v>
      </c>
      <c r="U529">
        <v>1.00997</v>
      </c>
      <c r="V529">
        <v>464.77262000000002</v>
      </c>
      <c r="W529">
        <v>1801.97334</v>
      </c>
      <c r="X529">
        <v>35.129779999999997</v>
      </c>
      <c r="Y529">
        <v>131.70591999999999</v>
      </c>
      <c r="Z529">
        <v>30.06512</v>
      </c>
      <c r="AA529">
        <v>6.911760000000001</v>
      </c>
      <c r="AB529">
        <v>79.086209999999994</v>
      </c>
      <c r="AC529">
        <v>85.997969999999995</v>
      </c>
      <c r="AD529">
        <v>945.58842000000004</v>
      </c>
      <c r="AE529">
        <v>85.159679999999994</v>
      </c>
      <c r="AF529">
        <v>-860.42874000000006</v>
      </c>
      <c r="AG529">
        <v>83.214110000000005</v>
      </c>
      <c r="AH529">
        <v>377.32814000000002</v>
      </c>
      <c r="AI529">
        <v>83.214110000000005</v>
      </c>
      <c r="AJ529">
        <v>83.835350000000005</v>
      </c>
      <c r="AK529">
        <v>942.64146000000005</v>
      </c>
      <c r="AL529">
        <v>294.29914000000002</v>
      </c>
      <c r="AM529">
        <v>377.32814000000002</v>
      </c>
      <c r="AN529">
        <v>392.63072</v>
      </c>
      <c r="AO529">
        <v>36.518709999999999</v>
      </c>
      <c r="AP529">
        <v>52.575310000000002</v>
      </c>
      <c r="AQ529">
        <v>69.083590000000001</v>
      </c>
      <c r="AR529">
        <v>65.217190000000002</v>
      </c>
      <c r="AS529">
        <v>77.085319999999996</v>
      </c>
      <c r="AT529">
        <v>55.367190000000001</v>
      </c>
      <c r="AU529">
        <v>800.90590999999995</v>
      </c>
      <c r="AV529">
        <v>96.417850000000001</v>
      </c>
      <c r="AW529">
        <v>2.4842300000000002</v>
      </c>
    </row>
    <row r="530" spans="3:49" x14ac:dyDescent="0.25">
      <c r="C530">
        <v>0</v>
      </c>
      <c r="E530">
        <v>119.29686</v>
      </c>
      <c r="F530">
        <v>360.54937000000001</v>
      </c>
      <c r="G530">
        <v>31.74502</v>
      </c>
      <c r="H530">
        <v>-12.695499999999999</v>
      </c>
      <c r="I530">
        <v>111.59708999999999</v>
      </c>
      <c r="J530">
        <v>97.572940000000003</v>
      </c>
      <c r="K530">
        <v>-1.1399699999999999</v>
      </c>
      <c r="L530">
        <v>122.08215</v>
      </c>
      <c r="M530">
        <v>259.12310000000002</v>
      </c>
      <c r="N530">
        <v>247.88399000000001</v>
      </c>
      <c r="O530">
        <v>11.239110000000011</v>
      </c>
      <c r="P530">
        <v>115.80956</v>
      </c>
      <c r="Q530">
        <v>105.49046</v>
      </c>
      <c r="R530">
        <v>156.33996999999999</v>
      </c>
      <c r="S530">
        <v>135.20742000000001</v>
      </c>
      <c r="T530">
        <v>206.55747</v>
      </c>
      <c r="U530">
        <v>0.86989000000000005</v>
      </c>
      <c r="V530">
        <v>464.77262000000002</v>
      </c>
      <c r="W530">
        <v>1801.45652</v>
      </c>
      <c r="X530">
        <v>35.151879999999998</v>
      </c>
      <c r="Y530">
        <v>131.72896</v>
      </c>
      <c r="Z530">
        <v>30.096340000000001</v>
      </c>
      <c r="AA530">
        <v>11.626080000000002</v>
      </c>
      <c r="AB530">
        <v>74.455950000000001</v>
      </c>
      <c r="AC530">
        <v>86.082030000000003</v>
      </c>
      <c r="AD530">
        <v>945.58842000000004</v>
      </c>
      <c r="AE530">
        <v>83.528580000000005</v>
      </c>
      <c r="AF530">
        <v>-862.05984000000001</v>
      </c>
      <c r="AG530">
        <v>83.154030000000006</v>
      </c>
      <c r="AH530">
        <v>377.53372999999999</v>
      </c>
      <c r="AI530">
        <v>83.154030000000006</v>
      </c>
      <c r="AJ530">
        <v>83.955569999999994</v>
      </c>
      <c r="AK530">
        <v>942.64146000000005</v>
      </c>
      <c r="AL530">
        <v>294.44571000000002</v>
      </c>
      <c r="AM530">
        <v>377.53372999999999</v>
      </c>
      <c r="AN530">
        <v>392.77760000000001</v>
      </c>
      <c r="AO530">
        <v>36.552689999999998</v>
      </c>
      <c r="AP530">
        <v>52.605930000000001</v>
      </c>
      <c r="AQ530">
        <v>69.151679999999999</v>
      </c>
      <c r="AR530">
        <v>65.247630000000001</v>
      </c>
      <c r="AS530">
        <v>77.175030000000007</v>
      </c>
      <c r="AT530">
        <v>55.452889999999996</v>
      </c>
      <c r="AU530">
        <v>800.88881000000003</v>
      </c>
      <c r="AV530">
        <v>96.402370000000005</v>
      </c>
      <c r="AW530">
        <v>2.4842300000000002</v>
      </c>
    </row>
    <row r="531" spans="3:49" x14ac:dyDescent="0.25">
      <c r="C531">
        <v>0</v>
      </c>
      <c r="E531">
        <v>113.85756000000001</v>
      </c>
      <c r="F531">
        <v>361.03802000000002</v>
      </c>
      <c r="G531">
        <v>32.01294</v>
      </c>
      <c r="H531">
        <v>-12.695499999999999</v>
      </c>
      <c r="I531">
        <v>111.59708999999999</v>
      </c>
      <c r="J531">
        <v>97.572940000000003</v>
      </c>
      <c r="K531">
        <v>-1.1375299999999999</v>
      </c>
      <c r="L531">
        <v>121.9894</v>
      </c>
      <c r="M531">
        <v>263.06164999999999</v>
      </c>
      <c r="N531">
        <v>250.08743999999999</v>
      </c>
      <c r="O531">
        <v>12.974209999999999</v>
      </c>
      <c r="P531">
        <v>115.33244999999999</v>
      </c>
      <c r="Q531">
        <v>105.4649</v>
      </c>
      <c r="R531">
        <v>162.47678999999999</v>
      </c>
      <c r="S531">
        <v>136.18655000000001</v>
      </c>
      <c r="T531">
        <v>206.39857000000001</v>
      </c>
      <c r="U531">
        <v>1.2357</v>
      </c>
      <c r="V531">
        <v>465.13643999999999</v>
      </c>
      <c r="W531">
        <v>1798.92868</v>
      </c>
      <c r="X531">
        <v>35.174289999999999</v>
      </c>
      <c r="Y531">
        <v>131.81653</v>
      </c>
      <c r="Z531">
        <v>30.039960000000001</v>
      </c>
      <c r="AA531">
        <v>14.270560000000003</v>
      </c>
      <c r="AB531">
        <v>71.871780000000001</v>
      </c>
      <c r="AC531">
        <v>86.142340000000004</v>
      </c>
      <c r="AD531">
        <v>945.59361000000001</v>
      </c>
      <c r="AE531">
        <v>82.325339999999997</v>
      </c>
      <c r="AF531">
        <v>-863.26827000000003</v>
      </c>
      <c r="AG531">
        <v>82.258309999999994</v>
      </c>
      <c r="AH531">
        <v>377.71566000000001</v>
      </c>
      <c r="AI531">
        <v>82.258309999999994</v>
      </c>
      <c r="AJ531">
        <v>84.021510000000006</v>
      </c>
      <c r="AK531">
        <v>942.64664000000005</v>
      </c>
      <c r="AL531">
        <v>294.56866000000002</v>
      </c>
      <c r="AM531">
        <v>377.71566000000001</v>
      </c>
      <c r="AN531">
        <v>392.90080999999998</v>
      </c>
      <c r="AO531">
        <v>36.554079999999999</v>
      </c>
      <c r="AP531">
        <v>52.703719999999997</v>
      </c>
      <c r="AQ531">
        <v>69.22278</v>
      </c>
      <c r="AR531">
        <v>65.28398</v>
      </c>
      <c r="AS531">
        <v>77.2667</v>
      </c>
      <c r="AT531">
        <v>55.575870000000002</v>
      </c>
      <c r="AU531">
        <v>801.18411000000003</v>
      </c>
      <c r="AV531">
        <v>96.406019999999998</v>
      </c>
      <c r="AW531">
        <v>2.4969199999999998</v>
      </c>
    </row>
    <row r="532" spans="3:49" x14ac:dyDescent="0.25">
      <c r="C532">
        <v>0</v>
      </c>
      <c r="E532">
        <v>121.06095000000001</v>
      </c>
      <c r="F532">
        <v>361.30270000000002</v>
      </c>
      <c r="G532">
        <v>31.88955</v>
      </c>
      <c r="H532">
        <v>-12.695499999999999</v>
      </c>
      <c r="I532">
        <v>111.48514</v>
      </c>
      <c r="J532">
        <v>97.572940000000003</v>
      </c>
      <c r="K532">
        <v>-1.1385099999999999</v>
      </c>
      <c r="L532">
        <v>122.97872</v>
      </c>
      <c r="M532">
        <v>263.74169000000001</v>
      </c>
      <c r="N532">
        <v>250.19972000000001</v>
      </c>
      <c r="O532">
        <v>13.541969999999992</v>
      </c>
      <c r="P532">
        <v>114.93953999999999</v>
      </c>
      <c r="Q532">
        <v>105.43366</v>
      </c>
      <c r="R532">
        <v>160.38469000000001</v>
      </c>
      <c r="S532">
        <v>136.3544</v>
      </c>
      <c r="T532">
        <v>206.27634</v>
      </c>
      <c r="U532">
        <v>1.23631</v>
      </c>
      <c r="V532">
        <v>464.07297</v>
      </c>
      <c r="W532">
        <v>1798.72056</v>
      </c>
      <c r="X532">
        <v>35.19717</v>
      </c>
      <c r="Y532">
        <v>131.82268999999999</v>
      </c>
      <c r="Z532">
        <v>30.102409999999999</v>
      </c>
      <c r="AA532">
        <v>14.399560000000008</v>
      </c>
      <c r="AB532">
        <v>71.568259999999995</v>
      </c>
      <c r="AC532">
        <v>85.967820000000003</v>
      </c>
      <c r="AD532">
        <v>945.59361000000001</v>
      </c>
      <c r="AE532">
        <v>80.661550000000005</v>
      </c>
      <c r="AF532">
        <v>-864.93205999999998</v>
      </c>
      <c r="AG532">
        <v>80.634410000000003</v>
      </c>
      <c r="AH532">
        <v>377.95062000000001</v>
      </c>
      <c r="AI532">
        <v>80.634410000000003</v>
      </c>
      <c r="AJ532">
        <v>83.991460000000004</v>
      </c>
      <c r="AK532">
        <v>942.64664000000005</v>
      </c>
      <c r="AL532">
        <v>294.71523999999999</v>
      </c>
      <c r="AM532">
        <v>377.95062000000001</v>
      </c>
      <c r="AN532">
        <v>393.04768999999999</v>
      </c>
      <c r="AO532">
        <v>36.563279999999999</v>
      </c>
      <c r="AP532">
        <v>52.764940000000003</v>
      </c>
      <c r="AQ532">
        <v>69.278109999999998</v>
      </c>
      <c r="AR532">
        <v>65.344849999999994</v>
      </c>
      <c r="AS532">
        <v>77.358339999999998</v>
      </c>
      <c r="AT532">
        <v>55.674660000000003</v>
      </c>
      <c r="AU532">
        <v>802.81911000000002</v>
      </c>
      <c r="AV532">
        <v>96.407849999999996</v>
      </c>
      <c r="AW532">
        <v>2.4969199999999998</v>
      </c>
    </row>
    <row r="533" spans="3:49" x14ac:dyDescent="0.25">
      <c r="C533">
        <v>0</v>
      </c>
      <c r="E533">
        <v>116.13619</v>
      </c>
      <c r="F533">
        <v>361.58774</v>
      </c>
      <c r="G533">
        <v>31.975739999999998</v>
      </c>
      <c r="H533">
        <v>-20.516069999999999</v>
      </c>
      <c r="I533">
        <v>111.28924000000001</v>
      </c>
      <c r="J533">
        <v>97.572940000000003</v>
      </c>
      <c r="K533">
        <v>-1.1409499999999999</v>
      </c>
      <c r="L533">
        <v>122.88597</v>
      </c>
      <c r="M533">
        <v>264.64841000000001</v>
      </c>
      <c r="N533">
        <v>251.39266000000001</v>
      </c>
      <c r="O533">
        <v>13.255750000000006</v>
      </c>
      <c r="P533">
        <v>115.36051999999999</v>
      </c>
      <c r="Q533">
        <v>105.43366</v>
      </c>
      <c r="R533">
        <v>164.81995000000001</v>
      </c>
      <c r="S533">
        <v>135.09551999999999</v>
      </c>
      <c r="T533">
        <v>206.26411999999999</v>
      </c>
      <c r="U533">
        <v>1.0404</v>
      </c>
      <c r="V533">
        <v>464.29685999999998</v>
      </c>
      <c r="W533">
        <v>1800.0576799999999</v>
      </c>
      <c r="X533">
        <v>35.216830000000002</v>
      </c>
      <c r="Y533">
        <v>131.85804999999999</v>
      </c>
      <c r="Z533">
        <v>30.071190000000001</v>
      </c>
      <c r="AA533">
        <v>12.127719999999997</v>
      </c>
      <c r="AB533">
        <v>73.236940000000004</v>
      </c>
      <c r="AC533">
        <v>85.364660000000001</v>
      </c>
      <c r="AD533">
        <v>945.59361000000001</v>
      </c>
      <c r="AE533">
        <v>79.147710000000004</v>
      </c>
      <c r="AF533">
        <v>-866.44590000000005</v>
      </c>
      <c r="AG533">
        <v>78.948849999999993</v>
      </c>
      <c r="AH533">
        <v>378.09746999999999</v>
      </c>
      <c r="AI533">
        <v>78.948849999999993</v>
      </c>
      <c r="AJ533">
        <v>83.690920000000006</v>
      </c>
      <c r="AK533">
        <v>942.64664000000005</v>
      </c>
      <c r="AL533">
        <v>294.80318</v>
      </c>
      <c r="AM533">
        <v>378.09746999999999</v>
      </c>
      <c r="AN533">
        <v>393.10644000000002</v>
      </c>
      <c r="AO533">
        <v>36.595089999999999</v>
      </c>
      <c r="AP533">
        <v>52.764940000000003</v>
      </c>
      <c r="AQ533">
        <v>69.31232</v>
      </c>
      <c r="AR533">
        <v>65.375290000000007</v>
      </c>
      <c r="AS533">
        <v>77.454480000000004</v>
      </c>
      <c r="AT533">
        <v>55.797629999999998</v>
      </c>
      <c r="AU533">
        <v>803.15030000000002</v>
      </c>
      <c r="AV533">
        <v>96.404200000000003</v>
      </c>
      <c r="AW533">
        <v>2.4969199999999998</v>
      </c>
    </row>
    <row r="534" spans="3:49" x14ac:dyDescent="0.25">
      <c r="C534">
        <v>0</v>
      </c>
      <c r="E534">
        <v>116.65071</v>
      </c>
      <c r="F534">
        <v>361.50630000000001</v>
      </c>
      <c r="G534">
        <v>32.25479</v>
      </c>
      <c r="H534">
        <v>-4.87493</v>
      </c>
      <c r="I534">
        <v>111.51313</v>
      </c>
      <c r="J534">
        <v>97.572940000000003</v>
      </c>
      <c r="K534">
        <v>-1.1429100000000001</v>
      </c>
      <c r="L534">
        <v>122.60773</v>
      </c>
      <c r="M534">
        <v>264.79007999999999</v>
      </c>
      <c r="N534">
        <v>251.64528999999999</v>
      </c>
      <c r="O534">
        <v>13.14479</v>
      </c>
      <c r="P534">
        <v>115.33244999999999</v>
      </c>
      <c r="Q534">
        <v>105.44217999999999</v>
      </c>
      <c r="R534">
        <v>163.50890000000001</v>
      </c>
      <c r="S534">
        <v>137.24959999999999</v>
      </c>
      <c r="T534">
        <v>206.36190999999999</v>
      </c>
      <c r="U534">
        <v>0.87034999999999996</v>
      </c>
      <c r="V534">
        <v>464.32485000000003</v>
      </c>
      <c r="W534">
        <v>1800.2549100000001</v>
      </c>
      <c r="X534">
        <v>35.236960000000003</v>
      </c>
      <c r="Y534">
        <v>131.85804999999999</v>
      </c>
      <c r="Z534">
        <v>30.096340000000001</v>
      </c>
      <c r="AA534">
        <v>8.798870000000008</v>
      </c>
      <c r="AB534">
        <v>75.509799999999998</v>
      </c>
      <c r="AC534">
        <v>84.308670000000006</v>
      </c>
      <c r="AD534">
        <v>945.58842000000004</v>
      </c>
      <c r="AE534">
        <v>78.232919999999993</v>
      </c>
      <c r="AF534">
        <v>-867.35550000000001</v>
      </c>
      <c r="AG534">
        <v>77.647660000000002</v>
      </c>
      <c r="AH534">
        <v>378.20924000000002</v>
      </c>
      <c r="AI534">
        <v>77.647660000000002</v>
      </c>
      <c r="AJ534">
        <v>83.20411</v>
      </c>
      <c r="AK534">
        <v>942.64146000000005</v>
      </c>
      <c r="AL534">
        <v>294.82679999999999</v>
      </c>
      <c r="AM534">
        <v>378.20924000000002</v>
      </c>
      <c r="AN534">
        <v>393.13010000000003</v>
      </c>
      <c r="AO534">
        <v>36.599150000000002</v>
      </c>
      <c r="AP534">
        <v>52.7896</v>
      </c>
      <c r="AQ534">
        <v>69.323689999999999</v>
      </c>
      <c r="AR534">
        <v>65.521540000000002</v>
      </c>
      <c r="AS534">
        <v>77.543660000000003</v>
      </c>
      <c r="AT534">
        <v>55.883299999999998</v>
      </c>
      <c r="AU534">
        <v>802.71474000000001</v>
      </c>
      <c r="AV534">
        <v>96.403589999999994</v>
      </c>
      <c r="AW534">
        <v>2.4951099999999999</v>
      </c>
    </row>
    <row r="535" spans="3:49" x14ac:dyDescent="0.25">
      <c r="C535">
        <v>0</v>
      </c>
      <c r="E535">
        <v>115.62166000000001</v>
      </c>
      <c r="F535">
        <v>362.11709999999999</v>
      </c>
      <c r="G535">
        <v>31.79541</v>
      </c>
      <c r="H535">
        <v>-28.33663</v>
      </c>
      <c r="I535">
        <v>111.34520999999999</v>
      </c>
      <c r="J535">
        <v>97.581299999999999</v>
      </c>
      <c r="K535">
        <v>-1.14242</v>
      </c>
      <c r="L535">
        <v>123.25697</v>
      </c>
      <c r="M535">
        <v>264.22338000000002</v>
      </c>
      <c r="N535">
        <v>252.34701999999999</v>
      </c>
      <c r="O535">
        <v>11.876360000000034</v>
      </c>
      <c r="P535">
        <v>115.30439</v>
      </c>
      <c r="Q535">
        <v>105.46473</v>
      </c>
      <c r="R535">
        <v>163.64837</v>
      </c>
      <c r="S535">
        <v>134.25626</v>
      </c>
      <c r="T535">
        <v>206.16246000000001</v>
      </c>
      <c r="U535">
        <v>1.29335</v>
      </c>
      <c r="V535">
        <v>464.10095999999999</v>
      </c>
      <c r="W535">
        <v>1798.69785</v>
      </c>
      <c r="X535">
        <v>35.255099999999999</v>
      </c>
      <c r="Y535">
        <v>131.91642999999999</v>
      </c>
      <c r="Z535">
        <v>30.077259999999999</v>
      </c>
      <c r="AA535">
        <v>6.0537000000000063</v>
      </c>
      <c r="AB535">
        <v>77.144409999999993</v>
      </c>
      <c r="AC535">
        <v>83.19811</v>
      </c>
      <c r="AD535">
        <v>945.59879999999998</v>
      </c>
      <c r="AE535">
        <v>78.002250000000004</v>
      </c>
      <c r="AF535">
        <v>-867.59654999999998</v>
      </c>
      <c r="AG535">
        <v>77.177160000000001</v>
      </c>
      <c r="AH535">
        <v>378.33814000000001</v>
      </c>
      <c r="AI535">
        <v>77.177160000000001</v>
      </c>
      <c r="AJ535">
        <v>82.614419999999996</v>
      </c>
      <c r="AK535">
        <v>942.65182000000004</v>
      </c>
      <c r="AL535">
        <v>294.92613999999998</v>
      </c>
      <c r="AM535">
        <v>378.33814000000001</v>
      </c>
      <c r="AN535">
        <v>393.17090000000002</v>
      </c>
      <c r="AO535">
        <v>36.614440000000002</v>
      </c>
      <c r="AP535">
        <v>52.83211</v>
      </c>
      <c r="AQ535">
        <v>69.309359999999998</v>
      </c>
      <c r="AR535">
        <v>65.502939999999995</v>
      </c>
      <c r="AS535">
        <v>77.630009999999999</v>
      </c>
      <c r="AT535">
        <v>55.944780000000002</v>
      </c>
      <c r="AU535">
        <v>801.31714999999997</v>
      </c>
      <c r="AV535">
        <v>96.415589999999995</v>
      </c>
      <c r="AW535">
        <v>2.4975200000000002</v>
      </c>
    </row>
    <row r="536" spans="3:49" x14ac:dyDescent="0.25">
      <c r="C536">
        <v>0</v>
      </c>
      <c r="E536">
        <v>116.06268</v>
      </c>
      <c r="F536">
        <v>363.09438999999998</v>
      </c>
      <c r="G536">
        <v>31.322949999999999</v>
      </c>
      <c r="H536">
        <v>-20.516069999999999</v>
      </c>
      <c r="I536">
        <v>111.03736000000001</v>
      </c>
      <c r="J536">
        <v>97.564589999999995</v>
      </c>
      <c r="K536">
        <v>-1.14046</v>
      </c>
      <c r="L536">
        <v>123.93711999999999</v>
      </c>
      <c r="M536">
        <v>263.37333000000001</v>
      </c>
      <c r="N536">
        <v>249.79271</v>
      </c>
      <c r="O536">
        <v>13.58062000000001</v>
      </c>
      <c r="P536">
        <v>115.16406000000001</v>
      </c>
      <c r="Q536">
        <v>105.41963</v>
      </c>
      <c r="R536">
        <v>165.65679</v>
      </c>
      <c r="S536">
        <v>136.55023</v>
      </c>
      <c r="T536">
        <v>206.09687</v>
      </c>
      <c r="U536">
        <v>0.73224999999999996</v>
      </c>
      <c r="V536">
        <v>463.56923</v>
      </c>
      <c r="W536">
        <v>1799.06835</v>
      </c>
      <c r="X536">
        <v>35.275019999999998</v>
      </c>
      <c r="Y536">
        <v>131.9333</v>
      </c>
      <c r="Z536">
        <v>30.03389</v>
      </c>
      <c r="AA536">
        <v>4.3849699999999956</v>
      </c>
      <c r="AB536">
        <v>77.840180000000004</v>
      </c>
      <c r="AC536">
        <v>82.225149999999999</v>
      </c>
      <c r="AD536">
        <v>945.58842000000004</v>
      </c>
      <c r="AE536">
        <v>78.263220000000004</v>
      </c>
      <c r="AF536">
        <v>-867.3252</v>
      </c>
      <c r="AG536">
        <v>77.225719999999995</v>
      </c>
      <c r="AH536">
        <v>378.41482999999999</v>
      </c>
      <c r="AI536">
        <v>77.225719999999995</v>
      </c>
      <c r="AJ536">
        <v>82.091399999999993</v>
      </c>
      <c r="AK536">
        <v>942.64146000000005</v>
      </c>
      <c r="AL536">
        <v>294.94405</v>
      </c>
      <c r="AM536">
        <v>378.41482999999999</v>
      </c>
      <c r="AN536">
        <v>393.18885</v>
      </c>
      <c r="AO536">
        <v>36.637929999999997</v>
      </c>
      <c r="AP536">
        <v>52.850810000000003</v>
      </c>
      <c r="AQ536">
        <v>69.284130000000005</v>
      </c>
      <c r="AR536">
        <v>65.582400000000007</v>
      </c>
      <c r="AS536">
        <v>77.718599999999995</v>
      </c>
      <c r="AT536">
        <v>56.067729999999997</v>
      </c>
      <c r="AU536">
        <v>798.86694</v>
      </c>
      <c r="AV536">
        <v>96.399500000000003</v>
      </c>
      <c r="AW536">
        <v>2.5059900000000002</v>
      </c>
    </row>
    <row r="537" spans="3:49" x14ac:dyDescent="0.25">
      <c r="C537">
        <v>0</v>
      </c>
      <c r="E537">
        <v>116.57720999999999</v>
      </c>
      <c r="F537">
        <v>363.42014999999998</v>
      </c>
      <c r="G537">
        <v>31.226240000000001</v>
      </c>
      <c r="H537">
        <v>-4.87493</v>
      </c>
      <c r="I537">
        <v>111.31723</v>
      </c>
      <c r="J537">
        <v>97.572940000000003</v>
      </c>
      <c r="K537">
        <v>-1.1419299999999999</v>
      </c>
      <c r="L537">
        <v>122.54589</v>
      </c>
      <c r="M537">
        <v>262.63663000000003</v>
      </c>
      <c r="N537">
        <v>250.64883</v>
      </c>
      <c r="O537">
        <v>11.987800000000021</v>
      </c>
      <c r="P537">
        <v>115.10793</v>
      </c>
      <c r="Q537">
        <v>105.42798999999999</v>
      </c>
      <c r="R537">
        <v>162.22574</v>
      </c>
      <c r="S537">
        <v>135.76692</v>
      </c>
      <c r="T537">
        <v>206.25190000000001</v>
      </c>
      <c r="U537">
        <v>0.98397000000000001</v>
      </c>
      <c r="V537">
        <v>463.84908999999999</v>
      </c>
      <c r="W537">
        <v>1800.27613</v>
      </c>
      <c r="X537">
        <v>35.29054</v>
      </c>
      <c r="Y537">
        <v>131.93946</v>
      </c>
      <c r="Z537">
        <v>30.071190000000001</v>
      </c>
      <c r="AA537">
        <v>3.8474700000000013</v>
      </c>
      <c r="AB537">
        <v>77.840180000000004</v>
      </c>
      <c r="AC537">
        <v>81.687650000000005</v>
      </c>
      <c r="AD537">
        <v>945.59361000000001</v>
      </c>
      <c r="AE537">
        <v>78.663020000000003</v>
      </c>
      <c r="AF537">
        <v>-866.93059000000005</v>
      </c>
      <c r="AG537">
        <v>77.593249999999998</v>
      </c>
      <c r="AH537">
        <v>378.50864999999999</v>
      </c>
      <c r="AI537">
        <v>77.593249999999998</v>
      </c>
      <c r="AJ537">
        <v>81.706149999999994</v>
      </c>
      <c r="AK537">
        <v>942.64664000000005</v>
      </c>
      <c r="AL537">
        <v>295.00837999999999</v>
      </c>
      <c r="AM537">
        <v>378.50864999999999</v>
      </c>
      <c r="AN537">
        <v>393.19456000000002</v>
      </c>
      <c r="AO537">
        <v>36.65766</v>
      </c>
      <c r="AP537">
        <v>52.91798</v>
      </c>
      <c r="AQ537">
        <v>69.281109999999998</v>
      </c>
      <c r="AR537">
        <v>65.801310000000001</v>
      </c>
      <c r="AS537">
        <v>77.804209999999998</v>
      </c>
      <c r="AT537">
        <v>56.16648</v>
      </c>
      <c r="AU537">
        <v>799.08907999999997</v>
      </c>
      <c r="AV537">
        <v>96.404799999999994</v>
      </c>
      <c r="AW537">
        <v>2.4975200000000002</v>
      </c>
    </row>
    <row r="538" spans="3:49" x14ac:dyDescent="0.25">
      <c r="C538">
        <v>0</v>
      </c>
      <c r="E538">
        <v>116.20968999999999</v>
      </c>
      <c r="F538">
        <v>363.05367000000001</v>
      </c>
      <c r="G538">
        <v>31.316020000000002</v>
      </c>
      <c r="H538">
        <v>-4.87493</v>
      </c>
      <c r="I538">
        <v>111.45716</v>
      </c>
      <c r="J538">
        <v>97.572940000000003</v>
      </c>
      <c r="K538">
        <v>-1.1419299999999999</v>
      </c>
      <c r="L538">
        <v>123.47338000000001</v>
      </c>
      <c r="M538">
        <v>263.94002999999998</v>
      </c>
      <c r="N538">
        <v>251.0839</v>
      </c>
      <c r="O538">
        <v>12.856129999999979</v>
      </c>
      <c r="P538">
        <v>115.38858</v>
      </c>
      <c r="Q538">
        <v>105.4365</v>
      </c>
      <c r="R538">
        <v>158.01365000000001</v>
      </c>
      <c r="S538">
        <v>135.51515000000001</v>
      </c>
      <c r="T538">
        <v>206.28856999999999</v>
      </c>
      <c r="U538">
        <v>1.18018</v>
      </c>
      <c r="V538">
        <v>463.23340000000002</v>
      </c>
      <c r="W538">
        <v>1801.5720899999999</v>
      </c>
      <c r="X538">
        <v>35.322159999999997</v>
      </c>
      <c r="Y538">
        <v>131.94561999999999</v>
      </c>
      <c r="Z538">
        <v>30.071190000000001</v>
      </c>
      <c r="AA538">
        <v>3.9255100000000027</v>
      </c>
      <c r="AB538">
        <v>77.574389999999994</v>
      </c>
      <c r="AC538">
        <v>81.499899999999997</v>
      </c>
      <c r="AD538">
        <v>945.59361000000001</v>
      </c>
      <c r="AE538">
        <v>78.996260000000007</v>
      </c>
      <c r="AF538">
        <v>-866.59735000000001</v>
      </c>
      <c r="AG538">
        <v>77.984970000000004</v>
      </c>
      <c r="AH538">
        <v>378.53802000000002</v>
      </c>
      <c r="AI538">
        <v>77.984970000000004</v>
      </c>
      <c r="AJ538">
        <v>81.465429999999998</v>
      </c>
      <c r="AK538">
        <v>942.64664000000005</v>
      </c>
      <c r="AL538">
        <v>295.06700999999998</v>
      </c>
      <c r="AM538">
        <v>378.53802000000002</v>
      </c>
      <c r="AN538">
        <v>393.16519</v>
      </c>
      <c r="AO538">
        <v>36.654020000000003</v>
      </c>
      <c r="AP538">
        <v>52.91798</v>
      </c>
      <c r="AQ538">
        <v>69.286689999999993</v>
      </c>
      <c r="AR538">
        <v>65.831739999999996</v>
      </c>
      <c r="AS538">
        <v>77.889809999999997</v>
      </c>
      <c r="AT538">
        <v>56.282859999999999</v>
      </c>
      <c r="AU538">
        <v>801.28877999999997</v>
      </c>
      <c r="AV538">
        <v>96.403589999999994</v>
      </c>
      <c r="AW538">
        <v>2.4975200000000002</v>
      </c>
    </row>
    <row r="539" spans="3:49" x14ac:dyDescent="0.25">
      <c r="C539">
        <v>0</v>
      </c>
      <c r="E539">
        <v>118.56182</v>
      </c>
      <c r="F539">
        <v>363.76627999999999</v>
      </c>
      <c r="G539">
        <v>31.798780000000001</v>
      </c>
      <c r="H539">
        <v>-12.695499999999999</v>
      </c>
      <c r="I539">
        <v>111.3732</v>
      </c>
      <c r="J539">
        <v>97.572940000000003</v>
      </c>
      <c r="K539">
        <v>-1.139</v>
      </c>
      <c r="L539">
        <v>122.79322000000001</v>
      </c>
      <c r="M539">
        <v>266.03681999999998</v>
      </c>
      <c r="N539">
        <v>253.73645999999999</v>
      </c>
      <c r="O539">
        <v>12.300359999999984</v>
      </c>
      <c r="P539">
        <v>115.0518</v>
      </c>
      <c r="Q539">
        <v>105.44217999999999</v>
      </c>
      <c r="R539">
        <v>152.60208</v>
      </c>
      <c r="S539">
        <v>134.50803999999999</v>
      </c>
      <c r="T539">
        <v>206.23966999999999</v>
      </c>
      <c r="U539">
        <v>1.0960700000000001</v>
      </c>
      <c r="V539">
        <v>462.42180000000002</v>
      </c>
      <c r="W539">
        <v>1800.3380400000001</v>
      </c>
      <c r="X539">
        <v>35.333089999999999</v>
      </c>
      <c r="Y539">
        <v>131.99784</v>
      </c>
      <c r="Z539">
        <v>30.102409999999999</v>
      </c>
      <c r="AA539">
        <v>4.2343500000000063</v>
      </c>
      <c r="AB539">
        <v>77.386449999999996</v>
      </c>
      <c r="AC539">
        <v>81.620800000000003</v>
      </c>
      <c r="AD539">
        <v>945.59361000000001</v>
      </c>
      <c r="AE539">
        <v>79.117419999999996</v>
      </c>
      <c r="AF539">
        <v>-866.47618999999997</v>
      </c>
      <c r="AG539">
        <v>78.256119999999996</v>
      </c>
      <c r="AH539">
        <v>378.62612999999999</v>
      </c>
      <c r="AI539">
        <v>78.256119999999996</v>
      </c>
      <c r="AJ539">
        <v>81.314959999999999</v>
      </c>
      <c r="AK539">
        <v>942.64664000000005</v>
      </c>
      <c r="AL539">
        <v>295.09633000000002</v>
      </c>
      <c r="AM539">
        <v>378.62612999999999</v>
      </c>
      <c r="AN539">
        <v>393.10644000000002</v>
      </c>
      <c r="AO539">
        <v>36.673830000000002</v>
      </c>
      <c r="AP539">
        <v>52.948590000000003</v>
      </c>
      <c r="AQ539">
        <v>69.311369999999997</v>
      </c>
      <c r="AR539">
        <v>65.831739999999996</v>
      </c>
      <c r="AS539">
        <v>77.97766</v>
      </c>
      <c r="AT539">
        <v>56.375050000000002</v>
      </c>
      <c r="AU539">
        <v>802.77769000000001</v>
      </c>
      <c r="AV539">
        <v>96.407240000000002</v>
      </c>
      <c r="AW539">
        <v>2.4981300000000002</v>
      </c>
    </row>
    <row r="540" spans="3:49" x14ac:dyDescent="0.25">
      <c r="C540">
        <v>0</v>
      </c>
      <c r="E540">
        <v>116.28319999999999</v>
      </c>
      <c r="F540">
        <v>363.76627999999999</v>
      </c>
      <c r="G540">
        <v>32.170670000000001</v>
      </c>
      <c r="H540">
        <v>-12.695499999999999</v>
      </c>
      <c r="I540">
        <v>111.28924000000001</v>
      </c>
      <c r="J540">
        <v>97.581299999999999</v>
      </c>
      <c r="K540">
        <v>-1.1433899999999999</v>
      </c>
      <c r="L540">
        <v>123.62796</v>
      </c>
      <c r="M540">
        <v>265.95181000000002</v>
      </c>
      <c r="N540">
        <v>253.20313999999999</v>
      </c>
      <c r="O540">
        <v>12.748670000000033</v>
      </c>
      <c r="P540">
        <v>115.30439</v>
      </c>
      <c r="Q540">
        <v>105.44202</v>
      </c>
      <c r="R540">
        <v>148.58525</v>
      </c>
      <c r="S540">
        <v>135.34728999999999</v>
      </c>
      <c r="T540">
        <v>206.24803</v>
      </c>
      <c r="U540">
        <v>1.0122599999999999</v>
      </c>
      <c r="V540">
        <v>460.49077</v>
      </c>
      <c r="W540">
        <v>1798.37318</v>
      </c>
      <c r="X540">
        <v>35.349580000000003</v>
      </c>
      <c r="Y540">
        <v>131.97480999999999</v>
      </c>
      <c r="Z540">
        <v>30.102409999999999</v>
      </c>
      <c r="AA540">
        <v>4.3789900000000017</v>
      </c>
      <c r="AB540">
        <v>77.42313</v>
      </c>
      <c r="AC540">
        <v>81.802120000000002</v>
      </c>
      <c r="AD540">
        <v>945.59361000000001</v>
      </c>
      <c r="AE540">
        <v>79.177999999999997</v>
      </c>
      <c r="AF540">
        <v>-866.41561000000002</v>
      </c>
      <c r="AG540">
        <v>78.346490000000003</v>
      </c>
      <c r="AH540">
        <v>378.68486999999999</v>
      </c>
      <c r="AI540">
        <v>78.346490000000003</v>
      </c>
      <c r="AJ540">
        <v>81.134389999999996</v>
      </c>
      <c r="AK540">
        <v>942.64664000000005</v>
      </c>
      <c r="AL540">
        <v>295.18428</v>
      </c>
      <c r="AM540">
        <v>378.68486999999999</v>
      </c>
      <c r="AN540">
        <v>393.04768999999999</v>
      </c>
      <c r="AO540">
        <v>36.703800000000001</v>
      </c>
      <c r="AP540">
        <v>52.979190000000003</v>
      </c>
      <c r="AQ540">
        <v>69.333110000000005</v>
      </c>
      <c r="AR540">
        <v>65.983860000000007</v>
      </c>
      <c r="AS540">
        <v>78.059010000000001</v>
      </c>
      <c r="AT540">
        <v>56.504510000000003</v>
      </c>
      <c r="AU540">
        <v>802.90900999999997</v>
      </c>
      <c r="AV540">
        <v>96.417420000000007</v>
      </c>
      <c r="AW540">
        <v>2.4975200000000002</v>
      </c>
    </row>
    <row r="541" spans="3:49" x14ac:dyDescent="0.25">
      <c r="C541">
        <v>0</v>
      </c>
      <c r="E541">
        <v>116.57720999999999</v>
      </c>
      <c r="F541">
        <v>363.54232000000002</v>
      </c>
      <c r="G541">
        <v>31.867989999999999</v>
      </c>
      <c r="H541">
        <v>-4.87493</v>
      </c>
      <c r="I541">
        <v>111.12132</v>
      </c>
      <c r="J541">
        <v>97.564589999999995</v>
      </c>
      <c r="K541">
        <v>-1.1419299999999999</v>
      </c>
      <c r="L541">
        <v>122.88597</v>
      </c>
      <c r="M541">
        <v>266.12182000000001</v>
      </c>
      <c r="N541">
        <v>253.98908</v>
      </c>
      <c r="O541">
        <v>12.132740000000013</v>
      </c>
      <c r="P541">
        <v>115.33244999999999</v>
      </c>
      <c r="Q541">
        <v>105.42815</v>
      </c>
      <c r="R541">
        <v>146.07472999999999</v>
      </c>
      <c r="S541">
        <v>133.69676000000001</v>
      </c>
      <c r="T541">
        <v>206.18243000000001</v>
      </c>
      <c r="U541">
        <v>0.64737</v>
      </c>
      <c r="V541">
        <v>460.96652999999998</v>
      </c>
      <c r="W541">
        <v>1799.81663</v>
      </c>
      <c r="X541">
        <v>35.36891</v>
      </c>
      <c r="Y541">
        <v>132.02703</v>
      </c>
      <c r="Z541">
        <v>30.139700000000001</v>
      </c>
      <c r="AA541">
        <v>4.1974000000000018</v>
      </c>
      <c r="AB541">
        <v>77.69538</v>
      </c>
      <c r="AC541">
        <v>81.892780000000002</v>
      </c>
      <c r="AD541">
        <v>945.59879999999998</v>
      </c>
      <c r="AE541">
        <v>79.153599999999997</v>
      </c>
      <c r="AF541">
        <v>-866.4452</v>
      </c>
      <c r="AG541">
        <v>78.382469999999998</v>
      </c>
      <c r="AH541">
        <v>378.83742999999998</v>
      </c>
      <c r="AI541">
        <v>78.382469999999998</v>
      </c>
      <c r="AJ541">
        <v>81.170339999999996</v>
      </c>
      <c r="AK541">
        <v>942.65182000000004</v>
      </c>
      <c r="AL541">
        <v>295.21929</v>
      </c>
      <c r="AM541">
        <v>378.83742999999998</v>
      </c>
      <c r="AN541">
        <v>392.99464999999998</v>
      </c>
      <c r="AO541">
        <v>36.711399999999998</v>
      </c>
      <c r="AP541">
        <v>53.015749999999997</v>
      </c>
      <c r="AQ541">
        <v>69.360900000000001</v>
      </c>
      <c r="AR541">
        <v>66.081040000000002</v>
      </c>
      <c r="AS541">
        <v>78.132090000000005</v>
      </c>
      <c r="AT541">
        <v>56.522150000000003</v>
      </c>
      <c r="AU541">
        <v>799.75495999999998</v>
      </c>
      <c r="AV541">
        <v>96.395840000000007</v>
      </c>
      <c r="AW541">
        <v>2.4969199999999998</v>
      </c>
    </row>
    <row r="542" spans="3:49" x14ac:dyDescent="0.25">
      <c r="C542">
        <v>0</v>
      </c>
      <c r="E542">
        <v>120.84044</v>
      </c>
      <c r="F542">
        <v>364.11239999999998</v>
      </c>
      <c r="G542">
        <v>31.52976</v>
      </c>
      <c r="H542">
        <v>-4.87493</v>
      </c>
      <c r="I542">
        <v>111.26125</v>
      </c>
      <c r="J542">
        <v>97.581299999999999</v>
      </c>
      <c r="K542">
        <v>-1.1375299999999999</v>
      </c>
      <c r="L542">
        <v>123.53521000000001</v>
      </c>
      <c r="M542">
        <v>265.13010000000003</v>
      </c>
      <c r="N542">
        <v>251.99616</v>
      </c>
      <c r="O542">
        <v>13.133940000000024</v>
      </c>
      <c r="P542">
        <v>115.24826</v>
      </c>
      <c r="Q542">
        <v>105.45053</v>
      </c>
      <c r="R542">
        <v>139.46369000000001</v>
      </c>
      <c r="S542">
        <v>132.35396</v>
      </c>
      <c r="T542">
        <v>206.27247</v>
      </c>
      <c r="U542">
        <v>0.73102</v>
      </c>
      <c r="V542">
        <v>460.68666999999999</v>
      </c>
      <c r="W542">
        <v>1800.2421300000001</v>
      </c>
      <c r="X542">
        <v>35.379620000000003</v>
      </c>
      <c r="Y542">
        <v>132.03318999999999</v>
      </c>
      <c r="Z542">
        <v>30.164850000000001</v>
      </c>
      <c r="AA542">
        <v>4.0589300000000037</v>
      </c>
      <c r="AB542">
        <v>77.930909999999997</v>
      </c>
      <c r="AC542">
        <v>81.989840000000001</v>
      </c>
      <c r="AD542">
        <v>945.59361000000001</v>
      </c>
      <c r="AE542">
        <v>79.177999999999997</v>
      </c>
      <c r="AF542">
        <v>-866.41561000000002</v>
      </c>
      <c r="AG542">
        <v>78.466980000000007</v>
      </c>
      <c r="AH542">
        <v>378.91982999999999</v>
      </c>
      <c r="AI542">
        <v>78.466980000000007</v>
      </c>
      <c r="AJ542">
        <v>81.104290000000006</v>
      </c>
      <c r="AK542">
        <v>942.64664000000005</v>
      </c>
      <c r="AL542">
        <v>295.24290999999999</v>
      </c>
      <c r="AM542">
        <v>378.91982999999999</v>
      </c>
      <c r="AN542">
        <v>392.95956000000001</v>
      </c>
      <c r="AO542">
        <v>36.714889999999997</v>
      </c>
      <c r="AP542">
        <v>53.071010000000001</v>
      </c>
      <c r="AQ542">
        <v>69.396749999999997</v>
      </c>
      <c r="AR542">
        <v>66.166380000000004</v>
      </c>
      <c r="AS542">
        <v>78.224010000000007</v>
      </c>
      <c r="AT542">
        <v>56.596679999999999</v>
      </c>
      <c r="AU542">
        <v>798.77688999999998</v>
      </c>
      <c r="AV542">
        <v>96.411940000000001</v>
      </c>
      <c r="AW542">
        <v>2.4963199999999999</v>
      </c>
    </row>
    <row r="543" spans="3:49" x14ac:dyDescent="0.25">
      <c r="C543">
        <v>0</v>
      </c>
      <c r="E543">
        <v>113.85756000000001</v>
      </c>
      <c r="F543">
        <v>365.94481000000002</v>
      </c>
      <c r="G543">
        <v>31.757670000000001</v>
      </c>
      <c r="H543">
        <v>-12.695499999999999</v>
      </c>
      <c r="I543">
        <v>111.34520999999999</v>
      </c>
      <c r="J543">
        <v>97.581299999999999</v>
      </c>
      <c r="K543">
        <v>-1.13802</v>
      </c>
      <c r="L543">
        <v>123.00964</v>
      </c>
      <c r="M543">
        <v>267.51022999999998</v>
      </c>
      <c r="N543">
        <v>254.41012000000001</v>
      </c>
      <c r="O543">
        <v>13.100109999999972</v>
      </c>
      <c r="P543">
        <v>115.27632</v>
      </c>
      <c r="Q543">
        <v>105.44485</v>
      </c>
      <c r="R543">
        <v>134.86107000000001</v>
      </c>
      <c r="S543">
        <v>133.02536000000001</v>
      </c>
      <c r="T543">
        <v>206.28469999999999</v>
      </c>
      <c r="U543">
        <v>1.01196</v>
      </c>
      <c r="V543">
        <v>461.83409999999998</v>
      </c>
      <c r="W543">
        <v>1799.4204999999999</v>
      </c>
      <c r="X543">
        <v>35.398000000000003</v>
      </c>
      <c r="Y543">
        <v>132.06237999999999</v>
      </c>
      <c r="Z543">
        <v>30.19</v>
      </c>
      <c r="AA543">
        <v>3.7803100000000001</v>
      </c>
      <c r="AB543">
        <v>78.239750000000001</v>
      </c>
      <c r="AC543">
        <v>82.020060000000001</v>
      </c>
      <c r="AD543">
        <v>945.58842000000004</v>
      </c>
      <c r="AE543">
        <v>79.262979999999999</v>
      </c>
      <c r="AF543">
        <v>-866.32544000000007</v>
      </c>
      <c r="AG543">
        <v>78.521360000000001</v>
      </c>
      <c r="AH543">
        <v>378.97286000000003</v>
      </c>
      <c r="AI543">
        <v>78.521360000000001</v>
      </c>
      <c r="AJ543">
        <v>942.56970999999999</v>
      </c>
      <c r="AK543">
        <v>942.64146000000005</v>
      </c>
      <c r="AL543">
        <v>295.35446999999999</v>
      </c>
      <c r="AM543">
        <v>378.97286000000003</v>
      </c>
      <c r="AN543">
        <v>393.01260000000002</v>
      </c>
      <c r="AO543">
        <v>36.728119999999997</v>
      </c>
      <c r="AP543">
        <v>53.095660000000002</v>
      </c>
      <c r="AQ543">
        <v>69.43065</v>
      </c>
      <c r="AR543">
        <v>66.190889999999996</v>
      </c>
      <c r="AS543">
        <v>78.312039999999996</v>
      </c>
      <c r="AT543">
        <v>56.688850000000002</v>
      </c>
      <c r="AU543">
        <v>800.21677</v>
      </c>
      <c r="AV543">
        <v>96.413759999999996</v>
      </c>
      <c r="AW543">
        <v>2.4969199999999998</v>
      </c>
    </row>
    <row r="544" spans="3:49" x14ac:dyDescent="0.25">
      <c r="C544">
        <v>0</v>
      </c>
      <c r="E544">
        <v>115.98918</v>
      </c>
      <c r="F544">
        <v>365.72084999999998</v>
      </c>
      <c r="G544">
        <v>31.867529999999999</v>
      </c>
      <c r="H544">
        <v>-12.695499999999999</v>
      </c>
      <c r="I544">
        <v>111.17729</v>
      </c>
      <c r="J544">
        <v>97.572940000000003</v>
      </c>
      <c r="K544">
        <v>-1.1360699999999999</v>
      </c>
      <c r="L544">
        <v>122.85505999999999</v>
      </c>
      <c r="M544">
        <v>266.85852999999997</v>
      </c>
      <c r="N544">
        <v>253.1891</v>
      </c>
      <c r="O544">
        <v>13.669429999999977</v>
      </c>
      <c r="P544">
        <v>115.02374</v>
      </c>
      <c r="Q544">
        <v>105.49612999999999</v>
      </c>
      <c r="R544">
        <v>133.07580999999999</v>
      </c>
      <c r="S544">
        <v>134.25626</v>
      </c>
      <c r="T544">
        <v>206.20301000000001</v>
      </c>
      <c r="U544">
        <v>0.98473999999999995</v>
      </c>
      <c r="V544">
        <v>460.01501000000002</v>
      </c>
      <c r="W544">
        <v>1799.5041200000001</v>
      </c>
      <c r="X544">
        <v>35.419600000000003</v>
      </c>
      <c r="Y544">
        <v>132.05622</v>
      </c>
      <c r="Z544">
        <v>30.15878</v>
      </c>
      <c r="AA544">
        <v>3.6593599999999924</v>
      </c>
      <c r="AB544">
        <v>78.384500000000003</v>
      </c>
      <c r="AC544">
        <v>82.043859999999995</v>
      </c>
      <c r="AD544">
        <v>945.58842000000004</v>
      </c>
      <c r="AE544">
        <v>79.353840000000005</v>
      </c>
      <c r="AF544">
        <v>-866.23458000000005</v>
      </c>
      <c r="AG544">
        <v>78.641840000000002</v>
      </c>
      <c r="AH544">
        <v>379.11971</v>
      </c>
      <c r="AI544">
        <v>78.641840000000002</v>
      </c>
      <c r="AJ544">
        <v>942.56970999999999</v>
      </c>
      <c r="AK544">
        <v>942.64146000000005</v>
      </c>
      <c r="AL544">
        <v>295.44242000000003</v>
      </c>
      <c r="AM544">
        <v>379.11971</v>
      </c>
      <c r="AN544">
        <v>393.04198000000002</v>
      </c>
      <c r="AO544">
        <v>36.733980000000003</v>
      </c>
      <c r="AP544">
        <v>53.126260000000002</v>
      </c>
      <c r="AQ544">
        <v>69.448599999999999</v>
      </c>
      <c r="AR544">
        <v>66.160470000000004</v>
      </c>
      <c r="AS544">
        <v>78.39425</v>
      </c>
      <c r="AT544">
        <v>56.805199999999999</v>
      </c>
      <c r="AU544">
        <v>802.01764000000003</v>
      </c>
      <c r="AV544">
        <v>96.406630000000007</v>
      </c>
      <c r="AW544">
        <v>2.4957099999999999</v>
      </c>
    </row>
    <row r="545" spans="3:49" x14ac:dyDescent="0.25">
      <c r="C545">
        <v>0</v>
      </c>
      <c r="E545">
        <v>114.73961</v>
      </c>
      <c r="F545">
        <v>365.02861000000001</v>
      </c>
      <c r="G545">
        <v>32.024140000000003</v>
      </c>
      <c r="H545">
        <v>-4.87493</v>
      </c>
      <c r="I545">
        <v>111.06535</v>
      </c>
      <c r="J545">
        <v>97.564589999999995</v>
      </c>
      <c r="K545">
        <v>-1.1336200000000001</v>
      </c>
      <c r="L545">
        <v>122.85505999999999</v>
      </c>
      <c r="M545">
        <v>265.18677000000002</v>
      </c>
      <c r="N545">
        <v>252.40316000000001</v>
      </c>
      <c r="O545">
        <v>12.78361000000001</v>
      </c>
      <c r="P545">
        <v>115.24826</v>
      </c>
      <c r="Q545">
        <v>105.43383</v>
      </c>
      <c r="R545">
        <v>127.30162</v>
      </c>
      <c r="S545">
        <v>133.52891</v>
      </c>
      <c r="T545">
        <v>206.09687</v>
      </c>
      <c r="U545">
        <v>0.70394999999999996</v>
      </c>
      <c r="V545">
        <v>460.51875999999999</v>
      </c>
      <c r="W545">
        <v>1800.4545599999999</v>
      </c>
      <c r="X545">
        <v>35.435850000000002</v>
      </c>
      <c r="Y545">
        <v>132.09156999999999</v>
      </c>
      <c r="Z545">
        <v>30.10848</v>
      </c>
      <c r="AA545">
        <v>3.5686100000000067</v>
      </c>
      <c r="AB545">
        <v>78.535679999999999</v>
      </c>
      <c r="AC545">
        <v>82.104290000000006</v>
      </c>
      <c r="AD545">
        <v>945.59879999999998</v>
      </c>
      <c r="AE545">
        <v>79.517030000000005</v>
      </c>
      <c r="AF545">
        <v>-866.08177000000001</v>
      </c>
      <c r="AG545">
        <v>78.864369999999994</v>
      </c>
      <c r="AH545">
        <v>379.24860999999999</v>
      </c>
      <c r="AI545">
        <v>78.864369999999994</v>
      </c>
      <c r="AJ545">
        <v>942.58005000000003</v>
      </c>
      <c r="AK545">
        <v>942.65182000000004</v>
      </c>
      <c r="AL545">
        <v>295.48313000000002</v>
      </c>
      <c r="AM545">
        <v>379.24860999999999</v>
      </c>
      <c r="AN545">
        <v>393.11214999999999</v>
      </c>
      <c r="AO545">
        <v>36.74821</v>
      </c>
      <c r="AP545">
        <v>53.168759999999999</v>
      </c>
      <c r="AQ545">
        <v>69.476500000000001</v>
      </c>
      <c r="AR545">
        <v>66.172300000000007</v>
      </c>
      <c r="AS545">
        <v>78.480109999999996</v>
      </c>
      <c r="AT545">
        <v>56.928069999999998</v>
      </c>
      <c r="AU545">
        <v>801.92665</v>
      </c>
      <c r="AV545">
        <v>96.397670000000005</v>
      </c>
      <c r="AW545">
        <v>2.4944999999999999</v>
      </c>
    </row>
    <row r="546" spans="3:49" x14ac:dyDescent="0.25">
      <c r="C546">
        <v>0</v>
      </c>
      <c r="E546">
        <v>118.34130999999999</v>
      </c>
      <c r="F546">
        <v>364.96753000000001</v>
      </c>
      <c r="G546">
        <v>32.294750000000001</v>
      </c>
      <c r="H546">
        <v>-20.516069999999999</v>
      </c>
      <c r="I546">
        <v>111.34520999999999</v>
      </c>
      <c r="J546">
        <v>97.572940000000003</v>
      </c>
      <c r="K546">
        <v>-1.13411</v>
      </c>
      <c r="L546">
        <v>122.76231</v>
      </c>
      <c r="M546">
        <v>268.04858999999999</v>
      </c>
      <c r="N546">
        <v>255.60307</v>
      </c>
      <c r="O546">
        <v>12.445519999999988</v>
      </c>
      <c r="P546">
        <v>115.41665</v>
      </c>
      <c r="Q546">
        <v>105.4365</v>
      </c>
      <c r="R546">
        <v>125.93478</v>
      </c>
      <c r="S546">
        <v>131.90635</v>
      </c>
      <c r="T546">
        <v>206.16633999999999</v>
      </c>
      <c r="U546">
        <v>0.92754000000000003</v>
      </c>
      <c r="V546">
        <v>462.14193999999998</v>
      </c>
      <c r="W546">
        <v>1800.6487999999999</v>
      </c>
      <c r="X546">
        <v>35.449240000000003</v>
      </c>
      <c r="Y546">
        <v>132.12692000000001</v>
      </c>
      <c r="Z546">
        <v>30.071190000000001</v>
      </c>
      <c r="AA546">
        <v>3.471429999999998</v>
      </c>
      <c r="AB546">
        <v>78.729920000000007</v>
      </c>
      <c r="AC546">
        <v>82.201350000000005</v>
      </c>
      <c r="AD546">
        <v>945.59361000000001</v>
      </c>
      <c r="AE546">
        <v>79.632270000000005</v>
      </c>
      <c r="AF546">
        <v>-865.96134000000006</v>
      </c>
      <c r="AG546">
        <v>78.948849999999993</v>
      </c>
      <c r="AH546">
        <v>379.30164000000002</v>
      </c>
      <c r="AI546">
        <v>78.948849999999993</v>
      </c>
      <c r="AJ546">
        <v>942.57488000000001</v>
      </c>
      <c r="AK546">
        <v>942.64664000000005</v>
      </c>
      <c r="AL546">
        <v>295.50675000000001</v>
      </c>
      <c r="AM546">
        <v>379.30164000000002</v>
      </c>
      <c r="AN546">
        <v>393.13580999999999</v>
      </c>
      <c r="AO546">
        <v>36.786709999999999</v>
      </c>
      <c r="AP546">
        <v>53.19341</v>
      </c>
      <c r="AQ546">
        <v>69.510490000000004</v>
      </c>
      <c r="AR546">
        <v>66.166380000000004</v>
      </c>
      <c r="AS546">
        <v>78.559399999999997</v>
      </c>
      <c r="AT546">
        <v>57.002589999999998</v>
      </c>
      <c r="AU546">
        <v>801.11111000000005</v>
      </c>
      <c r="AV546">
        <v>96.405410000000003</v>
      </c>
      <c r="AW546">
        <v>2.4939</v>
      </c>
    </row>
    <row r="547" spans="3:49" x14ac:dyDescent="0.25">
      <c r="C547">
        <v>0</v>
      </c>
      <c r="E547">
        <v>120.25241</v>
      </c>
      <c r="F547">
        <v>364.96753000000001</v>
      </c>
      <c r="G547">
        <v>32.697380000000003</v>
      </c>
      <c r="H547">
        <v>-12.695499999999999</v>
      </c>
      <c r="I547">
        <v>111.14931</v>
      </c>
      <c r="J547">
        <v>97.581299999999999</v>
      </c>
      <c r="K547">
        <v>-1.13558</v>
      </c>
      <c r="L547">
        <v>123.44246</v>
      </c>
      <c r="M547">
        <v>264.76173999999997</v>
      </c>
      <c r="N547">
        <v>252.38912999999999</v>
      </c>
      <c r="O547">
        <v>12.37260999999998</v>
      </c>
      <c r="P547">
        <v>115.36051999999999</v>
      </c>
      <c r="Q547">
        <v>105.59251</v>
      </c>
      <c r="R547">
        <v>129.17055999999999</v>
      </c>
      <c r="S547">
        <v>135.29133999999999</v>
      </c>
      <c r="T547">
        <v>206.26025000000001</v>
      </c>
      <c r="U547">
        <v>0.92861000000000005</v>
      </c>
      <c r="V547">
        <v>459.03550000000001</v>
      </c>
      <c r="W547">
        <v>1799.6492800000001</v>
      </c>
      <c r="X547">
        <v>35.464030000000001</v>
      </c>
      <c r="Y547">
        <v>132.12075999999999</v>
      </c>
      <c r="Z547">
        <v>30.071190000000001</v>
      </c>
      <c r="AA547">
        <v>3.4411500000000075</v>
      </c>
      <c r="AB547">
        <v>78.874629999999996</v>
      </c>
      <c r="AC547">
        <v>82.315780000000004</v>
      </c>
      <c r="AD547">
        <v>945.59361000000001</v>
      </c>
      <c r="AE547">
        <v>79.753389999999996</v>
      </c>
      <c r="AF547">
        <v>-865.84022000000004</v>
      </c>
      <c r="AG547">
        <v>79.129519999999999</v>
      </c>
      <c r="AH547">
        <v>379.41912000000002</v>
      </c>
      <c r="AI547">
        <v>79.129519999999999</v>
      </c>
      <c r="AJ547">
        <v>942.57488000000001</v>
      </c>
      <c r="AK547">
        <v>942.64664000000005</v>
      </c>
      <c r="AL547">
        <v>295.59469999999999</v>
      </c>
      <c r="AM547">
        <v>379.41912000000002</v>
      </c>
      <c r="AN547">
        <v>393.25331</v>
      </c>
      <c r="AO547">
        <v>36.808129999999998</v>
      </c>
      <c r="AP547">
        <v>53.25461</v>
      </c>
      <c r="AQ547">
        <v>69.541640000000001</v>
      </c>
      <c r="AR547">
        <v>66.196799999999996</v>
      </c>
      <c r="AS547">
        <v>78.642499999999998</v>
      </c>
      <c r="AT547">
        <v>56.996049999999997</v>
      </c>
      <c r="AU547">
        <v>799.93251999999995</v>
      </c>
      <c r="AV547">
        <v>96.414370000000005</v>
      </c>
      <c r="AW547">
        <v>2.4951099999999999</v>
      </c>
    </row>
    <row r="548" spans="3:49" x14ac:dyDescent="0.25">
      <c r="C548">
        <v>0</v>
      </c>
      <c r="E548">
        <v>113.78406</v>
      </c>
      <c r="F548">
        <v>364.72320000000002</v>
      </c>
      <c r="G548">
        <v>32.718980000000002</v>
      </c>
      <c r="H548">
        <v>-20.516069999999999</v>
      </c>
      <c r="I548">
        <v>111.23327</v>
      </c>
      <c r="J548">
        <v>97.572940000000003</v>
      </c>
      <c r="K548">
        <v>-1.13656</v>
      </c>
      <c r="L548">
        <v>123.3188</v>
      </c>
      <c r="M548">
        <v>264.53507000000002</v>
      </c>
      <c r="N548">
        <v>252.38912999999999</v>
      </c>
      <c r="O548">
        <v>12.145940000000024</v>
      </c>
      <c r="P548">
        <v>114.99567</v>
      </c>
      <c r="Q548">
        <v>105.44786000000001</v>
      </c>
      <c r="R548">
        <v>129.95160999999999</v>
      </c>
      <c r="S548">
        <v>134.50803999999999</v>
      </c>
      <c r="T548">
        <v>206.25190000000001</v>
      </c>
      <c r="U548">
        <v>1.0688500000000001</v>
      </c>
      <c r="V548">
        <v>458.02800000000002</v>
      </c>
      <c r="W548">
        <v>1799.4367</v>
      </c>
      <c r="X548">
        <v>35.476649999999999</v>
      </c>
      <c r="Y548">
        <v>132.14994999999999</v>
      </c>
      <c r="Z548">
        <v>30.077259999999999</v>
      </c>
      <c r="AA548">
        <v>3.4346599999999938</v>
      </c>
      <c r="AB548">
        <v>79.00197</v>
      </c>
      <c r="AC548">
        <v>82.436629999999994</v>
      </c>
      <c r="AD548">
        <v>945.59879999999998</v>
      </c>
      <c r="AE548">
        <v>79.880390000000006</v>
      </c>
      <c r="AF548">
        <v>-865.71840999999995</v>
      </c>
      <c r="AG548">
        <v>79.195599999999999</v>
      </c>
      <c r="AH548">
        <v>379.51294000000001</v>
      </c>
      <c r="AI548">
        <v>79.195599999999999</v>
      </c>
      <c r="AJ548">
        <v>942.58005000000003</v>
      </c>
      <c r="AK548">
        <v>942.65182000000004</v>
      </c>
      <c r="AL548">
        <v>295.71766000000002</v>
      </c>
      <c r="AM548">
        <v>379.51294000000001</v>
      </c>
      <c r="AN548">
        <v>393.31777</v>
      </c>
      <c r="AO548">
        <v>36.81532</v>
      </c>
      <c r="AP548">
        <v>53.321759999999998</v>
      </c>
      <c r="AQ548">
        <v>69.577209999999994</v>
      </c>
      <c r="AR548">
        <v>66.233140000000006</v>
      </c>
      <c r="AS548">
        <v>78.728049999999996</v>
      </c>
      <c r="AT548">
        <v>57.03331</v>
      </c>
      <c r="AU548">
        <v>798.67900999999995</v>
      </c>
      <c r="AV548">
        <v>96.408460000000005</v>
      </c>
      <c r="AW548">
        <v>2.4944999999999999</v>
      </c>
    </row>
    <row r="549" spans="3:49" x14ac:dyDescent="0.25">
      <c r="C549">
        <v>0</v>
      </c>
      <c r="E549">
        <v>119.81139</v>
      </c>
      <c r="F549">
        <v>364.21420000000001</v>
      </c>
      <c r="G549">
        <v>32.298439999999999</v>
      </c>
      <c r="H549">
        <v>-4.87493</v>
      </c>
      <c r="I549">
        <v>111.06535</v>
      </c>
      <c r="J549">
        <v>97.572940000000003</v>
      </c>
      <c r="K549">
        <v>-1.13558</v>
      </c>
      <c r="L549">
        <v>123.19513000000001</v>
      </c>
      <c r="M549">
        <v>264.45006000000001</v>
      </c>
      <c r="N549">
        <v>252.43123</v>
      </c>
      <c r="O549">
        <v>12.018830000000008</v>
      </c>
      <c r="P549">
        <v>115.47278</v>
      </c>
      <c r="Q549">
        <v>105.44502</v>
      </c>
      <c r="R549">
        <v>134.10792000000001</v>
      </c>
      <c r="S549">
        <v>135.03957</v>
      </c>
      <c r="T549">
        <v>206.23966999999999</v>
      </c>
      <c r="U549">
        <v>0.64768000000000003</v>
      </c>
      <c r="V549">
        <v>460.88256999999999</v>
      </c>
      <c r="W549">
        <v>1799.8728799999999</v>
      </c>
      <c r="X549">
        <v>35.489049999999999</v>
      </c>
      <c r="Y549">
        <v>132.17913999999999</v>
      </c>
      <c r="Z549">
        <v>30.046029999999998</v>
      </c>
      <c r="AA549">
        <v>3.363190000000003</v>
      </c>
      <c r="AB549">
        <v>79.176879999999997</v>
      </c>
      <c r="AC549">
        <v>82.54007</v>
      </c>
      <c r="AD549">
        <v>945.59879999999998</v>
      </c>
      <c r="AE549">
        <v>79.971220000000002</v>
      </c>
      <c r="AF549">
        <v>-865.62757999999997</v>
      </c>
      <c r="AG549">
        <v>79.406350000000003</v>
      </c>
      <c r="AH549">
        <v>379.54230999999999</v>
      </c>
      <c r="AI549">
        <v>79.406350000000003</v>
      </c>
      <c r="AJ549">
        <v>942.58005000000003</v>
      </c>
      <c r="AK549">
        <v>942.65182000000004</v>
      </c>
      <c r="AL549">
        <v>295.74698000000001</v>
      </c>
      <c r="AM549">
        <v>379.54230999999999</v>
      </c>
      <c r="AN549">
        <v>393.25902000000002</v>
      </c>
      <c r="AO549">
        <v>36.838729999999998</v>
      </c>
      <c r="AP549">
        <v>53.321759999999998</v>
      </c>
      <c r="AQ549">
        <v>69.611980000000003</v>
      </c>
      <c r="AR549">
        <v>66.263549999999995</v>
      </c>
      <c r="AS549">
        <v>78.814899999999994</v>
      </c>
      <c r="AT549">
        <v>57.057479999999998</v>
      </c>
      <c r="AU549">
        <v>799.63562999999999</v>
      </c>
      <c r="AV549">
        <v>96.406630000000007</v>
      </c>
      <c r="AW549">
        <v>2.5035699999999999</v>
      </c>
    </row>
    <row r="550" spans="3:49" x14ac:dyDescent="0.25">
      <c r="C550">
        <v>0</v>
      </c>
      <c r="E550">
        <v>111.43192999999999</v>
      </c>
      <c r="F550">
        <v>364.09204</v>
      </c>
      <c r="G550">
        <v>31.932649999999999</v>
      </c>
      <c r="H550">
        <v>-12.695499999999999</v>
      </c>
      <c r="I550">
        <v>111.34520999999999</v>
      </c>
      <c r="J550">
        <v>97.581299999999999</v>
      </c>
      <c r="K550">
        <v>-1.1370400000000001</v>
      </c>
      <c r="L550">
        <v>123.56613</v>
      </c>
      <c r="M550">
        <v>265.01675999999998</v>
      </c>
      <c r="N550">
        <v>252.54351</v>
      </c>
      <c r="O550">
        <v>12.473249999999979</v>
      </c>
      <c r="P550">
        <v>115.24826</v>
      </c>
      <c r="Q550">
        <v>105.45337000000001</v>
      </c>
      <c r="R550">
        <v>142.78316000000001</v>
      </c>
      <c r="S550">
        <v>137.97695999999999</v>
      </c>
      <c r="T550">
        <v>206.26025000000001</v>
      </c>
      <c r="U550">
        <v>0.87126000000000003</v>
      </c>
      <c r="V550">
        <v>460.54674</v>
      </c>
      <c r="W550">
        <v>1800.5506800000001</v>
      </c>
      <c r="X550">
        <v>35.499859999999998</v>
      </c>
      <c r="Y550">
        <v>132.17913999999999</v>
      </c>
      <c r="Z550">
        <v>29.98359</v>
      </c>
      <c r="AA550">
        <v>3.2962799999999959</v>
      </c>
      <c r="AB550">
        <v>79.382000000000005</v>
      </c>
      <c r="AC550">
        <v>82.678280000000001</v>
      </c>
      <c r="AD550">
        <v>945.59879999999998</v>
      </c>
      <c r="AE550">
        <v>80.122590000000002</v>
      </c>
      <c r="AF550">
        <v>-865.47621000000004</v>
      </c>
      <c r="AG550">
        <v>79.586969999999994</v>
      </c>
      <c r="AH550">
        <v>379.71852999999999</v>
      </c>
      <c r="AI550">
        <v>79.586969999999994</v>
      </c>
      <c r="AJ550">
        <v>942.58005000000003</v>
      </c>
      <c r="AK550">
        <v>942.65182000000004</v>
      </c>
      <c r="AL550">
        <v>295.83492999999999</v>
      </c>
      <c r="AM550">
        <v>379.71852999999999</v>
      </c>
      <c r="AN550">
        <v>393.28840000000002</v>
      </c>
      <c r="AO550">
        <v>36.836559999999999</v>
      </c>
      <c r="AP550">
        <v>53.321759999999998</v>
      </c>
      <c r="AQ550">
        <v>69.656059999999997</v>
      </c>
      <c r="AR550">
        <v>66.293970000000002</v>
      </c>
      <c r="AS550">
        <v>78.89922</v>
      </c>
      <c r="AT550">
        <v>57.03331</v>
      </c>
      <c r="AU550">
        <v>801.53026999999997</v>
      </c>
      <c r="AV550">
        <v>96.414370000000005</v>
      </c>
      <c r="AW550">
        <v>2.5035699999999999</v>
      </c>
    </row>
    <row r="551" spans="3:49" x14ac:dyDescent="0.25">
      <c r="C551">
        <v>0</v>
      </c>
      <c r="E551">
        <v>118.48831</v>
      </c>
      <c r="F551">
        <v>364.15312</v>
      </c>
      <c r="G551">
        <v>32.176009999999998</v>
      </c>
      <c r="H551">
        <v>-4.87493</v>
      </c>
      <c r="I551">
        <v>111.12132</v>
      </c>
      <c r="J551">
        <v>97.572940000000003</v>
      </c>
      <c r="K551">
        <v>-1.1346000000000001</v>
      </c>
      <c r="L551">
        <v>123.19513000000001</v>
      </c>
      <c r="M551">
        <v>264.90341999999998</v>
      </c>
      <c r="N551">
        <v>252.20668000000001</v>
      </c>
      <c r="O551">
        <v>12.696739999999977</v>
      </c>
      <c r="P551">
        <v>115.10793</v>
      </c>
      <c r="Q551">
        <v>105.44217999999999</v>
      </c>
      <c r="R551">
        <v>151.48629</v>
      </c>
      <c r="S551">
        <v>136.24250000000001</v>
      </c>
      <c r="T551">
        <v>206.31300999999999</v>
      </c>
      <c r="U551">
        <v>0.39412000000000003</v>
      </c>
      <c r="V551">
        <v>459.06349</v>
      </c>
      <c r="W551">
        <v>1800.62393</v>
      </c>
      <c r="X551">
        <v>35.511870000000002</v>
      </c>
      <c r="Y551">
        <v>132.17913999999999</v>
      </c>
      <c r="Z551">
        <v>29.98359</v>
      </c>
      <c r="AA551">
        <v>3.2293900000000093</v>
      </c>
      <c r="AB551">
        <v>79.509299999999996</v>
      </c>
      <c r="AC551">
        <v>82.738690000000005</v>
      </c>
      <c r="AD551">
        <v>945.59879999999998</v>
      </c>
      <c r="AE551">
        <v>80.183139999999995</v>
      </c>
      <c r="AF551">
        <v>-865.41566</v>
      </c>
      <c r="AG551">
        <v>79.707380000000001</v>
      </c>
      <c r="AH551">
        <v>379.74790000000002</v>
      </c>
      <c r="AI551">
        <v>79.707380000000001</v>
      </c>
      <c r="AJ551">
        <v>942.58005000000003</v>
      </c>
      <c r="AK551">
        <v>942.65182000000004</v>
      </c>
      <c r="AL551">
        <v>295.92288000000002</v>
      </c>
      <c r="AM551">
        <v>379.74790000000002</v>
      </c>
      <c r="AN551">
        <v>393.40589999999997</v>
      </c>
      <c r="AO551">
        <v>36.848680000000002</v>
      </c>
      <c r="AP551">
        <v>53.352359999999997</v>
      </c>
      <c r="AQ551">
        <v>69.701260000000005</v>
      </c>
      <c r="AR551">
        <v>66.354799999999997</v>
      </c>
      <c r="AS551">
        <v>78.983490000000003</v>
      </c>
      <c r="AT551">
        <v>57.064019999999999</v>
      </c>
      <c r="AU551">
        <v>802.95195999999999</v>
      </c>
      <c r="AV551">
        <v>96.403589999999994</v>
      </c>
      <c r="AW551">
        <v>2.50176</v>
      </c>
    </row>
    <row r="552" spans="3:49" x14ac:dyDescent="0.25">
      <c r="C552">
        <v>0</v>
      </c>
      <c r="E552">
        <v>115.69516</v>
      </c>
      <c r="F552">
        <v>364.15312</v>
      </c>
      <c r="G552">
        <v>31.974250000000001</v>
      </c>
      <c r="H552">
        <v>-4.87493</v>
      </c>
      <c r="I552">
        <v>111.48514</v>
      </c>
      <c r="J552">
        <v>97.581299999999999</v>
      </c>
      <c r="K552">
        <v>-1.1350899999999999</v>
      </c>
      <c r="L552">
        <v>122.73139</v>
      </c>
      <c r="M552">
        <v>261.10654</v>
      </c>
      <c r="N552">
        <v>248.58573000000001</v>
      </c>
      <c r="O552">
        <v>12.520809999999983</v>
      </c>
      <c r="P552">
        <v>115.6131</v>
      </c>
      <c r="Q552">
        <v>105.45905</v>
      </c>
      <c r="R552">
        <v>153.10418000000001</v>
      </c>
      <c r="S552">
        <v>134.42411999999999</v>
      </c>
      <c r="T552">
        <v>206.30914000000001</v>
      </c>
      <c r="U552">
        <v>0.81422000000000005</v>
      </c>
      <c r="V552">
        <v>460.60271</v>
      </c>
      <c r="W552">
        <v>1800.7165299999999</v>
      </c>
      <c r="X552">
        <v>35.501530000000002</v>
      </c>
      <c r="Y552">
        <v>132.17913999999999</v>
      </c>
      <c r="Z552">
        <v>29.952359999999999</v>
      </c>
      <c r="AA552">
        <v>3.1515299999999939</v>
      </c>
      <c r="AB552">
        <v>79.714380000000006</v>
      </c>
      <c r="AC552">
        <v>82.86591</v>
      </c>
      <c r="AD552">
        <v>945.59879999999998</v>
      </c>
      <c r="AE552">
        <v>80.334490000000002</v>
      </c>
      <c r="AF552">
        <v>-865.26431000000002</v>
      </c>
      <c r="AG552">
        <v>79.827780000000004</v>
      </c>
      <c r="AH552">
        <v>379.86538000000002</v>
      </c>
      <c r="AI552">
        <v>79.827780000000004</v>
      </c>
      <c r="AJ552">
        <v>942.58005000000003</v>
      </c>
      <c r="AK552">
        <v>942.65182000000004</v>
      </c>
      <c r="AL552">
        <v>295.9522</v>
      </c>
      <c r="AM552">
        <v>379.86538000000002</v>
      </c>
      <c r="AN552">
        <v>393.46465000000001</v>
      </c>
      <c r="AO552">
        <v>36.881030000000003</v>
      </c>
      <c r="AP552">
        <v>53.382959999999997</v>
      </c>
      <c r="AQ552">
        <v>69.749939999999995</v>
      </c>
      <c r="AR552">
        <v>66.415629999999993</v>
      </c>
      <c r="AS552">
        <v>79.070149999999998</v>
      </c>
      <c r="AT552">
        <v>57.11891</v>
      </c>
      <c r="AU552">
        <v>801.91899999999998</v>
      </c>
      <c r="AV552">
        <v>96.413759999999996</v>
      </c>
      <c r="AW552">
        <v>2.5047799999999998</v>
      </c>
    </row>
    <row r="553" spans="3:49" x14ac:dyDescent="0.25">
      <c r="C553">
        <v>0</v>
      </c>
      <c r="E553">
        <v>118.63531999999999</v>
      </c>
      <c r="F553">
        <v>363.54232000000002</v>
      </c>
      <c r="G553">
        <v>32.291359999999997</v>
      </c>
      <c r="H553">
        <v>-12.695499999999999</v>
      </c>
      <c r="I553">
        <v>111.34520999999999</v>
      </c>
      <c r="J553">
        <v>97.581299999999999</v>
      </c>
      <c r="K553">
        <v>-1.13167</v>
      </c>
      <c r="L553">
        <v>122.82414</v>
      </c>
      <c r="M553">
        <v>265.35678000000001</v>
      </c>
      <c r="N553">
        <v>253.09085999999999</v>
      </c>
      <c r="O553">
        <v>12.265920000000023</v>
      </c>
      <c r="P553">
        <v>115.136</v>
      </c>
      <c r="Q553">
        <v>105.48461</v>
      </c>
      <c r="R553">
        <v>153.63417999999999</v>
      </c>
      <c r="S553">
        <v>135.40325000000001</v>
      </c>
      <c r="T553">
        <v>206.23580000000001</v>
      </c>
      <c r="U553">
        <v>0.81498000000000004</v>
      </c>
      <c r="V553">
        <v>458.83960000000002</v>
      </c>
      <c r="W553">
        <v>1800.40281</v>
      </c>
      <c r="X553">
        <v>35.532730000000001</v>
      </c>
      <c r="Y553">
        <v>132.24367000000001</v>
      </c>
      <c r="Z553">
        <v>29.883839999999999</v>
      </c>
      <c r="AA553">
        <v>3.1322399999999959</v>
      </c>
      <c r="AB553">
        <v>79.848070000000007</v>
      </c>
      <c r="AC553">
        <v>82.980310000000003</v>
      </c>
      <c r="AD553">
        <v>945.59361000000001</v>
      </c>
      <c r="AE553">
        <v>80.449680000000001</v>
      </c>
      <c r="AF553">
        <v>-865.14392999999995</v>
      </c>
      <c r="AG553">
        <v>79.972409999999996</v>
      </c>
      <c r="AH553">
        <v>379.97714000000002</v>
      </c>
      <c r="AI553">
        <v>79.972409999999996</v>
      </c>
      <c r="AJ553">
        <v>942.57488000000001</v>
      </c>
      <c r="AK553">
        <v>942.64664000000005</v>
      </c>
      <c r="AL553">
        <v>296.06376999999998</v>
      </c>
      <c r="AM553">
        <v>379.97714000000002</v>
      </c>
      <c r="AN553">
        <v>393.54705999999999</v>
      </c>
      <c r="AO553">
        <v>36.904769999999999</v>
      </c>
      <c r="AP553">
        <v>53.407600000000002</v>
      </c>
      <c r="AQ553">
        <v>69.795829999999995</v>
      </c>
      <c r="AR553">
        <v>66.470550000000003</v>
      </c>
      <c r="AS553">
        <v>79.149600000000007</v>
      </c>
      <c r="AT553">
        <v>57.149619999999999</v>
      </c>
      <c r="AU553">
        <v>800.12917000000004</v>
      </c>
      <c r="AV553">
        <v>96.41498</v>
      </c>
      <c r="AW553">
        <v>2.5029699999999999</v>
      </c>
    </row>
    <row r="554" spans="3:49" x14ac:dyDescent="0.25">
      <c r="C554">
        <v>0</v>
      </c>
      <c r="E554">
        <v>118.70883000000001</v>
      </c>
      <c r="F554">
        <v>361.9135</v>
      </c>
      <c r="G554">
        <v>32.251550000000002</v>
      </c>
      <c r="H554">
        <v>-12.695499999999999</v>
      </c>
      <c r="I554">
        <v>111.42917</v>
      </c>
      <c r="J554">
        <v>97.581299999999999</v>
      </c>
      <c r="K554">
        <v>-1.12923</v>
      </c>
      <c r="L554">
        <v>122.57680999999999</v>
      </c>
      <c r="M554">
        <v>264.98842000000002</v>
      </c>
      <c r="N554">
        <v>253.07683</v>
      </c>
      <c r="O554">
        <v>11.911590000000018</v>
      </c>
      <c r="P554">
        <v>115.24826</v>
      </c>
      <c r="Q554">
        <v>105.44485</v>
      </c>
      <c r="R554">
        <v>153.5505</v>
      </c>
      <c r="S554">
        <v>134.59197</v>
      </c>
      <c r="T554">
        <v>206.23580000000001</v>
      </c>
      <c r="U554">
        <v>1.1521999999999999</v>
      </c>
      <c r="V554">
        <v>458.81160999999997</v>
      </c>
      <c r="W554">
        <v>1799.8885299999999</v>
      </c>
      <c r="X554">
        <v>35.548499999999997</v>
      </c>
      <c r="Y554">
        <v>132.26669999999999</v>
      </c>
      <c r="Z554">
        <v>29.921140000000001</v>
      </c>
      <c r="AA554">
        <v>3.151449999999997</v>
      </c>
      <c r="AB554">
        <v>79.956069999999997</v>
      </c>
      <c r="AC554">
        <v>83.107519999999994</v>
      </c>
      <c r="AD554">
        <v>945.59879999999998</v>
      </c>
      <c r="AE554">
        <v>80.606899999999996</v>
      </c>
      <c r="AF554">
        <v>-864.99189999999999</v>
      </c>
      <c r="AG554">
        <v>80.128739999999993</v>
      </c>
      <c r="AH554">
        <v>380.04158999999999</v>
      </c>
      <c r="AI554">
        <v>80.128739999999993</v>
      </c>
      <c r="AJ554">
        <v>942.58005000000003</v>
      </c>
      <c r="AK554">
        <v>942.65182000000004</v>
      </c>
      <c r="AL554">
        <v>296.15742</v>
      </c>
      <c r="AM554">
        <v>380.04158999999999</v>
      </c>
      <c r="AN554">
        <v>393.61151999999998</v>
      </c>
      <c r="AO554">
        <v>36.916249999999998</v>
      </c>
      <c r="AP554">
        <v>53.474739999999997</v>
      </c>
      <c r="AQ554">
        <v>69.844390000000004</v>
      </c>
      <c r="AR554">
        <v>66.537289999999999</v>
      </c>
      <c r="AS554">
        <v>79.240039999999993</v>
      </c>
      <c r="AT554">
        <v>57.303179999999998</v>
      </c>
      <c r="AU554">
        <v>800.20006999999998</v>
      </c>
      <c r="AV554">
        <v>96.41498</v>
      </c>
      <c r="AW554">
        <v>2.5005500000000001</v>
      </c>
    </row>
    <row r="555" spans="3:49" x14ac:dyDescent="0.25">
      <c r="C555">
        <v>0</v>
      </c>
      <c r="E555">
        <v>120.91395</v>
      </c>
      <c r="F555">
        <v>362.19853999999998</v>
      </c>
      <c r="G555">
        <v>32.368429999999996</v>
      </c>
      <c r="H555">
        <v>-4.87493</v>
      </c>
      <c r="I555">
        <v>111.26125</v>
      </c>
      <c r="J555">
        <v>97.581299999999999</v>
      </c>
      <c r="K555">
        <v>-1.12679</v>
      </c>
      <c r="L555">
        <v>123.34971</v>
      </c>
      <c r="M555">
        <v>262.57996000000003</v>
      </c>
      <c r="N555">
        <v>250.57865000000001</v>
      </c>
      <c r="O555">
        <v>12.001310000000018</v>
      </c>
      <c r="P555">
        <v>115.27632</v>
      </c>
      <c r="Q555">
        <v>105.45337000000001</v>
      </c>
      <c r="R555">
        <v>152.23945000000001</v>
      </c>
      <c r="S555">
        <v>133.69676000000001</v>
      </c>
      <c r="T555">
        <v>206.22358</v>
      </c>
      <c r="U555">
        <v>0.75915999999999995</v>
      </c>
      <c r="V555">
        <v>457.13245000000001</v>
      </c>
      <c r="W555">
        <v>1799.8432399999999</v>
      </c>
      <c r="X555">
        <v>35.554209999999998</v>
      </c>
      <c r="Y555">
        <v>132.27286000000001</v>
      </c>
      <c r="Z555">
        <v>29.88991</v>
      </c>
      <c r="AA555">
        <v>3.0845699999999994</v>
      </c>
      <c r="AB555">
        <v>80.143739999999994</v>
      </c>
      <c r="AC555">
        <v>83.228309999999993</v>
      </c>
      <c r="AD555">
        <v>945.59879999999998</v>
      </c>
      <c r="AE555">
        <v>80.727959999999996</v>
      </c>
      <c r="AF555">
        <v>-864.87084000000004</v>
      </c>
      <c r="AG555">
        <v>80.21902</v>
      </c>
      <c r="AH555">
        <v>380.18844000000001</v>
      </c>
      <c r="AI555">
        <v>80.21902</v>
      </c>
      <c r="AJ555">
        <v>942.58005000000003</v>
      </c>
      <c r="AK555">
        <v>942.65182000000004</v>
      </c>
      <c r="AL555">
        <v>296.18673999999999</v>
      </c>
      <c r="AM555">
        <v>380.18844000000001</v>
      </c>
      <c r="AN555">
        <v>393.69965000000002</v>
      </c>
      <c r="AO555">
        <v>36.932580000000002</v>
      </c>
      <c r="AP555">
        <v>53.505339999999997</v>
      </c>
      <c r="AQ555">
        <v>69.895740000000004</v>
      </c>
      <c r="AR555">
        <v>66.598110000000005</v>
      </c>
      <c r="AS555">
        <v>79.334500000000006</v>
      </c>
      <c r="AT555">
        <v>57.401850000000003</v>
      </c>
      <c r="AU555">
        <v>800.68668000000002</v>
      </c>
      <c r="AV555">
        <v>96.417420000000007</v>
      </c>
      <c r="AW555">
        <v>2.5035699999999999</v>
      </c>
    </row>
    <row r="556" spans="3:49" x14ac:dyDescent="0.25">
      <c r="C556">
        <v>0</v>
      </c>
      <c r="E556">
        <v>117.97378999999999</v>
      </c>
      <c r="F556">
        <v>363.05367000000001</v>
      </c>
      <c r="G556">
        <v>32.23686</v>
      </c>
      <c r="H556">
        <v>-12.695499999999999</v>
      </c>
      <c r="I556">
        <v>111.20528</v>
      </c>
      <c r="J556">
        <v>97.572940000000003</v>
      </c>
      <c r="K556">
        <v>-1.1287400000000001</v>
      </c>
      <c r="L556">
        <v>122.97872</v>
      </c>
      <c r="M556">
        <v>262.1266</v>
      </c>
      <c r="N556">
        <v>250.12953999999999</v>
      </c>
      <c r="O556">
        <v>11.997060000000005</v>
      </c>
      <c r="P556">
        <v>115.47278</v>
      </c>
      <c r="Q556">
        <v>105.43082</v>
      </c>
      <c r="R556">
        <v>153.68996999999999</v>
      </c>
      <c r="S556">
        <v>132.24206000000001</v>
      </c>
      <c r="T556">
        <v>206.17856</v>
      </c>
      <c r="U556">
        <v>0.70318999999999998</v>
      </c>
      <c r="V556">
        <v>457.07648</v>
      </c>
      <c r="W556">
        <v>1798.68181</v>
      </c>
      <c r="X556">
        <v>35.564700000000002</v>
      </c>
      <c r="Y556">
        <v>132.23750999999999</v>
      </c>
      <c r="Z556">
        <v>29.86476</v>
      </c>
      <c r="AA556">
        <v>3.0542999999999978</v>
      </c>
      <c r="AB556">
        <v>80.331389999999999</v>
      </c>
      <c r="AC556">
        <v>83.385689999999997</v>
      </c>
      <c r="AD556">
        <v>945.60397999999998</v>
      </c>
      <c r="AE556">
        <v>80.854889999999997</v>
      </c>
      <c r="AF556">
        <v>-864.74909000000002</v>
      </c>
      <c r="AG556">
        <v>80.405410000000003</v>
      </c>
      <c r="AH556">
        <v>380.22352000000001</v>
      </c>
      <c r="AI556">
        <v>80.405410000000003</v>
      </c>
      <c r="AJ556">
        <v>942.58523000000002</v>
      </c>
      <c r="AK556">
        <v>942.65698999999995</v>
      </c>
      <c r="AL556">
        <v>296.30971</v>
      </c>
      <c r="AM556">
        <v>380.22352000000001</v>
      </c>
      <c r="AN556">
        <v>393.82285000000002</v>
      </c>
      <c r="AO556">
        <v>36.92559</v>
      </c>
      <c r="AP556">
        <v>53.603070000000002</v>
      </c>
      <c r="AQ556">
        <v>69.943719999999999</v>
      </c>
      <c r="AR556">
        <v>66.634429999999995</v>
      </c>
      <c r="AS556">
        <v>79.431489999999997</v>
      </c>
      <c r="AT556">
        <v>57.548839999999998</v>
      </c>
      <c r="AU556">
        <v>802.31129999999996</v>
      </c>
      <c r="AV556">
        <v>96.410899999999998</v>
      </c>
      <c r="AW556">
        <v>2.5029699999999999</v>
      </c>
    </row>
    <row r="557" spans="3:49" x14ac:dyDescent="0.25">
      <c r="C557">
        <v>0</v>
      </c>
      <c r="E557">
        <v>114.73961</v>
      </c>
      <c r="F557">
        <v>363.50159000000002</v>
      </c>
      <c r="G557">
        <v>31.624649999999999</v>
      </c>
      <c r="H557">
        <v>-12.695499999999999</v>
      </c>
      <c r="I557">
        <v>111.23327</v>
      </c>
      <c r="J557">
        <v>97.572940000000003</v>
      </c>
      <c r="K557">
        <v>-1.1228800000000001</v>
      </c>
      <c r="L557">
        <v>123.04055</v>
      </c>
      <c r="M557">
        <v>263.99669999999998</v>
      </c>
      <c r="N557">
        <v>251.51898</v>
      </c>
      <c r="O557">
        <v>12.477719999999977</v>
      </c>
      <c r="P557">
        <v>115.136</v>
      </c>
      <c r="Q557">
        <v>105.41947</v>
      </c>
      <c r="R557">
        <v>151.17945</v>
      </c>
      <c r="S557">
        <v>134.50803999999999</v>
      </c>
      <c r="T557">
        <v>206.21522999999999</v>
      </c>
      <c r="U557">
        <v>0.92815000000000003</v>
      </c>
      <c r="V557">
        <v>458.61570999999998</v>
      </c>
      <c r="W557">
        <v>1799.36428</v>
      </c>
      <c r="X557">
        <v>35.566420000000001</v>
      </c>
      <c r="Y557">
        <v>132.30821</v>
      </c>
      <c r="Z557">
        <v>29.802299999999999</v>
      </c>
      <c r="AA557">
        <v>3.0542800000000057</v>
      </c>
      <c r="AB557">
        <v>80.445779999999999</v>
      </c>
      <c r="AC557">
        <v>83.500060000000005</v>
      </c>
      <c r="AD557">
        <v>945.60397999999998</v>
      </c>
      <c r="AE557">
        <v>80.945670000000007</v>
      </c>
      <c r="AF557">
        <v>-864.65831000000003</v>
      </c>
      <c r="AG557">
        <v>80.555850000000007</v>
      </c>
      <c r="AH557">
        <v>380.34100000000001</v>
      </c>
      <c r="AI557">
        <v>80.555850000000007</v>
      </c>
      <c r="AJ557">
        <v>942.58523000000002</v>
      </c>
      <c r="AK557">
        <v>942.65698999999995</v>
      </c>
      <c r="AL557">
        <v>296.39765999999997</v>
      </c>
      <c r="AM557">
        <v>380.34100000000001</v>
      </c>
      <c r="AN557">
        <v>393.91098</v>
      </c>
      <c r="AO557">
        <v>36.936239999999998</v>
      </c>
      <c r="AP557">
        <v>53.603070000000002</v>
      </c>
      <c r="AQ557">
        <v>69.99915</v>
      </c>
      <c r="AR557">
        <v>66.664839999999998</v>
      </c>
      <c r="AS557">
        <v>79.516859999999994</v>
      </c>
      <c r="AT557">
        <v>57.640949999999997</v>
      </c>
      <c r="AU557">
        <v>802.04400999999996</v>
      </c>
      <c r="AV557">
        <v>96.409679999999994</v>
      </c>
      <c r="AW557">
        <v>2.5005500000000001</v>
      </c>
    </row>
    <row r="558" spans="3:49" x14ac:dyDescent="0.25">
      <c r="C558">
        <v>0</v>
      </c>
      <c r="E558">
        <v>110.10886000000001</v>
      </c>
      <c r="F558">
        <v>363.25727000000001</v>
      </c>
      <c r="G558">
        <v>31.50168</v>
      </c>
      <c r="H558">
        <v>-12.695499999999999</v>
      </c>
      <c r="I558">
        <v>111.12132</v>
      </c>
      <c r="J558">
        <v>97.572940000000003</v>
      </c>
      <c r="K558">
        <v>-1.1218999999999999</v>
      </c>
      <c r="L558">
        <v>123.19513000000001</v>
      </c>
      <c r="M558">
        <v>263.23165999999998</v>
      </c>
      <c r="N558">
        <v>250.62075999999999</v>
      </c>
      <c r="O558">
        <v>12.610899999999987</v>
      </c>
      <c r="P558">
        <v>115.50084</v>
      </c>
      <c r="Q558">
        <v>105.43082</v>
      </c>
      <c r="R558">
        <v>146.91157000000001</v>
      </c>
      <c r="S558">
        <v>134.56398999999999</v>
      </c>
      <c r="T558">
        <v>206.15411</v>
      </c>
      <c r="U558">
        <v>0.90061999999999998</v>
      </c>
      <c r="V558">
        <v>457.77613000000002</v>
      </c>
      <c r="W558">
        <v>1800.2307800000001</v>
      </c>
      <c r="X558">
        <v>35.576120000000003</v>
      </c>
      <c r="Y558">
        <v>132.30205000000001</v>
      </c>
      <c r="Z558">
        <v>29.796230000000001</v>
      </c>
      <c r="AA558">
        <v>3.0176400000000001</v>
      </c>
      <c r="AB558">
        <v>80.596779999999995</v>
      </c>
      <c r="AC558">
        <v>83.614419999999996</v>
      </c>
      <c r="AD558">
        <v>945.59879999999998</v>
      </c>
      <c r="AE558">
        <v>81.121340000000004</v>
      </c>
      <c r="AF558">
        <v>-864.47745999999995</v>
      </c>
      <c r="AG558">
        <v>80.700429999999997</v>
      </c>
      <c r="AH558">
        <v>380.42340000000002</v>
      </c>
      <c r="AI558">
        <v>80.700429999999997</v>
      </c>
      <c r="AJ558">
        <v>942.58005000000003</v>
      </c>
      <c r="AK558">
        <v>942.65182000000004</v>
      </c>
      <c r="AL558">
        <v>296.47991000000002</v>
      </c>
      <c r="AM558">
        <v>380.42340000000002</v>
      </c>
      <c r="AN558">
        <v>394.05214000000001</v>
      </c>
      <c r="AO558">
        <v>36.945340000000002</v>
      </c>
      <c r="AP558">
        <v>53.658299999999997</v>
      </c>
      <c r="AQ558">
        <v>70.046670000000006</v>
      </c>
      <c r="AR558">
        <v>66.719750000000005</v>
      </c>
      <c r="AS558">
        <v>79.600149999999999</v>
      </c>
      <c r="AT558">
        <v>57.770290000000003</v>
      </c>
      <c r="AU558">
        <v>799.78617999999994</v>
      </c>
      <c r="AV558">
        <v>96.412109999999998</v>
      </c>
      <c r="AW558">
        <v>2.50115</v>
      </c>
    </row>
    <row r="559" spans="3:49" x14ac:dyDescent="0.25">
      <c r="C559">
        <v>0</v>
      </c>
      <c r="E559">
        <v>111.28492</v>
      </c>
      <c r="F559">
        <v>363.03330999999997</v>
      </c>
      <c r="G559">
        <v>31.845120000000001</v>
      </c>
      <c r="H559">
        <v>-4.87493</v>
      </c>
      <c r="I559">
        <v>111.68105</v>
      </c>
      <c r="J559">
        <v>97.581299999999999</v>
      </c>
      <c r="K559">
        <v>-1.1218999999999999</v>
      </c>
      <c r="L559">
        <v>122.63864</v>
      </c>
      <c r="M559">
        <v>266.83019000000002</v>
      </c>
      <c r="N559">
        <v>253.97505000000001</v>
      </c>
      <c r="O559">
        <v>12.855140000000006</v>
      </c>
      <c r="P559">
        <v>115.6131</v>
      </c>
      <c r="Q559">
        <v>105.44768999999999</v>
      </c>
      <c r="R559">
        <v>140.46789999999999</v>
      </c>
      <c r="S559">
        <v>135.96275</v>
      </c>
      <c r="T559">
        <v>206.22358</v>
      </c>
      <c r="U559">
        <v>1.2633799999999999</v>
      </c>
      <c r="V559">
        <v>454.44580000000002</v>
      </c>
      <c r="W559">
        <v>1800.8768399999999</v>
      </c>
      <c r="X559">
        <v>35.573979999999999</v>
      </c>
      <c r="Y559">
        <v>132.29589000000001</v>
      </c>
      <c r="Z559">
        <v>29.83353</v>
      </c>
      <c r="AA559">
        <v>2.9938199999999995</v>
      </c>
      <c r="AB559">
        <v>80.717569999999995</v>
      </c>
      <c r="AC559">
        <v>83.711389999999994</v>
      </c>
      <c r="AD559">
        <v>945.60397999999998</v>
      </c>
      <c r="AE559">
        <v>81.248239999999996</v>
      </c>
      <c r="AF559">
        <v>-864.35573999999997</v>
      </c>
      <c r="AG559">
        <v>942.77602999999999</v>
      </c>
      <c r="AH559">
        <v>380.51722000000001</v>
      </c>
      <c r="AI559">
        <v>942.77602999999999</v>
      </c>
      <c r="AJ559">
        <v>942.58523000000002</v>
      </c>
      <c r="AK559">
        <v>942.65698999999995</v>
      </c>
      <c r="AL559">
        <v>296.57357000000002</v>
      </c>
      <c r="AM559">
        <v>380.51722000000001</v>
      </c>
      <c r="AN559">
        <v>394.20472000000001</v>
      </c>
      <c r="AO559">
        <v>36.972090000000001</v>
      </c>
      <c r="AP559">
        <v>53.694839999999999</v>
      </c>
      <c r="AQ559">
        <v>70.089470000000006</v>
      </c>
      <c r="AR559">
        <v>66.756069999999994</v>
      </c>
      <c r="AS559">
        <v>79.682360000000003</v>
      </c>
      <c r="AT559">
        <v>57.910710000000002</v>
      </c>
      <c r="AU559">
        <v>799.06741</v>
      </c>
      <c r="AV559">
        <v>96.416809999999998</v>
      </c>
      <c r="AW559">
        <v>2.5023599999999999</v>
      </c>
    </row>
    <row r="560" spans="3:49" x14ac:dyDescent="0.25">
      <c r="C560">
        <v>0</v>
      </c>
      <c r="E560">
        <v>115.98918</v>
      </c>
      <c r="F560">
        <v>364.47888</v>
      </c>
      <c r="G560">
        <v>31.822399999999998</v>
      </c>
      <c r="H560">
        <v>-4.87493</v>
      </c>
      <c r="I560">
        <v>111.09332999999999</v>
      </c>
      <c r="J560">
        <v>97.581299999999999</v>
      </c>
      <c r="K560">
        <v>-1.12141</v>
      </c>
      <c r="L560">
        <v>123.44246</v>
      </c>
      <c r="M560">
        <v>262.91998000000001</v>
      </c>
      <c r="N560">
        <v>250.97162</v>
      </c>
      <c r="O560">
        <v>11.948360000000008</v>
      </c>
      <c r="P560">
        <v>115.136</v>
      </c>
      <c r="Q560">
        <v>105.44202</v>
      </c>
      <c r="R560">
        <v>140.16105999999999</v>
      </c>
      <c r="S560">
        <v>136.63415000000001</v>
      </c>
      <c r="T560">
        <v>206.21136000000001</v>
      </c>
      <c r="U560">
        <v>0.81635999999999997</v>
      </c>
      <c r="V560">
        <v>456.041</v>
      </c>
      <c r="W560">
        <v>1799.4304099999999</v>
      </c>
      <c r="X560">
        <v>35.581420000000001</v>
      </c>
      <c r="Y560">
        <v>132.30205000000001</v>
      </c>
      <c r="Z560">
        <v>29.88991</v>
      </c>
      <c r="AA560">
        <v>2.9699899999999957</v>
      </c>
      <c r="AB560">
        <v>80.898740000000004</v>
      </c>
      <c r="AC560">
        <v>83.868729999999999</v>
      </c>
      <c r="AD560">
        <v>945.59879999999998</v>
      </c>
      <c r="AE560">
        <v>81.393630000000002</v>
      </c>
      <c r="AF560">
        <v>-864.20516999999995</v>
      </c>
      <c r="AG560">
        <v>942.77085999999997</v>
      </c>
      <c r="AH560">
        <v>380.59962000000002</v>
      </c>
      <c r="AI560">
        <v>942.77085999999997</v>
      </c>
      <c r="AJ560">
        <v>942.58005000000003</v>
      </c>
      <c r="AK560">
        <v>942.65182000000004</v>
      </c>
      <c r="AL560">
        <v>296.65582000000001</v>
      </c>
      <c r="AM560">
        <v>380.59962000000002</v>
      </c>
      <c r="AN560">
        <v>394.34588000000002</v>
      </c>
      <c r="AO560">
        <v>36.997639999999997</v>
      </c>
      <c r="AP560">
        <v>53.750070000000001</v>
      </c>
      <c r="AQ560">
        <v>70.144469999999998</v>
      </c>
      <c r="AR560">
        <v>66.780569999999997</v>
      </c>
      <c r="AS560">
        <v>79.766030000000001</v>
      </c>
      <c r="AT560">
        <v>58.015880000000003</v>
      </c>
      <c r="AU560">
        <v>799.21068000000002</v>
      </c>
      <c r="AV560">
        <v>96.418639999999996</v>
      </c>
      <c r="AW560">
        <v>2.50115</v>
      </c>
    </row>
    <row r="561" spans="3:49" x14ac:dyDescent="0.25">
      <c r="C561">
        <v>0</v>
      </c>
      <c r="E561">
        <v>117.53276</v>
      </c>
      <c r="F561">
        <v>365.45616999999999</v>
      </c>
      <c r="G561">
        <v>31.879850000000001</v>
      </c>
      <c r="H561">
        <v>-20.516069999999999</v>
      </c>
      <c r="I561">
        <v>111.31723</v>
      </c>
      <c r="J561">
        <v>97.581299999999999</v>
      </c>
      <c r="K561">
        <v>-1.1204400000000001</v>
      </c>
      <c r="L561">
        <v>122.97872</v>
      </c>
      <c r="M561">
        <v>264.5634</v>
      </c>
      <c r="N561">
        <v>252.03826000000001</v>
      </c>
      <c r="O561">
        <v>12.525139999999993</v>
      </c>
      <c r="P561">
        <v>115.38858</v>
      </c>
      <c r="Q561">
        <v>105.44202</v>
      </c>
      <c r="R561">
        <v>139.46369000000001</v>
      </c>
      <c r="S561">
        <v>131.85040000000001</v>
      </c>
      <c r="T561">
        <v>206.23580000000001</v>
      </c>
      <c r="U561">
        <v>0.95582999999999996</v>
      </c>
      <c r="V561">
        <v>455.11745999999999</v>
      </c>
      <c r="W561">
        <v>1799.35878</v>
      </c>
      <c r="X561">
        <v>35.588650000000001</v>
      </c>
      <c r="Y561">
        <v>132.33124000000001</v>
      </c>
      <c r="Z561">
        <v>29.91507</v>
      </c>
      <c r="AA561">
        <v>2.9269499999999908</v>
      </c>
      <c r="AB561">
        <v>81.056120000000007</v>
      </c>
      <c r="AC561">
        <v>83.983069999999998</v>
      </c>
      <c r="AD561">
        <v>945.59361000000001</v>
      </c>
      <c r="AE561">
        <v>81.478499999999997</v>
      </c>
      <c r="AF561">
        <v>-864.11510999999996</v>
      </c>
      <c r="AG561">
        <v>942.76570000000004</v>
      </c>
      <c r="AH561">
        <v>380.68202000000002</v>
      </c>
      <c r="AI561">
        <v>942.76570000000004</v>
      </c>
      <c r="AJ561">
        <v>942.57488000000001</v>
      </c>
      <c r="AK561">
        <v>942.64664000000005</v>
      </c>
      <c r="AL561">
        <v>296.73808000000002</v>
      </c>
      <c r="AM561">
        <v>380.68202000000002</v>
      </c>
      <c r="AN561">
        <v>394.45767000000001</v>
      </c>
      <c r="AO561">
        <v>37.012230000000002</v>
      </c>
      <c r="AP561">
        <v>53.744120000000002</v>
      </c>
      <c r="AQ561">
        <v>70.198620000000005</v>
      </c>
      <c r="AR561">
        <v>66.805059999999997</v>
      </c>
      <c r="AS561">
        <v>79.843180000000004</v>
      </c>
      <c r="AT561">
        <v>58.107959999999999</v>
      </c>
      <c r="AU561">
        <v>800.26361999999995</v>
      </c>
      <c r="AV561">
        <v>96.419250000000005</v>
      </c>
      <c r="AW561">
        <v>2.50176</v>
      </c>
    </row>
    <row r="562" spans="3:49" x14ac:dyDescent="0.25">
      <c r="C562">
        <v>0</v>
      </c>
      <c r="E562">
        <v>113.63705</v>
      </c>
      <c r="F562">
        <v>366.45382000000001</v>
      </c>
      <c r="G562">
        <v>31.714739999999999</v>
      </c>
      <c r="H562">
        <v>-4.87493</v>
      </c>
      <c r="I562">
        <v>111.03736000000001</v>
      </c>
      <c r="J562">
        <v>97.572940000000003</v>
      </c>
      <c r="K562">
        <v>-1.11799</v>
      </c>
      <c r="L562">
        <v>123.81346000000001</v>
      </c>
      <c r="M562">
        <v>264.13837999999998</v>
      </c>
      <c r="N562">
        <v>251.44880000000001</v>
      </c>
      <c r="O562">
        <v>12.689579999999978</v>
      </c>
      <c r="P562">
        <v>114.96760999999999</v>
      </c>
      <c r="Q562">
        <v>105.4365</v>
      </c>
      <c r="R562">
        <v>138.51526999999999</v>
      </c>
      <c r="S562">
        <v>137.27758</v>
      </c>
      <c r="T562">
        <v>206.21522999999999</v>
      </c>
      <c r="U562">
        <v>0.92922000000000005</v>
      </c>
      <c r="V562">
        <v>456.12495999999999</v>
      </c>
      <c r="W562">
        <v>1800.2241100000001</v>
      </c>
      <c r="X562">
        <v>35.591569999999997</v>
      </c>
      <c r="Y562">
        <v>132.33124000000001</v>
      </c>
      <c r="Z562">
        <v>30.020879999999998</v>
      </c>
      <c r="AA562">
        <v>2.9269199999999955</v>
      </c>
      <c r="AB562">
        <v>81.207070000000002</v>
      </c>
      <c r="AC562">
        <v>84.133989999999997</v>
      </c>
      <c r="AD562">
        <v>945.60397999999998</v>
      </c>
      <c r="AE562">
        <v>81.611260000000001</v>
      </c>
      <c r="AF562">
        <v>-863.99271999999996</v>
      </c>
      <c r="AG562">
        <v>942.77602999999999</v>
      </c>
      <c r="AH562">
        <v>380.78154999999998</v>
      </c>
      <c r="AI562">
        <v>942.77602999999999</v>
      </c>
      <c r="AJ562">
        <v>89.884569999999997</v>
      </c>
      <c r="AK562">
        <v>942.65698999999995</v>
      </c>
      <c r="AL562">
        <v>296.80811999999997</v>
      </c>
      <c r="AM562">
        <v>380.78154999999998</v>
      </c>
      <c r="AN562">
        <v>394.43970999999999</v>
      </c>
      <c r="AO562">
        <v>37.008090000000003</v>
      </c>
      <c r="AP562">
        <v>53.8172</v>
      </c>
      <c r="AQ562">
        <v>70.258369999999999</v>
      </c>
      <c r="AR562">
        <v>66.877700000000004</v>
      </c>
      <c r="AS562">
        <v>79.930859999999996</v>
      </c>
      <c r="AT562">
        <v>58.169339999999998</v>
      </c>
      <c r="AU562">
        <v>800.90569000000005</v>
      </c>
      <c r="AV562">
        <v>96.410899999999998</v>
      </c>
      <c r="AW562">
        <v>2.50176</v>
      </c>
    </row>
    <row r="563" spans="3:49" x14ac:dyDescent="0.25">
      <c r="C563">
        <v>0</v>
      </c>
      <c r="E563">
        <v>114.22508000000001</v>
      </c>
      <c r="F563">
        <v>364.33636000000001</v>
      </c>
      <c r="G563">
        <v>32.396970000000003</v>
      </c>
      <c r="H563">
        <v>2.94564</v>
      </c>
      <c r="I563">
        <v>111.45716</v>
      </c>
      <c r="J563">
        <v>97.572940000000003</v>
      </c>
      <c r="K563">
        <v>-1.1160399999999999</v>
      </c>
      <c r="L563">
        <v>123.25697</v>
      </c>
      <c r="M563">
        <v>260.19981999999999</v>
      </c>
      <c r="N563">
        <v>248.51554999999999</v>
      </c>
      <c r="O563">
        <v>11.684269999999998</v>
      </c>
      <c r="P563">
        <v>115.38858</v>
      </c>
      <c r="Q563">
        <v>105.44502</v>
      </c>
      <c r="R563">
        <v>142.67158000000001</v>
      </c>
      <c r="S563">
        <v>134.67589000000001</v>
      </c>
      <c r="T563">
        <v>206.26411999999999</v>
      </c>
      <c r="U563">
        <v>1.01135</v>
      </c>
      <c r="V563">
        <v>456.88058000000001</v>
      </c>
      <c r="W563">
        <v>1800.56745</v>
      </c>
      <c r="X563">
        <v>35.597560000000001</v>
      </c>
      <c r="Y563">
        <v>132.36043000000001</v>
      </c>
      <c r="Z563">
        <v>29.995729999999998</v>
      </c>
      <c r="AA563">
        <v>2.9268800000000113</v>
      </c>
      <c r="AB563">
        <v>81.358009999999993</v>
      </c>
      <c r="AC563">
        <v>84.284890000000004</v>
      </c>
      <c r="AD563">
        <v>945.60916999999995</v>
      </c>
      <c r="AE563">
        <v>81.798630000000003</v>
      </c>
      <c r="AF563">
        <v>-863.81053999999995</v>
      </c>
      <c r="AG563">
        <v>942.78120000000001</v>
      </c>
      <c r="AH563">
        <v>380.93410999999998</v>
      </c>
      <c r="AI563">
        <v>942.78120000000001</v>
      </c>
      <c r="AJ563">
        <v>81.182040000000001</v>
      </c>
      <c r="AK563">
        <v>942.66216999999995</v>
      </c>
      <c r="AL563">
        <v>296.93108999999998</v>
      </c>
      <c r="AM563">
        <v>380.93410999999998</v>
      </c>
      <c r="AN563">
        <v>394.47480000000002</v>
      </c>
      <c r="AO563">
        <v>37.029249999999998</v>
      </c>
      <c r="AP563">
        <v>53.884320000000002</v>
      </c>
      <c r="AQ563">
        <v>70.307789999999997</v>
      </c>
      <c r="AR563">
        <v>66.944419999999994</v>
      </c>
      <c r="AS563">
        <v>80.014099999999999</v>
      </c>
      <c r="AT563">
        <v>58.25488</v>
      </c>
      <c r="AU563">
        <v>800.98365999999999</v>
      </c>
      <c r="AV563">
        <v>96.40907</v>
      </c>
      <c r="AW563">
        <v>2.5078</v>
      </c>
    </row>
    <row r="564" spans="3:49" x14ac:dyDescent="0.25">
      <c r="C564">
        <v>0</v>
      </c>
      <c r="E564">
        <v>116.20968999999999</v>
      </c>
      <c r="F564">
        <v>364.84537</v>
      </c>
      <c r="G564">
        <v>32.717619999999997</v>
      </c>
      <c r="H564">
        <v>-12.695499999999999</v>
      </c>
      <c r="I564">
        <v>111.3732</v>
      </c>
      <c r="J564">
        <v>97.572940000000003</v>
      </c>
      <c r="K564">
        <v>-1.1150599999999999</v>
      </c>
      <c r="L564">
        <v>122.82414</v>
      </c>
      <c r="M564">
        <v>262.55162000000001</v>
      </c>
      <c r="N564">
        <v>251.18214</v>
      </c>
      <c r="O564">
        <v>11.36948000000001</v>
      </c>
      <c r="P564">
        <v>115.58504000000001</v>
      </c>
      <c r="Q564">
        <v>105.45354</v>
      </c>
      <c r="R564">
        <v>153.43892</v>
      </c>
      <c r="S564">
        <v>133.69676000000001</v>
      </c>
      <c r="T564">
        <v>206.36190999999999</v>
      </c>
      <c r="U564">
        <v>0.89924999999999999</v>
      </c>
      <c r="V564">
        <v>454.33386000000002</v>
      </c>
      <c r="W564">
        <v>1800.82385</v>
      </c>
      <c r="X564">
        <v>35.593580000000003</v>
      </c>
      <c r="Y564">
        <v>132.36659</v>
      </c>
      <c r="Z564">
        <v>29.98359</v>
      </c>
      <c r="AA564">
        <v>2.8793099999999896</v>
      </c>
      <c r="AB564">
        <v>81.502520000000004</v>
      </c>
      <c r="AC564">
        <v>84.381829999999994</v>
      </c>
      <c r="AD564">
        <v>945.59879999999998</v>
      </c>
      <c r="AE564">
        <v>81.877600000000001</v>
      </c>
      <c r="AF564">
        <v>-863.72119999999995</v>
      </c>
      <c r="AG564">
        <v>942.77085999999997</v>
      </c>
      <c r="AH564">
        <v>381.04016999999999</v>
      </c>
      <c r="AI564">
        <v>942.77085999999997</v>
      </c>
      <c r="AJ564">
        <v>80.989750000000001</v>
      </c>
      <c r="AK564">
        <v>942.65182000000004</v>
      </c>
      <c r="AL564">
        <v>296.97833000000003</v>
      </c>
      <c r="AM564">
        <v>381.04016999999999</v>
      </c>
      <c r="AN564">
        <v>394.52213</v>
      </c>
      <c r="AO564">
        <v>37.058520000000001</v>
      </c>
      <c r="AP564">
        <v>53.933590000000002</v>
      </c>
      <c r="AQ564">
        <v>70.363669999999999</v>
      </c>
      <c r="AR564">
        <v>66.962999999999994</v>
      </c>
      <c r="AS564">
        <v>80.094480000000004</v>
      </c>
      <c r="AT564">
        <v>58.353479999999998</v>
      </c>
      <c r="AU564">
        <v>801.17458999999997</v>
      </c>
      <c r="AV564">
        <v>96.404799999999994</v>
      </c>
      <c r="AW564">
        <v>2.5096099999999999</v>
      </c>
    </row>
    <row r="565" spans="3:49" x14ac:dyDescent="0.25">
      <c r="C565">
        <v>0</v>
      </c>
      <c r="E565">
        <v>116.28319999999999</v>
      </c>
      <c r="F565">
        <v>363.80700000000002</v>
      </c>
      <c r="G565">
        <v>32.563119999999998</v>
      </c>
      <c r="H565">
        <v>-12.695499999999999</v>
      </c>
      <c r="I565">
        <v>111.40118</v>
      </c>
      <c r="J565">
        <v>97.572940000000003</v>
      </c>
      <c r="K565">
        <v>-1.11409</v>
      </c>
      <c r="L565">
        <v>123.38063</v>
      </c>
      <c r="M565">
        <v>265.41345000000001</v>
      </c>
      <c r="N565">
        <v>252.99261999999999</v>
      </c>
      <c r="O565">
        <v>12.420830000000024</v>
      </c>
      <c r="P565">
        <v>115.50084</v>
      </c>
      <c r="Q565">
        <v>105.45638</v>
      </c>
      <c r="R565">
        <v>161.69574</v>
      </c>
      <c r="S565">
        <v>134.14436000000001</v>
      </c>
      <c r="T565">
        <v>206.44747000000001</v>
      </c>
      <c r="U565">
        <v>0.95538000000000001</v>
      </c>
      <c r="V565">
        <v>455.45330000000001</v>
      </c>
      <c r="W565">
        <v>1800.9252799999999</v>
      </c>
      <c r="X565">
        <v>35.586860000000001</v>
      </c>
      <c r="Y565">
        <v>132.39577</v>
      </c>
      <c r="Z565">
        <v>29.95844</v>
      </c>
      <c r="AA565">
        <v>2.9332399999999978</v>
      </c>
      <c r="AB565">
        <v>81.59948</v>
      </c>
      <c r="AC565">
        <v>84.532719999999998</v>
      </c>
      <c r="AD565">
        <v>945.60397999999998</v>
      </c>
      <c r="AE565">
        <v>82.034700000000001</v>
      </c>
      <c r="AF565">
        <v>-863.56927999999994</v>
      </c>
      <c r="AG565">
        <v>942.77602999999999</v>
      </c>
      <c r="AH565">
        <v>381.19272999999998</v>
      </c>
      <c r="AI565">
        <v>942.77602999999999</v>
      </c>
      <c r="AJ565">
        <v>81.025700000000001</v>
      </c>
      <c r="AK565">
        <v>942.65698999999995</v>
      </c>
      <c r="AL565">
        <v>297.10131000000001</v>
      </c>
      <c r="AM565">
        <v>381.19272999999998</v>
      </c>
      <c r="AN565">
        <v>394.55721</v>
      </c>
      <c r="AO565">
        <v>37.06118</v>
      </c>
      <c r="AP565">
        <v>53.939540000000001</v>
      </c>
      <c r="AQ565">
        <v>70.412779999999998</v>
      </c>
      <c r="AR565">
        <v>66.938509999999994</v>
      </c>
      <c r="AS565">
        <v>80.180689999999998</v>
      </c>
      <c r="AT565">
        <v>58.408320000000003</v>
      </c>
      <c r="AU565">
        <v>799.99739999999997</v>
      </c>
      <c r="AV565">
        <v>96.406630000000007</v>
      </c>
      <c r="AW565">
        <v>2.5108199999999998</v>
      </c>
    </row>
    <row r="566" spans="3:49" x14ac:dyDescent="0.25">
      <c r="C566">
        <v>0</v>
      </c>
      <c r="E566">
        <v>118.70883000000001</v>
      </c>
      <c r="F566">
        <v>362.17818</v>
      </c>
      <c r="G566">
        <v>32.383560000000003</v>
      </c>
      <c r="H566">
        <v>-4.87493</v>
      </c>
      <c r="I566">
        <v>111.23327</v>
      </c>
      <c r="J566">
        <v>97.572940000000003</v>
      </c>
      <c r="K566">
        <v>-1.1145700000000001</v>
      </c>
      <c r="L566">
        <v>122.85505999999999</v>
      </c>
      <c r="M566">
        <v>262.7783</v>
      </c>
      <c r="N566">
        <v>250.28391999999999</v>
      </c>
      <c r="O566">
        <v>12.494380000000007</v>
      </c>
      <c r="P566">
        <v>115.47278</v>
      </c>
      <c r="Q566">
        <v>105.4507</v>
      </c>
      <c r="R566">
        <v>161.36100999999999</v>
      </c>
      <c r="S566">
        <v>134.92767000000001</v>
      </c>
      <c r="T566">
        <v>206.39857000000001</v>
      </c>
      <c r="U566">
        <v>0.87156999999999996</v>
      </c>
      <c r="V566">
        <v>455.56524000000002</v>
      </c>
      <c r="W566">
        <v>1799.58266</v>
      </c>
      <c r="X566">
        <v>35.602519999999998</v>
      </c>
      <c r="Y566">
        <v>132.4188</v>
      </c>
      <c r="Z566">
        <v>29.895980000000002</v>
      </c>
      <c r="AA566">
        <v>2.9030399999999901</v>
      </c>
      <c r="AB566">
        <v>81.774150000000006</v>
      </c>
      <c r="AC566">
        <v>84.677189999999996</v>
      </c>
      <c r="AD566">
        <v>945.60397999999998</v>
      </c>
      <c r="AE566">
        <v>82.185900000000004</v>
      </c>
      <c r="AF566">
        <v>-863.41807999999992</v>
      </c>
      <c r="AG566">
        <v>942.77602999999999</v>
      </c>
      <c r="AH566">
        <v>381.36894000000001</v>
      </c>
      <c r="AI566">
        <v>942.77602999999999</v>
      </c>
      <c r="AJ566">
        <v>81.085890000000006</v>
      </c>
      <c r="AK566">
        <v>942.65698999999995</v>
      </c>
      <c r="AL566">
        <v>297.18927000000002</v>
      </c>
      <c r="AM566">
        <v>381.36894000000001</v>
      </c>
      <c r="AN566">
        <v>394.58658000000003</v>
      </c>
      <c r="AO566">
        <v>37.075899999999997</v>
      </c>
      <c r="AP566">
        <v>54.000709999999998</v>
      </c>
      <c r="AQ566">
        <v>70.475930000000005</v>
      </c>
      <c r="AR566">
        <v>66.999319999999997</v>
      </c>
      <c r="AS566">
        <v>80.266850000000005</v>
      </c>
      <c r="AT566">
        <v>58.53107</v>
      </c>
      <c r="AU566">
        <v>800.61928999999998</v>
      </c>
      <c r="AV566">
        <v>96.411510000000007</v>
      </c>
      <c r="AW566">
        <v>2.50901</v>
      </c>
    </row>
    <row r="567" spans="3:49" x14ac:dyDescent="0.25">
      <c r="C567">
        <v>0</v>
      </c>
      <c r="E567">
        <v>118.56182</v>
      </c>
      <c r="F567">
        <v>362.58539000000002</v>
      </c>
      <c r="G567">
        <v>32.246690000000001</v>
      </c>
      <c r="H567">
        <v>-4.87493</v>
      </c>
      <c r="I567">
        <v>111.26125</v>
      </c>
      <c r="J567">
        <v>97.564589999999995</v>
      </c>
      <c r="K567">
        <v>-1.1121300000000001</v>
      </c>
      <c r="L567">
        <v>123.10239</v>
      </c>
      <c r="M567">
        <v>260.87986000000001</v>
      </c>
      <c r="N567">
        <v>249.37166999999999</v>
      </c>
      <c r="O567">
        <v>11.508190000000013</v>
      </c>
      <c r="P567">
        <v>115.0518</v>
      </c>
      <c r="Q567">
        <v>105.44235</v>
      </c>
      <c r="R567">
        <v>161.86311000000001</v>
      </c>
      <c r="S567">
        <v>135.34728999999999</v>
      </c>
      <c r="T567">
        <v>206.28022000000001</v>
      </c>
      <c r="U567">
        <v>0.92800000000000005</v>
      </c>
      <c r="V567">
        <v>455.53724999999997</v>
      </c>
      <c r="W567">
        <v>1799.4007200000001</v>
      </c>
      <c r="X567">
        <v>35.601599999999998</v>
      </c>
      <c r="Y567">
        <v>132.4188</v>
      </c>
      <c r="Z567">
        <v>29.921140000000001</v>
      </c>
      <c r="AA567">
        <v>2.8728399999999965</v>
      </c>
      <c r="AB567">
        <v>81.894869999999997</v>
      </c>
      <c r="AC567">
        <v>84.767709999999994</v>
      </c>
      <c r="AD567">
        <v>945.59879999999998</v>
      </c>
      <c r="AE567">
        <v>82.270740000000004</v>
      </c>
      <c r="AF567">
        <v>-863.32805999999994</v>
      </c>
      <c r="AG567">
        <v>942.77085999999997</v>
      </c>
      <c r="AH567">
        <v>381.45134000000002</v>
      </c>
      <c r="AI567">
        <v>942.77085999999997</v>
      </c>
      <c r="AJ567">
        <v>81.170339999999996</v>
      </c>
      <c r="AK567">
        <v>942.65182000000004</v>
      </c>
      <c r="AL567">
        <v>297.27152999999998</v>
      </c>
      <c r="AM567">
        <v>381.45134000000002</v>
      </c>
      <c r="AN567">
        <v>394.63961999999998</v>
      </c>
      <c r="AO567">
        <v>37.11195</v>
      </c>
      <c r="AP567">
        <v>54.055929999999996</v>
      </c>
      <c r="AQ567">
        <v>70.52646</v>
      </c>
      <c r="AR567">
        <v>67.054209999999998</v>
      </c>
      <c r="AS567">
        <v>80.343180000000004</v>
      </c>
      <c r="AT567">
        <v>58.506920000000001</v>
      </c>
      <c r="AU567">
        <v>800.71388000000002</v>
      </c>
      <c r="AV567">
        <v>96.403760000000005</v>
      </c>
      <c r="AW567">
        <v>2.5102199999999999</v>
      </c>
    </row>
    <row r="568" spans="3:49" x14ac:dyDescent="0.25">
      <c r="C568">
        <v>0</v>
      </c>
      <c r="E568">
        <v>119.88489</v>
      </c>
      <c r="F568">
        <v>362.09674000000001</v>
      </c>
      <c r="G568">
        <v>31.750440000000001</v>
      </c>
      <c r="H568">
        <v>-4.87493</v>
      </c>
      <c r="I568">
        <v>111.26125</v>
      </c>
      <c r="J568">
        <v>97.581299999999999</v>
      </c>
      <c r="K568">
        <v>-1.11409</v>
      </c>
      <c r="L568">
        <v>123.19513000000001</v>
      </c>
      <c r="M568">
        <v>263.88335999999998</v>
      </c>
      <c r="N568">
        <v>251.7295</v>
      </c>
      <c r="O568">
        <v>12.15385999999998</v>
      </c>
      <c r="P568">
        <v>115.38858</v>
      </c>
      <c r="Q568">
        <v>105.44485</v>
      </c>
      <c r="R568">
        <v>166.52152000000001</v>
      </c>
      <c r="S568">
        <v>136.82998000000001</v>
      </c>
      <c r="T568">
        <v>206.23580000000001</v>
      </c>
      <c r="U568">
        <v>0.81544000000000005</v>
      </c>
      <c r="V568">
        <v>454.75364999999999</v>
      </c>
      <c r="W568">
        <v>1799.55675</v>
      </c>
      <c r="X568">
        <v>35.602260000000001</v>
      </c>
      <c r="Y568">
        <v>132.41264000000001</v>
      </c>
      <c r="Z568">
        <v>29.895980000000002</v>
      </c>
      <c r="AA568">
        <v>2.896569999999997</v>
      </c>
      <c r="AB568">
        <v>82.021990000000002</v>
      </c>
      <c r="AC568">
        <v>84.918559999999999</v>
      </c>
      <c r="AD568">
        <v>945.60397999999998</v>
      </c>
      <c r="AE568">
        <v>82.397570000000002</v>
      </c>
      <c r="AF568">
        <v>-863.20641000000001</v>
      </c>
      <c r="AG568">
        <v>942.77602999999999</v>
      </c>
      <c r="AH568">
        <v>381.51578999999998</v>
      </c>
      <c r="AI568">
        <v>942.77602999999999</v>
      </c>
      <c r="AJ568">
        <v>81.266469999999998</v>
      </c>
      <c r="AK568">
        <v>942.65698999999995</v>
      </c>
      <c r="AL568">
        <v>297.36518999999998</v>
      </c>
      <c r="AM568">
        <v>381.51578999999998</v>
      </c>
      <c r="AN568">
        <v>394.79219999999998</v>
      </c>
      <c r="AO568">
        <v>37.152659999999997</v>
      </c>
      <c r="AP568">
        <v>54.061880000000002</v>
      </c>
      <c r="AQ568">
        <v>70.584230000000005</v>
      </c>
      <c r="AR568">
        <v>67.090530000000001</v>
      </c>
      <c r="AS568">
        <v>80.431640000000002</v>
      </c>
      <c r="AT568">
        <v>58.561750000000004</v>
      </c>
      <c r="AU568">
        <v>802.01610000000005</v>
      </c>
      <c r="AV568">
        <v>96.422290000000004</v>
      </c>
      <c r="AW568">
        <v>2.5096099999999999</v>
      </c>
    </row>
    <row r="569" spans="3:49" x14ac:dyDescent="0.25">
      <c r="C569">
        <v>0</v>
      </c>
      <c r="E569">
        <v>113.85756000000001</v>
      </c>
      <c r="F569">
        <v>362.07637999999997</v>
      </c>
      <c r="G569">
        <v>31.99662</v>
      </c>
      <c r="H569">
        <v>-4.87493</v>
      </c>
      <c r="I569">
        <v>111.28924000000001</v>
      </c>
      <c r="J569">
        <v>97.581299999999999</v>
      </c>
      <c r="K569">
        <v>-1.1111599999999999</v>
      </c>
      <c r="L569">
        <v>123.19513000000001</v>
      </c>
      <c r="M569">
        <v>264.36506000000003</v>
      </c>
      <c r="N569">
        <v>252.41720000000001</v>
      </c>
      <c r="O569">
        <v>11.94786000000002</v>
      </c>
      <c r="P569">
        <v>115.16406000000001</v>
      </c>
      <c r="Q569">
        <v>105.43917999999999</v>
      </c>
      <c r="R569">
        <v>166.85625999999999</v>
      </c>
      <c r="S569">
        <v>133.08131</v>
      </c>
      <c r="T569">
        <v>206.13802000000001</v>
      </c>
      <c r="U569">
        <v>0.98397000000000001</v>
      </c>
      <c r="V569">
        <v>453.74615</v>
      </c>
      <c r="W569">
        <v>1799.52223</v>
      </c>
      <c r="X569">
        <v>35.600900000000003</v>
      </c>
      <c r="Y569">
        <v>132.41264000000001</v>
      </c>
      <c r="Z569">
        <v>29.85868</v>
      </c>
      <c r="AA569">
        <v>2.8792000000000115</v>
      </c>
      <c r="AB569">
        <v>82.166439999999994</v>
      </c>
      <c r="AC569">
        <v>85.045640000000006</v>
      </c>
      <c r="AD569">
        <v>945.59879999999998</v>
      </c>
      <c r="AE569">
        <v>82.542869999999994</v>
      </c>
      <c r="AF569">
        <v>-863.05592999999999</v>
      </c>
      <c r="AG569">
        <v>942.77085999999997</v>
      </c>
      <c r="AH569">
        <v>381.53944999999999</v>
      </c>
      <c r="AI569">
        <v>942.77085999999997</v>
      </c>
      <c r="AJ569">
        <v>81.411090000000002</v>
      </c>
      <c r="AK569">
        <v>942.65182000000004</v>
      </c>
      <c r="AL569">
        <v>297.47676999999999</v>
      </c>
      <c r="AM569">
        <v>381.53944999999999</v>
      </c>
      <c r="AN569">
        <v>394.87461000000002</v>
      </c>
      <c r="AO569">
        <v>37.155180000000001</v>
      </c>
      <c r="AP569">
        <v>54.086509999999997</v>
      </c>
      <c r="AQ569">
        <v>70.637389999999996</v>
      </c>
      <c r="AR569">
        <v>67.115020000000001</v>
      </c>
      <c r="AS569">
        <v>80.507279999999994</v>
      </c>
      <c r="AT569">
        <v>58.585900000000002</v>
      </c>
      <c r="AU569">
        <v>802.79002000000003</v>
      </c>
      <c r="AV569">
        <v>96.424729999999997</v>
      </c>
      <c r="AW569">
        <v>2.5120300000000002</v>
      </c>
    </row>
    <row r="570" spans="3:49" x14ac:dyDescent="0.25">
      <c r="C570">
        <v>0</v>
      </c>
      <c r="E570">
        <v>116.20968999999999</v>
      </c>
      <c r="F570">
        <v>361.99493999999999</v>
      </c>
      <c r="G570">
        <v>32.531280000000002</v>
      </c>
      <c r="H570">
        <v>-12.695499999999999</v>
      </c>
      <c r="I570">
        <v>111.12132</v>
      </c>
      <c r="J570">
        <v>97.572940000000003</v>
      </c>
      <c r="K570">
        <v>-1.1092</v>
      </c>
      <c r="L570">
        <v>123.68979</v>
      </c>
      <c r="M570">
        <v>264.73340999999999</v>
      </c>
      <c r="N570">
        <v>251.92598000000001</v>
      </c>
      <c r="O570">
        <v>12.807429999999982</v>
      </c>
      <c r="P570">
        <v>115.07987</v>
      </c>
      <c r="Q570">
        <v>105.42515</v>
      </c>
      <c r="R570">
        <v>161.75153</v>
      </c>
      <c r="S570">
        <v>134.64792</v>
      </c>
      <c r="T570">
        <v>206.05633</v>
      </c>
      <c r="U570">
        <v>1.12574</v>
      </c>
      <c r="V570">
        <v>454.61372</v>
      </c>
      <c r="W570">
        <v>1800.1473599999999</v>
      </c>
      <c r="X570">
        <v>35.603580000000001</v>
      </c>
      <c r="Y570">
        <v>132.4188</v>
      </c>
      <c r="Z570">
        <v>29.83353</v>
      </c>
      <c r="AA570">
        <v>2.879170000000002</v>
      </c>
      <c r="AB570">
        <v>82.317300000000003</v>
      </c>
      <c r="AC570">
        <v>85.196470000000005</v>
      </c>
      <c r="AD570">
        <v>945.60397999999998</v>
      </c>
      <c r="AE570">
        <v>82.699910000000003</v>
      </c>
      <c r="AF570">
        <v>-862.90406999999993</v>
      </c>
      <c r="AG570">
        <v>942.77602999999999</v>
      </c>
      <c r="AH570">
        <v>381.60390000000001</v>
      </c>
      <c r="AI570">
        <v>942.77602999999999</v>
      </c>
      <c r="AJ570">
        <v>81.507220000000004</v>
      </c>
      <c r="AK570">
        <v>942.65698999999995</v>
      </c>
      <c r="AL570">
        <v>297.57042999999999</v>
      </c>
      <c r="AM570">
        <v>381.60390000000001</v>
      </c>
      <c r="AN570">
        <v>395.08593999999999</v>
      </c>
      <c r="AO570">
        <v>37.155140000000003</v>
      </c>
      <c r="AP570">
        <v>54.153619999999997</v>
      </c>
      <c r="AQ570">
        <v>70.699389999999994</v>
      </c>
      <c r="AR570">
        <v>67.181730000000002</v>
      </c>
      <c r="AS570">
        <v>80.593090000000004</v>
      </c>
      <c r="AT570">
        <v>58.660330000000002</v>
      </c>
      <c r="AU570">
        <v>800.87936000000002</v>
      </c>
      <c r="AV570">
        <v>96.413330000000002</v>
      </c>
      <c r="AW570">
        <v>2.5114299999999998</v>
      </c>
    </row>
    <row r="571" spans="3:49" x14ac:dyDescent="0.25">
      <c r="C571">
        <v>0</v>
      </c>
      <c r="E571">
        <v>114.29859</v>
      </c>
      <c r="F571">
        <v>362.05601999999999</v>
      </c>
      <c r="G571">
        <v>32.193750000000001</v>
      </c>
      <c r="H571">
        <v>-12.695499999999999</v>
      </c>
      <c r="I571">
        <v>111.09332999999999</v>
      </c>
      <c r="J571">
        <v>97.581299999999999</v>
      </c>
      <c r="K571">
        <v>-1.1072500000000001</v>
      </c>
      <c r="L571">
        <v>123.68979</v>
      </c>
      <c r="M571">
        <v>260.59651000000002</v>
      </c>
      <c r="N571">
        <v>248.31907000000001</v>
      </c>
      <c r="O571">
        <v>12.277440000000013</v>
      </c>
      <c r="P571">
        <v>115.10793</v>
      </c>
      <c r="Q571">
        <v>105.43634</v>
      </c>
      <c r="R571">
        <v>162.03048000000001</v>
      </c>
      <c r="S571">
        <v>130.87127000000001</v>
      </c>
      <c r="T571">
        <v>205.99134000000001</v>
      </c>
      <c r="U571">
        <v>0.84450000000000003</v>
      </c>
      <c r="V571">
        <v>454.13794999999999</v>
      </c>
      <c r="W571">
        <v>1799.0644199999999</v>
      </c>
      <c r="X571">
        <v>35.588769999999997</v>
      </c>
      <c r="Y571">
        <v>132.41264000000001</v>
      </c>
      <c r="Z571">
        <v>29.802299999999999</v>
      </c>
      <c r="AA571">
        <v>2.8361599999999925</v>
      </c>
      <c r="AB571">
        <v>82.450810000000004</v>
      </c>
      <c r="AC571">
        <v>85.286969999999997</v>
      </c>
      <c r="AD571">
        <v>945.60397999999998</v>
      </c>
      <c r="AE571">
        <v>82.790599999999998</v>
      </c>
      <c r="AF571">
        <v>-862.81337999999994</v>
      </c>
      <c r="AG571">
        <v>942.77602999999999</v>
      </c>
      <c r="AH571">
        <v>381.72138000000001</v>
      </c>
      <c r="AI571">
        <v>942.77602999999999</v>
      </c>
      <c r="AJ571">
        <v>81.657669999999996</v>
      </c>
      <c r="AK571">
        <v>942.65698999999995</v>
      </c>
      <c r="AL571">
        <v>297.65839</v>
      </c>
      <c r="AM571">
        <v>381.72138000000001</v>
      </c>
      <c r="AN571">
        <v>395.17406</v>
      </c>
      <c r="AO571">
        <v>37.176270000000002</v>
      </c>
      <c r="AP571">
        <v>54.214779999999998</v>
      </c>
      <c r="AQ571">
        <v>70.757300000000001</v>
      </c>
      <c r="AR571">
        <v>67.212130000000002</v>
      </c>
      <c r="AS571">
        <v>80.663749999999993</v>
      </c>
      <c r="AT571">
        <v>58.752380000000002</v>
      </c>
      <c r="AU571">
        <v>799.78016000000002</v>
      </c>
      <c r="AV571">
        <v>96.425340000000006</v>
      </c>
      <c r="AW571">
        <v>2.5108199999999998</v>
      </c>
    </row>
    <row r="572" spans="3:49" x14ac:dyDescent="0.25">
      <c r="C572">
        <v>0</v>
      </c>
      <c r="E572">
        <v>120.25241</v>
      </c>
      <c r="F572">
        <v>361.99493999999999</v>
      </c>
      <c r="G572">
        <v>31.74335</v>
      </c>
      <c r="H572">
        <v>-4.87493</v>
      </c>
      <c r="I572">
        <v>110.64555</v>
      </c>
      <c r="J572">
        <v>97.581299999999999</v>
      </c>
      <c r="K572">
        <v>-1.1072500000000001</v>
      </c>
      <c r="L572">
        <v>123.99894999999999</v>
      </c>
      <c r="M572">
        <v>260.96487000000002</v>
      </c>
      <c r="N572">
        <v>250.03129999999999</v>
      </c>
      <c r="O572">
        <v>10.933570000000032</v>
      </c>
      <c r="P572">
        <v>115.10793</v>
      </c>
      <c r="Q572">
        <v>105.42782</v>
      </c>
      <c r="R572">
        <v>157.76258999999999</v>
      </c>
      <c r="S572">
        <v>134.92767000000001</v>
      </c>
      <c r="T572">
        <v>206.01579000000001</v>
      </c>
      <c r="U572">
        <v>0.84694000000000003</v>
      </c>
      <c r="V572">
        <v>454.75364999999999</v>
      </c>
      <c r="W572">
        <v>1799.17338</v>
      </c>
      <c r="X572">
        <v>35.586320000000001</v>
      </c>
      <c r="Y572">
        <v>132.39577</v>
      </c>
      <c r="Z572">
        <v>29.777139999999999</v>
      </c>
      <c r="AA572">
        <v>2.8361500000000035</v>
      </c>
      <c r="AB572">
        <v>82.595230000000001</v>
      </c>
      <c r="AC572">
        <v>85.431380000000004</v>
      </c>
      <c r="AD572">
        <v>945.60916999999995</v>
      </c>
      <c r="AE572">
        <v>82.917389999999997</v>
      </c>
      <c r="AF572">
        <v>-862.69177999999999</v>
      </c>
      <c r="AG572">
        <v>942.78120000000001</v>
      </c>
      <c r="AH572">
        <v>381.84456999999998</v>
      </c>
      <c r="AI572">
        <v>942.78120000000001</v>
      </c>
      <c r="AJ572">
        <v>81.753780000000006</v>
      </c>
      <c r="AK572">
        <v>942.66216999999995</v>
      </c>
      <c r="AL572">
        <v>297.81069000000002</v>
      </c>
      <c r="AM572">
        <v>381.84456999999998</v>
      </c>
      <c r="AN572">
        <v>395.23851000000002</v>
      </c>
      <c r="AO572">
        <v>37.194409999999998</v>
      </c>
      <c r="AP572">
        <v>54.251300000000001</v>
      </c>
      <c r="AQ572">
        <v>70.816090000000003</v>
      </c>
      <c r="AR572">
        <v>67.278840000000002</v>
      </c>
      <c r="AS572">
        <v>80.740110000000001</v>
      </c>
      <c r="AT572">
        <v>58.905769999999997</v>
      </c>
      <c r="AU572">
        <v>798.35680000000002</v>
      </c>
      <c r="AV572">
        <v>96.425340000000006</v>
      </c>
      <c r="AW572">
        <v>2.5162599999999999</v>
      </c>
    </row>
    <row r="573" spans="3:49" x14ac:dyDescent="0.25">
      <c r="C573">
        <v>0</v>
      </c>
      <c r="E573">
        <v>115.98918</v>
      </c>
      <c r="F573">
        <v>361.9135</v>
      </c>
      <c r="G573">
        <v>31.574000000000002</v>
      </c>
      <c r="H573">
        <v>-12.695499999999999</v>
      </c>
      <c r="I573">
        <v>110.84144999999999</v>
      </c>
      <c r="J573">
        <v>97.581299999999999</v>
      </c>
      <c r="K573">
        <v>-1.10432</v>
      </c>
      <c r="L573">
        <v>122.23672999999999</v>
      </c>
      <c r="M573">
        <v>264.33672000000001</v>
      </c>
      <c r="N573">
        <v>252.15054000000001</v>
      </c>
      <c r="O573">
        <v>12.186180000000007</v>
      </c>
      <c r="P573">
        <v>115.07987</v>
      </c>
      <c r="Q573">
        <v>105.43066</v>
      </c>
      <c r="R573">
        <v>154.05260000000001</v>
      </c>
      <c r="S573">
        <v>130.89924999999999</v>
      </c>
      <c r="T573">
        <v>205.86911000000001</v>
      </c>
      <c r="U573">
        <v>0.87400999999999995</v>
      </c>
      <c r="V573">
        <v>453.46629000000001</v>
      </c>
      <c r="W573">
        <v>1800.75163</v>
      </c>
      <c r="X573">
        <v>35.58549</v>
      </c>
      <c r="Y573">
        <v>132.42496</v>
      </c>
      <c r="Z573">
        <v>29.765000000000001</v>
      </c>
      <c r="AA573">
        <v>2.8425299999999964</v>
      </c>
      <c r="AB573">
        <v>82.715890000000002</v>
      </c>
      <c r="AC573">
        <v>85.558419999999998</v>
      </c>
      <c r="AD573">
        <v>945.59879999999998</v>
      </c>
      <c r="AE573">
        <v>82.996319999999997</v>
      </c>
      <c r="AF573">
        <v>-862.60248000000001</v>
      </c>
      <c r="AG573">
        <v>942.77085999999997</v>
      </c>
      <c r="AH573">
        <v>381.95062999999999</v>
      </c>
      <c r="AI573">
        <v>942.77085999999997</v>
      </c>
      <c r="AJ573">
        <v>81.922600000000003</v>
      </c>
      <c r="AK573">
        <v>942.65182000000004</v>
      </c>
      <c r="AL573">
        <v>297.85793000000001</v>
      </c>
      <c r="AM573">
        <v>381.95062999999999</v>
      </c>
      <c r="AN573">
        <v>395.31522000000001</v>
      </c>
      <c r="AO573">
        <v>37.21866</v>
      </c>
      <c r="AP573">
        <v>54.26999</v>
      </c>
      <c r="AQ573">
        <v>70.875600000000006</v>
      </c>
      <c r="AR573">
        <v>67.267009999999999</v>
      </c>
      <c r="AS573">
        <v>80.822270000000003</v>
      </c>
      <c r="AT573">
        <v>59.089820000000003</v>
      </c>
      <c r="AU573">
        <v>799.52702999999997</v>
      </c>
      <c r="AV573">
        <v>96.42595</v>
      </c>
      <c r="AW573">
        <v>2.5204900000000001</v>
      </c>
    </row>
    <row r="574" spans="3:49" x14ac:dyDescent="0.25">
      <c r="C574">
        <v>0</v>
      </c>
      <c r="E574">
        <v>119.07635000000001</v>
      </c>
      <c r="F574">
        <v>361.97458</v>
      </c>
      <c r="G574">
        <v>31.663499999999999</v>
      </c>
      <c r="H574">
        <v>-4.87493</v>
      </c>
      <c r="I574">
        <v>110.98139</v>
      </c>
      <c r="J574">
        <v>97.572940000000003</v>
      </c>
      <c r="K574">
        <v>-1.10334</v>
      </c>
      <c r="L574">
        <v>123.53521000000001</v>
      </c>
      <c r="M574">
        <v>265.58346</v>
      </c>
      <c r="N574">
        <v>252.23473999999999</v>
      </c>
      <c r="O574">
        <v>13.348720000000014</v>
      </c>
      <c r="P574">
        <v>114.96760999999999</v>
      </c>
      <c r="Q574">
        <v>105.47626</v>
      </c>
      <c r="R574">
        <v>146.21420000000001</v>
      </c>
      <c r="S574">
        <v>133.10928000000001</v>
      </c>
      <c r="T574">
        <v>205.89743000000001</v>
      </c>
      <c r="U574">
        <v>1.04193</v>
      </c>
      <c r="V574">
        <v>453.52226000000002</v>
      </c>
      <c r="W574">
        <v>1800.10194</v>
      </c>
      <c r="X574">
        <v>35.583109999999998</v>
      </c>
      <c r="Y574">
        <v>132.36659</v>
      </c>
      <c r="Z574">
        <v>29.739840000000001</v>
      </c>
      <c r="AA574">
        <v>2.8123599999999982</v>
      </c>
      <c r="AB574">
        <v>82.860299999999995</v>
      </c>
      <c r="AC574">
        <v>85.672659999999993</v>
      </c>
      <c r="AD574">
        <v>945.60397999999998</v>
      </c>
      <c r="AE574">
        <v>83.183549999999997</v>
      </c>
      <c r="AF574">
        <v>-862.42043000000001</v>
      </c>
      <c r="AG574">
        <v>942.77602999999999</v>
      </c>
      <c r="AH574">
        <v>382.16192000000001</v>
      </c>
      <c r="AI574">
        <v>942.77602999999999</v>
      </c>
      <c r="AJ574">
        <v>82.018699999999995</v>
      </c>
      <c r="AK574">
        <v>942.65698999999995</v>
      </c>
      <c r="AL574">
        <v>298.01024000000001</v>
      </c>
      <c r="AM574">
        <v>382.16192000000001</v>
      </c>
      <c r="AN574">
        <v>395.46778999999998</v>
      </c>
      <c r="AO574">
        <v>37.233829999999998</v>
      </c>
      <c r="AP574">
        <v>54.337090000000003</v>
      </c>
      <c r="AQ574">
        <v>70.934809999999999</v>
      </c>
      <c r="AR574">
        <v>67.36412</v>
      </c>
      <c r="AS574">
        <v>80.90558</v>
      </c>
      <c r="AT574">
        <v>59.267310000000002</v>
      </c>
      <c r="AU574">
        <v>800.79516999999998</v>
      </c>
      <c r="AV574">
        <v>96.416380000000004</v>
      </c>
      <c r="AW574">
        <v>2.52291</v>
      </c>
    </row>
    <row r="575" spans="3:49" x14ac:dyDescent="0.25">
      <c r="C575">
        <v>0</v>
      </c>
      <c r="E575">
        <v>118.48831</v>
      </c>
      <c r="F575">
        <v>362.01530000000002</v>
      </c>
      <c r="G575">
        <v>31.902819999999998</v>
      </c>
      <c r="H575">
        <v>-20.516069999999999</v>
      </c>
      <c r="I575">
        <v>111.34520999999999</v>
      </c>
      <c r="J575">
        <v>97.581299999999999</v>
      </c>
      <c r="K575">
        <v>-1.09894</v>
      </c>
      <c r="L575">
        <v>123.53521000000001</v>
      </c>
      <c r="M575">
        <v>262.60829000000001</v>
      </c>
      <c r="N575">
        <v>250.53655000000001</v>
      </c>
      <c r="O575">
        <v>12.071740000000005</v>
      </c>
      <c r="P575">
        <v>115.27632</v>
      </c>
      <c r="Q575">
        <v>105.42214</v>
      </c>
      <c r="R575">
        <v>135.30739</v>
      </c>
      <c r="S575">
        <v>135.20742000000001</v>
      </c>
      <c r="T575">
        <v>206.07689999999999</v>
      </c>
      <c r="U575">
        <v>1.2652099999999999</v>
      </c>
      <c r="V575">
        <v>452.01101999999997</v>
      </c>
      <c r="W575">
        <v>1801.34845</v>
      </c>
      <c r="X575">
        <v>35.574629999999999</v>
      </c>
      <c r="Y575">
        <v>132.38961</v>
      </c>
      <c r="Z575">
        <v>29.70861</v>
      </c>
      <c r="AA575">
        <v>2.8059200000000004</v>
      </c>
      <c r="AB575">
        <v>83.023920000000004</v>
      </c>
      <c r="AC575">
        <v>85.829840000000004</v>
      </c>
      <c r="AD575">
        <v>945.60397999999998</v>
      </c>
      <c r="AE575">
        <v>83.33466</v>
      </c>
      <c r="AF575">
        <v>-862.26931999999999</v>
      </c>
      <c r="AG575">
        <v>942.77602999999999</v>
      </c>
      <c r="AH575">
        <v>382.30876999999998</v>
      </c>
      <c r="AI575">
        <v>942.77602999999999</v>
      </c>
      <c r="AJ575">
        <v>82.108940000000004</v>
      </c>
      <c r="AK575">
        <v>942.65698999999995</v>
      </c>
      <c r="AL575">
        <v>298.18617</v>
      </c>
      <c r="AM575">
        <v>382.30876999999998</v>
      </c>
      <c r="AN575">
        <v>395.61466000000001</v>
      </c>
      <c r="AO575">
        <v>37.233809999999998</v>
      </c>
      <c r="AP575">
        <v>54.398240000000001</v>
      </c>
      <c r="AQ575">
        <v>70.999089999999995</v>
      </c>
      <c r="AR575">
        <v>67.36412</v>
      </c>
      <c r="AS575">
        <v>80.996489999999994</v>
      </c>
      <c r="AT575">
        <v>59.42718</v>
      </c>
      <c r="AU575">
        <v>801.48447999999996</v>
      </c>
      <c r="AV575">
        <v>96.422290000000004</v>
      </c>
      <c r="AW575">
        <v>2.53017</v>
      </c>
    </row>
    <row r="576" spans="3:49" x14ac:dyDescent="0.25">
      <c r="C576">
        <v>0</v>
      </c>
      <c r="E576">
        <v>116.06268</v>
      </c>
      <c r="F576">
        <v>362.74826999999999</v>
      </c>
      <c r="G576">
        <v>31.623339999999999</v>
      </c>
      <c r="H576">
        <v>-12.695499999999999</v>
      </c>
      <c r="I576">
        <v>110.92541</v>
      </c>
      <c r="J576">
        <v>97.581299999999999</v>
      </c>
      <c r="K576">
        <v>-1.10236</v>
      </c>
      <c r="L576">
        <v>123.25697</v>
      </c>
      <c r="M576">
        <v>261.04987</v>
      </c>
      <c r="N576">
        <v>249.89095</v>
      </c>
      <c r="O576">
        <v>11.158919999999995</v>
      </c>
      <c r="P576">
        <v>115.38858</v>
      </c>
      <c r="Q576">
        <v>105.44202</v>
      </c>
      <c r="R576">
        <v>131.54160999999999</v>
      </c>
      <c r="S576">
        <v>135.01159000000001</v>
      </c>
      <c r="T576">
        <v>206.1258</v>
      </c>
      <c r="U576">
        <v>0.67657999999999996</v>
      </c>
      <c r="V576">
        <v>452.06698999999998</v>
      </c>
      <c r="W576">
        <v>1800.9896699999999</v>
      </c>
      <c r="X576">
        <v>35.571330000000003</v>
      </c>
      <c r="Y576">
        <v>132.38961</v>
      </c>
      <c r="Z576">
        <v>29.739840000000001</v>
      </c>
      <c r="AA576">
        <v>2.8424700000000058</v>
      </c>
      <c r="AB576">
        <v>83.107990000000001</v>
      </c>
      <c r="AC576">
        <v>85.950460000000007</v>
      </c>
      <c r="AD576">
        <v>945.60397999999998</v>
      </c>
      <c r="AE576">
        <v>83.455550000000002</v>
      </c>
      <c r="AF576">
        <v>-862.14842999999996</v>
      </c>
      <c r="AG576">
        <v>942.77602999999999</v>
      </c>
      <c r="AH576">
        <v>382.42624999999998</v>
      </c>
      <c r="AI576">
        <v>942.77602999999999</v>
      </c>
      <c r="AJ576">
        <v>82.22927</v>
      </c>
      <c r="AK576">
        <v>942.65698999999995</v>
      </c>
      <c r="AL576">
        <v>298.33278000000001</v>
      </c>
      <c r="AM576">
        <v>382.42624999999998</v>
      </c>
      <c r="AN576">
        <v>395.87900999999999</v>
      </c>
      <c r="AO576">
        <v>37.227359999999997</v>
      </c>
      <c r="AP576">
        <v>54.459389999999999</v>
      </c>
      <c r="AQ576">
        <v>71.060280000000006</v>
      </c>
      <c r="AR576">
        <v>67.394509999999997</v>
      </c>
      <c r="AS576">
        <v>81.096000000000004</v>
      </c>
      <c r="AT576">
        <v>59.665959999999998</v>
      </c>
      <c r="AU576">
        <v>802.35446000000002</v>
      </c>
      <c r="AV576">
        <v>96.425340000000006</v>
      </c>
      <c r="AW576">
        <v>2.53017</v>
      </c>
    </row>
    <row r="577" spans="3:49" x14ac:dyDescent="0.25">
      <c r="C577">
        <v>0</v>
      </c>
      <c r="E577">
        <v>110.99091</v>
      </c>
      <c r="F577">
        <v>363.76627999999999</v>
      </c>
      <c r="G577">
        <v>31.55921</v>
      </c>
      <c r="H577">
        <v>2.94564</v>
      </c>
      <c r="I577">
        <v>111.00937</v>
      </c>
      <c r="J577">
        <v>97.572940000000003</v>
      </c>
      <c r="K577">
        <v>-1.10236</v>
      </c>
      <c r="L577">
        <v>123.59704000000001</v>
      </c>
      <c r="M577">
        <v>262.57996000000003</v>
      </c>
      <c r="N577">
        <v>251.60318000000001</v>
      </c>
      <c r="O577">
        <v>10.976780000000019</v>
      </c>
      <c r="P577">
        <v>115.24826</v>
      </c>
      <c r="Q577">
        <v>105.41947</v>
      </c>
      <c r="R577">
        <v>133.85686000000001</v>
      </c>
      <c r="S577">
        <v>134.64792</v>
      </c>
      <c r="T577">
        <v>206.04410999999999</v>
      </c>
      <c r="U577">
        <v>0.92937000000000003</v>
      </c>
      <c r="V577">
        <v>453.04649999999998</v>
      </c>
      <c r="W577">
        <v>1799.4508699999999</v>
      </c>
      <c r="X577">
        <v>35.568829999999998</v>
      </c>
      <c r="Y577">
        <v>132.38961</v>
      </c>
      <c r="Z577">
        <v>29.70861</v>
      </c>
      <c r="AA577">
        <v>2.8726300000000009</v>
      </c>
      <c r="AB577">
        <v>83.222200000000001</v>
      </c>
      <c r="AC577">
        <v>86.094830000000002</v>
      </c>
      <c r="AD577">
        <v>945.60397999999998</v>
      </c>
      <c r="AE577">
        <v>83.546199999999999</v>
      </c>
      <c r="AF577">
        <v>-862.05777999999998</v>
      </c>
      <c r="AG577">
        <v>942.77602999999999</v>
      </c>
      <c r="AH577">
        <v>382.57310000000001</v>
      </c>
      <c r="AI577">
        <v>942.77602999999999</v>
      </c>
      <c r="AJ577">
        <v>82.349580000000003</v>
      </c>
      <c r="AK577">
        <v>942.65698999999995</v>
      </c>
      <c r="AL577">
        <v>298.45006999999998</v>
      </c>
      <c r="AM577">
        <v>382.57310000000001</v>
      </c>
      <c r="AN577">
        <v>396.05525</v>
      </c>
      <c r="AO577">
        <v>37.252220000000001</v>
      </c>
      <c r="AP577">
        <v>54.489960000000004</v>
      </c>
      <c r="AQ577">
        <v>71.119810000000001</v>
      </c>
      <c r="AR577">
        <v>67.455309999999997</v>
      </c>
      <c r="AS577">
        <v>81.178849999999997</v>
      </c>
      <c r="AT577">
        <v>59.88711</v>
      </c>
      <c r="AU577">
        <v>801.43375000000003</v>
      </c>
      <c r="AV577">
        <v>96.419420000000002</v>
      </c>
      <c r="AW577">
        <v>2.5283500000000001</v>
      </c>
    </row>
    <row r="578" spans="3:49" x14ac:dyDescent="0.25">
      <c r="C578">
        <v>0</v>
      </c>
      <c r="E578">
        <v>117.53276</v>
      </c>
      <c r="F578">
        <v>362.56502999999998</v>
      </c>
      <c r="G578">
        <v>31.797360000000001</v>
      </c>
      <c r="H578">
        <v>-4.87493</v>
      </c>
      <c r="I578">
        <v>110.61756</v>
      </c>
      <c r="J578">
        <v>97.581299999999999</v>
      </c>
      <c r="K578">
        <v>-1.0979699999999999</v>
      </c>
      <c r="L578">
        <v>122.51497999999999</v>
      </c>
      <c r="M578">
        <v>265.92347999999998</v>
      </c>
      <c r="N578">
        <v>253.25927999999999</v>
      </c>
      <c r="O578">
        <v>12.664199999999994</v>
      </c>
      <c r="P578">
        <v>115.10793</v>
      </c>
      <c r="Q578">
        <v>105.83955</v>
      </c>
      <c r="R578">
        <v>132.35055</v>
      </c>
      <c r="S578">
        <v>133.52891</v>
      </c>
      <c r="T578">
        <v>206.01579000000001</v>
      </c>
      <c r="U578">
        <v>0.70640000000000003</v>
      </c>
      <c r="V578">
        <v>453.07449000000003</v>
      </c>
      <c r="W578">
        <v>1799.20084</v>
      </c>
      <c r="X578">
        <v>35.563879999999997</v>
      </c>
      <c r="Y578">
        <v>132.36659</v>
      </c>
      <c r="Z578">
        <v>29.683450000000001</v>
      </c>
      <c r="AA578">
        <v>2.8424300000000073</v>
      </c>
      <c r="AB578">
        <v>83.349239999999995</v>
      </c>
      <c r="AC578">
        <v>86.191670000000002</v>
      </c>
      <c r="AD578">
        <v>945.60916999999995</v>
      </c>
      <c r="AE578">
        <v>83.672939999999997</v>
      </c>
      <c r="AF578">
        <v>-861.93622999999991</v>
      </c>
      <c r="AG578">
        <v>942.78120000000001</v>
      </c>
      <c r="AH578">
        <v>382.69628</v>
      </c>
      <c r="AI578">
        <v>942.78120000000001</v>
      </c>
      <c r="AJ578">
        <v>82.505809999999997</v>
      </c>
      <c r="AK578">
        <v>942.66216999999995</v>
      </c>
      <c r="AL578">
        <v>298.57306</v>
      </c>
      <c r="AM578">
        <v>382.69628</v>
      </c>
      <c r="AN578">
        <v>396.26657</v>
      </c>
      <c r="AO578">
        <v>37.256410000000002</v>
      </c>
      <c r="AP578">
        <v>54.557049999999997</v>
      </c>
      <c r="AQ578">
        <v>71.185569999999998</v>
      </c>
      <c r="AR578">
        <v>67.552400000000006</v>
      </c>
      <c r="AS578">
        <v>81.275459999999995</v>
      </c>
      <c r="AT578">
        <v>60.040379999999999</v>
      </c>
      <c r="AU578">
        <v>800.05274999999995</v>
      </c>
      <c r="AV578">
        <v>96.425340000000006</v>
      </c>
      <c r="AW578">
        <v>2.5265399999999998</v>
      </c>
    </row>
    <row r="579" spans="3:49" x14ac:dyDescent="0.25">
      <c r="C579">
        <v>0</v>
      </c>
      <c r="E579">
        <v>120.91395</v>
      </c>
      <c r="F579">
        <v>361.66917999999998</v>
      </c>
      <c r="G579">
        <v>31.889510000000001</v>
      </c>
      <c r="H579">
        <v>-4.87493</v>
      </c>
      <c r="I579">
        <v>111.09332999999999</v>
      </c>
      <c r="J579">
        <v>97.581299999999999</v>
      </c>
      <c r="K579">
        <v>-1.0979699999999999</v>
      </c>
      <c r="L579">
        <v>123.00964</v>
      </c>
      <c r="M579">
        <v>259.91647</v>
      </c>
      <c r="N579">
        <v>249.21728999999999</v>
      </c>
      <c r="O579">
        <v>10.699180000000013</v>
      </c>
      <c r="P579">
        <v>114.88341</v>
      </c>
      <c r="Q579">
        <v>105.41930000000001</v>
      </c>
      <c r="R579">
        <v>136.22791000000001</v>
      </c>
      <c r="S579">
        <v>133.58485999999999</v>
      </c>
      <c r="T579">
        <v>205.89356000000001</v>
      </c>
      <c r="U579">
        <v>1.2665900000000001</v>
      </c>
      <c r="V579">
        <v>453.29838000000001</v>
      </c>
      <c r="W579">
        <v>1799.8376800000001</v>
      </c>
      <c r="X579">
        <v>35.553199999999997</v>
      </c>
      <c r="Y579">
        <v>132.38961</v>
      </c>
      <c r="Z579">
        <v>29.65222</v>
      </c>
      <c r="AA579">
        <v>2.8360100000000017</v>
      </c>
      <c r="AB579">
        <v>83.506410000000002</v>
      </c>
      <c r="AC579">
        <v>86.342420000000004</v>
      </c>
      <c r="AD579">
        <v>945.60916999999995</v>
      </c>
      <c r="AE579">
        <v>83.824020000000004</v>
      </c>
      <c r="AF579">
        <v>-861.78514999999993</v>
      </c>
      <c r="AG579">
        <v>942.78120000000001</v>
      </c>
      <c r="AH579">
        <v>382.8725</v>
      </c>
      <c r="AI579">
        <v>942.78120000000001</v>
      </c>
      <c r="AJ579">
        <v>942.59040000000005</v>
      </c>
      <c r="AK579">
        <v>942.66216999999995</v>
      </c>
      <c r="AL579">
        <v>298.71967000000001</v>
      </c>
      <c r="AM579">
        <v>382.8725</v>
      </c>
      <c r="AN579">
        <v>396.44279999999998</v>
      </c>
      <c r="AO579">
        <v>37.276609999999998</v>
      </c>
      <c r="AP579">
        <v>54.618200000000002</v>
      </c>
      <c r="AQ579">
        <v>71.244159999999994</v>
      </c>
      <c r="AR579">
        <v>67.582790000000003</v>
      </c>
      <c r="AS579">
        <v>81.36215</v>
      </c>
      <c r="AT579">
        <v>60.193640000000002</v>
      </c>
      <c r="AU579">
        <v>799.75518</v>
      </c>
      <c r="AV579">
        <v>96.428389999999993</v>
      </c>
      <c r="AW579">
        <v>2.5283500000000001</v>
      </c>
    </row>
    <row r="580" spans="3:49" x14ac:dyDescent="0.25">
      <c r="C580">
        <v>0</v>
      </c>
      <c r="E580">
        <v>113.26953</v>
      </c>
      <c r="F580">
        <v>362.42250999999999</v>
      </c>
      <c r="G580">
        <v>31.75375</v>
      </c>
      <c r="H580">
        <v>-4.87493</v>
      </c>
      <c r="I580">
        <v>111.17729</v>
      </c>
      <c r="J580">
        <v>97.581299999999999</v>
      </c>
      <c r="K580">
        <v>-1.09846</v>
      </c>
      <c r="L580">
        <v>123.00964</v>
      </c>
      <c r="M580">
        <v>265.10176000000001</v>
      </c>
      <c r="N580">
        <v>253.34349</v>
      </c>
      <c r="O580">
        <v>11.75827000000001</v>
      </c>
      <c r="P580">
        <v>114.79922000000001</v>
      </c>
      <c r="Q580">
        <v>105.41646</v>
      </c>
      <c r="R580">
        <v>142.08579</v>
      </c>
      <c r="S580">
        <v>133.92055999999999</v>
      </c>
      <c r="T580">
        <v>205.94245000000001</v>
      </c>
      <c r="U580">
        <v>1.37869</v>
      </c>
      <c r="V580">
        <v>452.01101999999997</v>
      </c>
      <c r="W580">
        <v>1800.4752699999999</v>
      </c>
      <c r="X580">
        <v>35.552639999999997</v>
      </c>
      <c r="Y580">
        <v>132.36043000000001</v>
      </c>
      <c r="Z580">
        <v>29.65222</v>
      </c>
      <c r="AA580">
        <v>2.8488100000000003</v>
      </c>
      <c r="AB580">
        <v>83.64434</v>
      </c>
      <c r="AC580">
        <v>86.49315</v>
      </c>
      <c r="AD580">
        <v>945.60916999999995</v>
      </c>
      <c r="AE580">
        <v>83.914659999999998</v>
      </c>
      <c r="AF580">
        <v>-861.69450999999992</v>
      </c>
      <c r="AG580">
        <v>942.78120000000001</v>
      </c>
      <c r="AH580">
        <v>382.96060999999997</v>
      </c>
      <c r="AI580">
        <v>942.78120000000001</v>
      </c>
      <c r="AJ580">
        <v>942.59040000000005</v>
      </c>
      <c r="AK580">
        <v>942.66216999999995</v>
      </c>
      <c r="AL580">
        <v>298.80763999999999</v>
      </c>
      <c r="AM580">
        <v>382.96060999999997</v>
      </c>
      <c r="AN580">
        <v>396.61903000000001</v>
      </c>
      <c r="AO580">
        <v>37.284599999999998</v>
      </c>
      <c r="AP580">
        <v>54.648769999999999</v>
      </c>
      <c r="AQ580">
        <v>71.306799999999996</v>
      </c>
      <c r="AR580">
        <v>67.61318</v>
      </c>
      <c r="AS580">
        <v>81.44811</v>
      </c>
      <c r="AT580">
        <v>60.292119999999997</v>
      </c>
      <c r="AU580">
        <v>801.90386999999998</v>
      </c>
      <c r="AV580">
        <v>96.427779999999998</v>
      </c>
      <c r="AW580">
        <v>2.5283500000000001</v>
      </c>
    </row>
    <row r="581" spans="3:49" x14ac:dyDescent="0.25">
      <c r="C581">
        <v>0</v>
      </c>
      <c r="E581">
        <v>107.09520000000001</v>
      </c>
      <c r="F581">
        <v>361.99493999999999</v>
      </c>
      <c r="G581">
        <v>31.40258</v>
      </c>
      <c r="H581">
        <v>-12.695499999999999</v>
      </c>
      <c r="I581">
        <v>110.86944</v>
      </c>
      <c r="J581">
        <v>97.572940000000003</v>
      </c>
      <c r="K581">
        <v>-1.09846</v>
      </c>
      <c r="L581">
        <v>122.51497999999999</v>
      </c>
      <c r="M581">
        <v>267.93525</v>
      </c>
      <c r="N581">
        <v>256.20656000000002</v>
      </c>
      <c r="O581">
        <v>11.728689999999972</v>
      </c>
      <c r="P581">
        <v>114.77115000000001</v>
      </c>
      <c r="Q581">
        <v>105.40243</v>
      </c>
      <c r="R581">
        <v>146.15841</v>
      </c>
      <c r="S581">
        <v>135.71097</v>
      </c>
      <c r="T581">
        <v>205.88521</v>
      </c>
      <c r="U581">
        <v>1.09897</v>
      </c>
      <c r="V581">
        <v>450.24790000000002</v>
      </c>
      <c r="W581">
        <v>1799.40842</v>
      </c>
      <c r="X581">
        <v>35.536259999999999</v>
      </c>
      <c r="Y581">
        <v>132.38961</v>
      </c>
      <c r="Z581">
        <v>29.771070000000002</v>
      </c>
      <c r="AA581">
        <v>2.8423899999999946</v>
      </c>
      <c r="AB581">
        <v>83.71105</v>
      </c>
      <c r="AC581">
        <v>86.553439999999995</v>
      </c>
      <c r="AD581">
        <v>945.60397999999998</v>
      </c>
      <c r="AE581">
        <v>84.059839999999994</v>
      </c>
      <c r="AF581">
        <v>-861.54413999999997</v>
      </c>
      <c r="AG581">
        <v>88.302329999999998</v>
      </c>
      <c r="AH581">
        <v>383.04300999999998</v>
      </c>
      <c r="AI581">
        <v>88.302329999999998</v>
      </c>
      <c r="AJ581">
        <v>942.58523000000002</v>
      </c>
      <c r="AK581">
        <v>942.65698999999995</v>
      </c>
      <c r="AL581">
        <v>298.94855000000001</v>
      </c>
      <c r="AM581">
        <v>383.04300999999998</v>
      </c>
      <c r="AN581">
        <v>396.76017999999999</v>
      </c>
      <c r="AO581">
        <v>37.33079</v>
      </c>
      <c r="AP581">
        <v>54.703960000000002</v>
      </c>
      <c r="AQ581">
        <v>71.369900000000001</v>
      </c>
      <c r="AR581">
        <v>67.60727</v>
      </c>
      <c r="AS581">
        <v>81.537130000000005</v>
      </c>
      <c r="AT581">
        <v>60.432299999999998</v>
      </c>
      <c r="AU581">
        <v>803.23325</v>
      </c>
      <c r="AV581">
        <v>96.419420000000002</v>
      </c>
      <c r="AW581">
        <v>2.5283500000000001</v>
      </c>
    </row>
    <row r="582" spans="3:49" x14ac:dyDescent="0.25">
      <c r="C582">
        <v>0</v>
      </c>
      <c r="E582">
        <v>111.87296000000001</v>
      </c>
      <c r="F582">
        <v>359.77569</v>
      </c>
      <c r="G582">
        <v>31.897749999999998</v>
      </c>
      <c r="H582">
        <v>-4.87493</v>
      </c>
      <c r="I582">
        <v>110.89743</v>
      </c>
      <c r="J582">
        <v>97.572940000000003</v>
      </c>
      <c r="K582">
        <v>-1.1004100000000001</v>
      </c>
      <c r="L582">
        <v>123.10239</v>
      </c>
      <c r="M582">
        <v>261.67324000000002</v>
      </c>
      <c r="N582">
        <v>249.87692000000001</v>
      </c>
      <c r="O582">
        <v>11.796320000000009</v>
      </c>
      <c r="P582">
        <v>114.93953999999999</v>
      </c>
      <c r="Q582">
        <v>105.45354</v>
      </c>
      <c r="R582">
        <v>153.94102000000001</v>
      </c>
      <c r="S582">
        <v>131.90635</v>
      </c>
      <c r="T582">
        <v>205.79964000000001</v>
      </c>
      <c r="U582">
        <v>1.3239399999999999</v>
      </c>
      <c r="V582">
        <v>451.47928999999999</v>
      </c>
      <c r="W582">
        <v>1800.0139899999999</v>
      </c>
      <c r="X582">
        <v>35.527459999999998</v>
      </c>
      <c r="Y582">
        <v>132.34356</v>
      </c>
      <c r="Z582">
        <v>29.86476</v>
      </c>
      <c r="AA582">
        <v>2.794879999999992</v>
      </c>
      <c r="AB582">
        <v>83.915670000000006</v>
      </c>
      <c r="AC582">
        <v>86.710549999999998</v>
      </c>
      <c r="AD582">
        <v>945.60397999999998</v>
      </c>
      <c r="AE582">
        <v>84.150469999999999</v>
      </c>
      <c r="AF582">
        <v>-861.45350999999994</v>
      </c>
      <c r="AG582">
        <v>84.523070000000004</v>
      </c>
      <c r="AH582">
        <v>383.16048000000001</v>
      </c>
      <c r="AI582">
        <v>84.523070000000004</v>
      </c>
      <c r="AJ582">
        <v>942.58523000000002</v>
      </c>
      <c r="AK582">
        <v>942.65698999999995</v>
      </c>
      <c r="AL582">
        <v>299.09517</v>
      </c>
      <c r="AM582">
        <v>383.16048000000001</v>
      </c>
      <c r="AN582">
        <v>396.81893000000002</v>
      </c>
      <c r="AO582">
        <v>37.345739999999999</v>
      </c>
      <c r="AP582">
        <v>54.703960000000002</v>
      </c>
      <c r="AQ582">
        <v>71.435190000000006</v>
      </c>
      <c r="AR582">
        <v>67.63767</v>
      </c>
      <c r="AS582">
        <v>81.624350000000007</v>
      </c>
      <c r="AT582">
        <v>60.462949999999999</v>
      </c>
      <c r="AU582">
        <v>800.65930000000003</v>
      </c>
      <c r="AV582">
        <v>96.423079999999999</v>
      </c>
      <c r="AW582">
        <v>2.5277500000000002</v>
      </c>
    </row>
    <row r="583" spans="3:49" x14ac:dyDescent="0.25">
      <c r="C583">
        <v>0</v>
      </c>
      <c r="E583">
        <v>111.87296000000001</v>
      </c>
      <c r="F583">
        <v>362.89078999999998</v>
      </c>
      <c r="G583">
        <v>32.708469999999998</v>
      </c>
      <c r="H583">
        <v>-12.695499999999999</v>
      </c>
      <c r="I583">
        <v>110.81347</v>
      </c>
      <c r="J583">
        <v>97.589650000000006</v>
      </c>
      <c r="K583">
        <v>-1.10432</v>
      </c>
      <c r="L583">
        <v>123.16422</v>
      </c>
      <c r="M583">
        <v>262.32494000000003</v>
      </c>
      <c r="N583">
        <v>250.60672</v>
      </c>
      <c r="O583">
        <v>11.718220000000031</v>
      </c>
      <c r="P583">
        <v>114.85535</v>
      </c>
      <c r="Q583">
        <v>105.42480999999999</v>
      </c>
      <c r="R583">
        <v>157.23259999999999</v>
      </c>
      <c r="S583">
        <v>135.43122</v>
      </c>
      <c r="T583">
        <v>205.77968000000001</v>
      </c>
      <c r="U583">
        <v>0.95857999999999999</v>
      </c>
      <c r="V583">
        <v>450.66768999999999</v>
      </c>
      <c r="W583">
        <v>1799.8948800000001</v>
      </c>
      <c r="X583">
        <v>35.519100000000002</v>
      </c>
      <c r="Y583">
        <v>132.3374</v>
      </c>
      <c r="Z583">
        <v>29.93328</v>
      </c>
      <c r="AA583">
        <v>2.8423499999999962</v>
      </c>
      <c r="AB583">
        <v>84.012510000000006</v>
      </c>
      <c r="AC583">
        <v>86.854860000000002</v>
      </c>
      <c r="AD583">
        <v>945.60916999999995</v>
      </c>
      <c r="AE583">
        <v>84.307379999999995</v>
      </c>
      <c r="AF583">
        <v>-861.30178999999998</v>
      </c>
      <c r="AG583">
        <v>84.408820000000006</v>
      </c>
      <c r="AH583">
        <v>383.28366999999997</v>
      </c>
      <c r="AI583">
        <v>84.408820000000006</v>
      </c>
      <c r="AJ583">
        <v>942.59040000000005</v>
      </c>
      <c r="AK583">
        <v>942.66216999999995</v>
      </c>
      <c r="AL583">
        <v>299.18884000000003</v>
      </c>
      <c r="AM583">
        <v>383.28366999999997</v>
      </c>
      <c r="AN583">
        <v>396.94211999999999</v>
      </c>
      <c r="AO583">
        <v>37.318129999999996</v>
      </c>
      <c r="AP583">
        <v>54.740470000000002</v>
      </c>
      <c r="AQ583">
        <v>71.492400000000004</v>
      </c>
      <c r="AR583">
        <v>67.673969999999997</v>
      </c>
      <c r="AS583">
        <v>81.693969999999993</v>
      </c>
      <c r="AT583">
        <v>60.438830000000003</v>
      </c>
      <c r="AU583">
        <v>799.28107999999997</v>
      </c>
      <c r="AV583">
        <v>96.437349999999995</v>
      </c>
      <c r="AW583">
        <v>2.52956</v>
      </c>
    </row>
    <row r="584" spans="3:49" x14ac:dyDescent="0.25">
      <c r="C584">
        <v>0</v>
      </c>
      <c r="E584">
        <v>109.52083</v>
      </c>
      <c r="F584">
        <v>363.33870999999999</v>
      </c>
      <c r="G584">
        <v>32.581969999999998</v>
      </c>
      <c r="H584">
        <v>-12.695499999999999</v>
      </c>
      <c r="I584">
        <v>110.98139</v>
      </c>
      <c r="J584">
        <v>97.581299999999999</v>
      </c>
      <c r="K584">
        <v>-1.1009</v>
      </c>
      <c r="L584">
        <v>121.80391</v>
      </c>
      <c r="M584">
        <v>264.73340999999999</v>
      </c>
      <c r="N584">
        <v>252.13650000000001</v>
      </c>
      <c r="O584">
        <v>12.59690999999998</v>
      </c>
      <c r="P584">
        <v>114.93953999999999</v>
      </c>
      <c r="Q584">
        <v>105.41646</v>
      </c>
      <c r="R584">
        <v>154.38733999999999</v>
      </c>
      <c r="S584">
        <v>133.24915999999999</v>
      </c>
      <c r="T584">
        <v>205.78354999999999</v>
      </c>
      <c r="U584">
        <v>1.2953399999999999</v>
      </c>
      <c r="V584">
        <v>451.00353000000001</v>
      </c>
      <c r="W584">
        <v>1799.9571599999999</v>
      </c>
      <c r="X584">
        <v>35.512</v>
      </c>
      <c r="Y584">
        <v>132.36043000000001</v>
      </c>
      <c r="Z584">
        <v>29.870830000000002</v>
      </c>
      <c r="AA584">
        <v>2.8314000000000021</v>
      </c>
      <c r="AB584">
        <v>84.150409999999994</v>
      </c>
      <c r="AC584">
        <v>86.981809999999996</v>
      </c>
      <c r="AD584">
        <v>945.60916999999995</v>
      </c>
      <c r="AE584">
        <v>84.428200000000004</v>
      </c>
      <c r="AF584">
        <v>-861.18096999999989</v>
      </c>
      <c r="AG584">
        <v>84.468869999999995</v>
      </c>
      <c r="AH584">
        <v>383.40114999999997</v>
      </c>
      <c r="AI584">
        <v>84.468869999999995</v>
      </c>
      <c r="AJ584">
        <v>942.59040000000005</v>
      </c>
      <c r="AK584">
        <v>942.66216999999995</v>
      </c>
      <c r="AL584">
        <v>299.30614000000003</v>
      </c>
      <c r="AM584">
        <v>383.40114999999997</v>
      </c>
      <c r="AN584">
        <v>397.03023999999999</v>
      </c>
      <c r="AO584">
        <v>37.320309999999999</v>
      </c>
      <c r="AP584">
        <v>54.832169999999998</v>
      </c>
      <c r="AQ584">
        <v>71.557050000000004</v>
      </c>
      <c r="AR584">
        <v>67.704359999999994</v>
      </c>
      <c r="AS584">
        <v>81.769840000000002</v>
      </c>
      <c r="AT584">
        <v>60.408180000000002</v>
      </c>
      <c r="AU584">
        <v>798.65408000000002</v>
      </c>
      <c r="AV584">
        <v>96.432649999999995</v>
      </c>
      <c r="AW584">
        <v>2.5277500000000002</v>
      </c>
    </row>
    <row r="585" spans="3:49" x14ac:dyDescent="0.25">
      <c r="C585">
        <v>0</v>
      </c>
      <c r="E585">
        <v>115.54816</v>
      </c>
      <c r="F585">
        <v>363.70519999999999</v>
      </c>
      <c r="G585">
        <v>32.389229999999998</v>
      </c>
      <c r="H585">
        <v>-12.695499999999999</v>
      </c>
      <c r="I585">
        <v>110.81347</v>
      </c>
      <c r="J585">
        <v>97.581299999999999</v>
      </c>
      <c r="K585">
        <v>-1.1004100000000001</v>
      </c>
      <c r="L585">
        <v>123.3188</v>
      </c>
      <c r="M585">
        <v>263.08998000000003</v>
      </c>
      <c r="N585">
        <v>251.04179999999999</v>
      </c>
      <c r="O585">
        <v>12.048180000000031</v>
      </c>
      <c r="P585">
        <v>114.79922000000001</v>
      </c>
      <c r="Q585">
        <v>105.42214</v>
      </c>
      <c r="R585">
        <v>158.20891</v>
      </c>
      <c r="S585">
        <v>134.64792</v>
      </c>
      <c r="T585">
        <v>205.80799999999999</v>
      </c>
      <c r="U585">
        <v>0.81789000000000001</v>
      </c>
      <c r="V585">
        <v>449.82810999999998</v>
      </c>
      <c r="W585">
        <v>1800.35022</v>
      </c>
      <c r="X585">
        <v>35.50779</v>
      </c>
      <c r="Y585">
        <v>132.30821</v>
      </c>
      <c r="Z585">
        <v>29.802299999999999</v>
      </c>
      <c r="AA585">
        <v>2.8359099999999984</v>
      </c>
      <c r="AB585">
        <v>84.260050000000007</v>
      </c>
      <c r="AC585">
        <v>87.095960000000005</v>
      </c>
      <c r="AD585">
        <v>945.60397999999998</v>
      </c>
      <c r="AE585">
        <v>84.573340000000002</v>
      </c>
      <c r="AF585">
        <v>-861.03063999999995</v>
      </c>
      <c r="AG585">
        <v>84.553100000000001</v>
      </c>
      <c r="AH585">
        <v>383.45416999999998</v>
      </c>
      <c r="AI585">
        <v>84.553100000000001</v>
      </c>
      <c r="AJ585">
        <v>942.58523000000002</v>
      </c>
      <c r="AK585">
        <v>942.65698999999995</v>
      </c>
      <c r="AL585">
        <v>299.38841000000002</v>
      </c>
      <c r="AM585">
        <v>383.45416999999998</v>
      </c>
      <c r="AN585">
        <v>397.14202</v>
      </c>
      <c r="AO585">
        <v>37.331679999999999</v>
      </c>
      <c r="AP585">
        <v>54.887360000000001</v>
      </c>
      <c r="AQ585">
        <v>71.621690000000001</v>
      </c>
      <c r="AR585">
        <v>67.728840000000005</v>
      </c>
      <c r="AS585">
        <v>81.851600000000005</v>
      </c>
      <c r="AT585">
        <v>60.500120000000003</v>
      </c>
      <c r="AU585">
        <v>799.89256</v>
      </c>
      <c r="AV585">
        <v>96.428989999999999</v>
      </c>
      <c r="AW585">
        <v>2.5265399999999998</v>
      </c>
    </row>
    <row r="586" spans="3:49" x14ac:dyDescent="0.25">
      <c r="C586">
        <v>0</v>
      </c>
      <c r="E586">
        <v>111.21142</v>
      </c>
      <c r="F586">
        <v>364.11239999999998</v>
      </c>
      <c r="G586">
        <v>32.072539999999996</v>
      </c>
      <c r="H586">
        <v>-12.695499999999999</v>
      </c>
      <c r="I586">
        <v>110.67353</v>
      </c>
      <c r="J586">
        <v>97.572940000000003</v>
      </c>
      <c r="K586">
        <v>-1.1028500000000001</v>
      </c>
      <c r="L586">
        <v>122.45314999999999</v>
      </c>
      <c r="M586">
        <v>265.15843000000001</v>
      </c>
      <c r="N586">
        <v>253.41365999999999</v>
      </c>
      <c r="O586">
        <v>11.744770000000017</v>
      </c>
      <c r="P586">
        <v>115.10793</v>
      </c>
      <c r="Q586">
        <v>105.41663</v>
      </c>
      <c r="R586">
        <v>157.45574999999999</v>
      </c>
      <c r="S586">
        <v>135.34728999999999</v>
      </c>
      <c r="T586">
        <v>205.82409000000001</v>
      </c>
      <c r="U586">
        <v>0.64981</v>
      </c>
      <c r="V586">
        <v>450.24790000000002</v>
      </c>
      <c r="W586">
        <v>1800.2609500000001</v>
      </c>
      <c r="X586">
        <v>35.49297</v>
      </c>
      <c r="Y586">
        <v>132.30205000000001</v>
      </c>
      <c r="Z586">
        <v>29.93328</v>
      </c>
      <c r="AA586">
        <v>2.9391099999999994</v>
      </c>
      <c r="AB586">
        <v>84.344059999999999</v>
      </c>
      <c r="AC586">
        <v>87.283169999999998</v>
      </c>
      <c r="AD586">
        <v>945.60916999999995</v>
      </c>
      <c r="AE586">
        <v>84.730220000000003</v>
      </c>
      <c r="AF586">
        <v>-860.87894999999992</v>
      </c>
      <c r="AG586">
        <v>84.618979999999993</v>
      </c>
      <c r="AH586">
        <v>383.66547000000003</v>
      </c>
      <c r="AI586">
        <v>84.618979999999993</v>
      </c>
      <c r="AJ586">
        <v>108.71742999999999</v>
      </c>
      <c r="AK586">
        <v>942.66216999999995</v>
      </c>
      <c r="AL586">
        <v>299.59938</v>
      </c>
      <c r="AM586">
        <v>383.66547000000003</v>
      </c>
      <c r="AN586">
        <v>397.23584</v>
      </c>
      <c r="AO586">
        <v>37.352119999999999</v>
      </c>
      <c r="AP586">
        <v>54.984999999999999</v>
      </c>
      <c r="AQ586">
        <v>71.676699999999997</v>
      </c>
      <c r="AR586">
        <v>67.704359999999994</v>
      </c>
      <c r="AS586">
        <v>81.928809999999999</v>
      </c>
      <c r="AT586">
        <v>60.561410000000002</v>
      </c>
      <c r="AU586">
        <v>801.93674999999996</v>
      </c>
      <c r="AV586">
        <v>96.420029999999997</v>
      </c>
      <c r="AW586">
        <v>2.5386299999999999</v>
      </c>
    </row>
    <row r="587" spans="3:49" x14ac:dyDescent="0.25">
      <c r="C587">
        <v>0</v>
      </c>
      <c r="E587">
        <v>109.96185</v>
      </c>
      <c r="F587">
        <v>363.50159000000002</v>
      </c>
      <c r="G587">
        <v>32.077289999999998</v>
      </c>
      <c r="H587">
        <v>-12.695499999999999</v>
      </c>
      <c r="I587">
        <v>110.89743</v>
      </c>
      <c r="J587">
        <v>97.572940000000003</v>
      </c>
      <c r="K587">
        <v>-1.10578</v>
      </c>
      <c r="L587">
        <v>123.00964</v>
      </c>
      <c r="M587">
        <v>261.10654</v>
      </c>
      <c r="N587">
        <v>249.56815</v>
      </c>
      <c r="O587">
        <v>11.538389999999993</v>
      </c>
      <c r="P587">
        <v>114.68696</v>
      </c>
      <c r="Q587">
        <v>105.42231</v>
      </c>
      <c r="R587">
        <v>156.22838999999999</v>
      </c>
      <c r="S587">
        <v>133.97650999999999</v>
      </c>
      <c r="T587">
        <v>205.76297</v>
      </c>
      <c r="U587">
        <v>1.26766</v>
      </c>
      <c r="V587">
        <v>447.78514000000001</v>
      </c>
      <c r="W587">
        <v>1799.7250899999999</v>
      </c>
      <c r="X587">
        <v>35.484999999999999</v>
      </c>
      <c r="Y587">
        <v>132.27286000000001</v>
      </c>
      <c r="Z587">
        <v>29.964510000000001</v>
      </c>
      <c r="AA587">
        <v>2.8788100000000014</v>
      </c>
      <c r="AB587">
        <v>84.494749999999996</v>
      </c>
      <c r="AC587">
        <v>87.373559999999998</v>
      </c>
      <c r="AD587">
        <v>945.60916999999995</v>
      </c>
      <c r="AE587">
        <v>84.790610000000001</v>
      </c>
      <c r="AF587">
        <v>-860.81855999999993</v>
      </c>
      <c r="AG587">
        <v>84.709040000000002</v>
      </c>
      <c r="AH587">
        <v>383.81231000000002</v>
      </c>
      <c r="AI587">
        <v>84.709040000000002</v>
      </c>
      <c r="AJ587">
        <v>942.59040000000005</v>
      </c>
      <c r="AK587">
        <v>942.66216999999995</v>
      </c>
      <c r="AL587">
        <v>299.71668</v>
      </c>
      <c r="AM587">
        <v>383.81231000000002</v>
      </c>
      <c r="AN587">
        <v>397.35333000000003</v>
      </c>
      <c r="AO587">
        <v>37.383510000000001</v>
      </c>
      <c r="AP587">
        <v>54.954430000000002</v>
      </c>
      <c r="AQ587">
        <v>71.747380000000007</v>
      </c>
      <c r="AR587">
        <v>67.795529999999999</v>
      </c>
      <c r="AS587">
        <v>82.015360000000001</v>
      </c>
      <c r="AT587">
        <v>60.629219999999997</v>
      </c>
      <c r="AU587">
        <v>802.93505000000005</v>
      </c>
      <c r="AV587">
        <v>96.421250000000001</v>
      </c>
      <c r="AW587">
        <v>2.5386299999999999</v>
      </c>
    </row>
    <row r="588" spans="3:49" x14ac:dyDescent="0.25">
      <c r="C588">
        <v>0</v>
      </c>
      <c r="E588">
        <v>114.15158</v>
      </c>
      <c r="F588">
        <v>364.29563999999999</v>
      </c>
      <c r="G588">
        <v>31.990189999999998</v>
      </c>
      <c r="H588">
        <v>-20.516069999999999</v>
      </c>
      <c r="I588">
        <v>110.61756</v>
      </c>
      <c r="J588">
        <v>97.556240000000003</v>
      </c>
      <c r="K588">
        <v>-1.1052900000000001</v>
      </c>
      <c r="L588">
        <v>122.70048</v>
      </c>
      <c r="M588">
        <v>265.92347999999998</v>
      </c>
      <c r="N588">
        <v>253.65225000000001</v>
      </c>
      <c r="O588">
        <v>12.271229999999974</v>
      </c>
      <c r="P588">
        <v>114.79922000000001</v>
      </c>
      <c r="Q588">
        <v>105.39140999999999</v>
      </c>
      <c r="R588">
        <v>154.10839000000001</v>
      </c>
      <c r="S588">
        <v>135.31932</v>
      </c>
      <c r="T588">
        <v>205.70959999999999</v>
      </c>
      <c r="U588">
        <v>0.95965</v>
      </c>
      <c r="V588">
        <v>449.71616999999998</v>
      </c>
      <c r="W588">
        <v>1799.1835100000001</v>
      </c>
      <c r="X588">
        <v>35.472250000000003</v>
      </c>
      <c r="Y588">
        <v>132.27902</v>
      </c>
      <c r="Z588">
        <v>29.995729999999998</v>
      </c>
      <c r="AA588">
        <v>2.8121399999999994</v>
      </c>
      <c r="AB588">
        <v>84.645420000000001</v>
      </c>
      <c r="AC588">
        <v>87.457560000000001</v>
      </c>
      <c r="AD588">
        <v>945.60916999999995</v>
      </c>
      <c r="AE588">
        <v>84.9114</v>
      </c>
      <c r="AF588">
        <v>-860.69776999999999</v>
      </c>
      <c r="AG588">
        <v>84.829120000000003</v>
      </c>
      <c r="AH588">
        <v>383.98853000000003</v>
      </c>
      <c r="AI588">
        <v>84.829120000000003</v>
      </c>
      <c r="AJ588">
        <v>942.59040000000005</v>
      </c>
      <c r="AK588">
        <v>942.66216999999995</v>
      </c>
      <c r="AL588">
        <v>299.83398</v>
      </c>
      <c r="AM588">
        <v>383.98853000000003</v>
      </c>
      <c r="AN588">
        <v>397.44144</v>
      </c>
      <c r="AO588">
        <v>37.377920000000003</v>
      </c>
      <c r="AP588">
        <v>55.015560000000001</v>
      </c>
      <c r="AQ588">
        <v>71.798299999999998</v>
      </c>
      <c r="AR588">
        <v>67.856300000000005</v>
      </c>
      <c r="AS588">
        <v>82.116529999999997</v>
      </c>
      <c r="AT588">
        <v>60.782420000000002</v>
      </c>
      <c r="AU588">
        <v>801.22667000000001</v>
      </c>
      <c r="AV588">
        <v>96.406379999999999</v>
      </c>
      <c r="AW588">
        <v>2.5392299999999999</v>
      </c>
    </row>
    <row r="589" spans="3:49" x14ac:dyDescent="0.25">
      <c r="C589">
        <v>0</v>
      </c>
      <c r="E589">
        <v>113.34304</v>
      </c>
      <c r="F589">
        <v>363.60340000000002</v>
      </c>
      <c r="G589">
        <v>31.92465</v>
      </c>
      <c r="H589">
        <v>-12.695499999999999</v>
      </c>
      <c r="I589">
        <v>110.64555</v>
      </c>
      <c r="J589">
        <v>97.572940000000003</v>
      </c>
      <c r="K589">
        <v>-1.10334</v>
      </c>
      <c r="L589">
        <v>122.73139</v>
      </c>
      <c r="M589">
        <v>262.15492999999998</v>
      </c>
      <c r="N589">
        <v>250.32603</v>
      </c>
      <c r="O589">
        <v>11.828899999999976</v>
      </c>
      <c r="P589">
        <v>114.88341</v>
      </c>
      <c r="Q589">
        <v>105.51885</v>
      </c>
      <c r="R589">
        <v>156.64680999999999</v>
      </c>
      <c r="S589">
        <v>132.94143</v>
      </c>
      <c r="T589">
        <v>205.68964</v>
      </c>
      <c r="U589">
        <v>0.87507999999999997</v>
      </c>
      <c r="V589">
        <v>448.54075999999998</v>
      </c>
      <c r="W589">
        <v>1798.27097</v>
      </c>
      <c r="X589">
        <v>35.46698</v>
      </c>
      <c r="Y589">
        <v>132.27286000000001</v>
      </c>
      <c r="Z589">
        <v>30.026959999999999</v>
      </c>
      <c r="AA589">
        <v>2.8723899999999958</v>
      </c>
      <c r="AB589">
        <v>84.705690000000004</v>
      </c>
      <c r="AC589">
        <v>87.57808</v>
      </c>
      <c r="AD589">
        <v>945.60916999999995</v>
      </c>
      <c r="AE589">
        <v>85.062380000000005</v>
      </c>
      <c r="AF589">
        <v>-860.54678999999999</v>
      </c>
      <c r="AG589">
        <v>84.919169999999994</v>
      </c>
      <c r="AH589">
        <v>384.16473999999999</v>
      </c>
      <c r="AI589">
        <v>84.919169999999994</v>
      </c>
      <c r="AJ589">
        <v>942.59040000000005</v>
      </c>
      <c r="AK589">
        <v>942.66216999999995</v>
      </c>
      <c r="AL589">
        <v>299.98059999999998</v>
      </c>
      <c r="AM589">
        <v>384.16473999999999</v>
      </c>
      <c r="AN589">
        <v>397.55892999999998</v>
      </c>
      <c r="AO589">
        <v>37.373429999999999</v>
      </c>
      <c r="AP589">
        <v>55.046120000000002</v>
      </c>
      <c r="AQ589">
        <v>71.854320000000001</v>
      </c>
      <c r="AR589">
        <v>67.917079999999999</v>
      </c>
      <c r="AS589">
        <v>82.211600000000004</v>
      </c>
      <c r="AT589">
        <v>60.861280000000001</v>
      </c>
      <c r="AU589">
        <v>798.26325999999995</v>
      </c>
      <c r="AV589">
        <v>96.423689999999993</v>
      </c>
      <c r="AW589">
        <v>2.5392299999999999</v>
      </c>
    </row>
    <row r="590" spans="3:49" x14ac:dyDescent="0.25">
      <c r="C590">
        <v>0</v>
      </c>
      <c r="E590">
        <v>114.22508000000001</v>
      </c>
      <c r="F590">
        <v>363.56268</v>
      </c>
      <c r="G590">
        <v>31.9468</v>
      </c>
      <c r="H590">
        <v>-12.695499999999999</v>
      </c>
      <c r="I590">
        <v>110.50561</v>
      </c>
      <c r="J590">
        <v>97.581299999999999</v>
      </c>
      <c r="K590">
        <v>-1.09992</v>
      </c>
      <c r="L590">
        <v>122.76231</v>
      </c>
      <c r="M590">
        <v>261.21987999999999</v>
      </c>
      <c r="N590">
        <v>249.3015</v>
      </c>
      <c r="O590">
        <v>11.918379999999985</v>
      </c>
      <c r="P590">
        <v>114.60276</v>
      </c>
      <c r="Q590">
        <v>105.41646</v>
      </c>
      <c r="R590">
        <v>152.99261000000001</v>
      </c>
      <c r="S590">
        <v>130.39570000000001</v>
      </c>
      <c r="T590">
        <v>205.62465</v>
      </c>
      <c r="U590">
        <v>0.93211999999999995</v>
      </c>
      <c r="V590">
        <v>449.24041</v>
      </c>
      <c r="W590">
        <v>1799.80727</v>
      </c>
      <c r="X590">
        <v>35.456270000000004</v>
      </c>
      <c r="Y590">
        <v>132.22681</v>
      </c>
      <c r="Z590">
        <v>30.05818</v>
      </c>
      <c r="AA590">
        <v>2.8659699999999901</v>
      </c>
      <c r="AB590">
        <v>84.862750000000005</v>
      </c>
      <c r="AC590">
        <v>87.728719999999996</v>
      </c>
      <c r="AD590">
        <v>945.60916999999995</v>
      </c>
      <c r="AE590">
        <v>85.122770000000003</v>
      </c>
      <c r="AF590">
        <v>-860.4864</v>
      </c>
      <c r="AG590">
        <v>85.039240000000007</v>
      </c>
      <c r="AH590">
        <v>384.31159000000002</v>
      </c>
      <c r="AI590">
        <v>85.039240000000007</v>
      </c>
      <c r="AJ590">
        <v>593.20243000000005</v>
      </c>
      <c r="AK590">
        <v>942.66216999999995</v>
      </c>
      <c r="AL590">
        <v>300.12723</v>
      </c>
      <c r="AM590">
        <v>384.31159000000002</v>
      </c>
      <c r="AN590">
        <v>397.67640999999998</v>
      </c>
      <c r="AO590">
        <v>37.400910000000003</v>
      </c>
      <c r="AP590">
        <v>55.076680000000003</v>
      </c>
      <c r="AQ590">
        <v>71.916749999999993</v>
      </c>
      <c r="AR590">
        <v>67.917079999999999</v>
      </c>
      <c r="AS590">
        <v>82.30538</v>
      </c>
      <c r="AT590">
        <v>60.953189999999999</v>
      </c>
      <c r="AU590">
        <v>796.89081999999996</v>
      </c>
      <c r="AV590">
        <v>96.430819999999997</v>
      </c>
      <c r="AW590">
        <v>2.5404399999999998</v>
      </c>
    </row>
    <row r="591" spans="3:49" x14ac:dyDescent="0.25">
      <c r="C591">
        <v>0</v>
      </c>
      <c r="E591">
        <v>111.28492</v>
      </c>
      <c r="F591">
        <v>363.27762999999999</v>
      </c>
      <c r="G591">
        <v>32.118670000000002</v>
      </c>
      <c r="H591">
        <v>-4.87493</v>
      </c>
      <c r="I591">
        <v>110.84144999999999</v>
      </c>
      <c r="J591">
        <v>97.589650000000006</v>
      </c>
      <c r="K591">
        <v>-1.0969899999999999</v>
      </c>
      <c r="L591">
        <v>123.87529000000001</v>
      </c>
      <c r="M591">
        <v>262.09825999999998</v>
      </c>
      <c r="N591">
        <v>250.34005999999999</v>
      </c>
      <c r="O591">
        <v>11.758199999999988</v>
      </c>
      <c r="P591">
        <v>114.85535</v>
      </c>
      <c r="Q591">
        <v>105.43049000000001</v>
      </c>
      <c r="R591">
        <v>148.50156000000001</v>
      </c>
      <c r="S591">
        <v>134.59197</v>
      </c>
      <c r="T591">
        <v>205.7919</v>
      </c>
      <c r="U591">
        <v>0.98656999999999995</v>
      </c>
      <c r="V591">
        <v>447.25340999999997</v>
      </c>
      <c r="W591">
        <v>1800.79766</v>
      </c>
      <c r="X591">
        <v>35.440449999999998</v>
      </c>
      <c r="Y591">
        <v>132.24367000000001</v>
      </c>
      <c r="Z591">
        <v>30.064250000000001</v>
      </c>
      <c r="AA591">
        <v>2.9088799999999964</v>
      </c>
      <c r="AB591">
        <v>84.970460000000003</v>
      </c>
      <c r="AC591">
        <v>87.879339999999999</v>
      </c>
      <c r="AD591">
        <v>945.61436000000003</v>
      </c>
      <c r="AE591">
        <v>85.279600000000002</v>
      </c>
      <c r="AF591">
        <v>-860.33476000000007</v>
      </c>
      <c r="AG591">
        <v>85.195149999999998</v>
      </c>
      <c r="AH591">
        <v>384.46413999999999</v>
      </c>
      <c r="AI591">
        <v>85.195149999999998</v>
      </c>
      <c r="AJ591">
        <v>942.59558000000004</v>
      </c>
      <c r="AK591">
        <v>942.66733999999997</v>
      </c>
      <c r="AL591">
        <v>300.27956</v>
      </c>
      <c r="AM591">
        <v>384.46413999999999</v>
      </c>
      <c r="AN591">
        <v>397.82897000000003</v>
      </c>
      <c r="AO591">
        <v>37.40634</v>
      </c>
      <c r="AP591">
        <v>55.174300000000002</v>
      </c>
      <c r="AQ591">
        <v>71.971819999999994</v>
      </c>
      <c r="AR591">
        <v>67.983760000000004</v>
      </c>
      <c r="AS591">
        <v>82.385180000000005</v>
      </c>
      <c r="AT591">
        <v>61.020989999999998</v>
      </c>
      <c r="AU591">
        <v>799.02016000000003</v>
      </c>
      <c r="AV591">
        <v>96.437349999999995</v>
      </c>
      <c r="AW591">
        <v>2.5386299999999999</v>
      </c>
    </row>
    <row r="592" spans="3:49" x14ac:dyDescent="0.25">
      <c r="C592">
        <v>0</v>
      </c>
      <c r="E592">
        <v>115.54816</v>
      </c>
      <c r="F592">
        <v>362.89078999999998</v>
      </c>
      <c r="G592">
        <v>32.17586</v>
      </c>
      <c r="H592">
        <v>-4.87493</v>
      </c>
      <c r="I592">
        <v>110.89743</v>
      </c>
      <c r="J592">
        <v>97.572940000000003</v>
      </c>
      <c r="K592">
        <v>-1.0930800000000001</v>
      </c>
      <c r="L592">
        <v>122.82414</v>
      </c>
      <c r="M592">
        <v>262.97665000000001</v>
      </c>
      <c r="N592">
        <v>251.43476999999999</v>
      </c>
      <c r="O592">
        <v>11.54188000000002</v>
      </c>
      <c r="P592">
        <v>115.02374</v>
      </c>
      <c r="Q592">
        <v>105.4365</v>
      </c>
      <c r="R592">
        <v>146.21420000000001</v>
      </c>
      <c r="S592">
        <v>134.25626</v>
      </c>
      <c r="T592">
        <v>205.77520000000001</v>
      </c>
      <c r="U592">
        <v>1.0144</v>
      </c>
      <c r="V592">
        <v>448.00903</v>
      </c>
      <c r="W592">
        <v>1800.85834</v>
      </c>
      <c r="X592">
        <v>35.431519999999999</v>
      </c>
      <c r="Y592">
        <v>132.27902</v>
      </c>
      <c r="Z592">
        <v>30.001799999999999</v>
      </c>
      <c r="AA592">
        <v>2.8422199999999975</v>
      </c>
      <c r="AB592">
        <v>85.097369999999998</v>
      </c>
      <c r="AC592">
        <v>87.939589999999995</v>
      </c>
      <c r="AD592">
        <v>945.61436000000003</v>
      </c>
      <c r="AE592">
        <v>85.400360000000006</v>
      </c>
      <c r="AF592">
        <v>-860.21400000000006</v>
      </c>
      <c r="AG592">
        <v>85.255170000000007</v>
      </c>
      <c r="AH592">
        <v>384.61099000000002</v>
      </c>
      <c r="AI592">
        <v>85.255170000000007</v>
      </c>
      <c r="AJ592">
        <v>127.14852</v>
      </c>
      <c r="AK592">
        <v>942.66733999999997</v>
      </c>
      <c r="AL592">
        <v>300.39686999999998</v>
      </c>
      <c r="AM592">
        <v>384.61099000000002</v>
      </c>
      <c r="AN592">
        <v>397.94646</v>
      </c>
      <c r="AO592">
        <v>37.383290000000002</v>
      </c>
      <c r="AP592">
        <v>55.235419999999998</v>
      </c>
      <c r="AQ592">
        <v>72.035319999999999</v>
      </c>
      <c r="AR592">
        <v>67.983760000000004</v>
      </c>
      <c r="AS592">
        <v>82.466629999999995</v>
      </c>
      <c r="AT592">
        <v>61.143520000000002</v>
      </c>
      <c r="AU592">
        <v>801.64293999999995</v>
      </c>
      <c r="AV592">
        <v>96.402979999999999</v>
      </c>
      <c r="AW592">
        <v>2.5362100000000001</v>
      </c>
    </row>
    <row r="593" spans="3:49" x14ac:dyDescent="0.25">
      <c r="C593">
        <v>0</v>
      </c>
      <c r="E593">
        <v>115.76867</v>
      </c>
      <c r="F593">
        <v>362.58539000000002</v>
      </c>
      <c r="G593">
        <v>31.991240000000001</v>
      </c>
      <c r="H593">
        <v>-12.695499999999999</v>
      </c>
      <c r="I593">
        <v>110.67353</v>
      </c>
      <c r="J593">
        <v>97.597999999999999</v>
      </c>
      <c r="K593">
        <v>-1.0945499999999999</v>
      </c>
      <c r="L593">
        <v>122.97872</v>
      </c>
      <c r="M593">
        <v>260.22816</v>
      </c>
      <c r="N593">
        <v>249.11904000000001</v>
      </c>
      <c r="O593">
        <v>11.10911999999999</v>
      </c>
      <c r="P593">
        <v>114.63083</v>
      </c>
      <c r="Q593">
        <v>105.46156000000001</v>
      </c>
      <c r="R593">
        <v>143.28525999999999</v>
      </c>
      <c r="S593">
        <v>134.50803999999999</v>
      </c>
      <c r="T593">
        <v>205.71468999999999</v>
      </c>
      <c r="U593">
        <v>0.98748999999999998</v>
      </c>
      <c r="V593">
        <v>446.27390000000003</v>
      </c>
      <c r="W593">
        <v>1800.7279699999999</v>
      </c>
      <c r="X593">
        <v>35.426699999999997</v>
      </c>
      <c r="Y593">
        <v>132.21449000000001</v>
      </c>
      <c r="Z593">
        <v>29.970580000000002</v>
      </c>
      <c r="AA593">
        <v>2.8358199999999982</v>
      </c>
      <c r="AB593">
        <v>85.217870000000005</v>
      </c>
      <c r="AC593">
        <v>88.053690000000003</v>
      </c>
      <c r="AD593">
        <v>945.61436000000003</v>
      </c>
      <c r="AE593">
        <v>85.521109999999993</v>
      </c>
      <c r="AF593">
        <v>-860.09325000000001</v>
      </c>
      <c r="AG593">
        <v>85.435230000000004</v>
      </c>
      <c r="AH593">
        <v>384.72845999999998</v>
      </c>
      <c r="AI593">
        <v>85.435230000000004</v>
      </c>
      <c r="AJ593">
        <v>86.897670000000005</v>
      </c>
      <c r="AK593">
        <v>942.66733999999997</v>
      </c>
      <c r="AL593">
        <v>300.60214999999999</v>
      </c>
      <c r="AM593">
        <v>384.72845999999998</v>
      </c>
      <c r="AN593">
        <v>398.15204999999997</v>
      </c>
      <c r="AO593">
        <v>37.40249</v>
      </c>
      <c r="AP593">
        <v>55.296529999999997</v>
      </c>
      <c r="AQ593">
        <v>72.077839999999995</v>
      </c>
      <c r="AR593">
        <v>68.014139999999998</v>
      </c>
      <c r="AS593">
        <v>82.53031</v>
      </c>
      <c r="AT593">
        <v>61.241930000000004</v>
      </c>
      <c r="AU593">
        <v>802.15553</v>
      </c>
      <c r="AV593">
        <v>96.43047</v>
      </c>
      <c r="AW593">
        <v>2.5501100000000001</v>
      </c>
    </row>
    <row r="594" spans="3:49" x14ac:dyDescent="0.25">
      <c r="C594">
        <v>0</v>
      </c>
      <c r="E594">
        <v>117.60626999999999</v>
      </c>
      <c r="F594">
        <v>362.52431000000001</v>
      </c>
      <c r="G594">
        <v>32.062890000000003</v>
      </c>
      <c r="H594">
        <v>-12.695499999999999</v>
      </c>
      <c r="I594">
        <v>110.61756</v>
      </c>
      <c r="J594">
        <v>97.572940000000003</v>
      </c>
      <c r="K594">
        <v>-1.0969899999999999</v>
      </c>
      <c r="L594">
        <v>123.75162</v>
      </c>
      <c r="M594">
        <v>263.17498999999998</v>
      </c>
      <c r="N594">
        <v>251.78563</v>
      </c>
      <c r="O594">
        <v>11.389359999999982</v>
      </c>
      <c r="P594">
        <v>114.54662999999999</v>
      </c>
      <c r="Q594">
        <v>105.42515</v>
      </c>
      <c r="R594">
        <v>143.31316000000001</v>
      </c>
      <c r="S594">
        <v>136.24250000000001</v>
      </c>
      <c r="T594">
        <v>205.56741</v>
      </c>
      <c r="U594">
        <v>1.2129099999999999</v>
      </c>
      <c r="V594">
        <v>446.97354999999999</v>
      </c>
      <c r="W594">
        <v>1799.3571099999999</v>
      </c>
      <c r="X594">
        <v>35.412619999999997</v>
      </c>
      <c r="Y594">
        <v>132.19762</v>
      </c>
      <c r="Z594">
        <v>29.90813</v>
      </c>
      <c r="AA594">
        <v>2.8723099999999988</v>
      </c>
      <c r="AB594">
        <v>85.338369999999998</v>
      </c>
      <c r="AC594">
        <v>88.210679999999996</v>
      </c>
      <c r="AD594">
        <v>945.61436000000003</v>
      </c>
      <c r="AE594">
        <v>85.641859999999994</v>
      </c>
      <c r="AF594">
        <v>-859.97250000000008</v>
      </c>
      <c r="AG594">
        <v>85.525260000000003</v>
      </c>
      <c r="AH594">
        <v>384.84593999999998</v>
      </c>
      <c r="AI594">
        <v>85.525260000000003</v>
      </c>
      <c r="AJ594">
        <v>86.657600000000002</v>
      </c>
      <c r="AK594">
        <v>942.66733999999997</v>
      </c>
      <c r="AL594">
        <v>300.71946000000003</v>
      </c>
      <c r="AM594">
        <v>384.84593999999998</v>
      </c>
      <c r="AN594">
        <v>398.32826999999997</v>
      </c>
      <c r="AO594">
        <v>37.39931</v>
      </c>
      <c r="AP594">
        <v>55.327089999999998</v>
      </c>
      <c r="AQ594">
        <v>72.136139999999997</v>
      </c>
      <c r="AR594">
        <v>68.044529999999995</v>
      </c>
      <c r="AS594">
        <v>82.602599999999995</v>
      </c>
      <c r="AT594">
        <v>61.419179999999997</v>
      </c>
      <c r="AU594">
        <v>800.92492000000004</v>
      </c>
      <c r="AV594">
        <v>96.40907</v>
      </c>
      <c r="AW594">
        <v>2.5621999999999998</v>
      </c>
    </row>
    <row r="595" spans="3:49" x14ac:dyDescent="0.25">
      <c r="C595">
        <v>0</v>
      </c>
      <c r="E595">
        <v>111.72595</v>
      </c>
      <c r="F595">
        <v>362.42250999999999</v>
      </c>
      <c r="G595">
        <v>31.825479999999999</v>
      </c>
      <c r="H595">
        <v>-12.695499999999999</v>
      </c>
      <c r="I595">
        <v>110.58956999999999</v>
      </c>
      <c r="J595">
        <v>97.581299999999999</v>
      </c>
      <c r="K595">
        <v>-1.0945499999999999</v>
      </c>
      <c r="L595">
        <v>123.93711999999999</v>
      </c>
      <c r="M595">
        <v>262.26826999999997</v>
      </c>
      <c r="N595">
        <v>250.94354999999999</v>
      </c>
      <c r="O595">
        <v>11.324719999999985</v>
      </c>
      <c r="P595">
        <v>114.40631</v>
      </c>
      <c r="Q595">
        <v>105.43917999999999</v>
      </c>
      <c r="R595">
        <v>147.66471999999999</v>
      </c>
      <c r="S595">
        <v>135.20742000000001</v>
      </c>
      <c r="T595">
        <v>205.42908</v>
      </c>
      <c r="U595">
        <v>1.18492</v>
      </c>
      <c r="V595">
        <v>446.94556</v>
      </c>
      <c r="W595">
        <v>1799.09356</v>
      </c>
      <c r="X595">
        <v>35.398899999999998</v>
      </c>
      <c r="Y595">
        <v>132.19762</v>
      </c>
      <c r="Z595">
        <v>29.902059999999999</v>
      </c>
      <c r="AA595">
        <v>2.896010000000004</v>
      </c>
      <c r="AB595">
        <v>85.465260000000001</v>
      </c>
      <c r="AC595">
        <v>88.361270000000005</v>
      </c>
      <c r="AD595">
        <v>945.60916999999995</v>
      </c>
      <c r="AE595">
        <v>85.786910000000006</v>
      </c>
      <c r="AF595">
        <v>-859.82225999999991</v>
      </c>
      <c r="AG595">
        <v>85.579440000000005</v>
      </c>
      <c r="AH595">
        <v>385.01643999999999</v>
      </c>
      <c r="AI595">
        <v>85.579440000000005</v>
      </c>
      <c r="AJ595">
        <v>86.651759999999996</v>
      </c>
      <c r="AK595">
        <v>942.66216999999995</v>
      </c>
      <c r="AL595">
        <v>300.86039</v>
      </c>
      <c r="AM595">
        <v>385.01643999999999</v>
      </c>
      <c r="AN595">
        <v>398.52816000000001</v>
      </c>
      <c r="AO595">
        <v>37.433199999999999</v>
      </c>
      <c r="AP595">
        <v>55.351700000000001</v>
      </c>
      <c r="AQ595">
        <v>72.196020000000004</v>
      </c>
      <c r="AR595">
        <v>68.160150000000002</v>
      </c>
      <c r="AS595">
        <v>82.684229999999999</v>
      </c>
      <c r="AT595">
        <v>61.480429999999998</v>
      </c>
      <c r="AU595">
        <v>798.60366999999997</v>
      </c>
      <c r="AV595">
        <v>96.418030000000002</v>
      </c>
      <c r="AW595">
        <v>2.5773100000000002</v>
      </c>
    </row>
    <row r="596" spans="3:49" x14ac:dyDescent="0.25">
      <c r="C596">
        <v>0</v>
      </c>
      <c r="E596">
        <v>111.21142</v>
      </c>
      <c r="F596">
        <v>362.40215000000001</v>
      </c>
      <c r="G596">
        <v>31.530049999999999</v>
      </c>
      <c r="H596">
        <v>-12.695499999999999</v>
      </c>
      <c r="I596">
        <v>110.64555</v>
      </c>
      <c r="J596">
        <v>97.581299999999999</v>
      </c>
      <c r="K596">
        <v>-1.09162</v>
      </c>
      <c r="L596">
        <v>123.81346000000001</v>
      </c>
      <c r="M596">
        <v>261.19155000000001</v>
      </c>
      <c r="N596">
        <v>250.35409999999999</v>
      </c>
      <c r="O596">
        <v>10.837450000000018</v>
      </c>
      <c r="P596">
        <v>114.57470000000001</v>
      </c>
      <c r="Q596">
        <v>105.43917999999999</v>
      </c>
      <c r="R596">
        <v>147.02314999999999</v>
      </c>
      <c r="S596">
        <v>136.85794999999999</v>
      </c>
      <c r="T596">
        <v>205.52686</v>
      </c>
      <c r="U596">
        <v>0.95950000000000002</v>
      </c>
      <c r="V596">
        <v>446.58174000000002</v>
      </c>
      <c r="W596">
        <v>1800.616</v>
      </c>
      <c r="X596">
        <v>35.382770000000001</v>
      </c>
      <c r="Y596">
        <v>132.19762</v>
      </c>
      <c r="Z596">
        <v>29.939360000000001</v>
      </c>
      <c r="AA596">
        <v>2.8786800000000028</v>
      </c>
      <c r="AB596">
        <v>85.579329999999999</v>
      </c>
      <c r="AC596">
        <v>88.458010000000002</v>
      </c>
      <c r="AD596">
        <v>945.61436000000003</v>
      </c>
      <c r="AE596">
        <v>85.853139999999996</v>
      </c>
      <c r="AF596">
        <v>-859.76122000000009</v>
      </c>
      <c r="AG596">
        <v>85.765309999999999</v>
      </c>
      <c r="AH596">
        <v>385.16899000000001</v>
      </c>
      <c r="AI596">
        <v>85.765309999999999</v>
      </c>
      <c r="AJ596">
        <v>86.777640000000005</v>
      </c>
      <c r="AK596">
        <v>942.66733999999997</v>
      </c>
      <c r="AL596">
        <v>300.98340000000002</v>
      </c>
      <c r="AM596">
        <v>385.16899000000001</v>
      </c>
      <c r="AN596">
        <v>398.71008999999998</v>
      </c>
      <c r="AO596">
        <v>37.471469999999997</v>
      </c>
      <c r="AP596">
        <v>55.388199999999998</v>
      </c>
      <c r="AQ596">
        <v>72.244410000000002</v>
      </c>
      <c r="AR596">
        <v>68.105289999999997</v>
      </c>
      <c r="AS596">
        <v>82.765429999999995</v>
      </c>
      <c r="AT596">
        <v>61.511049999999997</v>
      </c>
      <c r="AU596">
        <v>797.87635999999998</v>
      </c>
      <c r="AV596">
        <v>96.413759999999996</v>
      </c>
      <c r="AW596">
        <v>2.5773100000000002</v>
      </c>
    </row>
    <row r="597" spans="3:49" x14ac:dyDescent="0.25">
      <c r="C597">
        <v>0</v>
      </c>
      <c r="E597">
        <v>118.48831</v>
      </c>
      <c r="F597">
        <v>362.34107</v>
      </c>
      <c r="G597">
        <v>31.373570000000001</v>
      </c>
      <c r="H597">
        <v>-12.695499999999999</v>
      </c>
      <c r="I597">
        <v>110.67353</v>
      </c>
      <c r="J597">
        <v>97.597999999999999</v>
      </c>
      <c r="K597">
        <v>-1.0882000000000001</v>
      </c>
      <c r="L597">
        <v>122.23672999999999</v>
      </c>
      <c r="M597">
        <v>263.74169000000001</v>
      </c>
      <c r="N597">
        <v>251.26634999999999</v>
      </c>
      <c r="O597">
        <v>12.475340000000017</v>
      </c>
      <c r="P597">
        <v>114.77115000000001</v>
      </c>
      <c r="Q597">
        <v>105.47575000000001</v>
      </c>
      <c r="R597">
        <v>158.48786000000001</v>
      </c>
      <c r="S597">
        <v>131.93432999999999</v>
      </c>
      <c r="T597">
        <v>205.65357</v>
      </c>
      <c r="U597">
        <v>1.01563</v>
      </c>
      <c r="V597">
        <v>445.57425000000001</v>
      </c>
      <c r="W597">
        <v>1801.81068</v>
      </c>
      <c r="X597">
        <v>35.370640000000002</v>
      </c>
      <c r="Y597">
        <v>132.16227000000001</v>
      </c>
      <c r="Z597">
        <v>29.964510000000001</v>
      </c>
      <c r="AA597">
        <v>2.9151700000000034</v>
      </c>
      <c r="AB597">
        <v>85.669690000000003</v>
      </c>
      <c r="AC597">
        <v>88.584860000000006</v>
      </c>
      <c r="AD597">
        <v>945.60916999999995</v>
      </c>
      <c r="AE597">
        <v>86.028360000000006</v>
      </c>
      <c r="AF597">
        <v>-859.58080999999993</v>
      </c>
      <c r="AG597">
        <v>85.84948</v>
      </c>
      <c r="AH597">
        <v>385.31013000000002</v>
      </c>
      <c r="AI597">
        <v>85.84948</v>
      </c>
      <c r="AJ597">
        <v>86.891840000000002</v>
      </c>
      <c r="AK597">
        <v>942.66216999999995</v>
      </c>
      <c r="AL597">
        <v>301.15366999999998</v>
      </c>
      <c r="AM597">
        <v>385.31013000000002</v>
      </c>
      <c r="AN597">
        <v>398.85122999999999</v>
      </c>
      <c r="AO597">
        <v>37.47007</v>
      </c>
      <c r="AP597">
        <v>55.443359999999998</v>
      </c>
      <c r="AQ597">
        <v>72.310940000000002</v>
      </c>
      <c r="AR597">
        <v>68.129769999999994</v>
      </c>
      <c r="AS597">
        <v>82.864859999999993</v>
      </c>
      <c r="AT597">
        <v>61.548200000000001</v>
      </c>
      <c r="AU597">
        <v>800.71384999999998</v>
      </c>
      <c r="AV597">
        <v>96.431079999999994</v>
      </c>
      <c r="AW597">
        <v>2.5767099999999998</v>
      </c>
    </row>
    <row r="598" spans="3:49" x14ac:dyDescent="0.25">
      <c r="C598">
        <v>0</v>
      </c>
      <c r="E598">
        <v>116.20968999999999</v>
      </c>
      <c r="F598">
        <v>362.36142999999998</v>
      </c>
      <c r="G598">
        <v>31.57366</v>
      </c>
      <c r="H598">
        <v>-12.695499999999999</v>
      </c>
      <c r="I598">
        <v>110.50561</v>
      </c>
      <c r="J598">
        <v>97.581299999999999</v>
      </c>
      <c r="K598">
        <v>-1.08918</v>
      </c>
      <c r="L598">
        <v>123.10239</v>
      </c>
      <c r="M598">
        <v>259.66145999999998</v>
      </c>
      <c r="N598">
        <v>249.3015</v>
      </c>
      <c r="O598">
        <v>10.359959999999973</v>
      </c>
      <c r="P598">
        <v>114.4905</v>
      </c>
      <c r="Q598">
        <v>105.46756999999999</v>
      </c>
      <c r="R598">
        <v>162.95099999999999</v>
      </c>
      <c r="S598">
        <v>134.81576999999999</v>
      </c>
      <c r="T598">
        <v>205.67354</v>
      </c>
      <c r="U598">
        <v>0.62258999999999998</v>
      </c>
      <c r="V598">
        <v>443.44731000000002</v>
      </c>
      <c r="W598">
        <v>1800.26793</v>
      </c>
      <c r="X598">
        <v>35.359090000000002</v>
      </c>
      <c r="Y598">
        <v>132.16227000000001</v>
      </c>
      <c r="Z598">
        <v>30.12669</v>
      </c>
      <c r="AA598">
        <v>2.8786600000000107</v>
      </c>
      <c r="AB598">
        <v>85.813869999999994</v>
      </c>
      <c r="AC598">
        <v>88.692530000000005</v>
      </c>
      <c r="AD598">
        <v>945.61436000000003</v>
      </c>
      <c r="AE598">
        <v>86.094589999999997</v>
      </c>
      <c r="AF598">
        <v>-859.51976999999999</v>
      </c>
      <c r="AG598">
        <v>85.945319999999995</v>
      </c>
      <c r="AH598">
        <v>385.43331000000001</v>
      </c>
      <c r="AI598">
        <v>85.945319999999995</v>
      </c>
      <c r="AJ598">
        <v>87.017700000000005</v>
      </c>
      <c r="AK598">
        <v>942.66733999999997</v>
      </c>
      <c r="AL598">
        <v>301.24734999999998</v>
      </c>
      <c r="AM598">
        <v>385.43331000000001</v>
      </c>
      <c r="AN598">
        <v>399.03314999999998</v>
      </c>
      <c r="AO598">
        <v>37.472769999999997</v>
      </c>
      <c r="AP598">
        <v>55.540959999999998</v>
      </c>
      <c r="AQ598">
        <v>72.364090000000004</v>
      </c>
      <c r="AR598">
        <v>68.196439999999996</v>
      </c>
      <c r="AS598">
        <v>82.962509999999995</v>
      </c>
      <c r="AT598">
        <v>61.511049999999997</v>
      </c>
      <c r="AU598">
        <v>803.27766999999994</v>
      </c>
      <c r="AV598">
        <v>96.41498</v>
      </c>
      <c r="AW598">
        <v>2.5760999999999998</v>
      </c>
    </row>
    <row r="599" spans="3:49" x14ac:dyDescent="0.25">
      <c r="C599">
        <v>0</v>
      </c>
      <c r="E599">
        <v>116.06268</v>
      </c>
      <c r="F599">
        <v>362.27999</v>
      </c>
      <c r="G599">
        <v>32.13017</v>
      </c>
      <c r="H599">
        <v>-12.695499999999999</v>
      </c>
      <c r="I599">
        <v>110.44964</v>
      </c>
      <c r="J599">
        <v>97.572940000000003</v>
      </c>
      <c r="K599">
        <v>-1.0862400000000001</v>
      </c>
      <c r="L599">
        <v>123.22605</v>
      </c>
      <c r="M599">
        <v>259.57646</v>
      </c>
      <c r="N599">
        <v>248.82432</v>
      </c>
      <c r="O599">
        <v>10.752139999999997</v>
      </c>
      <c r="P599">
        <v>114.85535</v>
      </c>
      <c r="Q599">
        <v>105.47058</v>
      </c>
      <c r="R599">
        <v>162.33732000000001</v>
      </c>
      <c r="S599">
        <v>133.92055999999999</v>
      </c>
      <c r="T599">
        <v>205.64073999999999</v>
      </c>
      <c r="U599">
        <v>1.0449900000000001</v>
      </c>
      <c r="V599">
        <v>445.01452999999998</v>
      </c>
      <c r="W599">
        <v>1799.8249800000001</v>
      </c>
      <c r="X599">
        <v>35.338320000000003</v>
      </c>
      <c r="Y599">
        <v>132.13924</v>
      </c>
      <c r="Z599">
        <v>30.22035</v>
      </c>
      <c r="AA599">
        <v>2.8421199999999942</v>
      </c>
      <c r="AB599">
        <v>85.947130000000001</v>
      </c>
      <c r="AC599">
        <v>88.789249999999996</v>
      </c>
      <c r="AD599">
        <v>945.61436000000003</v>
      </c>
      <c r="AE599">
        <v>86.245469999999997</v>
      </c>
      <c r="AF599">
        <v>-859.36889000000008</v>
      </c>
      <c r="AG599">
        <v>86.06532</v>
      </c>
      <c r="AH599">
        <v>385.52141999999998</v>
      </c>
      <c r="AI599">
        <v>86.06532</v>
      </c>
      <c r="AJ599">
        <v>87.10772</v>
      </c>
      <c r="AK599">
        <v>942.66733999999997</v>
      </c>
      <c r="AL599">
        <v>301.39398999999997</v>
      </c>
      <c r="AM599">
        <v>385.52141999999998</v>
      </c>
      <c r="AN599">
        <v>399.32684999999998</v>
      </c>
      <c r="AO599">
        <v>37.471960000000003</v>
      </c>
      <c r="AP599">
        <v>55.571510000000004</v>
      </c>
      <c r="AQ599">
        <v>72.42353</v>
      </c>
      <c r="AR599">
        <v>68.257199999999997</v>
      </c>
      <c r="AS599">
        <v>83.048590000000004</v>
      </c>
      <c r="AT599">
        <v>61.548200000000001</v>
      </c>
      <c r="AU599">
        <v>803.76176999999996</v>
      </c>
      <c r="AV599">
        <v>96.409679999999994</v>
      </c>
      <c r="AW599">
        <v>2.5833599999999999</v>
      </c>
    </row>
    <row r="600" spans="3:49" x14ac:dyDescent="0.25">
      <c r="C600">
        <v>0</v>
      </c>
      <c r="E600">
        <v>113.63705</v>
      </c>
      <c r="F600">
        <v>362.13745999999998</v>
      </c>
      <c r="G600">
        <v>32.104529999999997</v>
      </c>
      <c r="H600">
        <v>-12.695499999999999</v>
      </c>
      <c r="I600">
        <v>110.16978</v>
      </c>
      <c r="J600">
        <v>97.589650000000006</v>
      </c>
      <c r="K600">
        <v>-1.08771</v>
      </c>
      <c r="L600">
        <v>123.59704000000001</v>
      </c>
      <c r="M600">
        <v>260.93653</v>
      </c>
      <c r="N600">
        <v>249.09097</v>
      </c>
      <c r="O600">
        <v>11.845560000000006</v>
      </c>
      <c r="P600">
        <v>114.57470000000001</v>
      </c>
      <c r="Q600">
        <v>105.48728</v>
      </c>
      <c r="R600">
        <v>164.15047000000001</v>
      </c>
      <c r="S600">
        <v>134.64792</v>
      </c>
      <c r="T600">
        <v>205.35186999999999</v>
      </c>
      <c r="U600">
        <v>0.90581999999999996</v>
      </c>
      <c r="V600">
        <v>442.83161999999999</v>
      </c>
      <c r="W600">
        <v>1798.6631299999999</v>
      </c>
      <c r="X600">
        <v>35.331339999999997</v>
      </c>
      <c r="Y600">
        <v>132.13924</v>
      </c>
      <c r="Z600">
        <v>30.257639999999999</v>
      </c>
      <c r="AA600">
        <v>2.9087400000000088</v>
      </c>
      <c r="AB600">
        <v>86.031059999999997</v>
      </c>
      <c r="AC600">
        <v>88.939800000000005</v>
      </c>
      <c r="AD600">
        <v>945.61955</v>
      </c>
      <c r="AE600">
        <v>86.372039999999998</v>
      </c>
      <c r="AF600">
        <v>-859.24751000000003</v>
      </c>
      <c r="AG600">
        <v>86.191149999999993</v>
      </c>
      <c r="AH600">
        <v>385.64460000000003</v>
      </c>
      <c r="AI600">
        <v>86.191149999999993</v>
      </c>
      <c r="AJ600">
        <v>87.203559999999996</v>
      </c>
      <c r="AK600">
        <v>942.67251999999996</v>
      </c>
      <c r="AL600">
        <v>301.54633999999999</v>
      </c>
      <c r="AM600">
        <v>385.64460000000003</v>
      </c>
      <c r="AN600">
        <v>399.42066999999997</v>
      </c>
      <c r="AO600">
        <v>37.495980000000003</v>
      </c>
      <c r="AP600">
        <v>55.638550000000002</v>
      </c>
      <c r="AQ600">
        <v>72.473849999999999</v>
      </c>
      <c r="AR600">
        <v>68.293490000000006</v>
      </c>
      <c r="AS600">
        <v>83.145539999999997</v>
      </c>
      <c r="AT600">
        <v>61.511049999999997</v>
      </c>
      <c r="AU600">
        <v>801.84858999999994</v>
      </c>
      <c r="AV600">
        <v>96.43186</v>
      </c>
      <c r="AW600">
        <v>2.5906099999999999</v>
      </c>
    </row>
    <row r="601" spans="3:49" x14ac:dyDescent="0.25">
      <c r="C601">
        <v>0</v>
      </c>
      <c r="E601">
        <v>113.71056</v>
      </c>
      <c r="F601">
        <v>362.01530000000002</v>
      </c>
      <c r="G601">
        <v>31.64395</v>
      </c>
      <c r="H601">
        <v>-4.87493</v>
      </c>
      <c r="I601">
        <v>110.16978</v>
      </c>
      <c r="J601">
        <v>97.572940000000003</v>
      </c>
      <c r="K601">
        <v>-1.08771</v>
      </c>
      <c r="L601">
        <v>123.07147000000001</v>
      </c>
      <c r="M601">
        <v>263.71334999999999</v>
      </c>
      <c r="N601">
        <v>251.54705000000001</v>
      </c>
      <c r="O601">
        <v>12.166299999999978</v>
      </c>
      <c r="P601">
        <v>114.4905</v>
      </c>
      <c r="Q601">
        <v>105.46205999999999</v>
      </c>
      <c r="R601">
        <v>163.34153000000001</v>
      </c>
      <c r="S601">
        <v>134.48007000000001</v>
      </c>
      <c r="T601">
        <v>205.22515999999999</v>
      </c>
      <c r="U601">
        <v>0.93396000000000001</v>
      </c>
      <c r="V601">
        <v>442.83161999999999</v>
      </c>
      <c r="W601">
        <v>1798.44713</v>
      </c>
      <c r="X601">
        <v>35.314410000000002</v>
      </c>
      <c r="Y601">
        <v>132.13308000000001</v>
      </c>
      <c r="Z601">
        <v>30.189129999999999</v>
      </c>
      <c r="AA601">
        <v>2.8421100000000052</v>
      </c>
      <c r="AB601">
        <v>86.151510000000002</v>
      </c>
      <c r="AC601">
        <v>88.993620000000007</v>
      </c>
      <c r="AD601">
        <v>945.61436000000003</v>
      </c>
      <c r="AE601">
        <v>86.456689999999995</v>
      </c>
      <c r="AF601">
        <v>-859.15767000000005</v>
      </c>
      <c r="AG601">
        <v>86.335300000000004</v>
      </c>
      <c r="AH601">
        <v>385.75635999999997</v>
      </c>
      <c r="AI601">
        <v>86.335300000000004</v>
      </c>
      <c r="AJ601">
        <v>87.257739999999998</v>
      </c>
      <c r="AK601">
        <v>942.66733999999997</v>
      </c>
      <c r="AL601">
        <v>301.68727999999999</v>
      </c>
      <c r="AM601">
        <v>385.75635999999997</v>
      </c>
      <c r="AN601">
        <v>399.56180000000001</v>
      </c>
      <c r="AO601">
        <v>37.523739999999997</v>
      </c>
      <c r="AP601">
        <v>55.663159999999998</v>
      </c>
      <c r="AQ601">
        <v>72.534840000000003</v>
      </c>
      <c r="AR601">
        <v>68.348339999999993</v>
      </c>
      <c r="AS601">
        <v>83.235640000000004</v>
      </c>
      <c r="AT601">
        <v>61.504530000000003</v>
      </c>
      <c r="AU601">
        <v>798.51386000000002</v>
      </c>
      <c r="AV601">
        <v>96.415769999999995</v>
      </c>
      <c r="AW601">
        <v>2.6274799999999998</v>
      </c>
    </row>
    <row r="602" spans="3:49" x14ac:dyDescent="0.25">
      <c r="C602">
        <v>0</v>
      </c>
      <c r="E602">
        <v>116.20968999999999</v>
      </c>
      <c r="F602">
        <v>362.11709999999999</v>
      </c>
      <c r="G602">
        <v>31.403690000000001</v>
      </c>
      <c r="H602">
        <v>-12.695499999999999</v>
      </c>
      <c r="I602">
        <v>110.14179</v>
      </c>
      <c r="J602">
        <v>97.572940000000003</v>
      </c>
      <c r="K602">
        <v>-1.0838000000000001</v>
      </c>
      <c r="L602">
        <v>123.13330000000001</v>
      </c>
      <c r="M602">
        <v>264.79007999999999</v>
      </c>
      <c r="N602">
        <v>253.65225000000001</v>
      </c>
      <c r="O602">
        <v>11.13782999999998</v>
      </c>
      <c r="P602">
        <v>114.15372000000001</v>
      </c>
      <c r="Q602">
        <v>105.45638</v>
      </c>
      <c r="R602">
        <v>162.33732000000001</v>
      </c>
      <c r="S602">
        <v>134.31222</v>
      </c>
      <c r="T602">
        <v>205.27404999999999</v>
      </c>
      <c r="U602">
        <v>0.68086000000000002</v>
      </c>
      <c r="V602">
        <v>444.09098999999998</v>
      </c>
      <c r="W602">
        <v>1799.88312</v>
      </c>
      <c r="X602">
        <v>35.302289999999999</v>
      </c>
      <c r="Y602">
        <v>132.04551000000001</v>
      </c>
      <c r="Z602">
        <v>30.251570000000001</v>
      </c>
      <c r="AA602">
        <v>2.8913900000000012</v>
      </c>
      <c r="AB602">
        <v>86.265540000000001</v>
      </c>
      <c r="AC602">
        <v>89.156930000000003</v>
      </c>
      <c r="AD602">
        <v>945.61436000000003</v>
      </c>
      <c r="AE602">
        <v>86.547210000000007</v>
      </c>
      <c r="AF602">
        <v>-859.06715000000008</v>
      </c>
      <c r="AG602">
        <v>86.425280000000001</v>
      </c>
      <c r="AH602">
        <v>385.90321</v>
      </c>
      <c r="AI602">
        <v>86.425280000000001</v>
      </c>
      <c r="AJ602">
        <v>87.377740000000003</v>
      </c>
      <c r="AK602">
        <v>942.66733999999997</v>
      </c>
      <c r="AL602">
        <v>301.83391999999998</v>
      </c>
      <c r="AM602">
        <v>385.90321</v>
      </c>
      <c r="AN602">
        <v>399.76738</v>
      </c>
      <c r="AO602">
        <v>37.548090000000002</v>
      </c>
      <c r="AP602">
        <v>55.754800000000003</v>
      </c>
      <c r="AQ602">
        <v>72.584819999999993</v>
      </c>
      <c r="AR602">
        <v>68.348339999999993</v>
      </c>
      <c r="AS602">
        <v>83.316460000000006</v>
      </c>
      <c r="AT602">
        <v>61.480429999999998</v>
      </c>
      <c r="AU602">
        <v>798.15246000000002</v>
      </c>
      <c r="AV602">
        <v>96.413939999999997</v>
      </c>
      <c r="AW602">
        <v>2.6093500000000001</v>
      </c>
    </row>
    <row r="603" spans="3:49" x14ac:dyDescent="0.25">
      <c r="C603">
        <v>0</v>
      </c>
      <c r="E603">
        <v>111.28492</v>
      </c>
      <c r="F603">
        <v>362.72791000000001</v>
      </c>
      <c r="G603">
        <v>31.555420000000002</v>
      </c>
      <c r="H603">
        <v>-12.695499999999999</v>
      </c>
      <c r="I603">
        <v>110.42165</v>
      </c>
      <c r="J603">
        <v>97.572940000000003</v>
      </c>
      <c r="K603">
        <v>-1.0838000000000001</v>
      </c>
      <c r="L603">
        <v>123.13330000000001</v>
      </c>
      <c r="M603">
        <v>258.72640999999999</v>
      </c>
      <c r="N603">
        <v>247.46295000000001</v>
      </c>
      <c r="O603">
        <v>11.263459999999981</v>
      </c>
      <c r="P603">
        <v>114.51857</v>
      </c>
      <c r="Q603">
        <v>105.4649</v>
      </c>
      <c r="R603">
        <v>156.81417999999999</v>
      </c>
      <c r="S603">
        <v>134.20031</v>
      </c>
      <c r="T603">
        <v>205.32293999999999</v>
      </c>
      <c r="U603">
        <v>1.1295599999999999</v>
      </c>
      <c r="V603">
        <v>444.03501999999997</v>
      </c>
      <c r="W603">
        <v>1801.4033899999999</v>
      </c>
      <c r="X603">
        <v>35.282769999999999</v>
      </c>
      <c r="Y603">
        <v>132.04551000000001</v>
      </c>
      <c r="Z603">
        <v>30.345220000000001</v>
      </c>
      <c r="AA603">
        <v>2.9497100000000103</v>
      </c>
      <c r="AB603">
        <v>86.375069999999994</v>
      </c>
      <c r="AC603">
        <v>89.324780000000004</v>
      </c>
      <c r="AD603">
        <v>945.61436000000003</v>
      </c>
      <c r="AE603">
        <v>86.698059999999998</v>
      </c>
      <c r="AF603">
        <v>-858.91630000000009</v>
      </c>
      <c r="AG603">
        <v>86.545249999999996</v>
      </c>
      <c r="AH603">
        <v>386.07942000000003</v>
      </c>
      <c r="AI603">
        <v>86.545249999999996</v>
      </c>
      <c r="AJ603">
        <v>87.467740000000006</v>
      </c>
      <c r="AK603">
        <v>942.66733999999997</v>
      </c>
      <c r="AL603">
        <v>301.95123999999998</v>
      </c>
      <c r="AM603">
        <v>386.07942000000003</v>
      </c>
      <c r="AN603">
        <v>399.91422999999998</v>
      </c>
      <c r="AO603">
        <v>37.564399999999999</v>
      </c>
      <c r="AP603">
        <v>55.785350000000001</v>
      </c>
      <c r="AQ603">
        <v>72.645910000000001</v>
      </c>
      <c r="AR603">
        <v>68.378720000000001</v>
      </c>
      <c r="AS603">
        <v>83.397779999999997</v>
      </c>
      <c r="AT603">
        <v>61.517580000000002</v>
      </c>
      <c r="AU603">
        <v>799.83946000000003</v>
      </c>
      <c r="AV603">
        <v>96.409679999999994</v>
      </c>
      <c r="AW603">
        <v>2.61056</v>
      </c>
    </row>
    <row r="604" spans="3:49" x14ac:dyDescent="0.25">
      <c r="C604">
        <v>0</v>
      </c>
      <c r="E604">
        <v>110.32937</v>
      </c>
      <c r="F604">
        <v>362.97223000000002</v>
      </c>
      <c r="G604">
        <v>31.643820000000002</v>
      </c>
      <c r="H604">
        <v>-12.695499999999999</v>
      </c>
      <c r="I604">
        <v>110.50561</v>
      </c>
      <c r="J604">
        <v>97.581299999999999</v>
      </c>
      <c r="K604">
        <v>-1.08185</v>
      </c>
      <c r="L604">
        <v>123.3188</v>
      </c>
      <c r="M604">
        <v>262.1266</v>
      </c>
      <c r="N604">
        <v>250.08743999999999</v>
      </c>
      <c r="O604">
        <v>12.03916000000001</v>
      </c>
      <c r="P604">
        <v>114.68696</v>
      </c>
      <c r="Q604">
        <v>105.49312999999999</v>
      </c>
      <c r="R604">
        <v>141.97421</v>
      </c>
      <c r="S604">
        <v>132.80155999999999</v>
      </c>
      <c r="T604">
        <v>205.53908999999999</v>
      </c>
      <c r="U604">
        <v>0.93211999999999995</v>
      </c>
      <c r="V604">
        <v>442.35586000000001</v>
      </c>
      <c r="W604">
        <v>1802.20389</v>
      </c>
      <c r="X604">
        <v>35.27196</v>
      </c>
      <c r="Y604">
        <v>131.9933</v>
      </c>
      <c r="Z604">
        <v>30.47007</v>
      </c>
      <c r="AA604">
        <v>2.9624899999999883</v>
      </c>
      <c r="AB604">
        <v>86.482690000000005</v>
      </c>
      <c r="AC604">
        <v>89.445179999999993</v>
      </c>
      <c r="AD604">
        <v>945.61436000000003</v>
      </c>
      <c r="AE604">
        <v>86.818740000000005</v>
      </c>
      <c r="AF604">
        <v>-858.79561999999999</v>
      </c>
      <c r="AG604">
        <v>86.665220000000005</v>
      </c>
      <c r="AH604">
        <v>386.22626000000002</v>
      </c>
      <c r="AI604">
        <v>86.665220000000005</v>
      </c>
      <c r="AJ604">
        <v>87.557739999999995</v>
      </c>
      <c r="AK604">
        <v>942.66733999999997</v>
      </c>
      <c r="AL604">
        <v>302.12722000000002</v>
      </c>
      <c r="AM604">
        <v>386.22626000000002</v>
      </c>
      <c r="AN604">
        <v>400.06106999999997</v>
      </c>
      <c r="AO604">
        <v>37.559609999999999</v>
      </c>
      <c r="AP604">
        <v>55.815899999999999</v>
      </c>
      <c r="AQ604">
        <v>72.69538</v>
      </c>
      <c r="AR604">
        <v>68.43947</v>
      </c>
      <c r="AS604">
        <v>83.469470000000001</v>
      </c>
      <c r="AT604">
        <v>61.585349999999998</v>
      </c>
      <c r="AU604">
        <v>801.95795999999996</v>
      </c>
      <c r="AV604">
        <v>96.413759999999996</v>
      </c>
      <c r="AW604">
        <v>2.6087400000000001</v>
      </c>
    </row>
    <row r="605" spans="3:49" x14ac:dyDescent="0.25">
      <c r="C605">
        <v>0</v>
      </c>
      <c r="E605">
        <v>113.85756000000001</v>
      </c>
      <c r="F605">
        <v>362.01530000000002</v>
      </c>
      <c r="G605">
        <v>31.98948</v>
      </c>
      <c r="H605">
        <v>-4.87493</v>
      </c>
      <c r="I605">
        <v>110.42165</v>
      </c>
      <c r="J605">
        <v>97.581299999999999</v>
      </c>
      <c r="K605">
        <v>-1.0789200000000001</v>
      </c>
      <c r="L605">
        <v>123.07147000000001</v>
      </c>
      <c r="M605">
        <v>261.72991000000002</v>
      </c>
      <c r="N605">
        <v>250.14357999999999</v>
      </c>
      <c r="O605">
        <v>11.586330000000032</v>
      </c>
      <c r="P605">
        <v>114.68696</v>
      </c>
      <c r="Q605">
        <v>105.51584</v>
      </c>
      <c r="R605">
        <v>128.47318999999999</v>
      </c>
      <c r="S605">
        <v>134.81576999999999</v>
      </c>
      <c r="T605">
        <v>205.49019999999999</v>
      </c>
      <c r="U605">
        <v>0.67932999999999999</v>
      </c>
      <c r="V605">
        <v>439.10948999999999</v>
      </c>
      <c r="W605">
        <v>1801.2764199999999</v>
      </c>
      <c r="X605">
        <v>35.255339999999997</v>
      </c>
      <c r="Y605">
        <v>132.04551000000001</v>
      </c>
      <c r="Z605">
        <v>30.532489999999999</v>
      </c>
      <c r="AA605">
        <v>2.8484599999999887</v>
      </c>
      <c r="AB605">
        <v>86.633210000000005</v>
      </c>
      <c r="AC605">
        <v>89.481669999999994</v>
      </c>
      <c r="AD605">
        <v>945.61436000000003</v>
      </c>
      <c r="AE605">
        <v>86.909239999999997</v>
      </c>
      <c r="AF605">
        <v>-858.70512000000008</v>
      </c>
      <c r="AG605">
        <v>86.755189999999999</v>
      </c>
      <c r="AH605">
        <v>386.43182999999999</v>
      </c>
      <c r="AI605">
        <v>86.755189999999999</v>
      </c>
      <c r="AJ605">
        <v>87.677719999999994</v>
      </c>
      <c r="AK605">
        <v>942.66733999999997</v>
      </c>
      <c r="AL605">
        <v>302.27386999999999</v>
      </c>
      <c r="AM605">
        <v>386.43182999999999</v>
      </c>
      <c r="AN605">
        <v>400.23728</v>
      </c>
      <c r="AO605">
        <v>37.566980000000001</v>
      </c>
      <c r="AP605">
        <v>55.876980000000003</v>
      </c>
      <c r="AQ605">
        <v>72.759429999999995</v>
      </c>
      <c r="AR605">
        <v>68.378720000000001</v>
      </c>
      <c r="AS605">
        <v>83.54477</v>
      </c>
      <c r="AT605">
        <v>61.731929999999998</v>
      </c>
      <c r="AU605">
        <v>803.63637000000006</v>
      </c>
      <c r="AV605">
        <v>96.418030000000002</v>
      </c>
      <c r="AW605">
        <v>2.6057199999999998</v>
      </c>
    </row>
    <row r="606" spans="3:49" x14ac:dyDescent="0.25">
      <c r="C606">
        <v>0</v>
      </c>
      <c r="E606">
        <v>111.35843</v>
      </c>
      <c r="F606">
        <v>362.64647000000002</v>
      </c>
      <c r="G606">
        <v>31.942820000000001</v>
      </c>
      <c r="H606">
        <v>-4.87493</v>
      </c>
      <c r="I606">
        <v>110.44964</v>
      </c>
      <c r="J606">
        <v>97.589650000000006</v>
      </c>
      <c r="K606">
        <v>-1.0779399999999999</v>
      </c>
      <c r="L606">
        <v>122.48406</v>
      </c>
      <c r="M606">
        <v>264.73340999999999</v>
      </c>
      <c r="N606">
        <v>253.48383000000001</v>
      </c>
      <c r="O606">
        <v>11.24957999999998</v>
      </c>
      <c r="P606">
        <v>114.32211</v>
      </c>
      <c r="Q606">
        <v>105.51852</v>
      </c>
      <c r="R606">
        <v>128.13846000000001</v>
      </c>
      <c r="S606">
        <v>135.34728999999999</v>
      </c>
      <c r="T606">
        <v>205.36409</v>
      </c>
      <c r="U606">
        <v>1.1856800000000001</v>
      </c>
      <c r="V606">
        <v>441.34836999999999</v>
      </c>
      <c r="W606">
        <v>1799.09536</v>
      </c>
      <c r="X606">
        <v>35.24015</v>
      </c>
      <c r="Y606">
        <v>131.98713000000001</v>
      </c>
      <c r="Z606">
        <v>30.532489999999999</v>
      </c>
      <c r="AA606">
        <v>2.9022499999999951</v>
      </c>
      <c r="AB606">
        <v>86.729910000000004</v>
      </c>
      <c r="AC606">
        <v>89.632159999999999</v>
      </c>
      <c r="AD606">
        <v>945.61436000000003</v>
      </c>
      <c r="AE606">
        <v>87.029899999999998</v>
      </c>
      <c r="AF606">
        <v>-858.58446000000004</v>
      </c>
      <c r="AG606">
        <v>86.875140000000002</v>
      </c>
      <c r="AH606">
        <v>386.63740999999999</v>
      </c>
      <c r="AI606">
        <v>86.875140000000002</v>
      </c>
      <c r="AJ606">
        <v>87.827699999999993</v>
      </c>
      <c r="AK606">
        <v>942.66733999999997</v>
      </c>
      <c r="AL606">
        <v>302.39118999999999</v>
      </c>
      <c r="AM606">
        <v>386.63740999999999</v>
      </c>
      <c r="AN606">
        <v>400.29602</v>
      </c>
      <c r="AO606">
        <v>37.591230000000003</v>
      </c>
      <c r="AP606">
        <v>55.907530000000001</v>
      </c>
      <c r="AQ606">
        <v>72.825950000000006</v>
      </c>
      <c r="AR606">
        <v>68.43947</v>
      </c>
      <c r="AS606">
        <v>83.62715</v>
      </c>
      <c r="AT606">
        <v>61.810740000000003</v>
      </c>
      <c r="AU606">
        <v>803.02719000000002</v>
      </c>
      <c r="AV606">
        <v>96.430639999999997</v>
      </c>
      <c r="AW606">
        <v>2.6081400000000001</v>
      </c>
    </row>
    <row r="607" spans="3:49" x14ac:dyDescent="0.25">
      <c r="C607">
        <v>0</v>
      </c>
      <c r="E607">
        <v>111.21142</v>
      </c>
      <c r="F607">
        <v>361.7099</v>
      </c>
      <c r="G607">
        <v>31.73394</v>
      </c>
      <c r="H607">
        <v>-4.87493</v>
      </c>
      <c r="I607">
        <v>110.28172000000001</v>
      </c>
      <c r="J607">
        <v>97.572940000000003</v>
      </c>
      <c r="K607">
        <v>-1.0789200000000001</v>
      </c>
      <c r="L607">
        <v>123.47338000000001</v>
      </c>
      <c r="M607">
        <v>260.85153000000003</v>
      </c>
      <c r="N607">
        <v>250.36813000000001</v>
      </c>
      <c r="O607">
        <v>10.483400000000017</v>
      </c>
      <c r="P607">
        <v>114.12566</v>
      </c>
      <c r="Q607">
        <v>105.52169000000001</v>
      </c>
      <c r="R607">
        <v>126.32531</v>
      </c>
      <c r="S607">
        <v>132.77358000000001</v>
      </c>
      <c r="T607">
        <v>205.21294</v>
      </c>
      <c r="U607">
        <v>1.27102</v>
      </c>
      <c r="V607">
        <v>441.06851</v>
      </c>
      <c r="W607">
        <v>1798.42975</v>
      </c>
      <c r="X607">
        <v>35.22851</v>
      </c>
      <c r="Y607">
        <v>131.96411000000001</v>
      </c>
      <c r="Z607">
        <v>30.62612</v>
      </c>
      <c r="AA607">
        <v>2.878540000000001</v>
      </c>
      <c r="AB607">
        <v>86.874009999999998</v>
      </c>
      <c r="AC607">
        <v>89.752549999999999</v>
      </c>
      <c r="AD607">
        <v>945.61436000000003</v>
      </c>
      <c r="AE607">
        <v>87.150549999999996</v>
      </c>
      <c r="AF607">
        <v>-858.46381000000008</v>
      </c>
      <c r="AG607">
        <v>87.025069999999999</v>
      </c>
      <c r="AH607">
        <v>386.81362000000001</v>
      </c>
      <c r="AI607">
        <v>87.025069999999999</v>
      </c>
      <c r="AJ607">
        <v>88.037649999999999</v>
      </c>
      <c r="AK607">
        <v>942.66733999999997</v>
      </c>
      <c r="AL607">
        <v>302.56716999999998</v>
      </c>
      <c r="AM607">
        <v>386.81362000000001</v>
      </c>
      <c r="AN607">
        <v>400.26665000000003</v>
      </c>
      <c r="AO607">
        <v>37.586579999999998</v>
      </c>
      <c r="AP607">
        <v>55.999160000000003</v>
      </c>
      <c r="AQ607">
        <v>72.879930000000002</v>
      </c>
      <c r="AR607">
        <v>68.530600000000007</v>
      </c>
      <c r="AS607">
        <v>83.713750000000005</v>
      </c>
      <c r="AT607">
        <v>61.909120000000001</v>
      </c>
      <c r="AU607">
        <v>800.47700999999995</v>
      </c>
      <c r="AV607">
        <v>96.414550000000006</v>
      </c>
      <c r="AW607">
        <v>2.6075400000000002</v>
      </c>
    </row>
    <row r="608" spans="3:49" x14ac:dyDescent="0.25">
      <c r="C608">
        <v>0</v>
      </c>
      <c r="E608">
        <v>115.98918</v>
      </c>
      <c r="F608">
        <v>361.7099</v>
      </c>
      <c r="G608">
        <v>31.601109999999998</v>
      </c>
      <c r="H608">
        <v>-20.516069999999999</v>
      </c>
      <c r="I608">
        <v>110.47763</v>
      </c>
      <c r="J608">
        <v>97.572940000000003</v>
      </c>
      <c r="K608">
        <v>-1.0764800000000001</v>
      </c>
      <c r="L608">
        <v>123.78254</v>
      </c>
      <c r="M608">
        <v>263.82668999999999</v>
      </c>
      <c r="N608">
        <v>253.13296</v>
      </c>
      <c r="O608">
        <v>10.693729999999988</v>
      </c>
      <c r="P608">
        <v>114.12566</v>
      </c>
      <c r="Q608">
        <v>105.47058</v>
      </c>
      <c r="R608">
        <v>126.91109</v>
      </c>
      <c r="S608">
        <v>132.35396</v>
      </c>
      <c r="T608">
        <v>205.26183</v>
      </c>
      <c r="U608">
        <v>1.2418100000000001</v>
      </c>
      <c r="V608">
        <v>440.20094</v>
      </c>
      <c r="W608">
        <v>1800.3327300000001</v>
      </c>
      <c r="X608">
        <v>35.217610000000001</v>
      </c>
      <c r="Y608">
        <v>131.92259000000001</v>
      </c>
      <c r="Z608">
        <v>30.594909999999999</v>
      </c>
      <c r="AA608">
        <v>2.8721199999999953</v>
      </c>
      <c r="AB608">
        <v>87.000810000000001</v>
      </c>
      <c r="AC608">
        <v>89.872929999999997</v>
      </c>
      <c r="AD608">
        <v>945.61436000000003</v>
      </c>
      <c r="AE608">
        <v>87.271190000000004</v>
      </c>
      <c r="AF608">
        <v>-858.34316999999999</v>
      </c>
      <c r="AG608">
        <v>87.085030000000003</v>
      </c>
      <c r="AH608">
        <v>386.96046000000001</v>
      </c>
      <c r="AI608">
        <v>87.085030000000003</v>
      </c>
      <c r="AJ608">
        <v>88.097629999999995</v>
      </c>
      <c r="AK608">
        <v>942.66733999999997</v>
      </c>
      <c r="AL608">
        <v>302.68448999999998</v>
      </c>
      <c r="AM608">
        <v>386.96046000000001</v>
      </c>
      <c r="AN608">
        <v>400.32538</v>
      </c>
      <c r="AO608">
        <v>37.585729999999998</v>
      </c>
      <c r="AP608">
        <v>56.029699999999998</v>
      </c>
      <c r="AQ608">
        <v>72.939160000000001</v>
      </c>
      <c r="AR608">
        <v>68.530600000000007</v>
      </c>
      <c r="AS608">
        <v>83.802049999999994</v>
      </c>
      <c r="AT608">
        <v>61.952779999999997</v>
      </c>
      <c r="AU608">
        <v>799.07461999999998</v>
      </c>
      <c r="AV608">
        <v>96.410899999999998</v>
      </c>
      <c r="AW608">
        <v>2.6081400000000001</v>
      </c>
    </row>
    <row r="609" spans="3:49" x14ac:dyDescent="0.25">
      <c r="C609">
        <v>0</v>
      </c>
      <c r="E609">
        <v>115.62166000000001</v>
      </c>
      <c r="F609">
        <v>361.66917999999998</v>
      </c>
      <c r="G609">
        <v>31.510200000000001</v>
      </c>
      <c r="H609">
        <v>-4.87493</v>
      </c>
      <c r="I609">
        <v>110.25373999999999</v>
      </c>
      <c r="J609">
        <v>97.572940000000003</v>
      </c>
      <c r="K609">
        <v>-1.0764800000000001</v>
      </c>
      <c r="L609">
        <v>122.79322000000001</v>
      </c>
      <c r="M609">
        <v>263.54334</v>
      </c>
      <c r="N609">
        <v>251.91194999999999</v>
      </c>
      <c r="O609">
        <v>11.63139000000001</v>
      </c>
      <c r="P609">
        <v>114.43437</v>
      </c>
      <c r="Q609">
        <v>105.49612999999999</v>
      </c>
      <c r="R609">
        <v>125.34899</v>
      </c>
      <c r="S609">
        <v>133.75271000000001</v>
      </c>
      <c r="T609">
        <v>205.32293999999999</v>
      </c>
      <c r="U609">
        <v>0.87722</v>
      </c>
      <c r="V609">
        <v>439.94907000000001</v>
      </c>
      <c r="W609">
        <v>1801.41659</v>
      </c>
      <c r="X609">
        <v>35.20102</v>
      </c>
      <c r="Y609">
        <v>131.92875000000001</v>
      </c>
      <c r="Z609">
        <v>30.532489999999999</v>
      </c>
      <c r="AA609">
        <v>2.9149799999999999</v>
      </c>
      <c r="AB609">
        <v>87.061000000000007</v>
      </c>
      <c r="AC609">
        <v>89.975980000000007</v>
      </c>
      <c r="AD609">
        <v>945.61436000000003</v>
      </c>
      <c r="AE609">
        <v>87.391829999999999</v>
      </c>
      <c r="AF609">
        <v>-858.22253000000001</v>
      </c>
      <c r="AG609">
        <v>87.234949999999998</v>
      </c>
      <c r="AH609">
        <v>387.10730000000001</v>
      </c>
      <c r="AI609">
        <v>87.234949999999998</v>
      </c>
      <c r="AJ609">
        <v>88.247569999999996</v>
      </c>
      <c r="AK609">
        <v>942.66733999999997</v>
      </c>
      <c r="AL609">
        <v>302.80182000000002</v>
      </c>
      <c r="AM609">
        <v>387.10730000000001</v>
      </c>
      <c r="AN609">
        <v>400.38412</v>
      </c>
      <c r="AO609">
        <v>37.601300000000002</v>
      </c>
      <c r="AP609">
        <v>56.090780000000002</v>
      </c>
      <c r="AQ609">
        <v>72.990579999999994</v>
      </c>
      <c r="AR609">
        <v>68.43947</v>
      </c>
      <c r="AS609">
        <v>83.89452</v>
      </c>
      <c r="AT609">
        <v>62.014009999999999</v>
      </c>
      <c r="AU609">
        <v>800.31260999999995</v>
      </c>
      <c r="AV609">
        <v>96.388360000000006</v>
      </c>
      <c r="AW609">
        <v>2.6075400000000002</v>
      </c>
    </row>
    <row r="610" spans="3:49" x14ac:dyDescent="0.25">
      <c r="C610">
        <v>0</v>
      </c>
      <c r="E610">
        <v>115.62166000000001</v>
      </c>
      <c r="F610">
        <v>361.62846000000002</v>
      </c>
      <c r="G610">
        <v>31.942430000000002</v>
      </c>
      <c r="H610">
        <v>-12.695499999999999</v>
      </c>
      <c r="I610">
        <v>110.28172000000001</v>
      </c>
      <c r="J610">
        <v>97.581299999999999</v>
      </c>
      <c r="K610">
        <v>-1.0769599999999999</v>
      </c>
      <c r="L610">
        <v>123.07147000000001</v>
      </c>
      <c r="M610">
        <v>265.44177999999999</v>
      </c>
      <c r="N610">
        <v>253.56804</v>
      </c>
      <c r="O610">
        <v>11.873739999999998</v>
      </c>
      <c r="P610">
        <v>114.06953</v>
      </c>
      <c r="Q610">
        <v>105.49881000000001</v>
      </c>
      <c r="R610">
        <v>129.53318999999999</v>
      </c>
      <c r="S610">
        <v>134.81576999999999</v>
      </c>
      <c r="T610">
        <v>205.13573</v>
      </c>
      <c r="U610">
        <v>1.13032</v>
      </c>
      <c r="V610">
        <v>439.69718999999998</v>
      </c>
      <c r="W610">
        <v>1799.08466</v>
      </c>
      <c r="X610">
        <v>35.184229999999999</v>
      </c>
      <c r="Y610">
        <v>131.93492000000001</v>
      </c>
      <c r="Z610">
        <v>30.657319999999999</v>
      </c>
      <c r="AA610">
        <v>2.9085999999999927</v>
      </c>
      <c r="AB610">
        <v>87.174980000000005</v>
      </c>
      <c r="AC610">
        <v>90.083579999999998</v>
      </c>
      <c r="AD610">
        <v>945.61436000000003</v>
      </c>
      <c r="AE610">
        <v>87.482309999999998</v>
      </c>
      <c r="AF610">
        <v>-858.13205000000005</v>
      </c>
      <c r="AG610">
        <v>87.354870000000005</v>
      </c>
      <c r="AH610">
        <v>387.25414000000001</v>
      </c>
      <c r="AI610">
        <v>87.354870000000005</v>
      </c>
      <c r="AJ610">
        <v>88.367519999999999</v>
      </c>
      <c r="AK610">
        <v>942.66733999999997</v>
      </c>
      <c r="AL610">
        <v>302.91914000000003</v>
      </c>
      <c r="AM610">
        <v>387.25414000000001</v>
      </c>
      <c r="AN610">
        <v>400.47221999999999</v>
      </c>
      <c r="AO610">
        <v>37.626190000000001</v>
      </c>
      <c r="AP610">
        <v>56.121319999999997</v>
      </c>
      <c r="AQ610">
        <v>73.04034</v>
      </c>
      <c r="AR610">
        <v>68.409090000000006</v>
      </c>
      <c r="AS610">
        <v>83.979410000000001</v>
      </c>
      <c r="AT610">
        <v>62.129939999999998</v>
      </c>
      <c r="AU610">
        <v>802.9665</v>
      </c>
      <c r="AV610">
        <v>96.396709999999999</v>
      </c>
      <c r="AW610">
        <v>2.6081400000000001</v>
      </c>
    </row>
    <row r="611" spans="3:49" x14ac:dyDescent="0.25">
      <c r="C611">
        <v>0</v>
      </c>
      <c r="E611">
        <v>113.71056</v>
      </c>
      <c r="F611">
        <v>361.77098000000001</v>
      </c>
      <c r="G611">
        <v>31.966190000000001</v>
      </c>
      <c r="H611">
        <v>-12.695499999999999</v>
      </c>
      <c r="I611">
        <v>110.36568</v>
      </c>
      <c r="J611">
        <v>97.572940000000003</v>
      </c>
      <c r="K611">
        <v>-1.0764800000000001</v>
      </c>
      <c r="L611">
        <v>123.41155000000001</v>
      </c>
      <c r="M611">
        <v>267.28354999999999</v>
      </c>
      <c r="N611">
        <v>255.42062000000001</v>
      </c>
      <c r="O611">
        <v>11.862929999999977</v>
      </c>
      <c r="P611">
        <v>114.09759</v>
      </c>
      <c r="Q611">
        <v>105.4791</v>
      </c>
      <c r="R611">
        <v>123.7311</v>
      </c>
      <c r="S611">
        <v>131.179</v>
      </c>
      <c r="T611">
        <v>205.09071</v>
      </c>
      <c r="U611">
        <v>1.0456000000000001</v>
      </c>
      <c r="V611">
        <v>440.95656000000002</v>
      </c>
      <c r="W611">
        <v>1799.4526499999999</v>
      </c>
      <c r="X611">
        <v>35.167920000000002</v>
      </c>
      <c r="Y611">
        <v>131.92875000000001</v>
      </c>
      <c r="Z611">
        <v>30.569769999999998</v>
      </c>
      <c r="AA611">
        <v>2.9021900000000045</v>
      </c>
      <c r="AB611">
        <v>87.271659999999997</v>
      </c>
      <c r="AC611">
        <v>90.173850000000002</v>
      </c>
      <c r="AD611">
        <v>945.61955</v>
      </c>
      <c r="AE611">
        <v>87.638949999999994</v>
      </c>
      <c r="AF611">
        <v>-857.98059999999998</v>
      </c>
      <c r="AG611">
        <v>87.480609999999999</v>
      </c>
      <c r="AH611">
        <v>387.40669000000003</v>
      </c>
      <c r="AI611">
        <v>87.480609999999999</v>
      </c>
      <c r="AJ611">
        <v>88.403329999999997</v>
      </c>
      <c r="AK611">
        <v>942.67251999999996</v>
      </c>
      <c r="AL611">
        <v>303.15949999999998</v>
      </c>
      <c r="AM611">
        <v>387.40669000000003</v>
      </c>
      <c r="AN611">
        <v>400.59541000000002</v>
      </c>
      <c r="AO611">
        <v>37.632190000000001</v>
      </c>
      <c r="AP611">
        <v>56.218870000000003</v>
      </c>
      <c r="AQ611">
        <v>73.097179999999994</v>
      </c>
      <c r="AR611">
        <v>68.415000000000006</v>
      </c>
      <c r="AS611">
        <v>84.072379999999995</v>
      </c>
      <c r="AT611">
        <v>62.24586</v>
      </c>
      <c r="AU611">
        <v>802.48113000000001</v>
      </c>
      <c r="AV611">
        <v>96.387749999999997</v>
      </c>
      <c r="AW611">
        <v>2.6087400000000001</v>
      </c>
    </row>
    <row r="612" spans="3:49" x14ac:dyDescent="0.25">
      <c r="C612">
        <v>0</v>
      </c>
      <c r="E612">
        <v>113.19602999999999</v>
      </c>
      <c r="F612">
        <v>363.31835000000001</v>
      </c>
      <c r="G612">
        <v>31.826930000000001</v>
      </c>
      <c r="H612">
        <v>2.94564</v>
      </c>
      <c r="I612">
        <v>110.19776</v>
      </c>
      <c r="J612">
        <v>97.581299999999999</v>
      </c>
      <c r="K612">
        <v>-1.07403</v>
      </c>
      <c r="L612">
        <v>123.62796</v>
      </c>
      <c r="M612">
        <v>261.72991000000002</v>
      </c>
      <c r="N612">
        <v>250.10147000000001</v>
      </c>
      <c r="O612">
        <v>11.628440000000012</v>
      </c>
      <c r="P612">
        <v>114.18179000000001</v>
      </c>
      <c r="Q612">
        <v>105.49029</v>
      </c>
      <c r="R612">
        <v>133.57792000000001</v>
      </c>
      <c r="S612">
        <v>134.08841000000001</v>
      </c>
      <c r="T612">
        <v>204.96459999999999</v>
      </c>
      <c r="U612">
        <v>1.04636</v>
      </c>
      <c r="V612">
        <v>440.36885999999998</v>
      </c>
      <c r="W612">
        <v>1799.37698</v>
      </c>
      <c r="X612">
        <v>35.16028</v>
      </c>
      <c r="Y612">
        <v>131.90572</v>
      </c>
      <c r="Z612">
        <v>30.532489999999999</v>
      </c>
      <c r="AA612">
        <v>2.9258799999999923</v>
      </c>
      <c r="AB612">
        <v>87.392030000000005</v>
      </c>
      <c r="AC612">
        <v>90.317909999999998</v>
      </c>
      <c r="AD612">
        <v>945.61436000000003</v>
      </c>
      <c r="AE612">
        <v>87.723550000000003</v>
      </c>
      <c r="AF612">
        <v>-857.89080999999999</v>
      </c>
      <c r="AG612">
        <v>87.59469</v>
      </c>
      <c r="AH612">
        <v>387.48908</v>
      </c>
      <c r="AI612">
        <v>87.59469</v>
      </c>
      <c r="AJ612">
        <v>88.457470000000001</v>
      </c>
      <c r="AK612">
        <v>942.66733999999997</v>
      </c>
      <c r="AL612">
        <v>303.21246000000002</v>
      </c>
      <c r="AM612">
        <v>387.48908</v>
      </c>
      <c r="AN612">
        <v>400.67779999999999</v>
      </c>
      <c r="AO612">
        <v>37.63449</v>
      </c>
      <c r="AP612">
        <v>56.243470000000002</v>
      </c>
      <c r="AQ612">
        <v>73.150030000000001</v>
      </c>
      <c r="AR612">
        <v>68.409090000000006</v>
      </c>
      <c r="AS612">
        <v>84.156639999999996</v>
      </c>
      <c r="AT612">
        <v>62.344200000000001</v>
      </c>
      <c r="AU612">
        <v>801.09740999999997</v>
      </c>
      <c r="AV612">
        <v>96.399749999999997</v>
      </c>
      <c r="AW612">
        <v>2.6087400000000001</v>
      </c>
    </row>
    <row r="613" spans="3:49" x14ac:dyDescent="0.25">
      <c r="C613">
        <v>0</v>
      </c>
      <c r="E613">
        <v>118.04729</v>
      </c>
      <c r="F613">
        <v>365.86336999999997</v>
      </c>
      <c r="G613">
        <v>32.205829999999999</v>
      </c>
      <c r="H613">
        <v>-12.695499999999999</v>
      </c>
      <c r="I613">
        <v>110.05783</v>
      </c>
      <c r="J613">
        <v>97.581299999999999</v>
      </c>
      <c r="K613">
        <v>-1.0735399999999999</v>
      </c>
      <c r="L613">
        <v>123.78254</v>
      </c>
      <c r="M613">
        <v>261.02154000000002</v>
      </c>
      <c r="N613">
        <v>250.25585000000001</v>
      </c>
      <c r="O613">
        <v>10.765690000000006</v>
      </c>
      <c r="P613">
        <v>114.12566</v>
      </c>
      <c r="Q613">
        <v>105.47609</v>
      </c>
      <c r="R613">
        <v>123.39637</v>
      </c>
      <c r="S613">
        <v>131.12305000000001</v>
      </c>
      <c r="T613">
        <v>204.98904999999999</v>
      </c>
      <c r="U613">
        <v>1.1875199999999999</v>
      </c>
      <c r="V613">
        <v>437.37436000000002</v>
      </c>
      <c r="W613">
        <v>1798.41058</v>
      </c>
      <c r="X613">
        <v>35.144799999999996</v>
      </c>
      <c r="Y613">
        <v>131.87653</v>
      </c>
      <c r="Z613">
        <v>30.53856</v>
      </c>
      <c r="AA613">
        <v>2.8720700000000079</v>
      </c>
      <c r="AB613">
        <v>87.542479999999998</v>
      </c>
      <c r="AC613">
        <v>90.414550000000006</v>
      </c>
      <c r="AD613">
        <v>945.61955</v>
      </c>
      <c r="AE613">
        <v>87.880170000000007</v>
      </c>
      <c r="AF613">
        <v>-857.73937999999998</v>
      </c>
      <c r="AG613">
        <v>87.660470000000004</v>
      </c>
      <c r="AH613">
        <v>387.58289000000002</v>
      </c>
      <c r="AI613">
        <v>87.660470000000004</v>
      </c>
      <c r="AJ613">
        <v>88.553250000000006</v>
      </c>
      <c r="AK613">
        <v>942.67251999999996</v>
      </c>
      <c r="AL613">
        <v>303.36482999999998</v>
      </c>
      <c r="AM613">
        <v>387.58289000000002</v>
      </c>
      <c r="AN613">
        <v>400.80097999999998</v>
      </c>
      <c r="AO613">
        <v>37.651179999999997</v>
      </c>
      <c r="AP613">
        <v>56.279940000000003</v>
      </c>
      <c r="AQ613">
        <v>73.200729999999993</v>
      </c>
      <c r="AR613">
        <v>68.415000000000006</v>
      </c>
      <c r="AS613">
        <v>84.242570000000001</v>
      </c>
      <c r="AT613">
        <v>62.429510000000001</v>
      </c>
      <c r="AU613">
        <v>799.15989000000002</v>
      </c>
      <c r="AV613">
        <v>96.399749999999997</v>
      </c>
      <c r="AW613">
        <v>2.61056</v>
      </c>
    </row>
    <row r="614" spans="3:49" x14ac:dyDescent="0.25">
      <c r="C614">
        <v>0</v>
      </c>
      <c r="E614">
        <v>109.07980999999999</v>
      </c>
      <c r="F614">
        <v>366.65742</v>
      </c>
      <c r="G614">
        <v>32.200539999999997</v>
      </c>
      <c r="H614">
        <v>-12.695499999999999</v>
      </c>
      <c r="I614">
        <v>110.00185999999999</v>
      </c>
      <c r="J614">
        <v>97.581299999999999</v>
      </c>
      <c r="K614">
        <v>-1.07257</v>
      </c>
      <c r="L614">
        <v>123.13330000000001</v>
      </c>
      <c r="M614">
        <v>261.30489</v>
      </c>
      <c r="N614">
        <v>249.96113</v>
      </c>
      <c r="O614">
        <v>11.343760000000003</v>
      </c>
      <c r="P614">
        <v>114.26598</v>
      </c>
      <c r="Q614">
        <v>105.48745</v>
      </c>
      <c r="R614">
        <v>137.59475</v>
      </c>
      <c r="S614">
        <v>134.45209</v>
      </c>
      <c r="T614">
        <v>205.01349999999999</v>
      </c>
      <c r="U614">
        <v>0.96331999999999995</v>
      </c>
      <c r="V614">
        <v>439.66921000000002</v>
      </c>
      <c r="W614">
        <v>1799.4676999999999</v>
      </c>
      <c r="X614">
        <v>35.127249999999997</v>
      </c>
      <c r="Y614">
        <v>131.81199000000001</v>
      </c>
      <c r="Z614">
        <v>30.563700000000001</v>
      </c>
      <c r="AA614">
        <v>2.8656900000000007</v>
      </c>
      <c r="AB614">
        <v>87.632739999999998</v>
      </c>
      <c r="AC614">
        <v>90.498429999999999</v>
      </c>
      <c r="AD614">
        <v>945.61436000000003</v>
      </c>
      <c r="AE614">
        <v>87.934610000000006</v>
      </c>
      <c r="AF614">
        <v>-857.67975000000001</v>
      </c>
      <c r="AG614">
        <v>87.804509999999993</v>
      </c>
      <c r="AH614">
        <v>387.66528</v>
      </c>
      <c r="AI614">
        <v>87.804509999999993</v>
      </c>
      <c r="AJ614">
        <v>88.607389999999995</v>
      </c>
      <c r="AK614">
        <v>942.66733999999997</v>
      </c>
      <c r="AL614">
        <v>303.53512000000001</v>
      </c>
      <c r="AM614">
        <v>387.66528</v>
      </c>
      <c r="AN614">
        <v>400.97147999999999</v>
      </c>
      <c r="AO614">
        <v>37.652380000000001</v>
      </c>
      <c r="AP614">
        <v>56.335070000000002</v>
      </c>
      <c r="AQ614">
        <v>73.260509999999996</v>
      </c>
      <c r="AR614">
        <v>68.500219999999999</v>
      </c>
      <c r="AS614">
        <v>84.326899999999995</v>
      </c>
      <c r="AT614">
        <v>62.53436</v>
      </c>
      <c r="AU614">
        <v>798.51851999999997</v>
      </c>
      <c r="AV614">
        <v>96.398529999999994</v>
      </c>
      <c r="AW614">
        <v>2.6081400000000001</v>
      </c>
    </row>
    <row r="615" spans="3:49" x14ac:dyDescent="0.25">
      <c r="C615">
        <v>0</v>
      </c>
      <c r="E615">
        <v>113.12251999999999</v>
      </c>
      <c r="F615">
        <v>365.88373000000001</v>
      </c>
      <c r="G615">
        <v>31.82856</v>
      </c>
      <c r="H615">
        <v>-20.516069999999999</v>
      </c>
      <c r="I615">
        <v>110.22575000000001</v>
      </c>
      <c r="J615">
        <v>97.589650000000006</v>
      </c>
      <c r="K615">
        <v>-1.0720799999999999</v>
      </c>
      <c r="L615">
        <v>123.07147000000001</v>
      </c>
      <c r="M615">
        <v>261.89992000000001</v>
      </c>
      <c r="N615">
        <v>249.61026000000001</v>
      </c>
      <c r="O615">
        <v>12.289659999999998</v>
      </c>
      <c r="P615">
        <v>114.20985</v>
      </c>
      <c r="Q615">
        <v>105.50432000000001</v>
      </c>
      <c r="R615">
        <v>143.22946999999999</v>
      </c>
      <c r="S615">
        <v>133.19320999999999</v>
      </c>
      <c r="T615">
        <v>205.04629</v>
      </c>
      <c r="U615">
        <v>1.49644</v>
      </c>
      <c r="V615">
        <v>439.64121999999998</v>
      </c>
      <c r="W615">
        <v>1800.6612</v>
      </c>
      <c r="X615">
        <v>35.113570000000003</v>
      </c>
      <c r="Y615">
        <v>131.85351</v>
      </c>
      <c r="Z615">
        <v>30.60098</v>
      </c>
      <c r="AA615">
        <v>2.9623200000000054</v>
      </c>
      <c r="AB615">
        <v>87.692909999999998</v>
      </c>
      <c r="AC615">
        <v>90.655230000000003</v>
      </c>
      <c r="AD615">
        <v>945.61955</v>
      </c>
      <c r="AE615">
        <v>88.030929999999998</v>
      </c>
      <c r="AF615">
        <v>-857.58861999999999</v>
      </c>
      <c r="AG615">
        <v>87.900260000000003</v>
      </c>
      <c r="AH615">
        <v>387.78845999999999</v>
      </c>
      <c r="AI615">
        <v>87.900260000000003</v>
      </c>
      <c r="AJ615">
        <v>88.733149999999995</v>
      </c>
      <c r="AK615">
        <v>942.67251999999996</v>
      </c>
      <c r="AL615">
        <v>303.65814999999998</v>
      </c>
      <c r="AM615">
        <v>387.78845999999999</v>
      </c>
      <c r="AN615">
        <v>401.00655</v>
      </c>
      <c r="AO615">
        <v>37.649090000000001</v>
      </c>
      <c r="AP615">
        <v>56.402079999999998</v>
      </c>
      <c r="AQ615">
        <v>73.307879999999997</v>
      </c>
      <c r="AR615">
        <v>68.506129999999999</v>
      </c>
      <c r="AS615">
        <v>84.403199999999998</v>
      </c>
      <c r="AT615">
        <v>62.65025</v>
      </c>
      <c r="AU615">
        <v>799.32682</v>
      </c>
      <c r="AV615">
        <v>96.405670000000001</v>
      </c>
      <c r="AW615">
        <v>2.6075400000000002</v>
      </c>
    </row>
    <row r="616" spans="3:49" x14ac:dyDescent="0.25">
      <c r="C616">
        <v>0</v>
      </c>
      <c r="E616">
        <v>111.87296000000001</v>
      </c>
      <c r="F616">
        <v>364.82499999999999</v>
      </c>
      <c r="G616">
        <v>31.820709999999998</v>
      </c>
      <c r="H616">
        <v>-12.695499999999999</v>
      </c>
      <c r="I616">
        <v>110.05783</v>
      </c>
      <c r="J616">
        <v>97.572940000000003</v>
      </c>
      <c r="K616">
        <v>-1.07013</v>
      </c>
      <c r="L616">
        <v>122.9478</v>
      </c>
      <c r="M616">
        <v>261.67324000000002</v>
      </c>
      <c r="N616">
        <v>250.97162</v>
      </c>
      <c r="O616">
        <v>10.70162000000002</v>
      </c>
      <c r="P616">
        <v>114.04146</v>
      </c>
      <c r="Q616">
        <v>105.49329</v>
      </c>
      <c r="R616">
        <v>151.84891999999999</v>
      </c>
      <c r="S616">
        <v>135.79490000000001</v>
      </c>
      <c r="T616">
        <v>205.05403999999999</v>
      </c>
      <c r="U616">
        <v>0.87829000000000002</v>
      </c>
      <c r="V616">
        <v>438.68970000000002</v>
      </c>
      <c r="W616">
        <v>1800.96264</v>
      </c>
      <c r="X616">
        <v>35.091920000000002</v>
      </c>
      <c r="Y616">
        <v>131.75977</v>
      </c>
      <c r="Z616">
        <v>30.638259999999999</v>
      </c>
      <c r="AA616">
        <v>2.9559200000000061</v>
      </c>
      <c r="AB616">
        <v>87.813249999999996</v>
      </c>
      <c r="AC616">
        <v>90.769170000000003</v>
      </c>
      <c r="AD616">
        <v>945.62473999999997</v>
      </c>
      <c r="AE616">
        <v>88.157380000000003</v>
      </c>
      <c r="AF616">
        <v>-857.46735999999999</v>
      </c>
      <c r="AG616">
        <v>88.025970000000001</v>
      </c>
      <c r="AH616">
        <v>387.94101000000001</v>
      </c>
      <c r="AI616">
        <v>88.025970000000001</v>
      </c>
      <c r="AJ616">
        <v>88.858890000000002</v>
      </c>
      <c r="AK616">
        <v>942.67769999999996</v>
      </c>
      <c r="AL616">
        <v>303.78118999999998</v>
      </c>
      <c r="AM616">
        <v>387.94101000000001</v>
      </c>
      <c r="AN616">
        <v>401.15910000000002</v>
      </c>
      <c r="AO616">
        <v>37.647930000000002</v>
      </c>
      <c r="AP616">
        <v>56.469079999999998</v>
      </c>
      <c r="AQ616">
        <v>73.361710000000002</v>
      </c>
      <c r="AR616">
        <v>68.542410000000004</v>
      </c>
      <c r="AS616">
        <v>84.492599999999996</v>
      </c>
      <c r="AT616">
        <v>62.717970000000001</v>
      </c>
      <c r="AU616">
        <v>801.20896000000005</v>
      </c>
      <c r="AV616">
        <v>96.387140000000002</v>
      </c>
      <c r="AW616">
        <v>2.61721</v>
      </c>
    </row>
    <row r="617" spans="3:49" x14ac:dyDescent="0.25">
      <c r="C617">
        <v>0</v>
      </c>
      <c r="E617">
        <v>112.24048000000001</v>
      </c>
      <c r="F617">
        <v>364.29563999999999</v>
      </c>
      <c r="G617">
        <v>31.654910000000001</v>
      </c>
      <c r="H617">
        <v>-4.87493</v>
      </c>
      <c r="I617">
        <v>110.30971</v>
      </c>
      <c r="J617">
        <v>97.572940000000003</v>
      </c>
      <c r="K617">
        <v>-1.0696399999999999</v>
      </c>
      <c r="L617">
        <v>122.91689</v>
      </c>
      <c r="M617">
        <v>265.64013</v>
      </c>
      <c r="N617">
        <v>253.55401000000001</v>
      </c>
      <c r="O617">
        <v>12.086119999999994</v>
      </c>
      <c r="P617">
        <v>114.37824000000001</v>
      </c>
      <c r="Q617">
        <v>105.50465</v>
      </c>
      <c r="R617">
        <v>145.32157000000001</v>
      </c>
      <c r="S617">
        <v>130.95519999999999</v>
      </c>
      <c r="T617">
        <v>205.16404</v>
      </c>
      <c r="U617">
        <v>1.15846</v>
      </c>
      <c r="V617">
        <v>440.11698000000001</v>
      </c>
      <c r="W617">
        <v>1800.82952</v>
      </c>
      <c r="X617">
        <v>35.080959999999997</v>
      </c>
      <c r="Y617">
        <v>131.75977</v>
      </c>
      <c r="Z617">
        <v>30.75094</v>
      </c>
      <c r="AA617">
        <v>2.9021299999999997</v>
      </c>
      <c r="AB617">
        <v>87.933589999999995</v>
      </c>
      <c r="AC617">
        <v>90.835719999999995</v>
      </c>
      <c r="AD617">
        <v>945.61436000000003</v>
      </c>
      <c r="AE617">
        <v>88.296390000000002</v>
      </c>
      <c r="AF617">
        <v>-857.31797000000006</v>
      </c>
      <c r="AG617">
        <v>88.104219999999998</v>
      </c>
      <c r="AH617">
        <v>388.07643000000002</v>
      </c>
      <c r="AI617">
        <v>88.104219999999998</v>
      </c>
      <c r="AJ617">
        <v>88.967150000000004</v>
      </c>
      <c r="AK617">
        <v>942.66733999999997</v>
      </c>
      <c r="AL617">
        <v>303.91645</v>
      </c>
      <c r="AM617">
        <v>388.07643000000002</v>
      </c>
      <c r="AN617">
        <v>401.32387999999997</v>
      </c>
      <c r="AO617">
        <v>37.67116</v>
      </c>
      <c r="AP617">
        <v>56.4572</v>
      </c>
      <c r="AQ617">
        <v>73.420529999999999</v>
      </c>
      <c r="AR617">
        <v>68.560969999999998</v>
      </c>
      <c r="AS617">
        <v>84.579679999999996</v>
      </c>
      <c r="AT617">
        <v>62.803249999999998</v>
      </c>
      <c r="AU617">
        <v>802.19668999999999</v>
      </c>
      <c r="AV617">
        <v>96.389570000000006</v>
      </c>
      <c r="AW617">
        <v>2.6280899999999998</v>
      </c>
    </row>
    <row r="618" spans="3:49" x14ac:dyDescent="0.25">
      <c r="C618">
        <v>0</v>
      </c>
      <c r="E618">
        <v>111.79944999999999</v>
      </c>
      <c r="F618">
        <v>364.19384000000002</v>
      </c>
      <c r="G618">
        <v>31.64921</v>
      </c>
      <c r="H618">
        <v>-12.695499999999999</v>
      </c>
      <c r="I618">
        <v>110.08582</v>
      </c>
      <c r="J618">
        <v>97.589650000000006</v>
      </c>
      <c r="K618">
        <v>-1.06671</v>
      </c>
      <c r="L618">
        <v>123.16422</v>
      </c>
      <c r="M618">
        <v>263.11831999999998</v>
      </c>
      <c r="N618">
        <v>250.63479000000001</v>
      </c>
      <c r="O618">
        <v>12.483529999999973</v>
      </c>
      <c r="P618">
        <v>114.35017999999999</v>
      </c>
      <c r="Q618">
        <v>105.52136</v>
      </c>
      <c r="R618">
        <v>151.79312999999999</v>
      </c>
      <c r="S618">
        <v>133.10928000000001</v>
      </c>
      <c r="T618">
        <v>205.10740999999999</v>
      </c>
      <c r="U618">
        <v>0.79371999999999998</v>
      </c>
      <c r="V618">
        <v>437.68220000000002</v>
      </c>
      <c r="W618">
        <v>1799.2824700000001</v>
      </c>
      <c r="X618">
        <v>35.070320000000002</v>
      </c>
      <c r="Y618">
        <v>131.75360000000001</v>
      </c>
      <c r="Z618">
        <v>30.757010000000001</v>
      </c>
      <c r="AA618">
        <v>2.8720299999999952</v>
      </c>
      <c r="AB618">
        <v>88.084000000000003</v>
      </c>
      <c r="AC618">
        <v>90.956029999999998</v>
      </c>
      <c r="AD618">
        <v>945.61955</v>
      </c>
      <c r="AE618">
        <v>88.392679999999999</v>
      </c>
      <c r="AF618">
        <v>-857.22686999999996</v>
      </c>
      <c r="AG618">
        <v>88.199950000000001</v>
      </c>
      <c r="AH618">
        <v>388.17023999999998</v>
      </c>
      <c r="AI618">
        <v>88.199950000000001</v>
      </c>
      <c r="AJ618">
        <v>89.092879999999994</v>
      </c>
      <c r="AK618">
        <v>942.67251999999996</v>
      </c>
      <c r="AL618">
        <v>304.03948000000003</v>
      </c>
      <c r="AM618">
        <v>388.17023999999998</v>
      </c>
      <c r="AN618">
        <v>401.47642000000002</v>
      </c>
      <c r="AO618">
        <v>37.704259999999998</v>
      </c>
      <c r="AP618">
        <v>56.493670000000002</v>
      </c>
      <c r="AQ618">
        <v>73.472800000000007</v>
      </c>
      <c r="AR618">
        <v>68.627629999999996</v>
      </c>
      <c r="AS618">
        <v>84.678520000000006</v>
      </c>
      <c r="AT618">
        <v>62.925640000000001</v>
      </c>
      <c r="AU618">
        <v>801.33966999999996</v>
      </c>
      <c r="AV618">
        <v>96.407499999999999</v>
      </c>
      <c r="AW618">
        <v>2.6570999999999998</v>
      </c>
    </row>
    <row r="619" spans="3:49" x14ac:dyDescent="0.25">
      <c r="C619">
        <v>0</v>
      </c>
      <c r="E619">
        <v>116.57720999999999</v>
      </c>
      <c r="F619">
        <v>363.99023999999997</v>
      </c>
      <c r="G619">
        <v>31.431170000000002</v>
      </c>
      <c r="H619">
        <v>-12.695499999999999</v>
      </c>
      <c r="I619">
        <v>109.94588</v>
      </c>
      <c r="J619">
        <v>97.589650000000006</v>
      </c>
      <c r="K619">
        <v>-1.0671900000000001</v>
      </c>
      <c r="L619">
        <v>122.97872</v>
      </c>
      <c r="M619">
        <v>261.64490000000001</v>
      </c>
      <c r="N619">
        <v>250.78917000000001</v>
      </c>
      <c r="O619">
        <v>10.855729999999994</v>
      </c>
      <c r="P619">
        <v>114.12566</v>
      </c>
      <c r="Q619">
        <v>105.52703</v>
      </c>
      <c r="R619">
        <v>151.54208</v>
      </c>
      <c r="S619">
        <v>131.01114999999999</v>
      </c>
      <c r="T619">
        <v>205.05851999999999</v>
      </c>
      <c r="U619">
        <v>0.76634000000000002</v>
      </c>
      <c r="V619">
        <v>436.22692999999998</v>
      </c>
      <c r="W619">
        <v>1799.67833</v>
      </c>
      <c r="X619">
        <v>35.056789999999999</v>
      </c>
      <c r="Y619">
        <v>131.75977</v>
      </c>
      <c r="Z619">
        <v>30.819420000000001</v>
      </c>
      <c r="AA619">
        <v>2.9385599999999954</v>
      </c>
      <c r="AB619">
        <v>88.174239999999998</v>
      </c>
      <c r="AC619">
        <v>91.112799999999993</v>
      </c>
      <c r="AD619">
        <v>945.61955</v>
      </c>
      <c r="AE619">
        <v>88.483109999999996</v>
      </c>
      <c r="AF619">
        <v>-857.13643999999999</v>
      </c>
      <c r="AG619">
        <v>88.349779999999996</v>
      </c>
      <c r="AH619">
        <v>388.28771</v>
      </c>
      <c r="AI619">
        <v>88.349779999999996</v>
      </c>
      <c r="AJ619">
        <v>89.1828</v>
      </c>
      <c r="AK619">
        <v>942.67251999999996</v>
      </c>
      <c r="AL619">
        <v>304.15681999999998</v>
      </c>
      <c r="AM619">
        <v>388.28771</v>
      </c>
      <c r="AN619">
        <v>401.62326000000002</v>
      </c>
      <c r="AO619">
        <v>37.713470000000001</v>
      </c>
      <c r="AP619">
        <v>56.5242</v>
      </c>
      <c r="AQ619">
        <v>73.52619</v>
      </c>
      <c r="AR619">
        <v>68.658000000000001</v>
      </c>
      <c r="AS619">
        <v>84.763080000000002</v>
      </c>
      <c r="AT619">
        <v>63.054540000000003</v>
      </c>
      <c r="AU619">
        <v>799.03539999999998</v>
      </c>
      <c r="AV619">
        <v>96.410539999999997</v>
      </c>
      <c r="AW619">
        <v>2.66012</v>
      </c>
    </row>
    <row r="620" spans="3:49" x14ac:dyDescent="0.25">
      <c r="C620">
        <v>0</v>
      </c>
      <c r="E620">
        <v>114.22508000000001</v>
      </c>
      <c r="F620">
        <v>364.09204</v>
      </c>
      <c r="G620">
        <v>31.923290000000001</v>
      </c>
      <c r="H620">
        <v>-4.87493</v>
      </c>
      <c r="I620">
        <v>109.83394</v>
      </c>
      <c r="J620">
        <v>97.589650000000006</v>
      </c>
      <c r="K620">
        <v>-1.0671900000000001</v>
      </c>
      <c r="L620">
        <v>123.07147000000001</v>
      </c>
      <c r="M620">
        <v>264.64841000000001</v>
      </c>
      <c r="N620">
        <v>252.55753999999999</v>
      </c>
      <c r="O620">
        <v>12.090870000000024</v>
      </c>
      <c r="P620">
        <v>114.15372000000001</v>
      </c>
      <c r="Q620">
        <v>105.51852</v>
      </c>
      <c r="R620">
        <v>147.63683</v>
      </c>
      <c r="S620">
        <v>134.20031</v>
      </c>
      <c r="T620">
        <v>204.98518000000001</v>
      </c>
      <c r="U620">
        <v>0.85136999999999996</v>
      </c>
      <c r="V620">
        <v>437.15046999999998</v>
      </c>
      <c r="W620">
        <v>1799.79512</v>
      </c>
      <c r="X620">
        <v>35.038580000000003</v>
      </c>
      <c r="Y620">
        <v>131.70138</v>
      </c>
      <c r="Z620">
        <v>30.75094</v>
      </c>
      <c r="AA620">
        <v>2.8656399999999991</v>
      </c>
      <c r="AB620">
        <v>88.294550000000001</v>
      </c>
      <c r="AC620">
        <v>91.16019</v>
      </c>
      <c r="AD620">
        <v>945.61436000000003</v>
      </c>
      <c r="AE620">
        <v>88.567679999999996</v>
      </c>
      <c r="AF620">
        <v>-857.04668000000004</v>
      </c>
      <c r="AG620">
        <v>88.433850000000007</v>
      </c>
      <c r="AH620">
        <v>388.45819999999998</v>
      </c>
      <c r="AI620">
        <v>88.433850000000007</v>
      </c>
      <c r="AJ620">
        <v>89.236919999999998</v>
      </c>
      <c r="AK620">
        <v>942.66733999999997</v>
      </c>
      <c r="AL620">
        <v>304.26844999999997</v>
      </c>
      <c r="AM620">
        <v>388.45819999999998</v>
      </c>
      <c r="AN620">
        <v>401.82310999999999</v>
      </c>
      <c r="AO620">
        <v>37.70673</v>
      </c>
      <c r="AP620">
        <v>56.609859999999998</v>
      </c>
      <c r="AQ620">
        <v>73.575810000000004</v>
      </c>
      <c r="AR620">
        <v>68.652090000000001</v>
      </c>
      <c r="AS620">
        <v>84.848219999999998</v>
      </c>
      <c r="AT620">
        <v>63.133279999999999</v>
      </c>
      <c r="AU620">
        <v>798.70018000000005</v>
      </c>
      <c r="AV620">
        <v>96.412369999999996</v>
      </c>
      <c r="AW620">
        <v>2.6564999999999999</v>
      </c>
    </row>
    <row r="621" spans="3:49" x14ac:dyDescent="0.25">
      <c r="C621">
        <v>0</v>
      </c>
      <c r="E621">
        <v>111.94646</v>
      </c>
      <c r="F621">
        <v>362.05601999999999</v>
      </c>
      <c r="G621">
        <v>31.747319999999998</v>
      </c>
      <c r="H621">
        <v>-12.695499999999999</v>
      </c>
      <c r="I621">
        <v>109.97387000000001</v>
      </c>
      <c r="J621">
        <v>97.572940000000003</v>
      </c>
      <c r="K621">
        <v>-1.06768</v>
      </c>
      <c r="L621">
        <v>123.16422</v>
      </c>
      <c r="M621">
        <v>263.99669999999998</v>
      </c>
      <c r="N621">
        <v>251.47686999999999</v>
      </c>
      <c r="O621">
        <v>12.519829999999985</v>
      </c>
      <c r="P621">
        <v>114.20985</v>
      </c>
      <c r="Q621">
        <v>105.50181000000001</v>
      </c>
      <c r="R621">
        <v>147.41367</v>
      </c>
      <c r="S621">
        <v>134.22828999999999</v>
      </c>
      <c r="T621">
        <v>204.88291000000001</v>
      </c>
      <c r="U621">
        <v>0.90688999999999997</v>
      </c>
      <c r="V621">
        <v>437.06650999999999</v>
      </c>
      <c r="W621">
        <v>1799.64294</v>
      </c>
      <c r="X621">
        <v>35.023949999999999</v>
      </c>
      <c r="Y621">
        <v>131.70755</v>
      </c>
      <c r="Z621">
        <v>30.850619999999999</v>
      </c>
      <c r="AA621">
        <v>2.9084699999999941</v>
      </c>
      <c r="AB621">
        <v>88.414850000000001</v>
      </c>
      <c r="AC621">
        <v>91.323319999999995</v>
      </c>
      <c r="AD621">
        <v>945.61955</v>
      </c>
      <c r="AE621">
        <v>88.694100000000006</v>
      </c>
      <c r="AF621">
        <v>-856.92544999999996</v>
      </c>
      <c r="AG621">
        <v>88.619439999999997</v>
      </c>
      <c r="AH621">
        <v>388.52265</v>
      </c>
      <c r="AI621">
        <v>88.619439999999997</v>
      </c>
      <c r="AJ621">
        <v>89.362639999999999</v>
      </c>
      <c r="AK621">
        <v>942.67251999999996</v>
      </c>
      <c r="AL621">
        <v>304.47949999999997</v>
      </c>
      <c r="AM621">
        <v>388.52265</v>
      </c>
      <c r="AN621">
        <v>401.91692</v>
      </c>
      <c r="AO621">
        <v>37.733130000000003</v>
      </c>
      <c r="AP621">
        <v>56.676850000000002</v>
      </c>
      <c r="AQ621">
        <v>73.624579999999995</v>
      </c>
      <c r="AR621">
        <v>68.718739999999997</v>
      </c>
      <c r="AS621">
        <v>84.927890000000005</v>
      </c>
      <c r="AT621">
        <v>63.255650000000003</v>
      </c>
      <c r="AU621">
        <v>799.93053999999995</v>
      </c>
      <c r="AV621">
        <v>96.398709999999994</v>
      </c>
      <c r="AW621">
        <v>2.6558899999999999</v>
      </c>
    </row>
    <row r="622" spans="3:49" x14ac:dyDescent="0.25">
      <c r="C622">
        <v>0</v>
      </c>
      <c r="E622">
        <v>115.69516</v>
      </c>
      <c r="F622">
        <v>360.79369000000003</v>
      </c>
      <c r="G622">
        <v>32.043019999999999</v>
      </c>
      <c r="H622">
        <v>-4.87493</v>
      </c>
      <c r="I622">
        <v>110.1138</v>
      </c>
      <c r="J622">
        <v>97.589650000000006</v>
      </c>
      <c r="K622">
        <v>-1.06768</v>
      </c>
      <c r="L622">
        <v>123.07147000000001</v>
      </c>
      <c r="M622">
        <v>263.65667999999999</v>
      </c>
      <c r="N622">
        <v>251.7295</v>
      </c>
      <c r="O622">
        <v>11.927179999999993</v>
      </c>
      <c r="P622">
        <v>114.43437</v>
      </c>
      <c r="Q622">
        <v>105.52703</v>
      </c>
      <c r="R622">
        <v>155.80996999999999</v>
      </c>
      <c r="S622">
        <v>129.72429</v>
      </c>
      <c r="T622">
        <v>205.03407000000001</v>
      </c>
      <c r="U622">
        <v>0.85029999999999994</v>
      </c>
      <c r="V622">
        <v>436.81464</v>
      </c>
      <c r="W622">
        <v>1800.3653899999999</v>
      </c>
      <c r="X622">
        <v>35.012619999999998</v>
      </c>
      <c r="Y622">
        <v>131.67834999999999</v>
      </c>
      <c r="Z622">
        <v>30.85669</v>
      </c>
      <c r="AA622">
        <v>2.9020900000000012</v>
      </c>
      <c r="AB622">
        <v>88.498679999999993</v>
      </c>
      <c r="AC622">
        <v>91.400769999999994</v>
      </c>
      <c r="AD622">
        <v>945.62473999999997</v>
      </c>
      <c r="AE622">
        <v>88.850639999999999</v>
      </c>
      <c r="AF622">
        <v>-856.77409999999998</v>
      </c>
      <c r="AG622">
        <v>88.655230000000003</v>
      </c>
      <c r="AH622">
        <v>388.64582999999999</v>
      </c>
      <c r="AI622">
        <v>88.655230000000003</v>
      </c>
      <c r="AJ622">
        <v>89.42841</v>
      </c>
      <c r="AK622">
        <v>942.67769999999996</v>
      </c>
      <c r="AL622">
        <v>304.60253999999998</v>
      </c>
      <c r="AM622">
        <v>388.64582999999999</v>
      </c>
      <c r="AN622">
        <v>402.06945999999999</v>
      </c>
      <c r="AO622">
        <v>37.782020000000003</v>
      </c>
      <c r="AP622">
        <v>56.71331</v>
      </c>
      <c r="AQ622">
        <v>73.67953</v>
      </c>
      <c r="AR622">
        <v>68.724649999999997</v>
      </c>
      <c r="AS622">
        <v>85.010300000000001</v>
      </c>
      <c r="AT622">
        <v>63.347410000000004</v>
      </c>
      <c r="AU622">
        <v>801.61523</v>
      </c>
      <c r="AV622">
        <v>96.411150000000006</v>
      </c>
      <c r="AW622">
        <v>2.6504500000000002</v>
      </c>
    </row>
    <row r="623" spans="3:49" x14ac:dyDescent="0.25">
      <c r="C623">
        <v>0</v>
      </c>
      <c r="E623">
        <v>113.85756000000001</v>
      </c>
      <c r="F623">
        <v>362.85007000000002</v>
      </c>
      <c r="G623">
        <v>32.033119999999997</v>
      </c>
      <c r="H623">
        <v>-12.695499999999999</v>
      </c>
      <c r="I623">
        <v>109.97387000000001</v>
      </c>
      <c r="J623">
        <v>97.581299999999999</v>
      </c>
      <c r="K623">
        <v>-1.06671</v>
      </c>
      <c r="L623">
        <v>122.48406</v>
      </c>
      <c r="M623">
        <v>262.15492999999998</v>
      </c>
      <c r="N623">
        <v>250.59269</v>
      </c>
      <c r="O623">
        <v>11.562239999999974</v>
      </c>
      <c r="P623">
        <v>114.23792</v>
      </c>
      <c r="Q623">
        <v>105.52152</v>
      </c>
      <c r="R623">
        <v>142.03</v>
      </c>
      <c r="S623">
        <v>133.08131</v>
      </c>
      <c r="T623">
        <v>205.02572000000001</v>
      </c>
      <c r="U623">
        <v>0.96316000000000002</v>
      </c>
      <c r="V623">
        <v>436.22692999999998</v>
      </c>
      <c r="W623">
        <v>1799.49416</v>
      </c>
      <c r="X623">
        <v>34.995919999999998</v>
      </c>
      <c r="Y623">
        <v>131.67219</v>
      </c>
      <c r="Z623">
        <v>30.950289999999999</v>
      </c>
      <c r="AA623">
        <v>2.9257499999999936</v>
      </c>
      <c r="AB623">
        <v>88.601690000000005</v>
      </c>
      <c r="AC623">
        <v>91.527439999999999</v>
      </c>
      <c r="AD623">
        <v>945.62473999999997</v>
      </c>
      <c r="AE623">
        <v>88.971190000000007</v>
      </c>
      <c r="AF623">
        <v>-856.65355</v>
      </c>
      <c r="AG623">
        <v>88.805030000000002</v>
      </c>
      <c r="AH623">
        <v>388.85140000000001</v>
      </c>
      <c r="AI623">
        <v>88.805030000000002</v>
      </c>
      <c r="AJ623">
        <v>89.608220000000003</v>
      </c>
      <c r="AK623">
        <v>942.67769999999996</v>
      </c>
      <c r="AL623">
        <v>304.71987999999999</v>
      </c>
      <c r="AM623">
        <v>388.85140000000001</v>
      </c>
      <c r="AN623">
        <v>402.24565999999999</v>
      </c>
      <c r="AO623">
        <v>37.762729999999998</v>
      </c>
      <c r="AP623">
        <v>56.743839999999999</v>
      </c>
      <c r="AQ623">
        <v>73.731729999999999</v>
      </c>
      <c r="AR623">
        <v>68.785390000000007</v>
      </c>
      <c r="AS623">
        <v>85.102519999999998</v>
      </c>
      <c r="AT623">
        <v>63.482790000000001</v>
      </c>
      <c r="AU623">
        <v>802.14057000000003</v>
      </c>
      <c r="AV623">
        <v>96.408280000000005</v>
      </c>
      <c r="AW623">
        <v>2.6480299999999999</v>
      </c>
    </row>
    <row r="624" spans="3:49" x14ac:dyDescent="0.25">
      <c r="C624">
        <v>0</v>
      </c>
      <c r="E624">
        <v>112.31398</v>
      </c>
      <c r="F624">
        <v>364.92680999999999</v>
      </c>
      <c r="G624">
        <v>31.38223</v>
      </c>
      <c r="H624">
        <v>-4.87493</v>
      </c>
      <c r="I624">
        <v>110.00185999999999</v>
      </c>
      <c r="J624">
        <v>97.581299999999999</v>
      </c>
      <c r="K624">
        <v>-1.0637799999999999</v>
      </c>
      <c r="L624">
        <v>122.66956</v>
      </c>
      <c r="M624">
        <v>262.06993</v>
      </c>
      <c r="N624">
        <v>250.99968999999999</v>
      </c>
      <c r="O624">
        <v>11.070240000000013</v>
      </c>
      <c r="P624">
        <v>114.12566</v>
      </c>
      <c r="Q624">
        <v>105.52436</v>
      </c>
      <c r="R624">
        <v>139.35211000000001</v>
      </c>
      <c r="S624">
        <v>135.48716999999999</v>
      </c>
      <c r="T624">
        <v>205.00127000000001</v>
      </c>
      <c r="U624">
        <v>0.59719999999999995</v>
      </c>
      <c r="V624">
        <v>436.05901999999998</v>
      </c>
      <c r="W624">
        <v>1799.8656599999999</v>
      </c>
      <c r="X624">
        <v>34.985460000000003</v>
      </c>
      <c r="Y624">
        <v>131.61997</v>
      </c>
      <c r="Z624">
        <v>30.981490000000001</v>
      </c>
      <c r="AA624">
        <v>2.932140000000004</v>
      </c>
      <c r="AB624">
        <v>88.685509999999994</v>
      </c>
      <c r="AC624">
        <v>91.617649999999998</v>
      </c>
      <c r="AD624">
        <v>945.62473999999997</v>
      </c>
      <c r="AE624">
        <v>89.061589999999995</v>
      </c>
      <c r="AF624">
        <v>-856.56314999999995</v>
      </c>
      <c r="AG624">
        <v>88.954809999999995</v>
      </c>
      <c r="AH624">
        <v>388.96886000000001</v>
      </c>
      <c r="AI624">
        <v>88.954809999999995</v>
      </c>
      <c r="AJ624">
        <v>89.638189999999994</v>
      </c>
      <c r="AK624">
        <v>942.67769999999996</v>
      </c>
      <c r="AL624">
        <v>304.89589000000001</v>
      </c>
      <c r="AM624">
        <v>388.96886000000001</v>
      </c>
      <c r="AN624">
        <v>402.45121999999998</v>
      </c>
      <c r="AO624">
        <v>37.734659999999998</v>
      </c>
      <c r="AP624">
        <v>56.80489</v>
      </c>
      <c r="AQ624">
        <v>73.783860000000004</v>
      </c>
      <c r="AR624">
        <v>68.785390000000007</v>
      </c>
      <c r="AS624">
        <v>85.192369999999997</v>
      </c>
      <c r="AT624">
        <v>63.629190000000001</v>
      </c>
      <c r="AU624">
        <v>800.66340000000002</v>
      </c>
      <c r="AV624">
        <v>96.403409999999994</v>
      </c>
      <c r="AW624">
        <v>2.6474299999999999</v>
      </c>
    </row>
    <row r="625" spans="3:49" x14ac:dyDescent="0.25">
      <c r="C625">
        <v>0</v>
      </c>
      <c r="E625">
        <v>117.75327</v>
      </c>
      <c r="F625">
        <v>365.27292999999997</v>
      </c>
      <c r="G625">
        <v>31.367809999999999</v>
      </c>
      <c r="H625">
        <v>-12.695499999999999</v>
      </c>
      <c r="I625">
        <v>109.97387000000001</v>
      </c>
      <c r="J625">
        <v>97.572940000000003</v>
      </c>
      <c r="K625">
        <v>-1.0628</v>
      </c>
      <c r="L625">
        <v>123.04055</v>
      </c>
      <c r="M625">
        <v>260.02981</v>
      </c>
      <c r="N625">
        <v>248.90852000000001</v>
      </c>
      <c r="O625">
        <v>11.121289999999988</v>
      </c>
      <c r="P625">
        <v>114.20985</v>
      </c>
      <c r="Q625">
        <v>105.52453</v>
      </c>
      <c r="R625">
        <v>145.07051999999999</v>
      </c>
      <c r="S625">
        <v>130.70341999999999</v>
      </c>
      <c r="T625">
        <v>205.01737</v>
      </c>
      <c r="U625">
        <v>1.13185</v>
      </c>
      <c r="V625">
        <v>436.47881000000001</v>
      </c>
      <c r="W625">
        <v>1800.16698</v>
      </c>
      <c r="X625">
        <v>34.978070000000002</v>
      </c>
      <c r="Y625">
        <v>131.643</v>
      </c>
      <c r="Z625">
        <v>31.13747</v>
      </c>
      <c r="AA625">
        <v>2.9621900000000068</v>
      </c>
      <c r="AB625">
        <v>88.775729999999996</v>
      </c>
      <c r="AC625">
        <v>91.737920000000003</v>
      </c>
      <c r="AD625">
        <v>945.62473999999997</v>
      </c>
      <c r="AE625">
        <v>89.151989999999998</v>
      </c>
      <c r="AF625">
        <v>-856.47275000000002</v>
      </c>
      <c r="AG625">
        <v>88.984769999999997</v>
      </c>
      <c r="AH625">
        <v>389.2038</v>
      </c>
      <c r="AI625">
        <v>88.984769999999997</v>
      </c>
      <c r="AJ625">
        <v>89.788020000000003</v>
      </c>
      <c r="AK625">
        <v>942.67769999999996</v>
      </c>
      <c r="AL625">
        <v>305.04257000000001</v>
      </c>
      <c r="AM625">
        <v>389.2038</v>
      </c>
      <c r="AN625">
        <v>402.56867999999997</v>
      </c>
      <c r="AO625">
        <v>37.730930000000001</v>
      </c>
      <c r="AP625">
        <v>56.865940000000002</v>
      </c>
      <c r="AQ625">
        <v>73.827089999999998</v>
      </c>
      <c r="AR625">
        <v>68.876499999999993</v>
      </c>
      <c r="AS625">
        <v>85.272829999999999</v>
      </c>
      <c r="AT625">
        <v>63.629190000000001</v>
      </c>
      <c r="AU625">
        <v>798.64263000000005</v>
      </c>
      <c r="AV625">
        <v>96.395060000000001</v>
      </c>
      <c r="AW625">
        <v>2.6504500000000002</v>
      </c>
    </row>
    <row r="626" spans="3:49" x14ac:dyDescent="0.25">
      <c r="C626">
        <v>0</v>
      </c>
      <c r="E626">
        <v>112.09347</v>
      </c>
      <c r="F626">
        <v>363.46087</v>
      </c>
      <c r="G626">
        <v>31.602740000000001</v>
      </c>
      <c r="H626">
        <v>-20.516069999999999</v>
      </c>
      <c r="I626">
        <v>109.97387000000001</v>
      </c>
      <c r="J626">
        <v>97.581299999999999</v>
      </c>
      <c r="K626">
        <v>-1.0637799999999999</v>
      </c>
      <c r="L626">
        <v>123.72071</v>
      </c>
      <c r="M626">
        <v>262.60829000000001</v>
      </c>
      <c r="N626">
        <v>251.44880000000001</v>
      </c>
      <c r="O626">
        <v>11.159490000000005</v>
      </c>
      <c r="P626">
        <v>114.15372000000001</v>
      </c>
      <c r="Q626">
        <v>105.53004</v>
      </c>
      <c r="R626">
        <v>142.05789999999999</v>
      </c>
      <c r="S626">
        <v>133.22118</v>
      </c>
      <c r="T626">
        <v>204.86681999999999</v>
      </c>
      <c r="U626">
        <v>1.0194399999999999</v>
      </c>
      <c r="V626">
        <v>435.02354000000003</v>
      </c>
      <c r="W626">
        <v>1799.92019</v>
      </c>
      <c r="X626">
        <v>34.95919</v>
      </c>
      <c r="Y626">
        <v>131.61997</v>
      </c>
      <c r="Z626">
        <v>31.256170000000001</v>
      </c>
      <c r="AA626">
        <v>2.9257099999999951</v>
      </c>
      <c r="AB626">
        <v>88.9024</v>
      </c>
      <c r="AC626">
        <v>91.828109999999995</v>
      </c>
      <c r="AD626">
        <v>945.61955</v>
      </c>
      <c r="AE626">
        <v>89.296790000000001</v>
      </c>
      <c r="AF626">
        <v>-856.32276000000002</v>
      </c>
      <c r="AG626">
        <v>89.158659999999998</v>
      </c>
      <c r="AH626">
        <v>389.37428999999997</v>
      </c>
      <c r="AI626">
        <v>89.158659999999998</v>
      </c>
      <c r="AJ626">
        <v>89.87209</v>
      </c>
      <c r="AK626">
        <v>942.67251999999996</v>
      </c>
      <c r="AL626">
        <v>305.18353999999999</v>
      </c>
      <c r="AM626">
        <v>389.37428999999997</v>
      </c>
      <c r="AN626">
        <v>402.70979999999997</v>
      </c>
      <c r="AO626">
        <v>37.768210000000003</v>
      </c>
      <c r="AP626">
        <v>56.921050000000001</v>
      </c>
      <c r="AQ626">
        <v>73.882750000000001</v>
      </c>
      <c r="AR626">
        <v>68.870590000000007</v>
      </c>
      <c r="AS626">
        <v>85.353589999999997</v>
      </c>
      <c r="AT626">
        <v>63.720939999999999</v>
      </c>
      <c r="AU626">
        <v>798.51696000000004</v>
      </c>
      <c r="AV626">
        <v>96.409499999999994</v>
      </c>
      <c r="AW626">
        <v>2.6450100000000001</v>
      </c>
    </row>
    <row r="627" spans="3:49" x14ac:dyDescent="0.25">
      <c r="C627">
        <v>0</v>
      </c>
      <c r="E627">
        <v>113.63705</v>
      </c>
      <c r="F627">
        <v>362.09674000000001</v>
      </c>
      <c r="G627">
        <v>31.634969999999999</v>
      </c>
      <c r="H627">
        <v>-20.516069999999999</v>
      </c>
      <c r="I627">
        <v>109.80595</v>
      </c>
      <c r="J627">
        <v>97.572940000000003</v>
      </c>
      <c r="K627">
        <v>-1.06426</v>
      </c>
      <c r="L627">
        <v>123.68979</v>
      </c>
      <c r="M627">
        <v>259.77480000000003</v>
      </c>
      <c r="N627">
        <v>247.61733000000001</v>
      </c>
      <c r="O627">
        <v>12.157470000000018</v>
      </c>
      <c r="P627">
        <v>113.59242</v>
      </c>
      <c r="Q627">
        <v>105.50465</v>
      </c>
      <c r="R627">
        <v>144.42894000000001</v>
      </c>
      <c r="S627">
        <v>133.83663999999999</v>
      </c>
      <c r="T627">
        <v>204.73624000000001</v>
      </c>
      <c r="U627">
        <v>1.07664</v>
      </c>
      <c r="V627">
        <v>436.59075000000001</v>
      </c>
      <c r="W627">
        <v>1799.0462500000001</v>
      </c>
      <c r="X627">
        <v>34.950539999999997</v>
      </c>
      <c r="Y627">
        <v>131.59076999999999</v>
      </c>
      <c r="Z627">
        <v>31.349740000000001</v>
      </c>
      <c r="AA627">
        <v>2.9320999999999913</v>
      </c>
      <c r="AB627">
        <v>89.016270000000006</v>
      </c>
      <c r="AC627">
        <v>91.948369999999997</v>
      </c>
      <c r="AD627">
        <v>945.61955</v>
      </c>
      <c r="AE627">
        <v>89.357050000000001</v>
      </c>
      <c r="AF627">
        <v>-856.26250000000005</v>
      </c>
      <c r="AG627">
        <v>89.248519999999999</v>
      </c>
      <c r="AH627">
        <v>389.52112</v>
      </c>
      <c r="AI627">
        <v>89.248519999999999</v>
      </c>
      <c r="AJ627">
        <v>89.99194</v>
      </c>
      <c r="AK627">
        <v>942.67251999999996</v>
      </c>
      <c r="AL627">
        <v>305.27154999999999</v>
      </c>
      <c r="AM627">
        <v>389.52112</v>
      </c>
      <c r="AN627">
        <v>402.79789</v>
      </c>
      <c r="AO627">
        <v>37.790869999999998</v>
      </c>
      <c r="AP627">
        <v>56.982089999999999</v>
      </c>
      <c r="AQ627">
        <v>73.927599999999998</v>
      </c>
      <c r="AR627">
        <v>68.931330000000003</v>
      </c>
      <c r="AS627">
        <v>85.439920000000001</v>
      </c>
      <c r="AT627">
        <v>63.751519999999999</v>
      </c>
      <c r="AU627">
        <v>800.23974999999996</v>
      </c>
      <c r="AV627">
        <v>96.402370000000005</v>
      </c>
      <c r="AW627">
        <v>2.6456200000000001</v>
      </c>
    </row>
    <row r="628" spans="3:49" x14ac:dyDescent="0.25">
      <c r="C628">
        <v>0</v>
      </c>
      <c r="E628">
        <v>111.28492</v>
      </c>
      <c r="F628">
        <v>363.09438999999998</v>
      </c>
      <c r="G628">
        <v>31.630279999999999</v>
      </c>
      <c r="H628">
        <v>-12.695499999999999</v>
      </c>
      <c r="I628">
        <v>109.61004</v>
      </c>
      <c r="J628">
        <v>97.589650000000006</v>
      </c>
      <c r="K628">
        <v>-1.0637799999999999</v>
      </c>
      <c r="L628">
        <v>122.82414</v>
      </c>
      <c r="M628">
        <v>262.63663000000003</v>
      </c>
      <c r="N628">
        <v>250.00323</v>
      </c>
      <c r="O628">
        <v>12.633400000000023</v>
      </c>
      <c r="P628">
        <v>113.84501</v>
      </c>
      <c r="Q628">
        <v>105.51284</v>
      </c>
      <c r="R628">
        <v>144.67999</v>
      </c>
      <c r="S628">
        <v>134.53602000000001</v>
      </c>
      <c r="T628">
        <v>204.71627000000001</v>
      </c>
      <c r="U628">
        <v>0.71189999999999998</v>
      </c>
      <c r="V628">
        <v>436.61874</v>
      </c>
      <c r="W628">
        <v>1799.1068700000001</v>
      </c>
      <c r="X628">
        <v>34.940809999999999</v>
      </c>
      <c r="Y628">
        <v>131.59076999999999</v>
      </c>
      <c r="Z628">
        <v>31.449369999999998</v>
      </c>
      <c r="AA628">
        <v>2.9921999999999969</v>
      </c>
      <c r="AB628">
        <v>89.082800000000006</v>
      </c>
      <c r="AC628">
        <v>92.075000000000003</v>
      </c>
      <c r="AD628">
        <v>945.62473999999997</v>
      </c>
      <c r="AE628">
        <v>89.483419999999995</v>
      </c>
      <c r="AF628">
        <v>-856.14131999999995</v>
      </c>
      <c r="AG628">
        <v>89.344200000000001</v>
      </c>
      <c r="AH628">
        <v>389.70303000000001</v>
      </c>
      <c r="AI628">
        <v>89.344200000000001</v>
      </c>
      <c r="AJ628">
        <v>90.147570000000002</v>
      </c>
      <c r="AK628">
        <v>942.67769999999996</v>
      </c>
      <c r="AL628">
        <v>305.36525999999998</v>
      </c>
      <c r="AM628">
        <v>389.70303000000001</v>
      </c>
      <c r="AN628">
        <v>402.89170000000001</v>
      </c>
      <c r="AO628">
        <v>37.774760000000001</v>
      </c>
      <c r="AP628">
        <v>57.04907</v>
      </c>
      <c r="AQ628">
        <v>73.978359999999995</v>
      </c>
      <c r="AR628">
        <v>68.937240000000003</v>
      </c>
      <c r="AS628">
        <v>85.52525</v>
      </c>
      <c r="AT628">
        <v>63.88035</v>
      </c>
      <c r="AU628">
        <v>801.26563999999996</v>
      </c>
      <c r="AV628">
        <v>96.416629999999998</v>
      </c>
      <c r="AW628">
        <v>2.6492399999999998</v>
      </c>
    </row>
    <row r="629" spans="3:49" x14ac:dyDescent="0.25">
      <c r="C629">
        <v>0</v>
      </c>
      <c r="E629">
        <v>115.98918</v>
      </c>
      <c r="F629">
        <v>361.73025999999999</v>
      </c>
      <c r="G629">
        <v>31.573840000000001</v>
      </c>
      <c r="H629">
        <v>-4.87493</v>
      </c>
      <c r="I629">
        <v>109.86192</v>
      </c>
      <c r="J629">
        <v>97.589650000000006</v>
      </c>
      <c r="K629">
        <v>-1.0623100000000001</v>
      </c>
      <c r="L629">
        <v>122.85505999999999</v>
      </c>
      <c r="M629">
        <v>264.28005000000002</v>
      </c>
      <c r="N629">
        <v>252.95051000000001</v>
      </c>
      <c r="O629">
        <v>11.329540000000009</v>
      </c>
      <c r="P629">
        <v>113.92919999999999</v>
      </c>
      <c r="Q629">
        <v>105.60086</v>
      </c>
      <c r="R629">
        <v>149.70103</v>
      </c>
      <c r="S629">
        <v>132.18611000000001</v>
      </c>
      <c r="T629">
        <v>204.76516000000001</v>
      </c>
      <c r="U629">
        <v>0.90749999999999997</v>
      </c>
      <c r="V629">
        <v>435.72318999999999</v>
      </c>
      <c r="W629">
        <v>1800.59726</v>
      </c>
      <c r="X629">
        <v>34.924230000000001</v>
      </c>
      <c r="Y629">
        <v>131.55542</v>
      </c>
      <c r="Z629">
        <v>31.355810000000002</v>
      </c>
      <c r="AA629">
        <v>2.9320799999999991</v>
      </c>
      <c r="AB629">
        <v>89.226730000000003</v>
      </c>
      <c r="AC629">
        <v>92.158810000000003</v>
      </c>
      <c r="AD629">
        <v>945.62473999999997</v>
      </c>
      <c r="AE629">
        <v>89.573800000000006</v>
      </c>
      <c r="AF629">
        <v>-856.05093999999997</v>
      </c>
      <c r="AG629">
        <v>89.4041</v>
      </c>
      <c r="AH629">
        <v>389.84985999999998</v>
      </c>
      <c r="AI629">
        <v>89.4041</v>
      </c>
      <c r="AJ629">
        <v>90.207490000000007</v>
      </c>
      <c r="AK629">
        <v>942.67769999999996</v>
      </c>
      <c r="AL629">
        <v>305.51195000000001</v>
      </c>
      <c r="AM629">
        <v>389.84985999999998</v>
      </c>
      <c r="AN629">
        <v>402.97978999999998</v>
      </c>
      <c r="AO629">
        <v>37.769959999999998</v>
      </c>
      <c r="AP629">
        <v>57.079590000000003</v>
      </c>
      <c r="AQ629">
        <v>74.028440000000003</v>
      </c>
      <c r="AR629">
        <v>68.937240000000003</v>
      </c>
      <c r="AS629">
        <v>85.611320000000006</v>
      </c>
      <c r="AT629">
        <v>63.91093</v>
      </c>
      <c r="AU629">
        <v>801.06137999999999</v>
      </c>
      <c r="AV629">
        <v>96.417850000000001</v>
      </c>
      <c r="AW629">
        <v>2.64622</v>
      </c>
    </row>
    <row r="630" spans="3:49" x14ac:dyDescent="0.25">
      <c r="C630">
        <v>0</v>
      </c>
      <c r="E630">
        <v>114.07808</v>
      </c>
      <c r="F630">
        <v>360.20325000000003</v>
      </c>
      <c r="G630">
        <v>31.80913</v>
      </c>
      <c r="H630">
        <v>-12.695499999999999</v>
      </c>
      <c r="I630">
        <v>109.86192</v>
      </c>
      <c r="J630">
        <v>97.581299999999999</v>
      </c>
      <c r="K630">
        <v>-1.06182</v>
      </c>
      <c r="L630">
        <v>123.07147000000001</v>
      </c>
      <c r="M630">
        <v>263.60001</v>
      </c>
      <c r="N630">
        <v>252.48737</v>
      </c>
      <c r="O630">
        <v>11.112639999999999</v>
      </c>
      <c r="P630">
        <v>113.87307</v>
      </c>
      <c r="Q630">
        <v>105.51868</v>
      </c>
      <c r="R630">
        <v>139.49159</v>
      </c>
      <c r="S630">
        <v>131.15102999999999</v>
      </c>
      <c r="T630">
        <v>204.70792</v>
      </c>
      <c r="U630">
        <v>1.1046199999999999</v>
      </c>
      <c r="V630">
        <v>434.23993000000002</v>
      </c>
      <c r="W630">
        <v>1800.1363699999999</v>
      </c>
      <c r="X630">
        <v>34.908760000000001</v>
      </c>
      <c r="Y630">
        <v>131.55542</v>
      </c>
      <c r="Z630">
        <v>31.41818</v>
      </c>
      <c r="AA630">
        <v>2.9020200000000074</v>
      </c>
      <c r="AB630">
        <v>89.346969999999999</v>
      </c>
      <c r="AC630">
        <v>92.248990000000006</v>
      </c>
      <c r="AD630">
        <v>945.62473999999997</v>
      </c>
      <c r="AE630">
        <v>89.694299999999998</v>
      </c>
      <c r="AF630">
        <v>-855.93043999999998</v>
      </c>
      <c r="AG630">
        <v>89.523889999999994</v>
      </c>
      <c r="AH630">
        <v>389.99669</v>
      </c>
      <c r="AI630">
        <v>89.523889999999994</v>
      </c>
      <c r="AJ630">
        <v>90.357280000000003</v>
      </c>
      <c r="AK630">
        <v>942.67769999999996</v>
      </c>
      <c r="AL630">
        <v>305.65863000000002</v>
      </c>
      <c r="AM630">
        <v>389.99669</v>
      </c>
      <c r="AN630">
        <v>403.06788</v>
      </c>
      <c r="AO630">
        <v>37.789839999999998</v>
      </c>
      <c r="AP630">
        <v>57.110100000000003</v>
      </c>
      <c r="AQ630">
        <v>74.083179999999999</v>
      </c>
      <c r="AR630">
        <v>68.876499999999993</v>
      </c>
      <c r="AS630">
        <v>85.699070000000006</v>
      </c>
      <c r="AT630">
        <v>63.92848</v>
      </c>
      <c r="AU630">
        <v>799.97717999999998</v>
      </c>
      <c r="AV630">
        <v>96.411940000000001</v>
      </c>
      <c r="AW630">
        <v>2.6528700000000001</v>
      </c>
    </row>
    <row r="631" spans="3:49" x14ac:dyDescent="0.25">
      <c r="C631">
        <v>0</v>
      </c>
      <c r="E631">
        <v>111.79944999999999</v>
      </c>
      <c r="F631">
        <v>361.16018000000003</v>
      </c>
      <c r="G631">
        <v>31.870539999999998</v>
      </c>
      <c r="H631">
        <v>-4.87493</v>
      </c>
      <c r="I631">
        <v>110.02983999999999</v>
      </c>
      <c r="J631">
        <v>97.581299999999999</v>
      </c>
      <c r="K631">
        <v>-1.0613300000000001</v>
      </c>
      <c r="L631">
        <v>122.97872</v>
      </c>
      <c r="M631">
        <v>263.48667</v>
      </c>
      <c r="N631">
        <v>251.81370000000001</v>
      </c>
      <c r="O631">
        <v>11.672969999999992</v>
      </c>
      <c r="P631">
        <v>113.92919999999999</v>
      </c>
      <c r="Q631">
        <v>105.51016</v>
      </c>
      <c r="R631">
        <v>144.98684</v>
      </c>
      <c r="S631">
        <v>129.69631999999999</v>
      </c>
      <c r="T631">
        <v>204.79347999999999</v>
      </c>
      <c r="U631">
        <v>0.90688999999999997</v>
      </c>
      <c r="V631">
        <v>435.52728999999999</v>
      </c>
      <c r="W631">
        <v>1800.4057299999999</v>
      </c>
      <c r="X631">
        <v>34.895690000000002</v>
      </c>
      <c r="Y631">
        <v>131.49703</v>
      </c>
      <c r="Z631">
        <v>31.41818</v>
      </c>
      <c r="AA631">
        <v>2.938430000000011</v>
      </c>
      <c r="AB631">
        <v>89.473609999999994</v>
      </c>
      <c r="AC631">
        <v>92.412040000000005</v>
      </c>
      <c r="AD631">
        <v>945.62473999999997</v>
      </c>
      <c r="AE631">
        <v>89.754549999999995</v>
      </c>
      <c r="AF631">
        <v>-855.87018999999998</v>
      </c>
      <c r="AG631">
        <v>89.613730000000004</v>
      </c>
      <c r="AH631">
        <v>390.17289</v>
      </c>
      <c r="AI631">
        <v>89.613730000000004</v>
      </c>
      <c r="AJ631">
        <v>90.507059999999996</v>
      </c>
      <c r="AK631">
        <v>942.67769999999996</v>
      </c>
      <c r="AL631">
        <v>305.77598</v>
      </c>
      <c r="AM631">
        <v>390.17289</v>
      </c>
      <c r="AN631">
        <v>403.15598</v>
      </c>
      <c r="AO631">
        <v>37.811549999999997</v>
      </c>
      <c r="AP631">
        <v>57.171140000000001</v>
      </c>
      <c r="AQ631">
        <v>74.135000000000005</v>
      </c>
      <c r="AR631">
        <v>68.876499999999993</v>
      </c>
      <c r="AS631">
        <v>85.781940000000006</v>
      </c>
      <c r="AT631">
        <v>64.063800000000001</v>
      </c>
      <c r="AU631">
        <v>798.15472</v>
      </c>
      <c r="AV631">
        <v>96.40889</v>
      </c>
      <c r="AW631">
        <v>2.6631499999999999</v>
      </c>
    </row>
    <row r="632" spans="3:49" x14ac:dyDescent="0.25">
      <c r="C632">
        <v>0</v>
      </c>
      <c r="E632">
        <v>116.06268</v>
      </c>
      <c r="F632">
        <v>364.11239999999998</v>
      </c>
      <c r="G632">
        <v>32.048920000000003</v>
      </c>
      <c r="H632">
        <v>-12.695499999999999</v>
      </c>
      <c r="I632">
        <v>109.9179</v>
      </c>
      <c r="J632">
        <v>97.589650000000006</v>
      </c>
      <c r="K632">
        <v>-1.06036</v>
      </c>
      <c r="L632">
        <v>122.48406</v>
      </c>
      <c r="M632">
        <v>262.40994999999998</v>
      </c>
      <c r="N632">
        <v>251.58914999999999</v>
      </c>
      <c r="O632">
        <v>10.820799999999991</v>
      </c>
      <c r="P632">
        <v>114.0134</v>
      </c>
      <c r="Q632">
        <v>105.52419</v>
      </c>
      <c r="R632">
        <v>163.45311000000001</v>
      </c>
      <c r="S632">
        <v>132.46585999999999</v>
      </c>
      <c r="T632">
        <v>204.92406</v>
      </c>
      <c r="U632">
        <v>0.82277</v>
      </c>
      <c r="V632">
        <v>434.91158999999999</v>
      </c>
      <c r="W632">
        <v>1800.0681199999999</v>
      </c>
      <c r="X632">
        <v>34.89181</v>
      </c>
      <c r="Y632">
        <v>131.49703</v>
      </c>
      <c r="Z632">
        <v>31.387</v>
      </c>
      <c r="AA632">
        <v>2.9384399999999999</v>
      </c>
      <c r="AB632">
        <v>89.527330000000006</v>
      </c>
      <c r="AC632">
        <v>92.465770000000006</v>
      </c>
      <c r="AD632">
        <v>945.62473999999997</v>
      </c>
      <c r="AE632">
        <v>89.935280000000006</v>
      </c>
      <c r="AF632">
        <v>-855.68945999999994</v>
      </c>
      <c r="AG632">
        <v>89.763450000000006</v>
      </c>
      <c r="AH632">
        <v>390.31972000000002</v>
      </c>
      <c r="AI632">
        <v>89.763450000000006</v>
      </c>
      <c r="AJ632">
        <v>90.566969999999998</v>
      </c>
      <c r="AK632">
        <v>942.67769999999996</v>
      </c>
      <c r="AL632">
        <v>305.89332999999999</v>
      </c>
      <c r="AM632">
        <v>390.31972000000002</v>
      </c>
      <c r="AN632">
        <v>403.27343999999999</v>
      </c>
      <c r="AO632">
        <v>37.822710000000001</v>
      </c>
      <c r="AP632">
        <v>57.201659999999997</v>
      </c>
      <c r="AQ632">
        <v>74.184359999999998</v>
      </c>
      <c r="AR632">
        <v>68.876499999999993</v>
      </c>
      <c r="AS632">
        <v>85.858230000000006</v>
      </c>
      <c r="AT632">
        <v>64.094380000000001</v>
      </c>
      <c r="AU632">
        <v>798.60990000000004</v>
      </c>
      <c r="AV632">
        <v>96.417240000000007</v>
      </c>
      <c r="AW632">
        <v>2.6595200000000001</v>
      </c>
    </row>
    <row r="633" spans="3:49" x14ac:dyDescent="0.25">
      <c r="C633">
        <v>0</v>
      </c>
      <c r="E633">
        <v>113.85756000000001</v>
      </c>
      <c r="F633">
        <v>366.22985999999997</v>
      </c>
      <c r="G633">
        <v>31.653179999999999</v>
      </c>
      <c r="H633">
        <v>-4.87493</v>
      </c>
      <c r="I633">
        <v>109.58206</v>
      </c>
      <c r="J633">
        <v>97.581299999999999</v>
      </c>
      <c r="K633">
        <v>-1.05938</v>
      </c>
      <c r="L633">
        <v>122.9478</v>
      </c>
      <c r="M633">
        <v>265.81013999999999</v>
      </c>
      <c r="N633">
        <v>254.05924999999999</v>
      </c>
      <c r="O633">
        <v>11.750889999999998</v>
      </c>
      <c r="P633">
        <v>113.76081000000001</v>
      </c>
      <c r="Q633">
        <v>105.63794</v>
      </c>
      <c r="R633">
        <v>162.03048000000001</v>
      </c>
      <c r="S633">
        <v>132.01824999999999</v>
      </c>
      <c r="T633">
        <v>204.87904</v>
      </c>
      <c r="U633">
        <v>0.79647000000000001</v>
      </c>
      <c r="V633">
        <v>433.96006999999997</v>
      </c>
      <c r="W633">
        <v>1799.85429</v>
      </c>
      <c r="X633">
        <v>34.877659999999999</v>
      </c>
      <c r="Y633">
        <v>131.44479999999999</v>
      </c>
      <c r="Z633">
        <v>31.324619999999999</v>
      </c>
      <c r="AA633">
        <v>2.8955799999999954</v>
      </c>
      <c r="AB633">
        <v>89.69041</v>
      </c>
      <c r="AC633">
        <v>92.585989999999995</v>
      </c>
      <c r="AD633">
        <v>945.62473999999997</v>
      </c>
      <c r="AE633">
        <v>89.995519999999999</v>
      </c>
      <c r="AF633">
        <v>-855.62922000000003</v>
      </c>
      <c r="AG633">
        <v>89.853279999999998</v>
      </c>
      <c r="AH633">
        <v>390.46654999999998</v>
      </c>
      <c r="AI633">
        <v>89.853279999999998</v>
      </c>
      <c r="AJ633">
        <v>90.686779999999999</v>
      </c>
      <c r="AK633">
        <v>942.67769999999996</v>
      </c>
      <c r="AL633">
        <v>306.01067999999998</v>
      </c>
      <c r="AM633">
        <v>390.46654999999998</v>
      </c>
      <c r="AN633">
        <v>403.30279999999999</v>
      </c>
      <c r="AO633">
        <v>37.83417</v>
      </c>
      <c r="AP633">
        <v>57.232170000000004</v>
      </c>
      <c r="AQ633">
        <v>74.222459999999998</v>
      </c>
      <c r="AR633">
        <v>68.906869999999998</v>
      </c>
      <c r="AS633">
        <v>85.945830000000001</v>
      </c>
      <c r="AT633">
        <v>64.186089999999993</v>
      </c>
      <c r="AU633">
        <v>800.29972999999995</v>
      </c>
      <c r="AV633">
        <v>96.411940000000001</v>
      </c>
      <c r="AW633">
        <v>2.6595200000000001</v>
      </c>
    </row>
    <row r="634" spans="3:49" x14ac:dyDescent="0.25">
      <c r="C634">
        <v>0</v>
      </c>
      <c r="E634">
        <v>114.22508000000001</v>
      </c>
      <c r="F634">
        <v>366.12804999999997</v>
      </c>
      <c r="G634">
        <v>31.4953</v>
      </c>
      <c r="H634">
        <v>-12.695499999999999</v>
      </c>
      <c r="I634">
        <v>109.55407</v>
      </c>
      <c r="J634">
        <v>97.572940000000003</v>
      </c>
      <c r="K634">
        <v>-1.0584</v>
      </c>
      <c r="L634">
        <v>123.07147000000001</v>
      </c>
      <c r="M634">
        <v>268.75697000000002</v>
      </c>
      <c r="N634">
        <v>256.13639000000001</v>
      </c>
      <c r="O634">
        <v>12.620580000000018</v>
      </c>
      <c r="P634">
        <v>113.81694</v>
      </c>
      <c r="Q634">
        <v>105.50465</v>
      </c>
      <c r="R634">
        <v>162.05837</v>
      </c>
      <c r="S634">
        <v>129.66834</v>
      </c>
      <c r="T634">
        <v>204.68734000000001</v>
      </c>
      <c r="U634">
        <v>0.76848000000000005</v>
      </c>
      <c r="V634">
        <v>435.38736</v>
      </c>
      <c r="W634">
        <v>1799.5929799999999</v>
      </c>
      <c r="X634">
        <v>34.86833</v>
      </c>
      <c r="Y634">
        <v>131.43863999999999</v>
      </c>
      <c r="Z634">
        <v>31.355810000000002</v>
      </c>
      <c r="AA634">
        <v>2.9384000000000015</v>
      </c>
      <c r="AB634">
        <v>89.744129999999998</v>
      </c>
      <c r="AC634">
        <v>92.68253</v>
      </c>
      <c r="AD634">
        <v>945.62473999999997</v>
      </c>
      <c r="AE634">
        <v>90.116</v>
      </c>
      <c r="AF634">
        <v>-855.50873999999999</v>
      </c>
      <c r="AG634">
        <v>89.943110000000004</v>
      </c>
      <c r="AH634">
        <v>390.55464999999998</v>
      </c>
      <c r="AI634">
        <v>89.943110000000004</v>
      </c>
      <c r="AJ634">
        <v>90.746679999999998</v>
      </c>
      <c r="AK634">
        <v>942.67769999999996</v>
      </c>
      <c r="AL634">
        <v>306.09868999999998</v>
      </c>
      <c r="AM634">
        <v>390.55464999999998</v>
      </c>
      <c r="AN634">
        <v>403.42025999999998</v>
      </c>
      <c r="AO634">
        <v>37.869289999999999</v>
      </c>
      <c r="AP634">
        <v>57.293199999999999</v>
      </c>
      <c r="AQ634">
        <v>74.269720000000007</v>
      </c>
      <c r="AR634">
        <v>68.906869999999998</v>
      </c>
      <c r="AS634">
        <v>86.031260000000003</v>
      </c>
      <c r="AT634">
        <v>64.216660000000005</v>
      </c>
      <c r="AU634">
        <v>801.55506000000003</v>
      </c>
      <c r="AV634">
        <v>96.403589999999994</v>
      </c>
      <c r="AW634">
        <v>2.6589100000000001</v>
      </c>
    </row>
    <row r="635" spans="3:49" x14ac:dyDescent="0.25">
      <c r="C635">
        <v>0</v>
      </c>
      <c r="E635">
        <v>119.95838999999999</v>
      </c>
      <c r="F635">
        <v>366.31130000000002</v>
      </c>
      <c r="G635">
        <v>31.703289999999999</v>
      </c>
      <c r="H635">
        <v>-12.695499999999999</v>
      </c>
      <c r="I635">
        <v>109.61004</v>
      </c>
      <c r="J635">
        <v>97.589650000000006</v>
      </c>
      <c r="K635">
        <v>-1.0574300000000001</v>
      </c>
      <c r="L635">
        <v>123.62796</v>
      </c>
      <c r="M635">
        <v>261.27654999999999</v>
      </c>
      <c r="N635">
        <v>250.53655000000001</v>
      </c>
      <c r="O635">
        <v>10.739999999999981</v>
      </c>
      <c r="P635">
        <v>113.87307</v>
      </c>
      <c r="Q635">
        <v>105.52136</v>
      </c>
      <c r="R635">
        <v>158.34837999999999</v>
      </c>
      <c r="S635">
        <v>131.57065</v>
      </c>
      <c r="T635">
        <v>204.63070999999999</v>
      </c>
      <c r="U635">
        <v>1.0495699999999999</v>
      </c>
      <c r="V635">
        <v>431.10550000000001</v>
      </c>
      <c r="W635">
        <v>1800.07224</v>
      </c>
      <c r="X635">
        <v>34.858719999999998</v>
      </c>
      <c r="Y635">
        <v>131.49703</v>
      </c>
      <c r="Z635">
        <v>31.293430000000001</v>
      </c>
      <c r="AA635">
        <v>2.8182000000000045</v>
      </c>
      <c r="AB635">
        <v>89.94811</v>
      </c>
      <c r="AC635">
        <v>92.766310000000004</v>
      </c>
      <c r="AD635">
        <v>945.62473999999997</v>
      </c>
      <c r="AE635">
        <v>90.20635</v>
      </c>
      <c r="AF635">
        <v>-855.41838999999993</v>
      </c>
      <c r="AG635">
        <v>90.062870000000004</v>
      </c>
      <c r="AH635">
        <v>390.67210999999998</v>
      </c>
      <c r="AI635">
        <v>90.062870000000004</v>
      </c>
      <c r="AJ635">
        <v>90.896429999999995</v>
      </c>
      <c r="AK635">
        <v>942.67769999999996</v>
      </c>
      <c r="AL635">
        <v>305.13058000000001</v>
      </c>
      <c r="AM635">
        <v>390.67210999999998</v>
      </c>
      <c r="AN635">
        <v>403.44961999999998</v>
      </c>
      <c r="AO635">
        <v>37.883180000000003</v>
      </c>
      <c r="AP635">
        <v>57.354230000000001</v>
      </c>
      <c r="AQ635">
        <v>74.306820000000002</v>
      </c>
      <c r="AR635">
        <v>68.846130000000002</v>
      </c>
      <c r="AS635">
        <v>86.13561</v>
      </c>
      <c r="AT635">
        <v>64.253749999999997</v>
      </c>
      <c r="AU635">
        <v>801.20863999999995</v>
      </c>
      <c r="AV635">
        <v>96.41968</v>
      </c>
      <c r="AW635">
        <v>2.6643500000000002</v>
      </c>
    </row>
    <row r="636" spans="3:49" x14ac:dyDescent="0.25">
      <c r="C636">
        <v>0</v>
      </c>
      <c r="E636">
        <v>107.90374</v>
      </c>
      <c r="F636">
        <v>367.83830999999998</v>
      </c>
      <c r="G636">
        <v>31.934239999999999</v>
      </c>
      <c r="H636">
        <v>-12.695499999999999</v>
      </c>
      <c r="I636">
        <v>109.74997999999999</v>
      </c>
      <c r="J636">
        <v>97.589650000000006</v>
      </c>
      <c r="K636">
        <v>-1.05596</v>
      </c>
      <c r="L636">
        <v>121.89666</v>
      </c>
      <c r="M636">
        <v>266.29183</v>
      </c>
      <c r="N636">
        <v>254.00312</v>
      </c>
      <c r="O636">
        <v>12.288710000000009</v>
      </c>
      <c r="P636">
        <v>114.12566</v>
      </c>
      <c r="Q636">
        <v>105.51284</v>
      </c>
      <c r="R636">
        <v>164.48521</v>
      </c>
      <c r="S636">
        <v>128.71718999999999</v>
      </c>
      <c r="T636">
        <v>204.65514999999999</v>
      </c>
      <c r="U636">
        <v>1.2454700000000001</v>
      </c>
      <c r="V636">
        <v>434.60374999999999</v>
      </c>
      <c r="W636">
        <v>1800.4894200000001</v>
      </c>
      <c r="X636">
        <v>34.844149999999999</v>
      </c>
      <c r="Y636">
        <v>131.39258000000001</v>
      </c>
      <c r="Z636">
        <v>31.19379</v>
      </c>
      <c r="AA636">
        <v>2.8418599999999969</v>
      </c>
      <c r="AB636">
        <v>90.014610000000005</v>
      </c>
      <c r="AC636">
        <v>92.856470000000002</v>
      </c>
      <c r="AD636">
        <v>945.61955</v>
      </c>
      <c r="AE636">
        <v>90.260729999999995</v>
      </c>
      <c r="AF636">
        <v>-855.35882000000004</v>
      </c>
      <c r="AG636">
        <v>90.206739999999996</v>
      </c>
      <c r="AH636">
        <v>390.81322999999998</v>
      </c>
      <c r="AI636">
        <v>90.206739999999996</v>
      </c>
      <c r="AJ636">
        <v>90.950509999999994</v>
      </c>
      <c r="AK636">
        <v>942.67251999999996</v>
      </c>
      <c r="AL636">
        <v>305.15420999999998</v>
      </c>
      <c r="AM636">
        <v>390.81322999999998</v>
      </c>
      <c r="AN636">
        <v>403.50263999999999</v>
      </c>
      <c r="AO636">
        <v>37.907609999999998</v>
      </c>
      <c r="AP636">
        <v>57.378810000000001</v>
      </c>
      <c r="AQ636">
        <v>74.345150000000004</v>
      </c>
      <c r="AR636">
        <v>68.931330000000003</v>
      </c>
      <c r="AS636">
        <v>86.224599999999995</v>
      </c>
      <c r="AT636">
        <v>64.247230000000002</v>
      </c>
      <c r="AU636">
        <v>799.53724</v>
      </c>
      <c r="AV636">
        <v>96.41968</v>
      </c>
      <c r="AW636">
        <v>2.6649600000000002</v>
      </c>
    </row>
    <row r="637" spans="3:49" x14ac:dyDescent="0.25">
      <c r="C637">
        <v>0</v>
      </c>
      <c r="E637">
        <v>113.85756000000001</v>
      </c>
      <c r="F637">
        <v>367.34965999999997</v>
      </c>
      <c r="G637">
        <v>32.105559999999997</v>
      </c>
      <c r="H637">
        <v>-4.87493</v>
      </c>
      <c r="I637">
        <v>109.74997999999999</v>
      </c>
      <c r="J637">
        <v>97.589650000000006</v>
      </c>
      <c r="K637">
        <v>-1.0530299999999999</v>
      </c>
      <c r="L637">
        <v>123.34971</v>
      </c>
      <c r="M637">
        <v>259.34978000000001</v>
      </c>
      <c r="N637">
        <v>248.48748000000001</v>
      </c>
      <c r="O637">
        <v>10.862300000000005</v>
      </c>
      <c r="P637">
        <v>113.78888000000001</v>
      </c>
      <c r="Q637">
        <v>105.51568</v>
      </c>
      <c r="R637">
        <v>163.53679</v>
      </c>
      <c r="S637">
        <v>127.15058000000001</v>
      </c>
      <c r="T637">
        <v>204.75294</v>
      </c>
      <c r="U637">
        <v>0.90780000000000005</v>
      </c>
      <c r="V637">
        <v>433.79216000000002</v>
      </c>
      <c r="W637">
        <v>1801.66121</v>
      </c>
      <c r="X637">
        <v>34.838450000000002</v>
      </c>
      <c r="Y637">
        <v>131.41560999999999</v>
      </c>
      <c r="Z637">
        <v>31.324619999999999</v>
      </c>
      <c r="AA637">
        <v>2.9147200000000026</v>
      </c>
      <c r="AB637">
        <v>90.06832</v>
      </c>
      <c r="AC637">
        <v>92.983040000000003</v>
      </c>
      <c r="AD637">
        <v>945.62473999999997</v>
      </c>
      <c r="AE637">
        <v>90.417159999999996</v>
      </c>
      <c r="AF637">
        <v>-855.20758000000001</v>
      </c>
      <c r="AG637">
        <v>90.302369999999996</v>
      </c>
      <c r="AH637">
        <v>390.93641000000002</v>
      </c>
      <c r="AI637">
        <v>90.302369999999996</v>
      </c>
      <c r="AJ637">
        <v>91.016229999999993</v>
      </c>
      <c r="AK637">
        <v>942.67769999999996</v>
      </c>
      <c r="AL637">
        <v>305.21857999999997</v>
      </c>
      <c r="AM637">
        <v>390.93641000000002</v>
      </c>
      <c r="AN637">
        <v>403.68453</v>
      </c>
      <c r="AO637">
        <v>37.91187</v>
      </c>
      <c r="AP637">
        <v>57.445770000000003</v>
      </c>
      <c r="AQ637">
        <v>74.394170000000003</v>
      </c>
      <c r="AR637">
        <v>68.906869999999998</v>
      </c>
      <c r="AS637">
        <v>86.314800000000005</v>
      </c>
      <c r="AT637">
        <v>64.271289999999993</v>
      </c>
      <c r="AU637">
        <v>797.76130999999998</v>
      </c>
      <c r="AV637">
        <v>96.419070000000005</v>
      </c>
      <c r="AW637">
        <v>2.6625399999999999</v>
      </c>
    </row>
    <row r="638" spans="3:49" x14ac:dyDescent="0.25">
      <c r="C638">
        <v>0</v>
      </c>
      <c r="E638">
        <v>115.62166000000001</v>
      </c>
      <c r="F638">
        <v>366.10768999999999</v>
      </c>
      <c r="G638">
        <v>31.90916</v>
      </c>
      <c r="H638">
        <v>-4.87493</v>
      </c>
      <c r="I638">
        <v>109.63803</v>
      </c>
      <c r="J638">
        <v>97.589650000000006</v>
      </c>
      <c r="K638">
        <v>-1.0520499999999999</v>
      </c>
      <c r="L638">
        <v>123.93711999999999</v>
      </c>
      <c r="M638">
        <v>261.27654999999999</v>
      </c>
      <c r="N638">
        <v>250.4383</v>
      </c>
      <c r="O638">
        <v>10.838249999999988</v>
      </c>
      <c r="P638">
        <v>113.98533</v>
      </c>
      <c r="Q638">
        <v>105.52703</v>
      </c>
      <c r="R638">
        <v>131.65319</v>
      </c>
      <c r="S638">
        <v>128.15769</v>
      </c>
      <c r="T638">
        <v>204.74072000000001</v>
      </c>
      <c r="U638">
        <v>0.76802000000000004</v>
      </c>
      <c r="V638">
        <v>434.96757000000002</v>
      </c>
      <c r="W638">
        <v>1799.8492699999999</v>
      </c>
      <c r="X638">
        <v>34.828240000000001</v>
      </c>
      <c r="Y638">
        <v>131.36955</v>
      </c>
      <c r="Z638">
        <v>31.28736</v>
      </c>
      <c r="AA638">
        <v>2.9556699999999978</v>
      </c>
      <c r="AB638">
        <v>90.164860000000004</v>
      </c>
      <c r="AC638">
        <v>93.120530000000002</v>
      </c>
      <c r="AD638">
        <v>945.61955</v>
      </c>
      <c r="AE638">
        <v>90.501639999999995</v>
      </c>
      <c r="AF638">
        <v>-855.11791000000005</v>
      </c>
      <c r="AG638">
        <v>90.386349999999993</v>
      </c>
      <c r="AH638">
        <v>391.10689000000002</v>
      </c>
      <c r="AI638">
        <v>90.386349999999993</v>
      </c>
      <c r="AJ638">
        <v>91.100250000000003</v>
      </c>
      <c r="AK638">
        <v>942.67251999999996</v>
      </c>
      <c r="AL638">
        <v>305.30088999999998</v>
      </c>
      <c r="AM638">
        <v>391.10689000000002</v>
      </c>
      <c r="AN638">
        <v>403.85500999999999</v>
      </c>
      <c r="AO638">
        <v>37.907649999999997</v>
      </c>
      <c r="AP638">
        <v>57.50085</v>
      </c>
      <c r="AQ638">
        <v>74.436419999999998</v>
      </c>
      <c r="AR638">
        <v>68.931330000000003</v>
      </c>
      <c r="AS638">
        <v>86.398539999999997</v>
      </c>
      <c r="AT638">
        <v>64.338939999999994</v>
      </c>
      <c r="AU638">
        <v>799.28922999999998</v>
      </c>
      <c r="AV638">
        <v>96.420900000000003</v>
      </c>
      <c r="AW638">
        <v>2.66073</v>
      </c>
    </row>
    <row r="639" spans="3:49" x14ac:dyDescent="0.25">
      <c r="C639">
        <v>0</v>
      </c>
      <c r="E639">
        <v>111.87296000000001</v>
      </c>
      <c r="F639">
        <v>365.70049</v>
      </c>
      <c r="G639">
        <v>31.90203</v>
      </c>
      <c r="H639">
        <v>-12.695499999999999</v>
      </c>
      <c r="I639">
        <v>109.88991</v>
      </c>
      <c r="J639">
        <v>97.581299999999999</v>
      </c>
      <c r="K639">
        <v>-1.0501</v>
      </c>
      <c r="L639">
        <v>123.25697</v>
      </c>
      <c r="M639">
        <v>263.65667999999999</v>
      </c>
      <c r="N639">
        <v>251.01373000000001</v>
      </c>
      <c r="O639">
        <v>12.642949999999985</v>
      </c>
      <c r="P639">
        <v>113.84501</v>
      </c>
      <c r="Q639">
        <v>105.5698</v>
      </c>
      <c r="R639">
        <v>149.92419000000001</v>
      </c>
      <c r="S639">
        <v>128.80110999999999</v>
      </c>
      <c r="T639">
        <v>204.73236</v>
      </c>
      <c r="U639">
        <v>1.0203599999999999</v>
      </c>
      <c r="V639">
        <v>433.12049000000002</v>
      </c>
      <c r="W639">
        <v>1800.5959800000001</v>
      </c>
      <c r="X639">
        <v>34.819899999999997</v>
      </c>
      <c r="Y639">
        <v>131.35104999999999</v>
      </c>
      <c r="Z639">
        <v>31.262239999999998</v>
      </c>
      <c r="AA639">
        <v>2.9556599999999946</v>
      </c>
      <c r="AB639">
        <v>90.255009999999999</v>
      </c>
      <c r="AC639">
        <v>93.210669999999993</v>
      </c>
      <c r="AD639">
        <v>945.62473999999997</v>
      </c>
      <c r="AE639">
        <v>90.658050000000003</v>
      </c>
      <c r="AF639">
        <v>-854.96668999999997</v>
      </c>
      <c r="AG639">
        <v>90.452039999999997</v>
      </c>
      <c r="AH639">
        <v>391.23005999999998</v>
      </c>
      <c r="AI639">
        <v>90.452039999999997</v>
      </c>
      <c r="AJ639">
        <v>91.225849999999994</v>
      </c>
      <c r="AK639">
        <v>942.67769999999996</v>
      </c>
      <c r="AL639">
        <v>305.57062000000002</v>
      </c>
      <c r="AM639">
        <v>391.23005999999998</v>
      </c>
      <c r="AN639">
        <v>404.06626</v>
      </c>
      <c r="AO639">
        <v>37.920180000000002</v>
      </c>
      <c r="AP639">
        <v>57.567810000000001</v>
      </c>
      <c r="AQ639">
        <v>74.482659999999996</v>
      </c>
      <c r="AR639">
        <v>68.997969999999995</v>
      </c>
      <c r="AS639">
        <v>86.490030000000004</v>
      </c>
      <c r="AT639">
        <v>64.356489999999994</v>
      </c>
      <c r="AU639">
        <v>800.64811999999995</v>
      </c>
      <c r="AV639">
        <v>96.412549999999996</v>
      </c>
      <c r="AW639">
        <v>2.68309</v>
      </c>
    </row>
    <row r="640" spans="3:49" x14ac:dyDescent="0.25">
      <c r="C640">
        <v>0</v>
      </c>
      <c r="E640">
        <v>110.69689</v>
      </c>
      <c r="F640">
        <v>365.08969000000002</v>
      </c>
      <c r="G640">
        <v>32.047420000000002</v>
      </c>
      <c r="H640">
        <v>-20.516069999999999</v>
      </c>
      <c r="I640">
        <v>109.72199000000001</v>
      </c>
      <c r="J640">
        <v>97.581299999999999</v>
      </c>
      <c r="K640">
        <v>-1.0505899999999999</v>
      </c>
      <c r="L640">
        <v>123.3188</v>
      </c>
      <c r="M640">
        <v>261.21987999999999</v>
      </c>
      <c r="N640">
        <v>249.41377</v>
      </c>
      <c r="O640">
        <v>11.80610999999999</v>
      </c>
      <c r="P640">
        <v>113.84501</v>
      </c>
      <c r="Q640">
        <v>105.52436</v>
      </c>
      <c r="R640">
        <v>121.05321000000001</v>
      </c>
      <c r="S640">
        <v>129.78023999999999</v>
      </c>
      <c r="T640">
        <v>204.78126</v>
      </c>
      <c r="U640">
        <v>1.1896500000000001</v>
      </c>
      <c r="V640">
        <v>433.73617999999999</v>
      </c>
      <c r="W640">
        <v>1801.1137200000001</v>
      </c>
      <c r="X640">
        <v>34.809629999999999</v>
      </c>
      <c r="Y640">
        <v>131.33419000000001</v>
      </c>
      <c r="Z640">
        <v>31.187719999999999</v>
      </c>
      <c r="AA640">
        <v>3.0585499999999968</v>
      </c>
      <c r="AB640">
        <v>90.308710000000005</v>
      </c>
      <c r="AC640">
        <v>93.367260000000002</v>
      </c>
      <c r="AD640">
        <v>945.61436000000003</v>
      </c>
      <c r="AE640">
        <v>90.736670000000004</v>
      </c>
      <c r="AF640">
        <v>-854.87769000000003</v>
      </c>
      <c r="AG640">
        <v>90.560130000000001</v>
      </c>
      <c r="AH640">
        <v>391.30673999999999</v>
      </c>
      <c r="AI640">
        <v>90.560130000000001</v>
      </c>
      <c r="AJ640">
        <v>91.363919999999993</v>
      </c>
      <c r="AK640">
        <v>942.66733999999997</v>
      </c>
      <c r="AL640">
        <v>305.61788000000001</v>
      </c>
      <c r="AM640">
        <v>391.30673999999999</v>
      </c>
      <c r="AN640">
        <v>404.23102</v>
      </c>
      <c r="AO640">
        <v>37.929519999999997</v>
      </c>
      <c r="AP640">
        <v>57.586449999999999</v>
      </c>
      <c r="AQ640">
        <v>74.525239999999997</v>
      </c>
      <c r="AR640">
        <v>68.955789999999993</v>
      </c>
      <c r="AS640">
        <v>86.566209999999998</v>
      </c>
      <c r="AT640">
        <v>64.454700000000003</v>
      </c>
      <c r="AU640">
        <v>803.11050999999998</v>
      </c>
      <c r="AV640">
        <v>96.410110000000003</v>
      </c>
      <c r="AW640">
        <v>2.69035</v>
      </c>
    </row>
    <row r="641" spans="3:49" x14ac:dyDescent="0.25">
      <c r="C641">
        <v>0</v>
      </c>
      <c r="E641">
        <v>109.96185</v>
      </c>
      <c r="F641">
        <v>365.29329000000001</v>
      </c>
      <c r="G641">
        <v>32.302379999999999</v>
      </c>
      <c r="H641">
        <v>-12.695499999999999</v>
      </c>
      <c r="I641">
        <v>109.77795999999999</v>
      </c>
      <c r="J641">
        <v>97.581299999999999</v>
      </c>
      <c r="K641">
        <v>-1.0491200000000001</v>
      </c>
      <c r="L641">
        <v>123.3188</v>
      </c>
      <c r="M641">
        <v>265.32844</v>
      </c>
      <c r="N641">
        <v>253.65225000000001</v>
      </c>
      <c r="O641">
        <v>11.676189999999991</v>
      </c>
      <c r="P641">
        <v>113.95726999999999</v>
      </c>
      <c r="Q641">
        <v>105.52152</v>
      </c>
      <c r="R641">
        <v>124.03794000000001</v>
      </c>
      <c r="S641">
        <v>131.48672999999999</v>
      </c>
      <c r="T641">
        <v>204.75681</v>
      </c>
      <c r="U641">
        <v>1.0486500000000001</v>
      </c>
      <c r="V641">
        <v>431.24543</v>
      </c>
      <c r="W641">
        <v>1800.3193200000001</v>
      </c>
      <c r="X641">
        <v>34.797499999999999</v>
      </c>
      <c r="Y641">
        <v>131.33419000000001</v>
      </c>
      <c r="Z641">
        <v>31.162600000000001</v>
      </c>
      <c r="AA641">
        <v>2.9747899999999987</v>
      </c>
      <c r="AB641">
        <v>90.458939999999998</v>
      </c>
      <c r="AC641">
        <v>93.433729999999997</v>
      </c>
      <c r="AD641">
        <v>945.61955</v>
      </c>
      <c r="AE641">
        <v>90.772639999999996</v>
      </c>
      <c r="AF641">
        <v>-854.84690999999998</v>
      </c>
      <c r="AG641">
        <v>90.655739999999994</v>
      </c>
      <c r="AH641">
        <v>391.40053999999998</v>
      </c>
      <c r="AI641">
        <v>90.655739999999994</v>
      </c>
      <c r="AJ641">
        <v>91.429630000000003</v>
      </c>
      <c r="AK641">
        <v>942.67251999999996</v>
      </c>
      <c r="AL641">
        <v>305.82895000000002</v>
      </c>
      <c r="AM641">
        <v>391.40053999999998</v>
      </c>
      <c r="AN641">
        <v>404.32481999999999</v>
      </c>
      <c r="AO641">
        <v>37.948270000000001</v>
      </c>
      <c r="AP641">
        <v>57.622889999999998</v>
      </c>
      <c r="AQ641">
        <v>74.572500000000005</v>
      </c>
      <c r="AR641">
        <v>68.931330000000003</v>
      </c>
      <c r="AS641">
        <v>86.656570000000002</v>
      </c>
      <c r="AT641">
        <v>64.491780000000006</v>
      </c>
      <c r="AU641">
        <v>803.21398999999997</v>
      </c>
      <c r="AV641">
        <v>96.412549999999996</v>
      </c>
      <c r="AW641">
        <v>2.69095</v>
      </c>
    </row>
    <row r="642" spans="3:49" x14ac:dyDescent="0.25">
      <c r="C642">
        <v>0</v>
      </c>
      <c r="E642">
        <v>106.80118</v>
      </c>
      <c r="F642">
        <v>365.31365</v>
      </c>
      <c r="G642">
        <v>32.272689999999997</v>
      </c>
      <c r="H642">
        <v>-12.695499999999999</v>
      </c>
      <c r="I642">
        <v>109.49809999999999</v>
      </c>
      <c r="J642">
        <v>97.589650000000006</v>
      </c>
      <c r="K642">
        <v>-1.0501</v>
      </c>
      <c r="L642">
        <v>123.44246</v>
      </c>
      <c r="M642">
        <v>259.91647</v>
      </c>
      <c r="N642">
        <v>248.64186000000001</v>
      </c>
      <c r="O642">
        <v>11.274609999999996</v>
      </c>
      <c r="P642">
        <v>113.98533</v>
      </c>
      <c r="Q642">
        <v>105.52136</v>
      </c>
      <c r="R642">
        <v>126.71583</v>
      </c>
      <c r="S642">
        <v>130.5076</v>
      </c>
      <c r="T642">
        <v>204.50847999999999</v>
      </c>
      <c r="U642">
        <v>0.88134000000000001</v>
      </c>
      <c r="V642">
        <v>432.78465999999997</v>
      </c>
      <c r="W642">
        <v>1799.0083099999999</v>
      </c>
      <c r="X642">
        <v>34.792720000000003</v>
      </c>
      <c r="Y642">
        <v>131.28649999999999</v>
      </c>
      <c r="Z642">
        <v>31.23105</v>
      </c>
      <c r="AA642">
        <v>2.9920600000000093</v>
      </c>
      <c r="AB642">
        <v>90.555459999999997</v>
      </c>
      <c r="AC642">
        <v>93.547520000000006</v>
      </c>
      <c r="AD642">
        <v>945.62473999999997</v>
      </c>
      <c r="AE642">
        <v>90.898920000000004</v>
      </c>
      <c r="AF642">
        <v>-854.72582</v>
      </c>
      <c r="AG642">
        <v>90.781279999999995</v>
      </c>
      <c r="AH642">
        <v>391.52372000000003</v>
      </c>
      <c r="AI642">
        <v>90.781279999999995</v>
      </c>
      <c r="AJ642">
        <v>91.555210000000002</v>
      </c>
      <c r="AK642">
        <v>942.67769999999996</v>
      </c>
      <c r="AL642">
        <v>305.92266999999998</v>
      </c>
      <c r="AM642">
        <v>391.52372000000003</v>
      </c>
      <c r="AN642">
        <v>404.38925999999998</v>
      </c>
      <c r="AO642">
        <v>37.98489</v>
      </c>
      <c r="AP642">
        <v>57.689839999999997</v>
      </c>
      <c r="AQ642">
        <v>74.614999999999995</v>
      </c>
      <c r="AR642">
        <v>68.937240000000003</v>
      </c>
      <c r="AS642">
        <v>86.749219999999994</v>
      </c>
      <c r="AT642">
        <v>64.491780000000006</v>
      </c>
      <c r="AU642">
        <v>801.54675999999995</v>
      </c>
      <c r="AV642">
        <v>96.424549999999996</v>
      </c>
      <c r="AW642">
        <v>2.68974</v>
      </c>
    </row>
    <row r="643" spans="3:49" x14ac:dyDescent="0.25">
      <c r="C643">
        <v>0</v>
      </c>
      <c r="E643">
        <v>109.07980999999999</v>
      </c>
      <c r="F643">
        <v>365.61905000000002</v>
      </c>
      <c r="G643">
        <v>31.87642</v>
      </c>
      <c r="H643">
        <v>-12.695499999999999</v>
      </c>
      <c r="I643">
        <v>109.52607999999999</v>
      </c>
      <c r="J643">
        <v>97.581299999999999</v>
      </c>
      <c r="K643">
        <v>-1.04766</v>
      </c>
      <c r="L643">
        <v>122.70048</v>
      </c>
      <c r="M643">
        <v>264.42173000000003</v>
      </c>
      <c r="N643">
        <v>252.41720000000001</v>
      </c>
      <c r="O643">
        <v>12.004530000000017</v>
      </c>
      <c r="P643">
        <v>113.4521</v>
      </c>
      <c r="Q643">
        <v>105.51300000000001</v>
      </c>
      <c r="R643">
        <v>134.19159999999999</v>
      </c>
      <c r="S643">
        <v>132.66167999999999</v>
      </c>
      <c r="T643">
        <v>204.4879</v>
      </c>
      <c r="U643">
        <v>1.2751399999999999</v>
      </c>
      <c r="V643">
        <v>431.13348999999999</v>
      </c>
      <c r="W643">
        <v>1801.058</v>
      </c>
      <c r="X643">
        <v>34.778239999999997</v>
      </c>
      <c r="Y643">
        <v>131.32185999999999</v>
      </c>
      <c r="Z643">
        <v>31.23105</v>
      </c>
      <c r="AA643">
        <v>2.9319700000000068</v>
      </c>
      <c r="AB643">
        <v>90.675629999999998</v>
      </c>
      <c r="AC643">
        <v>93.607600000000005</v>
      </c>
      <c r="AD643">
        <v>945.62473999999997</v>
      </c>
      <c r="AE643">
        <v>91.01934</v>
      </c>
      <c r="AF643">
        <v>-854.60539999999992</v>
      </c>
      <c r="AG643">
        <v>90.841139999999996</v>
      </c>
      <c r="AH643">
        <v>391.69990999999999</v>
      </c>
      <c r="AI643">
        <v>90.841139999999996</v>
      </c>
      <c r="AJ643">
        <v>91.674970000000002</v>
      </c>
      <c r="AK643">
        <v>942.67769999999996</v>
      </c>
      <c r="AL643">
        <v>306.04002000000003</v>
      </c>
      <c r="AM643">
        <v>391.69990999999999</v>
      </c>
      <c r="AN643">
        <v>404.47735</v>
      </c>
      <c r="AO643">
        <v>37.966189999999997</v>
      </c>
      <c r="AP643">
        <v>57.75085</v>
      </c>
      <c r="AQ643">
        <v>74.660989999999998</v>
      </c>
      <c r="AR643">
        <v>68.906869999999998</v>
      </c>
      <c r="AS643">
        <v>86.820719999999994</v>
      </c>
      <c r="AT643">
        <v>64.52234</v>
      </c>
      <c r="AU643">
        <v>799.96176000000003</v>
      </c>
      <c r="AV643">
        <v>96.413759999999996</v>
      </c>
      <c r="AW643">
        <v>2.69095</v>
      </c>
    </row>
    <row r="644" spans="3:49" x14ac:dyDescent="0.25">
      <c r="C644">
        <v>0</v>
      </c>
      <c r="E644">
        <v>111.43192999999999</v>
      </c>
      <c r="F644">
        <v>366.14841999999999</v>
      </c>
      <c r="G644">
        <v>31.58625</v>
      </c>
      <c r="H644">
        <v>-4.87493</v>
      </c>
      <c r="I644">
        <v>109.52607999999999</v>
      </c>
      <c r="J644">
        <v>97.581299999999999</v>
      </c>
      <c r="K644">
        <v>-1.0471699999999999</v>
      </c>
      <c r="L644">
        <v>122.66956</v>
      </c>
      <c r="M644">
        <v>264.28005000000002</v>
      </c>
      <c r="N644">
        <v>252.58561</v>
      </c>
      <c r="O644">
        <v>11.694440000000014</v>
      </c>
      <c r="P644">
        <v>113.50823</v>
      </c>
      <c r="Q644">
        <v>105.49597</v>
      </c>
      <c r="R644">
        <v>139.9658</v>
      </c>
      <c r="S644">
        <v>130.89924999999999</v>
      </c>
      <c r="T644">
        <v>204.43901</v>
      </c>
      <c r="U644">
        <v>1.2751399999999999</v>
      </c>
      <c r="V644">
        <v>431.97307000000001</v>
      </c>
      <c r="W644">
        <v>1799.3424</v>
      </c>
      <c r="X644">
        <v>34.771839999999997</v>
      </c>
      <c r="Y644">
        <v>131.29883000000001</v>
      </c>
      <c r="Z644">
        <v>31.23105</v>
      </c>
      <c r="AA644">
        <v>2.9619900000000001</v>
      </c>
      <c r="AB644">
        <v>90.76576</v>
      </c>
      <c r="AC644">
        <v>93.72775</v>
      </c>
      <c r="AD644">
        <v>945.62473999999997</v>
      </c>
      <c r="AE644">
        <v>91.139759999999995</v>
      </c>
      <c r="AF644">
        <v>-854.48497999999995</v>
      </c>
      <c r="AG644">
        <v>90.990769999999998</v>
      </c>
      <c r="AH644">
        <v>391.84672999999998</v>
      </c>
      <c r="AI644">
        <v>90.990769999999998</v>
      </c>
      <c r="AJ644">
        <v>91.794719999999998</v>
      </c>
      <c r="AK644">
        <v>942.67769999999996</v>
      </c>
      <c r="AL644">
        <v>306.12803000000002</v>
      </c>
      <c r="AM644">
        <v>391.84672999999998</v>
      </c>
      <c r="AN644">
        <v>404.65352000000001</v>
      </c>
      <c r="AO644">
        <v>37.970730000000003</v>
      </c>
      <c r="AP644">
        <v>57.811860000000003</v>
      </c>
      <c r="AQ644">
        <v>74.692019999999999</v>
      </c>
      <c r="AR644">
        <v>68.876499999999993</v>
      </c>
      <c r="AS644">
        <v>86.897940000000006</v>
      </c>
      <c r="AT644">
        <v>64.546400000000006</v>
      </c>
      <c r="AU644">
        <v>800.06102999999996</v>
      </c>
      <c r="AV644">
        <v>96.416809999999998</v>
      </c>
      <c r="AW644">
        <v>2.6891400000000001</v>
      </c>
    </row>
    <row r="645" spans="3:49" x14ac:dyDescent="0.25">
      <c r="C645">
        <v>0</v>
      </c>
      <c r="E645">
        <v>113.85756000000001</v>
      </c>
      <c r="F645">
        <v>365.49689000000001</v>
      </c>
      <c r="G645">
        <v>31.308810000000001</v>
      </c>
      <c r="H645">
        <v>-12.695499999999999</v>
      </c>
      <c r="I645">
        <v>109.16226</v>
      </c>
      <c r="J645">
        <v>97.581299999999999</v>
      </c>
      <c r="K645">
        <v>-1.0481499999999999</v>
      </c>
      <c r="L645">
        <v>123.00964</v>
      </c>
      <c r="M645">
        <v>261.78658000000001</v>
      </c>
      <c r="N645">
        <v>250.29795999999999</v>
      </c>
      <c r="O645">
        <v>11.488620000000026</v>
      </c>
      <c r="P645">
        <v>113.11532</v>
      </c>
      <c r="Q645">
        <v>105.49597</v>
      </c>
      <c r="R645">
        <v>136.95317</v>
      </c>
      <c r="S645">
        <v>129.10883999999999</v>
      </c>
      <c r="T645">
        <v>204.32900000000001</v>
      </c>
      <c r="U645">
        <v>0.99573</v>
      </c>
      <c r="V645">
        <v>431.74918000000002</v>
      </c>
      <c r="W645">
        <v>1798.1799799999999</v>
      </c>
      <c r="X645">
        <v>34.76155</v>
      </c>
      <c r="Y645">
        <v>131.2466</v>
      </c>
      <c r="Z645">
        <v>31.324619999999999</v>
      </c>
      <c r="AA645">
        <v>2.98566000000001</v>
      </c>
      <c r="AB645">
        <v>90.855869999999996</v>
      </c>
      <c r="AC645">
        <v>93.841530000000006</v>
      </c>
      <c r="AD645">
        <v>945.62473999999997</v>
      </c>
      <c r="AE645">
        <v>91.230069999999998</v>
      </c>
      <c r="AF645">
        <v>-854.39467000000002</v>
      </c>
      <c r="AG645">
        <v>91.080550000000002</v>
      </c>
      <c r="AH645">
        <v>391.96418999999997</v>
      </c>
      <c r="AI645">
        <v>91.080550000000002</v>
      </c>
      <c r="AJ645">
        <v>91.854590000000002</v>
      </c>
      <c r="AK645">
        <v>942.67769999999996</v>
      </c>
      <c r="AL645">
        <v>306.27472</v>
      </c>
      <c r="AM645">
        <v>391.96418999999997</v>
      </c>
      <c r="AN645">
        <v>404.74160999999998</v>
      </c>
      <c r="AO645">
        <v>37.998609999999999</v>
      </c>
      <c r="AP645">
        <v>57.872860000000003</v>
      </c>
      <c r="AQ645">
        <v>74.730779999999996</v>
      </c>
      <c r="AR645">
        <v>68.846130000000002</v>
      </c>
      <c r="AS645">
        <v>86.977800000000002</v>
      </c>
      <c r="AT645">
        <v>64.681669999999997</v>
      </c>
      <c r="AU645">
        <v>801.82034999999996</v>
      </c>
      <c r="AV645">
        <v>96.418639999999996</v>
      </c>
      <c r="AW645">
        <v>2.6970000000000001</v>
      </c>
    </row>
    <row r="646" spans="3:49" x14ac:dyDescent="0.25">
      <c r="C646">
        <v>0</v>
      </c>
      <c r="E646">
        <v>111.28492</v>
      </c>
      <c r="F646">
        <v>364.90645000000001</v>
      </c>
      <c r="G646">
        <v>31.508569999999999</v>
      </c>
      <c r="H646">
        <v>-12.695499999999999</v>
      </c>
      <c r="I646">
        <v>109.30219</v>
      </c>
      <c r="J646">
        <v>97.581299999999999</v>
      </c>
      <c r="K646">
        <v>-1.0457000000000001</v>
      </c>
      <c r="L646">
        <v>123.9062</v>
      </c>
      <c r="M646">
        <v>263.14665000000002</v>
      </c>
      <c r="N646">
        <v>252.75403</v>
      </c>
      <c r="O646">
        <v>10.392620000000022</v>
      </c>
      <c r="P646">
        <v>113.50823</v>
      </c>
      <c r="Q646">
        <v>105.47893000000001</v>
      </c>
      <c r="R646">
        <v>128.33372</v>
      </c>
      <c r="S646">
        <v>128.49339000000001</v>
      </c>
      <c r="T646">
        <v>204.29232999999999</v>
      </c>
      <c r="U646">
        <v>0.85443000000000002</v>
      </c>
      <c r="V646">
        <v>432.42084</v>
      </c>
      <c r="W646">
        <v>1798.09529</v>
      </c>
      <c r="X646">
        <v>34.759439999999998</v>
      </c>
      <c r="Y646">
        <v>131.24043</v>
      </c>
      <c r="Z646">
        <v>31.324619999999999</v>
      </c>
      <c r="AA646">
        <v>2.9619800000000112</v>
      </c>
      <c r="AB646">
        <v>90.976029999999994</v>
      </c>
      <c r="AC646">
        <v>93.938010000000006</v>
      </c>
      <c r="AD646">
        <v>945.62473999999997</v>
      </c>
      <c r="AE646">
        <v>91.350470000000001</v>
      </c>
      <c r="AF646">
        <v>-854.27427</v>
      </c>
      <c r="AG646">
        <v>91.170320000000004</v>
      </c>
      <c r="AH646">
        <v>392.05229000000003</v>
      </c>
      <c r="AI646">
        <v>91.170320000000004</v>
      </c>
      <c r="AJ646">
        <v>91.944389999999999</v>
      </c>
      <c r="AK646">
        <v>942.67769999999996</v>
      </c>
      <c r="AL646">
        <v>306.39206999999999</v>
      </c>
      <c r="AM646">
        <v>392.05229000000003</v>
      </c>
      <c r="AN646">
        <v>404.85906</v>
      </c>
      <c r="AO646">
        <v>38.014749999999999</v>
      </c>
      <c r="AP646">
        <v>57.903370000000002</v>
      </c>
      <c r="AQ646">
        <v>74.759730000000005</v>
      </c>
      <c r="AR646">
        <v>68.755020000000002</v>
      </c>
      <c r="AS646">
        <v>87.072550000000007</v>
      </c>
      <c r="AT646">
        <v>64.675160000000005</v>
      </c>
      <c r="AU646">
        <v>802.12246000000005</v>
      </c>
      <c r="AV646">
        <v>96.41986</v>
      </c>
      <c r="AW646">
        <v>2.70425</v>
      </c>
    </row>
    <row r="647" spans="3:49" x14ac:dyDescent="0.25">
      <c r="C647">
        <v>0</v>
      </c>
      <c r="E647">
        <v>113.63705</v>
      </c>
      <c r="F647">
        <v>364.90645000000001</v>
      </c>
      <c r="G647">
        <v>31.38523</v>
      </c>
      <c r="H647">
        <v>-20.516069999999999</v>
      </c>
      <c r="I647">
        <v>109.0783</v>
      </c>
      <c r="J647">
        <v>97.597999999999999</v>
      </c>
      <c r="K647">
        <v>-1.0442400000000001</v>
      </c>
      <c r="L647">
        <v>123.16422</v>
      </c>
      <c r="M647">
        <v>261.04987</v>
      </c>
      <c r="N647">
        <v>250.74707000000001</v>
      </c>
      <c r="O647">
        <v>10.302799999999991</v>
      </c>
      <c r="P647">
        <v>113.62049</v>
      </c>
      <c r="Q647">
        <v>105.50131</v>
      </c>
      <c r="R647">
        <v>139.9658</v>
      </c>
      <c r="S647">
        <v>129.16479000000001</v>
      </c>
      <c r="T647">
        <v>204.3946</v>
      </c>
      <c r="U647">
        <v>0.60224</v>
      </c>
      <c r="V647">
        <v>432.00105000000002</v>
      </c>
      <c r="W647">
        <v>1799.9063100000001</v>
      </c>
      <c r="X647">
        <v>34.752549999999999</v>
      </c>
      <c r="Y647">
        <v>131.21124</v>
      </c>
      <c r="Z647">
        <v>31.355810000000002</v>
      </c>
      <c r="AA647">
        <v>2.9319399999999973</v>
      </c>
      <c r="AB647">
        <v>91.096170000000001</v>
      </c>
      <c r="AC647">
        <v>94.028109999999998</v>
      </c>
      <c r="AD647">
        <v>945.62473999999997</v>
      </c>
      <c r="AE647">
        <v>91.470870000000005</v>
      </c>
      <c r="AF647">
        <v>-854.15386999999998</v>
      </c>
      <c r="AG647">
        <v>91.290009999999995</v>
      </c>
      <c r="AH647">
        <v>392.16975000000002</v>
      </c>
      <c r="AI647">
        <v>91.290009999999995</v>
      </c>
      <c r="AJ647">
        <v>92.064130000000006</v>
      </c>
      <c r="AK647">
        <v>942.67769999999996</v>
      </c>
      <c r="AL647">
        <v>306.56810999999999</v>
      </c>
      <c r="AM647">
        <v>392.16975000000002</v>
      </c>
      <c r="AN647">
        <v>404.97651000000002</v>
      </c>
      <c r="AO647">
        <v>38.02843</v>
      </c>
      <c r="AP647">
        <v>57.964370000000002</v>
      </c>
      <c r="AQ647">
        <v>74.794250000000005</v>
      </c>
      <c r="AR647">
        <v>68.755020000000002</v>
      </c>
      <c r="AS647">
        <v>87.157439999999994</v>
      </c>
      <c r="AT647">
        <v>64.736279999999994</v>
      </c>
      <c r="AU647">
        <v>799.56232999999997</v>
      </c>
      <c r="AV647">
        <v>96.433509999999998</v>
      </c>
      <c r="AW647">
        <v>2.7012299999999998</v>
      </c>
    </row>
    <row r="648" spans="3:49" x14ac:dyDescent="0.25">
      <c r="C648">
        <v>0</v>
      </c>
      <c r="E648">
        <v>113.85756000000001</v>
      </c>
      <c r="F648">
        <v>365.25256999999999</v>
      </c>
      <c r="G648">
        <v>31.873239999999999</v>
      </c>
      <c r="H648">
        <v>-4.87493</v>
      </c>
      <c r="I648">
        <v>109.47011000000001</v>
      </c>
      <c r="J648">
        <v>97.572940000000003</v>
      </c>
      <c r="K648">
        <v>-1.0442400000000001</v>
      </c>
      <c r="L648">
        <v>122.82414</v>
      </c>
      <c r="M648">
        <v>264.05336999999997</v>
      </c>
      <c r="N648">
        <v>253.24524</v>
      </c>
      <c r="O648">
        <v>10.808129999999977</v>
      </c>
      <c r="P648">
        <v>113.62049</v>
      </c>
      <c r="Q648">
        <v>105.4791</v>
      </c>
      <c r="R648">
        <v>146.91157000000001</v>
      </c>
      <c r="S648">
        <v>131.03912</v>
      </c>
      <c r="T648">
        <v>204.39399</v>
      </c>
      <c r="U648">
        <v>0.74080000000000001</v>
      </c>
      <c r="V648">
        <v>430.32190000000003</v>
      </c>
      <c r="W648">
        <v>1799.98009</v>
      </c>
      <c r="X648">
        <v>34.749189999999999</v>
      </c>
      <c r="Y648">
        <v>131.18821</v>
      </c>
      <c r="Z648">
        <v>31.324619999999999</v>
      </c>
      <c r="AA648">
        <v>2.9919900000000013</v>
      </c>
      <c r="AB648">
        <v>91.132599999999996</v>
      </c>
      <c r="AC648">
        <v>94.124589999999998</v>
      </c>
      <c r="AD648">
        <v>945.62473999999997</v>
      </c>
      <c r="AE648">
        <v>91.531059999999997</v>
      </c>
      <c r="AF648">
        <v>-854.09367999999995</v>
      </c>
      <c r="AG648">
        <v>91.379769999999994</v>
      </c>
      <c r="AH648">
        <v>392.22847999999999</v>
      </c>
      <c r="AI648">
        <v>91.379769999999994</v>
      </c>
      <c r="AJ648">
        <v>92.21378</v>
      </c>
      <c r="AK648">
        <v>942.67769999999996</v>
      </c>
      <c r="AL648">
        <v>306.62678</v>
      </c>
      <c r="AM648">
        <v>392.22847999999999</v>
      </c>
      <c r="AN648">
        <v>405.15267999999998</v>
      </c>
      <c r="AO648">
        <v>38.027439999999999</v>
      </c>
      <c r="AP648">
        <v>58.025370000000002</v>
      </c>
      <c r="AQ648">
        <v>74.838409999999996</v>
      </c>
      <c r="AR648">
        <v>68.755020000000002</v>
      </c>
      <c r="AS648">
        <v>87.231380000000001</v>
      </c>
      <c r="AT648">
        <v>64.766840000000002</v>
      </c>
      <c r="AU648">
        <v>798.48284000000001</v>
      </c>
      <c r="AV648">
        <v>96.407240000000002</v>
      </c>
      <c r="AW648">
        <v>2.6988099999999999</v>
      </c>
    </row>
    <row r="649" spans="3:49" x14ac:dyDescent="0.25">
      <c r="C649">
        <v>0</v>
      </c>
      <c r="E649">
        <v>111.72595</v>
      </c>
      <c r="F649">
        <v>365.39508999999998</v>
      </c>
      <c r="G649">
        <v>31.5822</v>
      </c>
      <c r="H649">
        <v>-4.87493</v>
      </c>
      <c r="I649">
        <v>109.47011000000001</v>
      </c>
      <c r="J649">
        <v>97.581299999999999</v>
      </c>
      <c r="K649">
        <v>-1.0432600000000001</v>
      </c>
      <c r="L649">
        <v>122.60773</v>
      </c>
      <c r="M649">
        <v>259.57646</v>
      </c>
      <c r="N649">
        <v>248.81028000000001</v>
      </c>
      <c r="O649">
        <v>10.766179999999991</v>
      </c>
      <c r="P649">
        <v>113.56435999999999</v>
      </c>
      <c r="Q649">
        <v>105.49597</v>
      </c>
      <c r="R649">
        <v>144.42894000000001</v>
      </c>
      <c r="S649">
        <v>131.06710000000001</v>
      </c>
      <c r="T649">
        <v>204.45123000000001</v>
      </c>
      <c r="U649">
        <v>1.2756000000000001</v>
      </c>
      <c r="V649">
        <v>432.81265000000002</v>
      </c>
      <c r="W649">
        <v>1800.66518</v>
      </c>
      <c r="X649">
        <v>34.74221</v>
      </c>
      <c r="Y649">
        <v>131.19436999999999</v>
      </c>
      <c r="Z649">
        <v>31.355810000000002</v>
      </c>
      <c r="AA649">
        <v>3.0456700000000012</v>
      </c>
      <c r="AB649">
        <v>91.222700000000003</v>
      </c>
      <c r="AC649">
        <v>94.268370000000004</v>
      </c>
      <c r="AD649">
        <v>945.62473999999997</v>
      </c>
      <c r="AE649">
        <v>91.651449999999997</v>
      </c>
      <c r="AF649">
        <v>-853.97329000000002</v>
      </c>
      <c r="AG649">
        <v>91.499449999999996</v>
      </c>
      <c r="AH649">
        <v>392.37529999999998</v>
      </c>
      <c r="AI649">
        <v>91.499449999999996</v>
      </c>
      <c r="AJ649">
        <v>92.333500000000001</v>
      </c>
      <c r="AK649">
        <v>942.67769999999996</v>
      </c>
      <c r="AL649">
        <v>306.74414000000002</v>
      </c>
      <c r="AM649">
        <v>392.37529999999998</v>
      </c>
      <c r="AN649">
        <v>405.24076000000002</v>
      </c>
      <c r="AO649">
        <v>38.045450000000002</v>
      </c>
      <c r="AP649">
        <v>58.086370000000002</v>
      </c>
      <c r="AQ649">
        <v>74.870410000000007</v>
      </c>
      <c r="AR649">
        <v>68.724649999999997</v>
      </c>
      <c r="AS649">
        <v>87.323089999999993</v>
      </c>
      <c r="AT649">
        <v>64.889080000000007</v>
      </c>
      <c r="AU649">
        <v>798.03701999999998</v>
      </c>
      <c r="AV649">
        <v>96.417420000000007</v>
      </c>
      <c r="AW649">
        <v>2.70364</v>
      </c>
    </row>
    <row r="650" spans="3:49" x14ac:dyDescent="0.25">
      <c r="C650">
        <v>0</v>
      </c>
      <c r="E650">
        <v>111.72595</v>
      </c>
      <c r="F650">
        <v>365.06932999999998</v>
      </c>
      <c r="G650">
        <v>31.35943</v>
      </c>
      <c r="H650">
        <v>-20.516069999999999</v>
      </c>
      <c r="I650">
        <v>109.47011000000001</v>
      </c>
      <c r="J650">
        <v>97.589650000000006</v>
      </c>
      <c r="K650">
        <v>-1.04277</v>
      </c>
      <c r="L650">
        <v>122.54589</v>
      </c>
      <c r="M650">
        <v>260.70985000000002</v>
      </c>
      <c r="N650">
        <v>249.14711</v>
      </c>
      <c r="O650">
        <v>11.562740000000019</v>
      </c>
      <c r="P650">
        <v>113.53628999999999</v>
      </c>
      <c r="Q650">
        <v>105.50432000000001</v>
      </c>
      <c r="R650">
        <v>148.69683000000001</v>
      </c>
      <c r="S650">
        <v>130.17189999999999</v>
      </c>
      <c r="T650">
        <v>204.42292</v>
      </c>
      <c r="U650">
        <v>1.0221899999999999</v>
      </c>
      <c r="V650">
        <v>430.12599</v>
      </c>
      <c r="W650">
        <v>1799.88707</v>
      </c>
      <c r="X650">
        <v>34.734520000000003</v>
      </c>
      <c r="Y650">
        <v>131.18204</v>
      </c>
      <c r="Z650">
        <v>31.293430000000001</v>
      </c>
      <c r="AA650">
        <v>3.0220199999999977</v>
      </c>
      <c r="AB650">
        <v>91.336439999999996</v>
      </c>
      <c r="AC650">
        <v>94.358459999999994</v>
      </c>
      <c r="AD650">
        <v>945.62473999999997</v>
      </c>
      <c r="AE650">
        <v>91.741739999999993</v>
      </c>
      <c r="AF650">
        <v>-853.88300000000004</v>
      </c>
      <c r="AG650">
        <v>91.589200000000005</v>
      </c>
      <c r="AH650">
        <v>392.43403000000001</v>
      </c>
      <c r="AI650">
        <v>91.589200000000005</v>
      </c>
      <c r="AJ650">
        <v>92.483140000000006</v>
      </c>
      <c r="AK650">
        <v>942.67769999999996</v>
      </c>
      <c r="AL650">
        <v>306.80282</v>
      </c>
      <c r="AM650">
        <v>392.43403000000001</v>
      </c>
      <c r="AN650">
        <v>405.32884999999999</v>
      </c>
      <c r="AO650">
        <v>38.067480000000003</v>
      </c>
      <c r="AP650">
        <v>58.116860000000003</v>
      </c>
      <c r="AQ650">
        <v>74.900630000000007</v>
      </c>
      <c r="AR650">
        <v>68.755020000000002</v>
      </c>
      <c r="AS650">
        <v>87.406689999999998</v>
      </c>
      <c r="AT650">
        <v>65.109480000000005</v>
      </c>
      <c r="AU650">
        <v>798.92714999999998</v>
      </c>
      <c r="AV650">
        <v>96.426990000000004</v>
      </c>
      <c r="AW650">
        <v>2.6981999999999999</v>
      </c>
    </row>
    <row r="651" spans="3:49" x14ac:dyDescent="0.25">
      <c r="C651">
        <v>0</v>
      </c>
      <c r="E651">
        <v>115.54816</v>
      </c>
      <c r="F651">
        <v>364.88609000000002</v>
      </c>
      <c r="G651">
        <v>31.480329999999999</v>
      </c>
      <c r="H651">
        <v>-4.87493</v>
      </c>
      <c r="I651">
        <v>108.99433999999999</v>
      </c>
      <c r="J651">
        <v>97.589650000000006</v>
      </c>
      <c r="K651">
        <v>-1.04131</v>
      </c>
      <c r="L651">
        <v>123.38063</v>
      </c>
      <c r="M651">
        <v>256.17626999999999</v>
      </c>
      <c r="N651">
        <v>246.08754999999999</v>
      </c>
      <c r="O651">
        <v>10.088719999999995</v>
      </c>
      <c r="P651">
        <v>113.28371</v>
      </c>
      <c r="Q651">
        <v>105.48728</v>
      </c>
      <c r="R651">
        <v>154.97313</v>
      </c>
      <c r="S651">
        <v>130.59152</v>
      </c>
      <c r="T651">
        <v>204.30068</v>
      </c>
      <c r="U651">
        <v>0.65898000000000001</v>
      </c>
      <c r="V651">
        <v>431.88911000000002</v>
      </c>
      <c r="W651">
        <v>1799.08276</v>
      </c>
      <c r="X651">
        <v>34.725270000000002</v>
      </c>
      <c r="Y651">
        <v>131.12980999999999</v>
      </c>
      <c r="Z651">
        <v>31.28736</v>
      </c>
      <c r="AA651">
        <v>2.9983699999999942</v>
      </c>
      <c r="AB651">
        <v>91.48021</v>
      </c>
      <c r="AC651">
        <v>94.478579999999994</v>
      </c>
      <c r="AD651">
        <v>945.61955</v>
      </c>
      <c r="AE651">
        <v>91.826170000000005</v>
      </c>
      <c r="AF651">
        <v>-853.79337999999996</v>
      </c>
      <c r="AG651">
        <v>91.67313</v>
      </c>
      <c r="AH651">
        <v>392.48705000000001</v>
      </c>
      <c r="AI651">
        <v>91.67313</v>
      </c>
      <c r="AJ651">
        <v>92.567099999999996</v>
      </c>
      <c r="AK651">
        <v>942.67251999999996</v>
      </c>
      <c r="AL651">
        <v>306.91446999999999</v>
      </c>
      <c r="AM651">
        <v>392.48705000000001</v>
      </c>
      <c r="AN651">
        <v>405.41122000000001</v>
      </c>
      <c r="AO651">
        <v>38.059069999999998</v>
      </c>
      <c r="AP651">
        <v>58.171930000000003</v>
      </c>
      <c r="AQ651">
        <v>74.931899999999999</v>
      </c>
      <c r="AR651">
        <v>68.627629999999996</v>
      </c>
      <c r="AS651">
        <v>87.496960000000001</v>
      </c>
      <c r="AT651">
        <v>65.225179999999995</v>
      </c>
      <c r="AU651">
        <v>800.56084999999996</v>
      </c>
      <c r="AV651">
        <v>96.430639999999997</v>
      </c>
      <c r="AW651">
        <v>2.6921599999999999</v>
      </c>
    </row>
    <row r="652" spans="3:49" x14ac:dyDescent="0.25">
      <c r="C652">
        <v>0</v>
      </c>
      <c r="E652">
        <v>116.13619</v>
      </c>
      <c r="F652">
        <v>363.62376</v>
      </c>
      <c r="G652">
        <v>31.791509999999999</v>
      </c>
      <c r="H652">
        <v>-4.87493</v>
      </c>
      <c r="I652">
        <v>109.30219</v>
      </c>
      <c r="J652">
        <v>97.597999999999999</v>
      </c>
      <c r="K652">
        <v>-1.03935</v>
      </c>
      <c r="L652">
        <v>122.85505999999999</v>
      </c>
      <c r="M652">
        <v>261.98491999999999</v>
      </c>
      <c r="N652">
        <v>251.02776</v>
      </c>
      <c r="O652">
        <v>10.957159999999988</v>
      </c>
      <c r="P652">
        <v>113.28371</v>
      </c>
      <c r="Q652">
        <v>105.50415</v>
      </c>
      <c r="R652">
        <v>152.43471</v>
      </c>
      <c r="S652">
        <v>128.88504</v>
      </c>
      <c r="T652">
        <v>204.30904000000001</v>
      </c>
      <c r="U652">
        <v>0.91054999999999997</v>
      </c>
      <c r="V652">
        <v>430.46183000000002</v>
      </c>
      <c r="W652">
        <v>1799.8324600000001</v>
      </c>
      <c r="X652">
        <v>34.724069999999998</v>
      </c>
      <c r="Y652">
        <v>131.09444999999999</v>
      </c>
      <c r="Z652">
        <v>31.24925</v>
      </c>
      <c r="AA652">
        <v>2.9619399999999985</v>
      </c>
      <c r="AB652">
        <v>91.576689999999999</v>
      </c>
      <c r="AC652">
        <v>94.538629999999998</v>
      </c>
      <c r="AD652">
        <v>945.64031</v>
      </c>
      <c r="AE652">
        <v>91.909760000000006</v>
      </c>
      <c r="AF652">
        <v>-853.73054999999999</v>
      </c>
      <c r="AG652">
        <v>91.816069999999996</v>
      </c>
      <c r="AH652">
        <v>392.62734999999998</v>
      </c>
      <c r="AI652">
        <v>91.816069999999996</v>
      </c>
      <c r="AJ652">
        <v>92.6203</v>
      </c>
      <c r="AK652">
        <v>942.69322999999997</v>
      </c>
      <c r="AL652">
        <v>307.02530999999999</v>
      </c>
      <c r="AM652">
        <v>392.62734999999998</v>
      </c>
      <c r="AN652">
        <v>405.49277999999998</v>
      </c>
      <c r="AO652">
        <v>38.070270000000001</v>
      </c>
      <c r="AP652">
        <v>58.226149999999997</v>
      </c>
      <c r="AQ652">
        <v>74.956659999999999</v>
      </c>
      <c r="AR652">
        <v>68.620890000000003</v>
      </c>
      <c r="AS652">
        <v>87.595370000000003</v>
      </c>
      <c r="AT652">
        <v>65.353890000000007</v>
      </c>
      <c r="AU652">
        <v>800.36234000000002</v>
      </c>
      <c r="AV652">
        <v>96.437169999999995</v>
      </c>
      <c r="AW652">
        <v>2.69095</v>
      </c>
    </row>
    <row r="653" spans="3:49" x14ac:dyDescent="0.25">
      <c r="C653">
        <v>0</v>
      </c>
      <c r="E653">
        <v>118.12079</v>
      </c>
      <c r="F653">
        <v>363.64411999999999</v>
      </c>
      <c r="G653">
        <v>32.051900000000003</v>
      </c>
      <c r="H653">
        <v>-12.695499999999999</v>
      </c>
      <c r="I653">
        <v>109.21823000000001</v>
      </c>
      <c r="J653">
        <v>97.564589999999995</v>
      </c>
      <c r="K653">
        <v>-1.04033</v>
      </c>
      <c r="L653">
        <v>122.82414</v>
      </c>
      <c r="M653">
        <v>263.71334999999999</v>
      </c>
      <c r="N653">
        <v>252.01018999999999</v>
      </c>
      <c r="O653">
        <v>11.703159999999997</v>
      </c>
      <c r="P653">
        <v>113.39597000000001</v>
      </c>
      <c r="Q653">
        <v>105.47075</v>
      </c>
      <c r="R653">
        <v>160.60785000000001</v>
      </c>
      <c r="S653">
        <v>130.33975000000001</v>
      </c>
      <c r="T653">
        <v>204.26340999999999</v>
      </c>
      <c r="U653">
        <v>0.91086</v>
      </c>
      <c r="V653">
        <v>429.00655</v>
      </c>
      <c r="W653">
        <v>1800.2888399999999</v>
      </c>
      <c r="X653">
        <v>34.724409999999999</v>
      </c>
      <c r="Y653">
        <v>131.12980999999999</v>
      </c>
      <c r="Z653">
        <v>31.237120000000001</v>
      </c>
      <c r="AA653">
        <v>3.0046999999999997</v>
      </c>
      <c r="AB653">
        <v>91.696799999999996</v>
      </c>
      <c r="AC653">
        <v>94.701499999999996</v>
      </c>
      <c r="AD653">
        <v>945.62992999999994</v>
      </c>
      <c r="AE653">
        <v>92.048509999999993</v>
      </c>
      <c r="AF653">
        <v>-853.58141999999998</v>
      </c>
      <c r="AG653">
        <v>91.924080000000004</v>
      </c>
      <c r="AH653">
        <v>392.73338999999999</v>
      </c>
      <c r="AI653">
        <v>91.924080000000004</v>
      </c>
      <c r="AJ653">
        <v>92.698440000000005</v>
      </c>
      <c r="AK653">
        <v>942.68287999999995</v>
      </c>
      <c r="AL653">
        <v>307.01389999999998</v>
      </c>
      <c r="AM653">
        <v>392.73338999999999</v>
      </c>
      <c r="AN653">
        <v>405.59881000000001</v>
      </c>
      <c r="AO653">
        <v>38.057839999999999</v>
      </c>
      <c r="AP653">
        <v>58.275280000000002</v>
      </c>
      <c r="AQ653">
        <v>74.984399999999994</v>
      </c>
      <c r="AR653">
        <v>68.548320000000004</v>
      </c>
      <c r="AS653">
        <v>87.687820000000002</v>
      </c>
      <c r="AT653">
        <v>65.476079999999996</v>
      </c>
      <c r="AU653">
        <v>800.44331</v>
      </c>
      <c r="AV653">
        <v>96.400109999999998</v>
      </c>
      <c r="AW653">
        <v>2.6976</v>
      </c>
    </row>
    <row r="654" spans="3:49" x14ac:dyDescent="0.25">
      <c r="C654">
        <v>0</v>
      </c>
      <c r="E654">
        <v>110.99091</v>
      </c>
      <c r="F654">
        <v>363.52195</v>
      </c>
      <c r="G654">
        <v>32.255650000000003</v>
      </c>
      <c r="H654">
        <v>-12.695499999999999</v>
      </c>
      <c r="I654">
        <v>108.96635000000001</v>
      </c>
      <c r="J654">
        <v>97.589650000000006</v>
      </c>
      <c r="K654">
        <v>-1.0398400000000001</v>
      </c>
      <c r="L654">
        <v>122.20582</v>
      </c>
      <c r="M654">
        <v>265.10176000000001</v>
      </c>
      <c r="N654">
        <v>252.68385000000001</v>
      </c>
      <c r="O654">
        <v>12.417910000000006</v>
      </c>
      <c r="P654">
        <v>113.14337999999999</v>
      </c>
      <c r="Q654">
        <v>105.4958</v>
      </c>
      <c r="R654">
        <v>157.09312</v>
      </c>
      <c r="S654">
        <v>130.95519999999999</v>
      </c>
      <c r="T654">
        <v>204.2029</v>
      </c>
      <c r="U654">
        <v>0.43463000000000002</v>
      </c>
      <c r="V654">
        <v>428.27892000000003</v>
      </c>
      <c r="W654">
        <v>1799.8763100000001</v>
      </c>
      <c r="X654">
        <v>34.71951</v>
      </c>
      <c r="Y654">
        <v>131.12365</v>
      </c>
      <c r="Z654">
        <v>31.330690000000001</v>
      </c>
      <c r="AA654">
        <v>3.0520000000000067</v>
      </c>
      <c r="AB654">
        <v>91.763229999999993</v>
      </c>
      <c r="AC654">
        <v>94.81523</v>
      </c>
      <c r="AD654">
        <v>945.62992999999994</v>
      </c>
      <c r="AE654">
        <v>92.168869999999998</v>
      </c>
      <c r="AF654">
        <v>-853.46105999999997</v>
      </c>
      <c r="AG654">
        <v>92.013819999999996</v>
      </c>
      <c r="AH654">
        <v>392.76274999999998</v>
      </c>
      <c r="AI654">
        <v>92.013819999999996</v>
      </c>
      <c r="AJ654">
        <v>92.788200000000003</v>
      </c>
      <c r="AK654">
        <v>942.68287999999995</v>
      </c>
      <c r="AL654">
        <v>307.07258000000002</v>
      </c>
      <c r="AM654">
        <v>392.76274999999998</v>
      </c>
      <c r="AN654">
        <v>405.65753000000001</v>
      </c>
      <c r="AO654">
        <v>38.066240000000001</v>
      </c>
      <c r="AP654">
        <v>58.305770000000003</v>
      </c>
      <c r="AQ654">
        <v>75.009050000000002</v>
      </c>
      <c r="AR654">
        <v>68.517949999999999</v>
      </c>
      <c r="AS654">
        <v>87.766630000000006</v>
      </c>
      <c r="AT654">
        <v>65.598259999999996</v>
      </c>
      <c r="AU654">
        <v>799.23631999999998</v>
      </c>
      <c r="AV654">
        <v>96.427599999999998</v>
      </c>
      <c r="AW654">
        <v>2.6957900000000001</v>
      </c>
    </row>
    <row r="655" spans="3:49" x14ac:dyDescent="0.25">
      <c r="C655">
        <v>0</v>
      </c>
      <c r="E655">
        <v>111.21142</v>
      </c>
      <c r="F655">
        <v>363.50159000000002</v>
      </c>
      <c r="G655">
        <v>32.452390000000001</v>
      </c>
      <c r="H655">
        <v>-12.695499999999999</v>
      </c>
      <c r="I655">
        <v>109.21823000000001</v>
      </c>
      <c r="J655">
        <v>97.572940000000003</v>
      </c>
      <c r="K655">
        <v>-1.04033</v>
      </c>
      <c r="L655">
        <v>122.91689</v>
      </c>
      <c r="M655">
        <v>262.86331000000001</v>
      </c>
      <c r="N655">
        <v>251.92598000000001</v>
      </c>
      <c r="O655">
        <v>10.937330000000003</v>
      </c>
      <c r="P655">
        <v>113.28371</v>
      </c>
      <c r="Q655">
        <v>105.47342</v>
      </c>
      <c r="R655">
        <v>158.23679999999999</v>
      </c>
      <c r="S655">
        <v>130.75936999999999</v>
      </c>
      <c r="T655">
        <v>204.29621</v>
      </c>
      <c r="U655">
        <v>0.82628999999999997</v>
      </c>
      <c r="V655">
        <v>430.68570999999997</v>
      </c>
      <c r="W655">
        <v>1800.1281799999999</v>
      </c>
      <c r="X655">
        <v>34.715829999999997</v>
      </c>
      <c r="Y655">
        <v>131.07141999999999</v>
      </c>
      <c r="Z655">
        <v>31.393059999999998</v>
      </c>
      <c r="AA655">
        <v>3.028349999999989</v>
      </c>
      <c r="AB655">
        <v>91.816900000000004</v>
      </c>
      <c r="AC655">
        <v>94.845249999999993</v>
      </c>
      <c r="AD655">
        <v>945.62992999999994</v>
      </c>
      <c r="AE655">
        <v>92.229039999999998</v>
      </c>
      <c r="AF655">
        <v>-853.40088999999989</v>
      </c>
      <c r="AG655">
        <v>92.103549999999998</v>
      </c>
      <c r="AH655">
        <v>392.88020999999998</v>
      </c>
      <c r="AI655">
        <v>92.103549999999998</v>
      </c>
      <c r="AJ655">
        <v>92.877970000000005</v>
      </c>
      <c r="AK655">
        <v>942.68287999999995</v>
      </c>
      <c r="AL655">
        <v>307.18993999999998</v>
      </c>
      <c r="AM655">
        <v>392.88020999999998</v>
      </c>
      <c r="AN655">
        <v>405.68689000000001</v>
      </c>
      <c r="AO655">
        <v>38.079599999999999</v>
      </c>
      <c r="AP655">
        <v>58.366759999999999</v>
      </c>
      <c r="AQ655">
        <v>75.033649999999994</v>
      </c>
      <c r="AR655">
        <v>68.4572</v>
      </c>
      <c r="AS655">
        <v>87.853729999999999</v>
      </c>
      <c r="AT655">
        <v>65.622299999999996</v>
      </c>
      <c r="AU655">
        <v>798.22091</v>
      </c>
      <c r="AV655">
        <v>96.406630000000007</v>
      </c>
      <c r="AW655">
        <v>2.6957900000000001</v>
      </c>
    </row>
    <row r="656" spans="3:49" x14ac:dyDescent="0.25">
      <c r="C656">
        <v>0</v>
      </c>
      <c r="E656">
        <v>108.49177</v>
      </c>
      <c r="F656">
        <v>364.25492000000003</v>
      </c>
      <c r="G656">
        <v>32.131610000000002</v>
      </c>
      <c r="H656">
        <v>-20.516069999999999</v>
      </c>
      <c r="I656">
        <v>109.52607999999999</v>
      </c>
      <c r="J656">
        <v>97.589650000000006</v>
      </c>
      <c r="K656">
        <v>-1.0398400000000001</v>
      </c>
      <c r="L656">
        <v>122.76231</v>
      </c>
      <c r="M656">
        <v>259.51979</v>
      </c>
      <c r="N656">
        <v>249.03484</v>
      </c>
      <c r="O656">
        <v>10.484949999999998</v>
      </c>
      <c r="P656">
        <v>113.67662</v>
      </c>
      <c r="Q656">
        <v>105.50148</v>
      </c>
      <c r="R656">
        <v>153.60629</v>
      </c>
      <c r="S656">
        <v>131.99028000000001</v>
      </c>
      <c r="T656">
        <v>204.49625</v>
      </c>
      <c r="U656">
        <v>0.76893999999999996</v>
      </c>
      <c r="V656">
        <v>427.85912999999999</v>
      </c>
      <c r="W656">
        <v>1801.91148</v>
      </c>
      <c r="X656">
        <v>34.7149</v>
      </c>
      <c r="Y656">
        <v>131.07758000000001</v>
      </c>
      <c r="Z656">
        <v>31.424250000000001</v>
      </c>
      <c r="AA656">
        <v>3.0091900000000038</v>
      </c>
      <c r="AB656">
        <v>91.949770000000001</v>
      </c>
      <c r="AC656">
        <v>94.958960000000005</v>
      </c>
      <c r="AD656">
        <v>945.62992999999994</v>
      </c>
      <c r="AE656">
        <v>92.34939</v>
      </c>
      <c r="AF656">
        <v>-853.28053999999997</v>
      </c>
      <c r="AG656">
        <v>92.193280000000001</v>
      </c>
      <c r="AH656">
        <v>392.9683</v>
      </c>
      <c r="AI656">
        <v>92.193280000000001</v>
      </c>
      <c r="AJ656">
        <v>92.997649999999993</v>
      </c>
      <c r="AK656">
        <v>942.68287999999995</v>
      </c>
      <c r="AL656">
        <v>307.24862000000002</v>
      </c>
      <c r="AM656">
        <v>392.9683</v>
      </c>
      <c r="AN656">
        <v>405.80434000000002</v>
      </c>
      <c r="AO656">
        <v>38.095889999999997</v>
      </c>
      <c r="AP656">
        <v>58.42774</v>
      </c>
      <c r="AQ656">
        <v>75.055679999999995</v>
      </c>
      <c r="AR656">
        <v>68.33569</v>
      </c>
      <c r="AS656">
        <v>87.927340000000001</v>
      </c>
      <c r="AT656">
        <v>65.683390000000003</v>
      </c>
      <c r="AU656">
        <v>799.16418999999996</v>
      </c>
      <c r="AV656">
        <v>96.423940000000002</v>
      </c>
      <c r="AW656">
        <v>2.6970000000000001</v>
      </c>
    </row>
    <row r="657" spans="3:49" x14ac:dyDescent="0.25">
      <c r="C657">
        <v>0</v>
      </c>
      <c r="E657">
        <v>110.8439</v>
      </c>
      <c r="F657">
        <v>366.65742</v>
      </c>
      <c r="G657">
        <v>32.174349999999997</v>
      </c>
      <c r="H657">
        <v>-12.695499999999999</v>
      </c>
      <c r="I657">
        <v>109.44212</v>
      </c>
      <c r="J657">
        <v>97.589650000000006</v>
      </c>
      <c r="K657">
        <v>-1.04131</v>
      </c>
      <c r="L657">
        <v>123.44246</v>
      </c>
      <c r="M657">
        <v>259.49144999999999</v>
      </c>
      <c r="N657">
        <v>248.13661999999999</v>
      </c>
      <c r="O657">
        <v>11.354829999999993</v>
      </c>
      <c r="P657">
        <v>113.25564</v>
      </c>
      <c r="Q657">
        <v>105.50432000000001</v>
      </c>
      <c r="R657">
        <v>147.32999000000001</v>
      </c>
      <c r="S657">
        <v>130.39570000000001</v>
      </c>
      <c r="T657">
        <v>204.30068</v>
      </c>
      <c r="U657">
        <v>1.10707</v>
      </c>
      <c r="V657">
        <v>430.32190000000003</v>
      </c>
      <c r="W657">
        <v>1800.28054</v>
      </c>
      <c r="X657">
        <v>34.710680000000004</v>
      </c>
      <c r="Y657">
        <v>131.07141999999999</v>
      </c>
      <c r="Z657">
        <v>31.54899</v>
      </c>
      <c r="AA657">
        <v>2.9919200000000075</v>
      </c>
      <c r="AB657">
        <v>92.063469999999995</v>
      </c>
      <c r="AC657">
        <v>95.055390000000003</v>
      </c>
      <c r="AD657">
        <v>945.62992999999994</v>
      </c>
      <c r="AE657">
        <v>92.43965</v>
      </c>
      <c r="AF657">
        <v>-853.19027999999992</v>
      </c>
      <c r="AG657">
        <v>92.283000000000001</v>
      </c>
      <c r="AH657">
        <v>393.02703000000002</v>
      </c>
      <c r="AI657">
        <v>92.283000000000001</v>
      </c>
      <c r="AJ657">
        <v>93.087410000000006</v>
      </c>
      <c r="AK657">
        <v>942.68287999999995</v>
      </c>
      <c r="AL657">
        <v>307.33663999999999</v>
      </c>
      <c r="AM657">
        <v>393.02703000000002</v>
      </c>
      <c r="AN657">
        <v>405.95114000000001</v>
      </c>
      <c r="AO657">
        <v>38.11063</v>
      </c>
      <c r="AP657">
        <v>58.45823</v>
      </c>
      <c r="AQ657">
        <v>75.083359999999999</v>
      </c>
      <c r="AR657">
        <v>68.305310000000006</v>
      </c>
      <c r="AS657">
        <v>88.006569999999996</v>
      </c>
      <c r="AT657">
        <v>65.750979999999998</v>
      </c>
      <c r="AU657">
        <v>800.6549</v>
      </c>
      <c r="AV657">
        <v>96.42577</v>
      </c>
      <c r="AW657">
        <v>2.6988099999999999</v>
      </c>
    </row>
    <row r="658" spans="3:49" x14ac:dyDescent="0.25">
      <c r="C658">
        <v>0</v>
      </c>
      <c r="E658">
        <v>113.71056</v>
      </c>
      <c r="F658">
        <v>366.67777999999998</v>
      </c>
      <c r="G658">
        <v>31.75722</v>
      </c>
      <c r="H658">
        <v>-12.695499999999999</v>
      </c>
      <c r="I658">
        <v>109.21823000000001</v>
      </c>
      <c r="J658">
        <v>97.581299999999999</v>
      </c>
      <c r="K658">
        <v>-1.04131</v>
      </c>
      <c r="L658">
        <v>123.16422</v>
      </c>
      <c r="M658">
        <v>260.51150999999999</v>
      </c>
      <c r="N658">
        <v>249.83481</v>
      </c>
      <c r="O658">
        <v>10.676699999999983</v>
      </c>
      <c r="P658">
        <v>112.86273</v>
      </c>
      <c r="Q658">
        <v>105.49881000000001</v>
      </c>
      <c r="R658">
        <v>144.76367999999999</v>
      </c>
      <c r="S658">
        <v>132.54978</v>
      </c>
      <c r="T658">
        <v>204.18233000000001</v>
      </c>
      <c r="U658">
        <v>1.0513999999999999</v>
      </c>
      <c r="V658">
        <v>429.65023000000002</v>
      </c>
      <c r="W658">
        <v>1799.3733299999999</v>
      </c>
      <c r="X658">
        <v>34.70664</v>
      </c>
      <c r="Y658">
        <v>131.07141999999999</v>
      </c>
      <c r="Z658">
        <v>31.542929999999998</v>
      </c>
      <c r="AA658">
        <v>2.9619100000000032</v>
      </c>
      <c r="AB658">
        <v>92.147149999999996</v>
      </c>
      <c r="AC658">
        <v>95.109059999999999</v>
      </c>
      <c r="AD658">
        <v>945.62473999999997</v>
      </c>
      <c r="AE658">
        <v>92.554130000000001</v>
      </c>
      <c r="AF658">
        <v>-853.07060999999999</v>
      </c>
      <c r="AG658">
        <v>92.366900000000001</v>
      </c>
      <c r="AH658">
        <v>393.10941000000003</v>
      </c>
      <c r="AI658">
        <v>92.366900000000001</v>
      </c>
      <c r="AJ658">
        <v>93.171340000000001</v>
      </c>
      <c r="AK658">
        <v>942.67769999999996</v>
      </c>
      <c r="AL658">
        <v>307.44830000000002</v>
      </c>
      <c r="AM658">
        <v>393.10941000000003</v>
      </c>
      <c r="AN658">
        <v>405.97478999999998</v>
      </c>
      <c r="AO658">
        <v>38.114159999999998</v>
      </c>
      <c r="AP658">
        <v>58.543770000000002</v>
      </c>
      <c r="AQ658">
        <v>75.100970000000004</v>
      </c>
      <c r="AR658">
        <v>68.147490000000005</v>
      </c>
      <c r="AS658">
        <v>88.086910000000003</v>
      </c>
      <c r="AT658">
        <v>65.812060000000002</v>
      </c>
      <c r="AU658">
        <v>801.93097999999998</v>
      </c>
      <c r="AV658">
        <v>96.420469999999995</v>
      </c>
      <c r="AW658">
        <v>2.70485</v>
      </c>
    </row>
    <row r="659" spans="3:49" x14ac:dyDescent="0.25">
      <c r="C659">
        <v>0</v>
      </c>
      <c r="E659">
        <v>113.71056</v>
      </c>
      <c r="F659">
        <v>366.22985999999997</v>
      </c>
      <c r="G659">
        <v>31.730879999999999</v>
      </c>
      <c r="H659">
        <v>-12.695499999999999</v>
      </c>
      <c r="I659">
        <v>108.82642</v>
      </c>
      <c r="J659">
        <v>97.589650000000006</v>
      </c>
      <c r="K659">
        <v>-1.0374000000000001</v>
      </c>
      <c r="L659">
        <v>124.43178</v>
      </c>
      <c r="M659">
        <v>261.27654999999999</v>
      </c>
      <c r="N659">
        <v>249.37166999999999</v>
      </c>
      <c r="O659">
        <v>11.904879999999991</v>
      </c>
      <c r="P659">
        <v>113.39597000000001</v>
      </c>
      <c r="Q659">
        <v>105.47592</v>
      </c>
      <c r="R659">
        <v>141.27685</v>
      </c>
      <c r="S659">
        <v>132.24206000000001</v>
      </c>
      <c r="T659">
        <v>204.15401</v>
      </c>
      <c r="U659">
        <v>0.65959000000000001</v>
      </c>
      <c r="V659">
        <v>429.39836000000003</v>
      </c>
      <c r="W659">
        <v>1799.2122199999999</v>
      </c>
      <c r="X659">
        <v>34.705300000000001</v>
      </c>
      <c r="Y659">
        <v>131.01302000000001</v>
      </c>
      <c r="Z659">
        <v>31.667649999999998</v>
      </c>
      <c r="AA659">
        <v>2.9855299999999971</v>
      </c>
      <c r="AB659">
        <v>92.279989999999998</v>
      </c>
      <c r="AC659">
        <v>95.265519999999995</v>
      </c>
      <c r="AD659">
        <v>945.62473999999997</v>
      </c>
      <c r="AE659">
        <v>92.674459999999996</v>
      </c>
      <c r="AF659">
        <v>-852.95028000000002</v>
      </c>
      <c r="AG659">
        <v>92.486519999999999</v>
      </c>
      <c r="AH659">
        <v>393.16813999999999</v>
      </c>
      <c r="AI659">
        <v>92.486519999999999</v>
      </c>
      <c r="AJ659">
        <v>93.261089999999996</v>
      </c>
      <c r="AK659">
        <v>942.67769999999996</v>
      </c>
      <c r="AL659">
        <v>307.56565999999998</v>
      </c>
      <c r="AM659">
        <v>393.16813999999999</v>
      </c>
      <c r="AN659">
        <v>406.00414999999998</v>
      </c>
      <c r="AO659">
        <v>38.134059999999998</v>
      </c>
      <c r="AP659">
        <v>58.574260000000002</v>
      </c>
      <c r="AQ659">
        <v>75.123320000000007</v>
      </c>
      <c r="AR659">
        <v>68.056349999999995</v>
      </c>
      <c r="AS659">
        <v>88.178479999999993</v>
      </c>
      <c r="AT659">
        <v>65.910179999999997</v>
      </c>
      <c r="AU659">
        <v>801.62252999999998</v>
      </c>
      <c r="AV659">
        <v>96.430040000000005</v>
      </c>
      <c r="AW659">
        <v>2.70546</v>
      </c>
    </row>
    <row r="660" spans="3:49" x14ac:dyDescent="0.25">
      <c r="C660">
        <v>0</v>
      </c>
      <c r="E660">
        <v>109.44732999999999</v>
      </c>
      <c r="F660">
        <v>365.63941</v>
      </c>
      <c r="G660">
        <v>31.95307</v>
      </c>
      <c r="H660">
        <v>-12.695499999999999</v>
      </c>
      <c r="I660">
        <v>109.33018</v>
      </c>
      <c r="J660">
        <v>97.581299999999999</v>
      </c>
      <c r="K660">
        <v>-1.0374000000000001</v>
      </c>
      <c r="L660">
        <v>124.33902999999999</v>
      </c>
      <c r="M660">
        <v>259.06643000000003</v>
      </c>
      <c r="N660">
        <v>248.62782999999999</v>
      </c>
      <c r="O660">
        <v>10.438600000000037</v>
      </c>
      <c r="P660">
        <v>113.00306</v>
      </c>
      <c r="Q660">
        <v>105.47893000000001</v>
      </c>
      <c r="R660">
        <v>149.58946</v>
      </c>
      <c r="S660">
        <v>130.11595</v>
      </c>
      <c r="T660">
        <v>204.09675999999999</v>
      </c>
      <c r="U660">
        <v>1.21993</v>
      </c>
      <c r="V660">
        <v>428.02704999999997</v>
      </c>
      <c r="W660">
        <v>1800.30987</v>
      </c>
      <c r="X660">
        <v>34.699869999999997</v>
      </c>
      <c r="Y660">
        <v>131.01302000000001</v>
      </c>
      <c r="Z660">
        <v>31.736080000000001</v>
      </c>
      <c r="AA660">
        <v>3.0283000000000015</v>
      </c>
      <c r="AB660">
        <v>92.357280000000003</v>
      </c>
      <c r="AC660">
        <v>95.385580000000004</v>
      </c>
      <c r="AD660">
        <v>945.62992999999994</v>
      </c>
      <c r="AE660">
        <v>92.740470000000002</v>
      </c>
      <c r="AF660">
        <v>-852.88945999999999</v>
      </c>
      <c r="AG660">
        <v>92.611949999999993</v>
      </c>
      <c r="AH660">
        <v>393.26193999999998</v>
      </c>
      <c r="AI660">
        <v>92.611949999999993</v>
      </c>
      <c r="AJ660">
        <v>93.386570000000006</v>
      </c>
      <c r="AK660">
        <v>942.68287999999995</v>
      </c>
      <c r="AL660">
        <v>307.68873000000002</v>
      </c>
      <c r="AM660">
        <v>393.26193999999998</v>
      </c>
      <c r="AN660">
        <v>406.18603000000002</v>
      </c>
      <c r="AO660">
        <v>38.15596</v>
      </c>
      <c r="AP660">
        <v>58.610680000000002</v>
      </c>
      <c r="AQ660">
        <v>75.137129999999999</v>
      </c>
      <c r="AR660">
        <v>67.971100000000007</v>
      </c>
      <c r="AS660">
        <v>88.267150000000001</v>
      </c>
      <c r="AT660">
        <v>65.964749999999995</v>
      </c>
      <c r="AU660">
        <v>800.02331000000004</v>
      </c>
      <c r="AV660">
        <v>96.416809999999998</v>
      </c>
      <c r="AW660">
        <v>2.7006199999999998</v>
      </c>
    </row>
    <row r="661" spans="3:49" x14ac:dyDescent="0.25">
      <c r="C661">
        <v>0</v>
      </c>
      <c r="E661">
        <v>106.94819</v>
      </c>
      <c r="F661">
        <v>365.37473</v>
      </c>
      <c r="G661">
        <v>31.954509999999999</v>
      </c>
      <c r="H661">
        <v>-12.695499999999999</v>
      </c>
      <c r="I661">
        <v>109.49809999999999</v>
      </c>
      <c r="J661">
        <v>97.589650000000006</v>
      </c>
      <c r="K661">
        <v>-1.03789</v>
      </c>
      <c r="L661">
        <v>122.51497999999999</v>
      </c>
      <c r="M661">
        <v>261.61657000000002</v>
      </c>
      <c r="N661">
        <v>251.79966999999999</v>
      </c>
      <c r="O661">
        <v>9.8169000000000324</v>
      </c>
      <c r="P661">
        <v>113.05919</v>
      </c>
      <c r="Q661">
        <v>105.48444000000001</v>
      </c>
      <c r="R661">
        <v>155.00102000000001</v>
      </c>
      <c r="S661">
        <v>130.08797000000001</v>
      </c>
      <c r="T661">
        <v>204.21512000000001</v>
      </c>
      <c r="U661">
        <v>1.4159900000000001</v>
      </c>
      <c r="V661">
        <v>428.50281000000001</v>
      </c>
      <c r="W661">
        <v>1800.15292</v>
      </c>
      <c r="X661">
        <v>34.700920000000004</v>
      </c>
      <c r="Y661">
        <v>131.01302000000001</v>
      </c>
      <c r="Z661">
        <v>31.76726</v>
      </c>
      <c r="AA661">
        <v>2.9919100000000043</v>
      </c>
      <c r="AB661">
        <v>92.477350000000001</v>
      </c>
      <c r="AC661">
        <v>95.469260000000006</v>
      </c>
      <c r="AD661">
        <v>945.62992999999994</v>
      </c>
      <c r="AE661">
        <v>92.860789999999994</v>
      </c>
      <c r="AF661">
        <v>-852.76913999999999</v>
      </c>
      <c r="AG661">
        <v>92.701660000000004</v>
      </c>
      <c r="AH661">
        <v>393.35003</v>
      </c>
      <c r="AI661">
        <v>92.701660000000004</v>
      </c>
      <c r="AJ661">
        <v>93.566040000000001</v>
      </c>
      <c r="AK661">
        <v>942.68287999999995</v>
      </c>
      <c r="AL661">
        <v>307.74741</v>
      </c>
      <c r="AM661">
        <v>393.35003</v>
      </c>
      <c r="AN661">
        <v>406.36219</v>
      </c>
      <c r="AO661">
        <v>38.173879999999997</v>
      </c>
      <c r="AP661">
        <v>58.67165</v>
      </c>
      <c r="AQ661">
        <v>75.152159999999995</v>
      </c>
      <c r="AR661">
        <v>67.910330000000002</v>
      </c>
      <c r="AS661">
        <v>88.35127</v>
      </c>
      <c r="AT661">
        <v>66.185010000000005</v>
      </c>
      <c r="AU661">
        <v>798.96406000000002</v>
      </c>
      <c r="AV661">
        <v>96.422719999999998</v>
      </c>
      <c r="AW661">
        <v>2.7024400000000002</v>
      </c>
    </row>
    <row r="662" spans="3:49" x14ac:dyDescent="0.25">
      <c r="C662">
        <v>0</v>
      </c>
      <c r="E662">
        <v>107.60973</v>
      </c>
      <c r="F662">
        <v>365.04897</v>
      </c>
      <c r="G662">
        <v>31.598939999999999</v>
      </c>
      <c r="H662">
        <v>-12.695499999999999</v>
      </c>
      <c r="I662">
        <v>109.38615</v>
      </c>
      <c r="J662">
        <v>97.564589999999995</v>
      </c>
      <c r="K662">
        <v>-1.03691</v>
      </c>
      <c r="L662">
        <v>123.62796</v>
      </c>
      <c r="M662">
        <v>265.32844</v>
      </c>
      <c r="N662">
        <v>254.80309</v>
      </c>
      <c r="O662">
        <v>10.525350000000003</v>
      </c>
      <c r="P662">
        <v>113.05919</v>
      </c>
      <c r="Q662">
        <v>105.45654999999999</v>
      </c>
      <c r="R662">
        <v>148.25050999999999</v>
      </c>
      <c r="S662">
        <v>131.6266</v>
      </c>
      <c r="T662">
        <v>204.21451999999999</v>
      </c>
      <c r="U662">
        <v>1.1072200000000001</v>
      </c>
      <c r="V662">
        <v>421.59026999999998</v>
      </c>
      <c r="W662">
        <v>1800.5540100000001</v>
      </c>
      <c r="X662">
        <v>34.697510000000001</v>
      </c>
      <c r="Y662">
        <v>130.98382000000001</v>
      </c>
      <c r="Z662">
        <v>31.76726</v>
      </c>
      <c r="AA662">
        <v>2.9919000000000011</v>
      </c>
      <c r="AB662">
        <v>92.573769999999996</v>
      </c>
      <c r="AC662">
        <v>95.565669999999997</v>
      </c>
      <c r="AD662">
        <v>945.62992999999994</v>
      </c>
      <c r="AE662">
        <v>92.920940000000002</v>
      </c>
      <c r="AF662">
        <v>-852.70898999999997</v>
      </c>
      <c r="AG662">
        <v>92.821259999999995</v>
      </c>
      <c r="AH662">
        <v>393.43812000000003</v>
      </c>
      <c r="AI662">
        <v>92.821259999999995</v>
      </c>
      <c r="AJ662">
        <v>93.685689999999994</v>
      </c>
      <c r="AK662">
        <v>942.68287999999995</v>
      </c>
      <c r="AL662">
        <v>307.74741</v>
      </c>
      <c r="AM662">
        <v>393.43812000000003</v>
      </c>
      <c r="AN662">
        <v>406.42090999999999</v>
      </c>
      <c r="AO662">
        <v>38.188839999999999</v>
      </c>
      <c r="AP662">
        <v>58.67165</v>
      </c>
      <c r="AQ662">
        <v>75.163939999999997</v>
      </c>
      <c r="AR662">
        <v>67.788780000000003</v>
      </c>
      <c r="AS662">
        <v>88.441689999999994</v>
      </c>
      <c r="AT662">
        <v>66.233059999999995</v>
      </c>
      <c r="AU662">
        <v>799.08085000000005</v>
      </c>
      <c r="AV662">
        <v>96.395229999999998</v>
      </c>
      <c r="AW662">
        <v>2.7060599999999999</v>
      </c>
    </row>
    <row r="663" spans="3:49" x14ac:dyDescent="0.25">
      <c r="C663">
        <v>0</v>
      </c>
      <c r="E663">
        <v>113.63705</v>
      </c>
      <c r="F663">
        <v>365.02861000000001</v>
      </c>
      <c r="G663">
        <v>31.658580000000001</v>
      </c>
      <c r="H663">
        <v>-12.695499999999999</v>
      </c>
      <c r="I663">
        <v>109.35816</v>
      </c>
      <c r="J663">
        <v>97.581299999999999</v>
      </c>
      <c r="K663">
        <v>-1.0388599999999999</v>
      </c>
      <c r="L663">
        <v>123.75162</v>
      </c>
      <c r="M663">
        <v>263.43</v>
      </c>
      <c r="N663">
        <v>252.08036000000001</v>
      </c>
      <c r="O663">
        <v>11.349639999999994</v>
      </c>
      <c r="P663">
        <v>113.14337999999999</v>
      </c>
      <c r="Q663">
        <v>105.47609</v>
      </c>
      <c r="R663">
        <v>161.80732</v>
      </c>
      <c r="S663">
        <v>128.01781</v>
      </c>
      <c r="T663">
        <v>204.15788000000001</v>
      </c>
      <c r="U663">
        <v>1.2197800000000001</v>
      </c>
      <c r="V663">
        <v>427.15947999999997</v>
      </c>
      <c r="W663">
        <v>1799.8498500000001</v>
      </c>
      <c r="X663">
        <v>34.697209999999998</v>
      </c>
      <c r="Y663">
        <v>130.98999000000001</v>
      </c>
      <c r="Z663">
        <v>31.698830000000001</v>
      </c>
      <c r="AA663">
        <v>3.0219000000000023</v>
      </c>
      <c r="AB663">
        <v>92.633799999999994</v>
      </c>
      <c r="AC663">
        <v>95.655699999999996</v>
      </c>
      <c r="AD663">
        <v>945.62473999999997</v>
      </c>
      <c r="AE663">
        <v>93.035399999999996</v>
      </c>
      <c r="AF663">
        <v>-852.58933999999999</v>
      </c>
      <c r="AG663">
        <v>92.875240000000005</v>
      </c>
      <c r="AH663">
        <v>393.52050000000003</v>
      </c>
      <c r="AI663">
        <v>92.875240000000005</v>
      </c>
      <c r="AJ663">
        <v>93.799509999999998</v>
      </c>
      <c r="AK663">
        <v>942.67769999999996</v>
      </c>
      <c r="AL663">
        <v>307.82972999999998</v>
      </c>
      <c r="AM663">
        <v>393.52050000000003</v>
      </c>
      <c r="AN663">
        <v>406.53264000000001</v>
      </c>
      <c r="AO663">
        <v>38.198790000000002</v>
      </c>
      <c r="AP663">
        <v>58.787660000000002</v>
      </c>
      <c r="AQ663">
        <v>75.184920000000005</v>
      </c>
      <c r="AR663">
        <v>67.722089999999994</v>
      </c>
      <c r="AS663">
        <v>88.527780000000007</v>
      </c>
      <c r="AT663">
        <v>66.355180000000004</v>
      </c>
      <c r="AU663">
        <v>800.68421999999998</v>
      </c>
      <c r="AV663">
        <v>96.414370000000005</v>
      </c>
      <c r="AW663">
        <v>2.7018300000000002</v>
      </c>
    </row>
    <row r="664" spans="3:49" x14ac:dyDescent="0.25">
      <c r="C664">
        <v>0</v>
      </c>
      <c r="E664">
        <v>108.85929</v>
      </c>
      <c r="F664">
        <v>364.82499999999999</v>
      </c>
      <c r="G664">
        <v>31.586749999999999</v>
      </c>
      <c r="H664">
        <v>-20.516069999999999</v>
      </c>
      <c r="I664">
        <v>108.88239</v>
      </c>
      <c r="J664">
        <v>97.606350000000006</v>
      </c>
      <c r="K664">
        <v>-1.0374000000000001</v>
      </c>
      <c r="L664">
        <v>123.38063</v>
      </c>
      <c r="M664">
        <v>262.23993999999999</v>
      </c>
      <c r="N664">
        <v>250.90145000000001</v>
      </c>
      <c r="O664">
        <v>11.338489999999979</v>
      </c>
      <c r="P664">
        <v>113.19951</v>
      </c>
      <c r="Q664">
        <v>105.50114000000001</v>
      </c>
      <c r="R664">
        <v>160.99838</v>
      </c>
      <c r="S664">
        <v>128.77314000000001</v>
      </c>
      <c r="T664">
        <v>204.13404</v>
      </c>
      <c r="U664">
        <v>0.82842000000000005</v>
      </c>
      <c r="V664">
        <v>425.22845000000001</v>
      </c>
      <c r="W664">
        <v>1799.2694200000001</v>
      </c>
      <c r="X664">
        <v>34.697969999999998</v>
      </c>
      <c r="Y664">
        <v>130.98999000000001</v>
      </c>
      <c r="Z664">
        <v>31.698830000000001</v>
      </c>
      <c r="AA664">
        <v>2.9982499999999987</v>
      </c>
      <c r="AB664">
        <v>92.783860000000004</v>
      </c>
      <c r="AC664">
        <v>95.782110000000003</v>
      </c>
      <c r="AD664">
        <v>945.62473999999997</v>
      </c>
      <c r="AE664">
        <v>93.125630000000001</v>
      </c>
      <c r="AF664">
        <v>-852.49910999999997</v>
      </c>
      <c r="AG664">
        <v>92.994829999999993</v>
      </c>
      <c r="AH664">
        <v>393.54987</v>
      </c>
      <c r="AI664">
        <v>92.994829999999993</v>
      </c>
      <c r="AJ664">
        <v>93.978949999999998</v>
      </c>
      <c r="AK664">
        <v>942.67769999999996</v>
      </c>
      <c r="AL664">
        <v>307.94709</v>
      </c>
      <c r="AM664">
        <v>393.54987</v>
      </c>
      <c r="AN664">
        <v>406.65008</v>
      </c>
      <c r="AO664">
        <v>38.213549999999998</v>
      </c>
      <c r="AP664">
        <v>58.787660000000002</v>
      </c>
      <c r="AQ664">
        <v>75.192760000000007</v>
      </c>
      <c r="AR664">
        <v>67.630920000000003</v>
      </c>
      <c r="AS664">
        <v>88.605649999999997</v>
      </c>
      <c r="AT664">
        <v>66.483800000000002</v>
      </c>
      <c r="AU664">
        <v>802.14107000000001</v>
      </c>
      <c r="AV664">
        <v>96.440650000000005</v>
      </c>
      <c r="AW664">
        <v>2.7012299999999998</v>
      </c>
    </row>
    <row r="665" spans="3:49" x14ac:dyDescent="0.25">
      <c r="C665">
        <v>0</v>
      </c>
      <c r="E665">
        <v>114.22508000000001</v>
      </c>
      <c r="F665">
        <v>364.70283999999998</v>
      </c>
      <c r="G665">
        <v>31.569330000000001</v>
      </c>
      <c r="H665">
        <v>-20.516069999999999</v>
      </c>
      <c r="I665">
        <v>109.10629</v>
      </c>
      <c r="J665">
        <v>97.606350000000006</v>
      </c>
      <c r="K665">
        <v>-1.03593</v>
      </c>
      <c r="L665">
        <v>125.63751000000001</v>
      </c>
      <c r="M665">
        <v>259.68979999999999</v>
      </c>
      <c r="N665">
        <v>249.46991</v>
      </c>
      <c r="O665">
        <v>10.219889999999992</v>
      </c>
      <c r="P665">
        <v>113.19951</v>
      </c>
      <c r="Q665">
        <v>105.4983</v>
      </c>
      <c r="R665">
        <v>161.94678999999999</v>
      </c>
      <c r="S665">
        <v>128.32553999999999</v>
      </c>
      <c r="T665">
        <v>204.01181</v>
      </c>
      <c r="U665">
        <v>1.1930099999999999</v>
      </c>
      <c r="V665">
        <v>426.93558999999999</v>
      </c>
      <c r="W665">
        <v>1800.07241</v>
      </c>
      <c r="X665">
        <v>34.698970000000003</v>
      </c>
      <c r="Y665">
        <v>130.95462000000001</v>
      </c>
      <c r="Z665">
        <v>31.698830000000001</v>
      </c>
      <c r="AA665">
        <v>2.9618700000000047</v>
      </c>
      <c r="AB665">
        <v>92.903899999999993</v>
      </c>
      <c r="AC665">
        <v>95.865769999999998</v>
      </c>
      <c r="AD665">
        <v>945.62473999999997</v>
      </c>
      <c r="AE665">
        <v>93.215850000000003</v>
      </c>
      <c r="AF665">
        <v>-852.40888999999993</v>
      </c>
      <c r="AG665">
        <v>93.054630000000003</v>
      </c>
      <c r="AH665">
        <v>393.69668999999999</v>
      </c>
      <c r="AI665">
        <v>93.054630000000003</v>
      </c>
      <c r="AJ665">
        <v>94.038759999999996</v>
      </c>
      <c r="AK665">
        <v>942.67769999999996</v>
      </c>
      <c r="AL665">
        <v>308.06446</v>
      </c>
      <c r="AM665">
        <v>393.69668999999999</v>
      </c>
      <c r="AN665">
        <v>406.85559000000001</v>
      </c>
      <c r="AO665">
        <v>38.203960000000002</v>
      </c>
      <c r="AP665">
        <v>58.81814</v>
      </c>
      <c r="AQ665">
        <v>75.197919999999996</v>
      </c>
      <c r="AR665">
        <v>67.539739999999995</v>
      </c>
      <c r="AS665">
        <v>88.679180000000002</v>
      </c>
      <c r="AT665">
        <v>66.568879999999993</v>
      </c>
      <c r="AU665">
        <v>801.36048000000005</v>
      </c>
      <c r="AV665">
        <v>96.439430000000002</v>
      </c>
      <c r="AW665">
        <v>2.70485</v>
      </c>
    </row>
    <row r="666" spans="3:49" x14ac:dyDescent="0.25">
      <c r="C666">
        <v>0</v>
      </c>
      <c r="E666">
        <v>113.04902</v>
      </c>
      <c r="F666">
        <v>364.72320000000002</v>
      </c>
      <c r="G666">
        <v>31.688199999999998</v>
      </c>
      <c r="H666">
        <v>-12.695499999999999</v>
      </c>
      <c r="I666">
        <v>109.13427</v>
      </c>
      <c r="J666">
        <v>97.597999999999999</v>
      </c>
      <c r="K666">
        <v>-1.0329999999999999</v>
      </c>
      <c r="L666">
        <v>122.97872</v>
      </c>
      <c r="M666">
        <v>258.78307999999998</v>
      </c>
      <c r="N666">
        <v>247.99627000000001</v>
      </c>
      <c r="O666">
        <v>10.786809999999974</v>
      </c>
      <c r="P666">
        <v>113.08725</v>
      </c>
      <c r="Q666">
        <v>105.49279</v>
      </c>
      <c r="R666">
        <v>158.59943000000001</v>
      </c>
      <c r="S666">
        <v>126.59108000000001</v>
      </c>
      <c r="T666">
        <v>203.97900999999999</v>
      </c>
      <c r="U666">
        <v>1.2210000000000001</v>
      </c>
      <c r="V666">
        <v>425.20046000000002</v>
      </c>
      <c r="W666">
        <v>1800.73379</v>
      </c>
      <c r="X666">
        <v>34.698009999999996</v>
      </c>
      <c r="Y666">
        <v>130.92542</v>
      </c>
      <c r="Z666">
        <v>31.673719999999999</v>
      </c>
      <c r="AA666">
        <v>3.0282599999999888</v>
      </c>
      <c r="AB666">
        <v>92.927530000000004</v>
      </c>
      <c r="AC666">
        <v>95.955789999999993</v>
      </c>
      <c r="AD666">
        <v>945.62992999999994</v>
      </c>
      <c r="AE666">
        <v>93.341989999999996</v>
      </c>
      <c r="AF666">
        <v>-852.28793999999994</v>
      </c>
      <c r="AG666">
        <v>93.209919999999997</v>
      </c>
      <c r="AH666">
        <v>393.84922</v>
      </c>
      <c r="AI666">
        <v>93.209919999999997</v>
      </c>
      <c r="AJ666">
        <v>94.074479999999994</v>
      </c>
      <c r="AK666">
        <v>942.68287999999995</v>
      </c>
      <c r="AL666">
        <v>308.12885</v>
      </c>
      <c r="AM666">
        <v>393.84922</v>
      </c>
      <c r="AN666">
        <v>407.00810000000001</v>
      </c>
      <c r="AO666">
        <v>38.210810000000002</v>
      </c>
      <c r="AP666">
        <v>58.915520000000001</v>
      </c>
      <c r="AQ666">
        <v>75.21078</v>
      </c>
      <c r="AR666">
        <v>67.454470000000001</v>
      </c>
      <c r="AS666">
        <v>88.771659999999997</v>
      </c>
      <c r="AT666">
        <v>66.703980000000001</v>
      </c>
      <c r="AU666">
        <v>800.18394000000001</v>
      </c>
      <c r="AV666">
        <v>96.408540000000002</v>
      </c>
      <c r="AW666">
        <v>2.7242000000000002</v>
      </c>
    </row>
    <row r="667" spans="3:49" x14ac:dyDescent="0.25">
      <c r="C667">
        <v>0</v>
      </c>
      <c r="E667">
        <v>111.28492</v>
      </c>
      <c r="F667">
        <v>364.58067999999997</v>
      </c>
      <c r="G667">
        <v>31.615449999999999</v>
      </c>
      <c r="H667">
        <v>-12.695499999999999</v>
      </c>
      <c r="I667">
        <v>108.82642</v>
      </c>
      <c r="J667">
        <v>97.581299999999999</v>
      </c>
      <c r="K667">
        <v>-1.03349</v>
      </c>
      <c r="L667">
        <v>122.9478</v>
      </c>
      <c r="M667">
        <v>260.42649999999998</v>
      </c>
      <c r="N667">
        <v>249.75060999999999</v>
      </c>
      <c r="O667">
        <v>10.675889999999981</v>
      </c>
      <c r="P667">
        <v>113.03112</v>
      </c>
      <c r="Q667">
        <v>105.48461</v>
      </c>
      <c r="R667">
        <v>149.67313999999999</v>
      </c>
      <c r="S667">
        <v>128.07375999999999</v>
      </c>
      <c r="T667">
        <v>204.02342999999999</v>
      </c>
      <c r="U667">
        <v>0.74431000000000003</v>
      </c>
      <c r="V667">
        <v>425.06053000000003</v>
      </c>
      <c r="W667">
        <v>1801.1339399999999</v>
      </c>
      <c r="X667">
        <v>34.69547</v>
      </c>
      <c r="Y667">
        <v>130.94846000000001</v>
      </c>
      <c r="Z667">
        <v>31.64254</v>
      </c>
      <c r="AA667">
        <v>3.034639999999996</v>
      </c>
      <c r="AB667">
        <v>93.011170000000007</v>
      </c>
      <c r="AC667">
        <v>96.045810000000003</v>
      </c>
      <c r="AD667">
        <v>945.62992999999994</v>
      </c>
      <c r="AE667">
        <v>93.462270000000004</v>
      </c>
      <c r="AF667">
        <v>-852.16765999999996</v>
      </c>
      <c r="AG667">
        <v>93.299599999999998</v>
      </c>
      <c r="AH667">
        <v>393.93731000000002</v>
      </c>
      <c r="AI667">
        <v>93.299599999999998</v>
      </c>
      <c r="AJ667">
        <v>94.134289999999993</v>
      </c>
      <c r="AK667">
        <v>942.68287999999995</v>
      </c>
      <c r="AL667">
        <v>308.27555999999998</v>
      </c>
      <c r="AM667">
        <v>393.93731000000002</v>
      </c>
      <c r="AN667">
        <v>407.03746000000001</v>
      </c>
      <c r="AO667">
        <v>38.219430000000003</v>
      </c>
      <c r="AP667">
        <v>58.976480000000002</v>
      </c>
      <c r="AQ667">
        <v>75.219350000000006</v>
      </c>
      <c r="AR667">
        <v>67.332890000000006</v>
      </c>
      <c r="AS667">
        <v>88.870480000000001</v>
      </c>
      <c r="AT667">
        <v>66.850089999999994</v>
      </c>
      <c r="AU667">
        <v>799.63292999999999</v>
      </c>
      <c r="AV667">
        <v>96.377210000000005</v>
      </c>
      <c r="AW667">
        <v>2.7459600000000002</v>
      </c>
    </row>
    <row r="668" spans="3:49" x14ac:dyDescent="0.25">
      <c r="C668">
        <v>0</v>
      </c>
      <c r="E668">
        <v>108.41827000000001</v>
      </c>
      <c r="F668">
        <v>364.47888</v>
      </c>
      <c r="G668">
        <v>31.803660000000001</v>
      </c>
      <c r="H668">
        <v>-4.87493</v>
      </c>
      <c r="I668">
        <v>109.30219</v>
      </c>
      <c r="J668">
        <v>97.589650000000006</v>
      </c>
      <c r="K668">
        <v>-1.03349</v>
      </c>
      <c r="L668">
        <v>123.50429</v>
      </c>
      <c r="M668">
        <v>262.1266</v>
      </c>
      <c r="N668">
        <v>250.91548</v>
      </c>
      <c r="O668">
        <v>11.211119999999994</v>
      </c>
      <c r="P668">
        <v>113.14337999999999</v>
      </c>
      <c r="Q668">
        <v>105.49863999999999</v>
      </c>
      <c r="R668">
        <v>155.00102000000001</v>
      </c>
      <c r="S668">
        <v>130.39570000000001</v>
      </c>
      <c r="T668">
        <v>204.14178000000001</v>
      </c>
      <c r="U668">
        <v>1.13506</v>
      </c>
      <c r="V668">
        <v>424.16498000000001</v>
      </c>
      <c r="W668">
        <v>1800.92228</v>
      </c>
      <c r="X668">
        <v>34.692869999999999</v>
      </c>
      <c r="Y668">
        <v>130.95462000000001</v>
      </c>
      <c r="Z668">
        <v>31.611360000000001</v>
      </c>
      <c r="AA668">
        <v>3.0391199999999969</v>
      </c>
      <c r="AB668">
        <v>93.120339999999999</v>
      </c>
      <c r="AC668">
        <v>96.159459999999996</v>
      </c>
      <c r="AD668">
        <v>945.62992999999994</v>
      </c>
      <c r="AE668">
        <v>93.522409999999994</v>
      </c>
      <c r="AF668">
        <v>-852.10751999999991</v>
      </c>
      <c r="AG668">
        <v>93.389269999999996</v>
      </c>
      <c r="AH668">
        <v>394.08411999999998</v>
      </c>
      <c r="AI668">
        <v>93.389269999999996</v>
      </c>
      <c r="AJ668">
        <v>94.194090000000003</v>
      </c>
      <c r="AK668">
        <v>942.68287999999995</v>
      </c>
      <c r="AL668">
        <v>308.39292999999998</v>
      </c>
      <c r="AM668">
        <v>394.08411999999998</v>
      </c>
      <c r="AN668">
        <v>407.15489000000002</v>
      </c>
      <c r="AO668">
        <v>38.201749999999997</v>
      </c>
      <c r="AP668">
        <v>58.945999999999998</v>
      </c>
      <c r="AQ668">
        <v>75.228219999999993</v>
      </c>
      <c r="AR668">
        <v>67.150490000000005</v>
      </c>
      <c r="AS668">
        <v>88.956649999999996</v>
      </c>
      <c r="AT668">
        <v>66.996179999999995</v>
      </c>
      <c r="AU668">
        <v>799.53353000000004</v>
      </c>
      <c r="AV668">
        <v>96.385559999999998</v>
      </c>
      <c r="AW668">
        <v>2.7586499999999998</v>
      </c>
    </row>
    <row r="669" spans="3:49" x14ac:dyDescent="0.25">
      <c r="C669">
        <v>0</v>
      </c>
      <c r="E669">
        <v>107.75673</v>
      </c>
      <c r="F669">
        <v>364.37707999999998</v>
      </c>
      <c r="G669">
        <v>31.712230000000002</v>
      </c>
      <c r="H669">
        <v>-4.87493</v>
      </c>
      <c r="I669">
        <v>108.88239</v>
      </c>
      <c r="J669">
        <v>97.581299999999999</v>
      </c>
      <c r="K669">
        <v>-1.0315399999999999</v>
      </c>
      <c r="L669">
        <v>122.97872</v>
      </c>
      <c r="M669">
        <v>262.55162000000001</v>
      </c>
      <c r="N669">
        <v>250.95759000000001</v>
      </c>
      <c r="O669">
        <v>11.594030000000004</v>
      </c>
      <c r="P669">
        <v>113.08725</v>
      </c>
      <c r="Q669">
        <v>105.49029</v>
      </c>
      <c r="R669">
        <v>130.06318999999999</v>
      </c>
      <c r="S669">
        <v>130.75936999999999</v>
      </c>
      <c r="T669">
        <v>204.03565</v>
      </c>
      <c r="U669">
        <v>0.82842000000000005</v>
      </c>
      <c r="V669">
        <v>424.69672000000003</v>
      </c>
      <c r="W669">
        <v>1800.43039</v>
      </c>
      <c r="X669">
        <v>34.698610000000002</v>
      </c>
      <c r="Y669">
        <v>130.95462000000001</v>
      </c>
      <c r="Z669">
        <v>31.58624</v>
      </c>
      <c r="AA669">
        <v>2.9854800000000097</v>
      </c>
      <c r="AB669">
        <v>93.240359999999995</v>
      </c>
      <c r="AC669">
        <v>96.225840000000005</v>
      </c>
      <c r="AD669">
        <v>945.63512000000003</v>
      </c>
      <c r="AE669">
        <v>93.648529999999994</v>
      </c>
      <c r="AF669">
        <v>-851.98658999999998</v>
      </c>
      <c r="AG669">
        <v>942.80705</v>
      </c>
      <c r="AH669">
        <v>394.23665</v>
      </c>
      <c r="AI669">
        <v>942.80705</v>
      </c>
      <c r="AJ669">
        <v>94.289619999999999</v>
      </c>
      <c r="AK669">
        <v>942.68804999999998</v>
      </c>
      <c r="AL669">
        <v>308.48667</v>
      </c>
      <c r="AM669">
        <v>394.23665</v>
      </c>
      <c r="AN669">
        <v>407.30739</v>
      </c>
      <c r="AO669">
        <v>38.223840000000003</v>
      </c>
      <c r="AP669">
        <v>59.043370000000003</v>
      </c>
      <c r="AQ669">
        <v>75.231909999999999</v>
      </c>
      <c r="AR669">
        <v>67.095600000000005</v>
      </c>
      <c r="AS669">
        <v>89.035160000000005</v>
      </c>
      <c r="AT669">
        <v>67.155259999999998</v>
      </c>
      <c r="AU669">
        <v>801.77414999999996</v>
      </c>
      <c r="AV669">
        <v>96.378429999999994</v>
      </c>
      <c r="AW669">
        <v>2.7616700000000001</v>
      </c>
    </row>
    <row r="670" spans="3:49" x14ac:dyDescent="0.25">
      <c r="C670">
        <v>0</v>
      </c>
      <c r="E670">
        <v>113.63705</v>
      </c>
      <c r="F670">
        <v>364.60104000000001</v>
      </c>
      <c r="G670">
        <v>31.461290000000002</v>
      </c>
      <c r="H670">
        <v>-4.87493</v>
      </c>
      <c r="I670">
        <v>108.74245999999999</v>
      </c>
      <c r="J670">
        <v>97.589650000000006</v>
      </c>
      <c r="K670">
        <v>-1.02763</v>
      </c>
      <c r="L670">
        <v>123.53521000000001</v>
      </c>
      <c r="M670">
        <v>258.89641999999998</v>
      </c>
      <c r="N670">
        <v>248.40328</v>
      </c>
      <c r="O670">
        <v>10.493139999999983</v>
      </c>
      <c r="P670">
        <v>113.14337999999999</v>
      </c>
      <c r="Q670">
        <v>105.4816</v>
      </c>
      <c r="R670">
        <v>144.90315000000001</v>
      </c>
      <c r="S670">
        <v>130.61949999999999</v>
      </c>
      <c r="T670">
        <v>203.95844</v>
      </c>
      <c r="U670">
        <v>0.96958</v>
      </c>
      <c r="V670">
        <v>421.19846999999999</v>
      </c>
      <c r="W670">
        <v>1799.7045599999999</v>
      </c>
      <c r="X670">
        <v>34.69558</v>
      </c>
      <c r="Y670">
        <v>130.89622</v>
      </c>
      <c r="Z670">
        <v>31.49269</v>
      </c>
      <c r="AA670">
        <v>2.9554799999999943</v>
      </c>
      <c r="AB670">
        <v>93.384</v>
      </c>
      <c r="AC670">
        <v>96.339479999999995</v>
      </c>
      <c r="AD670">
        <v>945.63512000000003</v>
      </c>
      <c r="AE670">
        <v>93.768799999999999</v>
      </c>
      <c r="AF670">
        <v>-851.86632000000009</v>
      </c>
      <c r="AG670">
        <v>942.80705</v>
      </c>
      <c r="AH670">
        <v>394.35410000000002</v>
      </c>
      <c r="AI670">
        <v>942.80705</v>
      </c>
      <c r="AJ670">
        <v>94.409220000000005</v>
      </c>
      <c r="AK670">
        <v>942.68804999999998</v>
      </c>
      <c r="AL670">
        <v>308.54534999999998</v>
      </c>
      <c r="AM670">
        <v>394.35410000000002</v>
      </c>
      <c r="AN670">
        <v>407.36610999999999</v>
      </c>
      <c r="AO670">
        <v>38.252769999999998</v>
      </c>
      <c r="AP670">
        <v>59.104320000000001</v>
      </c>
      <c r="AQ670">
        <v>75.238309999999998</v>
      </c>
      <c r="AR670">
        <v>67.034800000000004</v>
      </c>
      <c r="AS670">
        <v>89.117949999999993</v>
      </c>
      <c r="AT670">
        <v>67.399360000000001</v>
      </c>
      <c r="AU670">
        <v>803.46136999999999</v>
      </c>
      <c r="AV670">
        <v>96.386170000000007</v>
      </c>
      <c r="AW670">
        <v>2.7671100000000002</v>
      </c>
    </row>
    <row r="671" spans="3:49" x14ac:dyDescent="0.25">
      <c r="C671">
        <v>0</v>
      </c>
      <c r="E671">
        <v>106.50717</v>
      </c>
      <c r="F671">
        <v>367.00353999999999</v>
      </c>
      <c r="G671">
        <v>31.820689999999999</v>
      </c>
      <c r="H671">
        <v>-12.695499999999999</v>
      </c>
      <c r="I671">
        <v>108.68649000000001</v>
      </c>
      <c r="J671">
        <v>97.589650000000006</v>
      </c>
      <c r="K671">
        <v>-1.0271399999999999</v>
      </c>
      <c r="L671">
        <v>123.16422</v>
      </c>
      <c r="M671">
        <v>261.07821000000001</v>
      </c>
      <c r="N671">
        <v>249.21728999999999</v>
      </c>
      <c r="O671">
        <v>11.860920000000021</v>
      </c>
      <c r="P671">
        <v>113.14337999999999</v>
      </c>
      <c r="Q671">
        <v>105.4674</v>
      </c>
      <c r="R671">
        <v>145.01472999999999</v>
      </c>
      <c r="S671">
        <v>131.26293000000001</v>
      </c>
      <c r="T671">
        <v>203.78731999999999</v>
      </c>
      <c r="U671">
        <v>0.88576999999999995</v>
      </c>
      <c r="V671">
        <v>423.85714000000002</v>
      </c>
      <c r="W671">
        <v>1797.8001200000001</v>
      </c>
      <c r="X671">
        <v>34.695399999999999</v>
      </c>
      <c r="Y671">
        <v>130.90239</v>
      </c>
      <c r="Z671">
        <v>31.430319999999998</v>
      </c>
      <c r="AA671">
        <v>3.0218500000000006</v>
      </c>
      <c r="AB671">
        <v>93.444000000000003</v>
      </c>
      <c r="AC671">
        <v>96.465850000000003</v>
      </c>
      <c r="AD671">
        <v>945.63512000000003</v>
      </c>
      <c r="AE671">
        <v>93.82893</v>
      </c>
      <c r="AF671">
        <v>-851.80619000000002</v>
      </c>
      <c r="AG671">
        <v>942.80705</v>
      </c>
      <c r="AH671">
        <v>394.44218999999998</v>
      </c>
      <c r="AI671">
        <v>942.80705</v>
      </c>
      <c r="AJ671">
        <v>94.46902</v>
      </c>
      <c r="AK671">
        <v>942.68804999999998</v>
      </c>
      <c r="AL671">
        <v>308.69207</v>
      </c>
      <c r="AM671">
        <v>394.44218999999998</v>
      </c>
      <c r="AN671">
        <v>407.36610999999999</v>
      </c>
      <c r="AO671">
        <v>38.27704</v>
      </c>
      <c r="AP671">
        <v>59.104320000000001</v>
      </c>
      <c r="AQ671">
        <v>75.236969999999999</v>
      </c>
      <c r="AR671">
        <v>66.852369999999993</v>
      </c>
      <c r="AS671">
        <v>89.190160000000006</v>
      </c>
      <c r="AT671">
        <v>67.582409999999996</v>
      </c>
      <c r="AU671">
        <v>802.62147000000004</v>
      </c>
      <c r="AV671">
        <v>96.392269999999996</v>
      </c>
      <c r="AW671">
        <v>2.7671100000000002</v>
      </c>
    </row>
    <row r="672" spans="3:49" x14ac:dyDescent="0.25">
      <c r="C672">
        <v>0</v>
      </c>
      <c r="E672">
        <v>113.63705</v>
      </c>
      <c r="F672">
        <v>368.02154999999999</v>
      </c>
      <c r="G672">
        <v>31.950959999999998</v>
      </c>
      <c r="H672">
        <v>-12.695499999999999</v>
      </c>
      <c r="I672">
        <v>108.88239</v>
      </c>
      <c r="J672">
        <v>97.589650000000006</v>
      </c>
      <c r="K672">
        <v>-1.0266500000000001</v>
      </c>
      <c r="L672">
        <v>123.25697</v>
      </c>
      <c r="M672">
        <v>261.78658000000001</v>
      </c>
      <c r="N672">
        <v>250.70496</v>
      </c>
      <c r="O672">
        <v>11.081620000000015</v>
      </c>
      <c r="P672">
        <v>112.91886</v>
      </c>
      <c r="Q672">
        <v>105.45605</v>
      </c>
      <c r="R672">
        <v>127.9432</v>
      </c>
      <c r="S672">
        <v>129.27669</v>
      </c>
      <c r="T672">
        <v>203.82398000000001</v>
      </c>
      <c r="U672">
        <v>1.0254000000000001</v>
      </c>
      <c r="V672">
        <v>420.61077</v>
      </c>
      <c r="W672">
        <v>1799.5031799999999</v>
      </c>
      <c r="X672">
        <v>34.696680000000001</v>
      </c>
      <c r="Y672">
        <v>130.93159</v>
      </c>
      <c r="Z672">
        <v>31.424250000000001</v>
      </c>
      <c r="AA672">
        <v>3.0154799999999966</v>
      </c>
      <c r="AB672">
        <v>93.534000000000006</v>
      </c>
      <c r="AC672">
        <v>96.549480000000003</v>
      </c>
      <c r="AD672">
        <v>945.62992999999994</v>
      </c>
      <c r="AE672">
        <v>93.883210000000005</v>
      </c>
      <c r="AF672">
        <v>-851.74671999999998</v>
      </c>
      <c r="AG672">
        <v>942.80187999999998</v>
      </c>
      <c r="AH672">
        <v>394.55392999999998</v>
      </c>
      <c r="AI672">
        <v>942.80187999999998</v>
      </c>
      <c r="AJ672">
        <v>94.672489999999996</v>
      </c>
      <c r="AK672">
        <v>942.68287999999995</v>
      </c>
      <c r="AL672">
        <v>308.77438999999998</v>
      </c>
      <c r="AM672">
        <v>394.55392999999998</v>
      </c>
      <c r="AN672">
        <v>407.41912000000002</v>
      </c>
      <c r="AO672">
        <v>38.285879999999999</v>
      </c>
      <c r="AP672">
        <v>59.220300000000002</v>
      </c>
      <c r="AQ672">
        <v>75.237049999999996</v>
      </c>
      <c r="AR672">
        <v>66.785640000000001</v>
      </c>
      <c r="AS672">
        <v>89.270830000000004</v>
      </c>
      <c r="AT672">
        <v>67.704430000000002</v>
      </c>
      <c r="AU672">
        <v>799.53619000000003</v>
      </c>
      <c r="AV672">
        <v>96.389830000000003</v>
      </c>
      <c r="AW672">
        <v>2.76349</v>
      </c>
    </row>
    <row r="673" spans="3:49" x14ac:dyDescent="0.25">
      <c r="C673">
        <v>0</v>
      </c>
      <c r="E673">
        <v>113.63705</v>
      </c>
      <c r="F673">
        <v>367.49218999999999</v>
      </c>
      <c r="G673">
        <v>31.602270000000001</v>
      </c>
      <c r="H673">
        <v>-12.695499999999999</v>
      </c>
      <c r="I673">
        <v>108.85441</v>
      </c>
      <c r="J673">
        <v>97.572940000000003</v>
      </c>
      <c r="K673">
        <v>-1.0232300000000001</v>
      </c>
      <c r="L673">
        <v>123.44246</v>
      </c>
      <c r="M673">
        <v>261.13488000000001</v>
      </c>
      <c r="N673">
        <v>250.97162</v>
      </c>
      <c r="O673">
        <v>10.163260000000008</v>
      </c>
      <c r="P673">
        <v>113.05919</v>
      </c>
      <c r="Q673">
        <v>105.44217999999999</v>
      </c>
      <c r="R673">
        <v>137.76212000000001</v>
      </c>
      <c r="S673">
        <v>130.17189999999999</v>
      </c>
      <c r="T673">
        <v>203.75838999999999</v>
      </c>
      <c r="U673">
        <v>0.96926999999999996</v>
      </c>
      <c r="V673">
        <v>423.01756</v>
      </c>
      <c r="W673">
        <v>1799.4681800000001</v>
      </c>
      <c r="X673">
        <v>34.691699999999997</v>
      </c>
      <c r="Y673">
        <v>130.86086</v>
      </c>
      <c r="Z673">
        <v>31.299499999999998</v>
      </c>
      <c r="AA673">
        <v>3.0218400000000116</v>
      </c>
      <c r="AB673">
        <v>93.623999999999995</v>
      </c>
      <c r="AC673">
        <v>96.645840000000007</v>
      </c>
      <c r="AD673">
        <v>945.62992999999994</v>
      </c>
      <c r="AE673">
        <v>94.033529999999999</v>
      </c>
      <c r="AF673">
        <v>-851.5963999999999</v>
      </c>
      <c r="AG673">
        <v>942.80187999999998</v>
      </c>
      <c r="AH673">
        <v>394.70075000000003</v>
      </c>
      <c r="AI673">
        <v>942.80187999999998</v>
      </c>
      <c r="AJ673">
        <v>94.642589999999998</v>
      </c>
      <c r="AK673">
        <v>942.68287999999995</v>
      </c>
      <c r="AL673">
        <v>308.80372999999997</v>
      </c>
      <c r="AM673">
        <v>394.70075000000003</v>
      </c>
      <c r="AN673">
        <v>407.41912000000002</v>
      </c>
      <c r="AO673">
        <v>38.269950000000001</v>
      </c>
      <c r="AP673">
        <v>59.220300000000002</v>
      </c>
      <c r="AQ673">
        <v>75.236000000000004</v>
      </c>
      <c r="AR673">
        <v>66.603189999999998</v>
      </c>
      <c r="AS673">
        <v>89.368639999999999</v>
      </c>
      <c r="AT673">
        <v>67.819950000000006</v>
      </c>
      <c r="AU673">
        <v>797.74386000000004</v>
      </c>
      <c r="AV673">
        <v>96.373739999999998</v>
      </c>
      <c r="AW673">
        <v>2.7677200000000002</v>
      </c>
    </row>
    <row r="674" spans="3:49" x14ac:dyDescent="0.25">
      <c r="C674">
        <v>0</v>
      </c>
      <c r="E674">
        <v>113.12251999999999</v>
      </c>
      <c r="F674">
        <v>366.94245999999998</v>
      </c>
      <c r="G674">
        <v>31.436109999999999</v>
      </c>
      <c r="H674">
        <v>-4.87493</v>
      </c>
      <c r="I674">
        <v>109.0783</v>
      </c>
      <c r="J674">
        <v>97.589650000000006</v>
      </c>
      <c r="K674">
        <v>-1.0242100000000001</v>
      </c>
      <c r="L674">
        <v>123.44246</v>
      </c>
      <c r="M674">
        <v>263.85503</v>
      </c>
      <c r="N674">
        <v>252.03826000000001</v>
      </c>
      <c r="O674">
        <v>11.816769999999991</v>
      </c>
      <c r="P674">
        <v>113.19951</v>
      </c>
      <c r="Q674">
        <v>105.47024</v>
      </c>
      <c r="R674">
        <v>130.95581999999999</v>
      </c>
      <c r="S674">
        <v>128.49339000000001</v>
      </c>
      <c r="T674">
        <v>203.84843000000001</v>
      </c>
      <c r="U674">
        <v>1.13689</v>
      </c>
      <c r="V674">
        <v>421.11451</v>
      </c>
      <c r="W674">
        <v>1800.02288</v>
      </c>
      <c r="X674">
        <v>34.700629999999997</v>
      </c>
      <c r="Y674">
        <v>130.90239</v>
      </c>
      <c r="Z674">
        <v>31.299499999999998</v>
      </c>
      <c r="AA674">
        <v>3.0518299999999954</v>
      </c>
      <c r="AB674">
        <v>93.713999999999999</v>
      </c>
      <c r="AC674">
        <v>96.765829999999994</v>
      </c>
      <c r="AD674">
        <v>945.62992999999994</v>
      </c>
      <c r="AE674">
        <v>94.153769999999994</v>
      </c>
      <c r="AF674">
        <v>-851.47615999999994</v>
      </c>
      <c r="AG674">
        <v>942.80187999999998</v>
      </c>
      <c r="AH674">
        <v>394.75947000000002</v>
      </c>
      <c r="AI674">
        <v>942.80187999999998</v>
      </c>
      <c r="AJ674">
        <v>94.732280000000003</v>
      </c>
      <c r="AK674">
        <v>942.68287999999995</v>
      </c>
      <c r="AL674">
        <v>308.97978999999998</v>
      </c>
      <c r="AM674">
        <v>394.75947000000002</v>
      </c>
      <c r="AN674">
        <v>407.56590999999997</v>
      </c>
      <c r="AO674">
        <v>38.275689999999997</v>
      </c>
      <c r="AP674">
        <v>59.372669999999999</v>
      </c>
      <c r="AQ674">
        <v>75.23554</v>
      </c>
      <c r="AR674">
        <v>66.542370000000005</v>
      </c>
      <c r="AS674">
        <v>89.458799999999997</v>
      </c>
      <c r="AT674">
        <v>67.961449999999999</v>
      </c>
      <c r="AU674">
        <v>798.31948999999997</v>
      </c>
      <c r="AV674">
        <v>96.388000000000005</v>
      </c>
      <c r="AW674">
        <v>2.7640899999999999</v>
      </c>
    </row>
    <row r="675" spans="3:49" x14ac:dyDescent="0.25">
      <c r="C675">
        <v>0</v>
      </c>
      <c r="E675">
        <v>115.69516</v>
      </c>
      <c r="F675">
        <v>366.55561999999998</v>
      </c>
      <c r="G675">
        <v>31.585529999999999</v>
      </c>
      <c r="H675">
        <v>-20.516069999999999</v>
      </c>
      <c r="I675">
        <v>109.10629</v>
      </c>
      <c r="J675">
        <v>97.581299999999999</v>
      </c>
      <c r="K675">
        <v>-1.0222599999999999</v>
      </c>
      <c r="L675">
        <v>124.98827</v>
      </c>
      <c r="M675">
        <v>259.85980000000001</v>
      </c>
      <c r="N675">
        <v>248.41730999999999</v>
      </c>
      <c r="O675">
        <v>11.442490000000021</v>
      </c>
      <c r="P675">
        <v>113.22758</v>
      </c>
      <c r="Q675">
        <v>105.46189</v>
      </c>
      <c r="R675">
        <v>134.91686000000001</v>
      </c>
      <c r="S675">
        <v>130.56354999999999</v>
      </c>
      <c r="T675">
        <v>203.93786</v>
      </c>
      <c r="U675">
        <v>1.2774300000000001</v>
      </c>
      <c r="V675">
        <v>421.53429999999997</v>
      </c>
      <c r="W675">
        <v>1800.9628299999999</v>
      </c>
      <c r="X675">
        <v>34.703119999999998</v>
      </c>
      <c r="Y675">
        <v>130.87318999999999</v>
      </c>
      <c r="Z675">
        <v>31.30556</v>
      </c>
      <c r="AA675">
        <v>3.0218299999999942</v>
      </c>
      <c r="AB675">
        <v>93.803989999999999</v>
      </c>
      <c r="AC675">
        <v>96.825819999999993</v>
      </c>
      <c r="AD675">
        <v>945.63512000000003</v>
      </c>
      <c r="AE675">
        <v>94.249799999999993</v>
      </c>
      <c r="AF675">
        <v>-851.38532000000009</v>
      </c>
      <c r="AG675">
        <v>942.80705</v>
      </c>
      <c r="AH675">
        <v>394.91199999999998</v>
      </c>
      <c r="AI675">
        <v>942.80705</v>
      </c>
      <c r="AJ675">
        <v>94.887559999999993</v>
      </c>
      <c r="AK675">
        <v>942.68804999999998</v>
      </c>
      <c r="AL675">
        <v>309.04419000000001</v>
      </c>
      <c r="AM675">
        <v>394.91199999999998</v>
      </c>
      <c r="AN675">
        <v>407.65969000000001</v>
      </c>
      <c r="AO675">
        <v>38.304259999999999</v>
      </c>
      <c r="AP675">
        <v>59.348120000000002</v>
      </c>
      <c r="AQ675">
        <v>75.243669999999995</v>
      </c>
      <c r="AR675">
        <v>66.457040000000006</v>
      </c>
      <c r="AS675">
        <v>89.54504</v>
      </c>
      <c r="AT675">
        <v>67.98545</v>
      </c>
      <c r="AU675">
        <v>800.11121000000003</v>
      </c>
      <c r="AV675">
        <v>96.379040000000003</v>
      </c>
      <c r="AW675">
        <v>2.7640899999999999</v>
      </c>
    </row>
    <row r="676" spans="3:49" x14ac:dyDescent="0.25">
      <c r="C676">
        <v>0</v>
      </c>
      <c r="E676">
        <v>104.22854</v>
      </c>
      <c r="F676">
        <v>365.96517</v>
      </c>
      <c r="G676">
        <v>31.720210000000002</v>
      </c>
      <c r="H676">
        <v>-4.87493</v>
      </c>
      <c r="I676">
        <v>109.02233</v>
      </c>
      <c r="J676">
        <v>97.581299999999999</v>
      </c>
      <c r="K676">
        <v>-1.0207900000000001</v>
      </c>
      <c r="L676">
        <v>123.62796</v>
      </c>
      <c r="M676">
        <v>261.13488000000001</v>
      </c>
      <c r="N676">
        <v>249.87692000000001</v>
      </c>
      <c r="O676">
        <v>11.257959999999997</v>
      </c>
      <c r="P676">
        <v>112.83467</v>
      </c>
      <c r="Q676">
        <v>105.49029</v>
      </c>
      <c r="R676">
        <v>140.57947999999999</v>
      </c>
      <c r="S676">
        <v>129.50049000000001</v>
      </c>
      <c r="T676">
        <v>203.93786</v>
      </c>
      <c r="U676">
        <v>0.94021999999999994</v>
      </c>
      <c r="V676">
        <v>418.03606000000002</v>
      </c>
      <c r="W676">
        <v>1800.26315</v>
      </c>
      <c r="X676">
        <v>34.713059999999999</v>
      </c>
      <c r="Y676">
        <v>130.90239</v>
      </c>
      <c r="Z676">
        <v>31.30556</v>
      </c>
      <c r="AA676">
        <v>3.0881800000000084</v>
      </c>
      <c r="AB676">
        <v>93.863979999999998</v>
      </c>
      <c r="AC676">
        <v>96.952160000000006</v>
      </c>
      <c r="AD676">
        <v>945.63512000000003</v>
      </c>
      <c r="AE676">
        <v>94.309910000000002</v>
      </c>
      <c r="AF676">
        <v>-851.32520999999997</v>
      </c>
      <c r="AG676">
        <v>942.80705</v>
      </c>
      <c r="AH676">
        <v>395.00009</v>
      </c>
      <c r="AI676">
        <v>942.80705</v>
      </c>
      <c r="AJ676">
        <v>95.007130000000004</v>
      </c>
      <c r="AK676">
        <v>942.68804999999998</v>
      </c>
      <c r="AL676">
        <v>309.13222000000002</v>
      </c>
      <c r="AM676">
        <v>395.00009</v>
      </c>
      <c r="AN676">
        <v>407.83584000000002</v>
      </c>
      <c r="AO676">
        <v>38.298650000000002</v>
      </c>
      <c r="AP676">
        <v>59.40907</v>
      </c>
      <c r="AQ676">
        <v>75.239130000000003</v>
      </c>
      <c r="AR676">
        <v>66.304969999999997</v>
      </c>
      <c r="AS676">
        <v>89.629940000000005</v>
      </c>
      <c r="AT676">
        <v>68.039950000000005</v>
      </c>
      <c r="AU676">
        <v>802.47143000000005</v>
      </c>
      <c r="AV676">
        <v>96.379649999999998</v>
      </c>
      <c r="AW676">
        <v>2.7652999999999999</v>
      </c>
    </row>
    <row r="677" spans="3:49" x14ac:dyDescent="0.25">
      <c r="C677">
        <v>0</v>
      </c>
      <c r="E677">
        <v>116.06268</v>
      </c>
      <c r="F677">
        <v>363.29799000000003</v>
      </c>
      <c r="G677">
        <v>31.726240000000001</v>
      </c>
      <c r="H677">
        <v>-12.695499999999999</v>
      </c>
      <c r="I677">
        <v>109.13427</v>
      </c>
      <c r="J677">
        <v>97.572940000000003</v>
      </c>
      <c r="K677">
        <v>-1.0198100000000001</v>
      </c>
      <c r="L677">
        <v>122.60773</v>
      </c>
      <c r="M677">
        <v>261.75824</v>
      </c>
      <c r="N677">
        <v>250.48041000000001</v>
      </c>
      <c r="O677">
        <v>11.277829999999994</v>
      </c>
      <c r="P677">
        <v>113.05919</v>
      </c>
      <c r="Q677">
        <v>105.46205999999999</v>
      </c>
      <c r="R677">
        <v>148.94788</v>
      </c>
      <c r="S677">
        <v>127.87794</v>
      </c>
      <c r="T677">
        <v>203.92950999999999</v>
      </c>
      <c r="U677">
        <v>1.27728</v>
      </c>
      <c r="V677">
        <v>420.72271000000001</v>
      </c>
      <c r="W677">
        <v>1800.21804</v>
      </c>
      <c r="X677">
        <v>34.714799999999997</v>
      </c>
      <c r="Y677">
        <v>130.86702</v>
      </c>
      <c r="Z677">
        <v>31.17473</v>
      </c>
      <c r="AA677">
        <v>3.0581700000000041</v>
      </c>
      <c r="AB677">
        <v>94.013959999999997</v>
      </c>
      <c r="AC677">
        <v>97.072130000000001</v>
      </c>
      <c r="AD677">
        <v>945.62992999999994</v>
      </c>
      <c r="AE677">
        <v>94.424300000000002</v>
      </c>
      <c r="AF677">
        <v>-851.20562999999993</v>
      </c>
      <c r="AG677">
        <v>942.80187999999998</v>
      </c>
      <c r="AH677">
        <v>395.11183</v>
      </c>
      <c r="AI677">
        <v>942.80187999999998</v>
      </c>
      <c r="AJ677">
        <v>95.090990000000005</v>
      </c>
      <c r="AK677">
        <v>942.68287999999995</v>
      </c>
      <c r="AL677">
        <v>309.15584999999999</v>
      </c>
      <c r="AM677">
        <v>395.11183</v>
      </c>
      <c r="AN677">
        <v>407.91820000000001</v>
      </c>
      <c r="AO677">
        <v>38.301870000000001</v>
      </c>
      <c r="AP677">
        <v>59.464080000000003</v>
      </c>
      <c r="AQ677">
        <v>75.239530000000002</v>
      </c>
      <c r="AR677">
        <v>66.207800000000006</v>
      </c>
      <c r="AS677">
        <v>89.704710000000006</v>
      </c>
      <c r="AT677">
        <v>68.070440000000005</v>
      </c>
      <c r="AU677">
        <v>801.97726</v>
      </c>
      <c r="AV677">
        <v>96.373130000000003</v>
      </c>
      <c r="AW677">
        <v>2.76349</v>
      </c>
    </row>
    <row r="678" spans="3:49" x14ac:dyDescent="0.25">
      <c r="C678">
        <v>0</v>
      </c>
      <c r="E678">
        <v>113.78406</v>
      </c>
      <c r="F678">
        <v>362.74826999999999</v>
      </c>
      <c r="G678">
        <v>31.806419999999999</v>
      </c>
      <c r="H678">
        <v>-12.695499999999999</v>
      </c>
      <c r="I678">
        <v>108.6585</v>
      </c>
      <c r="J678">
        <v>97.581299999999999</v>
      </c>
      <c r="K678">
        <v>-1.0217700000000001</v>
      </c>
      <c r="L678">
        <v>123.84437</v>
      </c>
      <c r="M678">
        <v>258.95308999999997</v>
      </c>
      <c r="N678">
        <v>248.37521000000001</v>
      </c>
      <c r="O678">
        <v>10.577879999999965</v>
      </c>
      <c r="P678">
        <v>112.66628</v>
      </c>
      <c r="Q678">
        <v>105.45905</v>
      </c>
      <c r="R678">
        <v>150.92840000000001</v>
      </c>
      <c r="S678">
        <v>128.12970999999999</v>
      </c>
      <c r="T678">
        <v>203.75452000000001</v>
      </c>
      <c r="U678">
        <v>0.63266999999999995</v>
      </c>
      <c r="V678">
        <v>422.20596999999998</v>
      </c>
      <c r="W678">
        <v>1798.8396</v>
      </c>
      <c r="X678">
        <v>34.724719999999998</v>
      </c>
      <c r="Y678">
        <v>130.87318999999999</v>
      </c>
      <c r="Z678">
        <v>31.11234</v>
      </c>
      <c r="AA678">
        <v>3.0818000000000012</v>
      </c>
      <c r="AB678">
        <v>94.073939999999993</v>
      </c>
      <c r="AC678">
        <v>97.155739999999994</v>
      </c>
      <c r="AD678">
        <v>945.62992999999994</v>
      </c>
      <c r="AE678">
        <v>94.514470000000003</v>
      </c>
      <c r="AF678">
        <v>-851.11545999999998</v>
      </c>
      <c r="AG678">
        <v>942.80187999999998</v>
      </c>
      <c r="AH678">
        <v>395.19990999999999</v>
      </c>
      <c r="AI678">
        <v>942.80187999999998</v>
      </c>
      <c r="AJ678">
        <v>95.240440000000007</v>
      </c>
      <c r="AK678">
        <v>942.68287999999995</v>
      </c>
      <c r="AL678">
        <v>309.24389000000002</v>
      </c>
      <c r="AM678">
        <v>395.19990999999999</v>
      </c>
      <c r="AN678">
        <v>407.94756000000001</v>
      </c>
      <c r="AO678">
        <v>38.299599999999998</v>
      </c>
      <c r="AP678">
        <v>59.464080000000003</v>
      </c>
      <c r="AQ678">
        <v>75.239729999999994</v>
      </c>
      <c r="AR678">
        <v>66.116540000000001</v>
      </c>
      <c r="AS678">
        <v>89.776960000000003</v>
      </c>
      <c r="AT678">
        <v>68.076939999999993</v>
      </c>
      <c r="AU678">
        <v>799.70243000000005</v>
      </c>
      <c r="AV678">
        <v>96.386349999999993</v>
      </c>
      <c r="AW678">
        <v>2.7646899999999999</v>
      </c>
    </row>
    <row r="679" spans="3:49" x14ac:dyDescent="0.25">
      <c r="C679">
        <v>0</v>
      </c>
      <c r="E679">
        <v>116.50371</v>
      </c>
      <c r="F679">
        <v>362.99259000000001</v>
      </c>
      <c r="G679">
        <v>31.747689999999999</v>
      </c>
      <c r="H679">
        <v>-12.695499999999999</v>
      </c>
      <c r="I679">
        <v>108.93837000000001</v>
      </c>
      <c r="J679">
        <v>97.597999999999999</v>
      </c>
      <c r="K679">
        <v>-1.0203</v>
      </c>
      <c r="L679">
        <v>123.9062</v>
      </c>
      <c r="M679">
        <v>263.54334</v>
      </c>
      <c r="N679">
        <v>252.26281</v>
      </c>
      <c r="O679">
        <v>11.280529999999999</v>
      </c>
      <c r="P679">
        <v>112.86273</v>
      </c>
      <c r="Q679">
        <v>105.47575000000001</v>
      </c>
      <c r="R679">
        <v>128.4453</v>
      </c>
      <c r="S679">
        <v>131.23495</v>
      </c>
      <c r="T679">
        <v>203.79567</v>
      </c>
      <c r="U679">
        <v>1.3341700000000001</v>
      </c>
      <c r="V679">
        <v>416.58078999999998</v>
      </c>
      <c r="W679">
        <v>1799.56087</v>
      </c>
      <c r="X679">
        <v>34.727040000000002</v>
      </c>
      <c r="Y679">
        <v>130.84398999999999</v>
      </c>
      <c r="Z679">
        <v>30.99363</v>
      </c>
      <c r="AA679">
        <v>3.0454200000000071</v>
      </c>
      <c r="AB679">
        <v>94.200289999999995</v>
      </c>
      <c r="AC679">
        <v>97.245710000000003</v>
      </c>
      <c r="AD679">
        <v>945.63512000000003</v>
      </c>
      <c r="AE679">
        <v>94.610470000000007</v>
      </c>
      <c r="AF679">
        <v>-851.02465000000007</v>
      </c>
      <c r="AG679">
        <v>942.80705</v>
      </c>
      <c r="AH679">
        <v>395.23498999999998</v>
      </c>
      <c r="AI679">
        <v>942.80705</v>
      </c>
      <c r="AJ679">
        <v>95.335920000000002</v>
      </c>
      <c r="AK679">
        <v>942.68804999999998</v>
      </c>
      <c r="AL679">
        <v>309.39632</v>
      </c>
      <c r="AM679">
        <v>395.23498999999998</v>
      </c>
      <c r="AN679">
        <v>407.92390999999998</v>
      </c>
      <c r="AO679">
        <v>38.315339999999999</v>
      </c>
      <c r="AP679">
        <v>59.561410000000002</v>
      </c>
      <c r="AQ679">
        <v>75.238659999999996</v>
      </c>
      <c r="AR679">
        <v>66.000770000000003</v>
      </c>
      <c r="AS679">
        <v>89.851150000000004</v>
      </c>
      <c r="AT679">
        <v>68.14443</v>
      </c>
      <c r="AU679">
        <v>798.75388999999996</v>
      </c>
      <c r="AV679">
        <v>96.3994</v>
      </c>
      <c r="AW679">
        <v>2.7677200000000002</v>
      </c>
    </row>
    <row r="680" spans="3:49" x14ac:dyDescent="0.25">
      <c r="C680">
        <v>0</v>
      </c>
      <c r="E680">
        <v>111.28492</v>
      </c>
      <c r="F680">
        <v>363.29799000000003</v>
      </c>
      <c r="G680">
        <v>31.804130000000001</v>
      </c>
      <c r="H680">
        <v>-12.695499999999999</v>
      </c>
      <c r="I680">
        <v>108.93837000000001</v>
      </c>
      <c r="J680">
        <v>97.597999999999999</v>
      </c>
      <c r="K680">
        <v>-1.01688</v>
      </c>
      <c r="L680">
        <v>123.25697</v>
      </c>
      <c r="M680">
        <v>262.86331000000001</v>
      </c>
      <c r="N680">
        <v>250.52251000000001</v>
      </c>
      <c r="O680">
        <v>12.340800000000002</v>
      </c>
      <c r="P680">
        <v>113.14337999999999</v>
      </c>
      <c r="Q680">
        <v>105.48143</v>
      </c>
      <c r="R680">
        <v>156.33996999999999</v>
      </c>
      <c r="S680">
        <v>130.17189999999999</v>
      </c>
      <c r="T680">
        <v>203.82011</v>
      </c>
      <c r="U680">
        <v>1.25021</v>
      </c>
      <c r="V680">
        <v>417.58828</v>
      </c>
      <c r="W680">
        <v>1800.73117</v>
      </c>
      <c r="X680">
        <v>34.73601</v>
      </c>
      <c r="Y680">
        <v>130.83781999999999</v>
      </c>
      <c r="Z680">
        <v>30.868829999999999</v>
      </c>
      <c r="AA680">
        <v>3.0217899999999958</v>
      </c>
      <c r="AB680">
        <v>94.290260000000004</v>
      </c>
      <c r="AC680">
        <v>97.312049999999999</v>
      </c>
      <c r="AD680">
        <v>945.63512000000003</v>
      </c>
      <c r="AE680">
        <v>94.700630000000004</v>
      </c>
      <c r="AF680">
        <v>-850.93448999999998</v>
      </c>
      <c r="AG680">
        <v>942.80705</v>
      </c>
      <c r="AH680">
        <v>395.3818</v>
      </c>
      <c r="AI680">
        <v>942.80705</v>
      </c>
      <c r="AJ680">
        <v>95.395690000000002</v>
      </c>
      <c r="AK680">
        <v>942.68804999999998</v>
      </c>
      <c r="AL680">
        <v>309.39632</v>
      </c>
      <c r="AM680">
        <v>395.3818</v>
      </c>
      <c r="AN680">
        <v>408.07069999999999</v>
      </c>
      <c r="AO680">
        <v>38.362639999999999</v>
      </c>
      <c r="AP680">
        <v>59.591880000000003</v>
      </c>
      <c r="AQ680">
        <v>75.23751</v>
      </c>
      <c r="AR680">
        <v>65.939930000000004</v>
      </c>
      <c r="AS680">
        <v>89.927289999999999</v>
      </c>
      <c r="AT680">
        <v>68.161929999999998</v>
      </c>
      <c r="AU680">
        <v>799.27338999999995</v>
      </c>
      <c r="AV680">
        <v>96.398790000000005</v>
      </c>
      <c r="AW680">
        <v>2.7652999999999999</v>
      </c>
    </row>
    <row r="681" spans="3:49" x14ac:dyDescent="0.25">
      <c r="C681">
        <v>0</v>
      </c>
      <c r="E681">
        <v>113.78406</v>
      </c>
      <c r="F681">
        <v>363.21654999999998</v>
      </c>
      <c r="G681">
        <v>31.803290000000001</v>
      </c>
      <c r="H681">
        <v>-12.695499999999999</v>
      </c>
      <c r="I681">
        <v>109.10629</v>
      </c>
      <c r="J681">
        <v>97.597999999999999</v>
      </c>
      <c r="K681">
        <v>-1.01444</v>
      </c>
      <c r="L681">
        <v>124.71002</v>
      </c>
      <c r="M681">
        <v>260.28483</v>
      </c>
      <c r="N681">
        <v>248.16469000000001</v>
      </c>
      <c r="O681">
        <v>12.120139999999992</v>
      </c>
      <c r="P681">
        <v>112.8066</v>
      </c>
      <c r="Q681">
        <v>105.48143</v>
      </c>
      <c r="R681">
        <v>141.38842</v>
      </c>
      <c r="S681">
        <v>131.99028000000001</v>
      </c>
      <c r="T681">
        <v>203.84456</v>
      </c>
      <c r="U681">
        <v>1.33371</v>
      </c>
      <c r="V681">
        <v>418.81966</v>
      </c>
      <c r="W681">
        <v>1799.8436200000001</v>
      </c>
      <c r="X681">
        <v>34.73151</v>
      </c>
      <c r="Y681">
        <v>130.81478999999999</v>
      </c>
      <c r="Z681">
        <v>30.800350000000002</v>
      </c>
      <c r="AA681">
        <v>3.0154299999999949</v>
      </c>
      <c r="AB681">
        <v>94.410210000000006</v>
      </c>
      <c r="AC681">
        <v>97.425640000000001</v>
      </c>
      <c r="AD681">
        <v>945.62992999999994</v>
      </c>
      <c r="AE681">
        <v>94.814999999999998</v>
      </c>
      <c r="AF681">
        <v>-850.81493</v>
      </c>
      <c r="AG681">
        <v>942.80187999999998</v>
      </c>
      <c r="AH681">
        <v>395.40544999999997</v>
      </c>
      <c r="AI681">
        <v>942.80187999999998</v>
      </c>
      <c r="AJ681">
        <v>95.509420000000006</v>
      </c>
      <c r="AK681">
        <v>942.68287999999995</v>
      </c>
      <c r="AL681">
        <v>309.50799000000001</v>
      </c>
      <c r="AM681">
        <v>395.40544999999997</v>
      </c>
      <c r="AN681">
        <v>408.18241999999998</v>
      </c>
      <c r="AO681">
        <v>38.374000000000002</v>
      </c>
      <c r="AP681">
        <v>59.646889999999999</v>
      </c>
      <c r="AQ681">
        <v>75.238429999999994</v>
      </c>
      <c r="AR681">
        <v>65.903580000000005</v>
      </c>
      <c r="AS681">
        <v>90.017840000000007</v>
      </c>
      <c r="AT681">
        <v>68.222920000000002</v>
      </c>
      <c r="AU681">
        <v>801.09433000000001</v>
      </c>
      <c r="AV681">
        <v>96.3994</v>
      </c>
      <c r="AW681">
        <v>2.7652999999999999</v>
      </c>
    </row>
    <row r="682" spans="3:49" x14ac:dyDescent="0.25">
      <c r="C682">
        <v>0</v>
      </c>
      <c r="E682">
        <v>117.90028</v>
      </c>
      <c r="F682">
        <v>363.50159000000002</v>
      </c>
      <c r="G682">
        <v>31.646989999999999</v>
      </c>
      <c r="H682">
        <v>-12.695499999999999</v>
      </c>
      <c r="I682">
        <v>108.74245999999999</v>
      </c>
      <c r="J682">
        <v>97.597999999999999</v>
      </c>
      <c r="K682">
        <v>-1.0124899999999999</v>
      </c>
      <c r="L682">
        <v>123.34971</v>
      </c>
      <c r="M682">
        <v>261.19155000000001</v>
      </c>
      <c r="N682">
        <v>248.95062999999999</v>
      </c>
      <c r="O682">
        <v>12.240920000000017</v>
      </c>
      <c r="P682">
        <v>112.94692999999999</v>
      </c>
      <c r="Q682">
        <v>105.48143</v>
      </c>
      <c r="R682">
        <v>157.92995999999999</v>
      </c>
      <c r="S682">
        <v>129.41657000000001</v>
      </c>
      <c r="T682">
        <v>203.88122999999999</v>
      </c>
      <c r="U682">
        <v>0.85733000000000004</v>
      </c>
      <c r="V682">
        <v>416.30092999999999</v>
      </c>
      <c r="W682">
        <v>1799.4755399999999</v>
      </c>
      <c r="X682">
        <v>34.738720000000001</v>
      </c>
      <c r="Y682">
        <v>130.84398999999999</v>
      </c>
      <c r="Z682">
        <v>30.76915</v>
      </c>
      <c r="AA682">
        <v>2.998180000000005</v>
      </c>
      <c r="AB682">
        <v>94.523780000000002</v>
      </c>
      <c r="AC682">
        <v>97.521960000000007</v>
      </c>
      <c r="AD682">
        <v>945.62992999999994</v>
      </c>
      <c r="AE682">
        <v>94.875100000000003</v>
      </c>
      <c r="AF682">
        <v>-850.75482999999997</v>
      </c>
      <c r="AG682">
        <v>942.80187999999998</v>
      </c>
      <c r="AH682">
        <v>395.46417000000002</v>
      </c>
      <c r="AI682">
        <v>942.80187999999998</v>
      </c>
      <c r="AJ682">
        <v>95.628960000000006</v>
      </c>
      <c r="AK682">
        <v>942.68287999999995</v>
      </c>
      <c r="AL682">
        <v>309.59602000000001</v>
      </c>
      <c r="AM682">
        <v>395.46417000000002</v>
      </c>
      <c r="AN682">
        <v>408.24113999999997</v>
      </c>
      <c r="AO682">
        <v>38.367379999999997</v>
      </c>
      <c r="AP682">
        <v>59.67736</v>
      </c>
      <c r="AQ682">
        <v>75.238399999999999</v>
      </c>
      <c r="AR682">
        <v>65.751459999999994</v>
      </c>
      <c r="AS682">
        <v>90.10127</v>
      </c>
      <c r="AT682">
        <v>68.253420000000006</v>
      </c>
      <c r="AU682">
        <v>802.68948999999998</v>
      </c>
      <c r="AV682">
        <v>96.397570000000002</v>
      </c>
      <c r="AW682">
        <v>2.7652999999999999</v>
      </c>
    </row>
    <row r="683" spans="3:49" x14ac:dyDescent="0.25">
      <c r="C683">
        <v>0</v>
      </c>
      <c r="E683">
        <v>111.28492</v>
      </c>
      <c r="F683">
        <v>364.37707999999998</v>
      </c>
      <c r="G683">
        <v>31.739260000000002</v>
      </c>
      <c r="H683">
        <v>-12.695499999999999</v>
      </c>
      <c r="I683">
        <v>108.54655</v>
      </c>
      <c r="J683">
        <v>97.589650000000006</v>
      </c>
      <c r="K683">
        <v>-1.00956</v>
      </c>
      <c r="L683">
        <v>123.34971</v>
      </c>
      <c r="M683">
        <v>261.84325000000001</v>
      </c>
      <c r="N683">
        <v>250.45233999999999</v>
      </c>
      <c r="O683">
        <v>11.390910000000019</v>
      </c>
      <c r="P683">
        <v>112.8908</v>
      </c>
      <c r="Q683">
        <v>105.47875999999999</v>
      </c>
      <c r="R683">
        <v>155.02892</v>
      </c>
      <c r="S683">
        <v>131.20697999999999</v>
      </c>
      <c r="T683">
        <v>203.84843000000001</v>
      </c>
      <c r="U683">
        <v>1.0272300000000001</v>
      </c>
      <c r="V683">
        <v>417.56029999999998</v>
      </c>
      <c r="W683">
        <v>1799.9756</v>
      </c>
      <c r="X683">
        <v>34.751309999999997</v>
      </c>
      <c r="Y683">
        <v>130.84398999999999</v>
      </c>
      <c r="Z683">
        <v>30.70674</v>
      </c>
      <c r="AA683">
        <v>3.0217899999999958</v>
      </c>
      <c r="AB683">
        <v>94.583759999999998</v>
      </c>
      <c r="AC683">
        <v>97.605549999999994</v>
      </c>
      <c r="AD683">
        <v>945.62992999999994</v>
      </c>
      <c r="AE683">
        <v>94.965249999999997</v>
      </c>
      <c r="AF683">
        <v>-850.66467999999998</v>
      </c>
      <c r="AG683">
        <v>942.80187999999998</v>
      </c>
      <c r="AH683">
        <v>395.49354</v>
      </c>
      <c r="AI683">
        <v>942.80187999999998</v>
      </c>
      <c r="AJ683">
        <v>95.688720000000004</v>
      </c>
      <c r="AK683">
        <v>942.68287999999995</v>
      </c>
      <c r="AL683">
        <v>309.62536999999998</v>
      </c>
      <c r="AM683">
        <v>395.49354</v>
      </c>
      <c r="AN683">
        <v>408.32920999999999</v>
      </c>
      <c r="AO683">
        <v>38.351149999999997</v>
      </c>
      <c r="AP683">
        <v>59.738289999999999</v>
      </c>
      <c r="AQ683">
        <v>75.235960000000006</v>
      </c>
      <c r="AR683">
        <v>65.690600000000003</v>
      </c>
      <c r="AS683">
        <v>90.187309999999997</v>
      </c>
      <c r="AT683">
        <v>68.320899999999995</v>
      </c>
      <c r="AU683">
        <v>801.34326999999996</v>
      </c>
      <c r="AV683">
        <v>96.391050000000007</v>
      </c>
      <c r="AW683">
        <v>2.7671100000000002</v>
      </c>
    </row>
    <row r="684" spans="3:49" x14ac:dyDescent="0.25">
      <c r="C684">
        <v>0</v>
      </c>
      <c r="E684">
        <v>113.04902</v>
      </c>
      <c r="F684">
        <v>364.80464000000001</v>
      </c>
      <c r="G684">
        <v>32.029499999999999</v>
      </c>
      <c r="H684">
        <v>-12.695499999999999</v>
      </c>
      <c r="I684">
        <v>108.74245999999999</v>
      </c>
      <c r="J684">
        <v>97.597999999999999</v>
      </c>
      <c r="K684">
        <v>-1.00614</v>
      </c>
      <c r="L684">
        <v>123.72071</v>
      </c>
      <c r="M684">
        <v>260.93653</v>
      </c>
      <c r="N684">
        <v>250.32603</v>
      </c>
      <c r="O684">
        <v>10.610500000000002</v>
      </c>
      <c r="P684">
        <v>112.91886</v>
      </c>
      <c r="Q684">
        <v>105.48143</v>
      </c>
      <c r="R684">
        <v>151.09576999999999</v>
      </c>
      <c r="S684">
        <v>130.47962000000001</v>
      </c>
      <c r="T684">
        <v>203.82011</v>
      </c>
      <c r="U684">
        <v>0.91391</v>
      </c>
      <c r="V684">
        <v>413.11052999999998</v>
      </c>
      <c r="W684">
        <v>1800.4935399999999</v>
      </c>
      <c r="X684">
        <v>34.757350000000002</v>
      </c>
      <c r="Y684">
        <v>130.82096000000001</v>
      </c>
      <c r="Z684">
        <v>30.718879999999999</v>
      </c>
      <c r="AA684">
        <v>3.0281599999999997</v>
      </c>
      <c r="AB684">
        <v>94.67371</v>
      </c>
      <c r="AC684">
        <v>97.70187</v>
      </c>
      <c r="AD684">
        <v>945.64031</v>
      </c>
      <c r="AE684">
        <v>95.097130000000007</v>
      </c>
      <c r="AF684">
        <v>-850.54318000000001</v>
      </c>
      <c r="AG684">
        <v>942.81222000000002</v>
      </c>
      <c r="AH684">
        <v>395.53431999999998</v>
      </c>
      <c r="AI684">
        <v>942.81222000000002</v>
      </c>
      <c r="AJ684">
        <v>95.789990000000003</v>
      </c>
      <c r="AK684">
        <v>942.69322999999997</v>
      </c>
      <c r="AL684">
        <v>309.75416000000001</v>
      </c>
      <c r="AM684">
        <v>395.53431999999998</v>
      </c>
      <c r="AN684">
        <v>408.39934</v>
      </c>
      <c r="AO684">
        <v>38.354329999999997</v>
      </c>
      <c r="AP684">
        <v>59.7806</v>
      </c>
      <c r="AQ684">
        <v>75.232259999999997</v>
      </c>
      <c r="AR684">
        <v>65.580719999999999</v>
      </c>
      <c r="AS684">
        <v>90.279929999999993</v>
      </c>
      <c r="AT684">
        <v>68.405879999999996</v>
      </c>
      <c r="AU684">
        <v>798.89002000000005</v>
      </c>
      <c r="AV684">
        <v>96.400009999999995</v>
      </c>
      <c r="AW684">
        <v>2.7743699999999998</v>
      </c>
    </row>
    <row r="685" spans="3:49" x14ac:dyDescent="0.25">
      <c r="C685">
        <v>0</v>
      </c>
      <c r="E685">
        <v>113.85756000000001</v>
      </c>
      <c r="F685">
        <v>364.53996000000001</v>
      </c>
      <c r="G685">
        <v>31.898299999999999</v>
      </c>
      <c r="H685">
        <v>-20.516069999999999</v>
      </c>
      <c r="I685">
        <v>108.46259000000001</v>
      </c>
      <c r="J685">
        <v>97.581299999999999</v>
      </c>
      <c r="K685">
        <v>-1.00614</v>
      </c>
      <c r="L685">
        <v>125.11193</v>
      </c>
      <c r="M685">
        <v>261.02154000000002</v>
      </c>
      <c r="N685">
        <v>251.02776</v>
      </c>
      <c r="O685">
        <v>9.9937800000000152</v>
      </c>
      <c r="P685">
        <v>112.72241</v>
      </c>
      <c r="Q685">
        <v>105.46189</v>
      </c>
      <c r="R685">
        <v>148.86419000000001</v>
      </c>
      <c r="S685">
        <v>132.32597999999999</v>
      </c>
      <c r="T685">
        <v>203.75452000000001</v>
      </c>
      <c r="U685">
        <v>0.97141</v>
      </c>
      <c r="V685">
        <v>414.14600999999999</v>
      </c>
      <c r="W685">
        <v>1800.4966099999999</v>
      </c>
      <c r="X685">
        <v>34.762149999999998</v>
      </c>
      <c r="Y685">
        <v>130.84398999999999</v>
      </c>
      <c r="Z685">
        <v>30.681609999999999</v>
      </c>
      <c r="AA685">
        <v>3.0281599999999997</v>
      </c>
      <c r="AB685">
        <v>94.763660000000002</v>
      </c>
      <c r="AC685">
        <v>97.791820000000001</v>
      </c>
      <c r="AD685">
        <v>945.63512000000003</v>
      </c>
      <c r="AE685">
        <v>95.151380000000003</v>
      </c>
      <c r="AF685">
        <v>-850.48374000000001</v>
      </c>
      <c r="AG685">
        <v>942.80705</v>
      </c>
      <c r="AH685">
        <v>395.64605999999998</v>
      </c>
      <c r="AI685">
        <v>942.80705</v>
      </c>
      <c r="AJ685">
        <v>95.843940000000003</v>
      </c>
      <c r="AK685">
        <v>942.68804999999998</v>
      </c>
      <c r="AL685">
        <v>309.83649000000003</v>
      </c>
      <c r="AM685">
        <v>395.64605999999998</v>
      </c>
      <c r="AN685">
        <v>408.48169999999999</v>
      </c>
      <c r="AO685">
        <v>38.336170000000003</v>
      </c>
      <c r="AP685">
        <v>59.835599999999999</v>
      </c>
      <c r="AQ685">
        <v>75.226119999999995</v>
      </c>
      <c r="AR685">
        <v>65.483509999999995</v>
      </c>
      <c r="AS685">
        <v>90.371769999999998</v>
      </c>
      <c r="AT685">
        <v>68.47336</v>
      </c>
      <c r="AU685">
        <v>798.23951</v>
      </c>
      <c r="AV685">
        <v>96.3827</v>
      </c>
      <c r="AW685">
        <v>2.7798099999999999</v>
      </c>
    </row>
    <row r="686" spans="3:49" x14ac:dyDescent="0.25">
      <c r="C686">
        <v>0</v>
      </c>
      <c r="E686">
        <v>116.20968999999999</v>
      </c>
      <c r="F686">
        <v>364.19384000000002</v>
      </c>
      <c r="G686">
        <v>31.841830000000002</v>
      </c>
      <c r="H686">
        <v>-20.516069999999999</v>
      </c>
      <c r="I686">
        <v>109.10629</v>
      </c>
      <c r="J686">
        <v>97.589650000000006</v>
      </c>
      <c r="K686">
        <v>-1.0056499999999999</v>
      </c>
      <c r="L686">
        <v>124.4627</v>
      </c>
      <c r="M686">
        <v>262.69330000000002</v>
      </c>
      <c r="N686">
        <v>251.89791</v>
      </c>
      <c r="O686">
        <v>10.795390000000026</v>
      </c>
      <c r="P686">
        <v>113.05919</v>
      </c>
      <c r="Q686">
        <v>105.47875999999999</v>
      </c>
      <c r="R686">
        <v>144.79157000000001</v>
      </c>
      <c r="S686">
        <v>130.61949999999999</v>
      </c>
      <c r="T686">
        <v>203.77509000000001</v>
      </c>
      <c r="U686">
        <v>1.1086</v>
      </c>
      <c r="V686">
        <v>416.10503</v>
      </c>
      <c r="W686">
        <v>1800.7555</v>
      </c>
      <c r="X686">
        <v>34.764659999999999</v>
      </c>
      <c r="Y686">
        <v>130.84398999999999</v>
      </c>
      <c r="Z686">
        <v>30.607050000000001</v>
      </c>
      <c r="AA686">
        <v>3.0453899999999976</v>
      </c>
      <c r="AB686">
        <v>94.889970000000005</v>
      </c>
      <c r="AC686">
        <v>97.935360000000003</v>
      </c>
      <c r="AD686">
        <v>945.62473999999997</v>
      </c>
      <c r="AE686">
        <v>95.259879999999995</v>
      </c>
      <c r="AF686">
        <v>-850.36486000000002</v>
      </c>
      <c r="AG686">
        <v>942.79670999999996</v>
      </c>
      <c r="AH686">
        <v>395.69335999999998</v>
      </c>
      <c r="AI686">
        <v>942.79670999999996</v>
      </c>
      <c r="AJ686">
        <v>95.951840000000004</v>
      </c>
      <c r="AK686">
        <v>942.67769999999996</v>
      </c>
      <c r="AL686">
        <v>309.91311000000002</v>
      </c>
      <c r="AM686">
        <v>395.69335999999998</v>
      </c>
      <c r="AN686">
        <v>408.58771000000002</v>
      </c>
      <c r="AO686">
        <v>38.335859999999997</v>
      </c>
      <c r="AP686">
        <v>59.88467</v>
      </c>
      <c r="AQ686">
        <v>75.215559999999996</v>
      </c>
      <c r="AR686">
        <v>65.380369999999999</v>
      </c>
      <c r="AS686">
        <v>90.454340000000002</v>
      </c>
      <c r="AT686">
        <v>68.466859999999997</v>
      </c>
      <c r="AU686">
        <v>799.58483000000001</v>
      </c>
      <c r="AV686">
        <v>96.389219999999995</v>
      </c>
      <c r="AW686">
        <v>2.7791999999999999</v>
      </c>
    </row>
    <row r="687" spans="3:49" x14ac:dyDescent="0.25">
      <c r="C687">
        <v>0</v>
      </c>
      <c r="E687">
        <v>111.35843</v>
      </c>
      <c r="F687">
        <v>364.13276000000002</v>
      </c>
      <c r="G687">
        <v>31.68591</v>
      </c>
      <c r="H687">
        <v>-12.695499999999999</v>
      </c>
      <c r="I687">
        <v>108.91038</v>
      </c>
      <c r="J687">
        <v>97.589650000000006</v>
      </c>
      <c r="K687">
        <v>-1.0037</v>
      </c>
      <c r="L687">
        <v>125.82301</v>
      </c>
      <c r="M687">
        <v>260.36982999999998</v>
      </c>
      <c r="N687">
        <v>249.44184000000001</v>
      </c>
      <c r="O687">
        <v>10.927989999999966</v>
      </c>
      <c r="P687">
        <v>112.77854000000001</v>
      </c>
      <c r="Q687">
        <v>105.49296</v>
      </c>
      <c r="R687">
        <v>141.94631999999999</v>
      </c>
      <c r="S687">
        <v>131.87837999999999</v>
      </c>
      <c r="T687">
        <v>203.82398000000001</v>
      </c>
      <c r="U687">
        <v>1.02525</v>
      </c>
      <c r="V687">
        <v>414.11802</v>
      </c>
      <c r="W687">
        <v>1800.59473</v>
      </c>
      <c r="X687">
        <v>34.773969999999998</v>
      </c>
      <c r="Y687">
        <v>130.84398999999999</v>
      </c>
      <c r="Z687">
        <v>30.587980000000002</v>
      </c>
      <c r="AA687">
        <v>3.0944700000000012</v>
      </c>
      <c r="AB687">
        <v>94.943550000000002</v>
      </c>
      <c r="AC687">
        <v>98.038020000000003</v>
      </c>
      <c r="AD687">
        <v>945.63512000000003</v>
      </c>
      <c r="AE687">
        <v>95.391739999999999</v>
      </c>
      <c r="AF687">
        <v>-850.24338</v>
      </c>
      <c r="AG687">
        <v>942.80705</v>
      </c>
      <c r="AH687">
        <v>395.76351</v>
      </c>
      <c r="AI687">
        <v>942.80705</v>
      </c>
      <c r="AJ687">
        <v>96.053089999999997</v>
      </c>
      <c r="AK687">
        <v>942.68804999999998</v>
      </c>
      <c r="AL687">
        <v>310.04190999999997</v>
      </c>
      <c r="AM687">
        <v>395.76351</v>
      </c>
      <c r="AN687">
        <v>408.56977000000001</v>
      </c>
      <c r="AO687">
        <v>38.377969999999998</v>
      </c>
      <c r="AP687">
        <v>59.896529999999998</v>
      </c>
      <c r="AQ687">
        <v>75.219840000000005</v>
      </c>
      <c r="AR687">
        <v>65.331339999999997</v>
      </c>
      <c r="AS687">
        <v>90.544160000000005</v>
      </c>
      <c r="AT687">
        <v>68.466859999999997</v>
      </c>
      <c r="AU687">
        <v>801.23602000000005</v>
      </c>
      <c r="AV687">
        <v>96.390439999999998</v>
      </c>
      <c r="AW687">
        <v>2.77739</v>
      </c>
    </row>
    <row r="688" spans="3:49" x14ac:dyDescent="0.25">
      <c r="C688">
        <v>0</v>
      </c>
      <c r="E688">
        <v>115.40115</v>
      </c>
      <c r="F688">
        <v>364.51960000000003</v>
      </c>
      <c r="G688">
        <v>31.81841</v>
      </c>
      <c r="H688">
        <v>-12.695499999999999</v>
      </c>
      <c r="I688">
        <v>108.60253</v>
      </c>
      <c r="J688">
        <v>97.572940000000003</v>
      </c>
      <c r="K688">
        <v>-1.00125</v>
      </c>
      <c r="L688">
        <v>125.45201</v>
      </c>
      <c r="M688">
        <v>261.55990000000003</v>
      </c>
      <c r="N688">
        <v>251.58914999999999</v>
      </c>
      <c r="O688">
        <v>9.970750000000038</v>
      </c>
      <c r="P688">
        <v>113.00306</v>
      </c>
      <c r="Q688">
        <v>105.47626</v>
      </c>
      <c r="R688">
        <v>145.34947</v>
      </c>
      <c r="S688">
        <v>130.42366999999999</v>
      </c>
      <c r="T688">
        <v>203.78283999999999</v>
      </c>
      <c r="U688">
        <v>0.66112000000000004</v>
      </c>
      <c r="V688">
        <v>411.40338000000003</v>
      </c>
      <c r="W688">
        <v>1801.45847</v>
      </c>
      <c r="X688">
        <v>34.779699999999998</v>
      </c>
      <c r="Y688">
        <v>130.85015999999999</v>
      </c>
      <c r="Z688">
        <v>30.562850000000001</v>
      </c>
      <c r="AA688">
        <v>3.0880999999999972</v>
      </c>
      <c r="AB688">
        <v>95.003510000000006</v>
      </c>
      <c r="AC688">
        <v>98.091610000000003</v>
      </c>
      <c r="AD688">
        <v>945.64031</v>
      </c>
      <c r="AE688">
        <v>95.517750000000007</v>
      </c>
      <c r="AF688">
        <v>-850.12256000000002</v>
      </c>
      <c r="AG688">
        <v>942.81222000000002</v>
      </c>
      <c r="AH688">
        <v>395.85730000000001</v>
      </c>
      <c r="AI688">
        <v>942.81222000000002</v>
      </c>
      <c r="AJ688">
        <v>96.118660000000006</v>
      </c>
      <c r="AK688">
        <v>942.69322999999997</v>
      </c>
      <c r="AL688">
        <v>310.13565</v>
      </c>
      <c r="AM688">
        <v>395.85730000000001</v>
      </c>
      <c r="AN688">
        <v>408.60482999999999</v>
      </c>
      <c r="AO688">
        <v>38.422339999999998</v>
      </c>
      <c r="AP688">
        <v>59.993830000000003</v>
      </c>
      <c r="AQ688">
        <v>75.213650000000001</v>
      </c>
      <c r="AR688">
        <v>65.215519999999998</v>
      </c>
      <c r="AS688">
        <v>90.634780000000006</v>
      </c>
      <c r="AT688">
        <v>68.564830000000001</v>
      </c>
      <c r="AU688">
        <v>802.34240999999997</v>
      </c>
      <c r="AV688">
        <v>96.371300000000005</v>
      </c>
      <c r="AW688">
        <v>2.7786</v>
      </c>
    </row>
    <row r="689" spans="3:49" x14ac:dyDescent="0.25">
      <c r="C689">
        <v>0</v>
      </c>
      <c r="E689">
        <v>109.59433</v>
      </c>
      <c r="F689">
        <v>363.70519999999999</v>
      </c>
      <c r="G689">
        <v>31.776630000000001</v>
      </c>
      <c r="H689">
        <v>-12.695499999999999</v>
      </c>
      <c r="I689">
        <v>108.60253</v>
      </c>
      <c r="J689">
        <v>97.589650000000006</v>
      </c>
      <c r="K689">
        <v>-0.99831999999999999</v>
      </c>
      <c r="L689">
        <v>123.34971</v>
      </c>
      <c r="M689">
        <v>261.84325000000001</v>
      </c>
      <c r="N689">
        <v>250.52251000000001</v>
      </c>
      <c r="O689">
        <v>11.320740000000001</v>
      </c>
      <c r="P689">
        <v>113.00306</v>
      </c>
      <c r="Q689">
        <v>105.48728</v>
      </c>
      <c r="R689">
        <v>137.81791000000001</v>
      </c>
      <c r="S689">
        <v>131.40280000000001</v>
      </c>
      <c r="T689">
        <v>203.68952999999999</v>
      </c>
      <c r="U689">
        <v>0.77383000000000002</v>
      </c>
      <c r="V689">
        <v>414.81767000000002</v>
      </c>
      <c r="W689">
        <v>1800.7073499999999</v>
      </c>
      <c r="X689">
        <v>34.788229999999999</v>
      </c>
      <c r="Y689">
        <v>130.87935999999999</v>
      </c>
      <c r="Z689">
        <v>30.463139999999999</v>
      </c>
      <c r="AA689">
        <v>3.118070000000003</v>
      </c>
      <c r="AB689">
        <v>95.099819999999994</v>
      </c>
      <c r="AC689">
        <v>98.217889999999997</v>
      </c>
      <c r="AD689">
        <v>945.63512000000003</v>
      </c>
      <c r="AE689">
        <v>95.54195</v>
      </c>
      <c r="AF689">
        <v>-850.09316999999999</v>
      </c>
      <c r="AG689">
        <v>942.80705</v>
      </c>
      <c r="AH689">
        <v>395.9984</v>
      </c>
      <c r="AI689">
        <v>942.80705</v>
      </c>
      <c r="AJ689">
        <v>96.232349999999997</v>
      </c>
      <c r="AK689">
        <v>942.68804999999998</v>
      </c>
      <c r="AL689">
        <v>310.21798000000001</v>
      </c>
      <c r="AM689">
        <v>395.9984</v>
      </c>
      <c r="AN689">
        <v>408.71654999999998</v>
      </c>
      <c r="AO689">
        <v>38.43947</v>
      </c>
      <c r="AP689">
        <v>60.048819999999999</v>
      </c>
      <c r="AQ689">
        <v>75.212879999999998</v>
      </c>
      <c r="AR689">
        <v>65.118279999999999</v>
      </c>
      <c r="AS689">
        <v>90.714070000000007</v>
      </c>
      <c r="AT689">
        <v>68.686769999999996</v>
      </c>
      <c r="AU689">
        <v>803.68975</v>
      </c>
      <c r="AV689">
        <v>96.392269999999996</v>
      </c>
      <c r="AW689">
        <v>2.7822200000000001</v>
      </c>
    </row>
    <row r="690" spans="3:49" x14ac:dyDescent="0.25">
      <c r="C690">
        <v>0</v>
      </c>
      <c r="E690">
        <v>113.78406</v>
      </c>
      <c r="F690">
        <v>363.21654999999998</v>
      </c>
      <c r="G690">
        <v>31.568020000000001</v>
      </c>
      <c r="H690">
        <v>-4.87493</v>
      </c>
      <c r="I690">
        <v>108.35065</v>
      </c>
      <c r="J690">
        <v>97.581299999999999</v>
      </c>
      <c r="K690">
        <v>-0.99782999999999999</v>
      </c>
      <c r="L690">
        <v>122.26765</v>
      </c>
      <c r="M690">
        <v>265.58346</v>
      </c>
      <c r="N690">
        <v>254.21364</v>
      </c>
      <c r="O690">
        <v>11.369820000000004</v>
      </c>
      <c r="P690">
        <v>112.63821</v>
      </c>
      <c r="Q690">
        <v>105.47041</v>
      </c>
      <c r="R690">
        <v>150.64945</v>
      </c>
      <c r="S690">
        <v>130.78735</v>
      </c>
      <c r="T690">
        <v>203.63229000000001</v>
      </c>
      <c r="U690">
        <v>1.0283</v>
      </c>
      <c r="V690">
        <v>412.99858</v>
      </c>
      <c r="W690">
        <v>1799.4099699999999</v>
      </c>
      <c r="X690">
        <v>34.799480000000003</v>
      </c>
      <c r="Y690">
        <v>130.81478999999999</v>
      </c>
      <c r="Z690">
        <v>30.500430000000001</v>
      </c>
      <c r="AA690">
        <v>3.0517400000000094</v>
      </c>
      <c r="AB690">
        <v>95.249709999999993</v>
      </c>
      <c r="AC690">
        <v>98.301450000000003</v>
      </c>
      <c r="AD690">
        <v>945.64031</v>
      </c>
      <c r="AE690">
        <v>95.697990000000004</v>
      </c>
      <c r="AF690">
        <v>-849.94232</v>
      </c>
      <c r="AG690">
        <v>942.81222000000002</v>
      </c>
      <c r="AH690">
        <v>396.09219999999999</v>
      </c>
      <c r="AI690">
        <v>942.81222000000002</v>
      </c>
      <c r="AJ690">
        <v>96.327789999999993</v>
      </c>
      <c r="AK690">
        <v>942.69322999999997</v>
      </c>
      <c r="AL690">
        <v>310.31173000000001</v>
      </c>
      <c r="AM690">
        <v>396.09219999999999</v>
      </c>
      <c r="AN690">
        <v>408.81033000000002</v>
      </c>
      <c r="AO690">
        <v>38.447319999999998</v>
      </c>
      <c r="AP690">
        <v>60.085209999999996</v>
      </c>
      <c r="AQ690">
        <v>75.212019999999995</v>
      </c>
      <c r="AR690">
        <v>65.093760000000003</v>
      </c>
      <c r="AS690">
        <v>90.792779999999993</v>
      </c>
      <c r="AT690">
        <v>68.747749999999996</v>
      </c>
      <c r="AU690">
        <v>802.19838000000004</v>
      </c>
      <c r="AV690">
        <v>96.385739999999998</v>
      </c>
      <c r="AW690">
        <v>2.7876599999999998</v>
      </c>
    </row>
    <row r="691" spans="3:49" x14ac:dyDescent="0.25">
      <c r="C691">
        <v>0</v>
      </c>
      <c r="E691">
        <v>109.52083</v>
      </c>
      <c r="F691">
        <v>362.36142999999998</v>
      </c>
      <c r="G691">
        <v>31.44126</v>
      </c>
      <c r="H691">
        <v>-12.695499999999999</v>
      </c>
      <c r="I691">
        <v>108.37863</v>
      </c>
      <c r="J691">
        <v>97.597999999999999</v>
      </c>
      <c r="K691">
        <v>-0.99685999999999997</v>
      </c>
      <c r="L691">
        <v>124.12262</v>
      </c>
      <c r="M691">
        <v>259.17977000000002</v>
      </c>
      <c r="N691">
        <v>249.3015</v>
      </c>
      <c r="O691">
        <v>9.8782700000000148</v>
      </c>
      <c r="P691">
        <v>112.69434</v>
      </c>
      <c r="Q691">
        <v>105.47859</v>
      </c>
      <c r="R691">
        <v>153.21575999999999</v>
      </c>
      <c r="S691">
        <v>128.88504</v>
      </c>
      <c r="T691">
        <v>203.6001</v>
      </c>
      <c r="U691">
        <v>0.91559000000000001</v>
      </c>
      <c r="V691">
        <v>411.73921999999999</v>
      </c>
      <c r="W691">
        <v>1798.99278</v>
      </c>
      <c r="X691">
        <v>34.808920000000001</v>
      </c>
      <c r="Y691">
        <v>130.84398999999999</v>
      </c>
      <c r="Z691">
        <v>30.431930000000001</v>
      </c>
      <c r="AA691">
        <v>3.0281300000000044</v>
      </c>
      <c r="AB691">
        <v>95.369609999999994</v>
      </c>
      <c r="AC691">
        <v>98.397739999999999</v>
      </c>
      <c r="AD691">
        <v>945.63512000000003</v>
      </c>
      <c r="AE691">
        <v>95.752229999999997</v>
      </c>
      <c r="AF691">
        <v>-849.88289000000009</v>
      </c>
      <c r="AG691">
        <v>942.80705</v>
      </c>
      <c r="AH691">
        <v>396.20393000000001</v>
      </c>
      <c r="AI691">
        <v>942.80705</v>
      </c>
      <c r="AJ691">
        <v>96.441469999999995</v>
      </c>
      <c r="AK691">
        <v>942.68804999999998</v>
      </c>
      <c r="AL691">
        <v>310.45274999999998</v>
      </c>
      <c r="AM691">
        <v>396.20393000000001</v>
      </c>
      <c r="AN691">
        <v>408.89269000000002</v>
      </c>
      <c r="AO691">
        <v>38.477800000000002</v>
      </c>
      <c r="AP691">
        <v>60.1402</v>
      </c>
      <c r="AQ691">
        <v>75.205960000000005</v>
      </c>
      <c r="AR691">
        <v>64.996520000000004</v>
      </c>
      <c r="AS691">
        <v>90.856009999999998</v>
      </c>
      <c r="AT691">
        <v>68.808710000000005</v>
      </c>
      <c r="AU691">
        <v>800.93836999999996</v>
      </c>
      <c r="AV691">
        <v>96.401830000000004</v>
      </c>
      <c r="AW691">
        <v>2.8354200000000001</v>
      </c>
    </row>
    <row r="692" spans="3:49" x14ac:dyDescent="0.25">
      <c r="C692">
        <v>0</v>
      </c>
      <c r="E692">
        <v>111.72595</v>
      </c>
      <c r="F692">
        <v>362.82970999999998</v>
      </c>
      <c r="G692">
        <v>31.516670000000001</v>
      </c>
      <c r="H692">
        <v>-4.87493</v>
      </c>
      <c r="I692">
        <v>108.15474</v>
      </c>
      <c r="J692">
        <v>97.581299999999999</v>
      </c>
      <c r="K692">
        <v>-0.99587999999999999</v>
      </c>
      <c r="L692">
        <v>123.93711999999999</v>
      </c>
      <c r="M692">
        <v>261.24822</v>
      </c>
      <c r="N692">
        <v>250.56461999999999</v>
      </c>
      <c r="O692">
        <v>10.683600000000013</v>
      </c>
      <c r="P692">
        <v>112.75047000000001</v>
      </c>
      <c r="Q692">
        <v>105.45053</v>
      </c>
      <c r="R692">
        <v>156.53523000000001</v>
      </c>
      <c r="S692">
        <v>126.89881</v>
      </c>
      <c r="T692">
        <v>203.42449999999999</v>
      </c>
      <c r="U692">
        <v>0.97309000000000001</v>
      </c>
      <c r="V692">
        <v>410.45186000000001</v>
      </c>
      <c r="W692">
        <v>1799.27197</v>
      </c>
      <c r="X692">
        <v>34.816659999999999</v>
      </c>
      <c r="Y692">
        <v>130.82096000000001</v>
      </c>
      <c r="Z692">
        <v>30.375579999999999</v>
      </c>
      <c r="AA692">
        <v>3.0517399999999952</v>
      </c>
      <c r="AB692">
        <v>95.423190000000005</v>
      </c>
      <c r="AC692">
        <v>98.474930000000001</v>
      </c>
      <c r="AD692">
        <v>945.64031</v>
      </c>
      <c r="AE692">
        <v>95.878219999999999</v>
      </c>
      <c r="AF692">
        <v>-849.76208999999994</v>
      </c>
      <c r="AG692">
        <v>942.81222000000002</v>
      </c>
      <c r="AH692">
        <v>396.23899999999998</v>
      </c>
      <c r="AI692">
        <v>942.81222000000002</v>
      </c>
      <c r="AJ692">
        <v>96.53689</v>
      </c>
      <c r="AK692">
        <v>942.69322999999997</v>
      </c>
      <c r="AL692">
        <v>310.45846</v>
      </c>
      <c r="AM692">
        <v>396.23899999999998</v>
      </c>
      <c r="AN692">
        <v>408.98646000000002</v>
      </c>
      <c r="AO692">
        <v>38.497329999999998</v>
      </c>
      <c r="AP692">
        <v>60.176580000000001</v>
      </c>
      <c r="AQ692">
        <v>75.205669999999998</v>
      </c>
      <c r="AR692">
        <v>64.880669999999995</v>
      </c>
      <c r="AS692">
        <v>90.944519999999997</v>
      </c>
      <c r="AT692">
        <v>68.906660000000002</v>
      </c>
      <c r="AU692">
        <v>800.06919000000005</v>
      </c>
      <c r="AV692">
        <v>96.38879</v>
      </c>
      <c r="AW692">
        <v>2.8263500000000001</v>
      </c>
    </row>
    <row r="693" spans="3:49" x14ac:dyDescent="0.25">
      <c r="C693">
        <v>0</v>
      </c>
      <c r="E693">
        <v>108.34477</v>
      </c>
      <c r="F693">
        <v>361.95422000000002</v>
      </c>
      <c r="G693">
        <v>31.626429999999999</v>
      </c>
      <c r="H693">
        <v>-4.87493</v>
      </c>
      <c r="I693">
        <v>108.54655</v>
      </c>
      <c r="J693">
        <v>97.589650000000006</v>
      </c>
      <c r="K693">
        <v>-0.99587999999999999</v>
      </c>
      <c r="L693">
        <v>124.86461</v>
      </c>
      <c r="M693">
        <v>263.08998000000003</v>
      </c>
      <c r="N693">
        <v>251.98212000000001</v>
      </c>
      <c r="O693">
        <v>11.107860000000016</v>
      </c>
      <c r="P693">
        <v>112.86273</v>
      </c>
      <c r="Q693">
        <v>105.45605</v>
      </c>
      <c r="R693">
        <v>158.09733</v>
      </c>
      <c r="S693">
        <v>127.59818</v>
      </c>
      <c r="T693">
        <v>203.43285</v>
      </c>
      <c r="U693">
        <v>0.91468000000000005</v>
      </c>
      <c r="V693">
        <v>411.45936</v>
      </c>
      <c r="W693">
        <v>1799.1762799999999</v>
      </c>
      <c r="X693">
        <v>34.822780000000002</v>
      </c>
      <c r="Y693">
        <v>130.78559000000001</v>
      </c>
      <c r="Z693">
        <v>30.394649999999999</v>
      </c>
      <c r="AA693">
        <v>3.0580899999999929</v>
      </c>
      <c r="AB693">
        <v>95.519480000000001</v>
      </c>
      <c r="AC693">
        <v>98.577569999999994</v>
      </c>
      <c r="AD693">
        <v>945.62992999999994</v>
      </c>
      <c r="AE693">
        <v>95.956639999999993</v>
      </c>
      <c r="AF693">
        <v>-849.67328999999995</v>
      </c>
      <c r="AG693">
        <v>942.80187999999998</v>
      </c>
      <c r="AH693">
        <v>396.25693999999999</v>
      </c>
      <c r="AI693">
        <v>942.80187999999998</v>
      </c>
      <c r="AJ693">
        <v>96.58502</v>
      </c>
      <c r="AK693">
        <v>942.68287999999995</v>
      </c>
      <c r="AL693">
        <v>310.56443000000002</v>
      </c>
      <c r="AM693">
        <v>396.25693999999999</v>
      </c>
      <c r="AN693">
        <v>409.15118000000001</v>
      </c>
      <c r="AO693">
        <v>38.501370000000001</v>
      </c>
      <c r="AP693">
        <v>60.225639999999999</v>
      </c>
      <c r="AQ693">
        <v>75.199529999999996</v>
      </c>
      <c r="AR693">
        <v>64.747050000000002</v>
      </c>
      <c r="AS693">
        <v>91.030289999999994</v>
      </c>
      <c r="AT693">
        <v>68.930639999999997</v>
      </c>
      <c r="AU693">
        <v>801.92277999999999</v>
      </c>
      <c r="AV693">
        <v>96.397139999999993</v>
      </c>
      <c r="AW693">
        <v>2.8336000000000001</v>
      </c>
    </row>
    <row r="694" spans="3:49" x14ac:dyDescent="0.25">
      <c r="C694">
        <v>0</v>
      </c>
      <c r="E694">
        <v>105.84563</v>
      </c>
      <c r="F694">
        <v>363.29799000000003</v>
      </c>
      <c r="G694">
        <v>31.867799999999999</v>
      </c>
      <c r="H694">
        <v>-4.87493</v>
      </c>
      <c r="I694">
        <v>108.54655</v>
      </c>
      <c r="J694">
        <v>97.606350000000006</v>
      </c>
      <c r="K694">
        <v>-0.99295</v>
      </c>
      <c r="L694">
        <v>124.71002</v>
      </c>
      <c r="M694">
        <v>259.68979999999999</v>
      </c>
      <c r="N694">
        <v>248.69800000000001</v>
      </c>
      <c r="O694">
        <v>10.991799999999984</v>
      </c>
      <c r="P694">
        <v>112.49789</v>
      </c>
      <c r="Q694">
        <v>105.46707000000001</v>
      </c>
      <c r="R694">
        <v>157.51154</v>
      </c>
      <c r="S694">
        <v>129.55644000000001</v>
      </c>
      <c r="T694">
        <v>203.47398999999999</v>
      </c>
      <c r="U694">
        <v>1.11165</v>
      </c>
      <c r="V694">
        <v>409.97609999999997</v>
      </c>
      <c r="W694">
        <v>1799.1197500000001</v>
      </c>
      <c r="X694">
        <v>34.830689999999997</v>
      </c>
      <c r="Y694">
        <v>130.79176000000001</v>
      </c>
      <c r="Z694">
        <v>30.33222</v>
      </c>
      <c r="AA694">
        <v>3.0217499999999973</v>
      </c>
      <c r="AB694">
        <v>95.669340000000005</v>
      </c>
      <c r="AC694">
        <v>98.691090000000003</v>
      </c>
      <c r="AD694">
        <v>945.62992999999994</v>
      </c>
      <c r="AE694">
        <v>96.076779999999999</v>
      </c>
      <c r="AF694">
        <v>-849.55314999999996</v>
      </c>
      <c r="AG694">
        <v>942.80187999999998</v>
      </c>
      <c r="AH694">
        <v>396.28629999999998</v>
      </c>
      <c r="AI694">
        <v>942.80187999999998</v>
      </c>
      <c r="AJ694">
        <v>96.704490000000007</v>
      </c>
      <c r="AK694">
        <v>942.68287999999995</v>
      </c>
      <c r="AL694">
        <v>310.62313</v>
      </c>
      <c r="AM694">
        <v>396.28629999999998</v>
      </c>
      <c r="AN694">
        <v>409.20988999999997</v>
      </c>
      <c r="AO694">
        <v>38.497140000000002</v>
      </c>
      <c r="AP694">
        <v>60.225639999999999</v>
      </c>
      <c r="AQ694">
        <v>75.194789999999998</v>
      </c>
      <c r="AR694">
        <v>64.655699999999996</v>
      </c>
      <c r="AS694">
        <v>91.115819999999999</v>
      </c>
      <c r="AT694">
        <v>68.998099999999994</v>
      </c>
      <c r="AU694">
        <v>802.21358999999995</v>
      </c>
      <c r="AV694">
        <v>96.414450000000002</v>
      </c>
      <c r="AW694">
        <v>2.8366199999999999</v>
      </c>
    </row>
    <row r="695" spans="3:49" x14ac:dyDescent="0.25">
      <c r="C695">
        <v>0</v>
      </c>
      <c r="E695">
        <v>108.78579000000001</v>
      </c>
      <c r="F695">
        <v>362.15782000000002</v>
      </c>
      <c r="G695">
        <v>31.785250000000001</v>
      </c>
      <c r="H695">
        <v>-12.695499999999999</v>
      </c>
      <c r="I695">
        <v>108.74245999999999</v>
      </c>
      <c r="J695">
        <v>97.589650000000006</v>
      </c>
      <c r="K695">
        <v>-0.99148000000000003</v>
      </c>
      <c r="L695">
        <v>124.61727999999999</v>
      </c>
      <c r="M695">
        <v>262.15492999999998</v>
      </c>
      <c r="N695">
        <v>250.32603</v>
      </c>
      <c r="O695">
        <v>11.828899999999976</v>
      </c>
      <c r="P695">
        <v>112.8908</v>
      </c>
      <c r="Q695">
        <v>105.45889</v>
      </c>
      <c r="R695">
        <v>145.04263</v>
      </c>
      <c r="S695">
        <v>130.22784999999999</v>
      </c>
      <c r="T695">
        <v>203.56729999999999</v>
      </c>
      <c r="U695">
        <v>1.0827500000000001</v>
      </c>
      <c r="V695">
        <v>410.31193000000002</v>
      </c>
      <c r="W695">
        <v>1798.9546600000001</v>
      </c>
      <c r="X695">
        <v>34.83849</v>
      </c>
      <c r="Y695">
        <v>130.78559000000001</v>
      </c>
      <c r="Z695">
        <v>30.338290000000001</v>
      </c>
      <c r="AA695">
        <v>3.0517200000000031</v>
      </c>
      <c r="AB695">
        <v>95.729280000000003</v>
      </c>
      <c r="AC695">
        <v>98.781000000000006</v>
      </c>
      <c r="AD695">
        <v>945.63512000000003</v>
      </c>
      <c r="AE695">
        <v>96.142690000000002</v>
      </c>
      <c r="AF695">
        <v>-849.49243000000001</v>
      </c>
      <c r="AG695">
        <v>942.80705</v>
      </c>
      <c r="AH695">
        <v>396.29201</v>
      </c>
      <c r="AI695">
        <v>942.80705</v>
      </c>
      <c r="AJ695">
        <v>96.799909999999997</v>
      </c>
      <c r="AK695">
        <v>942.68804999999998</v>
      </c>
      <c r="AL695">
        <v>310.71688</v>
      </c>
      <c r="AM695">
        <v>396.29201</v>
      </c>
      <c r="AN695">
        <v>409.30367000000001</v>
      </c>
      <c r="AO695">
        <v>38.530659999999997</v>
      </c>
      <c r="AP695">
        <v>60.292470000000002</v>
      </c>
      <c r="AQ695">
        <v>75.197640000000007</v>
      </c>
      <c r="AR695">
        <v>64.661630000000002</v>
      </c>
      <c r="AS695">
        <v>91.201769999999996</v>
      </c>
      <c r="AT695">
        <v>69.05256</v>
      </c>
      <c r="AU695">
        <v>800.60717</v>
      </c>
      <c r="AV695">
        <v>96.395920000000004</v>
      </c>
      <c r="AW695">
        <v>2.8342100000000001</v>
      </c>
    </row>
    <row r="696" spans="3:49" x14ac:dyDescent="0.25">
      <c r="C696">
        <v>0</v>
      </c>
      <c r="E696">
        <v>113.04902</v>
      </c>
      <c r="F696">
        <v>361.99493999999999</v>
      </c>
      <c r="G696">
        <v>31.588609999999999</v>
      </c>
      <c r="H696">
        <v>-12.695499999999999</v>
      </c>
      <c r="I696">
        <v>108.43461000000001</v>
      </c>
      <c r="J696">
        <v>97.581299999999999</v>
      </c>
      <c r="K696">
        <v>-0.98758000000000001</v>
      </c>
      <c r="L696">
        <v>124.86461</v>
      </c>
      <c r="M696">
        <v>261.53156000000001</v>
      </c>
      <c r="N696">
        <v>249.82078000000001</v>
      </c>
      <c r="O696">
        <v>11.71078</v>
      </c>
      <c r="P696">
        <v>112.77854000000001</v>
      </c>
      <c r="Q696">
        <v>105.45905</v>
      </c>
      <c r="R696">
        <v>162.25363999999999</v>
      </c>
      <c r="S696">
        <v>131.76648</v>
      </c>
      <c r="T696">
        <v>203.58340000000001</v>
      </c>
      <c r="U696">
        <v>0.83087</v>
      </c>
      <c r="V696">
        <v>411.37540000000001</v>
      </c>
      <c r="W696">
        <v>1800.6864499999999</v>
      </c>
      <c r="X696">
        <v>34.84872</v>
      </c>
      <c r="Y696">
        <v>130.82096000000001</v>
      </c>
      <c r="Z696">
        <v>30.24464</v>
      </c>
      <c r="AA696">
        <v>3.0580900000000071</v>
      </c>
      <c r="AB696">
        <v>95.789209999999997</v>
      </c>
      <c r="AC696">
        <v>98.847300000000004</v>
      </c>
      <c r="AD696">
        <v>945.63512000000003</v>
      </c>
      <c r="AE696">
        <v>96.232780000000005</v>
      </c>
      <c r="AF696">
        <v>-849.40233999999998</v>
      </c>
      <c r="AG696">
        <v>942.80705</v>
      </c>
      <c r="AH696">
        <v>396.35073999999997</v>
      </c>
      <c r="AI696">
        <v>942.80705</v>
      </c>
      <c r="AJ696">
        <v>96.829769999999996</v>
      </c>
      <c r="AK696">
        <v>942.68804999999998</v>
      </c>
      <c r="AL696">
        <v>310.80491999999998</v>
      </c>
      <c r="AM696">
        <v>396.35073999999997</v>
      </c>
      <c r="AN696">
        <v>409.39173</v>
      </c>
      <c r="AO696">
        <v>38.547409999999999</v>
      </c>
      <c r="AP696">
        <v>60.353380000000001</v>
      </c>
      <c r="AQ696">
        <v>75.194220000000001</v>
      </c>
      <c r="AR696">
        <v>64.570279999999997</v>
      </c>
      <c r="AS696">
        <v>91.278400000000005</v>
      </c>
      <c r="AT696">
        <v>69.076549999999997</v>
      </c>
      <c r="AU696">
        <v>799.16484000000003</v>
      </c>
      <c r="AV696">
        <v>96.385739999999998</v>
      </c>
      <c r="AW696">
        <v>2.83602</v>
      </c>
    </row>
    <row r="697" spans="3:49" x14ac:dyDescent="0.25">
      <c r="C697">
        <v>0</v>
      </c>
      <c r="E697">
        <v>108.9328</v>
      </c>
      <c r="F697">
        <v>362.25963000000002</v>
      </c>
      <c r="G697">
        <v>31.94303</v>
      </c>
      <c r="H697">
        <v>-12.695499999999999</v>
      </c>
      <c r="I697">
        <v>108.40662</v>
      </c>
      <c r="J697">
        <v>97.589650000000006</v>
      </c>
      <c r="K697">
        <v>-0.98465000000000003</v>
      </c>
      <c r="L697">
        <v>124.86461</v>
      </c>
      <c r="M697">
        <v>261.58823000000001</v>
      </c>
      <c r="N697">
        <v>250.26989</v>
      </c>
      <c r="O697">
        <v>11.318340000000006</v>
      </c>
      <c r="P697">
        <v>112.8066</v>
      </c>
      <c r="Q697">
        <v>105.4816</v>
      </c>
      <c r="R697">
        <v>160.77521999999999</v>
      </c>
      <c r="S697">
        <v>127.84996</v>
      </c>
      <c r="T697">
        <v>203.56729999999999</v>
      </c>
      <c r="U697">
        <v>1.0278400000000001</v>
      </c>
      <c r="V697">
        <v>407.56930999999997</v>
      </c>
      <c r="W697">
        <v>1800.8909699999999</v>
      </c>
      <c r="X697">
        <v>34.851660000000003</v>
      </c>
      <c r="Y697">
        <v>130.79176000000001</v>
      </c>
      <c r="Z697">
        <v>30.213419999999999</v>
      </c>
      <c r="AA697">
        <v>3.0816800000000057</v>
      </c>
      <c r="AB697">
        <v>95.87912</v>
      </c>
      <c r="AC697">
        <v>98.960800000000006</v>
      </c>
      <c r="AD697">
        <v>945.63512000000003</v>
      </c>
      <c r="AE697">
        <v>96.322879999999998</v>
      </c>
      <c r="AF697">
        <v>-849.31223999999997</v>
      </c>
      <c r="AG697">
        <v>942.80705</v>
      </c>
      <c r="AH697">
        <v>396.35073999999997</v>
      </c>
      <c r="AI697">
        <v>942.80705</v>
      </c>
      <c r="AJ697">
        <v>97.008970000000005</v>
      </c>
      <c r="AK697">
        <v>942.68804999999998</v>
      </c>
      <c r="AL697">
        <v>310.86360999999999</v>
      </c>
      <c r="AM697">
        <v>396.35073999999997</v>
      </c>
      <c r="AN697">
        <v>409.50914999999998</v>
      </c>
      <c r="AO697">
        <v>38.552900000000001</v>
      </c>
      <c r="AP697">
        <v>60.44473</v>
      </c>
      <c r="AQ697">
        <v>75.190839999999994</v>
      </c>
      <c r="AR697">
        <v>64.448480000000004</v>
      </c>
      <c r="AS697">
        <v>91.366739999999993</v>
      </c>
      <c r="AT697">
        <v>69.144000000000005</v>
      </c>
      <c r="AU697">
        <v>798.71851000000004</v>
      </c>
      <c r="AV697">
        <v>96.3947</v>
      </c>
      <c r="AW697">
        <v>2.8342100000000001</v>
      </c>
    </row>
    <row r="698" spans="3:49" x14ac:dyDescent="0.25">
      <c r="C698">
        <v>0</v>
      </c>
      <c r="E698">
        <v>113.63705</v>
      </c>
      <c r="F698">
        <v>362.78899000000001</v>
      </c>
      <c r="G698">
        <v>31.66882</v>
      </c>
      <c r="H698">
        <v>-12.695499999999999</v>
      </c>
      <c r="I698">
        <v>108.29467</v>
      </c>
      <c r="J698">
        <v>97.589650000000006</v>
      </c>
      <c r="K698">
        <v>-0.98318000000000005</v>
      </c>
      <c r="L698">
        <v>125.66842</v>
      </c>
      <c r="M698">
        <v>261.47489000000002</v>
      </c>
      <c r="N698">
        <v>250.77513999999999</v>
      </c>
      <c r="O698">
        <v>10.699750000000023</v>
      </c>
      <c r="P698">
        <v>112.94692999999999</v>
      </c>
      <c r="Q698">
        <v>105.47308</v>
      </c>
      <c r="R698">
        <v>160.10575</v>
      </c>
      <c r="S698">
        <v>130.00405000000001</v>
      </c>
      <c r="T698">
        <v>203.50618</v>
      </c>
      <c r="U698">
        <v>0.99985999999999997</v>
      </c>
      <c r="V698">
        <v>407.79318999999998</v>
      </c>
      <c r="W698">
        <v>1799.7580399999999</v>
      </c>
      <c r="X698">
        <v>34.862169999999999</v>
      </c>
      <c r="Y698">
        <v>130.82096000000001</v>
      </c>
      <c r="Z698">
        <v>30.2195</v>
      </c>
      <c r="AA698">
        <v>3.0217500000000115</v>
      </c>
      <c r="AB698">
        <v>96.028949999999995</v>
      </c>
      <c r="AC698">
        <v>99.050700000000006</v>
      </c>
      <c r="AD698">
        <v>945.64031</v>
      </c>
      <c r="AE698">
        <v>96.418809999999993</v>
      </c>
      <c r="AF698">
        <v>-849.22149999999999</v>
      </c>
      <c r="AG698">
        <v>942.81222000000002</v>
      </c>
      <c r="AH698">
        <v>396.35645</v>
      </c>
      <c r="AI698">
        <v>942.81222000000002</v>
      </c>
      <c r="AJ698">
        <v>97.104370000000003</v>
      </c>
      <c r="AK698">
        <v>942.69322999999997</v>
      </c>
      <c r="AL698">
        <v>310.92802</v>
      </c>
      <c r="AM698">
        <v>396.35645</v>
      </c>
      <c r="AN698">
        <v>409.57357000000002</v>
      </c>
      <c r="AO698">
        <v>38.559310000000004</v>
      </c>
      <c r="AP698">
        <v>60.51155</v>
      </c>
      <c r="AQ698">
        <v>75.195750000000004</v>
      </c>
      <c r="AR698">
        <v>64.393500000000003</v>
      </c>
      <c r="AS698">
        <v>91.454769999999996</v>
      </c>
      <c r="AT698">
        <v>69.204949999999997</v>
      </c>
      <c r="AU698">
        <v>799.65335000000005</v>
      </c>
      <c r="AV698">
        <v>96.396529999999998</v>
      </c>
      <c r="AW698">
        <v>2.8342100000000001</v>
      </c>
    </row>
    <row r="699" spans="3:49" x14ac:dyDescent="0.25">
      <c r="C699">
        <v>0</v>
      </c>
      <c r="E699">
        <v>112.6815</v>
      </c>
      <c r="F699">
        <v>363.19619</v>
      </c>
      <c r="G699">
        <v>31.663360000000001</v>
      </c>
      <c r="H699">
        <v>-12.695499999999999</v>
      </c>
      <c r="I699">
        <v>108.35065</v>
      </c>
      <c r="J699">
        <v>97.581299999999999</v>
      </c>
      <c r="K699">
        <v>-0.98123000000000005</v>
      </c>
      <c r="L699">
        <v>124.02987</v>
      </c>
      <c r="M699">
        <v>262.63663000000003</v>
      </c>
      <c r="N699">
        <v>252.90841</v>
      </c>
      <c r="O699">
        <v>9.7282200000000216</v>
      </c>
      <c r="P699">
        <v>112.46982</v>
      </c>
      <c r="Q699">
        <v>105.45905</v>
      </c>
      <c r="R699">
        <v>162.78362999999999</v>
      </c>
      <c r="S699">
        <v>128.80110999999999</v>
      </c>
      <c r="T699">
        <v>203.47338999999999</v>
      </c>
      <c r="U699">
        <v>0.80288000000000004</v>
      </c>
      <c r="V699">
        <v>411.85115999999999</v>
      </c>
      <c r="W699">
        <v>1799.8555699999999</v>
      </c>
      <c r="X699">
        <v>34.874690000000001</v>
      </c>
      <c r="Y699">
        <v>130.75639000000001</v>
      </c>
      <c r="Z699">
        <v>30.213419999999999</v>
      </c>
      <c r="AA699">
        <v>3.0816700000000026</v>
      </c>
      <c r="AB699">
        <v>96.058920000000001</v>
      </c>
      <c r="AC699">
        <v>99.140590000000003</v>
      </c>
      <c r="AD699">
        <v>945.63512000000003</v>
      </c>
      <c r="AE699">
        <v>96.503050000000002</v>
      </c>
      <c r="AF699">
        <v>-849.13207</v>
      </c>
      <c r="AG699">
        <v>942.80705</v>
      </c>
      <c r="AH699">
        <v>396.35073999999997</v>
      </c>
      <c r="AI699">
        <v>942.80705</v>
      </c>
      <c r="AJ699">
        <v>97.158289999999994</v>
      </c>
      <c r="AK699">
        <v>942.68804999999998</v>
      </c>
      <c r="AL699">
        <v>311.01035000000002</v>
      </c>
      <c r="AM699">
        <v>396.35073999999997</v>
      </c>
      <c r="AN699">
        <v>409.53850999999997</v>
      </c>
      <c r="AO699">
        <v>38.55574</v>
      </c>
      <c r="AP699">
        <v>60.505629999999996</v>
      </c>
      <c r="AQ699">
        <v>75.197540000000004</v>
      </c>
      <c r="AR699">
        <v>64.326669999999993</v>
      </c>
      <c r="AS699">
        <v>91.539779999999993</v>
      </c>
      <c r="AT699">
        <v>69.302869999999999</v>
      </c>
      <c r="AU699">
        <v>800.93670999999995</v>
      </c>
      <c r="AV699">
        <v>96.38879</v>
      </c>
      <c r="AW699">
        <v>2.8330000000000002</v>
      </c>
    </row>
    <row r="700" spans="3:49" x14ac:dyDescent="0.25">
      <c r="C700">
        <v>0</v>
      </c>
      <c r="E700">
        <v>114.00457</v>
      </c>
      <c r="F700">
        <v>363.80700000000002</v>
      </c>
      <c r="G700">
        <v>31.523599999999998</v>
      </c>
      <c r="H700">
        <v>-4.87493</v>
      </c>
      <c r="I700">
        <v>108.63051</v>
      </c>
      <c r="J700">
        <v>97.597999999999999</v>
      </c>
      <c r="K700">
        <v>-0.97877999999999998</v>
      </c>
      <c r="L700">
        <v>124.27719999999999</v>
      </c>
      <c r="M700">
        <v>263.20332000000002</v>
      </c>
      <c r="N700">
        <v>251.85580999999999</v>
      </c>
      <c r="O700">
        <v>11.347510000000028</v>
      </c>
      <c r="P700">
        <v>112.94692999999999</v>
      </c>
      <c r="Q700">
        <v>105.48994999999999</v>
      </c>
      <c r="R700">
        <v>158.20891</v>
      </c>
      <c r="S700">
        <v>130.47962000000001</v>
      </c>
      <c r="T700">
        <v>203.62454</v>
      </c>
      <c r="U700">
        <v>1.0266200000000001</v>
      </c>
      <c r="V700">
        <v>404.15501999999998</v>
      </c>
      <c r="W700">
        <v>1800.4357500000001</v>
      </c>
      <c r="X700">
        <v>34.884329999999999</v>
      </c>
      <c r="Y700">
        <v>130.79176000000001</v>
      </c>
      <c r="Z700">
        <v>30.176130000000001</v>
      </c>
      <c r="AA700">
        <v>3.0880400000000066</v>
      </c>
      <c r="AB700">
        <v>96.17877</v>
      </c>
      <c r="AC700">
        <v>99.266810000000007</v>
      </c>
      <c r="AD700">
        <v>945.62992999999994</v>
      </c>
      <c r="AE700">
        <v>96.617320000000007</v>
      </c>
      <c r="AF700">
        <v>-849.01261</v>
      </c>
      <c r="AG700">
        <v>942.80187999999998</v>
      </c>
      <c r="AH700">
        <v>396.43311</v>
      </c>
      <c r="AI700">
        <v>942.80187999999998</v>
      </c>
      <c r="AJ700">
        <v>97.271929999999998</v>
      </c>
      <c r="AK700">
        <v>942.68287999999995</v>
      </c>
      <c r="AL700">
        <v>311.12203</v>
      </c>
      <c r="AM700">
        <v>396.43311</v>
      </c>
      <c r="AN700">
        <v>409.47408999999999</v>
      </c>
      <c r="AO700">
        <v>38.568170000000002</v>
      </c>
      <c r="AP700">
        <v>60.560600000000001</v>
      </c>
      <c r="AQ700">
        <v>75.199709999999996</v>
      </c>
      <c r="AR700">
        <v>64.290289999999999</v>
      </c>
      <c r="AS700">
        <v>91.62227</v>
      </c>
      <c r="AT700">
        <v>69.272400000000005</v>
      </c>
      <c r="AU700">
        <v>800.94551000000001</v>
      </c>
      <c r="AV700">
        <v>96.403049999999993</v>
      </c>
      <c r="AW700">
        <v>2.8348100000000001</v>
      </c>
    </row>
    <row r="701" spans="3:49" x14ac:dyDescent="0.25">
      <c r="C701">
        <v>0</v>
      </c>
      <c r="E701">
        <v>108.56528</v>
      </c>
      <c r="F701">
        <v>363.37943000000001</v>
      </c>
      <c r="G701">
        <v>31.515229999999999</v>
      </c>
      <c r="H701">
        <v>-20.516069999999999</v>
      </c>
      <c r="I701">
        <v>108.51857</v>
      </c>
      <c r="J701">
        <v>97.589650000000006</v>
      </c>
      <c r="K701">
        <v>-0.97829999999999995</v>
      </c>
      <c r="L701">
        <v>124.30811</v>
      </c>
      <c r="M701">
        <v>261.36156</v>
      </c>
      <c r="N701">
        <v>251.86984000000001</v>
      </c>
      <c r="O701">
        <v>9.4917199999999866</v>
      </c>
      <c r="P701">
        <v>112.83467</v>
      </c>
      <c r="Q701">
        <v>105.48728</v>
      </c>
      <c r="R701">
        <v>151.84891999999999</v>
      </c>
      <c r="S701">
        <v>128.77314000000001</v>
      </c>
      <c r="T701">
        <v>203.66507999999999</v>
      </c>
      <c r="U701">
        <v>0.97065000000000001</v>
      </c>
      <c r="V701">
        <v>409.47235000000001</v>
      </c>
      <c r="W701">
        <v>1801.2333900000001</v>
      </c>
      <c r="X701">
        <v>34.887689999999999</v>
      </c>
      <c r="Y701">
        <v>130.79176000000001</v>
      </c>
      <c r="Z701">
        <v>30.213419999999999</v>
      </c>
      <c r="AA701">
        <v>3.0752999999999986</v>
      </c>
      <c r="AB701">
        <v>96.275030000000001</v>
      </c>
      <c r="AC701">
        <v>99.35033</v>
      </c>
      <c r="AD701">
        <v>945.63512000000003</v>
      </c>
      <c r="AE701">
        <v>96.713239999999999</v>
      </c>
      <c r="AF701">
        <v>-848.92187999999999</v>
      </c>
      <c r="AG701">
        <v>942.80705</v>
      </c>
      <c r="AH701">
        <v>396.55626999999998</v>
      </c>
      <c r="AI701">
        <v>942.80705</v>
      </c>
      <c r="AJ701">
        <v>97.337459999999993</v>
      </c>
      <c r="AK701">
        <v>942.68804999999998</v>
      </c>
      <c r="AL701">
        <v>311.18644</v>
      </c>
      <c r="AM701">
        <v>396.55626999999998</v>
      </c>
      <c r="AN701">
        <v>409.45044000000001</v>
      </c>
      <c r="AO701">
        <v>38.588259999999998</v>
      </c>
      <c r="AP701">
        <v>60.627420000000001</v>
      </c>
      <c r="AQ701">
        <v>75.196370000000002</v>
      </c>
      <c r="AR701">
        <v>64.204840000000004</v>
      </c>
      <c r="AS701">
        <v>91.70496</v>
      </c>
      <c r="AT701">
        <v>69.387799999999999</v>
      </c>
      <c r="AU701">
        <v>801.66256999999996</v>
      </c>
      <c r="AV701">
        <v>96.392870000000002</v>
      </c>
      <c r="AW701">
        <v>2.8323900000000002</v>
      </c>
    </row>
    <row r="702" spans="3:49" x14ac:dyDescent="0.25">
      <c r="C702">
        <v>0</v>
      </c>
      <c r="E702">
        <v>108.9328</v>
      </c>
      <c r="F702">
        <v>363.72555999999997</v>
      </c>
      <c r="G702">
        <v>32.113390000000003</v>
      </c>
      <c r="H702">
        <v>-20.516069999999999</v>
      </c>
      <c r="I702">
        <v>108.57454</v>
      </c>
      <c r="J702">
        <v>97.581299999999999</v>
      </c>
      <c r="K702">
        <v>-0.97780999999999996</v>
      </c>
      <c r="L702">
        <v>123.99894999999999</v>
      </c>
      <c r="M702">
        <v>260.08647999999999</v>
      </c>
      <c r="N702">
        <v>250.01725999999999</v>
      </c>
      <c r="O702">
        <v>10.069220000000001</v>
      </c>
      <c r="P702">
        <v>112.8908</v>
      </c>
      <c r="Q702">
        <v>105.48745</v>
      </c>
      <c r="R702">
        <v>143.22946999999999</v>
      </c>
      <c r="S702">
        <v>127.90591000000001</v>
      </c>
      <c r="T702">
        <v>203.62006</v>
      </c>
      <c r="U702">
        <v>0.85809000000000002</v>
      </c>
      <c r="V702">
        <v>404.46287000000001</v>
      </c>
      <c r="W702">
        <v>1799.70841</v>
      </c>
      <c r="X702">
        <v>34.897860000000001</v>
      </c>
      <c r="Y702">
        <v>130.79176000000001</v>
      </c>
      <c r="Z702">
        <v>30.24464</v>
      </c>
      <c r="AA702">
        <v>3.0516999999999967</v>
      </c>
      <c r="AB702">
        <v>96.388509999999997</v>
      </c>
      <c r="AC702">
        <v>99.440209999999993</v>
      </c>
      <c r="AD702">
        <v>945.63512000000003</v>
      </c>
      <c r="AE702">
        <v>96.803309999999996</v>
      </c>
      <c r="AF702">
        <v>-848.83181000000002</v>
      </c>
      <c r="AG702">
        <v>942.80705</v>
      </c>
      <c r="AH702">
        <v>396.58562999999998</v>
      </c>
      <c r="AI702">
        <v>942.80705</v>
      </c>
      <c r="AJ702">
        <v>97.456900000000005</v>
      </c>
      <c r="AK702">
        <v>942.68804999999998</v>
      </c>
      <c r="AL702">
        <v>311.21578</v>
      </c>
      <c r="AM702">
        <v>396.58562999999998</v>
      </c>
      <c r="AN702">
        <v>409.47980000000001</v>
      </c>
      <c r="AO702">
        <v>38.607039999999998</v>
      </c>
      <c r="AP702">
        <v>60.657870000000003</v>
      </c>
      <c r="AQ702">
        <v>75.195430000000002</v>
      </c>
      <c r="AR702">
        <v>64.083010000000002</v>
      </c>
      <c r="AS702">
        <v>91.778080000000003</v>
      </c>
      <c r="AT702">
        <v>69.448750000000004</v>
      </c>
      <c r="AU702">
        <v>801.63012000000003</v>
      </c>
      <c r="AV702">
        <v>96.390619999999998</v>
      </c>
      <c r="AW702">
        <v>2.8323900000000002</v>
      </c>
    </row>
    <row r="703" spans="3:49" x14ac:dyDescent="0.25">
      <c r="C703">
        <v>0</v>
      </c>
      <c r="E703">
        <v>111.57894</v>
      </c>
      <c r="F703">
        <v>363.74592000000001</v>
      </c>
      <c r="G703">
        <v>31.980869999999999</v>
      </c>
      <c r="H703">
        <v>-12.695499999999999</v>
      </c>
      <c r="I703">
        <v>108.49057999999999</v>
      </c>
      <c r="J703">
        <v>97.589650000000006</v>
      </c>
      <c r="K703">
        <v>-0.97877999999999998</v>
      </c>
      <c r="L703">
        <v>124.55544</v>
      </c>
      <c r="M703">
        <v>265.83846999999997</v>
      </c>
      <c r="N703">
        <v>254.74695</v>
      </c>
      <c r="O703">
        <v>11.091519999999974</v>
      </c>
      <c r="P703">
        <v>112.69434</v>
      </c>
      <c r="Q703">
        <v>105.47024</v>
      </c>
      <c r="R703">
        <v>138.18054000000001</v>
      </c>
      <c r="S703">
        <v>128.57731000000001</v>
      </c>
      <c r="T703">
        <v>203.60397</v>
      </c>
      <c r="U703">
        <v>0.91483000000000003</v>
      </c>
      <c r="V703">
        <v>409.30444</v>
      </c>
      <c r="W703">
        <v>1800.46164</v>
      </c>
      <c r="X703">
        <v>34.913820000000001</v>
      </c>
      <c r="Y703">
        <v>130.77941999999999</v>
      </c>
      <c r="Z703">
        <v>30.31315</v>
      </c>
      <c r="AA703">
        <v>3.1179800000000029</v>
      </c>
      <c r="AB703">
        <v>96.418469999999999</v>
      </c>
      <c r="AC703">
        <v>99.536450000000002</v>
      </c>
      <c r="AD703">
        <v>945.64031</v>
      </c>
      <c r="AE703">
        <v>96.89922</v>
      </c>
      <c r="AF703">
        <v>-848.74108999999999</v>
      </c>
      <c r="AG703">
        <v>942.81222000000002</v>
      </c>
      <c r="AH703">
        <v>396.59134</v>
      </c>
      <c r="AI703">
        <v>942.81222000000002</v>
      </c>
      <c r="AJ703">
        <v>97.492559999999997</v>
      </c>
      <c r="AK703">
        <v>942.69322999999997</v>
      </c>
      <c r="AL703">
        <v>311.30954000000003</v>
      </c>
      <c r="AM703">
        <v>396.59134</v>
      </c>
      <c r="AN703">
        <v>409.54422</v>
      </c>
      <c r="AO703">
        <v>38.579740000000001</v>
      </c>
      <c r="AP703">
        <v>60.755130000000001</v>
      </c>
      <c r="AQ703">
        <v>75.194879999999998</v>
      </c>
      <c r="AR703">
        <v>64.028019999999998</v>
      </c>
      <c r="AS703">
        <v>91.858959999999996</v>
      </c>
      <c r="AT703">
        <v>69.516180000000006</v>
      </c>
      <c r="AU703">
        <v>800.78517999999997</v>
      </c>
      <c r="AV703">
        <v>96.400790000000001</v>
      </c>
      <c r="AW703">
        <v>2.8330000000000002</v>
      </c>
    </row>
    <row r="704" spans="3:49" x14ac:dyDescent="0.25">
      <c r="C704">
        <v>0</v>
      </c>
      <c r="E704">
        <v>108.78579000000001</v>
      </c>
      <c r="F704">
        <v>364.31599999999997</v>
      </c>
      <c r="G704">
        <v>32.019350000000003</v>
      </c>
      <c r="H704">
        <v>-12.695499999999999</v>
      </c>
      <c r="I704">
        <v>108.37863</v>
      </c>
      <c r="J704">
        <v>97.597999999999999</v>
      </c>
      <c r="K704">
        <v>-0.97389999999999999</v>
      </c>
      <c r="L704">
        <v>125.91575</v>
      </c>
      <c r="M704">
        <v>258.35804999999999</v>
      </c>
      <c r="N704">
        <v>249.32955999999999</v>
      </c>
      <c r="O704">
        <v>9.028490000000005</v>
      </c>
      <c r="P704">
        <v>112.58208</v>
      </c>
      <c r="Q704">
        <v>105.48994999999999</v>
      </c>
      <c r="R704">
        <v>127.07846000000001</v>
      </c>
      <c r="S704">
        <v>129.86417</v>
      </c>
      <c r="T704">
        <v>203.61232000000001</v>
      </c>
      <c r="U704">
        <v>1.028</v>
      </c>
      <c r="V704">
        <v>405.02258</v>
      </c>
      <c r="W704">
        <v>1801.09211</v>
      </c>
      <c r="X704">
        <v>34.9223</v>
      </c>
      <c r="Y704">
        <v>130.79176000000001</v>
      </c>
      <c r="Z704">
        <v>30.437999999999999</v>
      </c>
      <c r="AA704">
        <v>3.1243500000000068</v>
      </c>
      <c r="AB704">
        <v>96.472009999999997</v>
      </c>
      <c r="AC704">
        <v>99.596360000000004</v>
      </c>
      <c r="AD704">
        <v>945.64031</v>
      </c>
      <c r="AE704">
        <v>96.989289999999997</v>
      </c>
      <c r="AF704">
        <v>-848.65102000000002</v>
      </c>
      <c r="AG704">
        <v>942.81222000000002</v>
      </c>
      <c r="AH704">
        <v>396.67941999999999</v>
      </c>
      <c r="AI704">
        <v>942.81222000000002</v>
      </c>
      <c r="AJ704">
        <v>97.582130000000006</v>
      </c>
      <c r="AK704">
        <v>942.69322999999997</v>
      </c>
      <c r="AL704">
        <v>311.36822999999998</v>
      </c>
      <c r="AM704">
        <v>396.67941999999999</v>
      </c>
      <c r="AN704">
        <v>409.66163999999998</v>
      </c>
      <c r="AO704">
        <v>38.578899999999997</v>
      </c>
      <c r="AP704">
        <v>60.78557</v>
      </c>
      <c r="AQ704">
        <v>75.199569999999994</v>
      </c>
      <c r="AR704">
        <v>63.936639999999997</v>
      </c>
      <c r="AS704">
        <v>91.939499999999995</v>
      </c>
      <c r="AT704">
        <v>69.577119999999994</v>
      </c>
      <c r="AU704">
        <v>800.44727</v>
      </c>
      <c r="AV704">
        <v>96.407319999999999</v>
      </c>
      <c r="AW704">
        <v>2.8414600000000001</v>
      </c>
    </row>
    <row r="705" spans="3:49" x14ac:dyDescent="0.25">
      <c r="C705">
        <v>0</v>
      </c>
      <c r="E705">
        <v>104.15504</v>
      </c>
      <c r="F705">
        <v>366.47417999999999</v>
      </c>
      <c r="G705">
        <v>31.96461</v>
      </c>
      <c r="H705">
        <v>-20.516069999999999</v>
      </c>
      <c r="I705">
        <v>108.29467</v>
      </c>
      <c r="J705">
        <v>97.581299999999999</v>
      </c>
      <c r="K705">
        <v>-0.97243000000000002</v>
      </c>
      <c r="L705">
        <v>124.21536999999999</v>
      </c>
      <c r="M705">
        <v>263.71334999999999</v>
      </c>
      <c r="N705">
        <v>253.14699999999999</v>
      </c>
      <c r="O705">
        <v>10.56635</v>
      </c>
      <c r="P705">
        <v>112.83467</v>
      </c>
      <c r="Q705">
        <v>105.46189</v>
      </c>
      <c r="R705">
        <v>128.13846000000001</v>
      </c>
      <c r="S705">
        <v>129.02492000000001</v>
      </c>
      <c r="T705">
        <v>203.53450000000001</v>
      </c>
      <c r="U705">
        <v>0.69094</v>
      </c>
      <c r="V705">
        <v>403.20350000000002</v>
      </c>
      <c r="W705">
        <v>1799.1722</v>
      </c>
      <c r="X705">
        <v>34.933909999999997</v>
      </c>
      <c r="Y705">
        <v>130.81478999999999</v>
      </c>
      <c r="Z705">
        <v>30.500430000000001</v>
      </c>
      <c r="AA705">
        <v>3.1651600000000002</v>
      </c>
      <c r="AB705">
        <v>96.514719999999997</v>
      </c>
      <c r="AC705">
        <v>99.679879999999997</v>
      </c>
      <c r="AD705">
        <v>945.64031</v>
      </c>
      <c r="AE705">
        <v>97.049329999999998</v>
      </c>
      <c r="AF705">
        <v>-848.59097999999994</v>
      </c>
      <c r="AG705">
        <v>942.81222000000002</v>
      </c>
      <c r="AH705">
        <v>396.67941999999999</v>
      </c>
      <c r="AI705">
        <v>942.81222000000002</v>
      </c>
      <c r="AJ705">
        <v>97.671700000000001</v>
      </c>
      <c r="AK705">
        <v>942.69322999999997</v>
      </c>
      <c r="AL705">
        <v>311.36822999999998</v>
      </c>
      <c r="AM705">
        <v>396.67941999999999</v>
      </c>
      <c r="AN705">
        <v>409.69099</v>
      </c>
      <c r="AO705">
        <v>38.615459999999999</v>
      </c>
      <c r="AP705">
        <v>60.846449999999997</v>
      </c>
      <c r="AQ705">
        <v>75.193870000000004</v>
      </c>
      <c r="AR705">
        <v>63.84525</v>
      </c>
      <c r="AS705">
        <v>92.014219999999995</v>
      </c>
      <c r="AT705">
        <v>69.692499999999995</v>
      </c>
      <c r="AU705">
        <v>802.27007000000003</v>
      </c>
      <c r="AV705">
        <v>96.394880000000001</v>
      </c>
      <c r="AW705">
        <v>2.8487100000000001</v>
      </c>
    </row>
    <row r="706" spans="3:49" x14ac:dyDescent="0.25">
      <c r="C706">
        <v>0</v>
      </c>
      <c r="E706">
        <v>112.46099</v>
      </c>
      <c r="F706">
        <v>365.94481000000002</v>
      </c>
      <c r="G706">
        <v>32.055210000000002</v>
      </c>
      <c r="H706">
        <v>-4.87493</v>
      </c>
      <c r="I706">
        <v>108.63051</v>
      </c>
      <c r="J706">
        <v>97.572940000000003</v>
      </c>
      <c r="K706">
        <v>-0.97194999999999998</v>
      </c>
      <c r="L706">
        <v>124.06079</v>
      </c>
      <c r="M706">
        <v>262.29660999999999</v>
      </c>
      <c r="N706">
        <v>251.68738999999999</v>
      </c>
      <c r="O706">
        <v>10.609219999999993</v>
      </c>
      <c r="P706">
        <v>112.55401999999999</v>
      </c>
      <c r="Q706">
        <v>105.44786000000001</v>
      </c>
      <c r="R706">
        <v>128.80793</v>
      </c>
      <c r="S706">
        <v>130.25582</v>
      </c>
      <c r="T706">
        <v>203.57504</v>
      </c>
      <c r="U706">
        <v>0.99863999999999997</v>
      </c>
      <c r="V706">
        <v>406.95362</v>
      </c>
      <c r="W706">
        <v>1798.60466</v>
      </c>
      <c r="X706">
        <v>34.937480000000001</v>
      </c>
      <c r="Y706">
        <v>130.82096000000001</v>
      </c>
      <c r="Z706">
        <v>30.681609999999999</v>
      </c>
      <c r="AA706">
        <v>3.2913400000000053</v>
      </c>
      <c r="AB706">
        <v>96.514719999999997</v>
      </c>
      <c r="AC706">
        <v>99.806060000000002</v>
      </c>
      <c r="AD706">
        <v>945.63512000000003</v>
      </c>
      <c r="AE706">
        <v>97.103530000000006</v>
      </c>
      <c r="AF706">
        <v>-848.53159000000005</v>
      </c>
      <c r="AG706">
        <v>942.80705</v>
      </c>
      <c r="AH706">
        <v>396.76179000000002</v>
      </c>
      <c r="AI706">
        <v>942.80705</v>
      </c>
      <c r="AJ706">
        <v>97.785319999999999</v>
      </c>
      <c r="AK706">
        <v>942.68804999999998</v>
      </c>
      <c r="AL706">
        <v>311.42122000000001</v>
      </c>
      <c r="AM706">
        <v>396.76179000000002</v>
      </c>
      <c r="AN706">
        <v>409.74399</v>
      </c>
      <c r="AO706">
        <v>38.628120000000003</v>
      </c>
      <c r="AP706">
        <v>60.840530000000001</v>
      </c>
      <c r="AQ706">
        <v>75.188760000000002</v>
      </c>
      <c r="AR706">
        <v>63.808860000000003</v>
      </c>
      <c r="AS706">
        <v>92.092650000000006</v>
      </c>
      <c r="AT706">
        <v>69.844830000000002</v>
      </c>
      <c r="AU706">
        <v>803.23194000000001</v>
      </c>
      <c r="AV706">
        <v>96.384699999999995</v>
      </c>
      <c r="AW706">
        <v>2.8469000000000002</v>
      </c>
    </row>
    <row r="707" spans="3:49" x14ac:dyDescent="0.25">
      <c r="C707">
        <v>0</v>
      </c>
      <c r="E707">
        <v>109.15331</v>
      </c>
      <c r="F707">
        <v>366.00589000000002</v>
      </c>
      <c r="G707">
        <v>32.036560000000001</v>
      </c>
      <c r="H707">
        <v>-4.87493</v>
      </c>
      <c r="I707">
        <v>108.54655</v>
      </c>
      <c r="J707">
        <v>97.589650000000006</v>
      </c>
      <c r="K707">
        <v>-0.96999000000000002</v>
      </c>
      <c r="L707">
        <v>123.65888</v>
      </c>
      <c r="M707">
        <v>262.21159999999998</v>
      </c>
      <c r="N707">
        <v>251.61722</v>
      </c>
      <c r="O707">
        <v>10.594379999999973</v>
      </c>
      <c r="P707">
        <v>112.46982</v>
      </c>
      <c r="Q707">
        <v>105.47024</v>
      </c>
      <c r="R707">
        <v>122.22479</v>
      </c>
      <c r="S707">
        <v>127.68210999999999</v>
      </c>
      <c r="T707">
        <v>203.48174</v>
      </c>
      <c r="U707">
        <v>1.16747</v>
      </c>
      <c r="V707">
        <v>403.34343000000001</v>
      </c>
      <c r="W707">
        <v>1799.36931</v>
      </c>
      <c r="X707">
        <v>34.948880000000003</v>
      </c>
      <c r="Y707">
        <v>130.82096000000001</v>
      </c>
      <c r="Z707">
        <v>30.800350000000002</v>
      </c>
      <c r="AA707">
        <v>3.3875799999999998</v>
      </c>
      <c r="AB707">
        <v>96.508340000000004</v>
      </c>
      <c r="AC707">
        <v>99.895920000000004</v>
      </c>
      <c r="AD707">
        <v>945.62992999999994</v>
      </c>
      <c r="AE707">
        <v>97.187749999999994</v>
      </c>
      <c r="AF707">
        <v>-848.44218000000001</v>
      </c>
      <c r="AG707">
        <v>-18.01491</v>
      </c>
      <c r="AH707">
        <v>396.75608</v>
      </c>
      <c r="AI707">
        <v>-18.01491</v>
      </c>
      <c r="AJ707">
        <v>97.809370000000001</v>
      </c>
      <c r="AK707">
        <v>942.68287999999995</v>
      </c>
      <c r="AL707">
        <v>311.50355999999999</v>
      </c>
      <c r="AM707">
        <v>396.75608</v>
      </c>
      <c r="AN707">
        <v>409.79698999999999</v>
      </c>
      <c r="AO707">
        <v>38.627049999999997</v>
      </c>
      <c r="AP707">
        <v>60.925939999999997</v>
      </c>
      <c r="AQ707">
        <v>75.185469999999995</v>
      </c>
      <c r="AR707">
        <v>63.772460000000002</v>
      </c>
      <c r="AS707">
        <v>92.170029999999997</v>
      </c>
      <c r="AT707">
        <v>69.973179999999999</v>
      </c>
      <c r="AU707">
        <v>801.41800999999998</v>
      </c>
      <c r="AV707">
        <v>96.403229999999994</v>
      </c>
      <c r="AW707">
        <v>2.84206</v>
      </c>
    </row>
    <row r="708" spans="3:49" x14ac:dyDescent="0.25">
      <c r="C708">
        <v>0</v>
      </c>
      <c r="E708">
        <v>109.52083</v>
      </c>
      <c r="F708">
        <v>365.88373000000001</v>
      </c>
      <c r="G708">
        <v>32.140680000000003</v>
      </c>
      <c r="H708">
        <v>-20.516069999999999</v>
      </c>
      <c r="I708">
        <v>108.37863</v>
      </c>
      <c r="J708">
        <v>97.589650000000006</v>
      </c>
      <c r="K708">
        <v>-0.96755000000000002</v>
      </c>
      <c r="L708">
        <v>124.12262</v>
      </c>
      <c r="M708">
        <v>261.98491999999999</v>
      </c>
      <c r="N708">
        <v>251.126</v>
      </c>
      <c r="O708">
        <v>10.858919999999983</v>
      </c>
      <c r="P708">
        <v>112.72241</v>
      </c>
      <c r="Q708">
        <v>105.46172</v>
      </c>
      <c r="R708">
        <v>136.08843999999999</v>
      </c>
      <c r="S708">
        <v>129.94809000000001</v>
      </c>
      <c r="T708">
        <v>203.44506999999999</v>
      </c>
      <c r="U708">
        <v>0.97187000000000001</v>
      </c>
      <c r="V708">
        <v>403.48336</v>
      </c>
      <c r="W708">
        <v>1799.9916599999999</v>
      </c>
      <c r="X708">
        <v>34.963270000000001</v>
      </c>
      <c r="Y708">
        <v>130.79176000000001</v>
      </c>
      <c r="Z708">
        <v>30.781289999999998</v>
      </c>
      <c r="AA708">
        <v>3.3576100000000082</v>
      </c>
      <c r="AB708">
        <v>96.598219999999998</v>
      </c>
      <c r="AC708">
        <v>99.955830000000006</v>
      </c>
      <c r="AD708">
        <v>945.64031</v>
      </c>
      <c r="AE708">
        <v>97.229439999999997</v>
      </c>
      <c r="AF708">
        <v>-848.41087000000005</v>
      </c>
      <c r="AG708">
        <v>98.029070000000004</v>
      </c>
      <c r="AH708">
        <v>396.82623000000001</v>
      </c>
      <c r="AI708">
        <v>98.029070000000004</v>
      </c>
      <c r="AJ708">
        <v>97.880690000000001</v>
      </c>
      <c r="AK708">
        <v>942.69322999999997</v>
      </c>
      <c r="AL708">
        <v>311.63236999999998</v>
      </c>
      <c r="AM708">
        <v>396.82623000000001</v>
      </c>
      <c r="AN708">
        <v>409.86712</v>
      </c>
      <c r="AO708">
        <v>38.638440000000003</v>
      </c>
      <c r="AP708">
        <v>60.937779999999997</v>
      </c>
      <c r="AQ708">
        <v>75.182540000000003</v>
      </c>
      <c r="AR708">
        <v>63.75385</v>
      </c>
      <c r="AS708">
        <v>92.245769999999993</v>
      </c>
      <c r="AT708">
        <v>70.06456</v>
      </c>
      <c r="AU708">
        <v>800.08547999999996</v>
      </c>
      <c r="AV708">
        <v>96.400180000000006</v>
      </c>
      <c r="AW708">
        <v>2.8462999999999998</v>
      </c>
    </row>
    <row r="709" spans="3:49" x14ac:dyDescent="0.25">
      <c r="C709">
        <v>0</v>
      </c>
      <c r="E709">
        <v>115.98918</v>
      </c>
      <c r="F709">
        <v>365.49689000000001</v>
      </c>
      <c r="G709">
        <v>31.814990000000002</v>
      </c>
      <c r="H709">
        <v>-12.695499999999999</v>
      </c>
      <c r="I709">
        <v>108.23869999999999</v>
      </c>
      <c r="J709">
        <v>97.589650000000006</v>
      </c>
      <c r="K709">
        <v>-0.96657000000000004</v>
      </c>
      <c r="L709">
        <v>124.43178</v>
      </c>
      <c r="M709">
        <v>260.9932</v>
      </c>
      <c r="N709">
        <v>250.80321000000001</v>
      </c>
      <c r="O709">
        <v>10.189989999999995</v>
      </c>
      <c r="P709">
        <v>112.10498</v>
      </c>
      <c r="Q709">
        <v>105.46456000000001</v>
      </c>
      <c r="R709">
        <v>139.10105999999999</v>
      </c>
      <c r="S709">
        <v>127.71008</v>
      </c>
      <c r="T709">
        <v>203.33506</v>
      </c>
      <c r="U709">
        <v>1.14147</v>
      </c>
      <c r="V709">
        <v>402.75572</v>
      </c>
      <c r="W709">
        <v>1799.7344000000001</v>
      </c>
      <c r="X709">
        <v>34.976260000000003</v>
      </c>
      <c r="Y709">
        <v>130.82096000000001</v>
      </c>
      <c r="Z709">
        <v>30.806419999999999</v>
      </c>
      <c r="AA709">
        <v>3.411139999999989</v>
      </c>
      <c r="AB709">
        <v>96.634550000000004</v>
      </c>
      <c r="AC709">
        <v>100.04568999999999</v>
      </c>
      <c r="AD709">
        <v>945.63512000000003</v>
      </c>
      <c r="AE709">
        <v>97.283640000000005</v>
      </c>
      <c r="AF709">
        <v>-848.35148000000004</v>
      </c>
      <c r="AG709">
        <v>98.112750000000005</v>
      </c>
      <c r="AH709">
        <v>396.84987999999998</v>
      </c>
      <c r="AI709">
        <v>98.112750000000005</v>
      </c>
      <c r="AJ709">
        <v>97.964439999999996</v>
      </c>
      <c r="AK709">
        <v>942.68804999999998</v>
      </c>
      <c r="AL709">
        <v>311.62666000000002</v>
      </c>
      <c r="AM709">
        <v>396.84987999999998</v>
      </c>
      <c r="AN709">
        <v>409.89076</v>
      </c>
      <c r="AO709">
        <v>38.651150000000001</v>
      </c>
      <c r="AP709">
        <v>60.962299999999999</v>
      </c>
      <c r="AQ709">
        <v>75.179310000000001</v>
      </c>
      <c r="AR709">
        <v>63.656529999999997</v>
      </c>
      <c r="AS709">
        <v>92.320819999999998</v>
      </c>
      <c r="AT709">
        <v>70.155940000000001</v>
      </c>
      <c r="AU709">
        <v>798.09580000000005</v>
      </c>
      <c r="AV709">
        <v>96.402619999999999</v>
      </c>
      <c r="AW709">
        <v>2.8462999999999998</v>
      </c>
    </row>
    <row r="710" spans="3:49" x14ac:dyDescent="0.25">
      <c r="C710">
        <v>0</v>
      </c>
      <c r="E710">
        <v>111.13791999999999</v>
      </c>
      <c r="F710">
        <v>365.33400999999998</v>
      </c>
      <c r="G710">
        <v>31.624089999999999</v>
      </c>
      <c r="H710">
        <v>2.94564</v>
      </c>
      <c r="I710">
        <v>108.35065</v>
      </c>
      <c r="J710">
        <v>97.589650000000006</v>
      </c>
      <c r="K710">
        <v>-0.96364000000000005</v>
      </c>
      <c r="L710">
        <v>124.4627</v>
      </c>
      <c r="M710">
        <v>260.19981999999999</v>
      </c>
      <c r="N710">
        <v>248.88045</v>
      </c>
      <c r="O710">
        <v>11.319369999999992</v>
      </c>
      <c r="P710">
        <v>112.69434</v>
      </c>
      <c r="Q710">
        <v>105.45605</v>
      </c>
      <c r="R710">
        <v>143.03421</v>
      </c>
      <c r="S710">
        <v>128.43744000000001</v>
      </c>
      <c r="T710">
        <v>203.38395</v>
      </c>
      <c r="U710">
        <v>0.83133000000000001</v>
      </c>
      <c r="V710">
        <v>400.57281999999998</v>
      </c>
      <c r="W710">
        <v>1799.74089</v>
      </c>
      <c r="X710">
        <v>34.98057</v>
      </c>
      <c r="Y710">
        <v>130.79176000000001</v>
      </c>
      <c r="Z710">
        <v>30.81249</v>
      </c>
      <c r="AA710">
        <v>3.4411000000000058</v>
      </c>
      <c r="AB710">
        <v>96.65813</v>
      </c>
      <c r="AC710">
        <v>100.09923000000001</v>
      </c>
      <c r="AD710">
        <v>945.64031</v>
      </c>
      <c r="AE710">
        <v>97.349509999999995</v>
      </c>
      <c r="AF710">
        <v>-848.29079999999999</v>
      </c>
      <c r="AG710">
        <v>98.118549999999999</v>
      </c>
      <c r="AH710">
        <v>396.91431</v>
      </c>
      <c r="AI710">
        <v>98.118549999999999</v>
      </c>
      <c r="AJ710">
        <v>98.119500000000002</v>
      </c>
      <c r="AK710">
        <v>942.69322999999997</v>
      </c>
      <c r="AL710">
        <v>311.72041999999999</v>
      </c>
      <c r="AM710">
        <v>396.91431</v>
      </c>
      <c r="AN710">
        <v>409.89647000000002</v>
      </c>
      <c r="AO710">
        <v>38.646500000000003</v>
      </c>
      <c r="AP710">
        <v>61.059539999999998</v>
      </c>
      <c r="AQ710">
        <v>75.18235</v>
      </c>
      <c r="AR710">
        <v>63.57105</v>
      </c>
      <c r="AS710">
        <v>92.392920000000004</v>
      </c>
      <c r="AT710">
        <v>70.216859999999997</v>
      </c>
      <c r="AU710">
        <v>798.55484999999999</v>
      </c>
      <c r="AV710">
        <v>96.403840000000002</v>
      </c>
      <c r="AW710">
        <v>2.8535499999999998</v>
      </c>
    </row>
    <row r="711" spans="3:49" x14ac:dyDescent="0.25">
      <c r="C711">
        <v>0</v>
      </c>
      <c r="E711">
        <v>111.87296000000001</v>
      </c>
      <c r="F711">
        <v>365.11005</v>
      </c>
      <c r="G711">
        <v>31.458349999999999</v>
      </c>
      <c r="H711">
        <v>-28.33663</v>
      </c>
      <c r="I711">
        <v>108.71447000000001</v>
      </c>
      <c r="J711">
        <v>97.581299999999999</v>
      </c>
      <c r="K711">
        <v>-0.96267000000000003</v>
      </c>
      <c r="L711">
        <v>125.26652</v>
      </c>
      <c r="M711">
        <v>262.80664000000002</v>
      </c>
      <c r="N711">
        <v>251.51898</v>
      </c>
      <c r="O711">
        <v>11.287660000000017</v>
      </c>
      <c r="P711">
        <v>112.69434</v>
      </c>
      <c r="Q711">
        <v>105.45337000000001</v>
      </c>
      <c r="R711">
        <v>147.16262</v>
      </c>
      <c r="S711">
        <v>130.78735</v>
      </c>
      <c r="T711">
        <v>203.57117</v>
      </c>
      <c r="U711">
        <v>1.0825899999999999</v>
      </c>
      <c r="V711">
        <v>403.62329</v>
      </c>
      <c r="W711">
        <v>1800.83692</v>
      </c>
      <c r="X711">
        <v>34.987609999999997</v>
      </c>
      <c r="Y711">
        <v>130.82096000000001</v>
      </c>
      <c r="Z711">
        <v>30.681609999999999</v>
      </c>
      <c r="AA711">
        <v>3.4882500000000078</v>
      </c>
      <c r="AB711">
        <v>96.700829999999996</v>
      </c>
      <c r="AC711">
        <v>100.18908</v>
      </c>
      <c r="AD711">
        <v>945.63512000000003</v>
      </c>
      <c r="AE711">
        <v>97.433729999999997</v>
      </c>
      <c r="AF711">
        <v>-848.20139000000006</v>
      </c>
      <c r="AG711">
        <v>98.232050000000001</v>
      </c>
      <c r="AH711">
        <v>396.96731999999997</v>
      </c>
      <c r="AI711">
        <v>98.232050000000001</v>
      </c>
      <c r="AJ711">
        <v>98.143540000000002</v>
      </c>
      <c r="AK711">
        <v>942.68804999999998</v>
      </c>
      <c r="AL711">
        <v>311.80275999999998</v>
      </c>
      <c r="AM711">
        <v>396.96731999999997</v>
      </c>
      <c r="AN711">
        <v>409.97883000000002</v>
      </c>
      <c r="AO711">
        <v>38.638080000000002</v>
      </c>
      <c r="AP711">
        <v>61.053609999999999</v>
      </c>
      <c r="AQ711">
        <v>75.177639999999997</v>
      </c>
      <c r="AR711">
        <v>63.504179999999998</v>
      </c>
      <c r="AS711">
        <v>92.484579999999994</v>
      </c>
      <c r="AT711">
        <v>70.271280000000004</v>
      </c>
      <c r="AU711">
        <v>799.89773000000002</v>
      </c>
      <c r="AV711">
        <v>96.392439999999993</v>
      </c>
      <c r="AW711">
        <v>2.8843800000000002</v>
      </c>
    </row>
    <row r="712" spans="3:49" x14ac:dyDescent="0.25">
      <c r="C712">
        <v>0</v>
      </c>
      <c r="E712">
        <v>110.69689</v>
      </c>
      <c r="F712">
        <v>364.90645000000001</v>
      </c>
      <c r="G712">
        <v>31.588640000000002</v>
      </c>
      <c r="H712">
        <v>-28.33663</v>
      </c>
      <c r="I712">
        <v>108.43461000000001</v>
      </c>
      <c r="J712">
        <v>97.589650000000006</v>
      </c>
      <c r="K712">
        <v>-0.96070999999999995</v>
      </c>
      <c r="L712">
        <v>124.18445</v>
      </c>
      <c r="M712">
        <v>262.29660999999999</v>
      </c>
      <c r="N712">
        <v>251.56108</v>
      </c>
      <c r="O712">
        <v>10.735529999999983</v>
      </c>
      <c r="P712">
        <v>112.8908</v>
      </c>
      <c r="Q712">
        <v>105.48444000000001</v>
      </c>
      <c r="R712">
        <v>150.53787</v>
      </c>
      <c r="S712">
        <v>128.68921</v>
      </c>
      <c r="T712">
        <v>203.60397</v>
      </c>
      <c r="U712">
        <v>0.77459</v>
      </c>
      <c r="V712">
        <v>401.58031</v>
      </c>
      <c r="W712">
        <v>1800.7575400000001</v>
      </c>
      <c r="X712">
        <v>35.00085</v>
      </c>
      <c r="Y712">
        <v>130.85015999999999</v>
      </c>
      <c r="Z712">
        <v>30.75009</v>
      </c>
      <c r="AA712">
        <v>3.4946100000000087</v>
      </c>
      <c r="AB712">
        <v>96.754369999999994</v>
      </c>
      <c r="AC712">
        <v>100.24898</v>
      </c>
      <c r="AD712">
        <v>945.64031</v>
      </c>
      <c r="AE712">
        <v>97.499589999999998</v>
      </c>
      <c r="AF712">
        <v>-848.14071999999999</v>
      </c>
      <c r="AG712">
        <v>98.297499999999999</v>
      </c>
      <c r="AH712">
        <v>397.06110999999999</v>
      </c>
      <c r="AI712">
        <v>98.297499999999999</v>
      </c>
      <c r="AJ712">
        <v>98.238900000000001</v>
      </c>
      <c r="AK712">
        <v>942.69322999999997</v>
      </c>
      <c r="AL712">
        <v>311.86716999999999</v>
      </c>
      <c r="AM712">
        <v>397.06110999999999</v>
      </c>
      <c r="AN712">
        <v>410.10194999999999</v>
      </c>
      <c r="AO712">
        <v>38.667369999999998</v>
      </c>
      <c r="AP712">
        <v>61.12041</v>
      </c>
      <c r="AQ712">
        <v>75.175700000000006</v>
      </c>
      <c r="AR712">
        <v>63.479640000000003</v>
      </c>
      <c r="AS712">
        <v>92.573030000000003</v>
      </c>
      <c r="AT712">
        <v>70.430049999999994</v>
      </c>
      <c r="AU712">
        <v>802.21839</v>
      </c>
      <c r="AV712">
        <v>96.401399999999995</v>
      </c>
      <c r="AW712">
        <v>2.8849800000000001</v>
      </c>
    </row>
    <row r="713" spans="3:49" x14ac:dyDescent="0.25">
      <c r="C713">
        <v>0</v>
      </c>
      <c r="E713">
        <v>113.78406</v>
      </c>
      <c r="F713">
        <v>364.68248</v>
      </c>
      <c r="G713">
        <v>31.307559999999999</v>
      </c>
      <c r="H713">
        <v>-12.695499999999999</v>
      </c>
      <c r="I713">
        <v>108.21071000000001</v>
      </c>
      <c r="J713">
        <v>97.589650000000006</v>
      </c>
      <c r="K713">
        <v>-0.96021999999999996</v>
      </c>
      <c r="L713">
        <v>124.21536999999999</v>
      </c>
      <c r="M713">
        <v>261.95659000000001</v>
      </c>
      <c r="N713">
        <v>251.57511</v>
      </c>
      <c r="O713">
        <v>10.38148000000001</v>
      </c>
      <c r="P713">
        <v>112.44176</v>
      </c>
      <c r="Q713">
        <v>105.47875999999999</v>
      </c>
      <c r="R713">
        <v>149.28261000000001</v>
      </c>
      <c r="S713">
        <v>129.10883999999999</v>
      </c>
      <c r="T713">
        <v>203.49395999999999</v>
      </c>
      <c r="U713">
        <v>0.49442000000000003</v>
      </c>
      <c r="V713">
        <v>403.51134000000002</v>
      </c>
      <c r="W713">
        <v>1800.3395599999999</v>
      </c>
      <c r="X713">
        <v>35.018300000000004</v>
      </c>
      <c r="Y713">
        <v>130.85015999999999</v>
      </c>
      <c r="Z713">
        <v>30.66254</v>
      </c>
      <c r="AA713">
        <v>3.4474200000000081</v>
      </c>
      <c r="AB713">
        <v>96.837869999999995</v>
      </c>
      <c r="AC713">
        <v>100.28529</v>
      </c>
      <c r="AD713">
        <v>945.64549999999997</v>
      </c>
      <c r="AE713">
        <v>97.565460000000002</v>
      </c>
      <c r="AF713">
        <v>-848.08003999999994</v>
      </c>
      <c r="AG713">
        <v>98.392769999999999</v>
      </c>
      <c r="AH713">
        <v>397.15490999999997</v>
      </c>
      <c r="AI713">
        <v>98.392769999999999</v>
      </c>
      <c r="AJ713">
        <v>98.304400000000001</v>
      </c>
      <c r="AK713">
        <v>942.69840999999997</v>
      </c>
      <c r="AL713">
        <v>311.90222</v>
      </c>
      <c r="AM713">
        <v>397.15490999999997</v>
      </c>
      <c r="AN713">
        <v>410.16636999999997</v>
      </c>
      <c r="AO713">
        <v>38.668340000000001</v>
      </c>
      <c r="AP713">
        <v>61.156770000000002</v>
      </c>
      <c r="AQ713">
        <v>75.176310000000001</v>
      </c>
      <c r="AR713">
        <v>63.485570000000003</v>
      </c>
      <c r="AS713">
        <v>92.664320000000004</v>
      </c>
      <c r="AT713">
        <v>70.477969999999999</v>
      </c>
      <c r="AU713">
        <v>803.03425000000004</v>
      </c>
      <c r="AV713">
        <v>96.404449999999997</v>
      </c>
      <c r="AW713">
        <v>2.88619</v>
      </c>
    </row>
    <row r="714" spans="3:49" x14ac:dyDescent="0.25">
      <c r="C714">
        <v>0</v>
      </c>
      <c r="E714">
        <v>108.19776</v>
      </c>
      <c r="F714">
        <v>364.49923999999999</v>
      </c>
      <c r="G714">
        <v>31.333819999999999</v>
      </c>
      <c r="H714">
        <v>-12.695499999999999</v>
      </c>
      <c r="I714">
        <v>108.35065</v>
      </c>
      <c r="J714">
        <v>97.597999999999999</v>
      </c>
      <c r="K714">
        <v>-0.95875999999999995</v>
      </c>
      <c r="L714">
        <v>124.80277</v>
      </c>
      <c r="M714">
        <v>258.49973</v>
      </c>
      <c r="N714">
        <v>248.40328</v>
      </c>
      <c r="O714">
        <v>10.096450000000004</v>
      </c>
      <c r="P714">
        <v>112.49789</v>
      </c>
      <c r="Q714">
        <v>105.47575000000001</v>
      </c>
      <c r="R714">
        <v>148.22262000000001</v>
      </c>
      <c r="S714">
        <v>127.65412999999999</v>
      </c>
      <c r="T714">
        <v>203.36786000000001</v>
      </c>
      <c r="U714">
        <v>1.0003200000000001</v>
      </c>
      <c r="V714">
        <v>398.80970000000002</v>
      </c>
      <c r="W714">
        <v>1799.07267</v>
      </c>
      <c r="X714">
        <v>35.031300000000002</v>
      </c>
      <c r="Y714">
        <v>130.82096000000001</v>
      </c>
      <c r="Z714">
        <v>30.650400000000001</v>
      </c>
      <c r="AA714">
        <v>3.5136700000000047</v>
      </c>
      <c r="AB714">
        <v>96.867819999999995</v>
      </c>
      <c r="AC714">
        <v>100.38149</v>
      </c>
      <c r="AD714">
        <v>945.63512000000003</v>
      </c>
      <c r="AE714">
        <v>97.613810000000001</v>
      </c>
      <c r="AF714">
        <v>-848.02131000000008</v>
      </c>
      <c r="AG714">
        <v>98.410989999999998</v>
      </c>
      <c r="AH714">
        <v>397.23156</v>
      </c>
      <c r="AI714">
        <v>98.410989999999998</v>
      </c>
      <c r="AJ714">
        <v>98.26294</v>
      </c>
      <c r="AK714">
        <v>942.68804999999998</v>
      </c>
      <c r="AL714">
        <v>311.92016000000001</v>
      </c>
      <c r="AM714">
        <v>397.23156</v>
      </c>
      <c r="AN714">
        <v>410.21366</v>
      </c>
      <c r="AO714">
        <v>38.66386</v>
      </c>
      <c r="AP714">
        <v>61.205800000000004</v>
      </c>
      <c r="AQ714">
        <v>75.175809999999998</v>
      </c>
      <c r="AR714">
        <v>63.443240000000003</v>
      </c>
      <c r="AS714">
        <v>92.747370000000004</v>
      </c>
      <c r="AT714">
        <v>70.612759999999994</v>
      </c>
      <c r="AU714">
        <v>800.56316000000004</v>
      </c>
      <c r="AV714">
        <v>96.412800000000004</v>
      </c>
      <c r="AW714">
        <v>2.88015</v>
      </c>
    </row>
    <row r="715" spans="3:49" x14ac:dyDescent="0.25">
      <c r="C715">
        <v>0</v>
      </c>
      <c r="E715">
        <v>109.15331</v>
      </c>
      <c r="F715">
        <v>364.49923999999999</v>
      </c>
      <c r="G715">
        <v>31.524509999999999</v>
      </c>
      <c r="H715">
        <v>-12.695499999999999</v>
      </c>
      <c r="I715">
        <v>108.07078</v>
      </c>
      <c r="J715">
        <v>97.572940000000003</v>
      </c>
      <c r="K715">
        <v>-0.95679999999999998</v>
      </c>
      <c r="L715">
        <v>123.13330000000001</v>
      </c>
      <c r="M715">
        <v>262.18326999999999</v>
      </c>
      <c r="N715">
        <v>251.18214</v>
      </c>
      <c r="O715">
        <v>11.001129999999989</v>
      </c>
      <c r="P715">
        <v>112.2453</v>
      </c>
      <c r="Q715">
        <v>105.51600999999999</v>
      </c>
      <c r="R715">
        <v>146.29789</v>
      </c>
      <c r="S715">
        <v>128.21364</v>
      </c>
      <c r="T715">
        <v>203.20835</v>
      </c>
      <c r="U715">
        <v>1.14239</v>
      </c>
      <c r="V715">
        <v>398.22199999999998</v>
      </c>
      <c r="W715">
        <v>1798.5673099999999</v>
      </c>
      <c r="X715">
        <v>35.042270000000002</v>
      </c>
      <c r="Y715">
        <v>130.82713000000001</v>
      </c>
      <c r="Z715">
        <v>30.650400000000001</v>
      </c>
      <c r="AA715">
        <v>3.4473899999999986</v>
      </c>
      <c r="AB715">
        <v>96.934100000000001</v>
      </c>
      <c r="AC715">
        <v>100.38149</v>
      </c>
      <c r="AD715">
        <v>945.63512000000003</v>
      </c>
      <c r="AE715">
        <v>97.643820000000005</v>
      </c>
      <c r="AF715">
        <v>-847.99130000000002</v>
      </c>
      <c r="AG715">
        <v>98.470640000000003</v>
      </c>
      <c r="AH715">
        <v>397.29029000000003</v>
      </c>
      <c r="AI715">
        <v>98.470640000000003</v>
      </c>
      <c r="AJ715">
        <v>98.35248</v>
      </c>
      <c r="AK715">
        <v>942.68804999999998</v>
      </c>
      <c r="AL715">
        <v>312.00819999999999</v>
      </c>
      <c r="AM715">
        <v>397.29029000000003</v>
      </c>
      <c r="AN715">
        <v>410.24301000000003</v>
      </c>
      <c r="AO715">
        <v>38.663580000000003</v>
      </c>
      <c r="AP715">
        <v>61.236229999999999</v>
      </c>
      <c r="AQ715">
        <v>75.173029999999997</v>
      </c>
      <c r="AR715">
        <v>63.321350000000002</v>
      </c>
      <c r="AS715">
        <v>92.823300000000003</v>
      </c>
      <c r="AT715">
        <v>70.667169999999999</v>
      </c>
      <c r="AU715">
        <v>799.10578999999996</v>
      </c>
      <c r="AV715">
        <v>96.392009999999999</v>
      </c>
      <c r="AW715">
        <v>2.8849800000000001</v>
      </c>
    </row>
    <row r="716" spans="3:49" x14ac:dyDescent="0.25">
      <c r="C716">
        <v>0</v>
      </c>
      <c r="E716">
        <v>108.9328</v>
      </c>
      <c r="F716">
        <v>364.05131999999998</v>
      </c>
      <c r="G716">
        <v>31.684069999999998</v>
      </c>
      <c r="H716">
        <v>-12.695499999999999</v>
      </c>
      <c r="I716">
        <v>108.18273000000001</v>
      </c>
      <c r="J716">
        <v>97.597999999999999</v>
      </c>
      <c r="K716">
        <v>-0.95435999999999999</v>
      </c>
      <c r="L716">
        <v>123.28788</v>
      </c>
      <c r="M716">
        <v>262.91998000000001</v>
      </c>
      <c r="N716">
        <v>252.90841</v>
      </c>
      <c r="O716">
        <v>10.011570000000006</v>
      </c>
      <c r="P716">
        <v>112.27337</v>
      </c>
      <c r="Q716">
        <v>105.45872</v>
      </c>
      <c r="R716">
        <v>147.07893999999999</v>
      </c>
      <c r="S716">
        <v>131.73849999999999</v>
      </c>
      <c r="T716">
        <v>203.25784999999999</v>
      </c>
      <c r="U716">
        <v>0.63527</v>
      </c>
      <c r="V716">
        <v>397.41039999999998</v>
      </c>
      <c r="W716">
        <v>1799.84581</v>
      </c>
      <c r="X716">
        <v>35.057830000000003</v>
      </c>
      <c r="Y716">
        <v>130.85015999999999</v>
      </c>
      <c r="Z716">
        <v>30.775220000000001</v>
      </c>
      <c r="AA716">
        <v>3.4709799999999973</v>
      </c>
      <c r="AB716">
        <v>96.96405</v>
      </c>
      <c r="AC716">
        <v>100.43503</v>
      </c>
      <c r="AD716">
        <v>945.63512000000003</v>
      </c>
      <c r="AE716">
        <v>97.703850000000003</v>
      </c>
      <c r="AF716">
        <v>-847.93127000000004</v>
      </c>
      <c r="AG716">
        <v>98.530280000000005</v>
      </c>
      <c r="AH716">
        <v>397.43709000000001</v>
      </c>
      <c r="AI716">
        <v>98.530280000000005</v>
      </c>
      <c r="AJ716">
        <v>98.382329999999996</v>
      </c>
      <c r="AK716">
        <v>942.68804999999998</v>
      </c>
      <c r="AL716">
        <v>312.09625</v>
      </c>
      <c r="AM716">
        <v>397.43709000000001</v>
      </c>
      <c r="AN716">
        <v>410.36043000000001</v>
      </c>
      <c r="AO716">
        <v>38.678350000000002</v>
      </c>
      <c r="AP716">
        <v>61.327530000000003</v>
      </c>
      <c r="AQ716">
        <v>75.174030000000002</v>
      </c>
      <c r="AR716">
        <v>63.321350000000002</v>
      </c>
      <c r="AS716">
        <v>92.907920000000004</v>
      </c>
      <c r="AT716">
        <v>70.758520000000004</v>
      </c>
      <c r="AU716">
        <v>798.97720000000004</v>
      </c>
      <c r="AV716">
        <v>96.414019999999994</v>
      </c>
      <c r="AW716">
        <v>2.8855900000000001</v>
      </c>
    </row>
    <row r="717" spans="3:49" x14ac:dyDescent="0.25">
      <c r="C717">
        <v>0</v>
      </c>
      <c r="E717">
        <v>111.28492</v>
      </c>
      <c r="F717">
        <v>363.66448000000003</v>
      </c>
      <c r="G717">
        <v>31.572970000000002</v>
      </c>
      <c r="H717">
        <v>-12.695499999999999</v>
      </c>
      <c r="I717">
        <v>108.15474</v>
      </c>
      <c r="J717">
        <v>97.572940000000003</v>
      </c>
      <c r="K717">
        <v>-0.95289999999999997</v>
      </c>
      <c r="L717">
        <v>123.99894999999999</v>
      </c>
      <c r="M717">
        <v>260.00148000000002</v>
      </c>
      <c r="N717">
        <v>249.37166999999999</v>
      </c>
      <c r="O717">
        <v>10.62981000000002</v>
      </c>
      <c r="P717">
        <v>112.49789</v>
      </c>
      <c r="Q717">
        <v>105.47058</v>
      </c>
      <c r="R717">
        <v>144.28946999999999</v>
      </c>
      <c r="S717">
        <v>127.43033</v>
      </c>
      <c r="T717">
        <v>203.28169</v>
      </c>
      <c r="U717">
        <v>0.88866999999999996</v>
      </c>
      <c r="V717">
        <v>400.32094000000001</v>
      </c>
      <c r="W717">
        <v>1800.2318600000001</v>
      </c>
      <c r="X717">
        <v>35.066920000000003</v>
      </c>
      <c r="Y717">
        <v>130.85015999999999</v>
      </c>
      <c r="Z717">
        <v>30.744019999999999</v>
      </c>
      <c r="AA717">
        <v>3.4709800000000115</v>
      </c>
      <c r="AB717">
        <v>97.017579999999995</v>
      </c>
      <c r="AC717">
        <v>100.48856000000001</v>
      </c>
      <c r="AD717">
        <v>945.63512000000003</v>
      </c>
      <c r="AE717">
        <v>97.763869999999997</v>
      </c>
      <c r="AF717">
        <v>-847.87125000000003</v>
      </c>
      <c r="AG717">
        <v>98.589920000000006</v>
      </c>
      <c r="AH717">
        <v>397.46645000000001</v>
      </c>
      <c r="AI717">
        <v>98.589920000000006</v>
      </c>
      <c r="AJ717">
        <v>98.412180000000006</v>
      </c>
      <c r="AK717">
        <v>942.68804999999998</v>
      </c>
      <c r="AL717">
        <v>312.15494999999999</v>
      </c>
      <c r="AM717">
        <v>397.46645000000001</v>
      </c>
      <c r="AN717">
        <v>410.41913</v>
      </c>
      <c r="AO717">
        <v>38.698830000000001</v>
      </c>
      <c r="AP717">
        <v>61.2971</v>
      </c>
      <c r="AQ717">
        <v>75.166300000000007</v>
      </c>
      <c r="AR717">
        <v>63.290880000000001</v>
      </c>
      <c r="AS717">
        <v>92.987250000000003</v>
      </c>
      <c r="AT717">
        <v>70.758520000000004</v>
      </c>
      <c r="AU717">
        <v>800.61972000000003</v>
      </c>
      <c r="AV717">
        <v>96.387749999999997</v>
      </c>
      <c r="AW717">
        <v>2.88619</v>
      </c>
    </row>
    <row r="718" spans="3:49" x14ac:dyDescent="0.25">
      <c r="C718">
        <v>0</v>
      </c>
      <c r="E718">
        <v>109.0063</v>
      </c>
      <c r="F718">
        <v>364.56031999999999</v>
      </c>
      <c r="G718">
        <v>31.443159999999999</v>
      </c>
      <c r="H718">
        <v>-20.516069999999999</v>
      </c>
      <c r="I718">
        <v>108.37863</v>
      </c>
      <c r="J718">
        <v>97.589650000000006</v>
      </c>
      <c r="K718">
        <v>-0.95143</v>
      </c>
      <c r="L718">
        <v>125.45201</v>
      </c>
      <c r="M718">
        <v>259.12310000000002</v>
      </c>
      <c r="N718">
        <v>249.59621999999999</v>
      </c>
      <c r="O718">
        <v>9.526880000000034</v>
      </c>
      <c r="P718">
        <v>112.38563000000001</v>
      </c>
      <c r="Q718">
        <v>105.46456000000001</v>
      </c>
      <c r="R718">
        <v>150.62155999999999</v>
      </c>
      <c r="S718">
        <v>127.71008</v>
      </c>
      <c r="T718">
        <v>203.33506</v>
      </c>
      <c r="U718">
        <v>1.0567500000000001</v>
      </c>
      <c r="V718">
        <v>395.11556000000002</v>
      </c>
      <c r="W718">
        <v>1800.08989</v>
      </c>
      <c r="X718">
        <v>35.078969999999998</v>
      </c>
      <c r="Y718">
        <v>130.85633000000001</v>
      </c>
      <c r="Z718">
        <v>30.72495</v>
      </c>
      <c r="AA718">
        <v>3.5244900000000001</v>
      </c>
      <c r="AB718">
        <v>97.053910000000002</v>
      </c>
      <c r="AC718">
        <v>100.5784</v>
      </c>
      <c r="AD718">
        <v>945.64549999999997</v>
      </c>
      <c r="AE718">
        <v>97.775540000000007</v>
      </c>
      <c r="AF718">
        <v>-847.86995999999999</v>
      </c>
      <c r="AG718">
        <v>98.661159999999995</v>
      </c>
      <c r="AH718">
        <v>397.50722999999999</v>
      </c>
      <c r="AI718">
        <v>98.661159999999995</v>
      </c>
      <c r="AJ718">
        <v>98.543170000000003</v>
      </c>
      <c r="AK718">
        <v>942.69840999999997</v>
      </c>
      <c r="AL718">
        <v>312.22507000000002</v>
      </c>
      <c r="AM718">
        <v>397.50722999999999</v>
      </c>
      <c r="AN718">
        <v>410.54795999999999</v>
      </c>
      <c r="AO718">
        <v>38.714199999999998</v>
      </c>
      <c r="AP718">
        <v>61.400239999999997</v>
      </c>
      <c r="AQ718">
        <v>75.168790000000001</v>
      </c>
      <c r="AR718">
        <v>63.302729999999997</v>
      </c>
      <c r="AS718">
        <v>93.077590000000001</v>
      </c>
      <c r="AT718">
        <v>70.765000000000001</v>
      </c>
      <c r="AU718">
        <v>802.53920000000005</v>
      </c>
      <c r="AV718">
        <v>96.406279999999995</v>
      </c>
      <c r="AW718">
        <v>2.8789400000000001</v>
      </c>
    </row>
    <row r="719" spans="3:49" x14ac:dyDescent="0.25">
      <c r="C719">
        <v>0</v>
      </c>
      <c r="E719">
        <v>110.9174</v>
      </c>
      <c r="F719">
        <v>363.88844</v>
      </c>
      <c r="G719">
        <v>31.452970000000001</v>
      </c>
      <c r="H719">
        <v>-20.516069999999999</v>
      </c>
      <c r="I719">
        <v>108.46259000000001</v>
      </c>
      <c r="J719">
        <v>97.597999999999999</v>
      </c>
      <c r="K719">
        <v>-0.94996999999999998</v>
      </c>
      <c r="L719">
        <v>122.85505999999999</v>
      </c>
      <c r="M719">
        <v>266.26350000000002</v>
      </c>
      <c r="N719">
        <v>253.73645999999999</v>
      </c>
      <c r="O719">
        <v>12.527040000000028</v>
      </c>
      <c r="P719">
        <v>112.46982</v>
      </c>
      <c r="Q719">
        <v>105.47859</v>
      </c>
      <c r="R719">
        <v>148.83629999999999</v>
      </c>
      <c r="S719">
        <v>126.84286</v>
      </c>
      <c r="T719">
        <v>203.25784999999999</v>
      </c>
      <c r="U719">
        <v>1.08382</v>
      </c>
      <c r="V719">
        <v>392.98862000000003</v>
      </c>
      <c r="W719">
        <v>1799.4890399999999</v>
      </c>
      <c r="X719">
        <v>35.090710000000001</v>
      </c>
      <c r="Y719">
        <v>130.85633000000001</v>
      </c>
      <c r="Z719">
        <v>30.650400000000001</v>
      </c>
      <c r="AA719">
        <v>3.5607799999999941</v>
      </c>
      <c r="AB719">
        <v>97.083860000000001</v>
      </c>
      <c r="AC719">
        <v>100.64464</v>
      </c>
      <c r="AD719">
        <v>945.63512000000003</v>
      </c>
      <c r="AE719">
        <v>97.853899999999996</v>
      </c>
      <c r="AF719">
        <v>-847.78122000000008</v>
      </c>
      <c r="AG719">
        <v>98.709199999999996</v>
      </c>
      <c r="AH719">
        <v>397.55453</v>
      </c>
      <c r="AI719">
        <v>98.709199999999996</v>
      </c>
      <c r="AJ719">
        <v>98.561400000000006</v>
      </c>
      <c r="AK719">
        <v>942.68804999999998</v>
      </c>
      <c r="AL719">
        <v>312.24299999999999</v>
      </c>
      <c r="AM719">
        <v>397.55453</v>
      </c>
      <c r="AN719">
        <v>410.59525000000002</v>
      </c>
      <c r="AO719">
        <v>38.73272</v>
      </c>
      <c r="AP719">
        <v>61.449260000000002</v>
      </c>
      <c r="AQ719">
        <v>75.159890000000004</v>
      </c>
      <c r="AR719">
        <v>63.138500000000001</v>
      </c>
      <c r="AS719">
        <v>93.163610000000006</v>
      </c>
      <c r="AT719">
        <v>70.734560000000002</v>
      </c>
      <c r="AU719">
        <v>801.84340999999995</v>
      </c>
      <c r="AV719">
        <v>96.417060000000006</v>
      </c>
      <c r="AW719">
        <v>2.8964699999999999</v>
      </c>
    </row>
    <row r="720" spans="3:49" x14ac:dyDescent="0.25">
      <c r="C720">
        <v>0</v>
      </c>
      <c r="E720">
        <v>111.13791999999999</v>
      </c>
      <c r="F720">
        <v>361.58774</v>
      </c>
      <c r="G720">
        <v>31.577940000000002</v>
      </c>
      <c r="H720">
        <v>-4.87493</v>
      </c>
      <c r="I720">
        <v>108.01481</v>
      </c>
      <c r="J720">
        <v>97.597999999999999</v>
      </c>
      <c r="K720">
        <v>-0.94947999999999999</v>
      </c>
      <c r="L720">
        <v>124.64819</v>
      </c>
      <c r="M720">
        <v>262.72163</v>
      </c>
      <c r="N720">
        <v>251.54705000000001</v>
      </c>
      <c r="O720">
        <v>11.174579999999992</v>
      </c>
      <c r="P720">
        <v>112.41369</v>
      </c>
      <c r="Q720">
        <v>91.632940000000005</v>
      </c>
      <c r="R720">
        <v>140.55158</v>
      </c>
      <c r="S720">
        <v>128.71718999999999</v>
      </c>
      <c r="T720">
        <v>203.29452000000001</v>
      </c>
      <c r="U720">
        <v>0.52363000000000004</v>
      </c>
      <c r="V720">
        <v>395.78721999999999</v>
      </c>
      <c r="W720">
        <v>1800.3540399999999</v>
      </c>
      <c r="X720">
        <v>35.104730000000004</v>
      </c>
      <c r="Y720">
        <v>130.82713000000001</v>
      </c>
      <c r="Z720">
        <v>30.625260000000001</v>
      </c>
      <c r="AA720">
        <v>3.5244599999999906</v>
      </c>
      <c r="AB720">
        <v>97.150130000000004</v>
      </c>
      <c r="AC720">
        <v>100.67458999999999</v>
      </c>
      <c r="AD720">
        <v>945.64031</v>
      </c>
      <c r="AE720">
        <v>97.919759999999997</v>
      </c>
      <c r="AF720">
        <v>-847.72055</v>
      </c>
      <c r="AG720">
        <v>98.744820000000004</v>
      </c>
      <c r="AH720">
        <v>397.56024000000002</v>
      </c>
      <c r="AI720">
        <v>98.744820000000004</v>
      </c>
      <c r="AJ720">
        <v>98.686580000000006</v>
      </c>
      <c r="AK720">
        <v>942.69322999999997</v>
      </c>
      <c r="AL720">
        <v>312.30741</v>
      </c>
      <c r="AM720">
        <v>397.56024000000002</v>
      </c>
      <c r="AN720">
        <v>410.68902000000003</v>
      </c>
      <c r="AO720">
        <v>38.763030000000001</v>
      </c>
      <c r="AP720">
        <v>61.516039999999997</v>
      </c>
      <c r="AQ720">
        <v>75.155760000000001</v>
      </c>
      <c r="AR720">
        <v>63.083469999999998</v>
      </c>
      <c r="AS720">
        <v>93.251670000000004</v>
      </c>
      <c r="AT720">
        <v>70.862830000000002</v>
      </c>
      <c r="AU720">
        <v>800.13872000000003</v>
      </c>
      <c r="AV720">
        <v>96.415239999999997</v>
      </c>
      <c r="AW720">
        <v>2.9387799999999999</v>
      </c>
    </row>
    <row r="721" spans="3:49" x14ac:dyDescent="0.25">
      <c r="C721">
        <v>0</v>
      </c>
      <c r="E721">
        <v>111.43192999999999</v>
      </c>
      <c r="F721">
        <v>361.11946</v>
      </c>
      <c r="G721">
        <v>31.714289999999998</v>
      </c>
      <c r="H721">
        <v>-20.516069999999999</v>
      </c>
      <c r="I721">
        <v>108.40662</v>
      </c>
      <c r="J721">
        <v>97.606350000000006</v>
      </c>
      <c r="K721">
        <v>-0.94801000000000002</v>
      </c>
      <c r="L721">
        <v>124.71002</v>
      </c>
      <c r="M721">
        <v>264.64841000000001</v>
      </c>
      <c r="N721">
        <v>253.38559000000001</v>
      </c>
      <c r="O721">
        <v>11.262820000000005</v>
      </c>
      <c r="P721">
        <v>112.44176</v>
      </c>
      <c r="Q721">
        <v>105.57213</v>
      </c>
      <c r="R721">
        <v>142.30895000000001</v>
      </c>
      <c r="S721">
        <v>130.5076</v>
      </c>
      <c r="T721">
        <v>203.36399</v>
      </c>
      <c r="U721">
        <v>0.97172000000000003</v>
      </c>
      <c r="V721">
        <v>394.33195000000001</v>
      </c>
      <c r="W721">
        <v>1800.59863</v>
      </c>
      <c r="X721">
        <v>35.12003</v>
      </c>
      <c r="Y721">
        <v>130.85633000000001</v>
      </c>
      <c r="Z721">
        <v>30.744019999999999</v>
      </c>
      <c r="AA721">
        <v>3.5308100000000024</v>
      </c>
      <c r="AB721">
        <v>97.203659999999999</v>
      </c>
      <c r="AC721">
        <v>100.73447</v>
      </c>
      <c r="AD721">
        <v>945.63512000000003</v>
      </c>
      <c r="AE721">
        <v>97.973939999999999</v>
      </c>
      <c r="AF721">
        <v>-847.66118000000006</v>
      </c>
      <c r="AG721">
        <v>98.798649999999995</v>
      </c>
      <c r="AH721">
        <v>397.61324999999999</v>
      </c>
      <c r="AI721">
        <v>98.798649999999995</v>
      </c>
      <c r="AJ721">
        <v>98.770300000000006</v>
      </c>
      <c r="AK721">
        <v>942.68804999999998</v>
      </c>
      <c r="AL721">
        <v>312.36040000000003</v>
      </c>
      <c r="AM721">
        <v>397.61324999999999</v>
      </c>
      <c r="AN721">
        <v>410.74202000000002</v>
      </c>
      <c r="AO721">
        <v>38.755389999999998</v>
      </c>
      <c r="AP721">
        <v>61.540550000000003</v>
      </c>
      <c r="AQ721">
        <v>75.152990000000003</v>
      </c>
      <c r="AR721">
        <v>63.016579999999998</v>
      </c>
      <c r="AS721">
        <v>93.339699999999993</v>
      </c>
      <c r="AT721">
        <v>70.978120000000004</v>
      </c>
      <c r="AU721">
        <v>799.37670000000003</v>
      </c>
      <c r="AV721">
        <v>96.418710000000004</v>
      </c>
      <c r="AW721">
        <v>2.9466399999999999</v>
      </c>
    </row>
    <row r="722" spans="3:49" x14ac:dyDescent="0.25">
      <c r="C722">
        <v>0</v>
      </c>
      <c r="E722">
        <v>109.37381999999999</v>
      </c>
      <c r="F722">
        <v>362.03566000000001</v>
      </c>
      <c r="G722">
        <v>31.40682</v>
      </c>
      <c r="H722">
        <v>-12.695499999999999</v>
      </c>
      <c r="I722">
        <v>108.43461000000001</v>
      </c>
      <c r="J722">
        <v>97.589650000000006</v>
      </c>
      <c r="K722">
        <v>-0.94752000000000003</v>
      </c>
      <c r="L722">
        <v>124.02987</v>
      </c>
      <c r="M722">
        <v>261.75824</v>
      </c>
      <c r="N722">
        <v>252.02422000000001</v>
      </c>
      <c r="O722">
        <v>9.7340199999999868</v>
      </c>
      <c r="P722">
        <v>112.38563000000001</v>
      </c>
      <c r="Q722">
        <v>106.24544</v>
      </c>
      <c r="R722">
        <v>145.6842</v>
      </c>
      <c r="S722">
        <v>128.10174000000001</v>
      </c>
      <c r="T722">
        <v>203.43285</v>
      </c>
      <c r="U722">
        <v>1.0559799999999999</v>
      </c>
      <c r="V722">
        <v>395.61930000000001</v>
      </c>
      <c r="W722">
        <v>1800.48677</v>
      </c>
      <c r="X722">
        <v>35.135890000000003</v>
      </c>
      <c r="Y722">
        <v>130.85633000000001</v>
      </c>
      <c r="Z722">
        <v>30.75009</v>
      </c>
      <c r="AA722">
        <v>3.5671200000000027</v>
      </c>
      <c r="AB722">
        <v>97.227239999999995</v>
      </c>
      <c r="AC722">
        <v>100.79436</v>
      </c>
      <c r="AD722">
        <v>945.64031</v>
      </c>
      <c r="AE722">
        <v>98.039789999999996</v>
      </c>
      <c r="AF722">
        <v>-847.60051999999996</v>
      </c>
      <c r="AG722">
        <v>98.893900000000002</v>
      </c>
      <c r="AH722">
        <v>397.61896000000002</v>
      </c>
      <c r="AI722">
        <v>98.893900000000002</v>
      </c>
      <c r="AJ722">
        <v>98.835790000000003</v>
      </c>
      <c r="AK722">
        <v>942.69322999999997</v>
      </c>
      <c r="AL722">
        <v>312.42480999999998</v>
      </c>
      <c r="AM722">
        <v>397.61896000000002</v>
      </c>
      <c r="AN722">
        <v>410.77708000000001</v>
      </c>
      <c r="AO722">
        <v>38.736960000000003</v>
      </c>
      <c r="AP722">
        <v>61.576889999999999</v>
      </c>
      <c r="AQ722">
        <v>75.151359999999997</v>
      </c>
      <c r="AR722">
        <v>62.961550000000003</v>
      </c>
      <c r="AS722">
        <v>93.421109999999999</v>
      </c>
      <c r="AT722">
        <v>71.099890000000002</v>
      </c>
      <c r="AU722">
        <v>800.38845000000003</v>
      </c>
      <c r="AV722">
        <v>96.400790000000001</v>
      </c>
      <c r="AW722">
        <v>2.9478399999999998</v>
      </c>
    </row>
    <row r="723" spans="3:49" x14ac:dyDescent="0.25">
      <c r="C723">
        <v>0</v>
      </c>
      <c r="E723">
        <v>112.46099</v>
      </c>
      <c r="F723">
        <v>363.64411999999999</v>
      </c>
      <c r="G723">
        <v>31.5305</v>
      </c>
      <c r="H723">
        <v>-4.87493</v>
      </c>
      <c r="I723">
        <v>108.32266</v>
      </c>
      <c r="J723">
        <v>97.589650000000006</v>
      </c>
      <c r="K723">
        <v>-0.94508000000000003</v>
      </c>
      <c r="L723">
        <v>124.74093999999999</v>
      </c>
      <c r="M723">
        <v>262.40994999999998</v>
      </c>
      <c r="N723">
        <v>251.06987000000001</v>
      </c>
      <c r="O723">
        <v>11.340079999999972</v>
      </c>
      <c r="P723">
        <v>112.18917</v>
      </c>
      <c r="Q723">
        <v>105.51852</v>
      </c>
      <c r="R723">
        <v>150.39840000000001</v>
      </c>
      <c r="S723">
        <v>129.75227000000001</v>
      </c>
      <c r="T723">
        <v>203.38395</v>
      </c>
      <c r="U723">
        <v>1.0284500000000001</v>
      </c>
      <c r="V723">
        <v>397.74624</v>
      </c>
      <c r="W723">
        <v>1800.5306399999999</v>
      </c>
      <c r="X723">
        <v>35.147579999999998</v>
      </c>
      <c r="Y723">
        <v>130.85015999999999</v>
      </c>
      <c r="Z723">
        <v>30.8749</v>
      </c>
      <c r="AA723">
        <v>3.6034099999999967</v>
      </c>
      <c r="AB723">
        <v>97.287130000000005</v>
      </c>
      <c r="AC723">
        <v>100.89054</v>
      </c>
      <c r="AD723">
        <v>945.64031</v>
      </c>
      <c r="AE723">
        <v>98.069789999999998</v>
      </c>
      <c r="AF723">
        <v>-847.57051999999999</v>
      </c>
      <c r="AG723">
        <v>98.923720000000003</v>
      </c>
      <c r="AH723">
        <v>397.70704000000001</v>
      </c>
      <c r="AI723">
        <v>98.923720000000003</v>
      </c>
      <c r="AJ723">
        <v>98.805949999999996</v>
      </c>
      <c r="AK723">
        <v>942.69322999999997</v>
      </c>
      <c r="AL723">
        <v>312.51287000000002</v>
      </c>
      <c r="AM723">
        <v>397.70704000000001</v>
      </c>
      <c r="AN723">
        <v>410.86514</v>
      </c>
      <c r="AO723">
        <v>38.739420000000003</v>
      </c>
      <c r="AP723">
        <v>61.637749999999997</v>
      </c>
      <c r="AQ723">
        <v>75.16001</v>
      </c>
      <c r="AR723">
        <v>62.931069999999998</v>
      </c>
      <c r="AS723">
        <v>93.498699999999999</v>
      </c>
      <c r="AT723">
        <v>71.22166</v>
      </c>
      <c r="AU723">
        <v>802.02733999999998</v>
      </c>
      <c r="AV723">
        <v>96.402619999999999</v>
      </c>
      <c r="AW723">
        <v>2.94543</v>
      </c>
    </row>
    <row r="724" spans="3:49" x14ac:dyDescent="0.25">
      <c r="C724">
        <v>0</v>
      </c>
      <c r="E724">
        <v>114.37209</v>
      </c>
      <c r="F724">
        <v>364.84537</v>
      </c>
      <c r="G724">
        <v>31.838819999999998</v>
      </c>
      <c r="H724">
        <v>-12.695499999999999</v>
      </c>
      <c r="I724">
        <v>108.43461000000001</v>
      </c>
      <c r="J724">
        <v>97.581299999999999</v>
      </c>
      <c r="K724">
        <v>-0.94215000000000004</v>
      </c>
      <c r="L724">
        <v>124.83369</v>
      </c>
      <c r="M724">
        <v>261.89992000000001</v>
      </c>
      <c r="N724">
        <v>250.12953999999999</v>
      </c>
      <c r="O724">
        <v>11.770380000000017</v>
      </c>
      <c r="P724">
        <v>112.44176</v>
      </c>
      <c r="Q724">
        <v>105.49597</v>
      </c>
      <c r="R724">
        <v>155.33575999999999</v>
      </c>
      <c r="S724">
        <v>129.55644000000001</v>
      </c>
      <c r="T724">
        <v>203.29004</v>
      </c>
      <c r="U724">
        <v>1.2529600000000001</v>
      </c>
      <c r="V724">
        <v>396.6268</v>
      </c>
      <c r="W724">
        <v>1799.55314</v>
      </c>
      <c r="X724">
        <v>35.153689999999997</v>
      </c>
      <c r="Y724">
        <v>130.85015999999999</v>
      </c>
      <c r="Z724">
        <v>30.968499999999999</v>
      </c>
      <c r="AA724">
        <v>3.5180600000000055</v>
      </c>
      <c r="AB724">
        <v>97.359769999999997</v>
      </c>
      <c r="AC724">
        <v>100.87783</v>
      </c>
      <c r="AD724">
        <v>945.64031</v>
      </c>
      <c r="AE724">
        <v>98.159809999999993</v>
      </c>
      <c r="AF724">
        <v>-847.48050000000001</v>
      </c>
      <c r="AG724">
        <v>98.983350000000002</v>
      </c>
      <c r="AH724">
        <v>397.70704000000001</v>
      </c>
      <c r="AI724">
        <v>98.983350000000002</v>
      </c>
      <c r="AJ724">
        <v>98.835790000000003</v>
      </c>
      <c r="AK724">
        <v>942.69322999999997</v>
      </c>
      <c r="AL724">
        <v>312.57157000000001</v>
      </c>
      <c r="AM724">
        <v>397.70704000000001</v>
      </c>
      <c r="AN724">
        <v>410.89449000000002</v>
      </c>
      <c r="AO724">
        <v>38.74324</v>
      </c>
      <c r="AP724">
        <v>61.698599999999999</v>
      </c>
      <c r="AQ724">
        <v>75.14479</v>
      </c>
      <c r="AR724">
        <v>62.900590000000001</v>
      </c>
      <c r="AS724">
        <v>93.563509999999994</v>
      </c>
      <c r="AT724">
        <v>71.258579999999995</v>
      </c>
      <c r="AU724">
        <v>802.69551000000001</v>
      </c>
      <c r="AV724">
        <v>96.397319999999993</v>
      </c>
      <c r="AW724">
        <v>2.9478399999999998</v>
      </c>
    </row>
    <row r="725" spans="3:49" x14ac:dyDescent="0.25">
      <c r="C725">
        <v>0</v>
      </c>
      <c r="E725">
        <v>106.72768000000001</v>
      </c>
      <c r="F725">
        <v>365.17113000000001</v>
      </c>
      <c r="G725">
        <v>31.70008</v>
      </c>
      <c r="H725">
        <v>-20.516069999999999</v>
      </c>
      <c r="I725">
        <v>108.23869999999999</v>
      </c>
      <c r="J725">
        <v>97.597999999999999</v>
      </c>
      <c r="K725">
        <v>-0.94116999999999995</v>
      </c>
      <c r="L725">
        <v>125.54476</v>
      </c>
      <c r="M725">
        <v>259.85980000000001</v>
      </c>
      <c r="N725">
        <v>249.63833</v>
      </c>
      <c r="O725">
        <v>10.221470000000011</v>
      </c>
      <c r="P725">
        <v>112.18917</v>
      </c>
      <c r="Q725">
        <v>105.58082</v>
      </c>
      <c r="R725">
        <v>138.01317</v>
      </c>
      <c r="S725">
        <v>128.71718999999999</v>
      </c>
      <c r="T725">
        <v>203.13561999999999</v>
      </c>
      <c r="U725">
        <v>0.80410000000000004</v>
      </c>
      <c r="V725">
        <v>393.01661000000001</v>
      </c>
      <c r="W725">
        <v>1799.26189</v>
      </c>
      <c r="X725">
        <v>35.174219999999998</v>
      </c>
      <c r="Y725">
        <v>130.87935999999999</v>
      </c>
      <c r="Z725">
        <v>30.962430000000001</v>
      </c>
      <c r="AA725">
        <v>3.5607100000000003</v>
      </c>
      <c r="AB725">
        <v>97.383349999999993</v>
      </c>
      <c r="AC725">
        <v>100.94405999999999</v>
      </c>
      <c r="AD725">
        <v>945.63512000000003</v>
      </c>
      <c r="AE725">
        <v>98.153980000000004</v>
      </c>
      <c r="AF725">
        <v>-847.48113999999998</v>
      </c>
      <c r="AG725">
        <v>99.037180000000006</v>
      </c>
      <c r="AH725">
        <v>397.76004999999998</v>
      </c>
      <c r="AI725">
        <v>99.037180000000006</v>
      </c>
      <c r="AJ725">
        <v>98.889660000000006</v>
      </c>
      <c r="AK725">
        <v>942.68804999999998</v>
      </c>
      <c r="AL725">
        <v>312.62455999999997</v>
      </c>
      <c r="AM725">
        <v>397.76004999999998</v>
      </c>
      <c r="AN725">
        <v>410.91813000000002</v>
      </c>
      <c r="AO725">
        <v>38.773260000000001</v>
      </c>
      <c r="AP725">
        <v>61.723109999999998</v>
      </c>
      <c r="AQ725">
        <v>75.141620000000003</v>
      </c>
      <c r="AR725">
        <v>62.833689999999997</v>
      </c>
      <c r="AS725">
        <v>93.646659999999997</v>
      </c>
      <c r="AT725">
        <v>71.349900000000005</v>
      </c>
      <c r="AU725">
        <v>801.36950000000002</v>
      </c>
      <c r="AV725">
        <v>96.416460000000001</v>
      </c>
      <c r="AW725">
        <v>2.9405899999999998</v>
      </c>
    </row>
    <row r="726" spans="3:49" x14ac:dyDescent="0.25">
      <c r="C726">
        <v>0</v>
      </c>
      <c r="E726">
        <v>113.04902</v>
      </c>
      <c r="F726">
        <v>365.31365</v>
      </c>
      <c r="G726">
        <v>31.584099999999999</v>
      </c>
      <c r="H726">
        <v>-12.695499999999999</v>
      </c>
      <c r="I726">
        <v>107.79092</v>
      </c>
      <c r="J726">
        <v>97.597999999999999</v>
      </c>
      <c r="K726">
        <v>-0.94020000000000004</v>
      </c>
      <c r="L726">
        <v>125.82301</v>
      </c>
      <c r="M726">
        <v>259.66145999999998</v>
      </c>
      <c r="N726">
        <v>250.49444</v>
      </c>
      <c r="O726">
        <v>9.1670199999999795</v>
      </c>
      <c r="P726">
        <v>112.30143</v>
      </c>
      <c r="Q726">
        <v>105.5723</v>
      </c>
      <c r="R726">
        <v>158.57154</v>
      </c>
      <c r="S726">
        <v>129.50049000000001</v>
      </c>
      <c r="T726">
        <v>203.03783999999999</v>
      </c>
      <c r="U726">
        <v>0.89066000000000001</v>
      </c>
      <c r="V726">
        <v>394.24799000000002</v>
      </c>
      <c r="W726">
        <v>1799.81267</v>
      </c>
      <c r="X726">
        <v>35.183300000000003</v>
      </c>
      <c r="Y726">
        <v>130.89169999999999</v>
      </c>
      <c r="Z726">
        <v>31.005759999999999</v>
      </c>
      <c r="AA726">
        <v>3.5969999999999942</v>
      </c>
      <c r="AB726">
        <v>97.443240000000003</v>
      </c>
      <c r="AC726">
        <v>101.04024</v>
      </c>
      <c r="AD726">
        <v>945.64549999999997</v>
      </c>
      <c r="AE726">
        <v>98.195650000000001</v>
      </c>
      <c r="AF726">
        <v>-847.44984999999997</v>
      </c>
      <c r="AG726">
        <v>99.108410000000006</v>
      </c>
      <c r="AH726">
        <v>397.80083000000002</v>
      </c>
      <c r="AI726">
        <v>99.108410000000006</v>
      </c>
      <c r="AJ726">
        <v>98.931110000000004</v>
      </c>
      <c r="AK726">
        <v>942.69840999999997</v>
      </c>
      <c r="AL726">
        <v>312.72403000000003</v>
      </c>
      <c r="AM726">
        <v>397.80083000000002</v>
      </c>
      <c r="AN726">
        <v>410.90019999999998</v>
      </c>
      <c r="AO726">
        <v>38.796419999999998</v>
      </c>
      <c r="AP726">
        <v>61.765369999999997</v>
      </c>
      <c r="AQ726">
        <v>75.132040000000003</v>
      </c>
      <c r="AR726">
        <v>62.845550000000003</v>
      </c>
      <c r="AS726">
        <v>93.733450000000005</v>
      </c>
      <c r="AT726">
        <v>71.441209999999998</v>
      </c>
      <c r="AU726">
        <v>799.31948</v>
      </c>
      <c r="AV726">
        <v>96.418279999999996</v>
      </c>
      <c r="AW726">
        <v>2.9557000000000002</v>
      </c>
    </row>
    <row r="727" spans="3:49" x14ac:dyDescent="0.25">
      <c r="C727">
        <v>0</v>
      </c>
      <c r="E727">
        <v>111.72595</v>
      </c>
      <c r="F727">
        <v>365.04897</v>
      </c>
      <c r="G727">
        <v>31.633559999999999</v>
      </c>
      <c r="H727">
        <v>-20.516069999999999</v>
      </c>
      <c r="I727">
        <v>107.84689</v>
      </c>
      <c r="J727">
        <v>97.597999999999999</v>
      </c>
      <c r="K727">
        <v>-0.94020000000000004</v>
      </c>
      <c r="L727">
        <v>127.09057</v>
      </c>
      <c r="M727">
        <v>260.25648999999999</v>
      </c>
      <c r="N727">
        <v>249.98919000000001</v>
      </c>
      <c r="O727">
        <v>10.267299999999977</v>
      </c>
      <c r="P727">
        <v>112.04885</v>
      </c>
      <c r="Q727">
        <v>105.6007</v>
      </c>
      <c r="R727">
        <v>150.25892999999999</v>
      </c>
      <c r="S727">
        <v>127.93389000000001</v>
      </c>
      <c r="T727">
        <v>203.06227999999999</v>
      </c>
      <c r="U727">
        <v>0.77719000000000005</v>
      </c>
      <c r="V727">
        <v>393.96812999999997</v>
      </c>
      <c r="W727">
        <v>1800.8358000000001</v>
      </c>
      <c r="X727">
        <v>35.200780000000002</v>
      </c>
      <c r="Y727">
        <v>130.82713000000001</v>
      </c>
      <c r="Z727">
        <v>30.999690000000001</v>
      </c>
      <c r="AA727">
        <v>3.5842899999999958</v>
      </c>
      <c r="AB727">
        <v>97.473179999999999</v>
      </c>
      <c r="AC727">
        <v>101.05747</v>
      </c>
      <c r="AD727">
        <v>945.64031</v>
      </c>
      <c r="AE727">
        <v>98.279830000000004</v>
      </c>
      <c r="AF727">
        <v>-847.36048000000005</v>
      </c>
      <c r="AG727">
        <v>99.132419999999996</v>
      </c>
      <c r="AH727">
        <v>397.82447999999999</v>
      </c>
      <c r="AI727">
        <v>99.132419999999996</v>
      </c>
      <c r="AJ727">
        <v>98.984989999999996</v>
      </c>
      <c r="AK727">
        <v>942.69322999999997</v>
      </c>
      <c r="AL727">
        <v>312.74767000000003</v>
      </c>
      <c r="AM727">
        <v>397.82447999999999</v>
      </c>
      <c r="AN727">
        <v>410.89449000000002</v>
      </c>
      <c r="AO727">
        <v>38.804270000000002</v>
      </c>
      <c r="AP727">
        <v>61.789870000000001</v>
      </c>
      <c r="AQ727">
        <v>75.126519999999999</v>
      </c>
      <c r="AR727">
        <v>62.839619999999996</v>
      </c>
      <c r="AS727">
        <v>93.809100000000001</v>
      </c>
      <c r="AT727">
        <v>71.617320000000007</v>
      </c>
      <c r="AU727">
        <v>798.34650999999997</v>
      </c>
      <c r="AV727">
        <v>96.414019999999994</v>
      </c>
      <c r="AW727">
        <v>2.9865300000000001</v>
      </c>
    </row>
    <row r="728" spans="3:49" x14ac:dyDescent="0.25">
      <c r="C728">
        <v>0</v>
      </c>
      <c r="E728">
        <v>106.94819</v>
      </c>
      <c r="F728">
        <v>364.11239999999998</v>
      </c>
      <c r="G728">
        <v>31.738969999999998</v>
      </c>
      <c r="H728">
        <v>-4.87493</v>
      </c>
      <c r="I728">
        <v>107.79092</v>
      </c>
      <c r="J728">
        <v>97.589650000000006</v>
      </c>
      <c r="K728">
        <v>-0.93823999999999996</v>
      </c>
      <c r="L728">
        <v>126.71957</v>
      </c>
      <c r="M728">
        <v>262.01326</v>
      </c>
      <c r="N728">
        <v>250.97162</v>
      </c>
      <c r="O728">
        <v>11.041640000000001</v>
      </c>
      <c r="P728">
        <v>111.88045</v>
      </c>
      <c r="Q728">
        <v>105.6037</v>
      </c>
      <c r="R728">
        <v>157.62312</v>
      </c>
      <c r="S728">
        <v>127.59818</v>
      </c>
      <c r="T728">
        <v>203.10282000000001</v>
      </c>
      <c r="U728">
        <v>0.44074000000000002</v>
      </c>
      <c r="V728">
        <v>391.67327999999998</v>
      </c>
      <c r="W728">
        <v>1800.25117</v>
      </c>
      <c r="X728">
        <v>35.215249999999997</v>
      </c>
      <c r="Y728">
        <v>130.89169999999999</v>
      </c>
      <c r="Z728">
        <v>31.124479999999998</v>
      </c>
      <c r="AA728">
        <v>3.5969800000000021</v>
      </c>
      <c r="AB728">
        <v>97.533069999999995</v>
      </c>
      <c r="AC728">
        <v>101.13005</v>
      </c>
      <c r="AD728">
        <v>945.64031</v>
      </c>
      <c r="AE728">
        <v>98.309839999999994</v>
      </c>
      <c r="AF728">
        <v>-847.33046999999999</v>
      </c>
      <c r="AG728">
        <v>99.192049999999995</v>
      </c>
      <c r="AH728">
        <v>397.94191999999998</v>
      </c>
      <c r="AI728">
        <v>99.192049999999995</v>
      </c>
      <c r="AJ728">
        <v>99.01482</v>
      </c>
      <c r="AK728">
        <v>942.69322999999997</v>
      </c>
      <c r="AL728">
        <v>312.80637000000002</v>
      </c>
      <c r="AM728">
        <v>397.94191999999998</v>
      </c>
      <c r="AN728">
        <v>410.86514</v>
      </c>
      <c r="AO728">
        <v>38.807490000000001</v>
      </c>
      <c r="AP728">
        <v>61.850720000000003</v>
      </c>
      <c r="AQ728">
        <v>75.120949999999993</v>
      </c>
      <c r="AR728">
        <v>62.778660000000002</v>
      </c>
      <c r="AS728">
        <v>93.884900000000002</v>
      </c>
      <c r="AT728">
        <v>71.678190000000001</v>
      </c>
      <c r="AU728">
        <v>800.07557999999995</v>
      </c>
      <c r="AV728">
        <v>96.406890000000004</v>
      </c>
      <c r="AW728">
        <v>2.9859300000000002</v>
      </c>
    </row>
    <row r="729" spans="3:49" x14ac:dyDescent="0.25">
      <c r="C729">
        <v>0</v>
      </c>
      <c r="E729">
        <v>106.28664999999999</v>
      </c>
      <c r="F729">
        <v>363.35906999999997</v>
      </c>
      <c r="G729">
        <v>31.51343</v>
      </c>
      <c r="H729">
        <v>-12.695499999999999</v>
      </c>
      <c r="I729">
        <v>108.12675</v>
      </c>
      <c r="J729">
        <v>97.589650000000006</v>
      </c>
      <c r="K729">
        <v>-0.93628999999999996</v>
      </c>
      <c r="L729">
        <v>126.41041</v>
      </c>
      <c r="M729">
        <v>262.91998000000001</v>
      </c>
      <c r="N729">
        <v>252.73999000000001</v>
      </c>
      <c r="O729">
        <v>10.179990000000004</v>
      </c>
      <c r="P729">
        <v>112.2453</v>
      </c>
      <c r="Q729">
        <v>105.62642</v>
      </c>
      <c r="R729">
        <v>154.72207</v>
      </c>
      <c r="S729">
        <v>128.99694</v>
      </c>
      <c r="T729">
        <v>203.17616000000001</v>
      </c>
      <c r="U729">
        <v>0.71999000000000002</v>
      </c>
      <c r="V729">
        <v>392.84868999999998</v>
      </c>
      <c r="W729">
        <v>1800.62437</v>
      </c>
      <c r="X729">
        <v>35.221739999999997</v>
      </c>
      <c r="Y729">
        <v>130.89169999999999</v>
      </c>
      <c r="Z729">
        <v>31.124479999999998</v>
      </c>
      <c r="AA729">
        <v>3.500789999999995</v>
      </c>
      <c r="AB729">
        <v>97.622910000000005</v>
      </c>
      <c r="AC729">
        <v>101.1237</v>
      </c>
      <c r="AD729">
        <v>945.64031</v>
      </c>
      <c r="AE729">
        <v>98.369839999999996</v>
      </c>
      <c r="AF729">
        <v>-847.27047000000005</v>
      </c>
      <c r="AG729">
        <v>99.281480000000002</v>
      </c>
      <c r="AH729">
        <v>397.97127999999998</v>
      </c>
      <c r="AI729">
        <v>99.281480000000002</v>
      </c>
      <c r="AJ729">
        <v>99.0745</v>
      </c>
      <c r="AK729">
        <v>942.69322999999997</v>
      </c>
      <c r="AL729">
        <v>312.89443</v>
      </c>
      <c r="AM729">
        <v>397.97127999999998</v>
      </c>
      <c r="AN729">
        <v>410.89449000000002</v>
      </c>
      <c r="AO729">
        <v>38.812339999999999</v>
      </c>
      <c r="AP729">
        <v>61.911560000000001</v>
      </c>
      <c r="AQ729">
        <v>75.113389999999995</v>
      </c>
      <c r="AR729">
        <v>62.656709999999997</v>
      </c>
      <c r="AS729">
        <v>93.962689999999995</v>
      </c>
      <c r="AT729">
        <v>71.739050000000006</v>
      </c>
      <c r="AU729">
        <v>801.80686000000003</v>
      </c>
      <c r="AV729">
        <v>96.406890000000004</v>
      </c>
      <c r="AW729">
        <v>2.9931800000000002</v>
      </c>
    </row>
    <row r="730" spans="3:49" x14ac:dyDescent="0.25">
      <c r="C730">
        <v>0</v>
      </c>
      <c r="E730">
        <v>113.63705</v>
      </c>
      <c r="F730">
        <v>363.11475000000002</v>
      </c>
      <c r="G730">
        <v>31.28481</v>
      </c>
      <c r="H730">
        <v>-12.695499999999999</v>
      </c>
      <c r="I730">
        <v>108.29467</v>
      </c>
      <c r="J730">
        <v>97.606350000000006</v>
      </c>
      <c r="K730">
        <v>-0.93579999999999997</v>
      </c>
      <c r="L730">
        <v>127.83255</v>
      </c>
      <c r="M730">
        <v>261.70157</v>
      </c>
      <c r="N730">
        <v>250.73303000000001</v>
      </c>
      <c r="O730">
        <v>10.96853999999999</v>
      </c>
      <c r="P730">
        <v>112.10498</v>
      </c>
      <c r="Q730">
        <v>105.64596</v>
      </c>
      <c r="R730">
        <v>143.62</v>
      </c>
      <c r="S730">
        <v>128.32553999999999</v>
      </c>
      <c r="T730">
        <v>203.19286</v>
      </c>
      <c r="U730">
        <v>1.00047</v>
      </c>
      <c r="V730">
        <v>395.42340000000002</v>
      </c>
      <c r="W730">
        <v>1800.37796</v>
      </c>
      <c r="X730">
        <v>35.239510000000003</v>
      </c>
      <c r="Y730">
        <v>130.87935999999999</v>
      </c>
      <c r="Z730">
        <v>31.274370000000001</v>
      </c>
      <c r="AA730">
        <v>3.6269099999999952</v>
      </c>
      <c r="AB730">
        <v>97.616540000000001</v>
      </c>
      <c r="AC730">
        <v>101.24345</v>
      </c>
      <c r="AD730">
        <v>945.63512000000003</v>
      </c>
      <c r="AE730">
        <v>98.394009999999994</v>
      </c>
      <c r="AF730">
        <v>-847.24111000000005</v>
      </c>
      <c r="AG730">
        <v>99.275679999999994</v>
      </c>
      <c r="AH730">
        <v>397.99493000000001</v>
      </c>
      <c r="AI730">
        <v>99.275679999999994</v>
      </c>
      <c r="AJ730">
        <v>99.128370000000004</v>
      </c>
      <c r="AK730">
        <v>942.68804999999998</v>
      </c>
      <c r="AL730">
        <v>312.94742000000002</v>
      </c>
      <c r="AM730">
        <v>397.99493000000001</v>
      </c>
      <c r="AN730">
        <v>410.85942999999997</v>
      </c>
      <c r="AO730">
        <v>38.813949999999998</v>
      </c>
      <c r="AP730">
        <v>61.936070000000001</v>
      </c>
      <c r="AQ730">
        <v>75.105649999999997</v>
      </c>
      <c r="AR730">
        <v>62.650779999999997</v>
      </c>
      <c r="AS730">
        <v>94.038780000000003</v>
      </c>
      <c r="AT730">
        <v>71.867249999999999</v>
      </c>
      <c r="AU730">
        <v>802.62671999999998</v>
      </c>
      <c r="AV730">
        <v>96.424199999999999</v>
      </c>
      <c r="AW730">
        <v>2.9937800000000001</v>
      </c>
    </row>
    <row r="731" spans="3:49" x14ac:dyDescent="0.25">
      <c r="C731">
        <v>0</v>
      </c>
      <c r="E731">
        <v>109.44732999999999</v>
      </c>
      <c r="F731">
        <v>363.05367000000001</v>
      </c>
      <c r="G731">
        <v>31.561360000000001</v>
      </c>
      <c r="H731">
        <v>-4.87493</v>
      </c>
      <c r="I731">
        <v>108.29467</v>
      </c>
      <c r="J731">
        <v>97.597999999999999</v>
      </c>
      <c r="K731">
        <v>-0.93481999999999998</v>
      </c>
      <c r="L731">
        <v>127.39973000000001</v>
      </c>
      <c r="M731">
        <v>262.29660999999999</v>
      </c>
      <c r="N731">
        <v>251.36458999999999</v>
      </c>
      <c r="O731">
        <v>10.932019999999994</v>
      </c>
      <c r="P731">
        <v>112.13303999999999</v>
      </c>
      <c r="Q731">
        <v>105.63477</v>
      </c>
      <c r="R731">
        <v>140.80264</v>
      </c>
      <c r="S731">
        <v>129.27669</v>
      </c>
      <c r="T731">
        <v>203.05006</v>
      </c>
      <c r="U731">
        <v>0.91605000000000003</v>
      </c>
      <c r="V731">
        <v>392.17703</v>
      </c>
      <c r="W731">
        <v>1799.80664</v>
      </c>
      <c r="X731">
        <v>35.251510000000003</v>
      </c>
      <c r="Y731">
        <v>130.85633000000001</v>
      </c>
      <c r="Z731">
        <v>31.218060000000001</v>
      </c>
      <c r="AA731">
        <v>3.5778700000000043</v>
      </c>
      <c r="AB731">
        <v>97.689160000000001</v>
      </c>
      <c r="AC731">
        <v>101.26703000000001</v>
      </c>
      <c r="AD731">
        <v>945.64031</v>
      </c>
      <c r="AE731">
        <v>98.459850000000003</v>
      </c>
      <c r="AF731">
        <v>-847.18046000000004</v>
      </c>
      <c r="AG731">
        <v>99.370909999999995</v>
      </c>
      <c r="AH731">
        <v>398.11808000000002</v>
      </c>
      <c r="AI731">
        <v>99.370909999999995</v>
      </c>
      <c r="AJ731">
        <v>99.193849999999998</v>
      </c>
      <c r="AK731">
        <v>942.69322999999997</v>
      </c>
      <c r="AL731">
        <v>313.04118999999997</v>
      </c>
      <c r="AM731">
        <v>398.11808000000002</v>
      </c>
      <c r="AN731">
        <v>410.86514</v>
      </c>
      <c r="AO731">
        <v>38.845889999999997</v>
      </c>
      <c r="AP731">
        <v>61.9724</v>
      </c>
      <c r="AQ731">
        <v>75.103309999999993</v>
      </c>
      <c r="AR731">
        <v>62.595739999999999</v>
      </c>
      <c r="AS731">
        <v>94.113939999999999</v>
      </c>
      <c r="AT731">
        <v>71.921620000000004</v>
      </c>
      <c r="AU731">
        <v>801.70768999999996</v>
      </c>
      <c r="AV731">
        <v>96.417670000000001</v>
      </c>
      <c r="AW731">
        <v>2.9925700000000002</v>
      </c>
    </row>
    <row r="732" spans="3:49" x14ac:dyDescent="0.25">
      <c r="C732">
        <v>0</v>
      </c>
      <c r="E732">
        <v>113.34304</v>
      </c>
      <c r="F732">
        <v>362.72791000000001</v>
      </c>
      <c r="G732">
        <v>31.86374</v>
      </c>
      <c r="H732">
        <v>-12.695499999999999</v>
      </c>
      <c r="I732">
        <v>107.98681999999999</v>
      </c>
      <c r="J732">
        <v>97.589650000000006</v>
      </c>
      <c r="K732">
        <v>-0.93433999999999995</v>
      </c>
      <c r="L732">
        <v>126.81232</v>
      </c>
      <c r="M732">
        <v>264.25171999999998</v>
      </c>
      <c r="N732">
        <v>253.37155000000001</v>
      </c>
      <c r="O732">
        <v>10.880169999999964</v>
      </c>
      <c r="P732">
        <v>111.85239</v>
      </c>
      <c r="Q732">
        <v>105.61506</v>
      </c>
      <c r="R732">
        <v>161.24942999999999</v>
      </c>
      <c r="S732">
        <v>125.08042</v>
      </c>
      <c r="T732">
        <v>202.99281999999999</v>
      </c>
      <c r="U732">
        <v>0.60850000000000004</v>
      </c>
      <c r="V732">
        <v>390.19002999999998</v>
      </c>
      <c r="W732">
        <v>1799.3693499999999</v>
      </c>
      <c r="X732">
        <v>35.26558</v>
      </c>
      <c r="Y732">
        <v>130.85633000000001</v>
      </c>
      <c r="Z732">
        <v>31.124479999999998</v>
      </c>
      <c r="AA732">
        <v>3.5842000000000098</v>
      </c>
      <c r="AB732">
        <v>97.749049999999997</v>
      </c>
      <c r="AC732">
        <v>101.33325000000001</v>
      </c>
      <c r="AD732">
        <v>945.64031</v>
      </c>
      <c r="AE732">
        <v>98.549850000000006</v>
      </c>
      <c r="AF732">
        <v>-847.09046000000001</v>
      </c>
      <c r="AG732">
        <v>99.430530000000005</v>
      </c>
      <c r="AH732">
        <v>398.20614999999998</v>
      </c>
      <c r="AI732">
        <v>99.430530000000005</v>
      </c>
      <c r="AJ732">
        <v>99.283349999999999</v>
      </c>
      <c r="AK732">
        <v>942.69322999999997</v>
      </c>
      <c r="AL732">
        <v>313.12923999999998</v>
      </c>
      <c r="AM732">
        <v>398.20614999999998</v>
      </c>
      <c r="AN732">
        <v>410.89449000000002</v>
      </c>
      <c r="AO732">
        <v>38.836399999999998</v>
      </c>
      <c r="AP732">
        <v>62.033239999999999</v>
      </c>
      <c r="AQ732">
        <v>75.100560000000002</v>
      </c>
      <c r="AR732">
        <v>62.504269999999998</v>
      </c>
      <c r="AS732">
        <v>94.185749999999999</v>
      </c>
      <c r="AT732">
        <v>72.073740000000001</v>
      </c>
      <c r="AU732">
        <v>800.87845000000004</v>
      </c>
      <c r="AV732">
        <v>96.409319999999994</v>
      </c>
      <c r="AW732">
        <v>2.9859300000000002</v>
      </c>
    </row>
    <row r="733" spans="3:49" x14ac:dyDescent="0.25">
      <c r="C733">
        <v>0</v>
      </c>
      <c r="E733">
        <v>113.19602999999999</v>
      </c>
      <c r="F733">
        <v>361.99493999999999</v>
      </c>
      <c r="G733">
        <v>32.261029999999998</v>
      </c>
      <c r="H733">
        <v>-12.695499999999999</v>
      </c>
      <c r="I733">
        <v>107.87488</v>
      </c>
      <c r="J733">
        <v>97.589650000000006</v>
      </c>
      <c r="K733">
        <v>-0.93384999999999996</v>
      </c>
      <c r="L733">
        <v>127.1524</v>
      </c>
      <c r="M733">
        <v>266.46184</v>
      </c>
      <c r="N733">
        <v>255.91183000000001</v>
      </c>
      <c r="O733">
        <v>10.550009999999986</v>
      </c>
      <c r="P733">
        <v>112.18917</v>
      </c>
      <c r="Q733">
        <v>105.62358</v>
      </c>
      <c r="R733">
        <v>130.34214</v>
      </c>
      <c r="S733">
        <v>126.42323</v>
      </c>
      <c r="T733">
        <v>203.09059999999999</v>
      </c>
      <c r="U733">
        <v>0.80578000000000005</v>
      </c>
      <c r="V733">
        <v>392.73674999999997</v>
      </c>
      <c r="W733">
        <v>1799.90362</v>
      </c>
      <c r="X733">
        <v>35.28192</v>
      </c>
      <c r="Y733">
        <v>130.85015999999999</v>
      </c>
      <c r="Z733">
        <v>31.087219999999999</v>
      </c>
      <c r="AA733">
        <v>3.6204999999999927</v>
      </c>
      <c r="AB733">
        <v>97.772620000000003</v>
      </c>
      <c r="AC733">
        <v>101.39312</v>
      </c>
      <c r="AD733">
        <v>945.63512000000003</v>
      </c>
      <c r="AE733">
        <v>98.574020000000004</v>
      </c>
      <c r="AF733">
        <v>-847.06110000000001</v>
      </c>
      <c r="AG733">
        <v>99.454539999999994</v>
      </c>
      <c r="AH733">
        <v>398.25916000000001</v>
      </c>
      <c r="AI733">
        <v>99.454539999999994</v>
      </c>
      <c r="AJ733">
        <v>99.277550000000005</v>
      </c>
      <c r="AK733">
        <v>942.68804999999998</v>
      </c>
      <c r="AL733">
        <v>313.15287999999998</v>
      </c>
      <c r="AM733">
        <v>398.25916000000001</v>
      </c>
      <c r="AN733">
        <v>410.91813000000002</v>
      </c>
      <c r="AO733">
        <v>38.84328</v>
      </c>
      <c r="AP733">
        <v>62.057740000000003</v>
      </c>
      <c r="AQ733">
        <v>75.099670000000003</v>
      </c>
      <c r="AR733">
        <v>62.498339999999999</v>
      </c>
      <c r="AS733">
        <v>94.251189999999994</v>
      </c>
      <c r="AT733">
        <v>72.201920000000001</v>
      </c>
      <c r="AU733">
        <v>799.18628000000001</v>
      </c>
      <c r="AV733">
        <v>96.407499999999999</v>
      </c>
      <c r="AW733">
        <v>2.9925700000000002</v>
      </c>
    </row>
    <row r="734" spans="3:49" x14ac:dyDescent="0.25">
      <c r="C734">
        <v>0</v>
      </c>
      <c r="E734">
        <v>111.57894</v>
      </c>
      <c r="F734">
        <v>361.40449999999998</v>
      </c>
      <c r="G734">
        <v>31.979050000000001</v>
      </c>
      <c r="H734">
        <v>-20.516069999999999</v>
      </c>
      <c r="I734">
        <v>107.98681999999999</v>
      </c>
      <c r="J734">
        <v>97.581299999999999</v>
      </c>
      <c r="K734">
        <v>-0.93140000000000001</v>
      </c>
      <c r="L734">
        <v>127.02874</v>
      </c>
      <c r="M734">
        <v>263.77001999999999</v>
      </c>
      <c r="N734">
        <v>252.96455</v>
      </c>
      <c r="O734">
        <v>10.805469999999985</v>
      </c>
      <c r="P734">
        <v>112.3295</v>
      </c>
      <c r="Q734">
        <v>105.62090999999999</v>
      </c>
      <c r="R734">
        <v>126.43688</v>
      </c>
      <c r="S734">
        <v>125.556</v>
      </c>
      <c r="T734">
        <v>203.05779999999999</v>
      </c>
      <c r="U734">
        <v>0.66447999999999996</v>
      </c>
      <c r="V734">
        <v>391.36543999999998</v>
      </c>
      <c r="W734">
        <v>1800.3816999999999</v>
      </c>
      <c r="X734">
        <v>35.29392</v>
      </c>
      <c r="Y734">
        <v>130.85633000000001</v>
      </c>
      <c r="Z734">
        <v>31.062090000000001</v>
      </c>
      <c r="AA734">
        <v>3.6268500000000046</v>
      </c>
      <c r="AB734">
        <v>97.80256</v>
      </c>
      <c r="AC734">
        <v>101.42941</v>
      </c>
      <c r="AD734">
        <v>945.64031</v>
      </c>
      <c r="AE734">
        <v>98.609849999999994</v>
      </c>
      <c r="AF734">
        <v>-847.03045999999995</v>
      </c>
      <c r="AG734">
        <v>99.49015</v>
      </c>
      <c r="AH734">
        <v>398.35295000000002</v>
      </c>
      <c r="AI734">
        <v>99.49015</v>
      </c>
      <c r="AJ734">
        <v>99.372860000000003</v>
      </c>
      <c r="AK734">
        <v>942.69322999999997</v>
      </c>
      <c r="AL734">
        <v>313.21730000000002</v>
      </c>
      <c r="AM734">
        <v>398.35295000000002</v>
      </c>
      <c r="AN734">
        <v>411.01190000000003</v>
      </c>
      <c r="AO734">
        <v>38.847659999999998</v>
      </c>
      <c r="AP734">
        <v>62.18533</v>
      </c>
      <c r="AQ734">
        <v>75.086889999999997</v>
      </c>
      <c r="AR734">
        <v>62.504269999999998</v>
      </c>
      <c r="AS734">
        <v>94.330960000000005</v>
      </c>
      <c r="AT734">
        <v>72.354020000000006</v>
      </c>
      <c r="AU734">
        <v>800.61072000000001</v>
      </c>
      <c r="AV734">
        <v>96.399749999999997</v>
      </c>
      <c r="AW734">
        <v>2.9925700000000002</v>
      </c>
    </row>
    <row r="735" spans="3:49" x14ac:dyDescent="0.25">
      <c r="C735">
        <v>0</v>
      </c>
      <c r="E735">
        <v>115.98918</v>
      </c>
      <c r="F735">
        <v>361.87277999999998</v>
      </c>
      <c r="G735">
        <v>32.013979999999997</v>
      </c>
      <c r="H735">
        <v>-12.695499999999999</v>
      </c>
      <c r="I735">
        <v>107.73493999999999</v>
      </c>
      <c r="J735">
        <v>97.597999999999999</v>
      </c>
      <c r="K735">
        <v>-0.93042999999999998</v>
      </c>
      <c r="L735">
        <v>126.9669</v>
      </c>
      <c r="M735">
        <v>265.52679000000001</v>
      </c>
      <c r="N735">
        <v>254.80309</v>
      </c>
      <c r="O735">
        <v>10.723700000000008</v>
      </c>
      <c r="P735">
        <v>112.21724</v>
      </c>
      <c r="Q735">
        <v>105.63477</v>
      </c>
      <c r="R735">
        <v>145.40526</v>
      </c>
      <c r="S735">
        <v>127.48627999999999</v>
      </c>
      <c r="T735">
        <v>203.11116999999999</v>
      </c>
      <c r="U735">
        <v>0.35632000000000003</v>
      </c>
      <c r="V735">
        <v>389.88218000000001</v>
      </c>
      <c r="W735">
        <v>1799.5751499999999</v>
      </c>
      <c r="X735">
        <v>35.30818</v>
      </c>
      <c r="Y735">
        <v>130.91472999999999</v>
      </c>
      <c r="Z735">
        <v>31.09328</v>
      </c>
      <c r="AA735">
        <v>3.6268399999999872</v>
      </c>
      <c r="AB735">
        <v>97.862440000000007</v>
      </c>
      <c r="AC735">
        <v>101.48927999999999</v>
      </c>
      <c r="AD735">
        <v>945.64031</v>
      </c>
      <c r="AE735">
        <v>98.699849999999998</v>
      </c>
      <c r="AF735">
        <v>-846.94046000000003</v>
      </c>
      <c r="AG735">
        <v>99.549769999999995</v>
      </c>
      <c r="AH735">
        <v>398.41167000000002</v>
      </c>
      <c r="AI735">
        <v>99.549769999999995</v>
      </c>
      <c r="AJ735">
        <v>99.432519999999997</v>
      </c>
      <c r="AK735">
        <v>942.69322999999997</v>
      </c>
      <c r="AL735">
        <v>313.30534999999998</v>
      </c>
      <c r="AM735">
        <v>398.41167000000002</v>
      </c>
      <c r="AN735">
        <v>411.12930999999998</v>
      </c>
      <c r="AO735">
        <v>38.849800000000002</v>
      </c>
      <c r="AP735">
        <v>62.154910000000001</v>
      </c>
      <c r="AQ735">
        <v>75.089560000000006</v>
      </c>
      <c r="AR735">
        <v>62.473779999999998</v>
      </c>
      <c r="AS735">
        <v>94.412520000000001</v>
      </c>
      <c r="AT735">
        <v>72.506110000000007</v>
      </c>
      <c r="AU735">
        <v>801.57592999999997</v>
      </c>
      <c r="AV735">
        <v>96.415850000000006</v>
      </c>
      <c r="AW735">
        <v>2.9877400000000001</v>
      </c>
    </row>
    <row r="736" spans="3:49" x14ac:dyDescent="0.25">
      <c r="C736">
        <v>0</v>
      </c>
      <c r="E736">
        <v>110.8439</v>
      </c>
      <c r="F736">
        <v>364.37707999999998</v>
      </c>
      <c r="G736">
        <v>31.70514</v>
      </c>
      <c r="H736">
        <v>-4.87493</v>
      </c>
      <c r="I736">
        <v>108.07078</v>
      </c>
      <c r="J736">
        <v>97.606350000000006</v>
      </c>
      <c r="K736">
        <v>-0.93091999999999997</v>
      </c>
      <c r="L736">
        <v>126.03942000000001</v>
      </c>
      <c r="M736">
        <v>262.94830999999999</v>
      </c>
      <c r="N736">
        <v>252.41720000000001</v>
      </c>
      <c r="O736">
        <v>10.531109999999984</v>
      </c>
      <c r="P736">
        <v>111.76819</v>
      </c>
      <c r="Q736">
        <v>105.63744</v>
      </c>
      <c r="R736">
        <v>120.80216</v>
      </c>
      <c r="S736">
        <v>126.75893000000001</v>
      </c>
      <c r="T736">
        <v>203.00952000000001</v>
      </c>
      <c r="U736">
        <v>0.83284999999999998</v>
      </c>
      <c r="V736">
        <v>390.44189999999998</v>
      </c>
      <c r="W736">
        <v>1799.2509700000001</v>
      </c>
      <c r="X736">
        <v>35.325449999999996</v>
      </c>
      <c r="Y736">
        <v>130.88552999999999</v>
      </c>
      <c r="Z736">
        <v>31.062090000000001</v>
      </c>
      <c r="AA736">
        <v>3.6032399999999996</v>
      </c>
      <c r="AB736">
        <v>97.952259999999995</v>
      </c>
      <c r="AC736">
        <v>101.55549999999999</v>
      </c>
      <c r="AD736">
        <v>945.64031</v>
      </c>
      <c r="AE736">
        <v>98.729849999999999</v>
      </c>
      <c r="AF736">
        <v>-846.91046000000006</v>
      </c>
      <c r="AG736">
        <v>99.609380000000002</v>
      </c>
      <c r="AH736">
        <v>398.47039000000001</v>
      </c>
      <c r="AI736">
        <v>99.609380000000002</v>
      </c>
      <c r="AJ736">
        <v>99.492189999999994</v>
      </c>
      <c r="AK736">
        <v>942.69322999999997</v>
      </c>
      <c r="AL736">
        <v>313.36405999999999</v>
      </c>
      <c r="AM736">
        <v>398.47039000000001</v>
      </c>
      <c r="AN736">
        <v>411.18801000000002</v>
      </c>
      <c r="AO736">
        <v>38.843440000000001</v>
      </c>
      <c r="AP736">
        <v>62.246160000000003</v>
      </c>
      <c r="AQ736">
        <v>75.090879999999999</v>
      </c>
      <c r="AR736">
        <v>62.443289999999998</v>
      </c>
      <c r="AS736">
        <v>94.489239999999995</v>
      </c>
      <c r="AT736">
        <v>72.590869999999995</v>
      </c>
      <c r="AU736">
        <v>801.74788000000001</v>
      </c>
      <c r="AV736">
        <v>96.426630000000003</v>
      </c>
      <c r="AW736">
        <v>2.9937800000000001</v>
      </c>
    </row>
    <row r="737" spans="3:49" x14ac:dyDescent="0.25">
      <c r="C737">
        <v>0</v>
      </c>
      <c r="E737">
        <v>112.16697000000001</v>
      </c>
      <c r="F737">
        <v>366.47417999999999</v>
      </c>
      <c r="G737">
        <v>31.639600000000002</v>
      </c>
      <c r="H737">
        <v>-4.87493</v>
      </c>
      <c r="I737">
        <v>107.93085000000001</v>
      </c>
      <c r="J737">
        <v>97.597999999999999</v>
      </c>
      <c r="K737">
        <v>-0.93042999999999998</v>
      </c>
      <c r="L737">
        <v>127.09057</v>
      </c>
      <c r="M737">
        <v>265.04509000000002</v>
      </c>
      <c r="N737">
        <v>254.24171000000001</v>
      </c>
      <c r="O737">
        <v>10.803380000000004</v>
      </c>
      <c r="P737">
        <v>112.2453</v>
      </c>
      <c r="Q737">
        <v>105.62625</v>
      </c>
      <c r="R737">
        <v>121.97374000000001</v>
      </c>
      <c r="S737">
        <v>127.62616</v>
      </c>
      <c r="T737">
        <v>203.05006</v>
      </c>
      <c r="U737">
        <v>1.0024500000000001</v>
      </c>
      <c r="V737">
        <v>387.95114999999998</v>
      </c>
      <c r="W737">
        <v>1800.4353000000001</v>
      </c>
      <c r="X737">
        <v>35.335050000000003</v>
      </c>
      <c r="Y737">
        <v>130.91472999999999</v>
      </c>
      <c r="Z737">
        <v>30.999690000000001</v>
      </c>
      <c r="AA737">
        <v>3.5968799999999987</v>
      </c>
      <c r="AB737">
        <v>97.982200000000006</v>
      </c>
      <c r="AC737">
        <v>101.57908</v>
      </c>
      <c r="AD737">
        <v>945.64031</v>
      </c>
      <c r="AE737">
        <v>98.789850000000001</v>
      </c>
      <c r="AF737">
        <v>-846.85046</v>
      </c>
      <c r="AG737">
        <v>99.698800000000006</v>
      </c>
      <c r="AH737">
        <v>398.49975000000001</v>
      </c>
      <c r="AI737">
        <v>99.698800000000006</v>
      </c>
      <c r="AJ737">
        <v>99.522019999999998</v>
      </c>
      <c r="AK737">
        <v>942.69322999999997</v>
      </c>
      <c r="AL737">
        <v>313.45211</v>
      </c>
      <c r="AM737">
        <v>398.49975000000001</v>
      </c>
      <c r="AN737">
        <v>411.27607</v>
      </c>
      <c r="AO737">
        <v>38.853299999999997</v>
      </c>
      <c r="AP737">
        <v>62.246160000000003</v>
      </c>
      <c r="AQ737">
        <v>75.090599999999995</v>
      </c>
      <c r="AR737">
        <v>62.35181</v>
      </c>
      <c r="AS737">
        <v>94.571920000000006</v>
      </c>
      <c r="AT737">
        <v>72.742940000000004</v>
      </c>
      <c r="AU737">
        <v>800.02791000000002</v>
      </c>
      <c r="AV737">
        <v>96.417670000000001</v>
      </c>
      <c r="AW737">
        <v>2.9919699999999998</v>
      </c>
    </row>
    <row r="738" spans="3:49" x14ac:dyDescent="0.25">
      <c r="C738">
        <v>0</v>
      </c>
      <c r="E738">
        <v>104.66956999999999</v>
      </c>
      <c r="F738">
        <v>366.69814000000002</v>
      </c>
      <c r="G738">
        <v>31.70579</v>
      </c>
      <c r="H738">
        <v>-20.516069999999999</v>
      </c>
      <c r="I738">
        <v>108.15474</v>
      </c>
      <c r="J738">
        <v>97.589650000000006</v>
      </c>
      <c r="K738">
        <v>-0.92798999999999998</v>
      </c>
      <c r="L738">
        <v>127.55431</v>
      </c>
      <c r="M738">
        <v>265.13010000000003</v>
      </c>
      <c r="N738">
        <v>254.28380999999999</v>
      </c>
      <c r="O738">
        <v>10.846290000000039</v>
      </c>
      <c r="P738">
        <v>112.30143</v>
      </c>
      <c r="Q738">
        <v>105.6463</v>
      </c>
      <c r="R738">
        <v>130.42581999999999</v>
      </c>
      <c r="S738">
        <v>127.65412999999999</v>
      </c>
      <c r="T738">
        <v>203.18838</v>
      </c>
      <c r="U738">
        <v>1.1419299999999999</v>
      </c>
      <c r="V738">
        <v>390.38592999999997</v>
      </c>
      <c r="W738">
        <v>1801.0893900000001</v>
      </c>
      <c r="X738">
        <v>35.352220000000003</v>
      </c>
      <c r="Y738">
        <v>130.88552999999999</v>
      </c>
      <c r="Z738">
        <v>30.999690000000001</v>
      </c>
      <c r="AA738">
        <v>3.6077200000000005</v>
      </c>
      <c r="AB738">
        <v>98.018510000000006</v>
      </c>
      <c r="AC738">
        <v>101.62623000000001</v>
      </c>
      <c r="AD738">
        <v>945.64031</v>
      </c>
      <c r="AE738">
        <v>98.84984</v>
      </c>
      <c r="AF738">
        <v>-846.79047000000003</v>
      </c>
      <c r="AG738">
        <v>99.758409999999998</v>
      </c>
      <c r="AH738">
        <v>398.61718000000002</v>
      </c>
      <c r="AI738">
        <v>99.758409999999998</v>
      </c>
      <c r="AJ738">
        <v>99.611509999999996</v>
      </c>
      <c r="AK738">
        <v>942.69322999999997</v>
      </c>
      <c r="AL738">
        <v>313.54016999999999</v>
      </c>
      <c r="AM738">
        <v>398.61718000000002</v>
      </c>
      <c r="AN738">
        <v>411.39348000000001</v>
      </c>
      <c r="AO738">
        <v>38.884480000000003</v>
      </c>
      <c r="AP738">
        <v>62.337400000000002</v>
      </c>
      <c r="AQ738">
        <v>75.097549999999998</v>
      </c>
      <c r="AR738">
        <v>62.32132</v>
      </c>
      <c r="AS738">
        <v>94.663970000000006</v>
      </c>
      <c r="AT738">
        <v>72.925399999999996</v>
      </c>
      <c r="AU738">
        <v>799.52191000000005</v>
      </c>
      <c r="AV738">
        <v>96.406890000000004</v>
      </c>
      <c r="AW738">
        <v>2.9913699999999999</v>
      </c>
    </row>
    <row r="739" spans="3:49" x14ac:dyDescent="0.25">
      <c r="C739">
        <v>0</v>
      </c>
      <c r="E739">
        <v>113.63705</v>
      </c>
      <c r="F739">
        <v>366.9221</v>
      </c>
      <c r="G739">
        <v>31.800509999999999</v>
      </c>
      <c r="H739">
        <v>-12.695499999999999</v>
      </c>
      <c r="I739">
        <v>108.12675</v>
      </c>
      <c r="J739">
        <v>97.581299999999999</v>
      </c>
      <c r="K739">
        <v>-0.92554000000000003</v>
      </c>
      <c r="L739">
        <v>126.87415</v>
      </c>
      <c r="M739">
        <v>263.23165999999998</v>
      </c>
      <c r="N739">
        <v>251.70142999999999</v>
      </c>
      <c r="O739">
        <v>11.530229999999989</v>
      </c>
      <c r="P739">
        <v>111.93658000000001</v>
      </c>
      <c r="Q739">
        <v>105.63227000000001</v>
      </c>
      <c r="R739">
        <v>129.89581999999999</v>
      </c>
      <c r="S739">
        <v>126.4512</v>
      </c>
      <c r="T739">
        <v>203.15558999999999</v>
      </c>
      <c r="U739">
        <v>0.77658000000000005</v>
      </c>
      <c r="V739">
        <v>387.50337000000002</v>
      </c>
      <c r="W739">
        <v>1799.5028600000001</v>
      </c>
      <c r="X739">
        <v>35.363219999999998</v>
      </c>
      <c r="Y739">
        <v>130.90855999999999</v>
      </c>
      <c r="Z739">
        <v>31.036960000000001</v>
      </c>
      <c r="AA739">
        <v>3.6439799999999991</v>
      </c>
      <c r="AB739">
        <v>98.054820000000007</v>
      </c>
      <c r="AC739">
        <v>101.69880000000001</v>
      </c>
      <c r="AD739">
        <v>945.64549999999997</v>
      </c>
      <c r="AE739">
        <v>98.915660000000003</v>
      </c>
      <c r="AF739">
        <v>-846.72983999999997</v>
      </c>
      <c r="AG739">
        <v>99.79401</v>
      </c>
      <c r="AH739">
        <v>398.68160999999998</v>
      </c>
      <c r="AI739">
        <v>99.79401</v>
      </c>
      <c r="AJ739">
        <v>99.617320000000007</v>
      </c>
      <c r="AK739">
        <v>942.69840999999997</v>
      </c>
      <c r="AL739">
        <v>313.57524000000001</v>
      </c>
      <c r="AM739">
        <v>398.68160999999998</v>
      </c>
      <c r="AN739">
        <v>411.42854</v>
      </c>
      <c r="AO739">
        <v>38.899250000000002</v>
      </c>
      <c r="AP739">
        <v>62.343319999999999</v>
      </c>
      <c r="AQ739">
        <v>75.091669999999993</v>
      </c>
      <c r="AR739">
        <v>62.296759999999999</v>
      </c>
      <c r="AS739">
        <v>94.737700000000004</v>
      </c>
      <c r="AT739">
        <v>73.047030000000007</v>
      </c>
      <c r="AU739">
        <v>800.15588000000002</v>
      </c>
      <c r="AV739">
        <v>96.398529999999994</v>
      </c>
      <c r="AW739">
        <v>2.9956</v>
      </c>
    </row>
    <row r="740" spans="3:49" x14ac:dyDescent="0.25">
      <c r="C740">
        <v>0</v>
      </c>
      <c r="E740">
        <v>115.91567999999999</v>
      </c>
      <c r="F740">
        <v>366.02625</v>
      </c>
      <c r="G740">
        <v>31.713460000000001</v>
      </c>
      <c r="H740">
        <v>-12.695499999999999</v>
      </c>
      <c r="I740">
        <v>107.90286</v>
      </c>
      <c r="J740">
        <v>97.597999999999999</v>
      </c>
      <c r="K740">
        <v>-0.92359000000000002</v>
      </c>
      <c r="L740">
        <v>127.70889</v>
      </c>
      <c r="M740">
        <v>266.32015999999999</v>
      </c>
      <c r="N740">
        <v>255.37852000000001</v>
      </c>
      <c r="O740">
        <v>10.941639999999978</v>
      </c>
      <c r="P740">
        <v>112.07691</v>
      </c>
      <c r="Q740">
        <v>105.63477</v>
      </c>
      <c r="R740">
        <v>130.59318999999999</v>
      </c>
      <c r="S740">
        <v>126.75893000000001</v>
      </c>
      <c r="T740">
        <v>203.03783999999999</v>
      </c>
      <c r="U740">
        <v>0.94633</v>
      </c>
      <c r="V740">
        <v>386.69177999999999</v>
      </c>
      <c r="W740">
        <v>1798.9621</v>
      </c>
      <c r="X740">
        <v>35.38279</v>
      </c>
      <c r="Y740">
        <v>130.91472999999999</v>
      </c>
      <c r="Z740">
        <v>31.21199</v>
      </c>
      <c r="AA740">
        <v>3.6503399999999999</v>
      </c>
      <c r="AB740">
        <v>98.108320000000006</v>
      </c>
      <c r="AC740">
        <v>101.75866000000001</v>
      </c>
      <c r="AD740">
        <v>945.63512000000003</v>
      </c>
      <c r="AE740">
        <v>98.963989999999995</v>
      </c>
      <c r="AF740">
        <v>-846.67113000000006</v>
      </c>
      <c r="AG740">
        <v>99.901629999999997</v>
      </c>
      <c r="AH740">
        <v>398.75826999999998</v>
      </c>
      <c r="AI740">
        <v>99.901629999999997</v>
      </c>
      <c r="AJ740">
        <v>99.665369999999996</v>
      </c>
      <c r="AK740">
        <v>942.68804999999998</v>
      </c>
      <c r="AL740">
        <v>313.68123000000003</v>
      </c>
      <c r="AM740">
        <v>398.75826999999998</v>
      </c>
      <c r="AN740">
        <v>411.41712000000001</v>
      </c>
      <c r="AO740">
        <v>38.891800000000003</v>
      </c>
      <c r="AP740">
        <v>62.392310000000002</v>
      </c>
      <c r="AQ740">
        <v>75.080929999999995</v>
      </c>
      <c r="AR740">
        <v>62.254399999999997</v>
      </c>
      <c r="AS740">
        <v>94.817710000000005</v>
      </c>
      <c r="AT740">
        <v>73.175129999999996</v>
      </c>
      <c r="AU740">
        <v>799.98095000000001</v>
      </c>
      <c r="AV740">
        <v>96.418890000000005</v>
      </c>
      <c r="AW740">
        <v>3.02461</v>
      </c>
    </row>
    <row r="741" spans="3:49" x14ac:dyDescent="0.25">
      <c r="C741">
        <v>0</v>
      </c>
      <c r="E741">
        <v>113.78406</v>
      </c>
      <c r="F741">
        <v>365.82265000000001</v>
      </c>
      <c r="G741">
        <v>31.831230000000001</v>
      </c>
      <c r="H741">
        <v>-12.695499999999999</v>
      </c>
      <c r="I741">
        <v>107.8189</v>
      </c>
      <c r="J741">
        <v>97.597999999999999</v>
      </c>
      <c r="K741">
        <v>-0.92261000000000004</v>
      </c>
      <c r="L741">
        <v>127.98714</v>
      </c>
      <c r="M741">
        <v>263.43</v>
      </c>
      <c r="N741">
        <v>252.64175</v>
      </c>
      <c r="O741">
        <v>10.788250000000005</v>
      </c>
      <c r="P741">
        <v>111.96465000000001</v>
      </c>
      <c r="Q741">
        <v>105.62057</v>
      </c>
      <c r="R741">
        <v>137.28791000000001</v>
      </c>
      <c r="S741">
        <v>128.21364</v>
      </c>
      <c r="T741">
        <v>203.00117</v>
      </c>
      <c r="U741">
        <v>0.83423000000000003</v>
      </c>
      <c r="V741">
        <v>385.79622999999998</v>
      </c>
      <c r="W741">
        <v>1799.41589</v>
      </c>
      <c r="X741">
        <v>35.391449999999999</v>
      </c>
      <c r="Y741">
        <v>130.91472999999999</v>
      </c>
      <c r="Z741">
        <v>31.280439999999999</v>
      </c>
      <c r="AA741">
        <v>3.6802600000000041</v>
      </c>
      <c r="AB741">
        <v>98.138260000000002</v>
      </c>
      <c r="AC741">
        <v>101.81852000000001</v>
      </c>
      <c r="AD741">
        <v>945.64031</v>
      </c>
      <c r="AE741">
        <v>98.969819999999999</v>
      </c>
      <c r="AF741">
        <v>-846.67048999999997</v>
      </c>
      <c r="AG741">
        <v>99.877629999999996</v>
      </c>
      <c r="AH741">
        <v>398.8227</v>
      </c>
      <c r="AI741">
        <v>99.877629999999996</v>
      </c>
      <c r="AJ741">
        <v>99.730829999999997</v>
      </c>
      <c r="AK741">
        <v>942.69322999999997</v>
      </c>
      <c r="AL741">
        <v>313.71629000000001</v>
      </c>
      <c r="AM741">
        <v>398.8227</v>
      </c>
      <c r="AN741">
        <v>411.45218</v>
      </c>
      <c r="AO741">
        <v>38.895400000000002</v>
      </c>
      <c r="AP741">
        <v>62.428629999999998</v>
      </c>
      <c r="AQ741">
        <v>75.080799999999996</v>
      </c>
      <c r="AR741">
        <v>62.229840000000003</v>
      </c>
      <c r="AS741">
        <v>94.894890000000004</v>
      </c>
      <c r="AT741">
        <v>73.235939999999999</v>
      </c>
      <c r="AU741">
        <v>800.55125999999996</v>
      </c>
      <c r="AV741">
        <v>96.417670000000001</v>
      </c>
      <c r="AW741">
        <v>3.0796199999999998</v>
      </c>
    </row>
    <row r="742" spans="3:49" x14ac:dyDescent="0.25">
      <c r="C742">
        <v>0</v>
      </c>
      <c r="E742">
        <v>106.87469</v>
      </c>
      <c r="F742">
        <v>364.88609000000002</v>
      </c>
      <c r="G742">
        <v>31.74802</v>
      </c>
      <c r="H742">
        <v>-12.695499999999999</v>
      </c>
      <c r="I742">
        <v>107.98681999999999</v>
      </c>
      <c r="J742">
        <v>97.606350000000006</v>
      </c>
      <c r="K742">
        <v>-0.92212000000000005</v>
      </c>
      <c r="L742">
        <v>129.13103000000001</v>
      </c>
      <c r="M742">
        <v>264.93175000000002</v>
      </c>
      <c r="N742">
        <v>253.02069</v>
      </c>
      <c r="O742">
        <v>11.91106000000002</v>
      </c>
      <c r="P742">
        <v>112.3295</v>
      </c>
      <c r="Q742">
        <v>105.62891999999999</v>
      </c>
      <c r="R742">
        <v>133.46634</v>
      </c>
      <c r="S742">
        <v>126.17144999999999</v>
      </c>
      <c r="T742">
        <v>203.04619</v>
      </c>
      <c r="U742">
        <v>0.86145000000000005</v>
      </c>
      <c r="V742">
        <v>384.59284000000002</v>
      </c>
      <c r="W742">
        <v>1800.1485600000001</v>
      </c>
      <c r="X742">
        <v>35.406010000000002</v>
      </c>
      <c r="Y742">
        <v>130.91472999999999</v>
      </c>
      <c r="Z742">
        <v>31.186869999999999</v>
      </c>
      <c r="AA742">
        <v>3.6140199999999965</v>
      </c>
      <c r="AB742">
        <v>98.234430000000003</v>
      </c>
      <c r="AC742">
        <v>101.84845</v>
      </c>
      <c r="AD742">
        <v>945.64031</v>
      </c>
      <c r="AE742">
        <v>99.029809999999998</v>
      </c>
      <c r="AF742">
        <v>-846.6105</v>
      </c>
      <c r="AG742">
        <v>99.93723</v>
      </c>
      <c r="AH742">
        <v>398.88141000000002</v>
      </c>
      <c r="AI742">
        <v>99.93723</v>
      </c>
      <c r="AJ742">
        <v>99.760660000000001</v>
      </c>
      <c r="AK742">
        <v>942.69322999999997</v>
      </c>
      <c r="AL742">
        <v>313.80435</v>
      </c>
      <c r="AM742">
        <v>398.88141000000002</v>
      </c>
      <c r="AN742">
        <v>411.48153000000002</v>
      </c>
      <c r="AO742">
        <v>38.904789999999998</v>
      </c>
      <c r="AP742">
        <v>62.489449999999998</v>
      </c>
      <c r="AQ742">
        <v>75.080799999999996</v>
      </c>
      <c r="AR742">
        <v>62.29083</v>
      </c>
      <c r="AS742">
        <v>94.975110000000001</v>
      </c>
      <c r="AT742">
        <v>73.327150000000003</v>
      </c>
      <c r="AU742">
        <v>800.44388000000004</v>
      </c>
      <c r="AV742">
        <v>96.426019999999994</v>
      </c>
      <c r="AW742">
        <v>3.0409299999999999</v>
      </c>
    </row>
    <row r="743" spans="3:49" x14ac:dyDescent="0.25">
      <c r="C743">
        <v>0</v>
      </c>
      <c r="E743">
        <v>113.78406</v>
      </c>
      <c r="F743">
        <v>365.72084999999998</v>
      </c>
      <c r="G743">
        <v>31.443359999999998</v>
      </c>
      <c r="H743">
        <v>-12.695499999999999</v>
      </c>
      <c r="I743">
        <v>108.0428</v>
      </c>
      <c r="J743">
        <v>97.597999999999999</v>
      </c>
      <c r="K743">
        <v>-0.92066000000000003</v>
      </c>
      <c r="L743">
        <v>127.80164000000001</v>
      </c>
      <c r="M743">
        <v>269.60701</v>
      </c>
      <c r="N743">
        <v>257.93283000000002</v>
      </c>
      <c r="O743">
        <v>11.674179999999978</v>
      </c>
      <c r="P743">
        <v>112.66628</v>
      </c>
      <c r="Q743">
        <v>105.63477</v>
      </c>
      <c r="R743">
        <v>149.14313999999999</v>
      </c>
      <c r="S743">
        <v>128.66123999999999</v>
      </c>
      <c r="T743">
        <v>203.03783999999999</v>
      </c>
      <c r="U743">
        <v>0.91742000000000001</v>
      </c>
      <c r="V743">
        <v>387.41942</v>
      </c>
      <c r="W743">
        <v>1800.1287299999999</v>
      </c>
      <c r="X743">
        <v>35.414659999999998</v>
      </c>
      <c r="Y743">
        <v>130.93776</v>
      </c>
      <c r="Z743">
        <v>31.09328</v>
      </c>
      <c r="AA743">
        <v>3.5904299999999978</v>
      </c>
      <c r="AB743">
        <v>98.287940000000006</v>
      </c>
      <c r="AC743">
        <v>101.87837</v>
      </c>
      <c r="AD743">
        <v>945.64031</v>
      </c>
      <c r="AE743">
        <v>99.029809999999998</v>
      </c>
      <c r="AF743">
        <v>-846.6105</v>
      </c>
      <c r="AG743">
        <v>99.93723</v>
      </c>
      <c r="AH743">
        <v>398.94013000000001</v>
      </c>
      <c r="AI743">
        <v>99.93723</v>
      </c>
      <c r="AJ743">
        <v>99.790490000000005</v>
      </c>
      <c r="AK743">
        <v>942.69322999999997</v>
      </c>
      <c r="AL743">
        <v>313.86304999999999</v>
      </c>
      <c r="AM743">
        <v>398.94013000000001</v>
      </c>
      <c r="AN743">
        <v>411.54023000000001</v>
      </c>
      <c r="AO743">
        <v>38.912550000000003</v>
      </c>
      <c r="AP743">
        <v>62.489449999999998</v>
      </c>
      <c r="AQ743">
        <v>75.079369999999997</v>
      </c>
      <c r="AR743">
        <v>62.168849999999999</v>
      </c>
      <c r="AS743">
        <v>95.052130000000005</v>
      </c>
      <c r="AT743">
        <v>73.411869999999993</v>
      </c>
      <c r="AU743">
        <v>800.27062999999998</v>
      </c>
      <c r="AV743">
        <v>96.417670000000001</v>
      </c>
      <c r="AW743">
        <v>3.03851</v>
      </c>
    </row>
    <row r="744" spans="3:49" x14ac:dyDescent="0.25">
      <c r="C744">
        <v>0</v>
      </c>
      <c r="E744">
        <v>108.63878</v>
      </c>
      <c r="F744">
        <v>363.88844</v>
      </c>
      <c r="G744">
        <v>31.597660000000001</v>
      </c>
      <c r="H744">
        <v>-12.695499999999999</v>
      </c>
      <c r="I744">
        <v>108.23869999999999</v>
      </c>
      <c r="J744">
        <v>97.589650000000006</v>
      </c>
      <c r="K744">
        <v>-0.92017000000000004</v>
      </c>
      <c r="L744">
        <v>129.16194999999999</v>
      </c>
      <c r="M744">
        <v>264.30838999999997</v>
      </c>
      <c r="N744">
        <v>254.67678000000001</v>
      </c>
      <c r="O744">
        <v>9.6316099999999665</v>
      </c>
      <c r="P744">
        <v>112.07691</v>
      </c>
      <c r="Q744">
        <v>105.63209999999999</v>
      </c>
      <c r="R744">
        <v>150.37051</v>
      </c>
      <c r="S744">
        <v>126.53513</v>
      </c>
      <c r="T744">
        <v>203.13949</v>
      </c>
      <c r="U744">
        <v>1.2817099999999999</v>
      </c>
      <c r="V744">
        <v>385.40442999999999</v>
      </c>
      <c r="W744">
        <v>1800.7795900000001</v>
      </c>
      <c r="X744">
        <v>35.429659999999998</v>
      </c>
      <c r="Y744">
        <v>130.92089000000001</v>
      </c>
      <c r="Z744">
        <v>31.030889999999999</v>
      </c>
      <c r="AA744">
        <v>3.6139999999999901</v>
      </c>
      <c r="AB744">
        <v>98.347800000000007</v>
      </c>
      <c r="AC744">
        <v>101.9618</v>
      </c>
      <c r="AD744">
        <v>945.64031</v>
      </c>
      <c r="AE744">
        <v>99.209770000000006</v>
      </c>
      <c r="AF744">
        <v>-846.43053999999995</v>
      </c>
      <c r="AG744">
        <v>100.11604</v>
      </c>
      <c r="AH744">
        <v>399.02821</v>
      </c>
      <c r="AI744">
        <v>100.11604</v>
      </c>
      <c r="AJ744">
        <v>99.87997</v>
      </c>
      <c r="AK744">
        <v>942.69322999999997</v>
      </c>
      <c r="AL744">
        <v>313.89240999999998</v>
      </c>
      <c r="AM744">
        <v>399.02821</v>
      </c>
      <c r="AN744">
        <v>411.56959000000001</v>
      </c>
      <c r="AO744">
        <v>38.905149999999999</v>
      </c>
      <c r="AP744">
        <v>62.519860000000001</v>
      </c>
      <c r="AQ744">
        <v>75.078729999999993</v>
      </c>
      <c r="AR744">
        <v>62.199339999999999</v>
      </c>
      <c r="AS744">
        <v>95.131230000000002</v>
      </c>
      <c r="AT744">
        <v>73.552899999999994</v>
      </c>
      <c r="AU744">
        <v>800.05308000000002</v>
      </c>
      <c r="AV744">
        <v>96.406890000000004</v>
      </c>
      <c r="AW744">
        <v>3.0354899999999998</v>
      </c>
    </row>
    <row r="745" spans="3:49" x14ac:dyDescent="0.25">
      <c r="C745">
        <v>0</v>
      </c>
      <c r="E745">
        <v>111.13791999999999</v>
      </c>
      <c r="F745">
        <v>362.62610999999998</v>
      </c>
      <c r="G745">
        <v>31.822150000000001</v>
      </c>
      <c r="H745">
        <v>-20.516069999999999</v>
      </c>
      <c r="I745">
        <v>108.15474</v>
      </c>
      <c r="J745">
        <v>97.597999999999999</v>
      </c>
      <c r="K745">
        <v>-0.91968000000000005</v>
      </c>
      <c r="L745">
        <v>129.99668</v>
      </c>
      <c r="M745">
        <v>266.20683000000002</v>
      </c>
      <c r="N745">
        <v>255.15396000000001</v>
      </c>
      <c r="O745">
        <v>11.052870000000013</v>
      </c>
      <c r="P745">
        <v>112.58208</v>
      </c>
      <c r="Q745">
        <v>105.64045</v>
      </c>
      <c r="R745">
        <v>148.64104</v>
      </c>
      <c r="S745">
        <v>126.50715</v>
      </c>
      <c r="T745">
        <v>203.16006999999999</v>
      </c>
      <c r="U745">
        <v>0.86053000000000002</v>
      </c>
      <c r="V745">
        <v>387.19553000000002</v>
      </c>
      <c r="W745">
        <v>1800.5483200000001</v>
      </c>
      <c r="X745">
        <v>35.437899999999999</v>
      </c>
      <c r="Y745">
        <v>130.94392999999999</v>
      </c>
      <c r="Z745">
        <v>31.068159999999999</v>
      </c>
      <c r="AA745">
        <v>3.6267099999999886</v>
      </c>
      <c r="AB745">
        <v>98.401300000000006</v>
      </c>
      <c r="AC745">
        <v>102.02800999999999</v>
      </c>
      <c r="AD745">
        <v>945.64549999999997</v>
      </c>
      <c r="AE745">
        <v>99.185609999999997</v>
      </c>
      <c r="AF745">
        <v>-846.45988999999997</v>
      </c>
      <c r="AG745">
        <v>100.12184000000001</v>
      </c>
      <c r="AH745">
        <v>399.15134999999998</v>
      </c>
      <c r="AI745">
        <v>100.12184000000001</v>
      </c>
      <c r="AJ745">
        <v>99.885779999999997</v>
      </c>
      <c r="AK745">
        <v>942.69840999999997</v>
      </c>
      <c r="AL745">
        <v>313.95683000000002</v>
      </c>
      <c r="AM745">
        <v>399.15134999999998</v>
      </c>
      <c r="AN745">
        <v>411.66334999999998</v>
      </c>
      <c r="AO745">
        <v>38.908799999999999</v>
      </c>
      <c r="AP745">
        <v>62.556190000000001</v>
      </c>
      <c r="AQ745">
        <v>75.082620000000006</v>
      </c>
      <c r="AR745">
        <v>62.144280000000002</v>
      </c>
      <c r="AS745">
        <v>95.207279999999997</v>
      </c>
      <c r="AT745">
        <v>73.607219999999998</v>
      </c>
      <c r="AU745">
        <v>799.57086000000004</v>
      </c>
      <c r="AV745">
        <v>96.416460000000001</v>
      </c>
      <c r="AW745">
        <v>3.0348899999999999</v>
      </c>
    </row>
    <row r="746" spans="3:49" x14ac:dyDescent="0.25">
      <c r="C746">
        <v>0</v>
      </c>
      <c r="E746">
        <v>108.41827000000001</v>
      </c>
      <c r="F746">
        <v>362.89078999999998</v>
      </c>
      <c r="G746">
        <v>32.039459999999998</v>
      </c>
      <c r="H746">
        <v>-12.695499999999999</v>
      </c>
      <c r="I746">
        <v>108.23869999999999</v>
      </c>
      <c r="J746">
        <v>97.597999999999999</v>
      </c>
      <c r="K746">
        <v>-0.91918999999999995</v>
      </c>
      <c r="L746">
        <v>129.78027</v>
      </c>
      <c r="M746">
        <v>268.72863000000001</v>
      </c>
      <c r="N746">
        <v>258.39596999999998</v>
      </c>
      <c r="O746">
        <v>10.332660000000033</v>
      </c>
      <c r="P746">
        <v>112.2453</v>
      </c>
      <c r="Q746">
        <v>105.65181</v>
      </c>
      <c r="R746">
        <v>155.16838999999999</v>
      </c>
      <c r="S746">
        <v>127.23451</v>
      </c>
      <c r="T746">
        <v>203.09895</v>
      </c>
      <c r="U746">
        <v>1.02922</v>
      </c>
      <c r="V746">
        <v>385.54435999999998</v>
      </c>
      <c r="W746">
        <v>1799.6089999999999</v>
      </c>
      <c r="X746">
        <v>35.452840000000002</v>
      </c>
      <c r="Y746">
        <v>130.97311999999999</v>
      </c>
      <c r="Z746">
        <v>31.030889999999999</v>
      </c>
      <c r="AA746">
        <v>3.6266999999999996</v>
      </c>
      <c r="AB746">
        <v>98.431240000000003</v>
      </c>
      <c r="AC746">
        <v>102.05794</v>
      </c>
      <c r="AD746">
        <v>945.64031</v>
      </c>
      <c r="AE746">
        <v>99.239760000000004</v>
      </c>
      <c r="AF746">
        <v>-846.40054999999995</v>
      </c>
      <c r="AG746">
        <v>100.17564</v>
      </c>
      <c r="AH746">
        <v>399.23372000000001</v>
      </c>
      <c r="AI746">
        <v>100.17564</v>
      </c>
      <c r="AJ746">
        <v>99.999279999999999</v>
      </c>
      <c r="AK746">
        <v>942.69322999999997</v>
      </c>
      <c r="AL746">
        <v>313.98047000000003</v>
      </c>
      <c r="AM746">
        <v>399.23372000000001</v>
      </c>
      <c r="AN746">
        <v>411.68698999999998</v>
      </c>
      <c r="AO746">
        <v>38.921660000000003</v>
      </c>
      <c r="AP746">
        <v>62.641500000000001</v>
      </c>
      <c r="AQ746">
        <v>75.081320000000005</v>
      </c>
      <c r="AR746">
        <v>62.138350000000003</v>
      </c>
      <c r="AS746">
        <v>95.291929999999994</v>
      </c>
      <c r="AT746">
        <v>73.698409999999996</v>
      </c>
      <c r="AU746">
        <v>799.95281</v>
      </c>
      <c r="AV746">
        <v>96.418890000000005</v>
      </c>
      <c r="AW746">
        <v>3.0354899999999998</v>
      </c>
    </row>
    <row r="747" spans="3:49" x14ac:dyDescent="0.25">
      <c r="C747">
        <v>0</v>
      </c>
      <c r="E747">
        <v>113.78406</v>
      </c>
      <c r="F747">
        <v>362.70755000000003</v>
      </c>
      <c r="G747">
        <v>32.070500000000003</v>
      </c>
      <c r="H747">
        <v>-20.516069999999999</v>
      </c>
      <c r="I747">
        <v>108.12675</v>
      </c>
      <c r="J747">
        <v>97.589650000000006</v>
      </c>
      <c r="K747">
        <v>-0.91724000000000006</v>
      </c>
      <c r="L747">
        <v>129.50202999999999</v>
      </c>
      <c r="M747">
        <v>266.37682999999998</v>
      </c>
      <c r="N747">
        <v>255.43465</v>
      </c>
      <c r="O747">
        <v>10.942179999999979</v>
      </c>
      <c r="P747">
        <v>112.21724</v>
      </c>
      <c r="Q747">
        <v>105.62358</v>
      </c>
      <c r="R747">
        <v>144.03842</v>
      </c>
      <c r="S747">
        <v>127.31843000000001</v>
      </c>
      <c r="T747">
        <v>203.04170999999999</v>
      </c>
      <c r="U747">
        <v>1.05766</v>
      </c>
      <c r="V747">
        <v>379.86320999999998</v>
      </c>
      <c r="W747">
        <v>1800.6722600000001</v>
      </c>
      <c r="X747">
        <v>35.462209999999999</v>
      </c>
      <c r="Y747">
        <v>130.99615</v>
      </c>
      <c r="Z747">
        <v>31.062090000000001</v>
      </c>
      <c r="AA747">
        <v>3.6566200000000038</v>
      </c>
      <c r="AB747">
        <v>98.461169999999996</v>
      </c>
      <c r="AC747">
        <v>102.11779</v>
      </c>
      <c r="AD747">
        <v>945.64031</v>
      </c>
      <c r="AE747">
        <v>99.29974</v>
      </c>
      <c r="AF747">
        <v>-846.34056999999996</v>
      </c>
      <c r="AG747">
        <v>100.17564</v>
      </c>
      <c r="AH747">
        <v>399.23372000000001</v>
      </c>
      <c r="AI747">
        <v>100.17564</v>
      </c>
      <c r="AJ747">
        <v>100.02911</v>
      </c>
      <c r="AK747">
        <v>942.69322999999997</v>
      </c>
      <c r="AL747">
        <v>314.00981999999999</v>
      </c>
      <c r="AM747">
        <v>399.23372000000001</v>
      </c>
      <c r="AN747">
        <v>411.62828999999999</v>
      </c>
      <c r="AO747">
        <v>38.930639999999997</v>
      </c>
      <c r="AP747">
        <v>62.641500000000001</v>
      </c>
      <c r="AQ747">
        <v>75.074920000000006</v>
      </c>
      <c r="AR747">
        <v>62.107849999999999</v>
      </c>
      <c r="AS747">
        <v>95.356520000000003</v>
      </c>
      <c r="AT747">
        <v>73.728800000000007</v>
      </c>
      <c r="AU747">
        <v>800.76004999999998</v>
      </c>
      <c r="AV747">
        <v>96.409319999999994</v>
      </c>
      <c r="AW747">
        <v>3.0360900000000002</v>
      </c>
    </row>
    <row r="748" spans="3:49" x14ac:dyDescent="0.25">
      <c r="C748">
        <v>0</v>
      </c>
      <c r="E748">
        <v>110.99091</v>
      </c>
      <c r="F748">
        <v>362.40215000000001</v>
      </c>
      <c r="G748">
        <v>31.773530000000001</v>
      </c>
      <c r="H748">
        <v>-4.87493</v>
      </c>
      <c r="I748">
        <v>108.18273000000001</v>
      </c>
      <c r="J748">
        <v>97.589650000000006</v>
      </c>
      <c r="K748">
        <v>-0.91625999999999996</v>
      </c>
      <c r="L748">
        <v>130.05851999999999</v>
      </c>
      <c r="M748">
        <v>271.59046000000001</v>
      </c>
      <c r="N748">
        <v>260.15030999999999</v>
      </c>
      <c r="O748">
        <v>11.440150000000017</v>
      </c>
      <c r="P748">
        <v>112.41369</v>
      </c>
      <c r="Q748">
        <v>105.63209999999999</v>
      </c>
      <c r="R748">
        <v>141.22105999999999</v>
      </c>
      <c r="S748">
        <v>126.19943000000001</v>
      </c>
      <c r="T748">
        <v>203.11505</v>
      </c>
      <c r="U748">
        <v>1.02922</v>
      </c>
      <c r="V748">
        <v>380.11507999999998</v>
      </c>
      <c r="W748">
        <v>1801.2698700000001</v>
      </c>
      <c r="X748">
        <v>35.471769999999999</v>
      </c>
      <c r="Y748">
        <v>130.94392999999999</v>
      </c>
      <c r="Z748">
        <v>31.062090000000001</v>
      </c>
      <c r="AA748">
        <v>3.6502399999999966</v>
      </c>
      <c r="AB748">
        <v>98.5274</v>
      </c>
      <c r="AC748">
        <v>102.17764</v>
      </c>
      <c r="AD748">
        <v>945.64031</v>
      </c>
      <c r="AE748">
        <v>99.359719999999996</v>
      </c>
      <c r="AF748">
        <v>-846.28058999999996</v>
      </c>
      <c r="AG748">
        <v>100.26504</v>
      </c>
      <c r="AH748">
        <v>399.26308</v>
      </c>
      <c r="AI748">
        <v>100.26504</v>
      </c>
      <c r="AJ748">
        <v>100.05893</v>
      </c>
      <c r="AK748">
        <v>942.69322999999997</v>
      </c>
      <c r="AL748">
        <v>314.06853000000001</v>
      </c>
      <c r="AM748">
        <v>399.26308</v>
      </c>
      <c r="AN748">
        <v>411.62828999999999</v>
      </c>
      <c r="AO748">
        <v>38.950710000000001</v>
      </c>
      <c r="AP748">
        <v>62.702309999999997</v>
      </c>
      <c r="AQ748">
        <v>75.078900000000004</v>
      </c>
      <c r="AR748">
        <v>62.046860000000002</v>
      </c>
      <c r="AS748">
        <v>95.424329999999998</v>
      </c>
      <c r="AT748">
        <v>73.759200000000007</v>
      </c>
      <c r="AU748">
        <v>802.02018999999996</v>
      </c>
      <c r="AV748">
        <v>96.406279999999995</v>
      </c>
      <c r="AW748">
        <v>3.0354899999999998</v>
      </c>
    </row>
    <row r="749" spans="3:49" x14ac:dyDescent="0.25">
      <c r="C749">
        <v>0</v>
      </c>
      <c r="E749">
        <v>113.12251999999999</v>
      </c>
      <c r="F749">
        <v>362.42250999999999</v>
      </c>
      <c r="G749">
        <v>31.56738</v>
      </c>
      <c r="H749">
        <v>-4.87493</v>
      </c>
      <c r="I749">
        <v>107.93085000000001</v>
      </c>
      <c r="J749">
        <v>97.589650000000006</v>
      </c>
      <c r="K749">
        <v>-0.91381999999999997</v>
      </c>
      <c r="L749">
        <v>131.29516000000001</v>
      </c>
      <c r="M749">
        <v>264.08170999999999</v>
      </c>
      <c r="N749">
        <v>254.12943000000001</v>
      </c>
      <c r="O749">
        <v>9.9522799999999734</v>
      </c>
      <c r="P749">
        <v>112.46982</v>
      </c>
      <c r="Q749">
        <v>105.6463</v>
      </c>
      <c r="R749">
        <v>148.47367</v>
      </c>
      <c r="S749">
        <v>129.16479000000001</v>
      </c>
      <c r="T749">
        <v>203.17616000000001</v>
      </c>
      <c r="U749">
        <v>0.80578000000000005</v>
      </c>
      <c r="V749">
        <v>385.68428999999998</v>
      </c>
      <c r="W749">
        <v>1800.43815</v>
      </c>
      <c r="X749">
        <v>35.481160000000003</v>
      </c>
      <c r="Y749">
        <v>130.97311999999999</v>
      </c>
      <c r="Z749">
        <v>31.130549999999999</v>
      </c>
      <c r="AA749">
        <v>3.6266700000000043</v>
      </c>
      <c r="AB749">
        <v>98.580889999999997</v>
      </c>
      <c r="AC749">
        <v>102.20756</v>
      </c>
      <c r="AD749">
        <v>945.64549999999997</v>
      </c>
      <c r="AE749">
        <v>99.455520000000007</v>
      </c>
      <c r="AF749">
        <v>-846.18997999999999</v>
      </c>
      <c r="AG749">
        <v>100.33043000000001</v>
      </c>
      <c r="AH749">
        <v>399.35685999999998</v>
      </c>
      <c r="AI749">
        <v>100.33043000000001</v>
      </c>
      <c r="AJ749">
        <v>100.12438</v>
      </c>
      <c r="AK749">
        <v>942.69840999999997</v>
      </c>
      <c r="AL749">
        <v>314.10359</v>
      </c>
      <c r="AM749">
        <v>399.35685999999998</v>
      </c>
      <c r="AN749">
        <v>411.66334999999998</v>
      </c>
      <c r="AO749">
        <v>38.944029999999998</v>
      </c>
      <c r="AP749">
        <v>62.799439999999997</v>
      </c>
      <c r="AQ749">
        <v>75.080849999999998</v>
      </c>
      <c r="AR749">
        <v>62.052790000000002</v>
      </c>
      <c r="AS749">
        <v>95.492549999999994</v>
      </c>
      <c r="AT749">
        <v>73.752719999999997</v>
      </c>
      <c r="AU749">
        <v>803.32336999999995</v>
      </c>
      <c r="AV749">
        <v>96.406279999999995</v>
      </c>
      <c r="AW749">
        <v>3.0360900000000002</v>
      </c>
    </row>
    <row r="750" spans="3:49" x14ac:dyDescent="0.25">
      <c r="C750">
        <v>0</v>
      </c>
      <c r="E750">
        <v>113.93107000000001</v>
      </c>
      <c r="F750">
        <v>362.99259000000001</v>
      </c>
      <c r="G750">
        <v>31.648440000000001</v>
      </c>
      <c r="H750">
        <v>-12.695499999999999</v>
      </c>
      <c r="I750">
        <v>108.09877</v>
      </c>
      <c r="J750">
        <v>97.589650000000006</v>
      </c>
      <c r="K750">
        <v>-0.91186999999999996</v>
      </c>
      <c r="L750">
        <v>131.60432</v>
      </c>
      <c r="M750">
        <v>265.47012000000001</v>
      </c>
      <c r="N750">
        <v>255.58904000000001</v>
      </c>
      <c r="O750">
        <v>9.8810799999999972</v>
      </c>
      <c r="P750">
        <v>112.2453</v>
      </c>
      <c r="Q750">
        <v>105.64346</v>
      </c>
      <c r="R750">
        <v>138.57105999999999</v>
      </c>
      <c r="S750">
        <v>127.90591000000001</v>
      </c>
      <c r="T750">
        <v>203.17616000000001</v>
      </c>
      <c r="U750">
        <v>0.72014</v>
      </c>
      <c r="V750">
        <v>383.69727999999998</v>
      </c>
      <c r="W750">
        <v>1800.3693599999999</v>
      </c>
      <c r="X750">
        <v>35.48677</v>
      </c>
      <c r="Y750">
        <v>130.99615</v>
      </c>
      <c r="Z750">
        <v>31.218060000000001</v>
      </c>
      <c r="AA750">
        <v>3.6865099999999984</v>
      </c>
      <c r="AB750">
        <v>98.610820000000004</v>
      </c>
      <c r="AC750">
        <v>102.29733</v>
      </c>
      <c r="AD750">
        <v>945.64031</v>
      </c>
      <c r="AE750">
        <v>99.449690000000004</v>
      </c>
      <c r="AF750">
        <v>-846.19061999999997</v>
      </c>
      <c r="AG750">
        <v>100.35442999999999</v>
      </c>
      <c r="AH750">
        <v>399.46857999999997</v>
      </c>
      <c r="AI750">
        <v>100.35442999999999</v>
      </c>
      <c r="AJ750">
        <v>100.1484</v>
      </c>
      <c r="AK750">
        <v>942.69322999999997</v>
      </c>
      <c r="AL750">
        <v>314.15658999999999</v>
      </c>
      <c r="AM750">
        <v>399.46857999999997</v>
      </c>
      <c r="AN750">
        <v>411.74569000000002</v>
      </c>
      <c r="AO750">
        <v>38.948009999999996</v>
      </c>
      <c r="AP750">
        <v>62.793520000000001</v>
      </c>
      <c r="AQ750">
        <v>75.07544</v>
      </c>
      <c r="AR750">
        <v>61.955359999999999</v>
      </c>
      <c r="AS750">
        <v>95.563640000000007</v>
      </c>
      <c r="AT750">
        <v>73.783109999999994</v>
      </c>
      <c r="AU750">
        <v>801.96271999999999</v>
      </c>
      <c r="AV750">
        <v>96.408100000000005</v>
      </c>
      <c r="AW750">
        <v>3.0360900000000002</v>
      </c>
    </row>
    <row r="751" spans="3:49" x14ac:dyDescent="0.25">
      <c r="C751">
        <v>0</v>
      </c>
      <c r="E751">
        <v>113.63705</v>
      </c>
      <c r="F751">
        <v>366.25022000000001</v>
      </c>
      <c r="G751">
        <v>31.561209999999999</v>
      </c>
      <c r="H751">
        <v>-4.87493</v>
      </c>
      <c r="I751">
        <v>108.37863</v>
      </c>
      <c r="J751">
        <v>97.589650000000006</v>
      </c>
      <c r="K751">
        <v>-0.90942000000000001</v>
      </c>
      <c r="L751">
        <v>130.67684</v>
      </c>
      <c r="M751">
        <v>265.75346999999999</v>
      </c>
      <c r="N751">
        <v>254.59256999999999</v>
      </c>
      <c r="O751">
        <v>11.160899999999998</v>
      </c>
      <c r="P751">
        <v>112.3295</v>
      </c>
      <c r="Q751">
        <v>105.63778000000001</v>
      </c>
      <c r="R751">
        <v>141.72316000000001</v>
      </c>
      <c r="S751">
        <v>128.38149000000001</v>
      </c>
      <c r="T751">
        <v>203.20061000000001</v>
      </c>
      <c r="U751">
        <v>1.0000100000000001</v>
      </c>
      <c r="V751">
        <v>385.48838999999998</v>
      </c>
      <c r="W751">
        <v>1800.0525</v>
      </c>
      <c r="X751">
        <v>35.496659999999999</v>
      </c>
      <c r="Y751">
        <v>131.00232</v>
      </c>
      <c r="Z751">
        <v>31.280439999999999</v>
      </c>
      <c r="AA751">
        <v>3.6565499999999957</v>
      </c>
      <c r="AB751">
        <v>98.706980000000001</v>
      </c>
      <c r="AC751">
        <v>102.36353</v>
      </c>
      <c r="AD751">
        <v>945.64031</v>
      </c>
      <c r="AE751">
        <v>99.50967</v>
      </c>
      <c r="AF751">
        <v>-846.13063999999997</v>
      </c>
      <c r="AG751">
        <v>100.47360999999999</v>
      </c>
      <c r="AH751">
        <v>399.55666000000002</v>
      </c>
      <c r="AI751">
        <v>100.47360999999999</v>
      </c>
      <c r="AJ751">
        <v>100.20805</v>
      </c>
      <c r="AK751">
        <v>942.69322999999997</v>
      </c>
      <c r="AL751">
        <v>314.27400999999998</v>
      </c>
      <c r="AM751">
        <v>399.55666000000002</v>
      </c>
      <c r="AN751">
        <v>411.68698999999998</v>
      </c>
      <c r="AO751">
        <v>38.958840000000002</v>
      </c>
      <c r="AP751">
        <v>62.854329999999997</v>
      </c>
      <c r="AQ751">
        <v>75.075969999999998</v>
      </c>
      <c r="AR751">
        <v>61.985860000000002</v>
      </c>
      <c r="AS751">
        <v>95.635189999999994</v>
      </c>
      <c r="AT751">
        <v>73.874290000000002</v>
      </c>
      <c r="AU751">
        <v>800.84189000000003</v>
      </c>
      <c r="AV751">
        <v>96.404449999999997</v>
      </c>
      <c r="AW751">
        <v>3.0373000000000001</v>
      </c>
    </row>
    <row r="752" spans="3:49" x14ac:dyDescent="0.25">
      <c r="C752">
        <v>0</v>
      </c>
      <c r="E752">
        <v>111.28492</v>
      </c>
      <c r="F752">
        <v>364.94717000000003</v>
      </c>
      <c r="G752">
        <v>31.317820000000001</v>
      </c>
      <c r="H752">
        <v>-12.695499999999999</v>
      </c>
      <c r="I752">
        <v>107.73493999999999</v>
      </c>
      <c r="J752">
        <v>97.597999999999999</v>
      </c>
      <c r="K752">
        <v>-0.90844999999999998</v>
      </c>
      <c r="L752">
        <v>130.58409</v>
      </c>
      <c r="M752">
        <v>270.11703999999997</v>
      </c>
      <c r="N752">
        <v>259.19594999999998</v>
      </c>
      <c r="O752">
        <v>10.921089999999992</v>
      </c>
      <c r="P752">
        <v>112.44176</v>
      </c>
      <c r="Q752">
        <v>105.64328999999999</v>
      </c>
      <c r="R752">
        <v>142.75525999999999</v>
      </c>
      <c r="S752">
        <v>128.66123999999999</v>
      </c>
      <c r="T752">
        <v>203.14784</v>
      </c>
      <c r="U752">
        <v>0.80623999999999996</v>
      </c>
      <c r="V752">
        <v>383.55736000000002</v>
      </c>
      <c r="W752">
        <v>1798.6379999999999</v>
      </c>
      <c r="X752">
        <v>35.499200000000002</v>
      </c>
      <c r="Y752">
        <v>131.00232</v>
      </c>
      <c r="Z752">
        <v>31.405200000000001</v>
      </c>
      <c r="AA752">
        <v>3.6202600000000018</v>
      </c>
      <c r="AB752">
        <v>98.736909999999995</v>
      </c>
      <c r="AC752">
        <v>102.35717</v>
      </c>
      <c r="AD752">
        <v>945.64031</v>
      </c>
      <c r="AE752">
        <v>99.569640000000007</v>
      </c>
      <c r="AF752">
        <v>-846.07066999999995</v>
      </c>
      <c r="AG752">
        <v>100.50341</v>
      </c>
      <c r="AH752">
        <v>399.64472999999998</v>
      </c>
      <c r="AI752">
        <v>100.50341</v>
      </c>
      <c r="AJ752">
        <v>100.32734000000001</v>
      </c>
      <c r="AK752">
        <v>942.69322999999997</v>
      </c>
      <c r="AL752">
        <v>314.27400999999998</v>
      </c>
      <c r="AM752">
        <v>399.64472999999998</v>
      </c>
      <c r="AN752">
        <v>411.80439000000001</v>
      </c>
      <c r="AO752">
        <v>38.964419999999997</v>
      </c>
      <c r="AP752">
        <v>62.915129999999998</v>
      </c>
      <c r="AQ752">
        <v>75.07432</v>
      </c>
      <c r="AR752">
        <v>61.894350000000003</v>
      </c>
      <c r="AS752">
        <v>95.718310000000002</v>
      </c>
      <c r="AT752">
        <v>73.965459999999993</v>
      </c>
      <c r="AU752">
        <v>800.27369999999996</v>
      </c>
      <c r="AV752">
        <v>96.417670000000001</v>
      </c>
      <c r="AW752">
        <v>3.0354899999999998</v>
      </c>
    </row>
    <row r="753" spans="3:49" x14ac:dyDescent="0.25">
      <c r="C753">
        <v>0</v>
      </c>
      <c r="E753">
        <v>109.59433</v>
      </c>
      <c r="F753">
        <v>362.23926999999998</v>
      </c>
      <c r="G753">
        <v>31.57649</v>
      </c>
      <c r="H753">
        <v>2.94564</v>
      </c>
      <c r="I753">
        <v>107.79092</v>
      </c>
      <c r="J753">
        <v>97.597999999999999</v>
      </c>
      <c r="K753">
        <v>-0.90503</v>
      </c>
      <c r="L753">
        <v>132.81004999999999</v>
      </c>
      <c r="M753">
        <v>267.93525</v>
      </c>
      <c r="N753">
        <v>256.71181000000001</v>
      </c>
      <c r="O753">
        <v>11.223439999999982</v>
      </c>
      <c r="P753">
        <v>111.71205999999999</v>
      </c>
      <c r="Q753">
        <v>105.63477</v>
      </c>
      <c r="R753">
        <v>138.68263999999999</v>
      </c>
      <c r="S753">
        <v>129.41657000000001</v>
      </c>
      <c r="T753">
        <v>202.92783</v>
      </c>
      <c r="U753">
        <v>1.0313600000000001</v>
      </c>
      <c r="V753">
        <v>382.88569000000001</v>
      </c>
      <c r="W753">
        <v>1798.4224400000001</v>
      </c>
      <c r="X753">
        <v>35.504130000000004</v>
      </c>
      <c r="Y753">
        <v>131.00848999999999</v>
      </c>
      <c r="Z753">
        <v>31.467569999999998</v>
      </c>
      <c r="AA753">
        <v>3.5903300000000087</v>
      </c>
      <c r="AB753">
        <v>98.796769999999995</v>
      </c>
      <c r="AC753">
        <v>102.3871</v>
      </c>
      <c r="AD753">
        <v>945.64031</v>
      </c>
      <c r="AE753">
        <v>99.629620000000003</v>
      </c>
      <c r="AF753">
        <v>-846.01068999999995</v>
      </c>
      <c r="AG753">
        <v>100.53319999999999</v>
      </c>
      <c r="AH753">
        <v>399.70344999999998</v>
      </c>
      <c r="AI753">
        <v>100.53319999999999</v>
      </c>
      <c r="AJ753">
        <v>100.35715999999999</v>
      </c>
      <c r="AK753">
        <v>942.69322999999997</v>
      </c>
      <c r="AL753">
        <v>314.27400999999998</v>
      </c>
      <c r="AM753">
        <v>399.70344999999998</v>
      </c>
      <c r="AN753">
        <v>411.80439000000001</v>
      </c>
      <c r="AO753">
        <v>38.979950000000002</v>
      </c>
      <c r="AP753">
        <v>62.915129999999998</v>
      </c>
      <c r="AQ753">
        <v>75.082880000000003</v>
      </c>
      <c r="AR753">
        <v>61.894350000000003</v>
      </c>
      <c r="AS753">
        <v>95.801050000000004</v>
      </c>
      <c r="AT753">
        <v>74.099969999999999</v>
      </c>
      <c r="AU753">
        <v>801.52301</v>
      </c>
      <c r="AV753">
        <v>96.418279999999996</v>
      </c>
      <c r="AW753">
        <v>3.0342799999999999</v>
      </c>
    </row>
    <row r="754" spans="3:49" x14ac:dyDescent="0.25">
      <c r="C754">
        <v>0</v>
      </c>
      <c r="E754">
        <v>114.51909999999999</v>
      </c>
      <c r="F754">
        <v>360.83440999999999</v>
      </c>
      <c r="G754">
        <v>31.76275</v>
      </c>
      <c r="H754">
        <v>-4.87493</v>
      </c>
      <c r="I754">
        <v>107.95884</v>
      </c>
      <c r="J754">
        <v>97.597999999999999</v>
      </c>
      <c r="K754">
        <v>-0.90503</v>
      </c>
      <c r="L754">
        <v>131.85165000000001</v>
      </c>
      <c r="M754">
        <v>270.57040000000001</v>
      </c>
      <c r="N754">
        <v>258.42403999999999</v>
      </c>
      <c r="O754">
        <v>12.146360000000016</v>
      </c>
      <c r="P754">
        <v>112.63821</v>
      </c>
      <c r="Q754">
        <v>105.61489</v>
      </c>
      <c r="R754">
        <v>142.81104999999999</v>
      </c>
      <c r="S754">
        <v>128.96897000000001</v>
      </c>
      <c r="T754">
        <v>202.96449999999999</v>
      </c>
      <c r="U754">
        <v>0.58035999999999999</v>
      </c>
      <c r="V754">
        <v>382.15805999999998</v>
      </c>
      <c r="W754">
        <v>1798.9695999999999</v>
      </c>
      <c r="X754">
        <v>35.513370000000002</v>
      </c>
      <c r="Y754">
        <v>131.02535</v>
      </c>
      <c r="Z754">
        <v>31.411269999999998</v>
      </c>
      <c r="AA754">
        <v>3.6202399999999955</v>
      </c>
      <c r="AB754">
        <v>98.856620000000007</v>
      </c>
      <c r="AC754">
        <v>102.47686</v>
      </c>
      <c r="AD754">
        <v>945.64549999999997</v>
      </c>
      <c r="AE754">
        <v>99.695419999999999</v>
      </c>
      <c r="AF754">
        <v>-845.95007999999996</v>
      </c>
      <c r="AG754">
        <v>100.62838000000001</v>
      </c>
      <c r="AH754">
        <v>399.73851999999999</v>
      </c>
      <c r="AI754">
        <v>100.62838000000001</v>
      </c>
      <c r="AJ754">
        <v>100.4226</v>
      </c>
      <c r="AK754">
        <v>942.69840999999997</v>
      </c>
      <c r="AL754">
        <v>314.36777999999998</v>
      </c>
      <c r="AM754">
        <v>399.73851999999999</v>
      </c>
      <c r="AN754">
        <v>411.81009999999998</v>
      </c>
      <c r="AO754">
        <v>38.985100000000003</v>
      </c>
      <c r="AP754">
        <v>62.981850000000001</v>
      </c>
      <c r="AQ754">
        <v>75.081490000000002</v>
      </c>
      <c r="AR754">
        <v>61.869790000000002</v>
      </c>
      <c r="AS754">
        <v>95.868459999999999</v>
      </c>
      <c r="AT754">
        <v>74.117410000000007</v>
      </c>
      <c r="AU754">
        <v>801.63149999999996</v>
      </c>
      <c r="AV754">
        <v>96.417670000000001</v>
      </c>
      <c r="AW754">
        <v>3.0330699999999999</v>
      </c>
    </row>
    <row r="755" spans="3:49" x14ac:dyDescent="0.25">
      <c r="C755">
        <v>0</v>
      </c>
      <c r="E755">
        <v>111.28492</v>
      </c>
      <c r="F755">
        <v>361.48594000000003</v>
      </c>
      <c r="G755">
        <v>31.71546</v>
      </c>
      <c r="H755">
        <v>-4.87493</v>
      </c>
      <c r="I755">
        <v>107.76293</v>
      </c>
      <c r="J755">
        <v>97.589650000000006</v>
      </c>
      <c r="K755">
        <v>-0.90503</v>
      </c>
      <c r="L755">
        <v>131.07875000000001</v>
      </c>
      <c r="M755">
        <v>265.38511</v>
      </c>
      <c r="N755">
        <v>255.23817</v>
      </c>
      <c r="O755">
        <v>10.146940000000001</v>
      </c>
      <c r="P755">
        <v>112.3295</v>
      </c>
      <c r="Q755">
        <v>105.62074</v>
      </c>
      <c r="R755">
        <v>146.13051999999999</v>
      </c>
      <c r="S755">
        <v>128.82909000000001</v>
      </c>
      <c r="T755">
        <v>202.98059000000001</v>
      </c>
      <c r="U755">
        <v>0.89080999999999999</v>
      </c>
      <c r="V755">
        <v>381.40244000000001</v>
      </c>
      <c r="W755">
        <v>1800.3450399999999</v>
      </c>
      <c r="X755">
        <v>35.515569999999997</v>
      </c>
      <c r="Y755">
        <v>130.97928999999999</v>
      </c>
      <c r="Z755">
        <v>31.317699999999999</v>
      </c>
      <c r="AA755">
        <v>3.6138799999999947</v>
      </c>
      <c r="AB755">
        <v>98.88655</v>
      </c>
      <c r="AC755">
        <v>102.50042999999999</v>
      </c>
      <c r="AD755">
        <v>945.64549999999997</v>
      </c>
      <c r="AE755">
        <v>99.755390000000006</v>
      </c>
      <c r="AF755">
        <v>-845.89010999999994</v>
      </c>
      <c r="AG755">
        <v>100.62838000000001</v>
      </c>
      <c r="AH755">
        <v>399.76787000000002</v>
      </c>
      <c r="AI755">
        <v>100.62838000000001</v>
      </c>
      <c r="AJ755">
        <v>100.48224</v>
      </c>
      <c r="AK755">
        <v>942.69840999999997</v>
      </c>
      <c r="AL755">
        <v>314.36777999999998</v>
      </c>
      <c r="AM755">
        <v>399.76787000000002</v>
      </c>
      <c r="AN755">
        <v>411.78075000000001</v>
      </c>
      <c r="AO755">
        <v>38.993279999999999</v>
      </c>
      <c r="AP755">
        <v>63.012250000000002</v>
      </c>
      <c r="AQ755">
        <v>75.08596</v>
      </c>
      <c r="AR755">
        <v>61.839280000000002</v>
      </c>
      <c r="AS755">
        <v>95.946579999999997</v>
      </c>
      <c r="AT755">
        <v>74.251909999999995</v>
      </c>
      <c r="AU755">
        <v>800.40150000000006</v>
      </c>
      <c r="AV755">
        <v>96.409930000000003</v>
      </c>
      <c r="AW755">
        <v>3.0367000000000002</v>
      </c>
    </row>
    <row r="756" spans="3:49" x14ac:dyDescent="0.25">
      <c r="C756">
        <v>0</v>
      </c>
      <c r="E756">
        <v>113.85756000000001</v>
      </c>
      <c r="F756">
        <v>361.26197999999999</v>
      </c>
      <c r="G756">
        <v>31.766179999999999</v>
      </c>
      <c r="H756">
        <v>-12.695499999999999</v>
      </c>
      <c r="I756">
        <v>107.87488</v>
      </c>
      <c r="J756">
        <v>97.589650000000006</v>
      </c>
      <c r="K756">
        <v>-0.90307000000000004</v>
      </c>
      <c r="L756">
        <v>132.22264999999999</v>
      </c>
      <c r="M756">
        <v>267.14188000000001</v>
      </c>
      <c r="N756">
        <v>255.95393999999999</v>
      </c>
      <c r="O756">
        <v>11.187940000000026</v>
      </c>
      <c r="P756">
        <v>111.93658000000001</v>
      </c>
      <c r="Q756">
        <v>105.62642</v>
      </c>
      <c r="R756">
        <v>142.61579</v>
      </c>
      <c r="S756">
        <v>129.52847</v>
      </c>
      <c r="T756">
        <v>202.91947999999999</v>
      </c>
      <c r="U756">
        <v>0.74965999999999999</v>
      </c>
      <c r="V756">
        <v>381.43042000000003</v>
      </c>
      <c r="W756">
        <v>1800.0594900000001</v>
      </c>
      <c r="X756">
        <v>35.520539999999997</v>
      </c>
      <c r="Y756">
        <v>131.03152</v>
      </c>
      <c r="Z756">
        <v>31.34282</v>
      </c>
      <c r="AA756">
        <v>3.6138499999999993</v>
      </c>
      <c r="AB756">
        <v>98.952770000000001</v>
      </c>
      <c r="AC756">
        <v>102.56662</v>
      </c>
      <c r="AD756">
        <v>945.64031</v>
      </c>
      <c r="AE756">
        <v>99.779539999999997</v>
      </c>
      <c r="AF756">
        <v>-845.86077</v>
      </c>
      <c r="AG756">
        <v>100.74176</v>
      </c>
      <c r="AH756">
        <v>399.79151999999999</v>
      </c>
      <c r="AI756">
        <v>100.74176</v>
      </c>
      <c r="AJ756">
        <v>100.44662</v>
      </c>
      <c r="AK756">
        <v>942.69322999999997</v>
      </c>
      <c r="AL756">
        <v>314.39141999999998</v>
      </c>
      <c r="AM756">
        <v>399.79151999999999</v>
      </c>
      <c r="AN756">
        <v>411.77503999999999</v>
      </c>
      <c r="AO756">
        <v>39.014449999999997</v>
      </c>
      <c r="AP756">
        <v>63.097529999999999</v>
      </c>
      <c r="AQ756">
        <v>75.084540000000004</v>
      </c>
      <c r="AR756">
        <v>61.802849999999999</v>
      </c>
      <c r="AS756">
        <v>96.040509999999998</v>
      </c>
      <c r="AT756">
        <v>74.366969999999995</v>
      </c>
      <c r="AU756">
        <v>800.12235999999996</v>
      </c>
      <c r="AV756">
        <v>96.410539999999997</v>
      </c>
      <c r="AW756">
        <v>3.03851</v>
      </c>
    </row>
    <row r="757" spans="3:49" x14ac:dyDescent="0.25">
      <c r="C757">
        <v>0</v>
      </c>
      <c r="E757">
        <v>111.50543999999999</v>
      </c>
      <c r="F757">
        <v>361.22125999999997</v>
      </c>
      <c r="G757">
        <v>31.385590000000001</v>
      </c>
      <c r="H757">
        <v>-20.516069999999999</v>
      </c>
      <c r="I757">
        <v>107.76293</v>
      </c>
      <c r="J757">
        <v>97.589650000000006</v>
      </c>
      <c r="K757">
        <v>-0.90161000000000002</v>
      </c>
      <c r="L757">
        <v>132.96463</v>
      </c>
      <c r="M757">
        <v>269.09699000000001</v>
      </c>
      <c r="N757">
        <v>258.28370000000001</v>
      </c>
      <c r="O757">
        <v>10.813289999999995</v>
      </c>
      <c r="P757">
        <v>112.13303999999999</v>
      </c>
      <c r="Q757">
        <v>105.62358</v>
      </c>
      <c r="R757">
        <v>146.54893999999999</v>
      </c>
      <c r="S757">
        <v>130.98317</v>
      </c>
      <c r="T757">
        <v>202.94391999999999</v>
      </c>
      <c r="U757">
        <v>0.86312999999999995</v>
      </c>
      <c r="V757">
        <v>377.54037</v>
      </c>
      <c r="W757">
        <v>1800.3348599999999</v>
      </c>
      <c r="X757">
        <v>35.524880000000003</v>
      </c>
      <c r="Y757">
        <v>131.03152</v>
      </c>
      <c r="Z757">
        <v>31.561119999999999</v>
      </c>
      <c r="AA757">
        <v>3.6202000000000112</v>
      </c>
      <c r="AB757">
        <v>99.006249999999994</v>
      </c>
      <c r="AC757">
        <v>102.62645000000001</v>
      </c>
      <c r="AD757">
        <v>945.64031</v>
      </c>
      <c r="AE757">
        <v>99.839510000000004</v>
      </c>
      <c r="AF757">
        <v>-845.80079999999998</v>
      </c>
      <c r="AG757">
        <v>100.77155</v>
      </c>
      <c r="AH757">
        <v>399.85023999999999</v>
      </c>
      <c r="AI757">
        <v>100.77155</v>
      </c>
      <c r="AJ757">
        <v>100.5659</v>
      </c>
      <c r="AK757">
        <v>942.69322999999997</v>
      </c>
      <c r="AL757">
        <v>314.47949</v>
      </c>
      <c r="AM757">
        <v>399.85023999999999</v>
      </c>
      <c r="AN757">
        <v>411.77503999999999</v>
      </c>
      <c r="AO757">
        <v>39.00806</v>
      </c>
      <c r="AP757">
        <v>63.097529999999999</v>
      </c>
      <c r="AQ757">
        <v>75.090109999999996</v>
      </c>
      <c r="AR757">
        <v>61.802849999999999</v>
      </c>
      <c r="AS757">
        <v>96.126909999999995</v>
      </c>
      <c r="AT757">
        <v>74.458119999999994</v>
      </c>
      <c r="AU757">
        <v>798.79094999999995</v>
      </c>
      <c r="AV757">
        <v>96.407499999999999</v>
      </c>
      <c r="AW757">
        <v>3.0379100000000001</v>
      </c>
    </row>
    <row r="758" spans="3:49" x14ac:dyDescent="0.25">
      <c r="C758">
        <v>0</v>
      </c>
      <c r="E758">
        <v>111.13791999999999</v>
      </c>
      <c r="F758">
        <v>361.62846000000002</v>
      </c>
      <c r="G758">
        <v>31.228590000000001</v>
      </c>
      <c r="H758">
        <v>-4.87493</v>
      </c>
      <c r="I758">
        <v>108.09877</v>
      </c>
      <c r="J758">
        <v>97.589650000000006</v>
      </c>
      <c r="K758">
        <v>-0.90014000000000005</v>
      </c>
      <c r="L758">
        <v>132.37723</v>
      </c>
      <c r="M758">
        <v>268.16192999999998</v>
      </c>
      <c r="N758">
        <v>257.38547999999997</v>
      </c>
      <c r="O758">
        <v>10.776450000000011</v>
      </c>
      <c r="P758">
        <v>112.13303999999999</v>
      </c>
      <c r="Q758">
        <v>105.63209999999999</v>
      </c>
      <c r="R758">
        <v>161.33311</v>
      </c>
      <c r="S758">
        <v>128.54934</v>
      </c>
      <c r="T758">
        <v>203.07838000000001</v>
      </c>
      <c r="U758">
        <v>0.86084000000000005</v>
      </c>
      <c r="V758">
        <v>379.19155000000001</v>
      </c>
      <c r="W758">
        <v>1800.0038199999999</v>
      </c>
      <c r="X758">
        <v>35.524259999999998</v>
      </c>
      <c r="Y758">
        <v>131.00848999999999</v>
      </c>
      <c r="Z758">
        <v>31.685849999999999</v>
      </c>
      <c r="AA758">
        <v>3.6736900000000077</v>
      </c>
      <c r="AB758">
        <v>99.036169999999998</v>
      </c>
      <c r="AC758">
        <v>102.70986000000001</v>
      </c>
      <c r="AD758">
        <v>945.64031</v>
      </c>
      <c r="AE758">
        <v>99.899479999999997</v>
      </c>
      <c r="AF758">
        <v>-845.74082999999996</v>
      </c>
      <c r="AG758">
        <v>100.80134</v>
      </c>
      <c r="AH758">
        <v>399.96767</v>
      </c>
      <c r="AI758">
        <v>100.80134</v>
      </c>
      <c r="AJ758">
        <v>100.59572</v>
      </c>
      <c r="AK758">
        <v>942.69322999999997</v>
      </c>
      <c r="AL758">
        <v>314.56754999999998</v>
      </c>
      <c r="AM758">
        <v>399.96767</v>
      </c>
      <c r="AN758">
        <v>411.83375000000001</v>
      </c>
      <c r="AO758">
        <v>39.006740000000001</v>
      </c>
      <c r="AP758">
        <v>63.097529999999999</v>
      </c>
      <c r="AQ758">
        <v>75.095870000000005</v>
      </c>
      <c r="AR758">
        <v>61.77234</v>
      </c>
      <c r="AS758">
        <v>96.217280000000002</v>
      </c>
      <c r="AT758">
        <v>74.579639999999998</v>
      </c>
      <c r="AU758">
        <v>800.10410000000002</v>
      </c>
      <c r="AV758">
        <v>96.408709999999999</v>
      </c>
      <c r="AW758">
        <v>3.04758</v>
      </c>
    </row>
    <row r="759" spans="3:49" x14ac:dyDescent="0.25">
      <c r="C759">
        <v>0</v>
      </c>
      <c r="E759">
        <v>113.34304</v>
      </c>
      <c r="F759">
        <v>362.01530000000002</v>
      </c>
      <c r="G759">
        <v>31.684229999999999</v>
      </c>
      <c r="H759">
        <v>-12.695499999999999</v>
      </c>
      <c r="I759">
        <v>108.23869999999999</v>
      </c>
      <c r="J759">
        <v>97.597999999999999</v>
      </c>
      <c r="K759">
        <v>-0.89917000000000002</v>
      </c>
      <c r="L759">
        <v>131.97532000000001</v>
      </c>
      <c r="M759">
        <v>271.27877000000001</v>
      </c>
      <c r="N759">
        <v>259.44857999999999</v>
      </c>
      <c r="O759">
        <v>11.830190000000016</v>
      </c>
      <c r="P759">
        <v>111.88045</v>
      </c>
      <c r="Q759">
        <v>105.68588</v>
      </c>
      <c r="R759">
        <v>156.98154</v>
      </c>
      <c r="S759">
        <v>131.26293000000001</v>
      </c>
      <c r="T759">
        <v>203.14784</v>
      </c>
      <c r="U759">
        <v>1.0851900000000001</v>
      </c>
      <c r="V759">
        <v>376.22503</v>
      </c>
      <c r="W759">
        <v>1800.7909500000001</v>
      </c>
      <c r="X759">
        <v>35.519889999999997</v>
      </c>
      <c r="Y759">
        <v>131.00848999999999</v>
      </c>
      <c r="Z759">
        <v>31.592310000000001</v>
      </c>
      <c r="AA759">
        <v>3.6800299999999879</v>
      </c>
      <c r="AB759">
        <v>99.066100000000006</v>
      </c>
      <c r="AC759">
        <v>102.74612999999999</v>
      </c>
      <c r="AD759">
        <v>945.64031</v>
      </c>
      <c r="AE759">
        <v>99.929460000000006</v>
      </c>
      <c r="AF759">
        <v>-845.71084999999994</v>
      </c>
      <c r="AG759">
        <v>100.89071</v>
      </c>
      <c r="AH759">
        <v>400.02638000000002</v>
      </c>
      <c r="AI759">
        <v>100.89071</v>
      </c>
      <c r="AJ759">
        <v>100.65535</v>
      </c>
      <c r="AK759">
        <v>942.69322999999997</v>
      </c>
      <c r="AL759">
        <v>314.56754999999998</v>
      </c>
      <c r="AM759">
        <v>400.02638000000002</v>
      </c>
      <c r="AN759">
        <v>411.95114999999998</v>
      </c>
      <c r="AO759">
        <v>39.000959999999999</v>
      </c>
      <c r="AP759">
        <v>63.127929999999999</v>
      </c>
      <c r="AQ759">
        <v>75.101330000000004</v>
      </c>
      <c r="AR759">
        <v>61.741840000000003</v>
      </c>
      <c r="AS759">
        <v>96.300439999999995</v>
      </c>
      <c r="AT759">
        <v>74.633920000000003</v>
      </c>
      <c r="AU759">
        <v>800.93535999999995</v>
      </c>
      <c r="AV759">
        <v>96.415850000000006</v>
      </c>
      <c r="AW759">
        <v>3.04758</v>
      </c>
    </row>
    <row r="760" spans="3:49" x14ac:dyDescent="0.25">
      <c r="C760">
        <v>0</v>
      </c>
      <c r="E760">
        <v>113.56355000000001</v>
      </c>
      <c r="F760">
        <v>362.48358999999999</v>
      </c>
      <c r="G760">
        <v>31.953810000000001</v>
      </c>
      <c r="H760">
        <v>-12.695499999999999</v>
      </c>
      <c r="I760">
        <v>108.0428</v>
      </c>
      <c r="J760">
        <v>97.589650000000006</v>
      </c>
      <c r="K760">
        <v>-0.89868000000000003</v>
      </c>
      <c r="L760">
        <v>130.18217999999999</v>
      </c>
      <c r="M760">
        <v>267.73691000000002</v>
      </c>
      <c r="N760">
        <v>256.79602</v>
      </c>
      <c r="O760">
        <v>10.940890000000024</v>
      </c>
      <c r="P760">
        <v>111.93658000000001</v>
      </c>
      <c r="Q760">
        <v>105.63494</v>
      </c>
      <c r="R760">
        <v>158.34837999999999</v>
      </c>
      <c r="S760">
        <v>130.53557000000001</v>
      </c>
      <c r="T760">
        <v>203.12727000000001</v>
      </c>
      <c r="U760">
        <v>1.2551000000000001</v>
      </c>
      <c r="V760">
        <v>376.64481999999998</v>
      </c>
      <c r="W760">
        <v>1799.6439800000001</v>
      </c>
      <c r="X760">
        <v>35.527549999999998</v>
      </c>
      <c r="Y760">
        <v>131.00232</v>
      </c>
      <c r="Z760">
        <v>31.52994</v>
      </c>
      <c r="AA760">
        <v>3.6500800000000027</v>
      </c>
      <c r="AB760">
        <v>99.185789999999997</v>
      </c>
      <c r="AC760">
        <v>102.83587</v>
      </c>
      <c r="AD760">
        <v>945.64031</v>
      </c>
      <c r="AE760">
        <v>99.989419999999996</v>
      </c>
      <c r="AF760">
        <v>-845.65089</v>
      </c>
      <c r="AG760">
        <v>100.9205</v>
      </c>
      <c r="AH760">
        <v>400.02638000000002</v>
      </c>
      <c r="AI760">
        <v>100.9205</v>
      </c>
      <c r="AJ760">
        <v>100.7448</v>
      </c>
      <c r="AK760">
        <v>942.69322999999997</v>
      </c>
      <c r="AL760">
        <v>314.59690000000001</v>
      </c>
      <c r="AM760">
        <v>400.02638000000002</v>
      </c>
      <c r="AN760">
        <v>412.12725</v>
      </c>
      <c r="AO760">
        <v>39.009569999999997</v>
      </c>
      <c r="AP760">
        <v>63.188720000000004</v>
      </c>
      <c r="AQ760">
        <v>75.088499999999996</v>
      </c>
      <c r="AR760">
        <v>61.741840000000003</v>
      </c>
      <c r="AS760">
        <v>96.383849999999995</v>
      </c>
      <c r="AT760">
        <v>74.738</v>
      </c>
      <c r="AU760">
        <v>802.97114999999997</v>
      </c>
      <c r="AV760">
        <v>96.407499999999999</v>
      </c>
      <c r="AW760">
        <v>3.0481799999999999</v>
      </c>
    </row>
    <row r="761" spans="3:49" x14ac:dyDescent="0.25">
      <c r="C761">
        <v>0</v>
      </c>
      <c r="E761">
        <v>109.22681</v>
      </c>
      <c r="F761">
        <v>362.44287000000003</v>
      </c>
      <c r="G761">
        <v>32.01117</v>
      </c>
      <c r="H761">
        <v>-12.695499999999999</v>
      </c>
      <c r="I761">
        <v>107.98681999999999</v>
      </c>
      <c r="J761">
        <v>97.597999999999999</v>
      </c>
      <c r="K761">
        <v>-0.89819000000000004</v>
      </c>
      <c r="L761">
        <v>128.57454000000001</v>
      </c>
      <c r="M761">
        <v>265.38511</v>
      </c>
      <c r="N761">
        <v>254.5224</v>
      </c>
      <c r="O761">
        <v>10.862709999999993</v>
      </c>
      <c r="P761">
        <v>111.71205999999999</v>
      </c>
      <c r="Q761">
        <v>105.63193</v>
      </c>
      <c r="R761">
        <v>159.38048000000001</v>
      </c>
      <c r="S761">
        <v>130.75936999999999</v>
      </c>
      <c r="T761">
        <v>203.00117</v>
      </c>
      <c r="U761">
        <v>0.94586999999999999</v>
      </c>
      <c r="V761">
        <v>377.54037</v>
      </c>
      <c r="W761">
        <v>1798.95982</v>
      </c>
      <c r="X761">
        <v>35.532449999999997</v>
      </c>
      <c r="Y761">
        <v>131.00232</v>
      </c>
      <c r="Z761">
        <v>31.442450000000001</v>
      </c>
      <c r="AA761">
        <v>3.6437099999999987</v>
      </c>
      <c r="AB761">
        <v>99.222080000000005</v>
      </c>
      <c r="AC761">
        <v>102.86579</v>
      </c>
      <c r="AD761">
        <v>945.64549999999997</v>
      </c>
      <c r="AE761">
        <v>100.05522000000001</v>
      </c>
      <c r="AF761">
        <v>-845.59028000000001</v>
      </c>
      <c r="AG761">
        <v>100.98587999999999</v>
      </c>
      <c r="AH761">
        <v>400.06144999999998</v>
      </c>
      <c r="AI761">
        <v>100.98587999999999</v>
      </c>
      <c r="AJ761">
        <v>100.81023</v>
      </c>
      <c r="AK761">
        <v>942.69840999999997</v>
      </c>
      <c r="AL761">
        <v>314.63197000000002</v>
      </c>
      <c r="AM761">
        <v>400.06144999999998</v>
      </c>
      <c r="AN761">
        <v>412.22100999999998</v>
      </c>
      <c r="AO761">
        <v>39.02205</v>
      </c>
      <c r="AP761">
        <v>63.225029999999997</v>
      </c>
      <c r="AQ761">
        <v>75.088329999999999</v>
      </c>
      <c r="AR761">
        <v>61.68676</v>
      </c>
      <c r="AS761">
        <v>96.449420000000003</v>
      </c>
      <c r="AT761">
        <v>74.822659999999999</v>
      </c>
      <c r="AU761">
        <v>802.27932999999996</v>
      </c>
      <c r="AV761">
        <v>96.418279999999996</v>
      </c>
      <c r="AW761">
        <v>3.0481799999999999</v>
      </c>
    </row>
    <row r="762" spans="3:49" x14ac:dyDescent="0.25">
      <c r="C762">
        <v>0</v>
      </c>
      <c r="E762">
        <v>108.85929</v>
      </c>
      <c r="F762">
        <v>362.48358999999999</v>
      </c>
      <c r="G762">
        <v>32.407449999999997</v>
      </c>
      <c r="H762">
        <v>-4.87493</v>
      </c>
      <c r="I762">
        <v>107.84689</v>
      </c>
      <c r="J762">
        <v>97.597999999999999</v>
      </c>
      <c r="K762">
        <v>-0.89720999999999995</v>
      </c>
      <c r="L762">
        <v>128.8837</v>
      </c>
      <c r="M762">
        <v>267.25522000000001</v>
      </c>
      <c r="N762">
        <v>256.23462999999998</v>
      </c>
      <c r="O762">
        <v>11.020590000000027</v>
      </c>
      <c r="P762">
        <v>112.16110999999999</v>
      </c>
      <c r="Q762">
        <v>105.62909000000001</v>
      </c>
      <c r="R762">
        <v>155.44734</v>
      </c>
      <c r="S762">
        <v>127.93389000000001</v>
      </c>
      <c r="T762">
        <v>203.02561</v>
      </c>
      <c r="U762">
        <v>0.66524000000000005</v>
      </c>
      <c r="V762">
        <v>376.39294999999998</v>
      </c>
      <c r="W762">
        <v>1799.6455800000001</v>
      </c>
      <c r="X762">
        <v>35.533900000000003</v>
      </c>
      <c r="Y762">
        <v>130.97311999999999</v>
      </c>
      <c r="Z762">
        <v>31.467569999999998</v>
      </c>
      <c r="AA762">
        <v>3.6074199999999905</v>
      </c>
      <c r="AB762">
        <v>99.288290000000003</v>
      </c>
      <c r="AC762">
        <v>102.89570999999999</v>
      </c>
      <c r="AD762">
        <v>945.64031</v>
      </c>
      <c r="AE762">
        <v>100.10935000000001</v>
      </c>
      <c r="AF762">
        <v>-845.53096000000005</v>
      </c>
      <c r="AG762">
        <v>101.03966</v>
      </c>
      <c r="AH762">
        <v>400.11444999999998</v>
      </c>
      <c r="AI762">
        <v>101.03966</v>
      </c>
      <c r="AJ762">
        <v>100.83425</v>
      </c>
      <c r="AK762">
        <v>942.69322999999997</v>
      </c>
      <c r="AL762">
        <v>314.68497000000002</v>
      </c>
      <c r="AM762">
        <v>400.11444999999998</v>
      </c>
      <c r="AN762">
        <v>412.24464999999998</v>
      </c>
      <c r="AO762">
        <v>39.036110000000001</v>
      </c>
      <c r="AP762">
        <v>63.249510000000001</v>
      </c>
      <c r="AQ762">
        <v>75.097570000000005</v>
      </c>
      <c r="AR762">
        <v>61.68083</v>
      </c>
      <c r="AS762">
        <v>96.523840000000007</v>
      </c>
      <c r="AT762">
        <v>74.883409999999998</v>
      </c>
      <c r="AU762">
        <v>798.62562000000003</v>
      </c>
      <c r="AV762">
        <v>96.417060000000006</v>
      </c>
      <c r="AW762">
        <v>3.08264</v>
      </c>
    </row>
    <row r="763" spans="3:49" x14ac:dyDescent="0.25">
      <c r="C763">
        <v>0</v>
      </c>
      <c r="E763">
        <v>111.13791999999999</v>
      </c>
      <c r="F763">
        <v>362.44287000000003</v>
      </c>
      <c r="G763">
        <v>32.238239999999998</v>
      </c>
      <c r="H763">
        <v>-12.695499999999999</v>
      </c>
      <c r="I763">
        <v>107.59501</v>
      </c>
      <c r="J763">
        <v>97.589650000000006</v>
      </c>
      <c r="K763">
        <v>-0.89525999999999994</v>
      </c>
      <c r="L763">
        <v>129.81119000000001</v>
      </c>
      <c r="M763">
        <v>264.70506999999998</v>
      </c>
      <c r="N763">
        <v>255.18203</v>
      </c>
      <c r="O763">
        <v>9.5230399999999804</v>
      </c>
      <c r="P763">
        <v>112.10498</v>
      </c>
      <c r="Q763">
        <v>105.62074</v>
      </c>
      <c r="R763">
        <v>154.10839000000001</v>
      </c>
      <c r="S763">
        <v>127.34641000000001</v>
      </c>
      <c r="T763">
        <v>202.95615000000001</v>
      </c>
      <c r="U763">
        <v>0.58220000000000005</v>
      </c>
      <c r="V763">
        <v>378.57585999999998</v>
      </c>
      <c r="W763">
        <v>1799.6385499999999</v>
      </c>
      <c r="X763">
        <v>35.53199</v>
      </c>
      <c r="Y763">
        <v>131.00848999999999</v>
      </c>
      <c r="Z763">
        <v>31.405200000000001</v>
      </c>
      <c r="AA763">
        <v>3.6201300000000032</v>
      </c>
      <c r="AB763">
        <v>99.365319999999997</v>
      </c>
      <c r="AC763">
        <v>102.98545</v>
      </c>
      <c r="AD763">
        <v>945.64031</v>
      </c>
      <c r="AE763">
        <v>100.16931</v>
      </c>
      <c r="AF763">
        <v>-845.471</v>
      </c>
      <c r="AG763">
        <v>101.06945</v>
      </c>
      <c r="AH763">
        <v>400.14380999999997</v>
      </c>
      <c r="AI763">
        <v>101.06945</v>
      </c>
      <c r="AJ763">
        <v>100.95350999999999</v>
      </c>
      <c r="AK763">
        <v>942.69322999999997</v>
      </c>
      <c r="AL763">
        <v>314.71431999999999</v>
      </c>
      <c r="AM763">
        <v>400.14380999999997</v>
      </c>
      <c r="AN763">
        <v>412.36205000000001</v>
      </c>
      <c r="AO763">
        <v>39.044829999999997</v>
      </c>
      <c r="AP763">
        <v>63.310299999999998</v>
      </c>
      <c r="AQ763">
        <v>75.09581</v>
      </c>
      <c r="AR763">
        <v>61.711329999999997</v>
      </c>
      <c r="AS763">
        <v>96.596609999999998</v>
      </c>
      <c r="AT763">
        <v>75.004900000000006</v>
      </c>
      <c r="AU763">
        <v>798.20971999999995</v>
      </c>
      <c r="AV763">
        <v>96.408709999999999</v>
      </c>
      <c r="AW763">
        <v>3.0935199999999998</v>
      </c>
    </row>
    <row r="764" spans="3:49" x14ac:dyDescent="0.25">
      <c r="C764">
        <v>0</v>
      </c>
      <c r="E764">
        <v>110.8439</v>
      </c>
      <c r="F764">
        <v>362.46323000000001</v>
      </c>
      <c r="G764">
        <v>31.607340000000001</v>
      </c>
      <c r="H764">
        <v>-4.87493</v>
      </c>
      <c r="I764">
        <v>107.53904</v>
      </c>
      <c r="J764">
        <v>97.589650000000006</v>
      </c>
      <c r="K764">
        <v>-0.89427999999999996</v>
      </c>
      <c r="L764">
        <v>127.58523</v>
      </c>
      <c r="M764">
        <v>270.82542000000001</v>
      </c>
      <c r="N764">
        <v>259.01350000000002</v>
      </c>
      <c r="O764">
        <v>11.811919999999986</v>
      </c>
      <c r="P764">
        <v>111.74012999999999</v>
      </c>
      <c r="Q764">
        <v>105.61506</v>
      </c>
      <c r="R764">
        <v>148.80841000000001</v>
      </c>
      <c r="S764">
        <v>124.96852</v>
      </c>
      <c r="T764">
        <v>202.87057999999999</v>
      </c>
      <c r="U764">
        <v>0.66691999999999996</v>
      </c>
      <c r="V764">
        <v>375.07760999999999</v>
      </c>
      <c r="W764">
        <v>1799.43523</v>
      </c>
      <c r="X764">
        <v>35.529969999999999</v>
      </c>
      <c r="Y764">
        <v>131.00848999999999</v>
      </c>
      <c r="Z764">
        <v>31.348890000000001</v>
      </c>
      <c r="AA764">
        <v>3.62012</v>
      </c>
      <c r="AB764">
        <v>99.425160000000005</v>
      </c>
      <c r="AC764">
        <v>103.04528000000001</v>
      </c>
      <c r="AD764">
        <v>945.64549999999997</v>
      </c>
      <c r="AE764">
        <v>100.23509</v>
      </c>
      <c r="AF764">
        <v>-845.41040999999996</v>
      </c>
      <c r="AG764">
        <v>101.16459999999999</v>
      </c>
      <c r="AH764">
        <v>400.20823999999999</v>
      </c>
      <c r="AI764">
        <v>101.16459999999999</v>
      </c>
      <c r="AJ764">
        <v>101.01893</v>
      </c>
      <c r="AK764">
        <v>942.69840999999997</v>
      </c>
      <c r="AL764">
        <v>314.72003000000001</v>
      </c>
      <c r="AM764">
        <v>400.20823999999999</v>
      </c>
      <c r="AN764">
        <v>412.36775999999998</v>
      </c>
      <c r="AO764">
        <v>39.061509999999998</v>
      </c>
      <c r="AP764">
        <v>63.346600000000002</v>
      </c>
      <c r="AQ764">
        <v>75.09966</v>
      </c>
      <c r="AR764">
        <v>61.68676</v>
      </c>
      <c r="AS764">
        <v>96.666370000000001</v>
      </c>
      <c r="AT764">
        <v>75.102490000000003</v>
      </c>
      <c r="AU764">
        <v>798.70155999999997</v>
      </c>
      <c r="AV764">
        <v>96.409930000000003</v>
      </c>
      <c r="AW764">
        <v>3.0959400000000001</v>
      </c>
    </row>
    <row r="765" spans="3:49" x14ac:dyDescent="0.25">
      <c r="C765">
        <v>0</v>
      </c>
      <c r="E765">
        <v>108.71229</v>
      </c>
      <c r="F765">
        <v>360.22361000000001</v>
      </c>
      <c r="G765">
        <v>31.573689999999999</v>
      </c>
      <c r="H765">
        <v>-4.87493</v>
      </c>
      <c r="I765">
        <v>107.70696</v>
      </c>
      <c r="J765">
        <v>97.597999999999999</v>
      </c>
      <c r="K765">
        <v>-0.89232999999999996</v>
      </c>
      <c r="L765">
        <v>127.92529999999999</v>
      </c>
      <c r="M765">
        <v>270.68374</v>
      </c>
      <c r="N765">
        <v>258.64859999999999</v>
      </c>
      <c r="O765">
        <v>12.035140000000013</v>
      </c>
      <c r="P765">
        <v>112.02078</v>
      </c>
      <c r="Q765">
        <v>105.61205</v>
      </c>
      <c r="R765">
        <v>156.28417999999999</v>
      </c>
      <c r="S765">
        <v>129.80822000000001</v>
      </c>
      <c r="T765">
        <v>202.92783</v>
      </c>
      <c r="U765">
        <v>0.66615999999999997</v>
      </c>
      <c r="V765">
        <v>372.08310999999998</v>
      </c>
      <c r="W765">
        <v>1799.4405200000001</v>
      </c>
      <c r="X765">
        <v>35.534140000000001</v>
      </c>
      <c r="Y765">
        <v>131.03769</v>
      </c>
      <c r="Z765">
        <v>31.411269999999998</v>
      </c>
      <c r="AA765">
        <v>3.650030000000001</v>
      </c>
      <c r="AB765">
        <v>99.425160000000005</v>
      </c>
      <c r="AC765">
        <v>103.07519000000001</v>
      </c>
      <c r="AD765">
        <v>945.64549999999997</v>
      </c>
      <c r="AE765">
        <v>100.32503</v>
      </c>
      <c r="AF765">
        <v>-845.32047</v>
      </c>
      <c r="AG765">
        <v>101.16459999999999</v>
      </c>
      <c r="AH765">
        <v>400.26695000000001</v>
      </c>
      <c r="AI765">
        <v>101.16459999999999</v>
      </c>
      <c r="AJ765">
        <v>101.13818000000001</v>
      </c>
      <c r="AK765">
        <v>101.3374</v>
      </c>
      <c r="AL765">
        <v>314.80810000000002</v>
      </c>
      <c r="AM765">
        <v>400.26695000000001</v>
      </c>
      <c r="AN765">
        <v>412.36775999999998</v>
      </c>
      <c r="AO765">
        <v>39.097439999999999</v>
      </c>
      <c r="AP765">
        <v>63.377000000000002</v>
      </c>
      <c r="AQ765">
        <v>75.10069</v>
      </c>
      <c r="AR765">
        <v>61.68676</v>
      </c>
      <c r="AS765">
        <v>96.741209999999995</v>
      </c>
      <c r="AT765">
        <v>75.150279999999995</v>
      </c>
      <c r="AU765">
        <v>800.57270000000005</v>
      </c>
      <c r="AV765">
        <v>96.415850000000006</v>
      </c>
      <c r="AW765">
        <v>3.09775</v>
      </c>
    </row>
    <row r="766" spans="3:49" x14ac:dyDescent="0.25">
      <c r="C766">
        <v>0</v>
      </c>
      <c r="E766">
        <v>111.28492</v>
      </c>
      <c r="F766">
        <v>360.24396999999999</v>
      </c>
      <c r="G766">
        <v>32.111660000000001</v>
      </c>
      <c r="H766">
        <v>-4.87493</v>
      </c>
      <c r="I766">
        <v>108.01481</v>
      </c>
      <c r="J766">
        <v>97.589650000000006</v>
      </c>
      <c r="K766">
        <v>-0.89036999999999999</v>
      </c>
      <c r="L766">
        <v>129.71843999999999</v>
      </c>
      <c r="M766">
        <v>264.42173000000003</v>
      </c>
      <c r="N766">
        <v>253.48383000000001</v>
      </c>
      <c r="O766">
        <v>10.937900000000013</v>
      </c>
      <c r="P766">
        <v>112.2453</v>
      </c>
      <c r="Q766">
        <v>105.61221999999999</v>
      </c>
      <c r="R766">
        <v>139.46369000000001</v>
      </c>
      <c r="S766">
        <v>127.73806</v>
      </c>
      <c r="T766">
        <v>203.05393000000001</v>
      </c>
      <c r="U766">
        <v>0.55176999999999998</v>
      </c>
      <c r="V766">
        <v>376.53287999999998</v>
      </c>
      <c r="W766">
        <v>1800.5309999999999</v>
      </c>
      <c r="X766">
        <v>35.524470000000001</v>
      </c>
      <c r="Y766">
        <v>130.97928999999999</v>
      </c>
      <c r="Z766">
        <v>31.34282</v>
      </c>
      <c r="AA766">
        <v>3.6200899999999905</v>
      </c>
      <c r="AB766">
        <v>99.514920000000004</v>
      </c>
      <c r="AC766">
        <v>103.13500999999999</v>
      </c>
      <c r="AD766">
        <v>945.64031</v>
      </c>
      <c r="AE766">
        <v>100.34918</v>
      </c>
      <c r="AF766">
        <v>-845.29112999999995</v>
      </c>
      <c r="AG766">
        <v>101.27795</v>
      </c>
      <c r="AH766">
        <v>400.34931</v>
      </c>
      <c r="AI766">
        <v>101.27795</v>
      </c>
      <c r="AJ766">
        <v>101.10257</v>
      </c>
      <c r="AK766">
        <v>99.929810000000003</v>
      </c>
      <c r="AL766">
        <v>314.86110000000002</v>
      </c>
      <c r="AM766">
        <v>400.34931</v>
      </c>
      <c r="AN766">
        <v>412.42075</v>
      </c>
      <c r="AO766">
        <v>39.115450000000003</v>
      </c>
      <c r="AP766">
        <v>63.401479999999999</v>
      </c>
      <c r="AQ766">
        <v>75.105900000000005</v>
      </c>
      <c r="AR766">
        <v>61.619810000000001</v>
      </c>
      <c r="AS766">
        <v>96.815510000000003</v>
      </c>
      <c r="AT766">
        <v>75.278229999999994</v>
      </c>
      <c r="AU766">
        <v>801.49112000000002</v>
      </c>
      <c r="AV766">
        <v>96.404449999999997</v>
      </c>
      <c r="AW766">
        <v>3.0983499999999999</v>
      </c>
    </row>
    <row r="767" spans="3:49" x14ac:dyDescent="0.25">
      <c r="C767">
        <v>0</v>
      </c>
      <c r="E767">
        <v>114.00457</v>
      </c>
      <c r="F767">
        <v>361.75062000000003</v>
      </c>
      <c r="G767">
        <v>32.033859999999997</v>
      </c>
      <c r="H767">
        <v>-4.87493</v>
      </c>
      <c r="I767">
        <v>108.21071000000001</v>
      </c>
      <c r="J767">
        <v>97.589650000000006</v>
      </c>
      <c r="K767">
        <v>-0.88939999999999997</v>
      </c>
      <c r="L767">
        <v>129.37835999999999</v>
      </c>
      <c r="M767">
        <v>264.84674999999999</v>
      </c>
      <c r="N767">
        <v>254.78906000000001</v>
      </c>
      <c r="O767">
        <v>10.05768999999998</v>
      </c>
      <c r="P767">
        <v>112.27337</v>
      </c>
      <c r="Q767">
        <v>105.64062</v>
      </c>
      <c r="R767">
        <v>140.85843</v>
      </c>
      <c r="S767">
        <v>129.83618999999999</v>
      </c>
      <c r="T767">
        <v>203.07838000000001</v>
      </c>
      <c r="U767">
        <v>0.86007999999999996</v>
      </c>
      <c r="V767">
        <v>379.19155000000001</v>
      </c>
      <c r="W767">
        <v>1801.2500700000001</v>
      </c>
      <c r="X767">
        <v>35.524749999999997</v>
      </c>
      <c r="Y767">
        <v>131.00232</v>
      </c>
      <c r="Z767">
        <v>31.311630000000001</v>
      </c>
      <c r="AA767">
        <v>3.6200899999999905</v>
      </c>
      <c r="AB767">
        <v>99.544830000000005</v>
      </c>
      <c r="AC767">
        <v>103.16492</v>
      </c>
      <c r="AD767">
        <v>945.64031</v>
      </c>
      <c r="AE767">
        <v>100.37915</v>
      </c>
      <c r="AF767">
        <v>-845.26116000000002</v>
      </c>
      <c r="AG767">
        <v>101.30774</v>
      </c>
      <c r="AH767">
        <v>400.40803</v>
      </c>
      <c r="AI767">
        <v>101.30774</v>
      </c>
      <c r="AJ767">
        <v>101.16219</v>
      </c>
      <c r="AK767">
        <v>99.661280000000005</v>
      </c>
      <c r="AL767">
        <v>314.89044999999999</v>
      </c>
      <c r="AM767">
        <v>400.40803</v>
      </c>
      <c r="AN767">
        <v>412.45010000000002</v>
      </c>
      <c r="AO767">
        <v>39.11159</v>
      </c>
      <c r="AP767">
        <v>63.492649999999998</v>
      </c>
      <c r="AQ767">
        <v>75.100470000000001</v>
      </c>
      <c r="AR767">
        <v>61.619810000000001</v>
      </c>
      <c r="AS767">
        <v>96.895560000000003</v>
      </c>
      <c r="AT767">
        <v>75.40616</v>
      </c>
      <c r="AU767">
        <v>800.69807000000003</v>
      </c>
      <c r="AV767">
        <v>96.408100000000005</v>
      </c>
      <c r="AW767">
        <v>3.1007699999999998</v>
      </c>
    </row>
    <row r="768" spans="3:49" x14ac:dyDescent="0.25">
      <c r="C768">
        <v>0</v>
      </c>
      <c r="E768">
        <v>111.13791999999999</v>
      </c>
      <c r="F768">
        <v>363.74592000000001</v>
      </c>
      <c r="G768">
        <v>31.927510000000002</v>
      </c>
      <c r="H768">
        <v>-4.87493</v>
      </c>
      <c r="I768">
        <v>107.95884</v>
      </c>
      <c r="J768">
        <v>97.597999999999999</v>
      </c>
      <c r="K768">
        <v>-0.88890999999999998</v>
      </c>
      <c r="L768">
        <v>130.86233999999999</v>
      </c>
      <c r="M768">
        <v>265.13010000000003</v>
      </c>
      <c r="N768">
        <v>255.16799</v>
      </c>
      <c r="O768">
        <v>9.962110000000024</v>
      </c>
      <c r="P768">
        <v>111.88045</v>
      </c>
      <c r="Q768">
        <v>105.64328999999999</v>
      </c>
      <c r="R768">
        <v>129.89581999999999</v>
      </c>
      <c r="S768">
        <v>129.38858999999999</v>
      </c>
      <c r="T768">
        <v>203.1234</v>
      </c>
      <c r="U768">
        <v>0.74904999999999999</v>
      </c>
      <c r="V768">
        <v>375.04962</v>
      </c>
      <c r="W768">
        <v>1801.6606899999999</v>
      </c>
      <c r="X768">
        <v>35.51914</v>
      </c>
      <c r="Y768">
        <v>131.00848999999999</v>
      </c>
      <c r="Z768">
        <v>31.255320000000001</v>
      </c>
      <c r="AA768">
        <v>3.6799199999999956</v>
      </c>
      <c r="AB768">
        <v>99.544830000000005</v>
      </c>
      <c r="AC768">
        <v>103.22475</v>
      </c>
      <c r="AD768">
        <v>945.64549999999997</v>
      </c>
      <c r="AE768">
        <v>100.41495999999999</v>
      </c>
      <c r="AF768">
        <v>-845.23054000000002</v>
      </c>
      <c r="AG768">
        <v>101.37309999999999</v>
      </c>
      <c r="AH768">
        <v>400.44308999999998</v>
      </c>
      <c r="AI768">
        <v>101.37309999999999</v>
      </c>
      <c r="AJ768">
        <v>101.16799</v>
      </c>
      <c r="AK768">
        <v>99.607410000000002</v>
      </c>
      <c r="AL768">
        <v>314.95488</v>
      </c>
      <c r="AM768">
        <v>400.44308999999998</v>
      </c>
      <c r="AN768">
        <v>412.39711</v>
      </c>
      <c r="AO768">
        <v>39.100079999999998</v>
      </c>
      <c r="AP768">
        <v>63.498559999999998</v>
      </c>
      <c r="AQ768">
        <v>75.111699999999999</v>
      </c>
      <c r="AR768">
        <v>61.625749999999996</v>
      </c>
      <c r="AS768">
        <v>96.97972</v>
      </c>
      <c r="AT768">
        <v>75.534090000000006</v>
      </c>
      <c r="AU768">
        <v>799.92831999999999</v>
      </c>
      <c r="AV768">
        <v>96.414630000000002</v>
      </c>
      <c r="AW768">
        <v>3.1007699999999998</v>
      </c>
    </row>
    <row r="769" spans="3:49" x14ac:dyDescent="0.25">
      <c r="C769">
        <v>0</v>
      </c>
      <c r="E769">
        <v>104.96357999999999</v>
      </c>
      <c r="F769">
        <v>364.15312</v>
      </c>
      <c r="G769">
        <v>31.342269999999999</v>
      </c>
      <c r="H769">
        <v>-12.695499999999999</v>
      </c>
      <c r="I769">
        <v>107.87488</v>
      </c>
      <c r="J769">
        <v>97.606350000000006</v>
      </c>
      <c r="K769">
        <v>-0.88744000000000001</v>
      </c>
      <c r="L769">
        <v>129.13103000000001</v>
      </c>
      <c r="M769">
        <v>264.11004000000003</v>
      </c>
      <c r="N769">
        <v>252.71191999999999</v>
      </c>
      <c r="O769">
        <v>11.398120000000034</v>
      </c>
      <c r="P769">
        <v>111.96465000000001</v>
      </c>
      <c r="Q769">
        <v>105.64596</v>
      </c>
      <c r="R769">
        <v>132.40634</v>
      </c>
      <c r="S769">
        <v>128.66123999999999</v>
      </c>
      <c r="T769">
        <v>203.00952000000001</v>
      </c>
      <c r="U769">
        <v>0.89019999999999999</v>
      </c>
      <c r="V769">
        <v>373.98615999999998</v>
      </c>
      <c r="W769">
        <v>1800.27539</v>
      </c>
      <c r="X769">
        <v>35.515929999999997</v>
      </c>
      <c r="Y769">
        <v>131.00848999999999</v>
      </c>
      <c r="Z769">
        <v>31.24925</v>
      </c>
      <c r="AA769">
        <v>3.6200699999999983</v>
      </c>
      <c r="AB769">
        <v>99.634590000000003</v>
      </c>
      <c r="AC769">
        <v>103.25466</v>
      </c>
      <c r="AD769">
        <v>945.64031</v>
      </c>
      <c r="AE769">
        <v>100.49905</v>
      </c>
      <c r="AF769">
        <v>-845.14125999999999</v>
      </c>
      <c r="AG769">
        <v>101.42686999999999</v>
      </c>
      <c r="AH769">
        <v>400.58416999999997</v>
      </c>
      <c r="AI769">
        <v>101.42686999999999</v>
      </c>
      <c r="AJ769">
        <v>101.22181</v>
      </c>
      <c r="AK769">
        <v>99.631450000000001</v>
      </c>
      <c r="AL769">
        <v>314.94916000000001</v>
      </c>
      <c r="AM769">
        <v>400.58416999999997</v>
      </c>
      <c r="AN769">
        <v>412.39139999999998</v>
      </c>
      <c r="AO769">
        <v>39.118310000000001</v>
      </c>
      <c r="AP769">
        <v>63.553429999999999</v>
      </c>
      <c r="AQ769">
        <v>75.109570000000005</v>
      </c>
      <c r="AR769">
        <v>61.558799999999998</v>
      </c>
      <c r="AS769">
        <v>97.061679999999996</v>
      </c>
      <c r="AT769">
        <v>75.649069999999995</v>
      </c>
      <c r="AU769">
        <v>799.95817999999997</v>
      </c>
      <c r="AV769">
        <v>96.424809999999994</v>
      </c>
      <c r="AW769">
        <v>3.1297899999999998</v>
      </c>
    </row>
    <row r="770" spans="3:49" x14ac:dyDescent="0.25">
      <c r="C770">
        <v>0</v>
      </c>
      <c r="E770">
        <v>112.97552</v>
      </c>
      <c r="F770">
        <v>363.54232000000002</v>
      </c>
      <c r="G770">
        <v>31.39648</v>
      </c>
      <c r="H770">
        <v>-4.87493</v>
      </c>
      <c r="I770">
        <v>107.73493999999999</v>
      </c>
      <c r="J770">
        <v>97.589650000000006</v>
      </c>
      <c r="K770">
        <v>-0.88793</v>
      </c>
      <c r="L770">
        <v>129.40928</v>
      </c>
      <c r="M770">
        <v>265.35678000000001</v>
      </c>
      <c r="N770">
        <v>254.42416</v>
      </c>
      <c r="O770">
        <v>10.932620000000014</v>
      </c>
      <c r="P770">
        <v>111.88045</v>
      </c>
      <c r="Q770">
        <v>105.60654</v>
      </c>
      <c r="R770">
        <v>125.51636000000001</v>
      </c>
      <c r="S770">
        <v>128.21364</v>
      </c>
      <c r="T770">
        <v>202.90725</v>
      </c>
      <c r="U770">
        <v>0.83452999999999999</v>
      </c>
      <c r="V770">
        <v>372.33499</v>
      </c>
      <c r="W770">
        <v>1799.5934099999999</v>
      </c>
      <c r="X770">
        <v>35.511569999999999</v>
      </c>
      <c r="Y770">
        <v>131.00232</v>
      </c>
      <c r="Z770">
        <v>31.161740000000002</v>
      </c>
      <c r="AA770">
        <v>3.716149999999999</v>
      </c>
      <c r="AB770">
        <v>99.634590000000003</v>
      </c>
      <c r="AC770">
        <v>103.35074</v>
      </c>
      <c r="AD770">
        <v>945.64549999999997</v>
      </c>
      <c r="AE770">
        <v>100.50488</v>
      </c>
      <c r="AF770">
        <v>-845.14062000000001</v>
      </c>
      <c r="AG770">
        <v>101.49223000000001</v>
      </c>
      <c r="AH770">
        <v>400.64859000000001</v>
      </c>
      <c r="AI770">
        <v>101.49223000000001</v>
      </c>
      <c r="AJ770">
        <v>101.22761</v>
      </c>
      <c r="AK770">
        <v>99.577569999999994</v>
      </c>
      <c r="AL770">
        <v>315.04293999999999</v>
      </c>
      <c r="AM770">
        <v>400.64859000000001</v>
      </c>
      <c r="AN770">
        <v>412.42646000000002</v>
      </c>
      <c r="AO770">
        <v>39.136209999999998</v>
      </c>
      <c r="AP770">
        <v>63.62012</v>
      </c>
      <c r="AQ770">
        <v>75.116219999999998</v>
      </c>
      <c r="AR770">
        <v>61.564729999999997</v>
      </c>
      <c r="AS770">
        <v>97.143060000000006</v>
      </c>
      <c r="AT770">
        <v>75.672960000000003</v>
      </c>
      <c r="AU770">
        <v>800.72150999999997</v>
      </c>
      <c r="AV770">
        <v>96.408709999999999</v>
      </c>
      <c r="AW770">
        <v>3.18479</v>
      </c>
    </row>
    <row r="771" spans="3:49" x14ac:dyDescent="0.25">
      <c r="C771">
        <v>0</v>
      </c>
      <c r="E771">
        <v>112.82850999999999</v>
      </c>
      <c r="F771">
        <v>362.60575</v>
      </c>
      <c r="G771">
        <v>31.96058</v>
      </c>
      <c r="H771">
        <v>-20.516069999999999</v>
      </c>
      <c r="I771">
        <v>108.0428</v>
      </c>
      <c r="J771">
        <v>97.614699999999999</v>
      </c>
      <c r="K771">
        <v>-0.88744000000000001</v>
      </c>
      <c r="L771">
        <v>130.42950999999999</v>
      </c>
      <c r="M771">
        <v>263.43</v>
      </c>
      <c r="N771">
        <v>252.61367999999999</v>
      </c>
      <c r="O771">
        <v>10.816320000000019</v>
      </c>
      <c r="P771">
        <v>111.57174000000001</v>
      </c>
      <c r="Q771">
        <v>105.63160000000001</v>
      </c>
      <c r="R771">
        <v>144.40105</v>
      </c>
      <c r="S771">
        <v>126.25538</v>
      </c>
      <c r="T771">
        <v>202.99341999999999</v>
      </c>
      <c r="U771">
        <v>0.94555999999999996</v>
      </c>
      <c r="V771">
        <v>373.59435999999999</v>
      </c>
      <c r="W771">
        <v>1799.9341400000001</v>
      </c>
      <c r="X771">
        <v>35.509740000000001</v>
      </c>
      <c r="Y771">
        <v>130.95008999999999</v>
      </c>
      <c r="Z771">
        <v>31.186869999999999</v>
      </c>
      <c r="AA771">
        <v>3.656320000000008</v>
      </c>
      <c r="AB771">
        <v>99.724329999999995</v>
      </c>
      <c r="AC771">
        <v>103.38065</v>
      </c>
      <c r="AD771">
        <v>945.64031</v>
      </c>
      <c r="AE771">
        <v>100.58898000000001</v>
      </c>
      <c r="AF771">
        <v>-845.05133000000001</v>
      </c>
      <c r="AG771">
        <v>101.51622</v>
      </c>
      <c r="AH771">
        <v>400.67223999999999</v>
      </c>
      <c r="AI771">
        <v>101.51622</v>
      </c>
      <c r="AJ771">
        <v>101.28143</v>
      </c>
      <c r="AK771">
        <v>99.631450000000001</v>
      </c>
      <c r="AL771">
        <v>315.06659000000002</v>
      </c>
      <c r="AM771">
        <v>400.67223999999999</v>
      </c>
      <c r="AN771">
        <v>412.47944999999999</v>
      </c>
      <c r="AO771">
        <v>39.159179999999999</v>
      </c>
      <c r="AP771">
        <v>63.674979999999998</v>
      </c>
      <c r="AQ771">
        <v>75.115549999999999</v>
      </c>
      <c r="AR771">
        <v>61.558799999999998</v>
      </c>
      <c r="AS771">
        <v>97.208550000000002</v>
      </c>
      <c r="AT771">
        <v>75.824749999999995</v>
      </c>
      <c r="AU771">
        <v>802.19955000000004</v>
      </c>
      <c r="AV771">
        <v>96.431939999999997</v>
      </c>
      <c r="AW771">
        <v>3.1382500000000002</v>
      </c>
    </row>
    <row r="772" spans="3:49" x14ac:dyDescent="0.25">
      <c r="C772">
        <v>0</v>
      </c>
      <c r="E772">
        <v>114.37209</v>
      </c>
      <c r="F772">
        <v>363.58303999999998</v>
      </c>
      <c r="G772">
        <v>31.79522</v>
      </c>
      <c r="H772">
        <v>-4.87493</v>
      </c>
      <c r="I772">
        <v>108.21071000000001</v>
      </c>
      <c r="J772">
        <v>97.597999999999999</v>
      </c>
      <c r="K772">
        <v>-0.88500000000000001</v>
      </c>
      <c r="L772">
        <v>129.19287</v>
      </c>
      <c r="M772">
        <v>263.74169000000001</v>
      </c>
      <c r="N772">
        <v>253.79259999999999</v>
      </c>
      <c r="O772">
        <v>9.9490900000000124</v>
      </c>
      <c r="P772">
        <v>111.88045</v>
      </c>
      <c r="Q772">
        <v>105.62909000000001</v>
      </c>
      <c r="R772">
        <v>147.49735999999999</v>
      </c>
      <c r="S772">
        <v>128.26958999999999</v>
      </c>
      <c r="T772">
        <v>203.07451</v>
      </c>
      <c r="U772">
        <v>0.88836999999999999</v>
      </c>
      <c r="V772">
        <v>373.98615999999998</v>
      </c>
      <c r="W772">
        <v>1800.1424199999999</v>
      </c>
      <c r="X772">
        <v>35.507150000000003</v>
      </c>
      <c r="Y772">
        <v>130.95008999999999</v>
      </c>
      <c r="Z772">
        <v>31.155670000000001</v>
      </c>
      <c r="AA772">
        <v>3.6499299999999977</v>
      </c>
      <c r="AB772">
        <v>99.820440000000005</v>
      </c>
      <c r="AC772">
        <v>103.47037</v>
      </c>
      <c r="AD772">
        <v>945.64031</v>
      </c>
      <c r="AE772">
        <v>100.61895</v>
      </c>
      <c r="AF772">
        <v>-845.02135999999996</v>
      </c>
      <c r="AG772">
        <v>101.54600000000001</v>
      </c>
      <c r="AH772">
        <v>400.70159000000001</v>
      </c>
      <c r="AI772">
        <v>101.54600000000001</v>
      </c>
      <c r="AJ772">
        <v>101.37085999999999</v>
      </c>
      <c r="AK772">
        <v>99.601609999999994</v>
      </c>
      <c r="AL772">
        <v>315.12529999999998</v>
      </c>
      <c r="AM772">
        <v>400.70159000000001</v>
      </c>
      <c r="AN772">
        <v>412.50880000000001</v>
      </c>
      <c r="AO772">
        <v>39.177379999999999</v>
      </c>
      <c r="AP772">
        <v>63.674979999999998</v>
      </c>
      <c r="AQ772">
        <v>75.118449999999996</v>
      </c>
      <c r="AR772">
        <v>61.497779999999999</v>
      </c>
      <c r="AS772">
        <v>97.275970000000001</v>
      </c>
      <c r="AT772">
        <v>75.922290000000004</v>
      </c>
      <c r="AU772">
        <v>801.95209</v>
      </c>
      <c r="AV772">
        <v>96.415239999999997</v>
      </c>
      <c r="AW772">
        <v>3.14913</v>
      </c>
    </row>
    <row r="773" spans="3:49" x14ac:dyDescent="0.25">
      <c r="C773">
        <v>0</v>
      </c>
      <c r="E773">
        <v>112.09347</v>
      </c>
      <c r="F773">
        <v>364.11239999999998</v>
      </c>
      <c r="G773">
        <v>31.76257</v>
      </c>
      <c r="H773">
        <v>-12.695499999999999</v>
      </c>
      <c r="I773">
        <v>108.0428</v>
      </c>
      <c r="J773">
        <v>97.606350000000006</v>
      </c>
      <c r="K773">
        <v>-0.88305</v>
      </c>
      <c r="L773">
        <v>128.72911999999999</v>
      </c>
      <c r="M773">
        <v>264.47840000000002</v>
      </c>
      <c r="N773">
        <v>254.00312</v>
      </c>
      <c r="O773">
        <v>10.475280000000026</v>
      </c>
      <c r="P773">
        <v>111.93658000000001</v>
      </c>
      <c r="Q773">
        <v>105.64028</v>
      </c>
      <c r="R773">
        <v>153.60629</v>
      </c>
      <c r="S773">
        <v>128.82909000000001</v>
      </c>
      <c r="T773">
        <v>203.18064000000001</v>
      </c>
      <c r="U773">
        <v>0.94555999999999996</v>
      </c>
      <c r="V773">
        <v>371.41145</v>
      </c>
      <c r="W773">
        <v>1799.5308399999999</v>
      </c>
      <c r="X773">
        <v>35.503700000000002</v>
      </c>
      <c r="Y773">
        <v>130.97311999999999</v>
      </c>
      <c r="Z773">
        <v>31.09328</v>
      </c>
      <c r="AA773">
        <v>3.6327399999999983</v>
      </c>
      <c r="AB773">
        <v>99.867540000000005</v>
      </c>
      <c r="AC773">
        <v>103.50028</v>
      </c>
      <c r="AD773">
        <v>945.64031</v>
      </c>
      <c r="AE773">
        <v>100.70887</v>
      </c>
      <c r="AF773">
        <v>-844.93143999999995</v>
      </c>
      <c r="AG773">
        <v>101.66513</v>
      </c>
      <c r="AH773">
        <v>400.70159000000001</v>
      </c>
      <c r="AI773">
        <v>101.66513</v>
      </c>
      <c r="AJ773">
        <v>101.40067000000001</v>
      </c>
      <c r="AK773">
        <v>99.631450000000001</v>
      </c>
      <c r="AL773">
        <v>315.18401</v>
      </c>
      <c r="AM773">
        <v>400.70159000000001</v>
      </c>
      <c r="AN773">
        <v>412.47944999999999</v>
      </c>
      <c r="AO773">
        <v>39.190779999999997</v>
      </c>
      <c r="AP773">
        <v>63.735750000000003</v>
      </c>
      <c r="AQ773">
        <v>75.124970000000005</v>
      </c>
      <c r="AR773">
        <v>61.497779999999999</v>
      </c>
      <c r="AS773">
        <v>97.344840000000005</v>
      </c>
      <c r="AT773">
        <v>76.037239999999997</v>
      </c>
      <c r="AU773">
        <v>801.09876999999994</v>
      </c>
      <c r="AV773">
        <v>96.422370000000001</v>
      </c>
      <c r="AW773">
        <v>3.1587999999999998</v>
      </c>
    </row>
    <row r="774" spans="3:49" x14ac:dyDescent="0.25">
      <c r="C774">
        <v>0</v>
      </c>
      <c r="E774">
        <v>111.43192999999999</v>
      </c>
      <c r="F774">
        <v>364.15312</v>
      </c>
      <c r="G774">
        <v>31.817699999999999</v>
      </c>
      <c r="H774">
        <v>-12.695499999999999</v>
      </c>
      <c r="I774">
        <v>108.21071000000001</v>
      </c>
      <c r="J774">
        <v>97.597999999999999</v>
      </c>
      <c r="K774">
        <v>-0.88256000000000001</v>
      </c>
      <c r="L774">
        <v>128.45088000000001</v>
      </c>
      <c r="M774">
        <v>263.08998000000003</v>
      </c>
      <c r="N774">
        <v>252.54351</v>
      </c>
      <c r="O774">
        <v>10.546470000000028</v>
      </c>
      <c r="P774">
        <v>112.77854000000001</v>
      </c>
      <c r="Q774">
        <v>105.62625</v>
      </c>
      <c r="R774">
        <v>132.65738999999999</v>
      </c>
      <c r="S774">
        <v>129.86417</v>
      </c>
      <c r="T774">
        <v>203.02561</v>
      </c>
      <c r="U774">
        <v>0.97248000000000001</v>
      </c>
      <c r="V774">
        <v>373.5104</v>
      </c>
      <c r="W774">
        <v>1799.6536000000001</v>
      </c>
      <c r="X774">
        <v>35.495460000000001</v>
      </c>
      <c r="Y774">
        <v>131.00232</v>
      </c>
      <c r="Z774">
        <v>31.068159999999999</v>
      </c>
      <c r="AA774">
        <v>3.6499100000000055</v>
      </c>
      <c r="AB774">
        <v>99.910179999999997</v>
      </c>
      <c r="AC774">
        <v>103.56009</v>
      </c>
      <c r="AD774">
        <v>945.64549999999997</v>
      </c>
      <c r="AE774">
        <v>100.74467</v>
      </c>
      <c r="AF774">
        <v>-844.90082999999993</v>
      </c>
      <c r="AG774">
        <v>101.64113999999999</v>
      </c>
      <c r="AH774">
        <v>400.73665999999997</v>
      </c>
      <c r="AI774">
        <v>101.64113999999999</v>
      </c>
      <c r="AJ774">
        <v>101.46608000000001</v>
      </c>
      <c r="AK774">
        <v>99.696920000000006</v>
      </c>
      <c r="AL774">
        <v>315.21908000000002</v>
      </c>
      <c r="AM774">
        <v>400.73665999999997</v>
      </c>
      <c r="AN774">
        <v>412.48516000000001</v>
      </c>
      <c r="AO774">
        <v>39.1875</v>
      </c>
      <c r="AP774">
        <v>63.741660000000003</v>
      </c>
      <c r="AQ774">
        <v>75.130409999999998</v>
      </c>
      <c r="AR774">
        <v>61.503709999999998</v>
      </c>
      <c r="AS774">
        <v>97.431669999999997</v>
      </c>
      <c r="AT774">
        <v>76.219359999999995</v>
      </c>
      <c r="AU774">
        <v>799.26882999999998</v>
      </c>
      <c r="AV774">
        <v>96.412800000000004</v>
      </c>
      <c r="AW774">
        <v>3.1624300000000001</v>
      </c>
    </row>
    <row r="775" spans="3:49" x14ac:dyDescent="0.25">
      <c r="C775">
        <v>0</v>
      </c>
      <c r="E775">
        <v>108.71229</v>
      </c>
      <c r="F775">
        <v>364.47888</v>
      </c>
      <c r="G775">
        <v>31.73601</v>
      </c>
      <c r="H775">
        <v>-12.695499999999999</v>
      </c>
      <c r="I775">
        <v>108.26669</v>
      </c>
      <c r="J775">
        <v>97.614699999999999</v>
      </c>
      <c r="K775">
        <v>-0.87963000000000002</v>
      </c>
      <c r="L775">
        <v>127.3379</v>
      </c>
      <c r="M775">
        <v>261.67324000000002</v>
      </c>
      <c r="N775">
        <v>251.37862999999999</v>
      </c>
      <c r="O775">
        <v>10.294610000000034</v>
      </c>
      <c r="P775">
        <v>112.38563000000001</v>
      </c>
      <c r="Q775">
        <v>105.64295</v>
      </c>
      <c r="R775">
        <v>141.94631999999999</v>
      </c>
      <c r="S775">
        <v>128.91301999999999</v>
      </c>
      <c r="T775">
        <v>203.06675999999999</v>
      </c>
      <c r="U775">
        <v>1.1694599999999999</v>
      </c>
      <c r="V775">
        <v>371.52339000000001</v>
      </c>
      <c r="W775">
        <v>1801.20021</v>
      </c>
      <c r="X775">
        <v>35.489640000000001</v>
      </c>
      <c r="Y775">
        <v>131.00232</v>
      </c>
      <c r="Z775">
        <v>31.030889999999999</v>
      </c>
      <c r="AA775">
        <v>3.6072800000000029</v>
      </c>
      <c r="AB775">
        <v>99.946460000000002</v>
      </c>
      <c r="AC775">
        <v>103.55374</v>
      </c>
      <c r="AD775">
        <v>945.64031</v>
      </c>
      <c r="AE775">
        <v>100.76881</v>
      </c>
      <c r="AF775">
        <v>-844.87149999999997</v>
      </c>
      <c r="AG775">
        <v>101.69490999999999</v>
      </c>
      <c r="AH775">
        <v>400.73095000000001</v>
      </c>
      <c r="AI775">
        <v>101.69490999999999</v>
      </c>
      <c r="AJ775">
        <v>101.51989</v>
      </c>
      <c r="AK775">
        <v>99.720960000000005</v>
      </c>
      <c r="AL775">
        <v>315.30142999999998</v>
      </c>
      <c r="AM775">
        <v>400.73095000000001</v>
      </c>
      <c r="AN775">
        <v>412.47944999999999</v>
      </c>
      <c r="AO775">
        <v>39.174210000000002</v>
      </c>
      <c r="AP775">
        <v>63.76614</v>
      </c>
      <c r="AQ775">
        <v>75.129480000000001</v>
      </c>
      <c r="AR775">
        <v>61.497779999999999</v>
      </c>
      <c r="AS775">
        <v>97.509969999999996</v>
      </c>
      <c r="AT775">
        <v>76.334289999999996</v>
      </c>
      <c r="AU775">
        <v>799.42353000000003</v>
      </c>
      <c r="AV775">
        <v>96.428280000000001</v>
      </c>
      <c r="AW775">
        <v>3.1539600000000001</v>
      </c>
    </row>
    <row r="776" spans="3:49" x14ac:dyDescent="0.25">
      <c r="C776">
        <v>0</v>
      </c>
      <c r="E776">
        <v>113.04902</v>
      </c>
      <c r="F776">
        <v>364.47888</v>
      </c>
      <c r="G776">
        <v>31.7</v>
      </c>
      <c r="H776">
        <v>-12.695499999999999</v>
      </c>
      <c r="I776">
        <v>108.01481</v>
      </c>
      <c r="J776">
        <v>97.597999999999999</v>
      </c>
      <c r="K776">
        <v>-0.87914000000000003</v>
      </c>
      <c r="L776">
        <v>127.30698</v>
      </c>
      <c r="M776">
        <v>264.90341999999998</v>
      </c>
      <c r="N776">
        <v>254.26976999999999</v>
      </c>
      <c r="O776">
        <v>10.633649999999989</v>
      </c>
      <c r="P776">
        <v>111.99272000000001</v>
      </c>
      <c r="Q776">
        <v>105.63477</v>
      </c>
      <c r="R776">
        <v>146.32578000000001</v>
      </c>
      <c r="S776">
        <v>129.83618999999999</v>
      </c>
      <c r="T776">
        <v>203.00117</v>
      </c>
      <c r="U776">
        <v>0.69230999999999998</v>
      </c>
      <c r="V776">
        <v>373.76227</v>
      </c>
      <c r="W776">
        <v>1800.0181299999999</v>
      </c>
      <c r="X776">
        <v>35.486040000000003</v>
      </c>
      <c r="Y776">
        <v>130.97311999999999</v>
      </c>
      <c r="Z776">
        <v>31.043030000000002</v>
      </c>
      <c r="AA776">
        <v>3.6435500000000047</v>
      </c>
      <c r="AB776">
        <v>99.970010000000002</v>
      </c>
      <c r="AC776">
        <v>103.61356000000001</v>
      </c>
      <c r="AD776">
        <v>945.65069000000005</v>
      </c>
      <c r="AE776">
        <v>100.90035</v>
      </c>
      <c r="AF776">
        <v>-844.75034000000005</v>
      </c>
      <c r="AG776">
        <v>101.73627</v>
      </c>
      <c r="AH776">
        <v>400.80108999999999</v>
      </c>
      <c r="AI776">
        <v>101.73627</v>
      </c>
      <c r="AJ776">
        <v>101.5911</v>
      </c>
      <c r="AK776">
        <v>99.7624</v>
      </c>
      <c r="AL776">
        <v>315.34221000000002</v>
      </c>
      <c r="AM776">
        <v>400.80108999999999</v>
      </c>
      <c r="AN776">
        <v>412.54957000000002</v>
      </c>
      <c r="AO776">
        <v>39.172719999999998</v>
      </c>
      <c r="AP776">
        <v>63.808340000000001</v>
      </c>
      <c r="AQ776">
        <v>75.147390000000001</v>
      </c>
      <c r="AR776">
        <v>61.509650000000001</v>
      </c>
      <c r="AS776">
        <v>97.589340000000007</v>
      </c>
      <c r="AT776">
        <v>76.49897</v>
      </c>
      <c r="AU776">
        <v>800.42398000000003</v>
      </c>
      <c r="AV776">
        <v>96.411580000000001</v>
      </c>
      <c r="AW776">
        <v>3.1527500000000002</v>
      </c>
    </row>
    <row r="777" spans="3:49" x14ac:dyDescent="0.25">
      <c r="C777">
        <v>0</v>
      </c>
      <c r="E777">
        <v>113.85756000000001</v>
      </c>
      <c r="F777">
        <v>364.33636000000001</v>
      </c>
      <c r="G777">
        <v>31.878620000000002</v>
      </c>
      <c r="H777">
        <v>-4.87493</v>
      </c>
      <c r="I777">
        <v>108.07078</v>
      </c>
      <c r="J777">
        <v>97.589650000000006</v>
      </c>
      <c r="K777">
        <v>-0.87766999999999995</v>
      </c>
      <c r="L777">
        <v>127.67797</v>
      </c>
      <c r="M777">
        <v>263.71334999999999</v>
      </c>
      <c r="N777">
        <v>252.96455</v>
      </c>
      <c r="O777">
        <v>10.748799999999989</v>
      </c>
      <c r="P777">
        <v>112.44176</v>
      </c>
      <c r="Q777">
        <v>105.63209999999999</v>
      </c>
      <c r="R777">
        <v>151.65366</v>
      </c>
      <c r="S777">
        <v>128.77314000000001</v>
      </c>
      <c r="T777">
        <v>203.01725999999999</v>
      </c>
      <c r="U777">
        <v>0.88912999999999998</v>
      </c>
      <c r="V777">
        <v>371.80324999999999</v>
      </c>
      <c r="W777">
        <v>1800.14435</v>
      </c>
      <c r="X777">
        <v>35.47683</v>
      </c>
      <c r="Y777">
        <v>130.95625999999999</v>
      </c>
      <c r="Z777">
        <v>31.068159999999999</v>
      </c>
      <c r="AA777">
        <v>3.709699999999998</v>
      </c>
      <c r="AB777">
        <v>100.02983</v>
      </c>
      <c r="AC777">
        <v>103.73953</v>
      </c>
      <c r="AD777">
        <v>945.64549999999997</v>
      </c>
      <c r="AE777">
        <v>100.92449000000001</v>
      </c>
      <c r="AF777">
        <v>-844.72100999999998</v>
      </c>
      <c r="AG777">
        <v>101.81982000000001</v>
      </c>
      <c r="AH777">
        <v>400.88344000000001</v>
      </c>
      <c r="AI777">
        <v>101.81982000000001</v>
      </c>
      <c r="AJ777">
        <v>101.64491</v>
      </c>
      <c r="AK777">
        <v>99.846109999999996</v>
      </c>
      <c r="AL777">
        <v>315.42457000000002</v>
      </c>
      <c r="AM777">
        <v>400.88344000000001</v>
      </c>
      <c r="AN777">
        <v>412.60255999999998</v>
      </c>
      <c r="AO777">
        <v>39.1999</v>
      </c>
      <c r="AP777">
        <v>63.89358</v>
      </c>
      <c r="AQ777">
        <v>75.14649</v>
      </c>
      <c r="AR777">
        <v>61.473210000000002</v>
      </c>
      <c r="AS777">
        <v>97.661420000000007</v>
      </c>
      <c r="AT777">
        <v>76.59</v>
      </c>
      <c r="AU777">
        <v>802.14125999999999</v>
      </c>
      <c r="AV777">
        <v>96.400790000000001</v>
      </c>
      <c r="AW777">
        <v>3.1594000000000002</v>
      </c>
    </row>
    <row r="778" spans="3:49" x14ac:dyDescent="0.25">
      <c r="C778">
        <v>0</v>
      </c>
      <c r="E778">
        <v>111.50543999999999</v>
      </c>
      <c r="F778">
        <v>364.45852000000002</v>
      </c>
      <c r="G778">
        <v>32.039360000000002</v>
      </c>
      <c r="H778">
        <v>-4.87493</v>
      </c>
      <c r="I778">
        <v>107.79092</v>
      </c>
      <c r="J778">
        <v>97.597999999999999</v>
      </c>
      <c r="K778">
        <v>-0.87670000000000003</v>
      </c>
      <c r="L778">
        <v>128.17263</v>
      </c>
      <c r="M778">
        <v>261.41822999999999</v>
      </c>
      <c r="N778">
        <v>250.66285999999999</v>
      </c>
      <c r="O778">
        <v>10.755369999999999</v>
      </c>
      <c r="P778">
        <v>112.13303999999999</v>
      </c>
      <c r="Q778">
        <v>105.62057</v>
      </c>
      <c r="R778">
        <v>148.61313999999999</v>
      </c>
      <c r="S778">
        <v>129.64036999999999</v>
      </c>
      <c r="T778">
        <v>203.03783999999999</v>
      </c>
      <c r="U778">
        <v>0.94679000000000002</v>
      </c>
      <c r="V778">
        <v>374.65782000000002</v>
      </c>
      <c r="W778">
        <v>1799.82943</v>
      </c>
      <c r="X778">
        <v>35.472850000000001</v>
      </c>
      <c r="Y778">
        <v>130.98545999999999</v>
      </c>
      <c r="Z778">
        <v>31.07423</v>
      </c>
      <c r="AA778">
        <v>3.6625799999999913</v>
      </c>
      <c r="AB778">
        <v>100.11320000000001</v>
      </c>
      <c r="AC778">
        <v>103.77578</v>
      </c>
      <c r="AD778">
        <v>945.65069000000005</v>
      </c>
      <c r="AE778">
        <v>100.96029</v>
      </c>
      <c r="AF778">
        <v>-844.69040000000007</v>
      </c>
      <c r="AG778">
        <v>101.85539</v>
      </c>
      <c r="AH778">
        <v>400.97721999999999</v>
      </c>
      <c r="AI778">
        <v>101.85539</v>
      </c>
      <c r="AJ778">
        <v>101.71032</v>
      </c>
      <c r="AK778">
        <v>99.851910000000004</v>
      </c>
      <c r="AL778">
        <v>315.45963999999998</v>
      </c>
      <c r="AM778">
        <v>400.97721999999999</v>
      </c>
      <c r="AN778">
        <v>412.52021999999999</v>
      </c>
      <c r="AO778">
        <v>39.218510000000002</v>
      </c>
      <c r="AP778">
        <v>63.89949</v>
      </c>
      <c r="AQ778">
        <v>75.151889999999995</v>
      </c>
      <c r="AR778">
        <v>61.509650000000001</v>
      </c>
      <c r="AS778">
        <v>97.741259999999997</v>
      </c>
      <c r="AT778">
        <v>76.613879999999995</v>
      </c>
      <c r="AU778">
        <v>802.90868</v>
      </c>
      <c r="AV778">
        <v>96.408540000000002</v>
      </c>
      <c r="AW778">
        <v>3.1642399999999999</v>
      </c>
    </row>
    <row r="779" spans="3:49" x14ac:dyDescent="0.25">
      <c r="C779">
        <v>0</v>
      </c>
      <c r="E779">
        <v>111.65244</v>
      </c>
      <c r="F779">
        <v>366.18914000000001</v>
      </c>
      <c r="G779">
        <v>31.569220000000001</v>
      </c>
      <c r="H779">
        <v>-20.516069999999999</v>
      </c>
      <c r="I779">
        <v>107.90286</v>
      </c>
      <c r="J779">
        <v>97.597999999999999</v>
      </c>
      <c r="K779">
        <v>-0.87572000000000005</v>
      </c>
      <c r="L779">
        <v>128.69820999999999</v>
      </c>
      <c r="M779">
        <v>263.54334</v>
      </c>
      <c r="N779">
        <v>253.02069</v>
      </c>
      <c r="O779">
        <v>10.522649999999999</v>
      </c>
      <c r="P779">
        <v>112.10498</v>
      </c>
      <c r="Q779">
        <v>105.61489</v>
      </c>
      <c r="R779">
        <v>148.64104</v>
      </c>
      <c r="S779">
        <v>130.22784999999999</v>
      </c>
      <c r="T779">
        <v>202.92783</v>
      </c>
      <c r="U779">
        <v>0.83331</v>
      </c>
      <c r="V779">
        <v>373.25851999999998</v>
      </c>
      <c r="W779">
        <v>1798.69632</v>
      </c>
      <c r="X779">
        <v>35.465479999999999</v>
      </c>
      <c r="Y779">
        <v>130.97928999999999</v>
      </c>
      <c r="Z779">
        <v>31.255320000000001</v>
      </c>
      <c r="AA779">
        <v>3.6498500000000007</v>
      </c>
      <c r="AB779">
        <v>100.14948</v>
      </c>
      <c r="AC779">
        <v>103.79933</v>
      </c>
      <c r="AD779">
        <v>945.64549999999997</v>
      </c>
      <c r="AE779">
        <v>101.01439999999999</v>
      </c>
      <c r="AF779">
        <v>-844.63109999999995</v>
      </c>
      <c r="AG779">
        <v>101.93893</v>
      </c>
      <c r="AH779">
        <v>401.00087000000002</v>
      </c>
      <c r="AI779">
        <v>101.93893</v>
      </c>
      <c r="AJ779">
        <v>101.73433</v>
      </c>
      <c r="AK779">
        <v>99.905779999999993</v>
      </c>
      <c r="AL779">
        <v>315.48327999999998</v>
      </c>
      <c r="AM779">
        <v>401.00087000000002</v>
      </c>
      <c r="AN779">
        <v>412.63191</v>
      </c>
      <c r="AO779">
        <v>39.2209</v>
      </c>
      <c r="AP779">
        <v>63.923960000000001</v>
      </c>
      <c r="AQ779">
        <v>75.161169999999998</v>
      </c>
      <c r="AR779">
        <v>61.534219999999998</v>
      </c>
      <c r="AS779">
        <v>97.803229999999999</v>
      </c>
      <c r="AT779">
        <v>76.681039999999996</v>
      </c>
      <c r="AU779">
        <v>801.55012999999997</v>
      </c>
      <c r="AV779">
        <v>96.409149999999997</v>
      </c>
      <c r="AW779">
        <v>3.1636299999999999</v>
      </c>
    </row>
    <row r="780" spans="3:49" x14ac:dyDescent="0.25">
      <c r="C780">
        <v>0</v>
      </c>
      <c r="E780">
        <v>116.72422</v>
      </c>
      <c r="F780">
        <v>366.08733000000001</v>
      </c>
      <c r="G780">
        <v>31.32809</v>
      </c>
      <c r="H780">
        <v>-12.695499999999999</v>
      </c>
      <c r="I780">
        <v>108.07078</v>
      </c>
      <c r="J780">
        <v>97.606350000000006</v>
      </c>
      <c r="K780">
        <v>-0.87426000000000004</v>
      </c>
      <c r="L780">
        <v>129.16194999999999</v>
      </c>
      <c r="M780">
        <v>263.03332</v>
      </c>
      <c r="N780">
        <v>251.86984000000001</v>
      </c>
      <c r="O780">
        <v>11.163479999999993</v>
      </c>
      <c r="P780">
        <v>112.13303999999999</v>
      </c>
      <c r="Q780">
        <v>105.55509000000001</v>
      </c>
      <c r="R780">
        <v>148.66892999999999</v>
      </c>
      <c r="S780">
        <v>126.4512</v>
      </c>
      <c r="T780">
        <v>202.96063000000001</v>
      </c>
      <c r="U780">
        <v>1.0579700000000001</v>
      </c>
      <c r="V780">
        <v>371.27152000000001</v>
      </c>
      <c r="W780">
        <v>1800.0011500000001</v>
      </c>
      <c r="X780">
        <v>35.454509999999999</v>
      </c>
      <c r="Y780">
        <v>130.89169999999999</v>
      </c>
      <c r="Z780">
        <v>31.280439999999999</v>
      </c>
      <c r="AA780">
        <v>3.6498399999999975</v>
      </c>
      <c r="AB780">
        <v>100.2392</v>
      </c>
      <c r="AC780">
        <v>103.88903999999999</v>
      </c>
      <c r="AD780">
        <v>945.64031</v>
      </c>
      <c r="AE780">
        <v>101.06851</v>
      </c>
      <c r="AF780">
        <v>-844.57179999999994</v>
      </c>
      <c r="AG780">
        <v>101.96290999999999</v>
      </c>
      <c r="AH780">
        <v>401.05387000000002</v>
      </c>
      <c r="AI780">
        <v>101.96290999999999</v>
      </c>
      <c r="AJ780">
        <v>101.78814</v>
      </c>
      <c r="AK780">
        <v>99.98948</v>
      </c>
      <c r="AL780">
        <v>315.53627999999998</v>
      </c>
      <c r="AM780">
        <v>401.05387000000002</v>
      </c>
      <c r="AN780">
        <v>412.68490000000003</v>
      </c>
      <c r="AO780">
        <v>39.211329999999997</v>
      </c>
      <c r="AP780">
        <v>63.978810000000003</v>
      </c>
      <c r="AQ780">
        <v>75.157420000000002</v>
      </c>
      <c r="AR780">
        <v>61.467269999999999</v>
      </c>
      <c r="AS780">
        <v>97.859189999999998</v>
      </c>
      <c r="AT780">
        <v>76.748189999999994</v>
      </c>
      <c r="AU780">
        <v>799.12584000000004</v>
      </c>
      <c r="AV780">
        <v>96.414450000000002</v>
      </c>
      <c r="AW780">
        <v>3.1587999999999998</v>
      </c>
    </row>
    <row r="781" spans="3:49" x14ac:dyDescent="0.25">
      <c r="C781">
        <v>0</v>
      </c>
      <c r="E781">
        <v>113.12251999999999</v>
      </c>
      <c r="F781">
        <v>365.15077000000002</v>
      </c>
      <c r="G781">
        <v>31.33728</v>
      </c>
      <c r="H781">
        <v>-20.516069999999999</v>
      </c>
      <c r="I781">
        <v>107.8189</v>
      </c>
      <c r="J781">
        <v>97.597999999999999</v>
      </c>
      <c r="K781">
        <v>-0.87473999999999996</v>
      </c>
      <c r="L781">
        <v>128.41996</v>
      </c>
      <c r="M781">
        <v>264.84674999999999</v>
      </c>
      <c r="N781">
        <v>254.39608999999999</v>
      </c>
      <c r="O781">
        <v>10.450659999999999</v>
      </c>
      <c r="P781">
        <v>112.07691</v>
      </c>
      <c r="Q781">
        <v>105.59786</v>
      </c>
      <c r="R781">
        <v>141.89053000000001</v>
      </c>
      <c r="S781">
        <v>126.19943000000001</v>
      </c>
      <c r="T781">
        <v>203.00117</v>
      </c>
      <c r="U781">
        <v>0.74980999999999998</v>
      </c>
      <c r="V781">
        <v>370.79575999999997</v>
      </c>
      <c r="W781">
        <v>1800.0615299999999</v>
      </c>
      <c r="X781">
        <v>35.454799999999999</v>
      </c>
      <c r="Y781">
        <v>130.94392999999999</v>
      </c>
      <c r="Z781">
        <v>31.374009999999998</v>
      </c>
      <c r="AA781">
        <v>3.6670299999999969</v>
      </c>
      <c r="AB781">
        <v>100.24557</v>
      </c>
      <c r="AC781">
        <v>103.9126</v>
      </c>
      <c r="AD781">
        <v>945.64031</v>
      </c>
      <c r="AE781">
        <v>101.09848</v>
      </c>
      <c r="AF781">
        <v>-844.54183</v>
      </c>
      <c r="AG781">
        <v>102.02246</v>
      </c>
      <c r="AH781">
        <v>401.08323000000001</v>
      </c>
      <c r="AI781">
        <v>102.02246</v>
      </c>
      <c r="AJ781">
        <v>101.84774</v>
      </c>
      <c r="AK781">
        <v>99.959639999999993</v>
      </c>
      <c r="AL781">
        <v>315.50693000000001</v>
      </c>
      <c r="AM781">
        <v>401.08323000000001</v>
      </c>
      <c r="AN781">
        <v>412.65555000000001</v>
      </c>
      <c r="AO781">
        <v>39.205919999999999</v>
      </c>
      <c r="AP781">
        <v>64.009190000000004</v>
      </c>
      <c r="AQ781">
        <v>75.164450000000002</v>
      </c>
      <c r="AR781">
        <v>61.467269999999999</v>
      </c>
      <c r="AS781">
        <v>97.923699999999997</v>
      </c>
      <c r="AT781">
        <v>76.802400000000006</v>
      </c>
      <c r="AU781">
        <v>799.03197</v>
      </c>
      <c r="AV781">
        <v>96.404880000000006</v>
      </c>
      <c r="AW781">
        <v>3.1594000000000002</v>
      </c>
    </row>
    <row r="782" spans="3:49" x14ac:dyDescent="0.25">
      <c r="C782">
        <v>0</v>
      </c>
      <c r="E782">
        <v>110.69689</v>
      </c>
      <c r="F782">
        <v>364.92680999999999</v>
      </c>
      <c r="G782">
        <v>31.357479999999999</v>
      </c>
      <c r="H782">
        <v>-4.87493</v>
      </c>
      <c r="I782">
        <v>107.93085000000001</v>
      </c>
      <c r="J782">
        <v>97.597999999999999</v>
      </c>
      <c r="K782">
        <v>-0.87327999999999995</v>
      </c>
      <c r="L782">
        <v>128.82186999999999</v>
      </c>
      <c r="M782">
        <v>260.62484999999998</v>
      </c>
      <c r="N782">
        <v>250.26989</v>
      </c>
      <c r="O782">
        <v>10.354959999999977</v>
      </c>
      <c r="P782">
        <v>112.2453</v>
      </c>
      <c r="Q782">
        <v>105.62909000000001</v>
      </c>
      <c r="R782">
        <v>144.15</v>
      </c>
      <c r="S782">
        <v>128.46540999999999</v>
      </c>
      <c r="T782">
        <v>203.01338999999999</v>
      </c>
      <c r="U782">
        <v>0.91803999999999997</v>
      </c>
      <c r="V782">
        <v>370.76776999999998</v>
      </c>
      <c r="W782">
        <v>1799.30196</v>
      </c>
      <c r="X782">
        <v>35.440899999999999</v>
      </c>
      <c r="Y782">
        <v>130.91472999999999</v>
      </c>
      <c r="Z782">
        <v>31.442450000000001</v>
      </c>
      <c r="AA782">
        <v>3.6498200000000054</v>
      </c>
      <c r="AB782">
        <v>100.32893</v>
      </c>
      <c r="AC782">
        <v>103.97875000000001</v>
      </c>
      <c r="AD782">
        <v>945.64549999999997</v>
      </c>
      <c r="AE782">
        <v>101.16424000000001</v>
      </c>
      <c r="AF782">
        <v>-844.48126000000002</v>
      </c>
      <c r="AG782">
        <v>102.08781</v>
      </c>
      <c r="AH782">
        <v>401.14765</v>
      </c>
      <c r="AI782">
        <v>102.08781</v>
      </c>
      <c r="AJ782">
        <v>101.85354</v>
      </c>
      <c r="AK782">
        <v>100.02511</v>
      </c>
      <c r="AL782">
        <v>315.54199</v>
      </c>
      <c r="AM782">
        <v>401.14765</v>
      </c>
      <c r="AN782">
        <v>412.71994999999998</v>
      </c>
      <c r="AO782">
        <v>39.216760000000001</v>
      </c>
      <c r="AP782">
        <v>64.045479999999998</v>
      </c>
      <c r="AQ782">
        <v>75.172690000000003</v>
      </c>
      <c r="AR782">
        <v>61.442689999999999</v>
      </c>
      <c r="AS782">
        <v>97.989140000000006</v>
      </c>
      <c r="AT782">
        <v>76.893420000000006</v>
      </c>
      <c r="AU782">
        <v>800.32761000000005</v>
      </c>
      <c r="AV782">
        <v>96.406710000000004</v>
      </c>
      <c r="AW782">
        <v>3.1600100000000002</v>
      </c>
    </row>
    <row r="783" spans="3:49" x14ac:dyDescent="0.25">
      <c r="C783">
        <v>0</v>
      </c>
      <c r="E783">
        <v>111.35843</v>
      </c>
      <c r="F783">
        <v>364.90645000000001</v>
      </c>
      <c r="G783">
        <v>31.576689999999999</v>
      </c>
      <c r="H783">
        <v>-12.695499999999999</v>
      </c>
      <c r="I783">
        <v>107.73493999999999</v>
      </c>
      <c r="J783">
        <v>97.606350000000006</v>
      </c>
      <c r="K783">
        <v>-0.87278999999999995</v>
      </c>
      <c r="L783">
        <v>128.2963</v>
      </c>
      <c r="M783">
        <v>263.60001</v>
      </c>
      <c r="N783">
        <v>252.61367999999999</v>
      </c>
      <c r="O783">
        <v>10.986330000000009</v>
      </c>
      <c r="P783">
        <v>112.18917</v>
      </c>
      <c r="Q783">
        <v>105.60053000000001</v>
      </c>
      <c r="R783">
        <v>140.13316</v>
      </c>
      <c r="S783">
        <v>126.14348</v>
      </c>
      <c r="T783">
        <v>203.07062999999999</v>
      </c>
      <c r="U783">
        <v>0.83469000000000004</v>
      </c>
      <c r="V783">
        <v>370.51589999999999</v>
      </c>
      <c r="W783">
        <v>1799.93352</v>
      </c>
      <c r="X783">
        <v>35.439</v>
      </c>
      <c r="Y783">
        <v>130.92089000000001</v>
      </c>
      <c r="Z783">
        <v>31.374009999999998</v>
      </c>
      <c r="AA783">
        <v>3.686080000000004</v>
      </c>
      <c r="AB783">
        <v>100.35247</v>
      </c>
      <c r="AC783">
        <v>104.03855</v>
      </c>
      <c r="AD783">
        <v>945.64031</v>
      </c>
      <c r="AE783">
        <v>101.18838</v>
      </c>
      <c r="AF783">
        <v>-844.45192999999995</v>
      </c>
      <c r="AG783">
        <v>102.14156</v>
      </c>
      <c r="AH783">
        <v>401.17129999999997</v>
      </c>
      <c r="AI783">
        <v>102.14156</v>
      </c>
      <c r="AJ783">
        <v>101.87754</v>
      </c>
      <c r="AK783">
        <v>100.07898</v>
      </c>
      <c r="AL783">
        <v>315.56563999999997</v>
      </c>
      <c r="AM783">
        <v>401.17129999999997</v>
      </c>
      <c r="AN783">
        <v>412.68490000000003</v>
      </c>
      <c r="AO783">
        <v>39.252789999999997</v>
      </c>
      <c r="AP783">
        <v>64.10033</v>
      </c>
      <c r="AQ783">
        <v>75.167360000000002</v>
      </c>
      <c r="AR783">
        <v>61.345219999999998</v>
      </c>
      <c r="AS783">
        <v>98.066479999999999</v>
      </c>
      <c r="AT783">
        <v>76.923760000000001</v>
      </c>
      <c r="AU783">
        <v>800.74577999999997</v>
      </c>
      <c r="AV783">
        <v>96.412620000000004</v>
      </c>
      <c r="AW783">
        <v>3.1672600000000002</v>
      </c>
    </row>
    <row r="784" spans="3:49" x14ac:dyDescent="0.25">
      <c r="C784">
        <v>0</v>
      </c>
      <c r="E784">
        <v>108.85929</v>
      </c>
      <c r="F784">
        <v>364.90645000000001</v>
      </c>
      <c r="G784">
        <v>31.879660000000001</v>
      </c>
      <c r="H784">
        <v>-12.695499999999999</v>
      </c>
      <c r="I784">
        <v>107.87488</v>
      </c>
      <c r="J784">
        <v>97.589650000000006</v>
      </c>
      <c r="K784">
        <v>-0.87180999999999997</v>
      </c>
      <c r="L784">
        <v>129.62568999999999</v>
      </c>
      <c r="M784">
        <v>267.39688999999998</v>
      </c>
      <c r="N784">
        <v>257.23108999999999</v>
      </c>
      <c r="O784">
        <v>10.16579999999999</v>
      </c>
      <c r="P784">
        <v>112.04885</v>
      </c>
      <c r="Q784">
        <v>105.58383000000001</v>
      </c>
      <c r="R784">
        <v>141.16526999999999</v>
      </c>
      <c r="S784">
        <v>128.43744000000001</v>
      </c>
      <c r="T784">
        <v>202.95615000000001</v>
      </c>
      <c r="U784">
        <v>0.63695000000000002</v>
      </c>
      <c r="V784">
        <v>369.17257000000001</v>
      </c>
      <c r="W784">
        <v>1800.3578600000001</v>
      </c>
      <c r="X784">
        <v>35.429490000000001</v>
      </c>
      <c r="Y784">
        <v>130.89169999999999</v>
      </c>
      <c r="Z784">
        <v>31.317699999999999</v>
      </c>
      <c r="AA784">
        <v>3.7395199999999988</v>
      </c>
      <c r="AB784">
        <v>100.35883</v>
      </c>
      <c r="AC784">
        <v>104.09835</v>
      </c>
      <c r="AD784">
        <v>945.64549999999997</v>
      </c>
      <c r="AE784">
        <v>101.2841</v>
      </c>
      <c r="AF784">
        <v>-844.3614</v>
      </c>
      <c r="AG784">
        <v>102.17713000000001</v>
      </c>
      <c r="AH784">
        <v>401.17701</v>
      </c>
      <c r="AI784">
        <v>102.17713000000001</v>
      </c>
      <c r="AJ784">
        <v>102.03234</v>
      </c>
      <c r="AK784">
        <v>100.14444</v>
      </c>
      <c r="AL784">
        <v>315.63006000000001</v>
      </c>
      <c r="AM784">
        <v>401.17701</v>
      </c>
      <c r="AN784">
        <v>412.74930000000001</v>
      </c>
      <c r="AO784">
        <v>39.261760000000002</v>
      </c>
      <c r="AP784">
        <v>64.167000000000002</v>
      </c>
      <c r="AQ784">
        <v>75.169179999999997</v>
      </c>
      <c r="AR784">
        <v>61.35116</v>
      </c>
      <c r="AS784">
        <v>98.141660000000002</v>
      </c>
      <c r="AT784">
        <v>77.075450000000004</v>
      </c>
      <c r="AU784">
        <v>800.62411999999995</v>
      </c>
      <c r="AV784">
        <v>96.3947</v>
      </c>
      <c r="AW784">
        <v>3.1678700000000002</v>
      </c>
    </row>
    <row r="785" spans="3:49" x14ac:dyDescent="0.25">
      <c r="C785">
        <v>0</v>
      </c>
      <c r="E785">
        <v>111.28492</v>
      </c>
      <c r="F785">
        <v>364.76391999999998</v>
      </c>
      <c r="G785">
        <v>32.025100000000002</v>
      </c>
      <c r="H785">
        <v>-20.516069999999999</v>
      </c>
      <c r="I785">
        <v>107.59501</v>
      </c>
      <c r="J785">
        <v>97.597999999999999</v>
      </c>
      <c r="K785">
        <v>-0.87180999999999997</v>
      </c>
      <c r="L785">
        <v>129.47111000000001</v>
      </c>
      <c r="M785">
        <v>266.03681999999998</v>
      </c>
      <c r="N785">
        <v>255.39255</v>
      </c>
      <c r="O785">
        <v>10.644269999999977</v>
      </c>
      <c r="P785">
        <v>111.74012999999999</v>
      </c>
      <c r="Q785">
        <v>105.56662</v>
      </c>
      <c r="R785">
        <v>142.00210999999999</v>
      </c>
      <c r="S785">
        <v>127.31843000000001</v>
      </c>
      <c r="T785">
        <v>202.95227</v>
      </c>
      <c r="U785">
        <v>0.4415</v>
      </c>
      <c r="V785">
        <v>368.94869</v>
      </c>
      <c r="W785">
        <v>1799.86726</v>
      </c>
      <c r="X785">
        <v>35.421259999999997</v>
      </c>
      <c r="Y785">
        <v>130.89786000000001</v>
      </c>
      <c r="Z785">
        <v>31.311630000000001</v>
      </c>
      <c r="AA785">
        <v>3.703249999999997</v>
      </c>
      <c r="AB785">
        <v>100.44855</v>
      </c>
      <c r="AC785">
        <v>104.15179999999999</v>
      </c>
      <c r="AD785">
        <v>945.64031</v>
      </c>
      <c r="AE785">
        <v>101.3382</v>
      </c>
      <c r="AF785">
        <v>-844.30210999999997</v>
      </c>
      <c r="AG785">
        <v>102.23088</v>
      </c>
      <c r="AH785">
        <v>401.20065</v>
      </c>
      <c r="AI785">
        <v>102.23088</v>
      </c>
      <c r="AJ785">
        <v>102.08615</v>
      </c>
      <c r="AK785">
        <v>100.16847</v>
      </c>
      <c r="AL785">
        <v>315.65370999999999</v>
      </c>
      <c r="AM785">
        <v>401.20065</v>
      </c>
      <c r="AN785">
        <v>412.77294000000001</v>
      </c>
      <c r="AO785">
        <v>39.245040000000003</v>
      </c>
      <c r="AP785">
        <v>64.22184</v>
      </c>
      <c r="AQ785">
        <v>75.180340000000001</v>
      </c>
      <c r="AR785">
        <v>61.345219999999998</v>
      </c>
      <c r="AS785">
        <v>98.226699999999994</v>
      </c>
      <c r="AT785">
        <v>77.263930000000002</v>
      </c>
      <c r="AU785">
        <v>800.95325000000003</v>
      </c>
      <c r="AV785">
        <v>96.404269999999997</v>
      </c>
      <c r="AW785">
        <v>3.17875</v>
      </c>
    </row>
    <row r="786" spans="3:49" x14ac:dyDescent="0.25">
      <c r="C786">
        <v>0</v>
      </c>
      <c r="E786">
        <v>114.4456</v>
      </c>
      <c r="F786">
        <v>364.60104000000001</v>
      </c>
      <c r="G786">
        <v>31.82995</v>
      </c>
      <c r="H786">
        <v>-12.695499999999999</v>
      </c>
      <c r="I786">
        <v>107.51105</v>
      </c>
      <c r="J786">
        <v>97.606350000000006</v>
      </c>
      <c r="K786">
        <v>-0.87131999999999998</v>
      </c>
      <c r="L786">
        <v>130.2131</v>
      </c>
      <c r="M786">
        <v>264.13837999999998</v>
      </c>
      <c r="N786">
        <v>253.53997000000001</v>
      </c>
      <c r="O786">
        <v>10.598409999999973</v>
      </c>
      <c r="P786">
        <v>111.99272000000001</v>
      </c>
      <c r="Q786">
        <v>105.55226</v>
      </c>
      <c r="R786">
        <v>147.02314999999999</v>
      </c>
      <c r="S786">
        <v>129.33264</v>
      </c>
      <c r="T786">
        <v>202.93618000000001</v>
      </c>
      <c r="U786">
        <v>0.69445000000000001</v>
      </c>
      <c r="V786">
        <v>366.98966999999999</v>
      </c>
      <c r="W786">
        <v>1799.6875</v>
      </c>
      <c r="X786">
        <v>35.412529999999997</v>
      </c>
      <c r="Y786">
        <v>130.89169999999999</v>
      </c>
      <c r="Z786">
        <v>31.317699999999999</v>
      </c>
      <c r="AA786">
        <v>3.7095900000000057</v>
      </c>
      <c r="AB786">
        <v>100.47846</v>
      </c>
      <c r="AC786">
        <v>104.18805</v>
      </c>
      <c r="AD786">
        <v>945.64549999999997</v>
      </c>
      <c r="AE786">
        <v>101.34403</v>
      </c>
      <c r="AF786">
        <v>-844.30146999999999</v>
      </c>
      <c r="AG786">
        <v>102.29622000000001</v>
      </c>
      <c r="AH786">
        <v>401.23572000000001</v>
      </c>
      <c r="AI786">
        <v>102.29622000000001</v>
      </c>
      <c r="AJ786">
        <v>102.21114</v>
      </c>
      <c r="AK786">
        <v>100.23394</v>
      </c>
      <c r="AL786">
        <v>315.60070999999999</v>
      </c>
      <c r="AM786">
        <v>401.23572000000001</v>
      </c>
      <c r="AN786">
        <v>412.74930000000001</v>
      </c>
      <c r="AO786">
        <v>39.248739999999998</v>
      </c>
      <c r="AP786">
        <v>64.258129999999994</v>
      </c>
      <c r="AQ786">
        <v>75.186719999999994</v>
      </c>
      <c r="AR786">
        <v>61.38167</v>
      </c>
      <c r="AS786">
        <v>98.313580000000002</v>
      </c>
      <c r="AT786">
        <v>77.439449999999994</v>
      </c>
      <c r="AU786">
        <v>798.97766999999999</v>
      </c>
      <c r="AV786">
        <v>96.410790000000006</v>
      </c>
      <c r="AW786">
        <v>3.17875</v>
      </c>
    </row>
    <row r="787" spans="3:49" x14ac:dyDescent="0.25">
      <c r="C787">
        <v>0</v>
      </c>
      <c r="E787">
        <v>99.891810000000007</v>
      </c>
      <c r="F787">
        <v>364.39744000000002</v>
      </c>
      <c r="G787">
        <v>31.854399999999998</v>
      </c>
      <c r="H787">
        <v>-12.695499999999999</v>
      </c>
      <c r="I787">
        <v>108.18273000000001</v>
      </c>
      <c r="J787">
        <v>97.597999999999999</v>
      </c>
      <c r="K787">
        <v>-0.87180999999999997</v>
      </c>
      <c r="L787">
        <v>129.03827999999999</v>
      </c>
      <c r="M787">
        <v>264.05336999999997</v>
      </c>
      <c r="N787">
        <v>253.62418</v>
      </c>
      <c r="O787">
        <v>10.429189999999977</v>
      </c>
      <c r="P787">
        <v>111.88045</v>
      </c>
      <c r="Q787">
        <v>105.65749</v>
      </c>
      <c r="R787">
        <v>150.84472</v>
      </c>
      <c r="S787">
        <v>127.57021</v>
      </c>
      <c r="T787">
        <v>202.94005000000001</v>
      </c>
      <c r="U787">
        <v>1.0854999999999999</v>
      </c>
      <c r="V787">
        <v>367.82925</v>
      </c>
      <c r="W787">
        <v>1800.2004400000001</v>
      </c>
      <c r="X787">
        <v>35.40334</v>
      </c>
      <c r="Y787">
        <v>130.86867000000001</v>
      </c>
      <c r="Z787">
        <v>31.280439999999999</v>
      </c>
      <c r="AA787">
        <v>3.6669600000000031</v>
      </c>
      <c r="AB787">
        <v>100.57454</v>
      </c>
      <c r="AC787">
        <v>104.2415</v>
      </c>
      <c r="AD787">
        <v>945.64031</v>
      </c>
      <c r="AE787">
        <v>101.39812999999999</v>
      </c>
      <c r="AF787">
        <v>-844.24217999999996</v>
      </c>
      <c r="AG787">
        <v>102.29043</v>
      </c>
      <c r="AH787">
        <v>401.17129999999997</v>
      </c>
      <c r="AI787">
        <v>102.29043</v>
      </c>
      <c r="AJ787">
        <v>102.17554</v>
      </c>
      <c r="AK787">
        <v>100.25796</v>
      </c>
      <c r="AL787">
        <v>315.65370999999999</v>
      </c>
      <c r="AM787">
        <v>401.17129999999997</v>
      </c>
      <c r="AN787">
        <v>412.80229000000003</v>
      </c>
      <c r="AO787">
        <v>39.259369999999997</v>
      </c>
      <c r="AP787">
        <v>64.282589999999999</v>
      </c>
      <c r="AQ787">
        <v>75.185079999999999</v>
      </c>
      <c r="AR787">
        <v>61.345219999999998</v>
      </c>
      <c r="AS787">
        <v>98.394360000000006</v>
      </c>
      <c r="AT787">
        <v>77.432990000000004</v>
      </c>
      <c r="AU787">
        <v>799.32866999999999</v>
      </c>
      <c r="AV787">
        <v>96.400009999999995</v>
      </c>
      <c r="AW787">
        <v>3.1805599999999998</v>
      </c>
    </row>
    <row r="788" spans="3:49" x14ac:dyDescent="0.25">
      <c r="C788">
        <v>0</v>
      </c>
      <c r="E788">
        <v>111.21142</v>
      </c>
      <c r="F788">
        <v>364.13276000000002</v>
      </c>
      <c r="G788">
        <v>31.774560000000001</v>
      </c>
      <c r="H788">
        <v>-4.87493</v>
      </c>
      <c r="I788">
        <v>108.15474</v>
      </c>
      <c r="J788">
        <v>97.606350000000006</v>
      </c>
      <c r="K788">
        <v>-0.87131999999999998</v>
      </c>
      <c r="L788">
        <v>129.96576999999999</v>
      </c>
      <c r="M788">
        <v>262.83497</v>
      </c>
      <c r="N788">
        <v>252.22071</v>
      </c>
      <c r="O788">
        <v>10.614260000000002</v>
      </c>
      <c r="P788">
        <v>112.21724</v>
      </c>
      <c r="Q788">
        <v>105.53806</v>
      </c>
      <c r="R788">
        <v>139.85422</v>
      </c>
      <c r="S788">
        <v>128.52135999999999</v>
      </c>
      <c r="T788">
        <v>203.05841000000001</v>
      </c>
      <c r="U788">
        <v>0.97355000000000003</v>
      </c>
      <c r="V788">
        <v>366.73779999999999</v>
      </c>
      <c r="W788">
        <v>1800.12769</v>
      </c>
      <c r="X788">
        <v>35.39085</v>
      </c>
      <c r="Y788">
        <v>130.86250000000001</v>
      </c>
      <c r="Z788">
        <v>31.28651</v>
      </c>
      <c r="AA788">
        <v>3.5836000000000041</v>
      </c>
      <c r="AB788">
        <v>100.66425</v>
      </c>
      <c r="AC788">
        <v>104.24785</v>
      </c>
      <c r="AD788">
        <v>945.64549999999997</v>
      </c>
      <c r="AE788">
        <v>101.49384999999999</v>
      </c>
      <c r="AF788">
        <v>-844.15165000000002</v>
      </c>
      <c r="AG788">
        <v>102.35576</v>
      </c>
      <c r="AH788">
        <v>401.11829</v>
      </c>
      <c r="AI788">
        <v>102.35576</v>
      </c>
      <c r="AJ788">
        <v>102.24093000000001</v>
      </c>
      <c r="AK788">
        <v>100.2936</v>
      </c>
      <c r="AL788">
        <v>315.68878000000001</v>
      </c>
      <c r="AM788">
        <v>401.11829</v>
      </c>
      <c r="AN788">
        <v>412.80799999999999</v>
      </c>
      <c r="AO788">
        <v>39.271090000000001</v>
      </c>
      <c r="AP788">
        <v>64.288499999999999</v>
      </c>
      <c r="AQ788">
        <v>75.186639999999997</v>
      </c>
      <c r="AR788">
        <v>61.320650000000001</v>
      </c>
      <c r="AS788">
        <v>98.469920000000002</v>
      </c>
      <c r="AT788">
        <v>77.409120000000001</v>
      </c>
      <c r="AU788">
        <v>798.98305000000005</v>
      </c>
      <c r="AV788">
        <v>96.405919999999995</v>
      </c>
      <c r="AW788">
        <v>3.1823700000000001</v>
      </c>
    </row>
    <row r="789" spans="3:49" x14ac:dyDescent="0.25">
      <c r="C789">
        <v>0</v>
      </c>
      <c r="E789">
        <v>108.9328</v>
      </c>
      <c r="F789">
        <v>363.52195</v>
      </c>
      <c r="G789">
        <v>31.856269999999999</v>
      </c>
      <c r="H789">
        <v>-4.87493</v>
      </c>
      <c r="I789">
        <v>107.98681999999999</v>
      </c>
      <c r="J789">
        <v>97.597999999999999</v>
      </c>
      <c r="K789">
        <v>-0.87034999999999996</v>
      </c>
      <c r="L789">
        <v>129.62568999999999</v>
      </c>
      <c r="M789">
        <v>264.64841000000001</v>
      </c>
      <c r="N789">
        <v>254.45222999999999</v>
      </c>
      <c r="O789">
        <v>10.196180000000027</v>
      </c>
      <c r="P789">
        <v>112.13303999999999</v>
      </c>
      <c r="Q789">
        <v>105.51835</v>
      </c>
      <c r="R789">
        <v>155.75417999999999</v>
      </c>
      <c r="S789">
        <v>129.16479000000001</v>
      </c>
      <c r="T789">
        <v>203.06227999999999</v>
      </c>
      <c r="U789">
        <v>1.0021500000000001</v>
      </c>
      <c r="V789">
        <v>364.61086</v>
      </c>
      <c r="W789">
        <v>1800.0851700000001</v>
      </c>
      <c r="X789">
        <v>35.385669999999998</v>
      </c>
      <c r="Y789">
        <v>130.86250000000001</v>
      </c>
      <c r="Z789">
        <v>31.28651</v>
      </c>
      <c r="AA789">
        <v>3.6497500000000116</v>
      </c>
      <c r="AB789">
        <v>100.65788999999999</v>
      </c>
      <c r="AC789">
        <v>104.30764000000001</v>
      </c>
      <c r="AD789">
        <v>945.64549999999997</v>
      </c>
      <c r="AE789">
        <v>101.52381</v>
      </c>
      <c r="AF789">
        <v>-844.12168999999994</v>
      </c>
      <c r="AG789">
        <v>102.38554000000001</v>
      </c>
      <c r="AH789">
        <v>401.11829</v>
      </c>
      <c r="AI789">
        <v>102.38554000000001</v>
      </c>
      <c r="AJ789">
        <v>102.24093000000001</v>
      </c>
      <c r="AK789">
        <v>100.32342</v>
      </c>
      <c r="AL789">
        <v>315.74749000000003</v>
      </c>
      <c r="AM789">
        <v>401.11829</v>
      </c>
      <c r="AN789">
        <v>412.80799999999999</v>
      </c>
      <c r="AO789">
        <v>39.280200000000001</v>
      </c>
      <c r="AP789">
        <v>64.318870000000004</v>
      </c>
      <c r="AQ789">
        <v>75.189890000000005</v>
      </c>
      <c r="AR789">
        <v>61.320650000000001</v>
      </c>
      <c r="AS789">
        <v>98.549300000000002</v>
      </c>
      <c r="AT789">
        <v>77.409120000000001</v>
      </c>
      <c r="AU789">
        <v>800.88859000000002</v>
      </c>
      <c r="AV789">
        <v>96.397570000000002</v>
      </c>
      <c r="AW789">
        <v>3.1799599999999999</v>
      </c>
    </row>
    <row r="790" spans="3:49" x14ac:dyDescent="0.25">
      <c r="C790">
        <v>0</v>
      </c>
      <c r="E790">
        <v>111.35843</v>
      </c>
      <c r="F790">
        <v>362.07637999999997</v>
      </c>
      <c r="G790">
        <v>31.962019999999999</v>
      </c>
      <c r="H790">
        <v>-4.87493</v>
      </c>
      <c r="I790">
        <v>108.01481</v>
      </c>
      <c r="J790">
        <v>97.597999999999999</v>
      </c>
      <c r="K790">
        <v>-0.86985999999999997</v>
      </c>
      <c r="L790">
        <v>128.63637</v>
      </c>
      <c r="M790">
        <v>265.21510000000001</v>
      </c>
      <c r="N790">
        <v>254.12943000000001</v>
      </c>
      <c r="O790">
        <v>11.085669999999993</v>
      </c>
      <c r="P790">
        <v>112.38563000000001</v>
      </c>
      <c r="Q790">
        <v>105.52403</v>
      </c>
      <c r="R790">
        <v>151.54208</v>
      </c>
      <c r="S790">
        <v>128.24161000000001</v>
      </c>
      <c r="T790">
        <v>203.05006</v>
      </c>
      <c r="U790">
        <v>0.80501999999999996</v>
      </c>
      <c r="V790">
        <v>366.62585000000001</v>
      </c>
      <c r="W790">
        <v>1800.4385</v>
      </c>
      <c r="X790">
        <v>35.373759999999997</v>
      </c>
      <c r="Y790">
        <v>130.86867000000001</v>
      </c>
      <c r="Z790">
        <v>31.218060000000001</v>
      </c>
      <c r="AA790">
        <v>3.6796299999999889</v>
      </c>
      <c r="AB790">
        <v>100.72405000000001</v>
      </c>
      <c r="AC790">
        <v>104.40367999999999</v>
      </c>
      <c r="AD790">
        <v>945.64031</v>
      </c>
      <c r="AE790">
        <v>101.5779</v>
      </c>
      <c r="AF790">
        <v>-844.06241</v>
      </c>
      <c r="AG790">
        <v>102.43929</v>
      </c>
      <c r="AH790">
        <v>401.14193999999998</v>
      </c>
      <c r="AI790">
        <v>102.43929</v>
      </c>
      <c r="AJ790">
        <v>102.29473</v>
      </c>
      <c r="AK790">
        <v>100.40711</v>
      </c>
      <c r="AL790">
        <v>315.74178000000001</v>
      </c>
      <c r="AM790">
        <v>401.14193999999998</v>
      </c>
      <c r="AN790">
        <v>412.77294000000001</v>
      </c>
      <c r="AO790">
        <v>39.286180000000002</v>
      </c>
      <c r="AP790">
        <v>64.404079999999993</v>
      </c>
      <c r="AQ790">
        <v>75.193079999999995</v>
      </c>
      <c r="AR790">
        <v>61.284199999999998</v>
      </c>
      <c r="AS790">
        <v>98.628919999999994</v>
      </c>
      <c r="AT790">
        <v>77.378789999999995</v>
      </c>
      <c r="AU790">
        <v>801.33456000000001</v>
      </c>
      <c r="AV790">
        <v>96.396960000000007</v>
      </c>
      <c r="AW790">
        <v>3.1829800000000001</v>
      </c>
    </row>
    <row r="791" spans="3:49" x14ac:dyDescent="0.25">
      <c r="C791">
        <v>0</v>
      </c>
      <c r="E791">
        <v>111.65244</v>
      </c>
      <c r="F791">
        <v>361.77098000000001</v>
      </c>
      <c r="G791">
        <v>32.117100000000001</v>
      </c>
      <c r="H791">
        <v>-12.695499999999999</v>
      </c>
      <c r="I791">
        <v>108.15474</v>
      </c>
      <c r="J791">
        <v>97.597999999999999</v>
      </c>
      <c r="K791">
        <v>-0.86839</v>
      </c>
      <c r="L791">
        <v>128.23446000000001</v>
      </c>
      <c r="M791">
        <v>266.40517</v>
      </c>
      <c r="N791">
        <v>255.51885999999999</v>
      </c>
      <c r="O791">
        <v>10.886310000000009</v>
      </c>
      <c r="P791">
        <v>112.04885</v>
      </c>
      <c r="Q791">
        <v>105.50131</v>
      </c>
      <c r="R791">
        <v>155.97734</v>
      </c>
      <c r="S791">
        <v>129.27669</v>
      </c>
      <c r="T791">
        <v>203.03783999999999</v>
      </c>
      <c r="U791">
        <v>1.1419299999999999</v>
      </c>
      <c r="V791">
        <v>368.50090999999998</v>
      </c>
      <c r="W791">
        <v>1800.52988</v>
      </c>
      <c r="X791">
        <v>35.360460000000003</v>
      </c>
      <c r="Y791">
        <v>130.85633000000001</v>
      </c>
      <c r="Z791">
        <v>31.255320000000001</v>
      </c>
      <c r="AA791">
        <v>3.7095300000000009</v>
      </c>
      <c r="AB791">
        <v>100.74759</v>
      </c>
      <c r="AC791">
        <v>104.45712</v>
      </c>
      <c r="AD791">
        <v>945.64549999999997</v>
      </c>
      <c r="AE791">
        <v>101.64364999999999</v>
      </c>
      <c r="AF791">
        <v>-844.00184999999999</v>
      </c>
      <c r="AG791">
        <v>102.53439</v>
      </c>
      <c r="AH791">
        <v>401.17701</v>
      </c>
      <c r="AI791">
        <v>102.53439</v>
      </c>
      <c r="AJ791">
        <v>102.36011999999999</v>
      </c>
      <c r="AK791">
        <v>100.47257</v>
      </c>
      <c r="AL791">
        <v>315.77685000000002</v>
      </c>
      <c r="AM791">
        <v>401.17701</v>
      </c>
      <c r="AN791">
        <v>412.74930000000001</v>
      </c>
      <c r="AO791">
        <v>39.292310000000001</v>
      </c>
      <c r="AP791">
        <v>64.409989999999993</v>
      </c>
      <c r="AQ791">
        <v>75.200659999999999</v>
      </c>
      <c r="AR791">
        <v>61.290129999999998</v>
      </c>
      <c r="AS791">
        <v>98.706000000000003</v>
      </c>
      <c r="AT791">
        <v>77.402649999999994</v>
      </c>
      <c r="AU791">
        <v>801.30859999999996</v>
      </c>
      <c r="AV791">
        <v>96.396960000000007</v>
      </c>
      <c r="AW791">
        <v>3.17754</v>
      </c>
    </row>
    <row r="792" spans="3:49" x14ac:dyDescent="0.25">
      <c r="C792">
        <v>0</v>
      </c>
      <c r="E792">
        <v>107.31571</v>
      </c>
      <c r="F792">
        <v>362.32071000000002</v>
      </c>
      <c r="G792">
        <v>31.988859999999999</v>
      </c>
      <c r="H792">
        <v>-12.695499999999999</v>
      </c>
      <c r="I792">
        <v>108.07078</v>
      </c>
      <c r="J792">
        <v>97.597999999999999</v>
      </c>
      <c r="K792">
        <v>-0.86692999999999998</v>
      </c>
      <c r="L792">
        <v>129.62568999999999</v>
      </c>
      <c r="M792">
        <v>263.77001999999999</v>
      </c>
      <c r="N792">
        <v>253.32945000000001</v>
      </c>
      <c r="O792">
        <v>10.44056999999998</v>
      </c>
      <c r="P792">
        <v>112.18917</v>
      </c>
      <c r="Q792">
        <v>105.49847</v>
      </c>
      <c r="R792">
        <v>153.52260000000001</v>
      </c>
      <c r="S792">
        <v>129.75227000000001</v>
      </c>
      <c r="T792">
        <v>203.07451</v>
      </c>
      <c r="U792">
        <v>0.94540999999999997</v>
      </c>
      <c r="V792">
        <v>363.71530999999999</v>
      </c>
      <c r="W792">
        <v>1800.2664500000001</v>
      </c>
      <c r="X792">
        <v>35.35615</v>
      </c>
      <c r="Y792">
        <v>130.83947000000001</v>
      </c>
      <c r="Z792">
        <v>31.155670000000001</v>
      </c>
      <c r="AA792">
        <v>3.6433600000000013</v>
      </c>
      <c r="AB792">
        <v>100.84366</v>
      </c>
      <c r="AC792">
        <v>104.48702</v>
      </c>
      <c r="AD792">
        <v>945.64031</v>
      </c>
      <c r="AE792">
        <v>101.69775</v>
      </c>
      <c r="AF792">
        <v>-843.94255999999996</v>
      </c>
      <c r="AG792">
        <v>102.55835999999999</v>
      </c>
      <c r="AH792">
        <v>401.20065</v>
      </c>
      <c r="AI792">
        <v>102.55835999999999</v>
      </c>
      <c r="AJ792">
        <v>102.38412</v>
      </c>
      <c r="AK792">
        <v>100.46677</v>
      </c>
      <c r="AL792">
        <v>315.80049000000002</v>
      </c>
      <c r="AM792">
        <v>401.20065</v>
      </c>
      <c r="AN792">
        <v>412.68490000000003</v>
      </c>
      <c r="AO792">
        <v>39.302570000000003</v>
      </c>
      <c r="AP792">
        <v>64.464830000000006</v>
      </c>
      <c r="AQ792">
        <v>75.201639999999998</v>
      </c>
      <c r="AR792">
        <v>61.253680000000003</v>
      </c>
      <c r="AS792">
        <v>98.784360000000007</v>
      </c>
      <c r="AT792">
        <v>77.463319999999996</v>
      </c>
      <c r="AU792">
        <v>800.77661000000001</v>
      </c>
      <c r="AV792">
        <v>96.396960000000007</v>
      </c>
      <c r="AW792">
        <v>3.1865999999999999</v>
      </c>
    </row>
    <row r="793" spans="3:49" x14ac:dyDescent="0.25">
      <c r="C793">
        <v>0</v>
      </c>
      <c r="E793">
        <v>113.78406</v>
      </c>
      <c r="F793">
        <v>362.85007000000002</v>
      </c>
      <c r="G793">
        <v>31.810479999999998</v>
      </c>
      <c r="H793">
        <v>-4.87493</v>
      </c>
      <c r="I793">
        <v>108.18273000000001</v>
      </c>
      <c r="J793">
        <v>97.589650000000006</v>
      </c>
      <c r="K793">
        <v>-0.86595</v>
      </c>
      <c r="L793">
        <v>129.87302</v>
      </c>
      <c r="M793">
        <v>261.41822999999999</v>
      </c>
      <c r="N793">
        <v>251.30846</v>
      </c>
      <c r="O793">
        <v>10.109769999999997</v>
      </c>
      <c r="P793">
        <v>111.93658000000001</v>
      </c>
      <c r="Q793">
        <v>105.48444000000001</v>
      </c>
      <c r="R793">
        <v>158.65522000000001</v>
      </c>
      <c r="S793">
        <v>127.31843000000001</v>
      </c>
      <c r="T793">
        <v>203.12727000000001</v>
      </c>
      <c r="U793">
        <v>1.14116</v>
      </c>
      <c r="V793">
        <v>365.59037000000001</v>
      </c>
      <c r="W793">
        <v>1800.22883</v>
      </c>
      <c r="X793">
        <v>35.346350000000001</v>
      </c>
      <c r="Y793">
        <v>130.86867000000001</v>
      </c>
      <c r="Z793">
        <v>31.24925</v>
      </c>
      <c r="AA793">
        <v>3.6134500000000003</v>
      </c>
      <c r="AB793">
        <v>100.90346</v>
      </c>
      <c r="AC793">
        <v>104.51691</v>
      </c>
      <c r="AD793">
        <v>945.64031</v>
      </c>
      <c r="AE793">
        <v>101.72771</v>
      </c>
      <c r="AF793">
        <v>-843.9126</v>
      </c>
      <c r="AG793">
        <v>102.58813000000001</v>
      </c>
      <c r="AH793">
        <v>401.28872000000001</v>
      </c>
      <c r="AI793">
        <v>102.58813000000001</v>
      </c>
      <c r="AJ793">
        <v>102.44371</v>
      </c>
      <c r="AK793">
        <v>100.55625000000001</v>
      </c>
      <c r="AL793">
        <v>315.88857000000002</v>
      </c>
      <c r="AM793">
        <v>401.28872000000001</v>
      </c>
      <c r="AN793">
        <v>412.68490000000003</v>
      </c>
      <c r="AO793">
        <v>39.304810000000003</v>
      </c>
      <c r="AP793">
        <v>64.495199999999997</v>
      </c>
      <c r="AQ793">
        <v>75.199870000000004</v>
      </c>
      <c r="AR793">
        <v>61.314709999999998</v>
      </c>
      <c r="AS793">
        <v>98.856399999999994</v>
      </c>
      <c r="AT793">
        <v>77.500110000000006</v>
      </c>
      <c r="AU793">
        <v>799.72492</v>
      </c>
      <c r="AV793">
        <v>96.386780000000002</v>
      </c>
      <c r="AW793">
        <v>3.1902300000000001</v>
      </c>
    </row>
    <row r="794" spans="3:49" x14ac:dyDescent="0.25">
      <c r="C794">
        <v>0</v>
      </c>
      <c r="E794">
        <v>113.71056</v>
      </c>
      <c r="F794">
        <v>364.31599999999997</v>
      </c>
      <c r="G794">
        <v>31.645440000000001</v>
      </c>
      <c r="H794">
        <v>-4.87493</v>
      </c>
      <c r="I794">
        <v>108.15474</v>
      </c>
      <c r="J794">
        <v>97.606350000000006</v>
      </c>
      <c r="K794">
        <v>-0.86497000000000002</v>
      </c>
      <c r="L794">
        <v>130.2131</v>
      </c>
      <c r="M794">
        <v>264.08170999999999</v>
      </c>
      <c r="N794">
        <v>253.8347</v>
      </c>
      <c r="O794">
        <v>10.247009999999989</v>
      </c>
      <c r="P794">
        <v>112.44176</v>
      </c>
      <c r="Q794">
        <v>105.4983</v>
      </c>
      <c r="R794">
        <v>139.54738</v>
      </c>
      <c r="S794">
        <v>130.17189999999999</v>
      </c>
      <c r="T794">
        <v>203.11953</v>
      </c>
      <c r="U794">
        <v>0.94494999999999996</v>
      </c>
      <c r="V794">
        <v>366.42995000000002</v>
      </c>
      <c r="W794">
        <v>1800.6351400000001</v>
      </c>
      <c r="X794">
        <v>35.33708</v>
      </c>
      <c r="Y794">
        <v>130.80410000000001</v>
      </c>
      <c r="Z794">
        <v>31.292580000000001</v>
      </c>
      <c r="AA794">
        <v>3.6197899999999947</v>
      </c>
      <c r="AB794">
        <v>100.96326000000001</v>
      </c>
      <c r="AC794">
        <v>104.58305</v>
      </c>
      <c r="AD794">
        <v>945.65069000000005</v>
      </c>
      <c r="AE794">
        <v>101.82923</v>
      </c>
      <c r="AF794">
        <v>-843.82146000000012</v>
      </c>
      <c r="AG794">
        <v>102.68902</v>
      </c>
      <c r="AH794">
        <v>401.38821000000002</v>
      </c>
      <c r="AI794">
        <v>102.68902</v>
      </c>
      <c r="AJ794">
        <v>102.4851</v>
      </c>
      <c r="AK794">
        <v>100.6275</v>
      </c>
      <c r="AL794">
        <v>315.92934000000002</v>
      </c>
      <c r="AM794">
        <v>401.38821000000002</v>
      </c>
      <c r="AN794">
        <v>412.75501000000003</v>
      </c>
      <c r="AO794">
        <v>39.298639999999999</v>
      </c>
      <c r="AP794">
        <v>64.476650000000006</v>
      </c>
      <c r="AQ794">
        <v>75.19735</v>
      </c>
      <c r="AR794">
        <v>61.29607</v>
      </c>
      <c r="AS794">
        <v>98.929699999999997</v>
      </c>
      <c r="AT794">
        <v>77.536900000000003</v>
      </c>
      <c r="AU794">
        <v>800.32555000000002</v>
      </c>
      <c r="AV794">
        <v>96.404700000000005</v>
      </c>
      <c r="AW794">
        <v>3.23617</v>
      </c>
    </row>
    <row r="795" spans="3:49" x14ac:dyDescent="0.25">
      <c r="C795">
        <v>0</v>
      </c>
      <c r="E795">
        <v>114.07808</v>
      </c>
      <c r="F795">
        <v>363.96987999999999</v>
      </c>
      <c r="G795">
        <v>31.554939999999998</v>
      </c>
      <c r="H795">
        <v>-12.695499999999999</v>
      </c>
      <c r="I795">
        <v>107.95884</v>
      </c>
      <c r="J795">
        <v>97.606350000000006</v>
      </c>
      <c r="K795">
        <v>-0.86351</v>
      </c>
      <c r="L795">
        <v>127.49248</v>
      </c>
      <c r="M795">
        <v>264.50673</v>
      </c>
      <c r="N795">
        <v>253.20313999999999</v>
      </c>
      <c r="O795">
        <v>11.303590000000014</v>
      </c>
      <c r="P795">
        <v>112.04885</v>
      </c>
      <c r="Q795">
        <v>105.65448000000001</v>
      </c>
      <c r="R795">
        <v>152.4905</v>
      </c>
      <c r="S795">
        <v>127.12260999999999</v>
      </c>
      <c r="T795">
        <v>203.16842</v>
      </c>
      <c r="U795">
        <v>0.97416000000000003</v>
      </c>
      <c r="V795">
        <v>368.78077000000002</v>
      </c>
      <c r="W795">
        <v>1799.9199100000001</v>
      </c>
      <c r="X795">
        <v>35.322949999999999</v>
      </c>
      <c r="Y795">
        <v>130.86867000000001</v>
      </c>
      <c r="Z795">
        <v>31.32377</v>
      </c>
      <c r="AA795">
        <v>3.6433299999999917</v>
      </c>
      <c r="AB795">
        <v>100.99316</v>
      </c>
      <c r="AC795">
        <v>104.63648999999999</v>
      </c>
      <c r="AD795">
        <v>945.65069000000005</v>
      </c>
      <c r="AE795">
        <v>101.82923</v>
      </c>
      <c r="AF795">
        <v>-843.82146000000012</v>
      </c>
      <c r="AG795">
        <v>102.74854999999999</v>
      </c>
      <c r="AH795">
        <v>401.41757000000001</v>
      </c>
      <c r="AI795">
        <v>102.74854999999999</v>
      </c>
      <c r="AJ795">
        <v>102.51488999999999</v>
      </c>
      <c r="AK795">
        <v>100.65733</v>
      </c>
      <c r="AL795">
        <v>315.92934000000002</v>
      </c>
      <c r="AM795">
        <v>401.41757000000001</v>
      </c>
      <c r="AN795">
        <v>412.72566</v>
      </c>
      <c r="AO795">
        <v>39.295009999999998</v>
      </c>
      <c r="AP795">
        <v>64.567760000000007</v>
      </c>
      <c r="AQ795">
        <v>75.205830000000006</v>
      </c>
      <c r="AR795">
        <v>61.265560000000001</v>
      </c>
      <c r="AS795">
        <v>99.005880000000005</v>
      </c>
      <c r="AT795">
        <v>77.621420000000001</v>
      </c>
      <c r="AU795">
        <v>801.82497000000001</v>
      </c>
      <c r="AV795">
        <v>96.40531</v>
      </c>
      <c r="AW795">
        <v>3.2107800000000002</v>
      </c>
    </row>
    <row r="796" spans="3:49" x14ac:dyDescent="0.25">
      <c r="C796">
        <v>0</v>
      </c>
      <c r="E796">
        <v>112.01996</v>
      </c>
      <c r="F796">
        <v>365.98552999999998</v>
      </c>
      <c r="G796">
        <v>31.35352</v>
      </c>
      <c r="H796">
        <v>-12.695499999999999</v>
      </c>
      <c r="I796">
        <v>107.90286</v>
      </c>
      <c r="J796">
        <v>97.597999999999999</v>
      </c>
      <c r="K796">
        <v>-0.86204000000000003</v>
      </c>
      <c r="L796">
        <v>128.01804999999999</v>
      </c>
      <c r="M796">
        <v>266.32015999999999</v>
      </c>
      <c r="N796">
        <v>255.35045</v>
      </c>
      <c r="O796">
        <v>10.969709999999992</v>
      </c>
      <c r="P796">
        <v>112.18917</v>
      </c>
      <c r="Q796">
        <v>105.46156000000001</v>
      </c>
      <c r="R796">
        <v>132.01581999999999</v>
      </c>
      <c r="S796">
        <v>126.28335</v>
      </c>
      <c r="T796">
        <v>202.92783</v>
      </c>
      <c r="U796">
        <v>0.74934999999999996</v>
      </c>
      <c r="V796">
        <v>359.68534</v>
      </c>
      <c r="W796">
        <v>1799.53125</v>
      </c>
      <c r="X796">
        <v>35.310859999999998</v>
      </c>
      <c r="Y796">
        <v>130.82713000000001</v>
      </c>
      <c r="Z796">
        <v>31.405200000000001</v>
      </c>
      <c r="AA796">
        <v>3.6795599999999951</v>
      </c>
      <c r="AB796">
        <v>101.02306</v>
      </c>
      <c r="AC796">
        <v>104.70262</v>
      </c>
      <c r="AD796">
        <v>945.64031</v>
      </c>
      <c r="AE796">
        <v>101.90745</v>
      </c>
      <c r="AF796">
        <v>-843.73285999999996</v>
      </c>
      <c r="AG796">
        <v>102.76674</v>
      </c>
      <c r="AH796">
        <v>401.46485999999999</v>
      </c>
      <c r="AI796">
        <v>102.76674</v>
      </c>
      <c r="AJ796">
        <v>102.59268</v>
      </c>
      <c r="AK796">
        <v>100.70537</v>
      </c>
      <c r="AL796">
        <v>315.91791999999998</v>
      </c>
      <c r="AM796">
        <v>401.46485999999999</v>
      </c>
      <c r="AN796">
        <v>412.71424999999999</v>
      </c>
      <c r="AO796">
        <v>39.296039999999998</v>
      </c>
      <c r="AP796">
        <v>64.586309999999997</v>
      </c>
      <c r="AQ796">
        <v>75.203919999999997</v>
      </c>
      <c r="AR796">
        <v>61.253680000000003</v>
      </c>
      <c r="AS796">
        <v>99.08193</v>
      </c>
      <c r="AT796">
        <v>77.809839999999994</v>
      </c>
      <c r="AU796">
        <v>802.86838999999998</v>
      </c>
      <c r="AV796">
        <v>96.400009999999995</v>
      </c>
      <c r="AW796">
        <v>3.2186400000000002</v>
      </c>
    </row>
    <row r="797" spans="3:49" x14ac:dyDescent="0.25">
      <c r="C797">
        <v>0</v>
      </c>
      <c r="E797">
        <v>114.51909999999999</v>
      </c>
      <c r="F797">
        <v>366.73885999999999</v>
      </c>
      <c r="G797">
        <v>31.418759999999999</v>
      </c>
      <c r="H797">
        <v>-4.87493</v>
      </c>
      <c r="I797">
        <v>108.07078</v>
      </c>
      <c r="J797">
        <v>97.597999999999999</v>
      </c>
      <c r="K797">
        <v>-0.86155999999999999</v>
      </c>
      <c r="L797">
        <v>128.82186999999999</v>
      </c>
      <c r="M797">
        <v>261.16320999999999</v>
      </c>
      <c r="N797">
        <v>251.35056</v>
      </c>
      <c r="O797">
        <v>9.8126499999999908</v>
      </c>
      <c r="P797">
        <v>111.79626</v>
      </c>
      <c r="Q797">
        <v>105.46724</v>
      </c>
      <c r="R797">
        <v>126.8553</v>
      </c>
      <c r="S797">
        <v>124.46496999999999</v>
      </c>
      <c r="T797">
        <v>202.97672</v>
      </c>
      <c r="U797">
        <v>1.2267999999999999</v>
      </c>
      <c r="V797">
        <v>362.76378999999997</v>
      </c>
      <c r="W797">
        <v>1799.8580199999999</v>
      </c>
      <c r="X797">
        <v>35.303550000000001</v>
      </c>
      <c r="Y797">
        <v>130.81644</v>
      </c>
      <c r="Z797">
        <v>31.479710000000001</v>
      </c>
      <c r="AA797">
        <v>3.7094500000000039</v>
      </c>
      <c r="AB797">
        <v>101.05296</v>
      </c>
      <c r="AC797">
        <v>104.76241</v>
      </c>
      <c r="AD797">
        <v>945.65069000000005</v>
      </c>
      <c r="AE797">
        <v>101.94906</v>
      </c>
      <c r="AF797">
        <v>-843.70163000000002</v>
      </c>
      <c r="AG797">
        <v>102.83785</v>
      </c>
      <c r="AH797">
        <v>401.50563</v>
      </c>
      <c r="AI797">
        <v>102.83785</v>
      </c>
      <c r="AJ797">
        <v>102.63406000000001</v>
      </c>
      <c r="AK797">
        <v>100.71698000000001</v>
      </c>
      <c r="AL797">
        <v>316.01742000000002</v>
      </c>
      <c r="AM797">
        <v>401.50563</v>
      </c>
      <c r="AN797">
        <v>412.78435999999999</v>
      </c>
      <c r="AO797">
        <v>39.313679999999998</v>
      </c>
      <c r="AP797">
        <v>64.628489999999999</v>
      </c>
      <c r="AQ797">
        <v>75.212299999999999</v>
      </c>
      <c r="AR797">
        <v>61.204529999999998</v>
      </c>
      <c r="AS797">
        <v>99.143619999999999</v>
      </c>
      <c r="AT797">
        <v>77.931129999999996</v>
      </c>
      <c r="AU797">
        <v>801.72002999999995</v>
      </c>
      <c r="AV797">
        <v>96.398790000000005</v>
      </c>
      <c r="AW797">
        <v>3.2168299999999999</v>
      </c>
    </row>
    <row r="798" spans="3:49" x14ac:dyDescent="0.25">
      <c r="C798">
        <v>0</v>
      </c>
      <c r="E798">
        <v>104.00803000000001</v>
      </c>
      <c r="F798">
        <v>366.49453999999997</v>
      </c>
      <c r="G798">
        <v>31.29138</v>
      </c>
      <c r="H798">
        <v>-12.695499999999999</v>
      </c>
      <c r="I798">
        <v>108.0428</v>
      </c>
      <c r="J798">
        <v>97.581299999999999</v>
      </c>
      <c r="K798">
        <v>-0.86107</v>
      </c>
      <c r="L798">
        <v>128.41996</v>
      </c>
      <c r="M798">
        <v>264.05336999999997</v>
      </c>
      <c r="N798">
        <v>253.35751999999999</v>
      </c>
      <c r="O798">
        <v>10.695849999999979</v>
      </c>
      <c r="P798">
        <v>112.10498</v>
      </c>
      <c r="Q798">
        <v>105.44768999999999</v>
      </c>
      <c r="R798">
        <v>127.10636</v>
      </c>
      <c r="S798">
        <v>128.99694</v>
      </c>
      <c r="T798">
        <v>203.02113</v>
      </c>
      <c r="U798">
        <v>0.80486999999999997</v>
      </c>
      <c r="V798">
        <v>361.11261999999999</v>
      </c>
      <c r="W798">
        <v>1799.7044000000001</v>
      </c>
      <c r="X798">
        <v>35.28783</v>
      </c>
      <c r="Y798">
        <v>130.80410000000001</v>
      </c>
      <c r="Z798">
        <v>31.56719</v>
      </c>
      <c r="AA798">
        <v>3.6795599999999951</v>
      </c>
      <c r="AB798">
        <v>101.10639</v>
      </c>
      <c r="AC798">
        <v>104.78595</v>
      </c>
      <c r="AD798">
        <v>945.64549999999997</v>
      </c>
      <c r="AE798">
        <v>102.00315000000001</v>
      </c>
      <c r="AF798">
        <v>-843.64234999999996</v>
      </c>
      <c r="AG798">
        <v>102.86181999999999</v>
      </c>
      <c r="AH798">
        <v>401.55862999999999</v>
      </c>
      <c r="AI798">
        <v>102.86181999999999</v>
      </c>
      <c r="AJ798">
        <v>102.68785</v>
      </c>
      <c r="AK798">
        <v>100.80065</v>
      </c>
      <c r="AL798">
        <v>316.01170999999999</v>
      </c>
      <c r="AM798">
        <v>401.55862999999999</v>
      </c>
      <c r="AN798">
        <v>412.86669999999998</v>
      </c>
      <c r="AO798">
        <v>39.310090000000002</v>
      </c>
      <c r="AP798">
        <v>64.71369</v>
      </c>
      <c r="AQ798">
        <v>75.209320000000005</v>
      </c>
      <c r="AR798">
        <v>61.198590000000003</v>
      </c>
      <c r="AS798">
        <v>99.213059999999999</v>
      </c>
      <c r="AT798">
        <v>78.082729999999998</v>
      </c>
      <c r="AU798">
        <v>800.18074999999999</v>
      </c>
      <c r="AV798">
        <v>96.380870000000002</v>
      </c>
      <c r="AW798">
        <v>3.2162199999999999</v>
      </c>
    </row>
    <row r="799" spans="3:49" x14ac:dyDescent="0.25">
      <c r="C799">
        <v>0</v>
      </c>
      <c r="E799">
        <v>111.28492</v>
      </c>
      <c r="F799">
        <v>365.53760999999997</v>
      </c>
      <c r="G799">
        <v>31.419370000000001</v>
      </c>
      <c r="H799">
        <v>-12.695499999999999</v>
      </c>
      <c r="I799">
        <v>107.87488</v>
      </c>
      <c r="J799">
        <v>97.589650000000006</v>
      </c>
      <c r="K799">
        <v>-0.86009000000000002</v>
      </c>
      <c r="L799">
        <v>128.8837</v>
      </c>
      <c r="M799">
        <v>262.94830999999999</v>
      </c>
      <c r="N799">
        <v>253.20313999999999</v>
      </c>
      <c r="O799">
        <v>9.7451700000000017</v>
      </c>
      <c r="P799">
        <v>112.27337</v>
      </c>
      <c r="Q799">
        <v>105.47592</v>
      </c>
      <c r="R799">
        <v>128.08267000000001</v>
      </c>
      <c r="S799">
        <v>127.12260999999999</v>
      </c>
      <c r="T799">
        <v>203.11505</v>
      </c>
      <c r="U799">
        <v>0.63663999999999998</v>
      </c>
      <c r="V799">
        <v>362.95969000000002</v>
      </c>
      <c r="W799">
        <v>1800.60528</v>
      </c>
      <c r="X799">
        <v>35.277729999999998</v>
      </c>
      <c r="Y799">
        <v>130.79793000000001</v>
      </c>
      <c r="Z799">
        <v>31.72916</v>
      </c>
      <c r="AA799">
        <v>3.7094299999999976</v>
      </c>
      <c r="AB799">
        <v>101.17254</v>
      </c>
      <c r="AC799">
        <v>104.88197</v>
      </c>
      <c r="AD799">
        <v>945.65069000000005</v>
      </c>
      <c r="AE799">
        <v>102.03892999999999</v>
      </c>
      <c r="AF799">
        <v>-843.61176</v>
      </c>
      <c r="AG799">
        <v>102.98667</v>
      </c>
      <c r="AH799">
        <v>401.59370000000001</v>
      </c>
      <c r="AI799">
        <v>102.98667</v>
      </c>
      <c r="AJ799">
        <v>102.78301999999999</v>
      </c>
      <c r="AK799">
        <v>100.86609</v>
      </c>
      <c r="AL799">
        <v>316.07612999999998</v>
      </c>
      <c r="AM799">
        <v>401.59370000000001</v>
      </c>
      <c r="AN799">
        <v>412.90176000000002</v>
      </c>
      <c r="AO799">
        <v>39.315370000000001</v>
      </c>
      <c r="AP799">
        <v>64.749960000000002</v>
      </c>
      <c r="AQ799">
        <v>75.212680000000006</v>
      </c>
      <c r="AR799">
        <v>61.174010000000003</v>
      </c>
      <c r="AS799">
        <v>99.279640000000001</v>
      </c>
      <c r="AT799">
        <v>78.082729999999998</v>
      </c>
      <c r="AU799">
        <v>799.15533000000005</v>
      </c>
      <c r="AV799">
        <v>96.387389999999996</v>
      </c>
      <c r="AW799">
        <v>3.22166</v>
      </c>
    </row>
    <row r="800" spans="3:49" x14ac:dyDescent="0.25">
      <c r="C800">
        <v>0</v>
      </c>
      <c r="E800">
        <v>111.28492</v>
      </c>
      <c r="F800">
        <v>364.03095999999999</v>
      </c>
      <c r="G800">
        <v>32.177149999999997</v>
      </c>
      <c r="H800">
        <v>-20.516069999999999</v>
      </c>
      <c r="I800">
        <v>108.0428</v>
      </c>
      <c r="J800">
        <v>97.606350000000006</v>
      </c>
      <c r="K800">
        <v>-0.85862000000000005</v>
      </c>
      <c r="L800">
        <v>128.35812999999999</v>
      </c>
      <c r="M800">
        <v>263.62835000000001</v>
      </c>
      <c r="N800">
        <v>252.62772000000001</v>
      </c>
      <c r="O800">
        <v>11.000630000000001</v>
      </c>
      <c r="P800">
        <v>112.35756000000001</v>
      </c>
      <c r="Q800">
        <v>105.48694999999999</v>
      </c>
      <c r="R800">
        <v>128.13846000000001</v>
      </c>
      <c r="S800">
        <v>129.10883999999999</v>
      </c>
      <c r="T800">
        <v>203.15619000000001</v>
      </c>
      <c r="U800">
        <v>0.83301000000000003</v>
      </c>
      <c r="V800">
        <v>362.84775000000002</v>
      </c>
      <c r="W800">
        <v>1800.57617</v>
      </c>
      <c r="X800">
        <v>35.272210000000001</v>
      </c>
      <c r="Y800">
        <v>130.7749</v>
      </c>
      <c r="Z800">
        <v>31.723099999999999</v>
      </c>
      <c r="AA800">
        <v>3.7990999999999957</v>
      </c>
      <c r="AB800">
        <v>101.14265</v>
      </c>
      <c r="AC800">
        <v>104.94175</v>
      </c>
      <c r="AD800">
        <v>945.64549999999997</v>
      </c>
      <c r="AE800">
        <v>102.09301000000001</v>
      </c>
      <c r="AF800">
        <v>-843.55248999999992</v>
      </c>
      <c r="AG800">
        <v>102.98088</v>
      </c>
      <c r="AH800">
        <v>401.67606000000001</v>
      </c>
      <c r="AI800">
        <v>102.98088</v>
      </c>
      <c r="AJ800">
        <v>102.77723</v>
      </c>
      <c r="AK800">
        <v>100.86029000000001</v>
      </c>
      <c r="AL800">
        <v>316.09978000000001</v>
      </c>
      <c r="AM800">
        <v>401.67606000000001</v>
      </c>
      <c r="AN800">
        <v>412.86669999999998</v>
      </c>
      <c r="AO800">
        <v>39.335920000000002</v>
      </c>
      <c r="AP800">
        <v>64.774420000000006</v>
      </c>
      <c r="AQ800">
        <v>75.219359999999995</v>
      </c>
      <c r="AR800">
        <v>61.076520000000002</v>
      </c>
      <c r="AS800">
        <v>99.354159999999993</v>
      </c>
      <c r="AT800">
        <v>78.167230000000004</v>
      </c>
      <c r="AU800">
        <v>799.92412999999999</v>
      </c>
      <c r="AV800">
        <v>96.40531</v>
      </c>
      <c r="AW800">
        <v>3.2192400000000001</v>
      </c>
    </row>
    <row r="801" spans="3:49" x14ac:dyDescent="0.25">
      <c r="C801">
        <v>0</v>
      </c>
      <c r="E801">
        <v>113.78406</v>
      </c>
      <c r="F801">
        <v>361.73025999999999</v>
      </c>
      <c r="G801">
        <v>32.186489999999999</v>
      </c>
      <c r="H801">
        <v>-12.695499999999999</v>
      </c>
      <c r="I801">
        <v>108.15474</v>
      </c>
      <c r="J801">
        <v>97.606350000000006</v>
      </c>
      <c r="K801">
        <v>-0.85667000000000004</v>
      </c>
      <c r="L801">
        <v>127.46156000000001</v>
      </c>
      <c r="M801">
        <v>263.99669999999998</v>
      </c>
      <c r="N801">
        <v>252.12246999999999</v>
      </c>
      <c r="O801">
        <v>11.874229999999983</v>
      </c>
      <c r="P801">
        <v>112.27337</v>
      </c>
      <c r="Q801">
        <v>105.47843</v>
      </c>
      <c r="R801">
        <v>131.87634</v>
      </c>
      <c r="S801">
        <v>124.49294</v>
      </c>
      <c r="T801">
        <v>202.94839999999999</v>
      </c>
      <c r="U801">
        <v>1.08565</v>
      </c>
      <c r="V801">
        <v>361.92421000000002</v>
      </c>
      <c r="W801">
        <v>1799.68011</v>
      </c>
      <c r="X801">
        <v>35.263280000000002</v>
      </c>
      <c r="Y801">
        <v>130.75185999999999</v>
      </c>
      <c r="Z801">
        <v>31.69192</v>
      </c>
      <c r="AA801">
        <v>3.6731699999999989</v>
      </c>
      <c r="AB801">
        <v>101.26223</v>
      </c>
      <c r="AC801">
        <v>104.9354</v>
      </c>
      <c r="AD801">
        <v>945.64549999999997</v>
      </c>
      <c r="AE801">
        <v>102.12297</v>
      </c>
      <c r="AF801">
        <v>-843.52252999999996</v>
      </c>
      <c r="AG801">
        <v>103.07017</v>
      </c>
      <c r="AH801">
        <v>401.67606000000001</v>
      </c>
      <c r="AI801">
        <v>103.07017</v>
      </c>
      <c r="AJ801">
        <v>102.89639</v>
      </c>
      <c r="AK801">
        <v>100.91994</v>
      </c>
      <c r="AL801">
        <v>316.12914000000001</v>
      </c>
      <c r="AM801">
        <v>401.67606000000001</v>
      </c>
      <c r="AN801">
        <v>412.80799999999999</v>
      </c>
      <c r="AO801">
        <v>39.321510000000004</v>
      </c>
      <c r="AP801">
        <v>64.774420000000006</v>
      </c>
      <c r="AQ801">
        <v>75.215549999999993</v>
      </c>
      <c r="AR801">
        <v>61.076520000000002</v>
      </c>
      <c r="AS801">
        <v>99.431179999999998</v>
      </c>
      <c r="AT801">
        <v>78.167230000000004</v>
      </c>
      <c r="AU801">
        <v>802.25397999999996</v>
      </c>
      <c r="AV801">
        <v>96.409580000000005</v>
      </c>
      <c r="AW801">
        <v>3.2180399999999998</v>
      </c>
    </row>
    <row r="802" spans="3:49" x14ac:dyDescent="0.25">
      <c r="C802">
        <v>0</v>
      </c>
      <c r="E802">
        <v>113.19602999999999</v>
      </c>
      <c r="F802">
        <v>360.71224999999998</v>
      </c>
      <c r="G802">
        <v>31.615770000000001</v>
      </c>
      <c r="H802">
        <v>-4.87493</v>
      </c>
      <c r="I802">
        <v>107.73493999999999</v>
      </c>
      <c r="J802">
        <v>97.606350000000006</v>
      </c>
      <c r="K802">
        <v>-0.85521000000000003</v>
      </c>
      <c r="L802">
        <v>128.8837</v>
      </c>
      <c r="M802">
        <v>262.46661999999998</v>
      </c>
      <c r="N802">
        <v>250.92952</v>
      </c>
      <c r="O802">
        <v>11.537099999999981</v>
      </c>
      <c r="P802">
        <v>111.82432</v>
      </c>
      <c r="Q802">
        <v>105.42731999999999</v>
      </c>
      <c r="R802">
        <v>122.92216000000001</v>
      </c>
      <c r="S802">
        <v>130.03201999999999</v>
      </c>
      <c r="T802">
        <v>202.91173000000001</v>
      </c>
      <c r="U802">
        <v>0.77856000000000003</v>
      </c>
      <c r="V802">
        <v>361.67234000000002</v>
      </c>
      <c r="W802">
        <v>1799.7270900000001</v>
      </c>
      <c r="X802">
        <v>35.247929999999997</v>
      </c>
      <c r="Y802">
        <v>130.78107</v>
      </c>
      <c r="Z802">
        <v>31.592310000000001</v>
      </c>
      <c r="AA802">
        <v>3.7329399999999993</v>
      </c>
      <c r="AB802">
        <v>101.29213</v>
      </c>
      <c r="AC802">
        <v>105.02507</v>
      </c>
      <c r="AD802">
        <v>945.64031</v>
      </c>
      <c r="AE802">
        <v>102.20699999999999</v>
      </c>
      <c r="AF802">
        <v>-843.43331000000001</v>
      </c>
      <c r="AG802">
        <v>103.09414</v>
      </c>
      <c r="AH802">
        <v>401.72906</v>
      </c>
      <c r="AI802">
        <v>103.09414</v>
      </c>
      <c r="AJ802">
        <v>102.97996000000001</v>
      </c>
      <c r="AK802">
        <v>101.00360000000001</v>
      </c>
      <c r="AL802">
        <v>316.15278000000001</v>
      </c>
      <c r="AM802">
        <v>401.72906</v>
      </c>
      <c r="AN802">
        <v>412.83163999999999</v>
      </c>
      <c r="AO802">
        <v>39.302750000000003</v>
      </c>
      <c r="AP802">
        <v>64.798879999999997</v>
      </c>
      <c r="AQ802">
        <v>75.216989999999996</v>
      </c>
      <c r="AR802">
        <v>61.009549999999997</v>
      </c>
      <c r="AS802">
        <v>99.504099999999994</v>
      </c>
      <c r="AT802">
        <v>78.227860000000007</v>
      </c>
      <c r="AU802">
        <v>802.51522999999997</v>
      </c>
      <c r="AV802">
        <v>96.410790000000006</v>
      </c>
      <c r="AW802">
        <v>3.2234799999999999</v>
      </c>
    </row>
    <row r="803" spans="3:49" x14ac:dyDescent="0.25">
      <c r="C803">
        <v>0</v>
      </c>
      <c r="E803">
        <v>114.51909999999999</v>
      </c>
      <c r="F803">
        <v>360.85476999999997</v>
      </c>
      <c r="G803">
        <v>31.653870000000001</v>
      </c>
      <c r="H803">
        <v>-12.695499999999999</v>
      </c>
      <c r="I803">
        <v>108.09877</v>
      </c>
      <c r="J803">
        <v>97.597999999999999</v>
      </c>
      <c r="K803">
        <v>-0.85521000000000003</v>
      </c>
      <c r="L803">
        <v>129.56386000000001</v>
      </c>
      <c r="M803">
        <v>264.81840999999997</v>
      </c>
      <c r="N803">
        <v>254.11538999999999</v>
      </c>
      <c r="O803">
        <v>10.703019999999981</v>
      </c>
      <c r="P803">
        <v>111.93658000000001</v>
      </c>
      <c r="Q803">
        <v>105.43316</v>
      </c>
      <c r="R803">
        <v>139.49159</v>
      </c>
      <c r="S803">
        <v>127.01071</v>
      </c>
      <c r="T803">
        <v>202.94005000000001</v>
      </c>
      <c r="U803">
        <v>1.1422300000000001</v>
      </c>
      <c r="V803">
        <v>361.9522</v>
      </c>
      <c r="W803">
        <v>1799.8838900000001</v>
      </c>
      <c r="X803">
        <v>35.238489999999999</v>
      </c>
      <c r="Y803">
        <v>130.7457</v>
      </c>
      <c r="Z803">
        <v>31.56719</v>
      </c>
      <c r="AA803">
        <v>3.6794900000000013</v>
      </c>
      <c r="AB803">
        <v>101.38181</v>
      </c>
      <c r="AC803">
        <v>105.0613</v>
      </c>
      <c r="AD803">
        <v>945.64549999999997</v>
      </c>
      <c r="AE803">
        <v>102.24278</v>
      </c>
      <c r="AF803">
        <v>-843.40271999999993</v>
      </c>
      <c r="AG803">
        <v>103.15946</v>
      </c>
      <c r="AH803">
        <v>401.79347999999999</v>
      </c>
      <c r="AI803">
        <v>103.15946</v>
      </c>
      <c r="AJ803">
        <v>103.04533000000001</v>
      </c>
      <c r="AK803">
        <v>100.97958</v>
      </c>
      <c r="AL803">
        <v>316.21721000000002</v>
      </c>
      <c r="AM803">
        <v>401.79347999999999</v>
      </c>
      <c r="AN803">
        <v>412.86669999999998</v>
      </c>
      <c r="AO803">
        <v>39.307049999999997</v>
      </c>
      <c r="AP803">
        <v>64.835149999999999</v>
      </c>
      <c r="AQ803">
        <v>75.217500000000001</v>
      </c>
      <c r="AR803">
        <v>61.045999999999999</v>
      </c>
      <c r="AS803">
        <v>99.57038</v>
      </c>
      <c r="AT803">
        <v>78.325270000000003</v>
      </c>
      <c r="AU803">
        <v>801.06533000000002</v>
      </c>
      <c r="AV803">
        <v>96.398790000000005</v>
      </c>
      <c r="AW803">
        <v>3.2198500000000001</v>
      </c>
    </row>
    <row r="804" spans="3:49" x14ac:dyDescent="0.25">
      <c r="C804">
        <v>0</v>
      </c>
      <c r="E804">
        <v>114.22508000000001</v>
      </c>
      <c r="F804">
        <v>362.99259000000001</v>
      </c>
      <c r="G804">
        <v>31.631699999999999</v>
      </c>
      <c r="H804">
        <v>-4.87493</v>
      </c>
      <c r="I804">
        <v>108.12675</v>
      </c>
      <c r="J804">
        <v>97.614699999999999</v>
      </c>
      <c r="K804">
        <v>-0.85521000000000003</v>
      </c>
      <c r="L804">
        <v>129.03827999999999</v>
      </c>
      <c r="M804">
        <v>259.74646999999999</v>
      </c>
      <c r="N804">
        <v>249.48394999999999</v>
      </c>
      <c r="O804">
        <v>10.262519999999995</v>
      </c>
      <c r="P804">
        <v>111.93658000000001</v>
      </c>
      <c r="Q804">
        <v>105.47542</v>
      </c>
      <c r="R804">
        <v>129.78424000000001</v>
      </c>
      <c r="S804">
        <v>129.89214000000001</v>
      </c>
      <c r="T804">
        <v>202.93231</v>
      </c>
      <c r="U804">
        <v>0.97323999999999999</v>
      </c>
      <c r="V804">
        <v>365.05864000000003</v>
      </c>
      <c r="W804">
        <v>1800.50523</v>
      </c>
      <c r="X804">
        <v>35.232590000000002</v>
      </c>
      <c r="Y804">
        <v>130.71648999999999</v>
      </c>
      <c r="Z804">
        <v>31.561119999999999</v>
      </c>
      <c r="AA804">
        <v>3.6559500000000043</v>
      </c>
      <c r="AB804">
        <v>101.43523999999999</v>
      </c>
      <c r="AC804">
        <v>105.09119</v>
      </c>
      <c r="AD804">
        <v>945.64031</v>
      </c>
      <c r="AE804">
        <v>102.26691</v>
      </c>
      <c r="AF804">
        <v>-843.37339999999995</v>
      </c>
      <c r="AG804">
        <v>103.15367000000001</v>
      </c>
      <c r="AH804">
        <v>401.84647999999999</v>
      </c>
      <c r="AI804">
        <v>103.15367000000001</v>
      </c>
      <c r="AJ804">
        <v>103.00975</v>
      </c>
      <c r="AK804">
        <v>101.06323999999999</v>
      </c>
      <c r="AL804">
        <v>316.24086</v>
      </c>
      <c r="AM804">
        <v>401.84647999999999</v>
      </c>
      <c r="AN804">
        <v>412.94904000000002</v>
      </c>
      <c r="AO804">
        <v>39.312390000000001</v>
      </c>
      <c r="AP804">
        <v>64.8596</v>
      </c>
      <c r="AQ804">
        <v>75.220579999999998</v>
      </c>
      <c r="AR804">
        <v>60.948509999999999</v>
      </c>
      <c r="AS804">
        <v>99.634990000000002</v>
      </c>
      <c r="AT804">
        <v>78.416210000000007</v>
      </c>
      <c r="AU804">
        <v>800.20897000000002</v>
      </c>
      <c r="AV804">
        <v>96.412440000000004</v>
      </c>
      <c r="AW804">
        <v>3.2265000000000001</v>
      </c>
    </row>
    <row r="805" spans="3:49" x14ac:dyDescent="0.25">
      <c r="C805">
        <v>0</v>
      </c>
      <c r="E805">
        <v>108.9328</v>
      </c>
      <c r="F805">
        <v>365.82265000000001</v>
      </c>
      <c r="G805">
        <v>31.81277</v>
      </c>
      <c r="H805">
        <v>-12.695499999999999</v>
      </c>
      <c r="I805">
        <v>107.76293</v>
      </c>
      <c r="J805">
        <v>97.606350000000006</v>
      </c>
      <c r="K805">
        <v>-0.85472000000000004</v>
      </c>
      <c r="L805">
        <v>128.23446000000001</v>
      </c>
      <c r="M805">
        <v>260.14314999999999</v>
      </c>
      <c r="N805">
        <v>250.52251000000001</v>
      </c>
      <c r="O805">
        <v>9.6206399999999803</v>
      </c>
      <c r="P805">
        <v>111.54367000000001</v>
      </c>
      <c r="Q805">
        <v>105.45287</v>
      </c>
      <c r="R805">
        <v>144.12209999999999</v>
      </c>
      <c r="S805">
        <v>129.92012</v>
      </c>
      <c r="T805">
        <v>202.99728999999999</v>
      </c>
      <c r="U805">
        <v>0.72197999999999996</v>
      </c>
      <c r="V805">
        <v>362.28802999999999</v>
      </c>
      <c r="W805">
        <v>1799.1446699999999</v>
      </c>
      <c r="X805">
        <v>35.223370000000003</v>
      </c>
      <c r="Y805">
        <v>130.7457</v>
      </c>
      <c r="Z805">
        <v>31.629560000000001</v>
      </c>
      <c r="AA805">
        <v>3.613349999999997</v>
      </c>
      <c r="AB805">
        <v>101.50138</v>
      </c>
      <c r="AC805">
        <v>105.11472999999999</v>
      </c>
      <c r="AD805">
        <v>945.64549999999997</v>
      </c>
      <c r="AE805">
        <v>102.36259</v>
      </c>
      <c r="AF805">
        <v>-843.28291000000002</v>
      </c>
      <c r="AG805">
        <v>103.21898</v>
      </c>
      <c r="AH805">
        <v>401.91090000000003</v>
      </c>
      <c r="AI805">
        <v>103.21898</v>
      </c>
      <c r="AJ805">
        <v>103.1049</v>
      </c>
      <c r="AK805">
        <v>101.12868</v>
      </c>
      <c r="AL805">
        <v>316.24657000000002</v>
      </c>
      <c r="AM805">
        <v>401.91090000000003</v>
      </c>
      <c r="AN805">
        <v>413.04279000000002</v>
      </c>
      <c r="AO805">
        <v>39.302019999999999</v>
      </c>
      <c r="AP805">
        <v>64.956599999999995</v>
      </c>
      <c r="AQ805">
        <v>75.227549999999994</v>
      </c>
      <c r="AR805">
        <v>60.954439999999998</v>
      </c>
      <c r="AS805">
        <v>99.696389999999994</v>
      </c>
      <c r="AT805">
        <v>78.537469999999999</v>
      </c>
      <c r="AU805">
        <v>799.65588000000002</v>
      </c>
      <c r="AV805">
        <v>96.409580000000005</v>
      </c>
      <c r="AW805">
        <v>3.22227</v>
      </c>
    </row>
    <row r="806" spans="3:49" x14ac:dyDescent="0.25">
      <c r="C806">
        <v>0</v>
      </c>
      <c r="E806">
        <v>113.12251999999999</v>
      </c>
      <c r="F806">
        <v>365.19148999999999</v>
      </c>
      <c r="G806">
        <v>31.75601</v>
      </c>
      <c r="H806">
        <v>-12.695499999999999</v>
      </c>
      <c r="I806">
        <v>107.8189</v>
      </c>
      <c r="J806">
        <v>97.597999999999999</v>
      </c>
      <c r="K806">
        <v>-0.85324999999999995</v>
      </c>
      <c r="L806">
        <v>127.12148000000001</v>
      </c>
      <c r="M806">
        <v>264.30838999999997</v>
      </c>
      <c r="N806">
        <v>253.14699999999999</v>
      </c>
      <c r="O806">
        <v>11.161389999999983</v>
      </c>
      <c r="P806">
        <v>111.79626</v>
      </c>
      <c r="Q806">
        <v>105.44452</v>
      </c>
      <c r="R806">
        <v>148.86419000000001</v>
      </c>
      <c r="S806">
        <v>129.08087</v>
      </c>
      <c r="T806">
        <v>202.87894</v>
      </c>
      <c r="U806">
        <v>0.91864999999999997</v>
      </c>
      <c r="V806">
        <v>362.09213</v>
      </c>
      <c r="W806">
        <v>1799.9688699999999</v>
      </c>
      <c r="X806">
        <v>35.207189999999997</v>
      </c>
      <c r="Y806">
        <v>130.75185999999999</v>
      </c>
      <c r="Z806">
        <v>31.56719</v>
      </c>
      <c r="AA806">
        <v>3.6794700000000091</v>
      </c>
      <c r="AB806">
        <v>101.50138</v>
      </c>
      <c r="AC806">
        <v>105.18085000000001</v>
      </c>
      <c r="AD806">
        <v>945.64549999999997</v>
      </c>
      <c r="AE806">
        <v>102.42249</v>
      </c>
      <c r="AF806">
        <v>-843.22300999999993</v>
      </c>
      <c r="AG806">
        <v>103.30826</v>
      </c>
      <c r="AH806">
        <v>401.99896000000001</v>
      </c>
      <c r="AI806">
        <v>103.30826</v>
      </c>
      <c r="AJ806">
        <v>103.19426</v>
      </c>
      <c r="AK806">
        <v>101.1585</v>
      </c>
      <c r="AL806">
        <v>316.33463999999998</v>
      </c>
      <c r="AM806">
        <v>401.99896000000001</v>
      </c>
      <c r="AN806">
        <v>413.13083999999998</v>
      </c>
      <c r="AO806">
        <v>39.300080000000001</v>
      </c>
      <c r="AP806">
        <v>64.926240000000007</v>
      </c>
      <c r="AQ806">
        <v>75.226640000000003</v>
      </c>
      <c r="AR806">
        <v>60.984960000000001</v>
      </c>
      <c r="AS806">
        <v>99.76858</v>
      </c>
      <c r="AT806">
        <v>78.652249999999995</v>
      </c>
      <c r="AU806">
        <v>800.30749000000003</v>
      </c>
      <c r="AV806">
        <v>96.398179999999996</v>
      </c>
      <c r="AW806">
        <v>3.22106</v>
      </c>
    </row>
    <row r="807" spans="3:49" x14ac:dyDescent="0.25">
      <c r="C807">
        <v>0</v>
      </c>
      <c r="E807">
        <v>115.54816</v>
      </c>
      <c r="F807">
        <v>363.54232000000002</v>
      </c>
      <c r="G807">
        <v>31.888559999999998</v>
      </c>
      <c r="H807">
        <v>-4.87493</v>
      </c>
      <c r="I807">
        <v>107.84689</v>
      </c>
      <c r="J807">
        <v>97.589650000000006</v>
      </c>
      <c r="K807">
        <v>-0.85080999999999996</v>
      </c>
      <c r="L807">
        <v>127.95622</v>
      </c>
      <c r="M807">
        <v>258.13137999999998</v>
      </c>
      <c r="N807">
        <v>248.16469000000001</v>
      </c>
      <c r="O807">
        <v>9.9666899999999714</v>
      </c>
      <c r="P807">
        <v>111.93658000000001</v>
      </c>
      <c r="Q807">
        <v>105.43617</v>
      </c>
      <c r="R807">
        <v>139.88211000000001</v>
      </c>
      <c r="S807">
        <v>127.59818</v>
      </c>
      <c r="T807">
        <v>202.80947</v>
      </c>
      <c r="U807">
        <v>1.0311999999999999</v>
      </c>
      <c r="V807">
        <v>360.30103000000003</v>
      </c>
      <c r="W807">
        <v>1798.8077900000001</v>
      </c>
      <c r="X807">
        <v>35.193150000000003</v>
      </c>
      <c r="Y807">
        <v>130.72265999999999</v>
      </c>
      <c r="Z807">
        <v>31.504819999999999</v>
      </c>
      <c r="AA807">
        <v>3.7093500000000006</v>
      </c>
      <c r="AB807">
        <v>101.53127000000001</v>
      </c>
      <c r="AC807">
        <v>105.24062000000001</v>
      </c>
      <c r="AD807">
        <v>945.64549999999997</v>
      </c>
      <c r="AE807">
        <v>102.45244</v>
      </c>
      <c r="AF807">
        <v>-843.19305999999995</v>
      </c>
      <c r="AG807">
        <v>103.33802</v>
      </c>
      <c r="AH807">
        <v>401.99896000000001</v>
      </c>
      <c r="AI807">
        <v>103.33802</v>
      </c>
      <c r="AJ807">
        <v>103.16446999999999</v>
      </c>
      <c r="AK807">
        <v>101.21813</v>
      </c>
      <c r="AL807">
        <v>316.30527999999998</v>
      </c>
      <c r="AM807">
        <v>401.99896000000001</v>
      </c>
      <c r="AN807">
        <v>413.10149000000001</v>
      </c>
      <c r="AO807">
        <v>39.312660000000001</v>
      </c>
      <c r="AP807">
        <v>64.986959999999996</v>
      </c>
      <c r="AQ807">
        <v>75.229089999999999</v>
      </c>
      <c r="AR807">
        <v>60.923920000000003</v>
      </c>
      <c r="AS807">
        <v>99.845190000000002</v>
      </c>
      <c r="AT807">
        <v>78.773480000000006</v>
      </c>
      <c r="AU807">
        <v>801.42147999999997</v>
      </c>
      <c r="AV807">
        <v>96.391660000000002</v>
      </c>
      <c r="AW807">
        <v>3.2240799999999998</v>
      </c>
    </row>
    <row r="808" spans="3:49" x14ac:dyDescent="0.25">
      <c r="C808">
        <v>0</v>
      </c>
      <c r="E808">
        <v>111.13791999999999</v>
      </c>
      <c r="F808">
        <v>362.32071000000002</v>
      </c>
      <c r="G808">
        <v>31.543089999999999</v>
      </c>
      <c r="H808">
        <v>-12.695499999999999</v>
      </c>
      <c r="I808">
        <v>108.01481</v>
      </c>
      <c r="J808">
        <v>97.589650000000006</v>
      </c>
      <c r="K808">
        <v>-0.85080999999999996</v>
      </c>
      <c r="L808">
        <v>126.194</v>
      </c>
      <c r="M808">
        <v>261.98491999999999</v>
      </c>
      <c r="N808">
        <v>251.14004</v>
      </c>
      <c r="O808">
        <v>10.844879999999989</v>
      </c>
      <c r="P808">
        <v>111.85239</v>
      </c>
      <c r="Q808">
        <v>105.79395</v>
      </c>
      <c r="R808">
        <v>140.77474000000001</v>
      </c>
      <c r="S808">
        <v>128.94099</v>
      </c>
      <c r="T808">
        <v>202.82168999999999</v>
      </c>
      <c r="U808">
        <v>1.0579700000000001</v>
      </c>
      <c r="V808">
        <v>361.61637000000002</v>
      </c>
      <c r="W808">
        <v>1799.5628999999999</v>
      </c>
      <c r="X808">
        <v>35.183109999999999</v>
      </c>
      <c r="Y808">
        <v>130.69345999999999</v>
      </c>
      <c r="Z808">
        <v>31.56719</v>
      </c>
      <c r="AA808">
        <v>3.7328799999999944</v>
      </c>
      <c r="AB808">
        <v>101.56117</v>
      </c>
      <c r="AC808">
        <v>105.29405</v>
      </c>
      <c r="AD808">
        <v>945.64549999999997</v>
      </c>
      <c r="AE808">
        <v>102.48239</v>
      </c>
      <c r="AF808">
        <v>-843.16310999999996</v>
      </c>
      <c r="AG808">
        <v>103.39754000000001</v>
      </c>
      <c r="AH808">
        <v>402.05766999999997</v>
      </c>
      <c r="AI808">
        <v>103.39754000000001</v>
      </c>
      <c r="AJ808">
        <v>103.19426</v>
      </c>
      <c r="AK808">
        <v>101.30759</v>
      </c>
      <c r="AL808">
        <v>316.33463999999998</v>
      </c>
      <c r="AM808">
        <v>402.05766999999997</v>
      </c>
      <c r="AN808">
        <v>413.10149000000001</v>
      </c>
      <c r="AO808">
        <v>39.340589999999999</v>
      </c>
      <c r="AP808">
        <v>65.017319999999998</v>
      </c>
      <c r="AQ808">
        <v>75.225809999999996</v>
      </c>
      <c r="AR808">
        <v>60.954439999999998</v>
      </c>
      <c r="AS808">
        <v>99.915719999999993</v>
      </c>
      <c r="AT808">
        <v>78.95532</v>
      </c>
      <c r="AU808">
        <v>801.55827999999997</v>
      </c>
      <c r="AV808">
        <v>96.392269999999996</v>
      </c>
      <c r="AW808">
        <v>3.2252900000000002</v>
      </c>
    </row>
    <row r="809" spans="3:49" x14ac:dyDescent="0.25">
      <c r="C809">
        <v>0</v>
      </c>
      <c r="E809">
        <v>114.29859</v>
      </c>
      <c r="F809">
        <v>362.64647000000002</v>
      </c>
      <c r="G809">
        <v>31.356249999999999</v>
      </c>
      <c r="H809">
        <v>-4.87493</v>
      </c>
      <c r="I809">
        <v>108.21071000000001</v>
      </c>
      <c r="J809">
        <v>97.614699999999999</v>
      </c>
      <c r="K809">
        <v>-0.84836999999999996</v>
      </c>
      <c r="L809">
        <v>128.85279</v>
      </c>
      <c r="M809">
        <v>263.31666000000001</v>
      </c>
      <c r="N809">
        <v>253.02069</v>
      </c>
      <c r="O809">
        <v>10.295970000000011</v>
      </c>
      <c r="P809">
        <v>112.10498</v>
      </c>
      <c r="Q809">
        <v>105.4669</v>
      </c>
      <c r="R809">
        <v>148.72471999999999</v>
      </c>
      <c r="S809">
        <v>128.21364</v>
      </c>
      <c r="T809">
        <v>203.04231999999999</v>
      </c>
      <c r="U809">
        <v>1.1416200000000001</v>
      </c>
      <c r="V809">
        <v>358.28604000000001</v>
      </c>
      <c r="W809">
        <v>1800.67507</v>
      </c>
      <c r="X809">
        <v>35.165970000000002</v>
      </c>
      <c r="Y809">
        <v>130.69345999999999</v>
      </c>
      <c r="Z809">
        <v>31.74821</v>
      </c>
      <c r="AA809">
        <v>3.6794299999999964</v>
      </c>
      <c r="AB809">
        <v>101.68073</v>
      </c>
      <c r="AC809">
        <v>105.36015999999999</v>
      </c>
      <c r="AD809">
        <v>945.64031</v>
      </c>
      <c r="AE809">
        <v>102.53646999999999</v>
      </c>
      <c r="AF809">
        <v>-843.10383999999999</v>
      </c>
      <c r="AG809">
        <v>103.45126</v>
      </c>
      <c r="AH809">
        <v>402.08132000000001</v>
      </c>
      <c r="AI809">
        <v>103.45126</v>
      </c>
      <c r="AJ809">
        <v>103.24804</v>
      </c>
      <c r="AK809">
        <v>101.27197</v>
      </c>
      <c r="AL809">
        <v>316.38765000000001</v>
      </c>
      <c r="AM809">
        <v>402.08132000000001</v>
      </c>
      <c r="AN809">
        <v>413.12513000000001</v>
      </c>
      <c r="AO809">
        <v>39.343400000000003</v>
      </c>
      <c r="AP809">
        <v>65.072140000000005</v>
      </c>
      <c r="AQ809">
        <v>75.226749999999996</v>
      </c>
      <c r="AR809">
        <v>60.917990000000003</v>
      </c>
      <c r="AS809">
        <v>99.985200000000006</v>
      </c>
      <c r="AT809">
        <v>79.106830000000002</v>
      </c>
      <c r="AU809">
        <v>800.69206999999994</v>
      </c>
      <c r="AV809">
        <v>96.411230000000003</v>
      </c>
      <c r="AW809">
        <v>3.22166</v>
      </c>
    </row>
    <row r="810" spans="3:49" x14ac:dyDescent="0.25">
      <c r="C810">
        <v>0</v>
      </c>
      <c r="E810">
        <v>112.01996</v>
      </c>
      <c r="F810">
        <v>362.54467</v>
      </c>
      <c r="G810">
        <v>31.793589999999998</v>
      </c>
      <c r="H810">
        <v>-4.87493</v>
      </c>
      <c r="I810">
        <v>108.0428</v>
      </c>
      <c r="J810">
        <v>97.606350000000006</v>
      </c>
      <c r="K810">
        <v>-0.84738999999999998</v>
      </c>
      <c r="L810">
        <v>127.09057</v>
      </c>
      <c r="M810">
        <v>261.50322999999997</v>
      </c>
      <c r="N810">
        <v>252.03826000000001</v>
      </c>
      <c r="O810">
        <v>9.4649699999999655</v>
      </c>
      <c r="P810">
        <v>111.90852</v>
      </c>
      <c r="Q810">
        <v>105.46707000000001</v>
      </c>
      <c r="R810">
        <v>152.04418999999999</v>
      </c>
      <c r="S810">
        <v>129.38858999999999</v>
      </c>
      <c r="T810">
        <v>203.02173999999999</v>
      </c>
      <c r="U810">
        <v>0.86114999999999997</v>
      </c>
      <c r="V810">
        <v>359.88123999999999</v>
      </c>
      <c r="W810">
        <v>1801.0479499999999</v>
      </c>
      <c r="X810">
        <v>35.159489999999998</v>
      </c>
      <c r="Y810">
        <v>130.68728999999999</v>
      </c>
      <c r="Z810">
        <v>31.966439999999999</v>
      </c>
      <c r="AA810">
        <v>3.6730799999999988</v>
      </c>
      <c r="AB810">
        <v>101.71062000000001</v>
      </c>
      <c r="AC810">
        <v>105.3837</v>
      </c>
      <c r="AD810">
        <v>945.64031</v>
      </c>
      <c r="AE810">
        <v>102.56641</v>
      </c>
      <c r="AF810">
        <v>-843.07389999999998</v>
      </c>
      <c r="AG810">
        <v>103.48102</v>
      </c>
      <c r="AH810">
        <v>402.08132000000001</v>
      </c>
      <c r="AI810">
        <v>103.48102</v>
      </c>
      <c r="AJ810">
        <v>103.24804</v>
      </c>
      <c r="AK810">
        <v>101.33159999999999</v>
      </c>
      <c r="AL810">
        <v>316.41699999999997</v>
      </c>
      <c r="AM810">
        <v>402.08132000000001</v>
      </c>
      <c r="AN810">
        <v>413.18383</v>
      </c>
      <c r="AO810">
        <v>39.349029999999999</v>
      </c>
      <c r="AP810">
        <v>65.102490000000003</v>
      </c>
      <c r="AQ810">
        <v>75.241849999999999</v>
      </c>
      <c r="AR810">
        <v>60.887459999999997</v>
      </c>
      <c r="AS810">
        <v>100.06019000000001</v>
      </c>
      <c r="AT810">
        <v>79.167439999999999</v>
      </c>
      <c r="AU810">
        <v>799.27575999999999</v>
      </c>
      <c r="AV810">
        <v>96.40531</v>
      </c>
      <c r="AW810">
        <v>3.2355700000000001</v>
      </c>
    </row>
    <row r="811" spans="3:49" x14ac:dyDescent="0.25">
      <c r="C811">
        <v>0</v>
      </c>
      <c r="E811">
        <v>113.63705</v>
      </c>
      <c r="F811">
        <v>362.60575</v>
      </c>
      <c r="G811">
        <v>32.035350000000001</v>
      </c>
      <c r="H811">
        <v>-12.695499999999999</v>
      </c>
      <c r="I811">
        <v>108.01481</v>
      </c>
      <c r="J811">
        <v>97.589650000000006</v>
      </c>
      <c r="K811">
        <v>-0.84738999999999998</v>
      </c>
      <c r="L811">
        <v>127.21423</v>
      </c>
      <c r="M811">
        <v>260.02981</v>
      </c>
      <c r="N811">
        <v>249.89095</v>
      </c>
      <c r="O811">
        <v>10.138859999999994</v>
      </c>
      <c r="P811">
        <v>112.18917</v>
      </c>
      <c r="Q811">
        <v>105.45321</v>
      </c>
      <c r="R811">
        <v>148.86419000000001</v>
      </c>
      <c r="S811">
        <v>128.91301999999999</v>
      </c>
      <c r="T811">
        <v>202.98059000000001</v>
      </c>
      <c r="U811">
        <v>0.72075</v>
      </c>
      <c r="V811">
        <v>357.69833</v>
      </c>
      <c r="W811">
        <v>1800.4473399999999</v>
      </c>
      <c r="X811">
        <v>35.149940000000001</v>
      </c>
      <c r="Y811">
        <v>130.68728999999999</v>
      </c>
      <c r="Z811">
        <v>31.910160000000001</v>
      </c>
      <c r="AA811">
        <v>3.6857700000000051</v>
      </c>
      <c r="AB811">
        <v>101.74051</v>
      </c>
      <c r="AC811">
        <v>105.42628000000001</v>
      </c>
      <c r="AD811">
        <v>945.64549999999997</v>
      </c>
      <c r="AE811">
        <v>102.63213</v>
      </c>
      <c r="AF811">
        <v>-843.01337000000001</v>
      </c>
      <c r="AG811">
        <v>103.51657</v>
      </c>
      <c r="AH811">
        <v>402.08703000000003</v>
      </c>
      <c r="AI811">
        <v>103.51657</v>
      </c>
      <c r="AJ811">
        <v>103.34318</v>
      </c>
      <c r="AK811">
        <v>101.36722</v>
      </c>
      <c r="AL811">
        <v>316.42271</v>
      </c>
      <c r="AM811">
        <v>402.08703000000003</v>
      </c>
      <c r="AN811">
        <v>413.16019</v>
      </c>
      <c r="AO811">
        <v>39.350059999999999</v>
      </c>
      <c r="AP811">
        <v>65.138760000000005</v>
      </c>
      <c r="AQ811">
        <v>75.238</v>
      </c>
      <c r="AR811">
        <v>60.801830000000002</v>
      </c>
      <c r="AS811">
        <v>100.13796000000001</v>
      </c>
      <c r="AT811">
        <v>79.228039999999993</v>
      </c>
      <c r="AU811">
        <v>800.14705000000004</v>
      </c>
      <c r="AV811">
        <v>96.389830000000003</v>
      </c>
      <c r="AW811">
        <v>3.23617</v>
      </c>
    </row>
    <row r="812" spans="3:49" x14ac:dyDescent="0.25">
      <c r="C812">
        <v>0</v>
      </c>
      <c r="E812">
        <v>110.9174</v>
      </c>
      <c r="F812">
        <v>362.68718999999999</v>
      </c>
      <c r="G812">
        <v>31.879280000000001</v>
      </c>
      <c r="H812">
        <v>-12.695499999999999</v>
      </c>
      <c r="I812">
        <v>107.98681999999999</v>
      </c>
      <c r="J812">
        <v>97.597999999999999</v>
      </c>
      <c r="K812">
        <v>-0.84592999999999996</v>
      </c>
      <c r="L812">
        <v>127.46156000000001</v>
      </c>
      <c r="M812">
        <v>260.93653</v>
      </c>
      <c r="N812">
        <v>251.16811000000001</v>
      </c>
      <c r="O812">
        <v>9.7684199999999919</v>
      </c>
      <c r="P812">
        <v>111.93658000000001</v>
      </c>
      <c r="Q812">
        <v>105.45587999999999</v>
      </c>
      <c r="R812">
        <v>146.52104</v>
      </c>
      <c r="S812">
        <v>125.6679</v>
      </c>
      <c r="T812">
        <v>203.01338999999999</v>
      </c>
      <c r="U812">
        <v>0.88990000000000002</v>
      </c>
      <c r="V812">
        <v>358.25805000000003</v>
      </c>
      <c r="W812">
        <v>1799.6315</v>
      </c>
      <c r="X812">
        <v>35.135640000000002</v>
      </c>
      <c r="Y812">
        <v>130.65808999999999</v>
      </c>
      <c r="Z812">
        <v>31.941330000000001</v>
      </c>
      <c r="AA812">
        <v>3.6857400000000098</v>
      </c>
      <c r="AB812">
        <v>101.83653</v>
      </c>
      <c r="AC812">
        <v>105.52227000000001</v>
      </c>
      <c r="AD812">
        <v>945.64549999999997</v>
      </c>
      <c r="AE812">
        <v>102.66208</v>
      </c>
      <c r="AF812">
        <v>-842.98342000000002</v>
      </c>
      <c r="AG812">
        <v>103.57608</v>
      </c>
      <c r="AH812">
        <v>402.14573999999999</v>
      </c>
      <c r="AI812">
        <v>103.57608</v>
      </c>
      <c r="AJ812">
        <v>103.40275</v>
      </c>
      <c r="AK812">
        <v>101.39704</v>
      </c>
      <c r="AL812">
        <v>316.42271</v>
      </c>
      <c r="AM812">
        <v>402.14573999999999</v>
      </c>
      <c r="AN812">
        <v>413.18952999999999</v>
      </c>
      <c r="AO812">
        <v>39.339179999999999</v>
      </c>
      <c r="AP812">
        <v>65.169120000000007</v>
      </c>
      <c r="AQ812">
        <v>75.231409999999997</v>
      </c>
      <c r="AR812">
        <v>60.801830000000002</v>
      </c>
      <c r="AS812">
        <v>100.21182</v>
      </c>
      <c r="AT812">
        <v>79.325400000000002</v>
      </c>
      <c r="AU812">
        <v>800.84070999999994</v>
      </c>
      <c r="AV812">
        <v>96.395740000000004</v>
      </c>
      <c r="AW812">
        <v>3.23617</v>
      </c>
    </row>
    <row r="813" spans="3:49" x14ac:dyDescent="0.25">
      <c r="C813">
        <v>0</v>
      </c>
      <c r="E813">
        <v>111.28492</v>
      </c>
      <c r="F813">
        <v>362.54467</v>
      </c>
      <c r="G813">
        <v>31.54738</v>
      </c>
      <c r="H813">
        <v>-4.87493</v>
      </c>
      <c r="I813">
        <v>107.623</v>
      </c>
      <c r="J813">
        <v>97.614699999999999</v>
      </c>
      <c r="K813">
        <v>-0.84445999999999999</v>
      </c>
      <c r="L813">
        <v>127.92529999999999</v>
      </c>
      <c r="M813">
        <v>261.47489000000002</v>
      </c>
      <c r="N813">
        <v>250.52251000000001</v>
      </c>
      <c r="O813">
        <v>10.952380000000005</v>
      </c>
      <c r="P813">
        <v>111.82432</v>
      </c>
      <c r="Q813">
        <v>105.48394</v>
      </c>
      <c r="R813">
        <v>144.45684</v>
      </c>
      <c r="S813">
        <v>128.77314000000001</v>
      </c>
      <c r="T813">
        <v>202.96897999999999</v>
      </c>
      <c r="U813">
        <v>0.69413999999999998</v>
      </c>
      <c r="V813">
        <v>356.94270999999998</v>
      </c>
      <c r="W813">
        <v>1799.9150199999999</v>
      </c>
      <c r="X813">
        <v>35.127299999999998</v>
      </c>
      <c r="Y813">
        <v>130.59969000000001</v>
      </c>
      <c r="Z813">
        <v>32.034849999999999</v>
      </c>
      <c r="AA813">
        <v>3.6966000000000037</v>
      </c>
      <c r="AB813">
        <v>101.83017</v>
      </c>
      <c r="AC813">
        <v>105.52677</v>
      </c>
      <c r="AD813">
        <v>945.64549999999997</v>
      </c>
      <c r="AE813">
        <v>102.72198</v>
      </c>
      <c r="AF813">
        <v>-842.92351999999994</v>
      </c>
      <c r="AG813">
        <v>103.63558999999999</v>
      </c>
      <c r="AH813">
        <v>402.17509000000001</v>
      </c>
      <c r="AI813">
        <v>103.63558999999999</v>
      </c>
      <c r="AJ813">
        <v>103.49209999999999</v>
      </c>
      <c r="AK813">
        <v>101.5163</v>
      </c>
      <c r="AL813">
        <v>316.42271</v>
      </c>
      <c r="AM813">
        <v>402.17509000000001</v>
      </c>
      <c r="AN813">
        <v>413.16019</v>
      </c>
      <c r="AO813">
        <v>39.344110000000001</v>
      </c>
      <c r="AP813">
        <v>65.199470000000005</v>
      </c>
      <c r="AQ813">
        <v>75.226969999999994</v>
      </c>
      <c r="AR813">
        <v>60.77131</v>
      </c>
      <c r="AS813">
        <v>100.28891</v>
      </c>
      <c r="AT813">
        <v>79.331850000000003</v>
      </c>
      <c r="AU813">
        <v>801.90020000000004</v>
      </c>
      <c r="AV813">
        <v>96.4161</v>
      </c>
      <c r="AW813">
        <v>3.2343600000000001</v>
      </c>
    </row>
    <row r="814" spans="3:49" x14ac:dyDescent="0.25">
      <c r="C814">
        <v>0</v>
      </c>
      <c r="E814">
        <v>115.69516</v>
      </c>
      <c r="F814">
        <v>361.13981999999999</v>
      </c>
      <c r="G814">
        <v>31.682490000000001</v>
      </c>
      <c r="H814">
        <v>-4.87493</v>
      </c>
      <c r="I814">
        <v>108.18273000000001</v>
      </c>
      <c r="J814">
        <v>97.606350000000006</v>
      </c>
      <c r="K814">
        <v>-0.84397</v>
      </c>
      <c r="L814">
        <v>126.50315999999999</v>
      </c>
      <c r="M814">
        <v>260.68151999999998</v>
      </c>
      <c r="N814">
        <v>250.71899999999999</v>
      </c>
      <c r="O814">
        <v>9.9625199999999836</v>
      </c>
      <c r="P814">
        <v>111.65593</v>
      </c>
      <c r="Q814">
        <v>105.45571</v>
      </c>
      <c r="R814">
        <v>143.14579000000001</v>
      </c>
      <c r="S814">
        <v>126.47918</v>
      </c>
      <c r="T814">
        <v>202.91173000000001</v>
      </c>
      <c r="U814">
        <v>1.1419299999999999</v>
      </c>
      <c r="V814">
        <v>357.55840999999998</v>
      </c>
      <c r="W814">
        <v>1800.2911099999999</v>
      </c>
      <c r="X814">
        <v>35.120049999999999</v>
      </c>
      <c r="Y814">
        <v>130.60586000000001</v>
      </c>
      <c r="Z814">
        <v>32.097189999999998</v>
      </c>
      <c r="AA814">
        <v>3.7264499999999998</v>
      </c>
      <c r="AB814">
        <v>101.89631</v>
      </c>
      <c r="AC814">
        <v>105.62276</v>
      </c>
      <c r="AD814">
        <v>945.64549999999997</v>
      </c>
      <c r="AE814">
        <v>102.84175999999999</v>
      </c>
      <c r="AF814">
        <v>-842.80373999999995</v>
      </c>
      <c r="AG814">
        <v>103.6951</v>
      </c>
      <c r="AH814">
        <v>402.20445000000001</v>
      </c>
      <c r="AI814">
        <v>103.6951</v>
      </c>
      <c r="AJ814">
        <v>103.55166</v>
      </c>
      <c r="AK814">
        <v>101.54611</v>
      </c>
      <c r="AL814">
        <v>316.48142999999999</v>
      </c>
      <c r="AM814">
        <v>402.20445000000001</v>
      </c>
      <c r="AN814">
        <v>413.13083999999998</v>
      </c>
      <c r="AO814">
        <v>39.346269999999997</v>
      </c>
      <c r="AP814">
        <v>65.260189999999994</v>
      </c>
      <c r="AQ814">
        <v>75.229039999999998</v>
      </c>
      <c r="AR814">
        <v>60.740789999999997</v>
      </c>
      <c r="AS814">
        <v>100.36620000000001</v>
      </c>
      <c r="AT814">
        <v>79.385990000000007</v>
      </c>
      <c r="AU814">
        <v>802.69578999999999</v>
      </c>
      <c r="AV814">
        <v>96.406530000000004</v>
      </c>
      <c r="AW814">
        <v>3.2410100000000002</v>
      </c>
    </row>
    <row r="815" spans="3:49" x14ac:dyDescent="0.25">
      <c r="C815">
        <v>0</v>
      </c>
      <c r="E815">
        <v>111.06441</v>
      </c>
      <c r="F815">
        <v>359.51100000000002</v>
      </c>
      <c r="G815">
        <v>31.404129999999999</v>
      </c>
      <c r="H815">
        <v>-12.695499999999999</v>
      </c>
      <c r="I815">
        <v>108.21071000000001</v>
      </c>
      <c r="J815">
        <v>97.597999999999999</v>
      </c>
      <c r="K815">
        <v>-0.84299000000000002</v>
      </c>
      <c r="L815">
        <v>126.62683</v>
      </c>
      <c r="M815">
        <v>263.31666000000001</v>
      </c>
      <c r="N815">
        <v>252.78210000000001</v>
      </c>
      <c r="O815">
        <v>10.534559999999999</v>
      </c>
      <c r="P815">
        <v>112.3295</v>
      </c>
      <c r="Q815">
        <v>105.46156000000001</v>
      </c>
      <c r="R815">
        <v>142.64367999999999</v>
      </c>
      <c r="S815">
        <v>128.10174000000001</v>
      </c>
      <c r="T815">
        <v>202.96449999999999</v>
      </c>
      <c r="U815">
        <v>1.0571999999999999</v>
      </c>
      <c r="V815">
        <v>358.23007000000001</v>
      </c>
      <c r="W815">
        <v>1800.2202500000001</v>
      </c>
      <c r="X815">
        <v>35.103639999999999</v>
      </c>
      <c r="Y815">
        <v>130.60586000000001</v>
      </c>
      <c r="Z815">
        <v>32.066020000000002</v>
      </c>
      <c r="AA815">
        <v>3.7455099999999959</v>
      </c>
      <c r="AB815">
        <v>101.91348000000001</v>
      </c>
      <c r="AC815">
        <v>105.65899</v>
      </c>
      <c r="AD815">
        <v>945.64549999999997</v>
      </c>
      <c r="AE815">
        <v>102.84175999999999</v>
      </c>
      <c r="AF815">
        <v>-842.80373999999995</v>
      </c>
      <c r="AG815">
        <v>103.72486000000001</v>
      </c>
      <c r="AH815">
        <v>402.23379999999997</v>
      </c>
      <c r="AI815">
        <v>103.72486000000001</v>
      </c>
      <c r="AJ815">
        <v>103.55166</v>
      </c>
      <c r="AK815">
        <v>101.60574</v>
      </c>
      <c r="AL815">
        <v>316.48142999999999</v>
      </c>
      <c r="AM815">
        <v>402.23379999999997</v>
      </c>
      <c r="AN815">
        <v>413.16019</v>
      </c>
      <c r="AO815">
        <v>39.355150000000002</v>
      </c>
      <c r="AP815">
        <v>65.290539999999993</v>
      </c>
      <c r="AQ815">
        <v>75.214250000000007</v>
      </c>
      <c r="AR815">
        <v>60.710259999999998</v>
      </c>
      <c r="AS815">
        <v>100.44598999999999</v>
      </c>
      <c r="AT815">
        <v>79.416290000000004</v>
      </c>
      <c r="AU815">
        <v>802.05218000000002</v>
      </c>
      <c r="AV815">
        <v>96.398790000000005</v>
      </c>
      <c r="AW815">
        <v>3.24282</v>
      </c>
    </row>
    <row r="816" spans="3:49" x14ac:dyDescent="0.25">
      <c r="C816">
        <v>0</v>
      </c>
      <c r="E816">
        <v>111.43192999999999</v>
      </c>
      <c r="F816">
        <v>359.83677</v>
      </c>
      <c r="G816">
        <v>31.504370000000002</v>
      </c>
      <c r="H816">
        <v>-4.87493</v>
      </c>
      <c r="I816">
        <v>107.98681999999999</v>
      </c>
      <c r="J816">
        <v>97.597999999999999</v>
      </c>
      <c r="K816">
        <v>-0.84153</v>
      </c>
      <c r="L816">
        <v>127.12148000000001</v>
      </c>
      <c r="M816">
        <v>261.67324000000002</v>
      </c>
      <c r="N816">
        <v>251.11197000000001</v>
      </c>
      <c r="O816">
        <v>10.561270000000007</v>
      </c>
      <c r="P816">
        <v>112.10498</v>
      </c>
      <c r="Q816">
        <v>105.48994999999999</v>
      </c>
      <c r="R816">
        <v>138.32001</v>
      </c>
      <c r="S816">
        <v>130.67545000000001</v>
      </c>
      <c r="T816">
        <v>203.02561</v>
      </c>
      <c r="U816">
        <v>0.66478000000000004</v>
      </c>
      <c r="V816">
        <v>358.53791000000001</v>
      </c>
      <c r="W816">
        <v>1800.2732000000001</v>
      </c>
      <c r="X816">
        <v>35.093980000000002</v>
      </c>
      <c r="Y816">
        <v>130.60586000000001</v>
      </c>
      <c r="Z816">
        <v>32.066020000000002</v>
      </c>
      <c r="AA816">
        <v>3.673019999999994</v>
      </c>
      <c r="AB816">
        <v>102.01585</v>
      </c>
      <c r="AC816">
        <v>105.68886999999999</v>
      </c>
      <c r="AD816">
        <v>945.64549999999997</v>
      </c>
      <c r="AE816">
        <v>102.93159</v>
      </c>
      <c r="AF816">
        <v>-842.71390999999994</v>
      </c>
      <c r="AG816">
        <v>103.78436000000001</v>
      </c>
      <c r="AH816">
        <v>402.29250999999999</v>
      </c>
      <c r="AI816">
        <v>103.78436000000001</v>
      </c>
      <c r="AJ816">
        <v>103.61122</v>
      </c>
      <c r="AK816">
        <v>101.63554999999999</v>
      </c>
      <c r="AL816">
        <v>316.59886</v>
      </c>
      <c r="AM816">
        <v>402.29250999999999</v>
      </c>
      <c r="AN816">
        <v>413.13083999999998</v>
      </c>
      <c r="AO816">
        <v>39.354939999999999</v>
      </c>
      <c r="AP816">
        <v>65.320899999999995</v>
      </c>
      <c r="AQ816">
        <v>75.216099999999997</v>
      </c>
      <c r="AR816">
        <v>60.679740000000002</v>
      </c>
      <c r="AS816">
        <v>100.52812</v>
      </c>
      <c r="AT816">
        <v>79.416290000000004</v>
      </c>
      <c r="AU816">
        <v>800.62463000000002</v>
      </c>
      <c r="AV816">
        <v>96.398790000000005</v>
      </c>
      <c r="AW816">
        <v>3.2410100000000002</v>
      </c>
    </row>
    <row r="817" spans="3:49" x14ac:dyDescent="0.25">
      <c r="C817">
        <v>0</v>
      </c>
      <c r="E817">
        <v>114.22508000000001</v>
      </c>
      <c r="F817">
        <v>360.34577000000002</v>
      </c>
      <c r="G817">
        <v>31.799880000000002</v>
      </c>
      <c r="H817">
        <v>-4.87493</v>
      </c>
      <c r="I817">
        <v>108.15474</v>
      </c>
      <c r="J817">
        <v>97.614699999999999</v>
      </c>
      <c r="K817">
        <v>-0.84104000000000001</v>
      </c>
      <c r="L817">
        <v>128.85279</v>
      </c>
      <c r="M817">
        <v>263.20332000000002</v>
      </c>
      <c r="N817">
        <v>252.92243999999999</v>
      </c>
      <c r="O817">
        <v>10.280880000000025</v>
      </c>
      <c r="P817">
        <v>111.99272000000001</v>
      </c>
      <c r="Q817">
        <v>105.4953</v>
      </c>
      <c r="R817">
        <v>136.06054</v>
      </c>
      <c r="S817">
        <v>129.86417</v>
      </c>
      <c r="T817">
        <v>203.16454999999999</v>
      </c>
      <c r="U817">
        <v>0.97294000000000003</v>
      </c>
      <c r="V817">
        <v>356.60687999999999</v>
      </c>
      <c r="W817">
        <v>1800.2234800000001</v>
      </c>
      <c r="X817">
        <v>35.089739999999999</v>
      </c>
      <c r="Y817">
        <v>130.60586000000001</v>
      </c>
      <c r="Z817">
        <v>32.159529999999997</v>
      </c>
      <c r="AA817">
        <v>3.7028999999999996</v>
      </c>
      <c r="AB817">
        <v>102.03937999999999</v>
      </c>
      <c r="AC817">
        <v>105.74227999999999</v>
      </c>
      <c r="AD817">
        <v>945.64549999999997</v>
      </c>
      <c r="AE817">
        <v>102.93159</v>
      </c>
      <c r="AF817">
        <v>-842.71390999999994</v>
      </c>
      <c r="AG817">
        <v>103.84387</v>
      </c>
      <c r="AH817">
        <v>402.40992999999997</v>
      </c>
      <c r="AI817">
        <v>103.84387</v>
      </c>
      <c r="AJ817">
        <v>103.67077999999999</v>
      </c>
      <c r="AK817">
        <v>101.69517</v>
      </c>
      <c r="AL817">
        <v>316.59886</v>
      </c>
      <c r="AM817">
        <v>402.40992999999997</v>
      </c>
      <c r="AN817">
        <v>413.13083999999998</v>
      </c>
      <c r="AO817">
        <v>39.359839999999998</v>
      </c>
      <c r="AP817">
        <v>65.381609999999995</v>
      </c>
      <c r="AQ817">
        <v>75.220799999999997</v>
      </c>
      <c r="AR817">
        <v>60.710259999999998</v>
      </c>
      <c r="AS817">
        <v>100.60733</v>
      </c>
      <c r="AT817">
        <v>79.409829999999999</v>
      </c>
      <c r="AU817">
        <v>799.91097000000002</v>
      </c>
      <c r="AV817">
        <v>96.414879999999997</v>
      </c>
      <c r="AW817">
        <v>3.2524899999999999</v>
      </c>
    </row>
    <row r="818" spans="3:49" x14ac:dyDescent="0.25">
      <c r="C818">
        <v>0</v>
      </c>
      <c r="E818">
        <v>114.22508000000001</v>
      </c>
      <c r="F818">
        <v>361.03802000000002</v>
      </c>
      <c r="G818">
        <v>31.9299</v>
      </c>
      <c r="H818">
        <v>-4.87493</v>
      </c>
      <c r="I818">
        <v>108.07078</v>
      </c>
      <c r="J818">
        <v>97.606350000000006</v>
      </c>
      <c r="K818">
        <v>-0.84006000000000003</v>
      </c>
      <c r="L818">
        <v>127.61614</v>
      </c>
      <c r="M818">
        <v>262.86331000000001</v>
      </c>
      <c r="N818">
        <v>251.82774000000001</v>
      </c>
      <c r="O818">
        <v>11.035570000000007</v>
      </c>
      <c r="P818">
        <v>112.30143</v>
      </c>
      <c r="Q818">
        <v>105.48126999999999</v>
      </c>
      <c r="R818">
        <v>139.79843</v>
      </c>
      <c r="S818">
        <v>125.8917</v>
      </c>
      <c r="T818">
        <v>203.07062999999999</v>
      </c>
      <c r="U818">
        <v>0.86145000000000005</v>
      </c>
      <c r="V818">
        <v>355.06765999999999</v>
      </c>
      <c r="W818">
        <v>1799.5279399999999</v>
      </c>
      <c r="X818">
        <v>35.07996</v>
      </c>
      <c r="Y818">
        <v>130.60586000000001</v>
      </c>
      <c r="Z818">
        <v>32.246960000000001</v>
      </c>
      <c r="AA818">
        <v>3.7391100000000108</v>
      </c>
      <c r="AB818">
        <v>102.04574</v>
      </c>
      <c r="AC818">
        <v>105.78485000000001</v>
      </c>
      <c r="AD818">
        <v>945.64031</v>
      </c>
      <c r="AE818">
        <v>102.95571</v>
      </c>
      <c r="AF818">
        <v>-842.68460000000005</v>
      </c>
      <c r="AG818">
        <v>103.86783</v>
      </c>
      <c r="AH818">
        <v>402.49227999999999</v>
      </c>
      <c r="AI818">
        <v>103.86783</v>
      </c>
      <c r="AJ818">
        <v>103.69477000000001</v>
      </c>
      <c r="AK818">
        <v>101.749</v>
      </c>
      <c r="AL818">
        <v>316.62250999999998</v>
      </c>
      <c r="AM818">
        <v>402.49227999999999</v>
      </c>
      <c r="AN818">
        <v>413.12513000000001</v>
      </c>
      <c r="AO818">
        <v>39.356000000000002</v>
      </c>
      <c r="AP818">
        <v>65.406049999999993</v>
      </c>
      <c r="AQ818">
        <v>75.216040000000007</v>
      </c>
      <c r="AR818">
        <v>60.704320000000003</v>
      </c>
      <c r="AS818">
        <v>100.67505</v>
      </c>
      <c r="AT818">
        <v>79.476879999999994</v>
      </c>
      <c r="AU818">
        <v>801.47724000000005</v>
      </c>
      <c r="AV818">
        <v>96.404700000000005</v>
      </c>
      <c r="AW818">
        <v>3.2597399999999999</v>
      </c>
    </row>
    <row r="819" spans="3:49" x14ac:dyDescent="0.25">
      <c r="C819">
        <v>0</v>
      </c>
      <c r="E819">
        <v>107.31571</v>
      </c>
      <c r="F819">
        <v>361.95422000000002</v>
      </c>
      <c r="G819">
        <v>31.819700000000001</v>
      </c>
      <c r="H819">
        <v>-12.695499999999999</v>
      </c>
      <c r="I819">
        <v>107.87488</v>
      </c>
      <c r="J819">
        <v>97.597999999999999</v>
      </c>
      <c r="K819">
        <v>-0.83957999999999999</v>
      </c>
      <c r="L819">
        <v>128.14171999999999</v>
      </c>
      <c r="M819">
        <v>260.65318000000002</v>
      </c>
      <c r="N819">
        <v>250.91548</v>
      </c>
      <c r="O819">
        <v>9.737700000000018</v>
      </c>
      <c r="P819">
        <v>111.79626</v>
      </c>
      <c r="Q819">
        <v>105.48143</v>
      </c>
      <c r="R819">
        <v>155.53102000000001</v>
      </c>
      <c r="S819">
        <v>129.08087</v>
      </c>
      <c r="T819">
        <v>203.06227999999999</v>
      </c>
      <c r="U819">
        <v>0.88973999999999998</v>
      </c>
      <c r="V819">
        <v>358.59388999999999</v>
      </c>
      <c r="W819">
        <v>1800.5559000000001</v>
      </c>
      <c r="X819">
        <v>35.067</v>
      </c>
      <c r="Y819">
        <v>130.60586000000001</v>
      </c>
      <c r="Z819">
        <v>32.377679999999998</v>
      </c>
      <c r="AA819">
        <v>3.7391100000000108</v>
      </c>
      <c r="AB819">
        <v>102.09914999999999</v>
      </c>
      <c r="AC819">
        <v>105.83826000000001</v>
      </c>
      <c r="AD819">
        <v>945.64549999999997</v>
      </c>
      <c r="AE819">
        <v>103.05137000000001</v>
      </c>
      <c r="AF819">
        <v>-842.59412999999995</v>
      </c>
      <c r="AG819">
        <v>103.90337</v>
      </c>
      <c r="AH819">
        <v>402.52735000000001</v>
      </c>
      <c r="AI819">
        <v>103.90337</v>
      </c>
      <c r="AJ819">
        <v>103.76012</v>
      </c>
      <c r="AK819">
        <v>101.7548</v>
      </c>
      <c r="AL819">
        <v>316.71629999999999</v>
      </c>
      <c r="AM819">
        <v>402.52735000000001</v>
      </c>
      <c r="AN819">
        <v>413.18952999999999</v>
      </c>
      <c r="AO819">
        <v>39.369300000000003</v>
      </c>
      <c r="AP819">
        <v>65.411959999999993</v>
      </c>
      <c r="AQ819">
        <v>75.209400000000002</v>
      </c>
      <c r="AR819">
        <v>60.649209999999997</v>
      </c>
      <c r="AS819">
        <v>100.73998</v>
      </c>
      <c r="AT819">
        <v>79.543930000000003</v>
      </c>
      <c r="AU819">
        <v>802.17219</v>
      </c>
      <c r="AV819">
        <v>96.397570000000002</v>
      </c>
      <c r="AW819">
        <v>3.2712300000000001</v>
      </c>
    </row>
    <row r="820" spans="3:49" x14ac:dyDescent="0.25">
      <c r="C820">
        <v>0</v>
      </c>
      <c r="E820">
        <v>113.56355000000001</v>
      </c>
      <c r="F820">
        <v>363.07402999999999</v>
      </c>
      <c r="G820">
        <v>31.787890000000001</v>
      </c>
      <c r="H820">
        <v>-4.87493</v>
      </c>
      <c r="I820">
        <v>107.90286</v>
      </c>
      <c r="J820">
        <v>97.614699999999999</v>
      </c>
      <c r="K820">
        <v>-0.83811000000000002</v>
      </c>
      <c r="L820">
        <v>127.12148000000001</v>
      </c>
      <c r="M820">
        <v>260.68151999999998</v>
      </c>
      <c r="N820">
        <v>250.45233999999999</v>
      </c>
      <c r="O820">
        <v>10.229179999999985</v>
      </c>
      <c r="P820">
        <v>112.10498</v>
      </c>
      <c r="Q820">
        <v>105.49814000000001</v>
      </c>
      <c r="R820">
        <v>150.48209</v>
      </c>
      <c r="S820">
        <v>128.43744000000001</v>
      </c>
      <c r="T820">
        <v>203.11564999999999</v>
      </c>
      <c r="U820">
        <v>0.83331</v>
      </c>
      <c r="V820">
        <v>358.87374</v>
      </c>
      <c r="W820">
        <v>1800.3045400000001</v>
      </c>
      <c r="X820">
        <v>35.057580000000002</v>
      </c>
      <c r="Y820">
        <v>130.60586000000001</v>
      </c>
      <c r="Z820">
        <v>32.508389999999999</v>
      </c>
      <c r="AA820">
        <v>3.7689699999999959</v>
      </c>
      <c r="AB820">
        <v>102.13539</v>
      </c>
      <c r="AC820">
        <v>105.90436</v>
      </c>
      <c r="AD820">
        <v>945.65069000000005</v>
      </c>
      <c r="AE820">
        <v>103.08713</v>
      </c>
      <c r="AF820">
        <v>-842.56356000000005</v>
      </c>
      <c r="AG820">
        <v>103.96867</v>
      </c>
      <c r="AH820">
        <v>402.59177</v>
      </c>
      <c r="AI820">
        <v>103.96867</v>
      </c>
      <c r="AJ820">
        <v>942.63181999999995</v>
      </c>
      <c r="AK820">
        <v>101.85003</v>
      </c>
      <c r="AL820">
        <v>316.75137000000001</v>
      </c>
      <c r="AM820">
        <v>402.59177</v>
      </c>
      <c r="AN820">
        <v>413.25394</v>
      </c>
      <c r="AO820">
        <v>39.382539999999999</v>
      </c>
      <c r="AP820">
        <v>65.448220000000006</v>
      </c>
      <c r="AQ820">
        <v>75.208860000000001</v>
      </c>
      <c r="AR820">
        <v>60.594090000000001</v>
      </c>
      <c r="AS820">
        <v>100.80768</v>
      </c>
      <c r="AT820">
        <v>79.658649999999994</v>
      </c>
      <c r="AU820">
        <v>802.46342000000004</v>
      </c>
      <c r="AV820">
        <v>96.412440000000004</v>
      </c>
      <c r="AW820">
        <v>3.2700200000000001</v>
      </c>
    </row>
    <row r="821" spans="3:49" x14ac:dyDescent="0.25">
      <c r="C821">
        <v>0</v>
      </c>
      <c r="E821">
        <v>112.09347</v>
      </c>
      <c r="F821">
        <v>363.64411999999999</v>
      </c>
      <c r="G821">
        <v>31.76586</v>
      </c>
      <c r="H821">
        <v>-12.695499999999999</v>
      </c>
      <c r="I821">
        <v>108.01481</v>
      </c>
      <c r="J821">
        <v>97.606350000000006</v>
      </c>
      <c r="K821">
        <v>-0.83616000000000001</v>
      </c>
      <c r="L821">
        <v>127.24515</v>
      </c>
      <c r="M821">
        <v>268.70030000000003</v>
      </c>
      <c r="N821">
        <v>256.58550000000002</v>
      </c>
      <c r="O821">
        <v>12.114800000000002</v>
      </c>
      <c r="P821">
        <v>111.82432</v>
      </c>
      <c r="Q821">
        <v>105.48694999999999</v>
      </c>
      <c r="R821">
        <v>161.47257999999999</v>
      </c>
      <c r="S821">
        <v>126.78691000000001</v>
      </c>
      <c r="T821">
        <v>202.99728999999999</v>
      </c>
      <c r="U821">
        <v>1.11425</v>
      </c>
      <c r="V821">
        <v>357.47444999999999</v>
      </c>
      <c r="W821">
        <v>1800.27863</v>
      </c>
      <c r="X821">
        <v>35.041849999999997</v>
      </c>
      <c r="Y821">
        <v>130.57666</v>
      </c>
      <c r="Z821">
        <v>32.471159999999998</v>
      </c>
      <c r="AA821">
        <v>3.7390800000000013</v>
      </c>
      <c r="AB821">
        <v>102.19516</v>
      </c>
      <c r="AC821">
        <v>105.93424</v>
      </c>
      <c r="AD821">
        <v>945.64549999999997</v>
      </c>
      <c r="AE821">
        <v>103.08131</v>
      </c>
      <c r="AF821">
        <v>-842.56418999999994</v>
      </c>
      <c r="AG821">
        <v>103.99263000000001</v>
      </c>
      <c r="AH821">
        <v>402.55669999999998</v>
      </c>
      <c r="AI821">
        <v>103.99263000000001</v>
      </c>
      <c r="AJ821">
        <v>942.62663999999995</v>
      </c>
      <c r="AK821">
        <v>101.90385000000001</v>
      </c>
      <c r="AL821">
        <v>316.77501999999998</v>
      </c>
      <c r="AM821">
        <v>402.55669999999998</v>
      </c>
      <c r="AN821">
        <v>413.30693000000002</v>
      </c>
      <c r="AO821">
        <v>39.408029999999997</v>
      </c>
      <c r="AP821">
        <v>65.472660000000005</v>
      </c>
      <c r="AQ821">
        <v>75.202179999999998</v>
      </c>
      <c r="AR821">
        <v>60.557630000000003</v>
      </c>
      <c r="AS821">
        <v>100.87493000000001</v>
      </c>
      <c r="AT821">
        <v>79.695400000000006</v>
      </c>
      <c r="AU821">
        <v>802.23392000000001</v>
      </c>
      <c r="AV821">
        <v>96.409580000000005</v>
      </c>
      <c r="AW821">
        <v>3.2772700000000001</v>
      </c>
    </row>
    <row r="822" spans="3:49" x14ac:dyDescent="0.25">
      <c r="C822">
        <v>0</v>
      </c>
      <c r="E822">
        <v>111.72595</v>
      </c>
      <c r="F822">
        <v>363.62376</v>
      </c>
      <c r="G822">
        <v>31.67464</v>
      </c>
      <c r="H822">
        <v>-12.695499999999999</v>
      </c>
      <c r="I822">
        <v>107.8189</v>
      </c>
      <c r="J822">
        <v>97.606350000000006</v>
      </c>
      <c r="K822">
        <v>-0.83616000000000001</v>
      </c>
      <c r="L822">
        <v>128.85279</v>
      </c>
      <c r="M822">
        <v>259.80313999999998</v>
      </c>
      <c r="N822">
        <v>249.46991</v>
      </c>
      <c r="O822">
        <v>10.333229999999986</v>
      </c>
      <c r="P822">
        <v>111.684</v>
      </c>
      <c r="Q822">
        <v>105.47275</v>
      </c>
      <c r="R822">
        <v>157.39995999999999</v>
      </c>
      <c r="S822">
        <v>126.92677999999999</v>
      </c>
      <c r="T822">
        <v>202.91173000000001</v>
      </c>
      <c r="U822">
        <v>0.77795000000000003</v>
      </c>
      <c r="V822">
        <v>354.84377000000001</v>
      </c>
      <c r="W822">
        <v>1799.6439399999999</v>
      </c>
      <c r="X822">
        <v>35.036569999999998</v>
      </c>
      <c r="Y822">
        <v>130.59969000000001</v>
      </c>
      <c r="Z822">
        <v>32.633020000000002</v>
      </c>
      <c r="AA822">
        <v>3.6856699999999876</v>
      </c>
      <c r="AB822">
        <v>102.27845000000001</v>
      </c>
      <c r="AC822">
        <v>105.96411999999999</v>
      </c>
      <c r="AD822">
        <v>945.65069000000005</v>
      </c>
      <c r="AE822">
        <v>103.17695999999999</v>
      </c>
      <c r="AF822">
        <v>-842.47373000000005</v>
      </c>
      <c r="AG822">
        <v>104.08767</v>
      </c>
      <c r="AH822">
        <v>402.59177</v>
      </c>
      <c r="AI822">
        <v>104.08767</v>
      </c>
      <c r="AJ822">
        <v>942.63181999999995</v>
      </c>
      <c r="AK822">
        <v>942.70358999999996</v>
      </c>
      <c r="AL822">
        <v>316.81009</v>
      </c>
      <c r="AM822">
        <v>402.59177</v>
      </c>
      <c r="AN822">
        <v>413.37133</v>
      </c>
      <c r="AO822">
        <v>39.418210000000002</v>
      </c>
      <c r="AP822">
        <v>65.508920000000003</v>
      </c>
      <c r="AQ822">
        <v>75.200479999999999</v>
      </c>
      <c r="AR822">
        <v>60.563569999999999</v>
      </c>
      <c r="AS822">
        <v>100.94241</v>
      </c>
      <c r="AT822">
        <v>79.749520000000004</v>
      </c>
      <c r="AU822">
        <v>800.78988000000004</v>
      </c>
      <c r="AV822">
        <v>96.405919999999995</v>
      </c>
      <c r="AW822">
        <v>3.2760600000000002</v>
      </c>
    </row>
    <row r="823" spans="3:49" x14ac:dyDescent="0.25">
      <c r="C823">
        <v>0</v>
      </c>
      <c r="E823">
        <v>113.63705</v>
      </c>
      <c r="F823">
        <v>363.39979</v>
      </c>
      <c r="G823">
        <v>31.688490000000002</v>
      </c>
      <c r="H823">
        <v>-12.695499999999999</v>
      </c>
      <c r="I823">
        <v>107.84689</v>
      </c>
      <c r="J823">
        <v>97.597999999999999</v>
      </c>
      <c r="K823">
        <v>-0.83616000000000001</v>
      </c>
      <c r="L823">
        <v>127.92529999999999</v>
      </c>
      <c r="M823">
        <v>257.08298000000002</v>
      </c>
      <c r="N823">
        <v>246.91560000000001</v>
      </c>
      <c r="O823">
        <v>10.167380000000009</v>
      </c>
      <c r="P823">
        <v>111.90852</v>
      </c>
      <c r="Q823">
        <v>105.45872</v>
      </c>
      <c r="R823">
        <v>159.71521999999999</v>
      </c>
      <c r="S823">
        <v>128.01781</v>
      </c>
      <c r="T823">
        <v>202.87894</v>
      </c>
      <c r="U823">
        <v>1.0302899999999999</v>
      </c>
      <c r="V823">
        <v>354.64787000000001</v>
      </c>
      <c r="W823">
        <v>1799.52225</v>
      </c>
      <c r="X823">
        <v>35.027859999999997</v>
      </c>
      <c r="Y823">
        <v>130.51824999999999</v>
      </c>
      <c r="Z823">
        <v>32.658110000000001</v>
      </c>
      <c r="AA823">
        <v>3.7091800000000035</v>
      </c>
      <c r="AB823">
        <v>102.31469</v>
      </c>
      <c r="AC823">
        <v>106.02387</v>
      </c>
      <c r="AD823">
        <v>945.64549999999997</v>
      </c>
      <c r="AE823">
        <v>103.20107</v>
      </c>
      <c r="AF823">
        <v>-842.44443000000001</v>
      </c>
      <c r="AG823">
        <v>104.11163000000001</v>
      </c>
      <c r="AH823">
        <v>402.64476999999999</v>
      </c>
      <c r="AI823">
        <v>104.11163000000001</v>
      </c>
      <c r="AJ823">
        <v>942.62663999999995</v>
      </c>
      <c r="AK823">
        <v>942.69840999999997</v>
      </c>
      <c r="AL823">
        <v>316.86309</v>
      </c>
      <c r="AM823">
        <v>402.64476999999999</v>
      </c>
      <c r="AN823">
        <v>413.36561999999998</v>
      </c>
      <c r="AO823">
        <v>39.416240000000002</v>
      </c>
      <c r="AP823">
        <v>65.594070000000002</v>
      </c>
      <c r="AQ823">
        <v>75.19641</v>
      </c>
      <c r="AR823">
        <v>60.557630000000003</v>
      </c>
      <c r="AS823">
        <v>101.01787</v>
      </c>
      <c r="AT823">
        <v>79.913889999999995</v>
      </c>
      <c r="AU823">
        <v>800.60933</v>
      </c>
      <c r="AV823">
        <v>96.398790000000005</v>
      </c>
      <c r="AW823">
        <v>3.2784800000000001</v>
      </c>
    </row>
    <row r="824" spans="3:49" x14ac:dyDescent="0.25">
      <c r="C824">
        <v>0</v>
      </c>
      <c r="E824">
        <v>113.12251999999999</v>
      </c>
      <c r="F824">
        <v>363.23691000000002</v>
      </c>
      <c r="G824">
        <v>31.582439999999998</v>
      </c>
      <c r="H824">
        <v>-4.87493</v>
      </c>
      <c r="I824">
        <v>107.70696</v>
      </c>
      <c r="J824">
        <v>97.597999999999999</v>
      </c>
      <c r="K824">
        <v>-0.83370999999999995</v>
      </c>
      <c r="L824">
        <v>126.0085</v>
      </c>
      <c r="M824">
        <v>260.53984000000003</v>
      </c>
      <c r="N824">
        <v>250.14357999999999</v>
      </c>
      <c r="O824">
        <v>10.396260000000041</v>
      </c>
      <c r="P824">
        <v>111.88045</v>
      </c>
      <c r="Q824">
        <v>105.4502</v>
      </c>
      <c r="R824">
        <v>158.18100999999999</v>
      </c>
      <c r="S824">
        <v>126.92677999999999</v>
      </c>
      <c r="T824">
        <v>202.85449</v>
      </c>
      <c r="U824">
        <v>0.91910000000000003</v>
      </c>
      <c r="V824">
        <v>351.73732999999999</v>
      </c>
      <c r="W824">
        <v>1798.4668200000001</v>
      </c>
      <c r="X824">
        <v>35.017980000000001</v>
      </c>
      <c r="Y824">
        <v>130.51824999999999</v>
      </c>
      <c r="Z824">
        <v>32.714359999999999</v>
      </c>
      <c r="AA824">
        <v>3.7625799999999998</v>
      </c>
      <c r="AB824">
        <v>102.34457</v>
      </c>
      <c r="AC824">
        <v>106.10715</v>
      </c>
      <c r="AD824">
        <v>945.64031</v>
      </c>
      <c r="AE824">
        <v>103.28507</v>
      </c>
      <c r="AF824">
        <v>-842.35523999999998</v>
      </c>
      <c r="AG824">
        <v>104.16534</v>
      </c>
      <c r="AH824">
        <v>402.66840999999999</v>
      </c>
      <c r="AI824">
        <v>104.16534</v>
      </c>
      <c r="AJ824">
        <v>102.92037999999999</v>
      </c>
      <c r="AK824">
        <v>942.69322999999997</v>
      </c>
      <c r="AL824">
        <v>316.88673999999997</v>
      </c>
      <c r="AM824">
        <v>402.66840999999999</v>
      </c>
      <c r="AN824">
        <v>413.44796000000002</v>
      </c>
      <c r="AO824">
        <v>39.42801</v>
      </c>
      <c r="AP824">
        <v>65.588160000000002</v>
      </c>
      <c r="AQ824">
        <v>75.197299999999998</v>
      </c>
      <c r="AR824">
        <v>60.521160000000002</v>
      </c>
      <c r="AS824">
        <v>101.07794</v>
      </c>
      <c r="AT824">
        <v>79.877139999999997</v>
      </c>
      <c r="AU824">
        <v>800.59447999999998</v>
      </c>
      <c r="AV824">
        <v>96.403660000000002</v>
      </c>
      <c r="AW824">
        <v>3.27969</v>
      </c>
    </row>
    <row r="825" spans="3:49" x14ac:dyDescent="0.25">
      <c r="C825">
        <v>0</v>
      </c>
      <c r="E825">
        <v>110.69689</v>
      </c>
      <c r="F825">
        <v>363.25727000000001</v>
      </c>
      <c r="G825">
        <v>31.554279999999999</v>
      </c>
      <c r="H825">
        <v>-12.695499999999999</v>
      </c>
      <c r="I825">
        <v>107.45508</v>
      </c>
      <c r="J825">
        <v>97.606350000000006</v>
      </c>
      <c r="K825">
        <v>-0.83323000000000003</v>
      </c>
      <c r="L825">
        <v>127.77072</v>
      </c>
      <c r="M825">
        <v>260.28483</v>
      </c>
      <c r="N825">
        <v>249.65235999999999</v>
      </c>
      <c r="O825">
        <v>10.632470000000012</v>
      </c>
      <c r="P825">
        <v>111.85239</v>
      </c>
      <c r="Q825">
        <v>105.45571</v>
      </c>
      <c r="R825">
        <v>160.41258999999999</v>
      </c>
      <c r="S825">
        <v>126.98273</v>
      </c>
      <c r="T825">
        <v>202.77727999999999</v>
      </c>
      <c r="U825">
        <v>0.66691999999999996</v>
      </c>
      <c r="V825">
        <v>354.64787000000001</v>
      </c>
      <c r="W825">
        <v>1799.88564</v>
      </c>
      <c r="X825">
        <v>35.005969999999998</v>
      </c>
      <c r="Y825">
        <v>130.48904999999999</v>
      </c>
      <c r="Z825">
        <v>32.845030000000001</v>
      </c>
      <c r="AA825">
        <v>3.7752700000000061</v>
      </c>
      <c r="AB825">
        <v>102.3681</v>
      </c>
      <c r="AC825">
        <v>106.14337</v>
      </c>
      <c r="AD825">
        <v>945.64549999999997</v>
      </c>
      <c r="AE825">
        <v>103.35077</v>
      </c>
      <c r="AF825">
        <v>-842.29472999999996</v>
      </c>
      <c r="AG825">
        <v>104.26036999999999</v>
      </c>
      <c r="AH825">
        <v>402.67412000000002</v>
      </c>
      <c r="AI825">
        <v>104.26036999999999</v>
      </c>
      <c r="AJ825">
        <v>102.33032</v>
      </c>
      <c r="AK825">
        <v>942.69840999999997</v>
      </c>
      <c r="AL825">
        <v>316.92180999999999</v>
      </c>
      <c r="AM825">
        <v>402.67412000000002</v>
      </c>
      <c r="AN825">
        <v>413.48300999999998</v>
      </c>
      <c r="AO825">
        <v>39.441079999999999</v>
      </c>
      <c r="AP825">
        <v>65.624420000000001</v>
      </c>
      <c r="AQ825">
        <v>75.200729999999993</v>
      </c>
      <c r="AR825">
        <v>60.46604</v>
      </c>
      <c r="AS825">
        <v>101.1516</v>
      </c>
      <c r="AT825">
        <v>79.877139999999997</v>
      </c>
      <c r="AU825">
        <v>800.77022999999997</v>
      </c>
      <c r="AV825">
        <v>96.41019</v>
      </c>
      <c r="AW825">
        <v>3.27969</v>
      </c>
    </row>
    <row r="826" spans="3:49" x14ac:dyDescent="0.25">
      <c r="C826">
        <v>0</v>
      </c>
      <c r="E826">
        <v>108.85929</v>
      </c>
      <c r="F826">
        <v>363.03330999999997</v>
      </c>
      <c r="G826">
        <v>31.622679999999999</v>
      </c>
      <c r="H826">
        <v>-12.695499999999999</v>
      </c>
      <c r="I826">
        <v>107.70696</v>
      </c>
      <c r="J826">
        <v>97.606350000000006</v>
      </c>
      <c r="K826">
        <v>-0.83370999999999995</v>
      </c>
      <c r="L826">
        <v>128.01804999999999</v>
      </c>
      <c r="M826">
        <v>261.36156</v>
      </c>
      <c r="N826">
        <v>250.15761000000001</v>
      </c>
      <c r="O826">
        <v>11.203949999999992</v>
      </c>
      <c r="P826">
        <v>111.93658000000001</v>
      </c>
      <c r="Q826">
        <v>105.45571</v>
      </c>
      <c r="R826">
        <v>143.92684</v>
      </c>
      <c r="S826">
        <v>126.59108000000001</v>
      </c>
      <c r="T826">
        <v>202.87505999999999</v>
      </c>
      <c r="U826">
        <v>0.69430000000000003</v>
      </c>
      <c r="V826">
        <v>354.53591999999998</v>
      </c>
      <c r="W826">
        <v>1800.56951</v>
      </c>
      <c r="X826">
        <v>35.000439999999998</v>
      </c>
      <c r="Y826">
        <v>130.54745</v>
      </c>
      <c r="Z826">
        <v>32.907330000000002</v>
      </c>
      <c r="AA826">
        <v>3.6856299999999891</v>
      </c>
      <c r="AB826">
        <v>102.48762000000001</v>
      </c>
      <c r="AC826">
        <v>106.17325</v>
      </c>
      <c r="AD826">
        <v>945.64549999999997</v>
      </c>
      <c r="AE826">
        <v>103.38070999999999</v>
      </c>
      <c r="AF826">
        <v>-842.26478999999995</v>
      </c>
      <c r="AG826">
        <v>104.26036999999999</v>
      </c>
      <c r="AH826">
        <v>402.73282999999998</v>
      </c>
      <c r="AI826">
        <v>104.26036999999999</v>
      </c>
      <c r="AJ826">
        <v>102.24093000000001</v>
      </c>
      <c r="AK826">
        <v>942.69840999999997</v>
      </c>
      <c r="AL826">
        <v>316.95116999999999</v>
      </c>
      <c r="AM826">
        <v>402.73282999999998</v>
      </c>
      <c r="AN826">
        <v>413.54171000000002</v>
      </c>
      <c r="AO826">
        <v>39.45458</v>
      </c>
      <c r="AP826">
        <v>65.654769999999999</v>
      </c>
      <c r="AQ826">
        <v>75.197959999999995</v>
      </c>
      <c r="AR826">
        <v>60.496569999999998</v>
      </c>
      <c r="AS826">
        <v>101.22714999999999</v>
      </c>
      <c r="AT826">
        <v>79.9983</v>
      </c>
      <c r="AU826">
        <v>800.70572000000004</v>
      </c>
      <c r="AV826">
        <v>96.407139999999998</v>
      </c>
      <c r="AW826">
        <v>3.2857400000000001</v>
      </c>
    </row>
    <row r="827" spans="3:49" x14ac:dyDescent="0.25">
      <c r="C827">
        <v>0</v>
      </c>
      <c r="E827">
        <v>111.28492</v>
      </c>
      <c r="F827">
        <v>362.80934999999999</v>
      </c>
      <c r="G827">
        <v>31.77486</v>
      </c>
      <c r="H827">
        <v>-12.695499999999999</v>
      </c>
      <c r="I827">
        <v>107.73493999999999</v>
      </c>
      <c r="J827">
        <v>97.606350000000006</v>
      </c>
      <c r="K827">
        <v>-0.83370999999999995</v>
      </c>
      <c r="L827">
        <v>126.9669</v>
      </c>
      <c r="M827">
        <v>263.74169000000001</v>
      </c>
      <c r="N827">
        <v>252.55753999999999</v>
      </c>
      <c r="O827">
        <v>11.184150000000017</v>
      </c>
      <c r="P827">
        <v>111.93658000000001</v>
      </c>
      <c r="Q827">
        <v>105.47275</v>
      </c>
      <c r="R827">
        <v>135.67001999999999</v>
      </c>
      <c r="S827">
        <v>123.68167</v>
      </c>
      <c r="T827">
        <v>202.92395999999999</v>
      </c>
      <c r="U827">
        <v>0.83469000000000004</v>
      </c>
      <c r="V827">
        <v>351.54142999999999</v>
      </c>
      <c r="W827">
        <v>1800.5520799999999</v>
      </c>
      <c r="X827">
        <v>34.99315</v>
      </c>
      <c r="Y827">
        <v>130.51208</v>
      </c>
      <c r="Z827">
        <v>33.031910000000003</v>
      </c>
      <c r="AA827">
        <v>3.7390199999999965</v>
      </c>
      <c r="AB827">
        <v>102.49397</v>
      </c>
      <c r="AC827">
        <v>106.23299</v>
      </c>
      <c r="AD827">
        <v>945.64549999999997</v>
      </c>
      <c r="AE827">
        <v>103.44059</v>
      </c>
      <c r="AF827">
        <v>-842.20490999999993</v>
      </c>
      <c r="AG827">
        <v>104.29012</v>
      </c>
      <c r="AH827">
        <v>402.79154</v>
      </c>
      <c r="AI827">
        <v>104.29012</v>
      </c>
      <c r="AJ827">
        <v>102.21114</v>
      </c>
      <c r="AK827">
        <v>942.69840999999997</v>
      </c>
      <c r="AL827">
        <v>316.98052999999999</v>
      </c>
      <c r="AM827">
        <v>402.79154</v>
      </c>
      <c r="AN827">
        <v>413.57105999999999</v>
      </c>
      <c r="AO827">
        <v>39.451949999999997</v>
      </c>
      <c r="AP827">
        <v>65.654769999999999</v>
      </c>
      <c r="AQ827">
        <v>75.200199999999995</v>
      </c>
      <c r="AR827">
        <v>60.435510000000001</v>
      </c>
      <c r="AS827">
        <v>101.29482</v>
      </c>
      <c r="AT827">
        <v>80.264399999999995</v>
      </c>
      <c r="AU827">
        <v>800.57615999999996</v>
      </c>
      <c r="AV827">
        <v>96.404700000000005</v>
      </c>
      <c r="AW827">
        <v>3.28694</v>
      </c>
    </row>
    <row r="828" spans="3:49" x14ac:dyDescent="0.25">
      <c r="C828">
        <v>0</v>
      </c>
      <c r="E828">
        <v>108.9328</v>
      </c>
      <c r="F828">
        <v>362.68718999999999</v>
      </c>
      <c r="G828">
        <v>31.808520000000001</v>
      </c>
      <c r="H828">
        <v>-4.87493</v>
      </c>
      <c r="I828">
        <v>107.70696</v>
      </c>
      <c r="J828">
        <v>97.606350000000006</v>
      </c>
      <c r="K828">
        <v>-0.83274000000000004</v>
      </c>
      <c r="L828">
        <v>127.86347000000001</v>
      </c>
      <c r="M828">
        <v>260.11482000000001</v>
      </c>
      <c r="N828">
        <v>249.90499</v>
      </c>
      <c r="O828">
        <v>10.209830000000011</v>
      </c>
      <c r="P828">
        <v>111.57174000000001</v>
      </c>
      <c r="Q828">
        <v>105.46423</v>
      </c>
      <c r="R828">
        <v>130.87214</v>
      </c>
      <c r="S828">
        <v>125.75183</v>
      </c>
      <c r="T828">
        <v>202.85061999999999</v>
      </c>
      <c r="U828">
        <v>1.0036799999999999</v>
      </c>
      <c r="V828">
        <v>355.09564</v>
      </c>
      <c r="W828">
        <v>1799.7137399999999</v>
      </c>
      <c r="X828">
        <v>34.982570000000003</v>
      </c>
      <c r="Y828">
        <v>130.48904999999999</v>
      </c>
      <c r="Z828">
        <v>33.031910000000003</v>
      </c>
      <c r="AA828">
        <v>3.709140000000005</v>
      </c>
      <c r="AB828">
        <v>102.55373</v>
      </c>
      <c r="AC828">
        <v>106.26287000000001</v>
      </c>
      <c r="AD828">
        <v>945.64549999999997</v>
      </c>
      <c r="AE828">
        <v>103.50046</v>
      </c>
      <c r="AF828">
        <v>-842.14503999999999</v>
      </c>
      <c r="AG828">
        <v>104.34961</v>
      </c>
      <c r="AH828">
        <v>402.79154</v>
      </c>
      <c r="AI828">
        <v>104.34961</v>
      </c>
      <c r="AJ828">
        <v>102.27073</v>
      </c>
      <c r="AK828">
        <v>942.69840999999997</v>
      </c>
      <c r="AL828">
        <v>317.00988999999998</v>
      </c>
      <c r="AM828">
        <v>402.79154</v>
      </c>
      <c r="AN828">
        <v>413.60041000000001</v>
      </c>
      <c r="AO828">
        <v>39.442520000000002</v>
      </c>
      <c r="AP828">
        <v>65.685109999999995</v>
      </c>
      <c r="AQ828">
        <v>75.198759999999993</v>
      </c>
      <c r="AR828">
        <v>60.404980000000002</v>
      </c>
      <c r="AS828">
        <v>101.36721</v>
      </c>
      <c r="AT828">
        <v>80.391990000000007</v>
      </c>
      <c r="AU828">
        <v>800.30079000000001</v>
      </c>
      <c r="AV828">
        <v>96.404700000000005</v>
      </c>
      <c r="AW828">
        <v>3.2857400000000001</v>
      </c>
    </row>
    <row r="829" spans="3:49" x14ac:dyDescent="0.25">
      <c r="C829">
        <v>0</v>
      </c>
      <c r="E829">
        <v>111.87296000000001</v>
      </c>
      <c r="F829">
        <v>362.64647000000002</v>
      </c>
      <c r="G829">
        <v>31.937740000000002</v>
      </c>
      <c r="H829">
        <v>-12.695499999999999</v>
      </c>
      <c r="I829">
        <v>107.45508</v>
      </c>
      <c r="J829">
        <v>97.606350000000006</v>
      </c>
      <c r="K829">
        <v>-0.83176000000000005</v>
      </c>
      <c r="L829">
        <v>128.94553999999999</v>
      </c>
      <c r="M829">
        <v>261.95659000000001</v>
      </c>
      <c r="N829">
        <v>250.80321000000001</v>
      </c>
      <c r="O829">
        <v>11.153379999999999</v>
      </c>
      <c r="P829">
        <v>111.65593</v>
      </c>
      <c r="Q829">
        <v>105.46423</v>
      </c>
      <c r="R829">
        <v>149.78471999999999</v>
      </c>
      <c r="S829">
        <v>124.71675</v>
      </c>
      <c r="T829">
        <v>202.77727999999999</v>
      </c>
      <c r="U829">
        <v>0.80730999999999997</v>
      </c>
      <c r="V829">
        <v>351.65337</v>
      </c>
      <c r="W829">
        <v>1799.33771</v>
      </c>
      <c r="X829">
        <v>34.967910000000003</v>
      </c>
      <c r="Y829">
        <v>130.48287999999999</v>
      </c>
      <c r="Z829">
        <v>33.125349999999997</v>
      </c>
      <c r="AA829">
        <v>3.7390199999999965</v>
      </c>
      <c r="AB829">
        <v>102.57725000000001</v>
      </c>
      <c r="AC829">
        <v>106.31627</v>
      </c>
      <c r="AD829">
        <v>945.64549999999997</v>
      </c>
      <c r="AE829">
        <v>103.5304</v>
      </c>
      <c r="AF829">
        <v>-842.11509999999998</v>
      </c>
      <c r="AG829">
        <v>104.40911</v>
      </c>
      <c r="AH829">
        <v>402.82089000000002</v>
      </c>
      <c r="AI829">
        <v>104.40911</v>
      </c>
      <c r="AJ829">
        <v>102.27073</v>
      </c>
      <c r="AK829">
        <v>942.69840999999997</v>
      </c>
      <c r="AL829">
        <v>317.00988999999998</v>
      </c>
      <c r="AM829">
        <v>402.82089000000002</v>
      </c>
      <c r="AN829">
        <v>413.62975</v>
      </c>
      <c r="AO829">
        <v>39.452219999999997</v>
      </c>
      <c r="AP829">
        <v>65.745810000000006</v>
      </c>
      <c r="AQ829">
        <v>75.210149999999999</v>
      </c>
      <c r="AR829">
        <v>60.37444</v>
      </c>
      <c r="AS829">
        <v>101.44401999999999</v>
      </c>
      <c r="AT829">
        <v>80.536929999999998</v>
      </c>
      <c r="AU829">
        <v>799.48748000000001</v>
      </c>
      <c r="AV829">
        <v>96.406530000000004</v>
      </c>
      <c r="AW829">
        <v>3.2899699999999998</v>
      </c>
    </row>
    <row r="830" spans="3:49" x14ac:dyDescent="0.25">
      <c r="C830">
        <v>0</v>
      </c>
      <c r="E830">
        <v>111.43192999999999</v>
      </c>
      <c r="F830">
        <v>362.70755000000003</v>
      </c>
      <c r="G830">
        <v>31.81793</v>
      </c>
      <c r="H830">
        <v>-12.695499999999999</v>
      </c>
      <c r="I830">
        <v>107.67897000000001</v>
      </c>
      <c r="J830">
        <v>97.606350000000006</v>
      </c>
      <c r="K830">
        <v>-0.83126999999999995</v>
      </c>
      <c r="L830">
        <v>127.80164000000001</v>
      </c>
      <c r="M830">
        <v>262.72163</v>
      </c>
      <c r="N830">
        <v>252.01018999999999</v>
      </c>
      <c r="O830">
        <v>10.71144000000001</v>
      </c>
      <c r="P830">
        <v>111.82432</v>
      </c>
      <c r="Q830">
        <v>105.46138999999999</v>
      </c>
      <c r="R830">
        <v>148.94788</v>
      </c>
      <c r="S830">
        <v>126.25538</v>
      </c>
      <c r="T830">
        <v>202.80172999999999</v>
      </c>
      <c r="U830">
        <v>0.94740000000000002</v>
      </c>
      <c r="V830">
        <v>354.11613</v>
      </c>
      <c r="W830">
        <v>1798.95784</v>
      </c>
      <c r="X830">
        <v>34.957500000000003</v>
      </c>
      <c r="Y830">
        <v>130.46601999999999</v>
      </c>
      <c r="Z830">
        <v>33.224829999999997</v>
      </c>
      <c r="AA830">
        <v>3.702770000000001</v>
      </c>
      <c r="AB830">
        <v>102.64337</v>
      </c>
      <c r="AC830">
        <v>106.34614000000001</v>
      </c>
      <c r="AD830">
        <v>945.65069000000005</v>
      </c>
      <c r="AE830">
        <v>103.59609</v>
      </c>
      <c r="AF830">
        <v>-842.05460000000005</v>
      </c>
      <c r="AG830">
        <v>104.47438</v>
      </c>
      <c r="AH830">
        <v>402.85595999999998</v>
      </c>
      <c r="AI830">
        <v>104.47438</v>
      </c>
      <c r="AJ830">
        <v>102.33611999999999</v>
      </c>
      <c r="AK830">
        <v>105.27575</v>
      </c>
      <c r="AL830">
        <v>317.04496</v>
      </c>
      <c r="AM830">
        <v>402.85595999999998</v>
      </c>
      <c r="AN830">
        <v>413.63546000000002</v>
      </c>
      <c r="AO830">
        <v>39.451909999999998</v>
      </c>
      <c r="AP830">
        <v>65.751710000000003</v>
      </c>
      <c r="AQ830">
        <v>75.209450000000004</v>
      </c>
      <c r="AR830">
        <v>60.410919999999997</v>
      </c>
      <c r="AS830">
        <v>101.51383</v>
      </c>
      <c r="AT830">
        <v>80.664490000000001</v>
      </c>
      <c r="AU830">
        <v>800.21606999999995</v>
      </c>
      <c r="AV830">
        <v>96.407749999999993</v>
      </c>
      <c r="AW830">
        <v>3.2905700000000002</v>
      </c>
    </row>
    <row r="831" spans="3:49" x14ac:dyDescent="0.25">
      <c r="C831">
        <v>0</v>
      </c>
      <c r="E831">
        <v>112.97552</v>
      </c>
      <c r="F831">
        <v>362.23926999999998</v>
      </c>
      <c r="G831">
        <v>31.97072</v>
      </c>
      <c r="H831">
        <v>-4.87493</v>
      </c>
      <c r="I831">
        <v>107.79092</v>
      </c>
      <c r="J831">
        <v>97.597999999999999</v>
      </c>
      <c r="K831">
        <v>-0.82931999999999995</v>
      </c>
      <c r="L831">
        <v>128.07988</v>
      </c>
      <c r="M831">
        <v>260.39816999999999</v>
      </c>
      <c r="N831">
        <v>250.73303000000001</v>
      </c>
      <c r="O831">
        <v>9.6651399999999796</v>
      </c>
      <c r="P831">
        <v>112.04885</v>
      </c>
      <c r="Q831">
        <v>105.44452</v>
      </c>
      <c r="R831">
        <v>123.759</v>
      </c>
      <c r="S831">
        <v>125.19232</v>
      </c>
      <c r="T831">
        <v>202.85449</v>
      </c>
      <c r="U831">
        <v>1.0595000000000001</v>
      </c>
      <c r="V831">
        <v>350.08616000000001</v>
      </c>
      <c r="W831">
        <v>1799.23018</v>
      </c>
      <c r="X831">
        <v>34.948349999999998</v>
      </c>
      <c r="Y831">
        <v>130.48287999999999</v>
      </c>
      <c r="Z831">
        <v>33.218769999999999</v>
      </c>
      <c r="AA831">
        <v>3.7688799999999958</v>
      </c>
      <c r="AB831">
        <v>102.63701</v>
      </c>
      <c r="AC831">
        <v>106.40589</v>
      </c>
      <c r="AD831">
        <v>945.64549999999997</v>
      </c>
      <c r="AE831">
        <v>103.59027</v>
      </c>
      <c r="AF831">
        <v>-842.05522999999994</v>
      </c>
      <c r="AG831">
        <v>104.4686</v>
      </c>
      <c r="AH831">
        <v>402.93831</v>
      </c>
      <c r="AI831">
        <v>104.4686</v>
      </c>
      <c r="AJ831">
        <v>102.36011999999999</v>
      </c>
      <c r="AK831">
        <v>104.79362999999999</v>
      </c>
      <c r="AL831">
        <v>317.03924999999998</v>
      </c>
      <c r="AM831">
        <v>402.93831</v>
      </c>
      <c r="AN831">
        <v>413.65910000000002</v>
      </c>
      <c r="AO831">
        <v>39.456420000000001</v>
      </c>
      <c r="AP831">
        <v>65.836849999999998</v>
      </c>
      <c r="AQ831">
        <v>75.209739999999996</v>
      </c>
      <c r="AR831">
        <v>60.37444</v>
      </c>
      <c r="AS831">
        <v>101.58027</v>
      </c>
      <c r="AT831">
        <v>80.779139999999998</v>
      </c>
      <c r="AU831">
        <v>800.23689999999999</v>
      </c>
      <c r="AV831">
        <v>96.397570000000002</v>
      </c>
      <c r="AW831">
        <v>3.29359</v>
      </c>
    </row>
    <row r="832" spans="3:49" x14ac:dyDescent="0.25">
      <c r="C832">
        <v>0</v>
      </c>
      <c r="E832">
        <v>112.09347</v>
      </c>
      <c r="F832">
        <v>361.54701999999997</v>
      </c>
      <c r="G832">
        <v>31.91647</v>
      </c>
      <c r="H832">
        <v>-12.695499999999999</v>
      </c>
      <c r="I832">
        <v>107.95884</v>
      </c>
      <c r="J832">
        <v>97.614699999999999</v>
      </c>
      <c r="K832">
        <v>-0.82687999999999995</v>
      </c>
      <c r="L832">
        <v>127.67797</v>
      </c>
      <c r="M832">
        <v>261.36156</v>
      </c>
      <c r="N832">
        <v>251.22425000000001</v>
      </c>
      <c r="O832">
        <v>10.137309999999985</v>
      </c>
      <c r="P832">
        <v>111.82432</v>
      </c>
      <c r="Q832">
        <v>105.46122</v>
      </c>
      <c r="R832">
        <v>123.98215</v>
      </c>
      <c r="S832">
        <v>127.62616</v>
      </c>
      <c r="T832">
        <v>202.84674999999999</v>
      </c>
      <c r="U832">
        <v>1.33982</v>
      </c>
      <c r="V832">
        <v>350.14213000000001</v>
      </c>
      <c r="W832">
        <v>1799.91687</v>
      </c>
      <c r="X832">
        <v>34.940309999999997</v>
      </c>
      <c r="Y832">
        <v>130.48904999999999</v>
      </c>
      <c r="Z832">
        <v>33.274990000000003</v>
      </c>
      <c r="AA832">
        <v>3.7751999999999981</v>
      </c>
      <c r="AB832">
        <v>102.67324000000001</v>
      </c>
      <c r="AC832">
        <v>106.44844000000001</v>
      </c>
      <c r="AD832">
        <v>945.64031</v>
      </c>
      <c r="AE832">
        <v>103.64431999999999</v>
      </c>
      <c r="AF832">
        <v>-841.99599000000001</v>
      </c>
      <c r="AG832">
        <v>104.55204000000001</v>
      </c>
      <c r="AH832">
        <v>402.96195</v>
      </c>
      <c r="AI832">
        <v>104.55204000000001</v>
      </c>
      <c r="AJ832">
        <v>102.35433</v>
      </c>
      <c r="AK832">
        <v>104.69851</v>
      </c>
      <c r="AL832">
        <v>317.09226000000001</v>
      </c>
      <c r="AM832">
        <v>402.96195</v>
      </c>
      <c r="AN832">
        <v>413.59469999999999</v>
      </c>
      <c r="AO832">
        <v>39.470120000000001</v>
      </c>
      <c r="AP832">
        <v>65.830939999999998</v>
      </c>
      <c r="AQ832">
        <v>75.208029999999994</v>
      </c>
      <c r="AR832">
        <v>60.368499999999997</v>
      </c>
      <c r="AS832">
        <v>101.64666</v>
      </c>
      <c r="AT832">
        <v>80.869960000000006</v>
      </c>
      <c r="AU832">
        <v>799.41815999999994</v>
      </c>
      <c r="AV832">
        <v>96.413659999999993</v>
      </c>
      <c r="AW832">
        <v>3.3050799999999998</v>
      </c>
    </row>
    <row r="833" spans="3:49" x14ac:dyDescent="0.25">
      <c r="C833">
        <v>0</v>
      </c>
      <c r="E833">
        <v>113.71056</v>
      </c>
      <c r="F833">
        <v>364.07168000000001</v>
      </c>
      <c r="G833">
        <v>31.977550000000001</v>
      </c>
      <c r="H833">
        <v>-20.516069999999999</v>
      </c>
      <c r="I833">
        <v>108.12675</v>
      </c>
      <c r="J833">
        <v>97.606350000000006</v>
      </c>
      <c r="K833">
        <v>-0.82735999999999998</v>
      </c>
      <c r="L833">
        <v>127.86347000000001</v>
      </c>
      <c r="M833">
        <v>260.25648999999999</v>
      </c>
      <c r="N833">
        <v>249.90499</v>
      </c>
      <c r="O833">
        <v>10.351499999999987</v>
      </c>
      <c r="P833">
        <v>111.93658000000001</v>
      </c>
      <c r="Q833">
        <v>105.46707000000001</v>
      </c>
      <c r="R833">
        <v>130.62108000000001</v>
      </c>
      <c r="S833">
        <v>125.91968</v>
      </c>
      <c r="T833">
        <v>202.88729000000001</v>
      </c>
      <c r="U833">
        <v>1.1422300000000001</v>
      </c>
      <c r="V833">
        <v>352.40899000000002</v>
      </c>
      <c r="W833">
        <v>1801.3825099999999</v>
      </c>
      <c r="X833">
        <v>34.928629999999998</v>
      </c>
      <c r="Y833">
        <v>130.43681000000001</v>
      </c>
      <c r="Z833">
        <v>33.193689999999997</v>
      </c>
      <c r="AA833">
        <v>3.8050800000000038</v>
      </c>
      <c r="AB833">
        <v>102.69676</v>
      </c>
      <c r="AC833">
        <v>106.50184</v>
      </c>
      <c r="AD833">
        <v>945.65069000000005</v>
      </c>
      <c r="AE833">
        <v>103.6859</v>
      </c>
      <c r="AF833">
        <v>-841.96478999999999</v>
      </c>
      <c r="AG833">
        <v>104.62309999999999</v>
      </c>
      <c r="AH833">
        <v>403.09079000000003</v>
      </c>
      <c r="AI833">
        <v>104.62309999999999</v>
      </c>
      <c r="AJ833">
        <v>102.42551</v>
      </c>
      <c r="AK833">
        <v>104.68031999999999</v>
      </c>
      <c r="AL833">
        <v>317.10368</v>
      </c>
      <c r="AM833">
        <v>403.09079000000003</v>
      </c>
      <c r="AN833">
        <v>413.66480999999999</v>
      </c>
      <c r="AO833">
        <v>39.484050000000003</v>
      </c>
      <c r="AP833">
        <v>65.903440000000003</v>
      </c>
      <c r="AQ833">
        <v>75.202060000000003</v>
      </c>
      <c r="AR833">
        <v>60.349850000000004</v>
      </c>
      <c r="AS833">
        <v>101.71265</v>
      </c>
      <c r="AT833">
        <v>81.058040000000005</v>
      </c>
      <c r="AU833">
        <v>800.04405999999994</v>
      </c>
      <c r="AV833">
        <v>96.401660000000007</v>
      </c>
      <c r="AW833">
        <v>3.3207900000000001</v>
      </c>
    </row>
    <row r="834" spans="3:49" x14ac:dyDescent="0.25">
      <c r="C834">
        <v>0</v>
      </c>
      <c r="E834">
        <v>109.59433</v>
      </c>
      <c r="F834">
        <v>363.48122999999998</v>
      </c>
      <c r="G834">
        <v>31.637370000000001</v>
      </c>
      <c r="H834">
        <v>-12.695499999999999</v>
      </c>
      <c r="I834">
        <v>108.07078</v>
      </c>
      <c r="J834">
        <v>97.606350000000006</v>
      </c>
      <c r="K834">
        <v>-0.82589999999999997</v>
      </c>
      <c r="L834">
        <v>127.09057</v>
      </c>
      <c r="M834">
        <v>265.18677000000002</v>
      </c>
      <c r="N834">
        <v>254.1575</v>
      </c>
      <c r="O834">
        <v>11.029270000000025</v>
      </c>
      <c r="P834">
        <v>111.88045</v>
      </c>
      <c r="Q834">
        <v>105.4983</v>
      </c>
      <c r="R834">
        <v>128.19425000000001</v>
      </c>
      <c r="S834">
        <v>125.1084</v>
      </c>
      <c r="T834">
        <v>202.96063000000001</v>
      </c>
      <c r="U834">
        <v>1.03013</v>
      </c>
      <c r="V834">
        <v>353.24856999999997</v>
      </c>
      <c r="W834">
        <v>1801.49854</v>
      </c>
      <c r="X834">
        <v>34.924140000000001</v>
      </c>
      <c r="Y834">
        <v>130.43064000000001</v>
      </c>
      <c r="Z834">
        <v>33.187629999999999</v>
      </c>
      <c r="AA834">
        <v>3.8584499999999906</v>
      </c>
      <c r="AB834">
        <v>102.733</v>
      </c>
      <c r="AC834">
        <v>106.59144999999999</v>
      </c>
      <c r="AD834">
        <v>945.64549999999997</v>
      </c>
      <c r="AE834">
        <v>103.71001</v>
      </c>
      <c r="AF834">
        <v>-841.93548999999996</v>
      </c>
      <c r="AG834">
        <v>104.64706</v>
      </c>
      <c r="AH834">
        <v>403.14377999999999</v>
      </c>
      <c r="AI834">
        <v>104.64706</v>
      </c>
      <c r="AJ834">
        <v>102.41970999999999</v>
      </c>
      <c r="AK834">
        <v>104.67453</v>
      </c>
      <c r="AL834">
        <v>317.12732999999997</v>
      </c>
      <c r="AM834">
        <v>403.14377999999999</v>
      </c>
      <c r="AN834">
        <v>413.68844999999999</v>
      </c>
      <c r="AO834">
        <v>39.493789999999997</v>
      </c>
      <c r="AP834">
        <v>65.927880000000002</v>
      </c>
      <c r="AQ834">
        <v>75.213859999999997</v>
      </c>
      <c r="AR834">
        <v>60.282850000000003</v>
      </c>
      <c r="AS834">
        <v>101.77815</v>
      </c>
      <c r="AT834">
        <v>81.330449999999999</v>
      </c>
      <c r="AU834">
        <v>800.38391000000001</v>
      </c>
      <c r="AV834">
        <v>96.404700000000005</v>
      </c>
      <c r="AW834">
        <v>3.3189799999999998</v>
      </c>
    </row>
    <row r="835" spans="3:49" x14ac:dyDescent="0.25">
      <c r="C835">
        <v>0</v>
      </c>
      <c r="E835">
        <v>112.6815</v>
      </c>
      <c r="F835">
        <v>361.9135</v>
      </c>
      <c r="G835">
        <v>31.614809999999999</v>
      </c>
      <c r="H835">
        <v>-4.87493</v>
      </c>
      <c r="I835">
        <v>107.90286</v>
      </c>
      <c r="J835">
        <v>97.606350000000006</v>
      </c>
      <c r="K835">
        <v>-0.82394000000000001</v>
      </c>
      <c r="L835">
        <v>127.92529999999999</v>
      </c>
      <c r="M835">
        <v>257.67802</v>
      </c>
      <c r="N835">
        <v>247.47699</v>
      </c>
      <c r="O835">
        <v>10.201030000000003</v>
      </c>
      <c r="P835">
        <v>112.27337</v>
      </c>
      <c r="Q835">
        <v>105.70843000000001</v>
      </c>
      <c r="R835">
        <v>132.01581999999999</v>
      </c>
      <c r="S835">
        <v>127.17856</v>
      </c>
      <c r="T835">
        <v>203.07062999999999</v>
      </c>
      <c r="U835">
        <v>0.80578000000000005</v>
      </c>
      <c r="V835">
        <v>349.63837999999998</v>
      </c>
      <c r="W835">
        <v>1800.5927799999999</v>
      </c>
      <c r="X835">
        <v>34.91451</v>
      </c>
      <c r="Y835">
        <v>130.43681000000001</v>
      </c>
      <c r="Z835">
        <v>33.125349999999997</v>
      </c>
      <c r="AA835">
        <v>3.8520899999999898</v>
      </c>
      <c r="AB835">
        <v>102.73936</v>
      </c>
      <c r="AC835">
        <v>106.59144999999999</v>
      </c>
      <c r="AD835">
        <v>945.64549999999997</v>
      </c>
      <c r="AE835">
        <v>103.79980999999999</v>
      </c>
      <c r="AF835">
        <v>-841.84568999999999</v>
      </c>
      <c r="AG835">
        <v>104.73629</v>
      </c>
      <c r="AH835">
        <v>403.20249000000001</v>
      </c>
      <c r="AI835">
        <v>104.73629</v>
      </c>
      <c r="AJ835">
        <v>102.47929999999999</v>
      </c>
      <c r="AK835">
        <v>104.73408000000001</v>
      </c>
      <c r="AL835">
        <v>317.21541000000002</v>
      </c>
      <c r="AM835">
        <v>403.20249000000001</v>
      </c>
      <c r="AN835">
        <v>413.65910000000002</v>
      </c>
      <c r="AO835">
        <v>39.483110000000003</v>
      </c>
      <c r="AP835">
        <v>65.927880000000002</v>
      </c>
      <c r="AQ835">
        <v>75.207430000000002</v>
      </c>
      <c r="AR835">
        <v>60.221780000000003</v>
      </c>
      <c r="AS835">
        <v>101.84708999999999</v>
      </c>
      <c r="AT835">
        <v>81.596369999999993</v>
      </c>
      <c r="AU835">
        <v>800.87621999999999</v>
      </c>
      <c r="AV835">
        <v>96.402270000000001</v>
      </c>
      <c r="AW835">
        <v>3.3195800000000002</v>
      </c>
    </row>
    <row r="836" spans="3:49" x14ac:dyDescent="0.25">
      <c r="C836">
        <v>0</v>
      </c>
      <c r="E836">
        <v>110.62339</v>
      </c>
      <c r="F836">
        <v>363.68484000000001</v>
      </c>
      <c r="G836">
        <v>31.666889999999999</v>
      </c>
      <c r="H836">
        <v>-4.87493</v>
      </c>
      <c r="I836">
        <v>107.67897000000001</v>
      </c>
      <c r="J836">
        <v>97.606350000000006</v>
      </c>
      <c r="K836">
        <v>-0.82296999999999998</v>
      </c>
      <c r="L836">
        <v>127.70889</v>
      </c>
      <c r="M836">
        <v>264.33672000000001</v>
      </c>
      <c r="N836">
        <v>253.98908</v>
      </c>
      <c r="O836">
        <v>10.347640000000013</v>
      </c>
      <c r="P836">
        <v>112.07691</v>
      </c>
      <c r="Q836">
        <v>105.48411</v>
      </c>
      <c r="R836">
        <v>147.60892999999999</v>
      </c>
      <c r="S836">
        <v>131.31888000000001</v>
      </c>
      <c r="T836">
        <v>202.96063000000001</v>
      </c>
      <c r="U836">
        <v>0.60987999999999998</v>
      </c>
      <c r="V836">
        <v>350.92574000000002</v>
      </c>
      <c r="W836">
        <v>1799.9269999999999</v>
      </c>
      <c r="X836">
        <v>34.90493</v>
      </c>
      <c r="Y836">
        <v>130.49521999999999</v>
      </c>
      <c r="Z836">
        <v>33.131410000000002</v>
      </c>
      <c r="AA836">
        <v>3.9010200000000026</v>
      </c>
      <c r="AB836">
        <v>102.72664</v>
      </c>
      <c r="AC836">
        <v>106.62766000000001</v>
      </c>
      <c r="AD836">
        <v>945.65069000000005</v>
      </c>
      <c r="AE836">
        <v>103.7757</v>
      </c>
      <c r="AF836">
        <v>-841.87499000000003</v>
      </c>
      <c r="AG836">
        <v>104.68259</v>
      </c>
      <c r="AH836">
        <v>403.20819999999998</v>
      </c>
      <c r="AI836">
        <v>104.68259</v>
      </c>
      <c r="AJ836">
        <v>102.4851</v>
      </c>
      <c r="AK836">
        <v>104.73987</v>
      </c>
      <c r="AL836">
        <v>317.25047999999998</v>
      </c>
      <c r="AM836">
        <v>403.20819999999998</v>
      </c>
      <c r="AN836">
        <v>413.66480999999999</v>
      </c>
      <c r="AO836">
        <v>39.484879999999997</v>
      </c>
      <c r="AP836">
        <v>65.994470000000007</v>
      </c>
      <c r="AQ836">
        <v>75.206310000000002</v>
      </c>
      <c r="AR836">
        <v>60.166649999999997</v>
      </c>
      <c r="AS836">
        <v>101.91735</v>
      </c>
      <c r="AT836">
        <v>81.844890000000007</v>
      </c>
      <c r="AU836">
        <v>801.03903000000003</v>
      </c>
      <c r="AV836">
        <v>96.403480000000002</v>
      </c>
      <c r="AW836">
        <v>3.3262299999999998</v>
      </c>
    </row>
    <row r="837" spans="3:49" x14ac:dyDescent="0.25">
      <c r="C837">
        <v>0</v>
      </c>
      <c r="E837">
        <v>113.78406</v>
      </c>
      <c r="F837">
        <v>363.29799000000003</v>
      </c>
      <c r="G837">
        <v>31.661529999999999</v>
      </c>
      <c r="H837">
        <v>-4.87493</v>
      </c>
      <c r="I837">
        <v>107.53904</v>
      </c>
      <c r="J837">
        <v>97.614699999999999</v>
      </c>
      <c r="K837">
        <v>-0.82101000000000002</v>
      </c>
      <c r="L837">
        <v>127.77072</v>
      </c>
      <c r="M837">
        <v>257.22465999999997</v>
      </c>
      <c r="N837">
        <v>247.23840000000001</v>
      </c>
      <c r="O837">
        <v>9.9862599999999588</v>
      </c>
      <c r="P837">
        <v>111.85239</v>
      </c>
      <c r="Q837">
        <v>105.50664999999999</v>
      </c>
      <c r="R837">
        <v>144.90315000000001</v>
      </c>
      <c r="S837">
        <v>125.52802</v>
      </c>
      <c r="T837">
        <v>202.87119000000001</v>
      </c>
      <c r="U837">
        <v>0.49808000000000002</v>
      </c>
      <c r="V837">
        <v>348.93873000000002</v>
      </c>
      <c r="W837">
        <v>1799.6813500000001</v>
      </c>
      <c r="X837">
        <v>34.895069999999997</v>
      </c>
      <c r="Y837">
        <v>130.43064000000001</v>
      </c>
      <c r="Z837">
        <v>33.162550000000003</v>
      </c>
      <c r="AA837">
        <v>3.8584400000000016</v>
      </c>
      <c r="AB837">
        <v>102.79275</v>
      </c>
      <c r="AC837">
        <v>106.65119</v>
      </c>
      <c r="AD837">
        <v>945.65069000000005</v>
      </c>
      <c r="AE837">
        <v>103.83557</v>
      </c>
      <c r="AF837">
        <v>-841.81512000000009</v>
      </c>
      <c r="AG837">
        <v>104.80155999999999</v>
      </c>
      <c r="AH837">
        <v>403.29626000000002</v>
      </c>
      <c r="AI837">
        <v>104.80155999999999</v>
      </c>
      <c r="AJ837">
        <v>102.57447999999999</v>
      </c>
      <c r="AK837">
        <v>104.73987</v>
      </c>
      <c r="AL837">
        <v>317.22111999999998</v>
      </c>
      <c r="AM837">
        <v>403.29626000000002</v>
      </c>
      <c r="AN837">
        <v>413.66480999999999</v>
      </c>
      <c r="AO837">
        <v>39.511830000000003</v>
      </c>
      <c r="AP837">
        <v>65.994470000000007</v>
      </c>
      <c r="AQ837">
        <v>75.208749999999995</v>
      </c>
      <c r="AR837">
        <v>60.166649999999997</v>
      </c>
      <c r="AS837">
        <v>101.98474</v>
      </c>
      <c r="AT837">
        <v>82.026420000000002</v>
      </c>
      <c r="AU837">
        <v>801.93754999999999</v>
      </c>
      <c r="AV837">
        <v>96.415490000000005</v>
      </c>
      <c r="AW837">
        <v>3.3262299999999998</v>
      </c>
    </row>
    <row r="838" spans="3:49" x14ac:dyDescent="0.25">
      <c r="C838">
        <v>0</v>
      </c>
      <c r="E838">
        <v>110.8439</v>
      </c>
      <c r="F838">
        <v>360.89549</v>
      </c>
      <c r="G838">
        <v>31.308610000000002</v>
      </c>
      <c r="H838">
        <v>-20.516069999999999</v>
      </c>
      <c r="I838">
        <v>107.73493999999999</v>
      </c>
      <c r="J838">
        <v>97.606350000000006</v>
      </c>
      <c r="K838">
        <v>-0.82003999999999999</v>
      </c>
      <c r="L838">
        <v>126.41041</v>
      </c>
      <c r="M838">
        <v>257.53634</v>
      </c>
      <c r="N838">
        <v>247.61733000000001</v>
      </c>
      <c r="O838">
        <v>9.9190099999999859</v>
      </c>
      <c r="P838">
        <v>111.684</v>
      </c>
      <c r="Q838">
        <v>105.46991</v>
      </c>
      <c r="R838">
        <v>149.33840000000001</v>
      </c>
      <c r="S838">
        <v>125.44410000000001</v>
      </c>
      <c r="T838">
        <v>202.81395000000001</v>
      </c>
      <c r="U838">
        <v>0.77841000000000005</v>
      </c>
      <c r="V838">
        <v>347.14762999999999</v>
      </c>
      <c r="W838">
        <v>1799.79513</v>
      </c>
      <c r="X838">
        <v>34.88514</v>
      </c>
      <c r="Y838">
        <v>130.40761000000001</v>
      </c>
      <c r="Z838">
        <v>33.28105</v>
      </c>
      <c r="AA838">
        <v>3.948049999999995</v>
      </c>
      <c r="AB838">
        <v>102.81627</v>
      </c>
      <c r="AC838">
        <v>106.76432</v>
      </c>
      <c r="AD838">
        <v>945.64549999999997</v>
      </c>
      <c r="AE838">
        <v>103.85968</v>
      </c>
      <c r="AF838">
        <v>-841.78581999999994</v>
      </c>
      <c r="AG838">
        <v>104.85525</v>
      </c>
      <c r="AH838">
        <v>403.34926000000002</v>
      </c>
      <c r="AI838">
        <v>104.85525</v>
      </c>
      <c r="AJ838">
        <v>102.56868</v>
      </c>
      <c r="AK838">
        <v>104.79362999999999</v>
      </c>
      <c r="AL838">
        <v>317.27413000000001</v>
      </c>
      <c r="AM838">
        <v>403.34926000000002</v>
      </c>
      <c r="AN838">
        <v>413.60041000000001</v>
      </c>
      <c r="AO838">
        <v>39.532350000000001</v>
      </c>
      <c r="AP838">
        <v>66.049250000000001</v>
      </c>
      <c r="AQ838">
        <v>75.214429999999993</v>
      </c>
      <c r="AR838">
        <v>60.160710000000002</v>
      </c>
      <c r="AS838">
        <v>102.05846</v>
      </c>
      <c r="AT838">
        <v>82.147440000000003</v>
      </c>
      <c r="AU838">
        <v>802.58349999999996</v>
      </c>
      <c r="AV838">
        <v>96.402270000000001</v>
      </c>
      <c r="AW838">
        <v>3.3195800000000002</v>
      </c>
    </row>
    <row r="839" spans="3:49" x14ac:dyDescent="0.25">
      <c r="C839">
        <v>0</v>
      </c>
      <c r="E839">
        <v>110.40288</v>
      </c>
      <c r="F839">
        <v>360.9973</v>
      </c>
      <c r="G839">
        <v>31.563929999999999</v>
      </c>
      <c r="H839">
        <v>-12.695499999999999</v>
      </c>
      <c r="I839">
        <v>107.87488</v>
      </c>
      <c r="J839">
        <v>97.597999999999999</v>
      </c>
      <c r="K839">
        <v>-0.81906000000000001</v>
      </c>
      <c r="L839">
        <v>125.88484</v>
      </c>
      <c r="M839">
        <v>259.63312999999999</v>
      </c>
      <c r="N839">
        <v>249.46991</v>
      </c>
      <c r="O839">
        <v>10.163219999999995</v>
      </c>
      <c r="P839">
        <v>111.79626</v>
      </c>
      <c r="Q839">
        <v>105.45304</v>
      </c>
      <c r="R839">
        <v>148.72471999999999</v>
      </c>
      <c r="S839">
        <v>126.95475999999999</v>
      </c>
      <c r="T839">
        <v>202.84227000000001</v>
      </c>
      <c r="U839">
        <v>0.94647999999999999</v>
      </c>
      <c r="V839">
        <v>350.44997000000001</v>
      </c>
      <c r="W839">
        <v>1799.8092200000001</v>
      </c>
      <c r="X839">
        <v>34.880670000000002</v>
      </c>
      <c r="Y839">
        <v>130.43681000000001</v>
      </c>
      <c r="Z839">
        <v>33.230890000000002</v>
      </c>
      <c r="AA839">
        <v>3.8584100000000063</v>
      </c>
      <c r="AB839">
        <v>102.88238</v>
      </c>
      <c r="AC839">
        <v>106.74079</v>
      </c>
      <c r="AD839">
        <v>945.65589</v>
      </c>
      <c r="AE839">
        <v>103.90125</v>
      </c>
      <c r="AF839">
        <v>-841.75463999999999</v>
      </c>
      <c r="AG839">
        <v>104.86682</v>
      </c>
      <c r="AH839">
        <v>403.41939000000002</v>
      </c>
      <c r="AI839">
        <v>104.86682</v>
      </c>
      <c r="AJ839">
        <v>102.58027</v>
      </c>
      <c r="AK839">
        <v>104.77544</v>
      </c>
      <c r="AL839">
        <v>317.31491</v>
      </c>
      <c r="AM839">
        <v>403.41939000000002</v>
      </c>
      <c r="AN839">
        <v>413.64116999999999</v>
      </c>
      <c r="AO839">
        <v>39.524760000000001</v>
      </c>
      <c r="AP839">
        <v>66.091390000000004</v>
      </c>
      <c r="AQ839">
        <v>75.217370000000003</v>
      </c>
      <c r="AR839">
        <v>60.111519999999999</v>
      </c>
      <c r="AS839">
        <v>102.13463</v>
      </c>
      <c r="AT839">
        <v>82.201490000000007</v>
      </c>
      <c r="AU839">
        <v>801.37747999999999</v>
      </c>
      <c r="AV839">
        <v>96.395129999999995</v>
      </c>
      <c r="AW839">
        <v>3.3274400000000002</v>
      </c>
    </row>
    <row r="840" spans="3:49" x14ac:dyDescent="0.25">
      <c r="C840">
        <v>0</v>
      </c>
      <c r="E840">
        <v>112.82850999999999</v>
      </c>
      <c r="F840">
        <v>362.38179000000002</v>
      </c>
      <c r="G840">
        <v>31.7561</v>
      </c>
      <c r="H840">
        <v>-20.516069999999999</v>
      </c>
      <c r="I840">
        <v>107.70696</v>
      </c>
      <c r="J840">
        <v>97.606350000000006</v>
      </c>
      <c r="K840">
        <v>-0.81808000000000003</v>
      </c>
      <c r="L840">
        <v>126.71957</v>
      </c>
      <c r="M840">
        <v>258.18804999999998</v>
      </c>
      <c r="N840">
        <v>247.82785000000001</v>
      </c>
      <c r="O840">
        <v>10.360199999999963</v>
      </c>
      <c r="P840">
        <v>112.02078</v>
      </c>
      <c r="Q840">
        <v>106.31609</v>
      </c>
      <c r="R840">
        <v>147.97157000000001</v>
      </c>
      <c r="S840">
        <v>126.05955</v>
      </c>
      <c r="T840">
        <v>202.87505999999999</v>
      </c>
      <c r="U840">
        <v>0.69413999999999998</v>
      </c>
      <c r="V840">
        <v>347.62338999999997</v>
      </c>
      <c r="W840">
        <v>1799.7348199999999</v>
      </c>
      <c r="X840">
        <v>34.869909999999997</v>
      </c>
      <c r="Y840">
        <v>130.37224000000001</v>
      </c>
      <c r="Z840">
        <v>33.224829999999997</v>
      </c>
      <c r="AA840">
        <v>3.84572</v>
      </c>
      <c r="AB840">
        <v>102.88873</v>
      </c>
      <c r="AC840">
        <v>106.73445</v>
      </c>
      <c r="AD840">
        <v>945.65069000000005</v>
      </c>
      <c r="AE840">
        <v>103.89543</v>
      </c>
      <c r="AF840">
        <v>-841.75526000000002</v>
      </c>
      <c r="AG840">
        <v>104.89078000000001</v>
      </c>
      <c r="AH840">
        <v>403.44303000000002</v>
      </c>
      <c r="AI840">
        <v>104.89078000000001</v>
      </c>
      <c r="AJ840">
        <v>102.60427</v>
      </c>
      <c r="AK840">
        <v>104.79942</v>
      </c>
      <c r="AL840">
        <v>317.39728000000002</v>
      </c>
      <c r="AM840">
        <v>403.44303000000002</v>
      </c>
      <c r="AN840">
        <v>413.63546000000002</v>
      </c>
      <c r="AO840">
        <v>39.508240000000001</v>
      </c>
      <c r="AP840">
        <v>66.085489999999993</v>
      </c>
      <c r="AQ840">
        <v>75.216790000000003</v>
      </c>
      <c r="AR840">
        <v>60.10557</v>
      </c>
      <c r="AS840">
        <v>102.20895</v>
      </c>
      <c r="AT840">
        <v>82.292240000000007</v>
      </c>
      <c r="AU840">
        <v>799.23514999999998</v>
      </c>
      <c r="AV840">
        <v>96.401660000000007</v>
      </c>
      <c r="AW840">
        <v>3.3250199999999999</v>
      </c>
    </row>
    <row r="841" spans="3:49" x14ac:dyDescent="0.25">
      <c r="C841">
        <v>0</v>
      </c>
      <c r="E841">
        <v>110.62339</v>
      </c>
      <c r="F841">
        <v>362.89078999999998</v>
      </c>
      <c r="G841">
        <v>31.443190000000001</v>
      </c>
      <c r="H841">
        <v>-4.87493</v>
      </c>
      <c r="I841">
        <v>107.76293</v>
      </c>
      <c r="J841">
        <v>97.597999999999999</v>
      </c>
      <c r="K841">
        <v>-0.81613000000000002</v>
      </c>
      <c r="L841">
        <v>124.98827</v>
      </c>
      <c r="M841">
        <v>261.13488000000001</v>
      </c>
      <c r="N841">
        <v>250.73303000000001</v>
      </c>
      <c r="O841">
        <v>10.401849999999996</v>
      </c>
      <c r="P841">
        <v>112.13303999999999</v>
      </c>
      <c r="Q841">
        <v>105.48994999999999</v>
      </c>
      <c r="R841">
        <v>147.88788</v>
      </c>
      <c r="S841">
        <v>127.43033</v>
      </c>
      <c r="T841">
        <v>202.92783</v>
      </c>
      <c r="U841">
        <v>0.75012000000000001</v>
      </c>
      <c r="V841">
        <v>348.74283000000003</v>
      </c>
      <c r="W841">
        <v>1799.6429800000001</v>
      </c>
      <c r="X841">
        <v>34.860869999999998</v>
      </c>
      <c r="Y841">
        <v>130.40761000000001</v>
      </c>
      <c r="Z841">
        <v>33.287109999999998</v>
      </c>
      <c r="AA841">
        <v>3.9181600000000003</v>
      </c>
      <c r="AB841">
        <v>102.87602</v>
      </c>
      <c r="AC841">
        <v>106.79418</v>
      </c>
      <c r="AD841">
        <v>945.65069000000005</v>
      </c>
      <c r="AE841">
        <v>103.95529000000001</v>
      </c>
      <c r="AF841">
        <v>-841.69540000000006</v>
      </c>
      <c r="AG841">
        <v>104.92052</v>
      </c>
      <c r="AH841">
        <v>403.53109000000001</v>
      </c>
      <c r="AI841">
        <v>104.92052</v>
      </c>
      <c r="AJ841">
        <v>102.63406000000001</v>
      </c>
      <c r="AK841">
        <v>104.91851</v>
      </c>
      <c r="AL841">
        <v>317.45600000000002</v>
      </c>
      <c r="AM841">
        <v>403.53109000000001</v>
      </c>
      <c r="AN841">
        <v>413.75285000000002</v>
      </c>
      <c r="AO841">
        <v>39.51934</v>
      </c>
      <c r="AP841">
        <v>66.176509999999993</v>
      </c>
      <c r="AQ841">
        <v>75.213160000000002</v>
      </c>
      <c r="AR841">
        <v>60.075040000000001</v>
      </c>
      <c r="AS841">
        <v>102.29568</v>
      </c>
      <c r="AT841">
        <v>82.359189999999998</v>
      </c>
      <c r="AU841">
        <v>799.65139999999997</v>
      </c>
      <c r="AV841">
        <v>96.392700000000005</v>
      </c>
      <c r="AW841">
        <v>3.3256299999999999</v>
      </c>
    </row>
    <row r="842" spans="3:49" x14ac:dyDescent="0.25">
      <c r="C842">
        <v>0</v>
      </c>
      <c r="E842">
        <v>108.9328</v>
      </c>
      <c r="F842">
        <v>361.56738000000001</v>
      </c>
      <c r="G842">
        <v>31.415009999999999</v>
      </c>
      <c r="H842">
        <v>-4.87493</v>
      </c>
      <c r="I842">
        <v>107.8189</v>
      </c>
      <c r="J842">
        <v>97.623050000000006</v>
      </c>
      <c r="K842">
        <v>-0.81418000000000001</v>
      </c>
      <c r="L842">
        <v>125.94667</v>
      </c>
      <c r="M842">
        <v>257.62135000000001</v>
      </c>
      <c r="N842">
        <v>247.71557999999999</v>
      </c>
      <c r="O842">
        <v>9.9057700000000182</v>
      </c>
      <c r="P842">
        <v>111.74012999999999</v>
      </c>
      <c r="Q842">
        <v>105.48661</v>
      </c>
      <c r="R842">
        <v>157.59522999999999</v>
      </c>
      <c r="S842">
        <v>128.54934</v>
      </c>
      <c r="T842">
        <v>202.91621000000001</v>
      </c>
      <c r="U842">
        <v>0.72167000000000003</v>
      </c>
      <c r="V842">
        <v>349.61040000000003</v>
      </c>
      <c r="W842">
        <v>1800.13201</v>
      </c>
      <c r="X842">
        <v>34.852110000000003</v>
      </c>
      <c r="Y842">
        <v>130.3492</v>
      </c>
      <c r="Z842">
        <v>33.255969999999998</v>
      </c>
      <c r="AA842">
        <v>4.0077599999999904</v>
      </c>
      <c r="AB842">
        <v>102.85250000000001</v>
      </c>
      <c r="AC842">
        <v>106.86026</v>
      </c>
      <c r="AD842">
        <v>945.65069000000005</v>
      </c>
      <c r="AE842">
        <v>103.98523</v>
      </c>
      <c r="AF842">
        <v>-841.66546000000005</v>
      </c>
      <c r="AG842">
        <v>105.00973</v>
      </c>
      <c r="AH842">
        <v>403.58978999999999</v>
      </c>
      <c r="AI842">
        <v>105.00973</v>
      </c>
      <c r="AJ842">
        <v>102.69365000000001</v>
      </c>
      <c r="AK842">
        <v>104.97806</v>
      </c>
      <c r="AL842">
        <v>317.48536000000001</v>
      </c>
      <c r="AM842">
        <v>403.58978999999999</v>
      </c>
      <c r="AN842">
        <v>413.78219999999999</v>
      </c>
      <c r="AO842">
        <v>39.540880000000001</v>
      </c>
      <c r="AP842">
        <v>66.176509999999993</v>
      </c>
      <c r="AQ842">
        <v>75.207149999999999</v>
      </c>
      <c r="AR842">
        <v>60.075040000000001</v>
      </c>
      <c r="AS842">
        <v>102.36362</v>
      </c>
      <c r="AT842">
        <v>82.456379999999996</v>
      </c>
      <c r="AU842">
        <v>799.96537999999998</v>
      </c>
      <c r="AV842">
        <v>96.417749999999998</v>
      </c>
      <c r="AW842">
        <v>3.3183799999999999</v>
      </c>
    </row>
    <row r="843" spans="3:49" x14ac:dyDescent="0.25">
      <c r="C843">
        <v>0</v>
      </c>
      <c r="E843">
        <v>111.28492</v>
      </c>
      <c r="F843">
        <v>363.84771999999998</v>
      </c>
      <c r="G843">
        <v>31.60594</v>
      </c>
      <c r="H843">
        <v>-4.87493</v>
      </c>
      <c r="I843">
        <v>107.79092</v>
      </c>
      <c r="J843">
        <v>97.597999999999999</v>
      </c>
      <c r="K843">
        <v>-0.81320000000000003</v>
      </c>
      <c r="L843">
        <v>126.71957</v>
      </c>
      <c r="M843">
        <v>255.69457</v>
      </c>
      <c r="N843">
        <v>246.03140999999999</v>
      </c>
      <c r="O843">
        <v>9.6631600000000049</v>
      </c>
      <c r="P843">
        <v>111.93658000000001</v>
      </c>
      <c r="Q843">
        <v>105.46724</v>
      </c>
      <c r="R843">
        <v>153.85733999999999</v>
      </c>
      <c r="S843">
        <v>125.58396999999999</v>
      </c>
      <c r="T843">
        <v>202.94005000000001</v>
      </c>
      <c r="U843">
        <v>0.44089</v>
      </c>
      <c r="V843">
        <v>348.99470000000002</v>
      </c>
      <c r="W843">
        <v>1801.3670300000001</v>
      </c>
      <c r="X843">
        <v>34.848210000000002</v>
      </c>
      <c r="Y843">
        <v>130.37224000000001</v>
      </c>
      <c r="Z843">
        <v>33.131410000000002</v>
      </c>
      <c r="AA843">
        <v>4.001419999999996</v>
      </c>
      <c r="AB843">
        <v>102.85250000000001</v>
      </c>
      <c r="AC843">
        <v>106.85392</v>
      </c>
      <c r="AD843">
        <v>945.65069000000005</v>
      </c>
      <c r="AE843">
        <v>104.04509</v>
      </c>
      <c r="AF843">
        <v>-841.60560000000009</v>
      </c>
      <c r="AG843">
        <v>104.98</v>
      </c>
      <c r="AH843">
        <v>403.64850000000001</v>
      </c>
      <c r="AI843">
        <v>104.98</v>
      </c>
      <c r="AJ843">
        <v>102.66386</v>
      </c>
      <c r="AK843">
        <v>104.97806</v>
      </c>
      <c r="AL843">
        <v>317.54408000000001</v>
      </c>
      <c r="AM843">
        <v>403.64850000000001</v>
      </c>
      <c r="AN843">
        <v>413.87024000000002</v>
      </c>
      <c r="AO843">
        <v>39.546639999999996</v>
      </c>
      <c r="AP843">
        <v>66.206850000000003</v>
      </c>
      <c r="AQ843">
        <v>75.205240000000003</v>
      </c>
      <c r="AR843">
        <v>60.044499999999999</v>
      </c>
      <c r="AS843">
        <v>102.42982000000001</v>
      </c>
      <c r="AT843">
        <v>82.486630000000005</v>
      </c>
      <c r="AU843">
        <v>801.96617000000003</v>
      </c>
      <c r="AV843">
        <v>96.391480000000001</v>
      </c>
      <c r="AW843">
        <v>3.32986</v>
      </c>
    </row>
    <row r="844" spans="3:49" x14ac:dyDescent="0.25">
      <c r="C844">
        <v>0</v>
      </c>
      <c r="E844">
        <v>108.9328</v>
      </c>
      <c r="F844">
        <v>362.38179000000002</v>
      </c>
      <c r="G844">
        <v>31.72805</v>
      </c>
      <c r="H844">
        <v>-12.695499999999999</v>
      </c>
      <c r="I844">
        <v>107.93085000000001</v>
      </c>
      <c r="J844">
        <v>97.581299999999999</v>
      </c>
      <c r="K844">
        <v>-0.81123999999999996</v>
      </c>
      <c r="L844">
        <v>124.67910999999999</v>
      </c>
      <c r="M844">
        <v>253.48445000000001</v>
      </c>
      <c r="N844">
        <v>243.81393</v>
      </c>
      <c r="O844">
        <v>9.6705200000000104</v>
      </c>
      <c r="P844">
        <v>111.96465000000001</v>
      </c>
      <c r="Q844">
        <v>105.44768999999999</v>
      </c>
      <c r="R844">
        <v>150.25892999999999</v>
      </c>
      <c r="S844">
        <v>128.52135999999999</v>
      </c>
      <c r="T844">
        <v>202.91113000000001</v>
      </c>
      <c r="U844">
        <v>0.69291999999999998</v>
      </c>
      <c r="V844">
        <v>350.22609</v>
      </c>
      <c r="W844">
        <v>1799.9752900000001</v>
      </c>
      <c r="X844">
        <v>34.838430000000002</v>
      </c>
      <c r="Y844">
        <v>130.37841</v>
      </c>
      <c r="Z844">
        <v>33.037970000000001</v>
      </c>
      <c r="AA844">
        <v>4.0973599999999948</v>
      </c>
      <c r="AB844">
        <v>102.82263</v>
      </c>
      <c r="AC844">
        <v>106.91999</v>
      </c>
      <c r="AD844">
        <v>945.65069000000005</v>
      </c>
      <c r="AE844">
        <v>104.01515999999999</v>
      </c>
      <c r="AF844">
        <v>-841.63553000000002</v>
      </c>
      <c r="AG844">
        <v>105.09895</v>
      </c>
      <c r="AH844">
        <v>403.64850000000001</v>
      </c>
      <c r="AI844">
        <v>105.09895</v>
      </c>
      <c r="AJ844">
        <v>102.63406000000001</v>
      </c>
      <c r="AK844">
        <v>104.94828</v>
      </c>
      <c r="AL844">
        <v>317.57344000000001</v>
      </c>
      <c r="AM844">
        <v>403.64850000000001</v>
      </c>
      <c r="AN844">
        <v>413.92892999999998</v>
      </c>
      <c r="AO844">
        <v>39.527900000000002</v>
      </c>
      <c r="AP844">
        <v>66.237179999999995</v>
      </c>
      <c r="AQ844">
        <v>75.210049999999995</v>
      </c>
      <c r="AR844">
        <v>60.013959999999997</v>
      </c>
      <c r="AS844">
        <v>102.48912</v>
      </c>
      <c r="AT844">
        <v>82.473730000000003</v>
      </c>
      <c r="AU844">
        <v>804.27587000000005</v>
      </c>
      <c r="AV844">
        <v>96.374170000000007</v>
      </c>
      <c r="AW844">
        <v>3.3292600000000001</v>
      </c>
    </row>
    <row r="845" spans="3:49" x14ac:dyDescent="0.25">
      <c r="C845">
        <v>0</v>
      </c>
      <c r="E845">
        <v>108.9328</v>
      </c>
      <c r="F845">
        <v>359.57208000000003</v>
      </c>
      <c r="G845">
        <v>31.71649</v>
      </c>
      <c r="H845">
        <v>-12.695499999999999</v>
      </c>
      <c r="I845">
        <v>107.87488</v>
      </c>
      <c r="J845">
        <v>97.606350000000006</v>
      </c>
      <c r="K845">
        <v>-0.80928999999999995</v>
      </c>
      <c r="L845">
        <v>125.69934000000001</v>
      </c>
      <c r="M845">
        <v>255.83625000000001</v>
      </c>
      <c r="N845">
        <v>245.59634</v>
      </c>
      <c r="O845">
        <v>10.239910000000009</v>
      </c>
      <c r="P845">
        <v>111.99272000000001</v>
      </c>
      <c r="Q845">
        <v>105.48126999999999</v>
      </c>
      <c r="R845">
        <v>148.52946</v>
      </c>
      <c r="S845">
        <v>126.75893000000001</v>
      </c>
      <c r="T845">
        <v>202.94839999999999</v>
      </c>
      <c r="U845">
        <v>0.58113000000000004</v>
      </c>
      <c r="V845">
        <v>347.20359999999999</v>
      </c>
      <c r="W845">
        <v>1799.0916500000001</v>
      </c>
      <c r="X845">
        <v>34.828119999999998</v>
      </c>
      <c r="Y845">
        <v>130.37841</v>
      </c>
      <c r="Z845">
        <v>33.06306</v>
      </c>
      <c r="AA845">
        <v>4.0376100000000008</v>
      </c>
      <c r="AB845">
        <v>102.88238</v>
      </c>
      <c r="AC845">
        <v>106.91999</v>
      </c>
      <c r="AD845">
        <v>945.64549999999997</v>
      </c>
      <c r="AE845">
        <v>104.03927</v>
      </c>
      <c r="AF845">
        <v>-841.60622999999998</v>
      </c>
      <c r="AG845">
        <v>105.06343</v>
      </c>
      <c r="AH845">
        <v>403.64278999999999</v>
      </c>
      <c r="AI845">
        <v>105.06343</v>
      </c>
      <c r="AJ845">
        <v>102.65806000000001</v>
      </c>
      <c r="AK845">
        <v>104.97226000000001</v>
      </c>
      <c r="AL845">
        <v>317.59708999999998</v>
      </c>
      <c r="AM845">
        <v>403.64278999999999</v>
      </c>
      <c r="AN845">
        <v>414.04061000000002</v>
      </c>
      <c r="AO845">
        <v>39.512500000000003</v>
      </c>
      <c r="AP845">
        <v>66.261619999999994</v>
      </c>
      <c r="AQ845">
        <v>75.217960000000005</v>
      </c>
      <c r="AR845">
        <v>59.97748</v>
      </c>
      <c r="AS845">
        <v>102.5519</v>
      </c>
      <c r="AT845">
        <v>82.510429999999999</v>
      </c>
      <c r="AU845">
        <v>802.42840999999999</v>
      </c>
      <c r="AV845">
        <v>96.403480000000002</v>
      </c>
      <c r="AW845">
        <v>3.34497</v>
      </c>
    </row>
    <row r="846" spans="3:49" x14ac:dyDescent="0.25">
      <c r="C846">
        <v>0</v>
      </c>
      <c r="E846">
        <v>110.54989</v>
      </c>
      <c r="F846">
        <v>359.65352999999999</v>
      </c>
      <c r="G846">
        <v>31.942710000000002</v>
      </c>
      <c r="H846">
        <v>-4.87493</v>
      </c>
      <c r="I846">
        <v>107.623</v>
      </c>
      <c r="J846">
        <v>97.597999999999999</v>
      </c>
      <c r="K846">
        <v>-0.80928999999999995</v>
      </c>
      <c r="L846">
        <v>124.61727999999999</v>
      </c>
      <c r="M846">
        <v>262.86331000000001</v>
      </c>
      <c r="N846">
        <v>251.85580999999999</v>
      </c>
      <c r="O846">
        <v>11.007500000000022</v>
      </c>
      <c r="P846">
        <v>111.684</v>
      </c>
      <c r="Q846">
        <v>105.45587999999999</v>
      </c>
      <c r="R846">
        <v>134.41476</v>
      </c>
      <c r="S846">
        <v>127.31843000000001</v>
      </c>
      <c r="T846">
        <v>202.83004</v>
      </c>
      <c r="U846">
        <v>0.77902000000000005</v>
      </c>
      <c r="V846">
        <v>348.23908</v>
      </c>
      <c r="W846">
        <v>1799.46984</v>
      </c>
      <c r="X846">
        <v>34.81814</v>
      </c>
      <c r="Y846">
        <v>130.38458</v>
      </c>
      <c r="Z846">
        <v>33.069119999999998</v>
      </c>
      <c r="AA846">
        <v>4.0973299999999995</v>
      </c>
      <c r="AB846">
        <v>102.91225</v>
      </c>
      <c r="AC846">
        <v>107.00958</v>
      </c>
      <c r="AD846">
        <v>945.65069000000005</v>
      </c>
      <c r="AE846">
        <v>104.04509</v>
      </c>
      <c r="AF846">
        <v>-841.60560000000009</v>
      </c>
      <c r="AG846">
        <v>105.06921</v>
      </c>
      <c r="AH846">
        <v>403.64850000000001</v>
      </c>
      <c r="AI846">
        <v>105.06921</v>
      </c>
      <c r="AJ846">
        <v>102.72344</v>
      </c>
      <c r="AK846">
        <v>105.00783</v>
      </c>
      <c r="AL846">
        <v>317.66152</v>
      </c>
      <c r="AM846">
        <v>403.64850000000001</v>
      </c>
      <c r="AN846">
        <v>414.04631999999998</v>
      </c>
      <c r="AO846">
        <v>39.538640000000001</v>
      </c>
      <c r="AP846">
        <v>66.358530000000002</v>
      </c>
      <c r="AQ846">
        <v>75.218410000000006</v>
      </c>
      <c r="AR846">
        <v>59.983420000000002</v>
      </c>
      <c r="AS846">
        <v>102.61644</v>
      </c>
      <c r="AT846">
        <v>82.480180000000004</v>
      </c>
      <c r="AU846">
        <v>800.10028</v>
      </c>
      <c r="AV846">
        <v>96.396349999999998</v>
      </c>
      <c r="AW846">
        <v>3.3540399999999999</v>
      </c>
    </row>
    <row r="847" spans="3:49" x14ac:dyDescent="0.25">
      <c r="C847">
        <v>0</v>
      </c>
      <c r="E847">
        <v>111.57894</v>
      </c>
      <c r="F847">
        <v>360.04037</v>
      </c>
      <c r="G847">
        <v>31.739740000000001</v>
      </c>
      <c r="H847">
        <v>-20.516069999999999</v>
      </c>
      <c r="I847">
        <v>107.56702</v>
      </c>
      <c r="J847">
        <v>97.606350000000006</v>
      </c>
      <c r="K847">
        <v>-0.80879999999999996</v>
      </c>
      <c r="L847">
        <v>125.48293</v>
      </c>
      <c r="M847">
        <v>257.25299000000001</v>
      </c>
      <c r="N847">
        <v>246.53666000000001</v>
      </c>
      <c r="O847">
        <v>10.716329999999999</v>
      </c>
      <c r="P847">
        <v>111.54367000000001</v>
      </c>
      <c r="Q847">
        <v>105.45855</v>
      </c>
      <c r="R847">
        <v>134.97264999999999</v>
      </c>
      <c r="S847">
        <v>126.59108000000001</v>
      </c>
      <c r="T847">
        <v>202.81395000000001</v>
      </c>
      <c r="U847">
        <v>0.77932000000000001</v>
      </c>
      <c r="V847">
        <v>345.18862000000001</v>
      </c>
      <c r="W847">
        <v>1798.8515299999999</v>
      </c>
      <c r="X847">
        <v>34.815629999999999</v>
      </c>
      <c r="Y847">
        <v>130.30766</v>
      </c>
      <c r="Z847">
        <v>33.037970000000001</v>
      </c>
      <c r="AA847">
        <v>4.1208500000000043</v>
      </c>
      <c r="AB847">
        <v>102.88873</v>
      </c>
      <c r="AC847">
        <v>107.00958</v>
      </c>
      <c r="AD847">
        <v>945.65069000000005</v>
      </c>
      <c r="AE847">
        <v>104.10495</v>
      </c>
      <c r="AF847">
        <v>-841.54574000000002</v>
      </c>
      <c r="AG847">
        <v>105.15842000000001</v>
      </c>
      <c r="AH847">
        <v>403.67784999999998</v>
      </c>
      <c r="AI847">
        <v>105.15842000000001</v>
      </c>
      <c r="AJ847">
        <v>102.72344</v>
      </c>
      <c r="AK847">
        <v>105.00783</v>
      </c>
      <c r="AL847">
        <v>317.69087999999999</v>
      </c>
      <c r="AM847">
        <v>403.67784999999998</v>
      </c>
      <c r="AN847">
        <v>414.07567</v>
      </c>
      <c r="AO847">
        <v>39.585000000000001</v>
      </c>
      <c r="AP847">
        <v>66.358530000000002</v>
      </c>
      <c r="AQ847">
        <v>75.216430000000003</v>
      </c>
      <c r="AR847">
        <v>59.983420000000002</v>
      </c>
      <c r="AS847">
        <v>102.67897000000001</v>
      </c>
      <c r="AT847">
        <v>82.449929999999995</v>
      </c>
      <c r="AU847">
        <v>798.97064999999998</v>
      </c>
      <c r="AV847">
        <v>96.402879999999996</v>
      </c>
      <c r="AW847">
        <v>3.3534299999999999</v>
      </c>
    </row>
    <row r="848" spans="3:49" x14ac:dyDescent="0.25">
      <c r="C848">
        <v>0</v>
      </c>
      <c r="E848">
        <v>111.43192999999999</v>
      </c>
      <c r="F848">
        <v>360.9973</v>
      </c>
      <c r="G848">
        <v>31.808730000000001</v>
      </c>
      <c r="H848">
        <v>-12.695499999999999</v>
      </c>
      <c r="I848">
        <v>107.90286</v>
      </c>
      <c r="J848">
        <v>97.597999999999999</v>
      </c>
      <c r="K848">
        <v>-0.80830999999999997</v>
      </c>
      <c r="L848">
        <v>124.33902999999999</v>
      </c>
      <c r="M848">
        <v>253.73946000000001</v>
      </c>
      <c r="N848">
        <v>244.61391</v>
      </c>
      <c r="O848">
        <v>9.125550000000004</v>
      </c>
      <c r="P848">
        <v>111.82432</v>
      </c>
      <c r="Q848">
        <v>105.4502</v>
      </c>
      <c r="R848">
        <v>136.98106999999999</v>
      </c>
      <c r="S848">
        <v>125.41612000000001</v>
      </c>
      <c r="T848">
        <v>202.73226</v>
      </c>
      <c r="U848">
        <v>0.97462000000000004</v>
      </c>
      <c r="V848">
        <v>346.39201000000003</v>
      </c>
      <c r="W848">
        <v>1799.8599899999999</v>
      </c>
      <c r="X848">
        <v>34.810090000000002</v>
      </c>
      <c r="Y848">
        <v>130.31383</v>
      </c>
      <c r="Z848">
        <v>33.031910000000003</v>
      </c>
      <c r="AA848">
        <v>4.0375999999999976</v>
      </c>
      <c r="AB848">
        <v>102.94212</v>
      </c>
      <c r="AC848">
        <v>106.97972</v>
      </c>
      <c r="AD848">
        <v>945.64549999999997</v>
      </c>
      <c r="AE848">
        <v>104.09913</v>
      </c>
      <c r="AF848">
        <v>-841.54637000000002</v>
      </c>
      <c r="AG848">
        <v>105.15264000000001</v>
      </c>
      <c r="AH848">
        <v>403.67214000000001</v>
      </c>
      <c r="AI848">
        <v>105.15264000000001</v>
      </c>
      <c r="AJ848">
        <v>102.71764</v>
      </c>
      <c r="AK848">
        <v>105.03180999999999</v>
      </c>
      <c r="AL848">
        <v>317.68517000000003</v>
      </c>
      <c r="AM848">
        <v>403.67214000000001</v>
      </c>
      <c r="AN848">
        <v>414.06995999999998</v>
      </c>
      <c r="AO848">
        <v>39.583089999999999</v>
      </c>
      <c r="AP848">
        <v>66.382959999999997</v>
      </c>
      <c r="AQ848">
        <v>75.214709999999997</v>
      </c>
      <c r="AR848">
        <v>59.91639</v>
      </c>
      <c r="AS848">
        <v>102.7409</v>
      </c>
      <c r="AT848">
        <v>82.480180000000004</v>
      </c>
      <c r="AU848">
        <v>799.91985</v>
      </c>
      <c r="AV848">
        <v>96.395129999999995</v>
      </c>
      <c r="AW848">
        <v>3.3510200000000001</v>
      </c>
    </row>
    <row r="849" spans="3:49" x14ac:dyDescent="0.25">
      <c r="C849">
        <v>0</v>
      </c>
      <c r="E849">
        <v>111.43192999999999</v>
      </c>
      <c r="F849">
        <v>364.31599999999997</v>
      </c>
      <c r="G849">
        <v>31.813479999999998</v>
      </c>
      <c r="H849">
        <v>-12.695499999999999</v>
      </c>
      <c r="I849">
        <v>107.79092</v>
      </c>
      <c r="J849">
        <v>97.614699999999999</v>
      </c>
      <c r="K849">
        <v>-0.80684999999999996</v>
      </c>
      <c r="L849">
        <v>124.4627</v>
      </c>
      <c r="M849">
        <v>255.32622000000001</v>
      </c>
      <c r="N849">
        <v>245.65248</v>
      </c>
      <c r="O849">
        <v>9.6737400000000093</v>
      </c>
      <c r="P849">
        <v>112.16110999999999</v>
      </c>
      <c r="Q849">
        <v>105.49245999999999</v>
      </c>
      <c r="R849">
        <v>143.87105</v>
      </c>
      <c r="S849">
        <v>126.84286</v>
      </c>
      <c r="T849">
        <v>202.83452</v>
      </c>
      <c r="U849">
        <v>0.58128000000000002</v>
      </c>
      <c r="V849">
        <v>345.69236000000001</v>
      </c>
      <c r="W849">
        <v>1800.6314500000001</v>
      </c>
      <c r="X849">
        <v>34.800699999999999</v>
      </c>
      <c r="Y849">
        <v>130.31383</v>
      </c>
      <c r="Z849">
        <v>33.037970000000001</v>
      </c>
      <c r="AA849">
        <v>4.0611300000000057</v>
      </c>
      <c r="AB849">
        <v>102.91225</v>
      </c>
      <c r="AC849">
        <v>106.97338000000001</v>
      </c>
      <c r="AD849">
        <v>945.65069000000005</v>
      </c>
      <c r="AE849">
        <v>104.13487000000001</v>
      </c>
      <c r="AF849">
        <v>-841.51582000000008</v>
      </c>
      <c r="AG849">
        <v>105.18816</v>
      </c>
      <c r="AH849">
        <v>403.70720999999998</v>
      </c>
      <c r="AI849">
        <v>105.18816</v>
      </c>
      <c r="AJ849">
        <v>102.75323</v>
      </c>
      <c r="AK849">
        <v>105.06737</v>
      </c>
      <c r="AL849">
        <v>317.72023999999999</v>
      </c>
      <c r="AM849">
        <v>403.70720999999998</v>
      </c>
      <c r="AN849">
        <v>414.10500999999999</v>
      </c>
      <c r="AO849">
        <v>39.569659999999999</v>
      </c>
      <c r="AP849">
        <v>66.419200000000004</v>
      </c>
      <c r="AQ849">
        <v>75.219279999999998</v>
      </c>
      <c r="AR849">
        <v>59.891800000000003</v>
      </c>
      <c r="AS849">
        <v>102.81516999999999</v>
      </c>
      <c r="AT849">
        <v>82.540670000000006</v>
      </c>
      <c r="AU849">
        <v>801.48072999999999</v>
      </c>
      <c r="AV849">
        <v>96.408180000000002</v>
      </c>
      <c r="AW849">
        <v>3.36069</v>
      </c>
    </row>
    <row r="850" spans="3:49" x14ac:dyDescent="0.25">
      <c r="C850">
        <v>0</v>
      </c>
      <c r="E850">
        <v>113.63705</v>
      </c>
      <c r="F850">
        <v>362.89078999999998</v>
      </c>
      <c r="G850">
        <v>31.62744</v>
      </c>
      <c r="H850">
        <v>-4.87493</v>
      </c>
      <c r="I850">
        <v>107.76293</v>
      </c>
      <c r="J850">
        <v>97.606350000000006</v>
      </c>
      <c r="K850">
        <v>-0.80586999999999998</v>
      </c>
      <c r="L850">
        <v>125.01918999999999</v>
      </c>
      <c r="M850">
        <v>253.88113999999999</v>
      </c>
      <c r="N850">
        <v>244.62794</v>
      </c>
      <c r="O850">
        <v>9.2531999999999925</v>
      </c>
      <c r="P850">
        <v>112.18917</v>
      </c>
      <c r="Q850">
        <v>105.47559</v>
      </c>
      <c r="R850">
        <v>142.25316000000001</v>
      </c>
      <c r="S850">
        <v>127.79401</v>
      </c>
      <c r="T850">
        <v>202.85061999999999</v>
      </c>
      <c r="U850">
        <v>0.58128000000000002</v>
      </c>
      <c r="V850">
        <v>344.62889999999999</v>
      </c>
      <c r="W850">
        <v>1799.41354</v>
      </c>
      <c r="X850">
        <v>34.794130000000003</v>
      </c>
      <c r="Y850">
        <v>130.28461999999999</v>
      </c>
      <c r="Z850">
        <v>32.932409999999997</v>
      </c>
      <c r="AA850">
        <v>4.1145100000000099</v>
      </c>
      <c r="AB850">
        <v>102.88873</v>
      </c>
      <c r="AC850">
        <v>107.00324000000001</v>
      </c>
      <c r="AD850">
        <v>945.64031</v>
      </c>
      <c r="AE850">
        <v>104.12323000000001</v>
      </c>
      <c r="AF850">
        <v>-841.51707999999996</v>
      </c>
      <c r="AG850">
        <v>105.20632000000001</v>
      </c>
      <c r="AH850">
        <v>403.72514000000001</v>
      </c>
      <c r="AI850">
        <v>105.20632000000001</v>
      </c>
      <c r="AJ850">
        <v>102.74164</v>
      </c>
      <c r="AK850">
        <v>105.08556</v>
      </c>
      <c r="AL850">
        <v>317.70882</v>
      </c>
      <c r="AM850">
        <v>403.72514000000001</v>
      </c>
      <c r="AN850">
        <v>414.12294000000003</v>
      </c>
      <c r="AO850">
        <v>39.585380000000001</v>
      </c>
      <c r="AP850">
        <v>66.407390000000007</v>
      </c>
      <c r="AQ850">
        <v>75.218329999999995</v>
      </c>
      <c r="AR850">
        <v>59.879910000000002</v>
      </c>
      <c r="AS850">
        <v>102.88357999999999</v>
      </c>
      <c r="AT850">
        <v>82.631410000000002</v>
      </c>
      <c r="AU850">
        <v>802.36680000000001</v>
      </c>
      <c r="AV850">
        <v>96.401660000000007</v>
      </c>
      <c r="AW850">
        <v>3.3552499999999998</v>
      </c>
    </row>
    <row r="851" spans="3:49" x14ac:dyDescent="0.25">
      <c r="C851">
        <v>0</v>
      </c>
      <c r="E851">
        <v>111.87296000000001</v>
      </c>
      <c r="F851">
        <v>364.25492000000003</v>
      </c>
      <c r="G851">
        <v>31.851849999999999</v>
      </c>
      <c r="H851">
        <v>-12.695499999999999</v>
      </c>
      <c r="I851">
        <v>107.84689</v>
      </c>
      <c r="J851">
        <v>97.606350000000006</v>
      </c>
      <c r="K851">
        <v>-0.80440999999999996</v>
      </c>
      <c r="L851">
        <v>124.18445</v>
      </c>
      <c r="M851">
        <v>255.97792000000001</v>
      </c>
      <c r="N851">
        <v>246.08754999999999</v>
      </c>
      <c r="O851">
        <v>9.8903700000000185</v>
      </c>
      <c r="P851">
        <v>111.5998</v>
      </c>
      <c r="Q851">
        <v>105.46423</v>
      </c>
      <c r="R851">
        <v>150.09155999999999</v>
      </c>
      <c r="S851">
        <v>125.02446999999999</v>
      </c>
      <c r="T851">
        <v>202.7895</v>
      </c>
      <c r="U851">
        <v>1.03105</v>
      </c>
      <c r="V851">
        <v>344.51695000000001</v>
      </c>
      <c r="W851">
        <v>1799.2933599999999</v>
      </c>
      <c r="X851">
        <v>34.783009999999997</v>
      </c>
      <c r="Y851">
        <v>130.27844999999999</v>
      </c>
      <c r="Z851">
        <v>32.851089999999999</v>
      </c>
      <c r="AA851">
        <v>4.1570600000000013</v>
      </c>
      <c r="AB851">
        <v>102.91225</v>
      </c>
      <c r="AC851">
        <v>107.06931</v>
      </c>
      <c r="AD851">
        <v>945.65069000000005</v>
      </c>
      <c r="AE851">
        <v>104.10495</v>
      </c>
      <c r="AF851">
        <v>-841.54574000000002</v>
      </c>
      <c r="AG851">
        <v>105.24763</v>
      </c>
      <c r="AH851">
        <v>403.67784999999998</v>
      </c>
      <c r="AI851">
        <v>105.24763</v>
      </c>
      <c r="AJ851">
        <v>102.78301999999999</v>
      </c>
      <c r="AK851">
        <v>105.09714</v>
      </c>
      <c r="AL851">
        <v>317.72023999999999</v>
      </c>
      <c r="AM851">
        <v>403.67784999999998</v>
      </c>
      <c r="AN851">
        <v>414.01697000000001</v>
      </c>
      <c r="AO851">
        <v>39.589599999999997</v>
      </c>
      <c r="AP851">
        <v>66.510199999999998</v>
      </c>
      <c r="AQ851">
        <v>75.210160000000002</v>
      </c>
      <c r="AR851">
        <v>59.861249999999998</v>
      </c>
      <c r="AS851">
        <v>102.95122000000001</v>
      </c>
      <c r="AT851">
        <v>82.668099999999995</v>
      </c>
      <c r="AU851">
        <v>800.61771999999996</v>
      </c>
      <c r="AV851">
        <v>96.402270000000001</v>
      </c>
      <c r="AW851">
        <v>3.36069</v>
      </c>
    </row>
    <row r="852" spans="3:49" x14ac:dyDescent="0.25">
      <c r="C852">
        <v>0</v>
      </c>
      <c r="E852">
        <v>112.608</v>
      </c>
      <c r="F852">
        <v>364.11239999999998</v>
      </c>
      <c r="G852">
        <v>31.79975</v>
      </c>
      <c r="H852">
        <v>-12.695499999999999</v>
      </c>
      <c r="I852">
        <v>107.95884</v>
      </c>
      <c r="J852">
        <v>97.614699999999999</v>
      </c>
      <c r="K852">
        <v>-0.80245</v>
      </c>
      <c r="L852">
        <v>122.57680999999999</v>
      </c>
      <c r="M852">
        <v>259.63312999999999</v>
      </c>
      <c r="N852">
        <v>247.98222999999999</v>
      </c>
      <c r="O852">
        <v>11.650900000000007</v>
      </c>
      <c r="P852">
        <v>111.62787</v>
      </c>
      <c r="Q852">
        <v>105.4811</v>
      </c>
      <c r="R852">
        <v>153.49471</v>
      </c>
      <c r="S852">
        <v>129.08087</v>
      </c>
      <c r="T852">
        <v>202.79785000000001</v>
      </c>
      <c r="U852">
        <v>0.88973999999999998</v>
      </c>
      <c r="V852">
        <v>345.24459000000002</v>
      </c>
      <c r="W852">
        <v>1800.0972999999999</v>
      </c>
      <c r="X852">
        <v>34.789459999999998</v>
      </c>
      <c r="Y852">
        <v>130.32</v>
      </c>
      <c r="Z852">
        <v>32.819940000000003</v>
      </c>
      <c r="AA852">
        <v>4.0973299999999995</v>
      </c>
      <c r="AB852">
        <v>102.94212</v>
      </c>
      <c r="AC852">
        <v>107.03945</v>
      </c>
      <c r="AD852">
        <v>945.65069000000005</v>
      </c>
      <c r="AE852">
        <v>104.1648</v>
      </c>
      <c r="AF852">
        <v>-841.48589000000004</v>
      </c>
      <c r="AG852">
        <v>105.27737</v>
      </c>
      <c r="AH852">
        <v>403.67784999999998</v>
      </c>
      <c r="AI852">
        <v>105.27737</v>
      </c>
      <c r="AJ852">
        <v>102.78301999999999</v>
      </c>
      <c r="AK852">
        <v>105.09714</v>
      </c>
      <c r="AL852">
        <v>317.80831999999998</v>
      </c>
      <c r="AM852">
        <v>403.67784999999998</v>
      </c>
      <c r="AN852">
        <v>414.04631999999998</v>
      </c>
      <c r="AO852">
        <v>39.589190000000002</v>
      </c>
      <c r="AP852">
        <v>66.510199999999998</v>
      </c>
      <c r="AQ852">
        <v>75.200209999999998</v>
      </c>
      <c r="AR852">
        <v>59.830710000000003</v>
      </c>
      <c r="AS852">
        <v>103.03163000000001</v>
      </c>
      <c r="AT852">
        <v>82.728589999999997</v>
      </c>
      <c r="AU852">
        <v>798.17952000000002</v>
      </c>
      <c r="AV852">
        <v>96.411230000000003</v>
      </c>
      <c r="AW852">
        <v>3.36008</v>
      </c>
    </row>
    <row r="853" spans="3:49" x14ac:dyDescent="0.25">
      <c r="C853">
        <v>0</v>
      </c>
      <c r="E853">
        <v>116.3567</v>
      </c>
      <c r="F853">
        <v>363.78663999999998</v>
      </c>
      <c r="G853">
        <v>31.860130000000002</v>
      </c>
      <c r="H853">
        <v>-4.87493</v>
      </c>
      <c r="I853">
        <v>107.65098</v>
      </c>
      <c r="J853">
        <v>97.614699999999999</v>
      </c>
      <c r="K853">
        <v>-0.80049999999999999</v>
      </c>
      <c r="L853">
        <v>122.88597</v>
      </c>
      <c r="M853">
        <v>255.80790999999999</v>
      </c>
      <c r="N853">
        <v>245.27354</v>
      </c>
      <c r="O853">
        <v>10.534369999999996</v>
      </c>
      <c r="P853">
        <v>111.93658000000001</v>
      </c>
      <c r="Q853">
        <v>105.47257999999999</v>
      </c>
      <c r="R853">
        <v>155.00102000000001</v>
      </c>
      <c r="S853">
        <v>127.87794</v>
      </c>
      <c r="T853">
        <v>202.85897</v>
      </c>
      <c r="U853">
        <v>0.72258999999999995</v>
      </c>
      <c r="V853">
        <v>345.32855000000001</v>
      </c>
      <c r="W853">
        <v>1799.9658899999999</v>
      </c>
      <c r="X853">
        <v>34.779420000000002</v>
      </c>
      <c r="Y853">
        <v>130.32</v>
      </c>
      <c r="Z853">
        <v>32.819940000000003</v>
      </c>
      <c r="AA853">
        <v>4.120829999999998</v>
      </c>
      <c r="AB853">
        <v>102.94848</v>
      </c>
      <c r="AC853">
        <v>107.06931</v>
      </c>
      <c r="AD853">
        <v>945.65069000000005</v>
      </c>
      <c r="AE853">
        <v>104.19473000000001</v>
      </c>
      <c r="AF853">
        <v>-841.45596</v>
      </c>
      <c r="AG853">
        <v>105.33684</v>
      </c>
      <c r="AH853">
        <v>403.70720999999998</v>
      </c>
      <c r="AI853">
        <v>105.33684</v>
      </c>
      <c r="AJ853">
        <v>102.75323</v>
      </c>
      <c r="AK853">
        <v>105.12691</v>
      </c>
      <c r="AL853">
        <v>317.80831999999998</v>
      </c>
      <c r="AM853">
        <v>403.70720999999998</v>
      </c>
      <c r="AN853">
        <v>414.04631999999998</v>
      </c>
      <c r="AO853">
        <v>39.60622</v>
      </c>
      <c r="AP853">
        <v>66.510199999999998</v>
      </c>
      <c r="AQ853">
        <v>75.197389999999999</v>
      </c>
      <c r="AR853">
        <v>59.830710000000003</v>
      </c>
      <c r="AS853">
        <v>103.10675000000001</v>
      </c>
      <c r="AT853">
        <v>82.752380000000002</v>
      </c>
      <c r="AU853">
        <v>799.15632000000005</v>
      </c>
      <c r="AV853">
        <v>96.411230000000003</v>
      </c>
      <c r="AW853">
        <v>3.3788200000000002</v>
      </c>
    </row>
    <row r="854" spans="3:49" x14ac:dyDescent="0.25">
      <c r="C854">
        <v>0</v>
      </c>
      <c r="E854">
        <v>113.63705</v>
      </c>
      <c r="F854">
        <v>363.58303999999998</v>
      </c>
      <c r="G854">
        <v>31.56401</v>
      </c>
      <c r="H854">
        <v>-12.695499999999999</v>
      </c>
      <c r="I854">
        <v>107.84689</v>
      </c>
      <c r="J854">
        <v>97.606350000000006</v>
      </c>
      <c r="K854">
        <v>-0.79903000000000002</v>
      </c>
      <c r="L854">
        <v>123.07147000000001</v>
      </c>
      <c r="M854">
        <v>259.83147000000002</v>
      </c>
      <c r="N854">
        <v>248.72606999999999</v>
      </c>
      <c r="O854">
        <v>11.105400000000031</v>
      </c>
      <c r="P854">
        <v>111.76819</v>
      </c>
      <c r="Q854">
        <v>105.46138999999999</v>
      </c>
      <c r="R854">
        <v>150.39840000000001</v>
      </c>
      <c r="S854">
        <v>128.21364</v>
      </c>
      <c r="T854">
        <v>202.74061</v>
      </c>
      <c r="U854">
        <v>1.05888</v>
      </c>
      <c r="V854">
        <v>343.87328000000002</v>
      </c>
      <c r="W854">
        <v>1799.72966</v>
      </c>
      <c r="X854">
        <v>34.775880000000001</v>
      </c>
      <c r="Y854">
        <v>130.28461999999999</v>
      </c>
      <c r="Z854">
        <v>32.751570000000001</v>
      </c>
      <c r="AA854">
        <v>4.2466600000000057</v>
      </c>
      <c r="AB854">
        <v>102.88238</v>
      </c>
      <c r="AC854">
        <v>107.12904</v>
      </c>
      <c r="AD854">
        <v>945.64549999999997</v>
      </c>
      <c r="AE854">
        <v>104.15898</v>
      </c>
      <c r="AF854">
        <v>-841.48651999999993</v>
      </c>
      <c r="AG854">
        <v>105.30132</v>
      </c>
      <c r="AH854">
        <v>403.7602</v>
      </c>
      <c r="AI854">
        <v>105.30132</v>
      </c>
      <c r="AJ854">
        <v>102.77723</v>
      </c>
      <c r="AK854">
        <v>105.09135000000001</v>
      </c>
      <c r="AL854">
        <v>317.80261000000002</v>
      </c>
      <c r="AM854">
        <v>403.7602</v>
      </c>
      <c r="AN854">
        <v>414.01127000000002</v>
      </c>
      <c r="AO854">
        <v>39.642789999999998</v>
      </c>
      <c r="AP854">
        <v>66.564959999999999</v>
      </c>
      <c r="AQ854">
        <v>75.198930000000004</v>
      </c>
      <c r="AR854">
        <v>59.794220000000003</v>
      </c>
      <c r="AS854">
        <v>103.18383</v>
      </c>
      <c r="AT854">
        <v>82.812860000000001</v>
      </c>
      <c r="AU854">
        <v>800.26498000000004</v>
      </c>
      <c r="AV854">
        <v>96.401049999999998</v>
      </c>
      <c r="AW854">
        <v>3.3776099999999998</v>
      </c>
    </row>
    <row r="855" spans="3:49" x14ac:dyDescent="0.25">
      <c r="C855">
        <v>0</v>
      </c>
      <c r="E855">
        <v>106.43366</v>
      </c>
      <c r="F855">
        <v>362.80934999999999</v>
      </c>
      <c r="G855">
        <v>31.487120000000001</v>
      </c>
      <c r="H855">
        <v>-12.695499999999999</v>
      </c>
      <c r="I855">
        <v>107.90286</v>
      </c>
      <c r="J855">
        <v>97.606350000000006</v>
      </c>
      <c r="K855">
        <v>-0.79903000000000002</v>
      </c>
      <c r="L855">
        <v>124.80277</v>
      </c>
      <c r="M855">
        <v>257.50801000000001</v>
      </c>
      <c r="N855">
        <v>248.19274999999999</v>
      </c>
      <c r="O855">
        <v>9.3152600000000234</v>
      </c>
      <c r="P855">
        <v>112.07691</v>
      </c>
      <c r="Q855">
        <v>105.46423</v>
      </c>
      <c r="R855">
        <v>161.91890000000001</v>
      </c>
      <c r="S855">
        <v>124.68877000000001</v>
      </c>
      <c r="T855">
        <v>202.85061999999999</v>
      </c>
      <c r="U855">
        <v>0.97446999999999995</v>
      </c>
      <c r="V855">
        <v>343.59341999999998</v>
      </c>
      <c r="W855">
        <v>1800.8966</v>
      </c>
      <c r="X855">
        <v>34.775210000000001</v>
      </c>
      <c r="Y855">
        <v>130.28461999999999</v>
      </c>
      <c r="Z855">
        <v>32.876179999999998</v>
      </c>
      <c r="AA855">
        <v>4.2530000000000001</v>
      </c>
      <c r="AB855">
        <v>102.88238</v>
      </c>
      <c r="AC855">
        <v>107.13538</v>
      </c>
      <c r="AD855">
        <v>945.64549999999997</v>
      </c>
      <c r="AE855">
        <v>104.18891000000001</v>
      </c>
      <c r="AF855">
        <v>-841.45659000000001</v>
      </c>
      <c r="AG855">
        <v>105.33105</v>
      </c>
      <c r="AH855">
        <v>403.78955000000002</v>
      </c>
      <c r="AI855">
        <v>105.33105</v>
      </c>
      <c r="AJ855">
        <v>102.77723</v>
      </c>
      <c r="AK855">
        <v>105.15089</v>
      </c>
      <c r="AL855">
        <v>317.77325000000002</v>
      </c>
      <c r="AM855">
        <v>403.78955000000002</v>
      </c>
      <c r="AN855">
        <v>413.98192</v>
      </c>
      <c r="AO855">
        <v>39.643639999999998</v>
      </c>
      <c r="AP855">
        <v>66.595290000000006</v>
      </c>
      <c r="AQ855">
        <v>75.185199999999995</v>
      </c>
      <c r="AR855">
        <v>59.794220000000003</v>
      </c>
      <c r="AS855">
        <v>103.25136000000001</v>
      </c>
      <c r="AT855">
        <v>82.87979</v>
      </c>
      <c r="AU855">
        <v>801.65206999999998</v>
      </c>
      <c r="AV855">
        <v>96.398610000000005</v>
      </c>
      <c r="AW855">
        <v>3.38849</v>
      </c>
    </row>
    <row r="856" spans="3:49" x14ac:dyDescent="0.25">
      <c r="C856">
        <v>0</v>
      </c>
      <c r="E856">
        <v>106.06614</v>
      </c>
      <c r="F856">
        <v>359.67388999999997</v>
      </c>
      <c r="G856">
        <v>31.783249999999999</v>
      </c>
      <c r="H856">
        <v>-12.695499999999999</v>
      </c>
      <c r="I856">
        <v>107.70696</v>
      </c>
      <c r="J856">
        <v>97.614699999999999</v>
      </c>
      <c r="K856">
        <v>-0.79805999999999999</v>
      </c>
      <c r="L856">
        <v>124.15353</v>
      </c>
      <c r="M856">
        <v>254.58950999999999</v>
      </c>
      <c r="N856">
        <v>243.35078999999999</v>
      </c>
      <c r="O856">
        <v>11.238720000000001</v>
      </c>
      <c r="P856">
        <v>112.02078</v>
      </c>
      <c r="Q856">
        <v>105.48394</v>
      </c>
      <c r="R856">
        <v>159.24100999999999</v>
      </c>
      <c r="S856">
        <v>129.94809000000001</v>
      </c>
      <c r="T856">
        <v>202.88342</v>
      </c>
      <c r="U856">
        <v>1.0311999999999999</v>
      </c>
      <c r="V856">
        <v>343.78931999999998</v>
      </c>
      <c r="W856">
        <v>1800.1858299999999</v>
      </c>
      <c r="X856">
        <v>34.77046</v>
      </c>
      <c r="Y856">
        <v>130.26159000000001</v>
      </c>
      <c r="Z856">
        <v>33.031910000000003</v>
      </c>
      <c r="AA856">
        <v>4.21678</v>
      </c>
      <c r="AB856">
        <v>102.94212</v>
      </c>
      <c r="AC856">
        <v>107.1589</v>
      </c>
      <c r="AD856">
        <v>945.64549999999997</v>
      </c>
      <c r="AE856">
        <v>104.18891000000001</v>
      </c>
      <c r="AF856">
        <v>-841.45659000000001</v>
      </c>
      <c r="AG856">
        <v>105.30132</v>
      </c>
      <c r="AH856">
        <v>403.81891000000002</v>
      </c>
      <c r="AI856">
        <v>105.30132</v>
      </c>
      <c r="AJ856">
        <v>102.80701999999999</v>
      </c>
      <c r="AK856">
        <v>105.15089</v>
      </c>
      <c r="AL856">
        <v>317.80261000000002</v>
      </c>
      <c r="AM856">
        <v>403.81891000000002</v>
      </c>
      <c r="AN856">
        <v>413.98192</v>
      </c>
      <c r="AO856">
        <v>39.631399999999999</v>
      </c>
      <c r="AP856">
        <v>66.625619999999998</v>
      </c>
      <c r="AQ856">
        <v>75.178759999999997</v>
      </c>
      <c r="AR856">
        <v>59.763680000000001</v>
      </c>
      <c r="AS856">
        <v>103.33002999999999</v>
      </c>
      <c r="AT856">
        <v>82.994299999999996</v>
      </c>
      <c r="AU856">
        <v>801.77782999999999</v>
      </c>
      <c r="AV856">
        <v>96.407570000000007</v>
      </c>
      <c r="AW856">
        <v>3.3854700000000002</v>
      </c>
    </row>
    <row r="857" spans="3:49" x14ac:dyDescent="0.25">
      <c r="C857">
        <v>0</v>
      </c>
      <c r="E857">
        <v>107.24221</v>
      </c>
      <c r="F857">
        <v>359.04271999999997</v>
      </c>
      <c r="G857">
        <v>31.89847</v>
      </c>
      <c r="H857">
        <v>-12.695499999999999</v>
      </c>
      <c r="I857">
        <v>107.73493999999999</v>
      </c>
      <c r="J857">
        <v>97.614699999999999</v>
      </c>
      <c r="K857">
        <v>-0.79805999999999999</v>
      </c>
      <c r="L857">
        <v>122.91689</v>
      </c>
      <c r="M857">
        <v>260.56817999999998</v>
      </c>
      <c r="N857">
        <v>250.10147000000001</v>
      </c>
      <c r="O857">
        <v>10.466709999999978</v>
      </c>
      <c r="P857">
        <v>111.71205999999999</v>
      </c>
      <c r="Q857">
        <v>105.48394</v>
      </c>
      <c r="R857">
        <v>152.35103000000001</v>
      </c>
      <c r="S857">
        <v>127.15058000000001</v>
      </c>
      <c r="T857">
        <v>202.84674999999999</v>
      </c>
      <c r="U857">
        <v>0.75026999999999999</v>
      </c>
      <c r="V857">
        <v>346.05617999999998</v>
      </c>
      <c r="W857">
        <v>1799.7911200000001</v>
      </c>
      <c r="X857">
        <v>34.766219999999997</v>
      </c>
      <c r="Y857">
        <v>130.28461999999999</v>
      </c>
      <c r="Z857">
        <v>33.181570000000001</v>
      </c>
      <c r="AA857">
        <v>4.2231199999999944</v>
      </c>
      <c r="AB857">
        <v>102.94212</v>
      </c>
      <c r="AC857">
        <v>107.16524</v>
      </c>
      <c r="AD857">
        <v>945.64031</v>
      </c>
      <c r="AE857">
        <v>104.21302</v>
      </c>
      <c r="AF857">
        <v>-841.42728999999997</v>
      </c>
      <c r="AG857">
        <v>105.38473</v>
      </c>
      <c r="AH857">
        <v>403.81319999999999</v>
      </c>
      <c r="AI857">
        <v>105.38473</v>
      </c>
      <c r="AJ857">
        <v>102.74164</v>
      </c>
      <c r="AK857">
        <v>105.17487</v>
      </c>
      <c r="AL857">
        <v>317.79689999999999</v>
      </c>
      <c r="AM857">
        <v>403.81319999999999</v>
      </c>
      <c r="AN857">
        <v>414.03489999999999</v>
      </c>
      <c r="AO857">
        <v>39.614550000000001</v>
      </c>
      <c r="AP857">
        <v>66.650049999999993</v>
      </c>
      <c r="AQ857">
        <v>75.174930000000003</v>
      </c>
      <c r="AR857">
        <v>59.6661</v>
      </c>
      <c r="AS857">
        <v>103.39387000000001</v>
      </c>
      <c r="AT857">
        <v>83.061229999999995</v>
      </c>
      <c r="AU857">
        <v>800.77125999999998</v>
      </c>
      <c r="AV857">
        <v>96.410619999999994</v>
      </c>
      <c r="AW857">
        <v>3.38849</v>
      </c>
    </row>
    <row r="858" spans="3:49" x14ac:dyDescent="0.25">
      <c r="C858">
        <v>0</v>
      </c>
      <c r="E858">
        <v>113.63705</v>
      </c>
      <c r="F858">
        <v>359.04271999999997</v>
      </c>
      <c r="G858">
        <v>31.957329999999999</v>
      </c>
      <c r="H858">
        <v>-12.695499999999999</v>
      </c>
      <c r="I858">
        <v>107.8189</v>
      </c>
      <c r="J858">
        <v>97.614699999999999</v>
      </c>
      <c r="K858">
        <v>-0.79757</v>
      </c>
      <c r="L858">
        <v>123.22605</v>
      </c>
      <c r="M858">
        <v>256.03458999999998</v>
      </c>
      <c r="N858">
        <v>246.35420999999999</v>
      </c>
      <c r="O858">
        <v>9.6803799999999853</v>
      </c>
      <c r="P858">
        <v>112.10498</v>
      </c>
      <c r="Q858">
        <v>105.4811</v>
      </c>
      <c r="R858">
        <v>157.92995999999999</v>
      </c>
      <c r="S858">
        <v>128.04579000000001</v>
      </c>
      <c r="T858">
        <v>202.92008000000001</v>
      </c>
      <c r="U858">
        <v>1.0030600000000001</v>
      </c>
      <c r="V858">
        <v>347.28755999999998</v>
      </c>
      <c r="W858">
        <v>1800.3389</v>
      </c>
      <c r="X858">
        <v>34.765340000000002</v>
      </c>
      <c r="Y858">
        <v>130.29078999999999</v>
      </c>
      <c r="Z858">
        <v>33.224829999999997</v>
      </c>
      <c r="AA858">
        <v>4.2167499999999905</v>
      </c>
      <c r="AB858">
        <v>102.97835000000001</v>
      </c>
      <c r="AC858">
        <v>107.1951</v>
      </c>
      <c r="AD858">
        <v>945.65069000000005</v>
      </c>
      <c r="AE858">
        <v>104.25458999999999</v>
      </c>
      <c r="AF858">
        <v>-841.39610000000005</v>
      </c>
      <c r="AG858">
        <v>105.42604</v>
      </c>
      <c r="AH858">
        <v>403.85397</v>
      </c>
      <c r="AI858">
        <v>105.42604</v>
      </c>
      <c r="AJ858">
        <v>102.78301999999999</v>
      </c>
      <c r="AK858">
        <v>105.18644999999999</v>
      </c>
      <c r="AL858">
        <v>317.89641</v>
      </c>
      <c r="AM858">
        <v>403.85397</v>
      </c>
      <c r="AN858">
        <v>414.01697000000001</v>
      </c>
      <c r="AO858">
        <v>39.628419999999998</v>
      </c>
      <c r="AP858">
        <v>66.661850000000001</v>
      </c>
      <c r="AQ858">
        <v>75.171580000000006</v>
      </c>
      <c r="AR858">
        <v>59.677990000000001</v>
      </c>
      <c r="AS858">
        <v>103.46968</v>
      </c>
      <c r="AT858">
        <v>83.182169999999999</v>
      </c>
      <c r="AU858">
        <v>799.32820000000004</v>
      </c>
      <c r="AV858">
        <v>96.408789999999996</v>
      </c>
      <c r="AW858">
        <v>3.3860700000000001</v>
      </c>
    </row>
    <row r="859" spans="3:49" x14ac:dyDescent="0.25">
      <c r="C859">
        <v>0</v>
      </c>
      <c r="E859">
        <v>113.78406</v>
      </c>
      <c r="F859">
        <v>359.75533000000001</v>
      </c>
      <c r="G859">
        <v>31.936</v>
      </c>
      <c r="H859">
        <v>-20.516069999999999</v>
      </c>
      <c r="I859">
        <v>108.09877</v>
      </c>
      <c r="J859">
        <v>97.614699999999999</v>
      </c>
      <c r="K859">
        <v>-0.79659000000000002</v>
      </c>
      <c r="L859">
        <v>124.74093999999999</v>
      </c>
      <c r="M859">
        <v>258.95308999999997</v>
      </c>
      <c r="N859">
        <v>247.98222999999999</v>
      </c>
      <c r="O859">
        <v>10.970859999999988</v>
      </c>
      <c r="P859">
        <v>111.88045</v>
      </c>
      <c r="Q859">
        <v>105.53505</v>
      </c>
      <c r="R859">
        <v>140.49579</v>
      </c>
      <c r="S859">
        <v>124.10129000000001</v>
      </c>
      <c r="T859">
        <v>202.85897</v>
      </c>
      <c r="U859">
        <v>1.3673500000000001</v>
      </c>
      <c r="V859">
        <v>342.64188999999999</v>
      </c>
      <c r="W859">
        <v>1800.59193</v>
      </c>
      <c r="X859">
        <v>34.761710000000001</v>
      </c>
      <c r="Y859">
        <v>130.29078999999999</v>
      </c>
      <c r="Z859">
        <v>33.187629999999999</v>
      </c>
      <c r="AA859">
        <v>4.2103999999999928</v>
      </c>
      <c r="AB859">
        <v>102.95484</v>
      </c>
      <c r="AC859">
        <v>107.16524</v>
      </c>
      <c r="AD859">
        <v>945.64549999999997</v>
      </c>
      <c r="AE859">
        <v>104.24876999999999</v>
      </c>
      <c r="AF859">
        <v>-841.39672999999993</v>
      </c>
      <c r="AG859">
        <v>105.39052</v>
      </c>
      <c r="AH859">
        <v>403.90696000000003</v>
      </c>
      <c r="AI859">
        <v>105.39052</v>
      </c>
      <c r="AJ859">
        <v>102.74742999999999</v>
      </c>
      <c r="AK859">
        <v>105.18066</v>
      </c>
      <c r="AL859">
        <v>317.89069000000001</v>
      </c>
      <c r="AM859">
        <v>403.90696000000003</v>
      </c>
      <c r="AN859">
        <v>414.06995999999998</v>
      </c>
      <c r="AO859">
        <v>39.641120000000001</v>
      </c>
      <c r="AP859">
        <v>66.716610000000003</v>
      </c>
      <c r="AQ859">
        <v>75.16919</v>
      </c>
      <c r="AR859">
        <v>59.672040000000003</v>
      </c>
      <c r="AS859">
        <v>103.53666</v>
      </c>
      <c r="AT859">
        <v>83.272880000000001</v>
      </c>
      <c r="AU859">
        <v>799.24611000000004</v>
      </c>
      <c r="AV859">
        <v>96.41001</v>
      </c>
      <c r="AW859">
        <v>3.3860700000000001</v>
      </c>
    </row>
    <row r="860" spans="3:49" x14ac:dyDescent="0.25">
      <c r="C860">
        <v>0</v>
      </c>
      <c r="E860">
        <v>109.52083</v>
      </c>
      <c r="F860">
        <v>360.77332999999999</v>
      </c>
      <c r="G860">
        <v>31.592420000000001</v>
      </c>
      <c r="H860">
        <v>-4.87493</v>
      </c>
      <c r="I860">
        <v>107.76293</v>
      </c>
      <c r="J860">
        <v>97.597999999999999</v>
      </c>
      <c r="K860">
        <v>-0.79659000000000002</v>
      </c>
      <c r="L860">
        <v>124.21536999999999</v>
      </c>
      <c r="M860">
        <v>254.67452</v>
      </c>
      <c r="N860">
        <v>244.99285</v>
      </c>
      <c r="O860">
        <v>9.6816699999999969</v>
      </c>
      <c r="P860">
        <v>112.02078</v>
      </c>
      <c r="Q860">
        <v>105.46724</v>
      </c>
      <c r="R860">
        <v>133.66159999999999</v>
      </c>
      <c r="S860">
        <v>127.79401</v>
      </c>
      <c r="T860">
        <v>202.85449</v>
      </c>
      <c r="U860">
        <v>0.89080999999999999</v>
      </c>
      <c r="V860">
        <v>342.83780000000002</v>
      </c>
      <c r="W860">
        <v>1800.40545</v>
      </c>
      <c r="X860">
        <v>34.75676</v>
      </c>
      <c r="Y860">
        <v>130.32</v>
      </c>
      <c r="Z860">
        <v>33.255969999999998</v>
      </c>
      <c r="AA860">
        <v>4.150660000000002</v>
      </c>
      <c r="AB860">
        <v>103.0381</v>
      </c>
      <c r="AC860">
        <v>107.18876</v>
      </c>
      <c r="AD860">
        <v>945.65069000000005</v>
      </c>
      <c r="AE860">
        <v>104.25458999999999</v>
      </c>
      <c r="AF860">
        <v>-841.39610000000005</v>
      </c>
      <c r="AG860">
        <v>105.42604</v>
      </c>
      <c r="AH860">
        <v>404.00072999999998</v>
      </c>
      <c r="AI860">
        <v>105.42604</v>
      </c>
      <c r="AJ860">
        <v>102.8426</v>
      </c>
      <c r="AK860">
        <v>105.18644999999999</v>
      </c>
      <c r="AL860">
        <v>317.95513</v>
      </c>
      <c r="AM860">
        <v>404.00072999999998</v>
      </c>
      <c r="AN860">
        <v>414.01697000000001</v>
      </c>
      <c r="AO860">
        <v>39.636560000000003</v>
      </c>
      <c r="AP860">
        <v>66.752830000000003</v>
      </c>
      <c r="AQ860">
        <v>75.159930000000003</v>
      </c>
      <c r="AR860">
        <v>59.647440000000003</v>
      </c>
      <c r="AS860">
        <v>103.60208</v>
      </c>
      <c r="AT860">
        <v>83.363579999999999</v>
      </c>
      <c r="AU860">
        <v>801.34700999999995</v>
      </c>
      <c r="AV860">
        <v>96.389650000000003</v>
      </c>
      <c r="AW860">
        <v>3.38849</v>
      </c>
    </row>
    <row r="861" spans="3:49" x14ac:dyDescent="0.25">
      <c r="C861">
        <v>0</v>
      </c>
      <c r="E861">
        <v>108.9328</v>
      </c>
      <c r="F861">
        <v>361.7099</v>
      </c>
      <c r="G861">
        <v>31.63439</v>
      </c>
      <c r="H861">
        <v>2.94564</v>
      </c>
      <c r="I861">
        <v>107.8189</v>
      </c>
      <c r="J861">
        <v>97.606350000000006</v>
      </c>
      <c r="K861">
        <v>-0.79610000000000003</v>
      </c>
      <c r="L861">
        <v>123.93711999999999</v>
      </c>
      <c r="M861">
        <v>251.35933</v>
      </c>
      <c r="N861">
        <v>241.03505999999999</v>
      </c>
      <c r="O861">
        <v>10.324270000000013</v>
      </c>
      <c r="P861">
        <v>111.79626</v>
      </c>
      <c r="Q861">
        <v>105.47559</v>
      </c>
      <c r="R861">
        <v>142.89474000000001</v>
      </c>
      <c r="S861">
        <v>125.52802</v>
      </c>
      <c r="T861">
        <v>202.86284000000001</v>
      </c>
      <c r="U861">
        <v>1.19973</v>
      </c>
      <c r="V861">
        <v>342.52994999999999</v>
      </c>
      <c r="W861">
        <v>1800.0977399999999</v>
      </c>
      <c r="X861">
        <v>34.760719999999999</v>
      </c>
      <c r="Y861">
        <v>130.31383</v>
      </c>
      <c r="Z861">
        <v>33.318249999999999</v>
      </c>
      <c r="AA861">
        <v>4.1932299999999998</v>
      </c>
      <c r="AB861">
        <v>103.00187</v>
      </c>
      <c r="AC861">
        <v>107.1951</v>
      </c>
      <c r="AD861">
        <v>945.65069000000005</v>
      </c>
      <c r="AE861">
        <v>104.28452</v>
      </c>
      <c r="AF861">
        <v>-841.36617000000001</v>
      </c>
      <c r="AG861">
        <v>105.45577</v>
      </c>
      <c r="AH861">
        <v>404.14749</v>
      </c>
      <c r="AI861">
        <v>105.45577</v>
      </c>
      <c r="AJ861">
        <v>102.81281</v>
      </c>
      <c r="AK861">
        <v>105.24599000000001</v>
      </c>
      <c r="AL861">
        <v>317.92577</v>
      </c>
      <c r="AM861">
        <v>404.14749</v>
      </c>
      <c r="AN861">
        <v>414.04631999999998</v>
      </c>
      <c r="AO861">
        <v>39.639299999999999</v>
      </c>
      <c r="AP861">
        <v>66.783159999999995</v>
      </c>
      <c r="AQ861">
        <v>75.151160000000004</v>
      </c>
      <c r="AR861">
        <v>59.616889999999998</v>
      </c>
      <c r="AS861">
        <v>103.65621</v>
      </c>
      <c r="AT861">
        <v>83.430490000000006</v>
      </c>
      <c r="AU861">
        <v>802.46613000000002</v>
      </c>
      <c r="AV861">
        <v>96.397390000000001</v>
      </c>
      <c r="AW861">
        <v>3.3860700000000001</v>
      </c>
    </row>
    <row r="862" spans="3:49" x14ac:dyDescent="0.25">
      <c r="C862">
        <v>0</v>
      </c>
      <c r="E862">
        <v>111.43192999999999</v>
      </c>
      <c r="F862">
        <v>361.11946</v>
      </c>
      <c r="G862">
        <v>31.73413</v>
      </c>
      <c r="H862">
        <v>-4.87493</v>
      </c>
      <c r="I862">
        <v>107.8189</v>
      </c>
      <c r="J862">
        <v>97.606350000000006</v>
      </c>
      <c r="K862">
        <v>-0.79659000000000002</v>
      </c>
      <c r="L862">
        <v>124.15353</v>
      </c>
      <c r="M862">
        <v>256.43128000000002</v>
      </c>
      <c r="N862">
        <v>246.69103999999999</v>
      </c>
      <c r="O862">
        <v>9.7402400000000284</v>
      </c>
      <c r="P862">
        <v>112.21724</v>
      </c>
      <c r="Q862">
        <v>105.55226</v>
      </c>
      <c r="R862">
        <v>128.30582999999999</v>
      </c>
      <c r="S862">
        <v>125.52802</v>
      </c>
      <c r="T862">
        <v>202.85061999999999</v>
      </c>
      <c r="U862">
        <v>0.97492999999999996</v>
      </c>
      <c r="V862">
        <v>341.80232000000001</v>
      </c>
      <c r="W862">
        <v>1799.63204</v>
      </c>
      <c r="X862">
        <v>34.768300000000004</v>
      </c>
      <c r="Y862">
        <v>130.27844999999999</v>
      </c>
      <c r="Z862">
        <v>33.343330000000002</v>
      </c>
      <c r="AA862">
        <v>4.2167600000000078</v>
      </c>
      <c r="AB862">
        <v>102.97199999999999</v>
      </c>
      <c r="AC862">
        <v>107.18876</v>
      </c>
      <c r="AD862">
        <v>945.64549999999997</v>
      </c>
      <c r="AE862">
        <v>104.30862</v>
      </c>
      <c r="AF862">
        <v>-841.33687999999995</v>
      </c>
      <c r="AG862">
        <v>105.44999</v>
      </c>
      <c r="AH862">
        <v>404.17113999999998</v>
      </c>
      <c r="AI862">
        <v>105.44999</v>
      </c>
      <c r="AJ862">
        <v>102.80701999999999</v>
      </c>
      <c r="AK862">
        <v>105.29973</v>
      </c>
      <c r="AL862">
        <v>318.00814000000003</v>
      </c>
      <c r="AM862">
        <v>404.17113999999998</v>
      </c>
      <c r="AN862">
        <v>414.04061000000002</v>
      </c>
      <c r="AO862">
        <v>39.640070000000001</v>
      </c>
      <c r="AP862">
        <v>66.807590000000005</v>
      </c>
      <c r="AQ862">
        <v>75.148979999999995</v>
      </c>
      <c r="AR862">
        <v>59.519309999999997</v>
      </c>
      <c r="AS862">
        <v>103.71447999999999</v>
      </c>
      <c r="AT862">
        <v>83.598979999999997</v>
      </c>
      <c r="AU862">
        <v>802.63220999999999</v>
      </c>
      <c r="AV862">
        <v>96.401049999999998</v>
      </c>
      <c r="AW862">
        <v>3.39635</v>
      </c>
    </row>
    <row r="863" spans="3:49" x14ac:dyDescent="0.25">
      <c r="C863">
        <v>0</v>
      </c>
      <c r="E863">
        <v>108.12425</v>
      </c>
      <c r="F863">
        <v>360.93621999999999</v>
      </c>
      <c r="G863">
        <v>31.46471</v>
      </c>
      <c r="H863">
        <v>-4.87493</v>
      </c>
      <c r="I863">
        <v>107.51105</v>
      </c>
      <c r="J863">
        <v>97.606350000000006</v>
      </c>
      <c r="K863">
        <v>-0.79415000000000002</v>
      </c>
      <c r="L863">
        <v>124.15353</v>
      </c>
      <c r="M863">
        <v>254.33449999999999</v>
      </c>
      <c r="N863">
        <v>244.20689999999999</v>
      </c>
      <c r="O863">
        <v>10.127600000000001</v>
      </c>
      <c r="P863">
        <v>111.71205999999999</v>
      </c>
      <c r="Q863">
        <v>105.47275</v>
      </c>
      <c r="R863">
        <v>125.96267</v>
      </c>
      <c r="S863">
        <v>124.71675</v>
      </c>
      <c r="T863">
        <v>202.77727999999999</v>
      </c>
      <c r="U863">
        <v>0.38568000000000002</v>
      </c>
      <c r="V863">
        <v>342.05419000000001</v>
      </c>
      <c r="W863">
        <v>1799.3757700000001</v>
      </c>
      <c r="X863">
        <v>34.760150000000003</v>
      </c>
      <c r="Y863">
        <v>130.28461999999999</v>
      </c>
      <c r="Z863">
        <v>33.386580000000002</v>
      </c>
      <c r="AA863">
        <v>4.263779999999997</v>
      </c>
      <c r="AB863">
        <v>102.95484</v>
      </c>
      <c r="AC863">
        <v>107.21862</v>
      </c>
      <c r="AD863">
        <v>945.65589</v>
      </c>
      <c r="AE863">
        <v>104.29034</v>
      </c>
      <c r="AF863">
        <v>-841.36554999999998</v>
      </c>
      <c r="AG863">
        <v>105.52101999999999</v>
      </c>
      <c r="AH863">
        <v>404.24126000000001</v>
      </c>
      <c r="AI863">
        <v>105.52101999999999</v>
      </c>
      <c r="AJ863">
        <v>102.81861000000001</v>
      </c>
      <c r="AK863">
        <v>105.34108000000001</v>
      </c>
      <c r="AL863">
        <v>317.99020000000002</v>
      </c>
      <c r="AM863">
        <v>404.24126000000001</v>
      </c>
      <c r="AN863">
        <v>414.14006999999998</v>
      </c>
      <c r="AO863">
        <v>39.643749999999997</v>
      </c>
      <c r="AP863">
        <v>66.849710000000002</v>
      </c>
      <c r="AQ863">
        <v>75.139539999999997</v>
      </c>
      <c r="AR863">
        <v>59.531190000000002</v>
      </c>
      <c r="AS863">
        <v>103.77948000000001</v>
      </c>
      <c r="AT863">
        <v>83.786789999999996</v>
      </c>
      <c r="AU863">
        <v>800.90403000000003</v>
      </c>
      <c r="AV863">
        <v>96.400440000000003</v>
      </c>
      <c r="AW863">
        <v>3.3975599999999999</v>
      </c>
    </row>
    <row r="864" spans="3:49" x14ac:dyDescent="0.25">
      <c r="C864">
        <v>0</v>
      </c>
      <c r="E864">
        <v>111.13791999999999</v>
      </c>
      <c r="F864">
        <v>360.52901000000003</v>
      </c>
      <c r="G864">
        <v>31.544809999999998</v>
      </c>
      <c r="H864">
        <v>-12.695499999999999</v>
      </c>
      <c r="I864">
        <v>107.8189</v>
      </c>
      <c r="J864">
        <v>97.606350000000006</v>
      </c>
      <c r="K864">
        <v>-0.79513</v>
      </c>
      <c r="L864">
        <v>125.39018</v>
      </c>
      <c r="M864">
        <v>253.99448000000001</v>
      </c>
      <c r="N864">
        <v>244.85249999999999</v>
      </c>
      <c r="O864">
        <v>9.141980000000018</v>
      </c>
      <c r="P864">
        <v>111.48754</v>
      </c>
      <c r="Q864">
        <v>105.46707000000001</v>
      </c>
      <c r="R864">
        <v>130.06318999999999</v>
      </c>
      <c r="S864">
        <v>128.77314000000001</v>
      </c>
      <c r="T864">
        <v>202.67948999999999</v>
      </c>
      <c r="U864">
        <v>1.20004</v>
      </c>
      <c r="V864">
        <v>341.35453999999999</v>
      </c>
      <c r="W864">
        <v>1799.75884</v>
      </c>
      <c r="X864">
        <v>34.765320000000003</v>
      </c>
      <c r="Y864">
        <v>130.29078999999999</v>
      </c>
      <c r="Z864">
        <v>33.4056</v>
      </c>
      <c r="AA864">
        <v>4.2828300000000041</v>
      </c>
      <c r="AB864">
        <v>102.97199999999999</v>
      </c>
      <c r="AC864">
        <v>107.25483</v>
      </c>
      <c r="AD864">
        <v>945.64549999999997</v>
      </c>
      <c r="AE864">
        <v>104.33855</v>
      </c>
      <c r="AF864">
        <v>-841.30694999999992</v>
      </c>
      <c r="AG864">
        <v>105.47972</v>
      </c>
      <c r="AH864">
        <v>404.25918999999999</v>
      </c>
      <c r="AI864">
        <v>105.47972</v>
      </c>
      <c r="AJ864">
        <v>102.86660000000001</v>
      </c>
      <c r="AK864">
        <v>105.3295</v>
      </c>
      <c r="AL864">
        <v>318.03750000000002</v>
      </c>
      <c r="AM864">
        <v>404.25918999999999</v>
      </c>
      <c r="AN864">
        <v>414.12864999999999</v>
      </c>
      <c r="AO864">
        <v>39.641019999999997</v>
      </c>
      <c r="AP864">
        <v>66.837909999999994</v>
      </c>
      <c r="AQ864">
        <v>75.133120000000005</v>
      </c>
      <c r="AR864">
        <v>59.519309999999997</v>
      </c>
      <c r="AS864">
        <v>103.84277</v>
      </c>
      <c r="AT864">
        <v>83.907690000000002</v>
      </c>
      <c r="AU864">
        <v>799.43267000000003</v>
      </c>
      <c r="AV864">
        <v>96.39922</v>
      </c>
      <c r="AW864">
        <v>3.4060199999999998</v>
      </c>
    </row>
    <row r="865" spans="3:49" x14ac:dyDescent="0.25">
      <c r="C865">
        <v>0</v>
      </c>
      <c r="E865">
        <v>108.34477</v>
      </c>
      <c r="F865">
        <v>362.36142999999998</v>
      </c>
      <c r="G865">
        <v>31.307469999999999</v>
      </c>
      <c r="H865">
        <v>-4.87493</v>
      </c>
      <c r="I865">
        <v>107.76293</v>
      </c>
      <c r="J865">
        <v>97.614699999999999</v>
      </c>
      <c r="K865">
        <v>-0.79415000000000002</v>
      </c>
      <c r="L865">
        <v>124.33902999999999</v>
      </c>
      <c r="M865">
        <v>254.70285000000001</v>
      </c>
      <c r="N865">
        <v>244.41741999999999</v>
      </c>
      <c r="O865">
        <v>10.285430000000019</v>
      </c>
      <c r="P865">
        <v>112.16110999999999</v>
      </c>
      <c r="Q865">
        <v>105.47542</v>
      </c>
      <c r="R865">
        <v>125.65582999999999</v>
      </c>
      <c r="S865">
        <v>126.53513</v>
      </c>
      <c r="T865">
        <v>202.71229</v>
      </c>
      <c r="U865">
        <v>0.63756000000000002</v>
      </c>
      <c r="V865">
        <v>342.52994999999999</v>
      </c>
      <c r="W865">
        <v>1800.1664699999999</v>
      </c>
      <c r="X865">
        <v>34.763590000000001</v>
      </c>
      <c r="Y865">
        <v>130.29696999999999</v>
      </c>
      <c r="Z865">
        <v>33.467869999999998</v>
      </c>
      <c r="AA865">
        <v>4.3127099999999956</v>
      </c>
      <c r="AB865">
        <v>102.94212</v>
      </c>
      <c r="AC865">
        <v>107.25483</v>
      </c>
      <c r="AD865">
        <v>945.64549999999997</v>
      </c>
      <c r="AE865">
        <v>104.30862</v>
      </c>
      <c r="AF865">
        <v>-841.33687999999995</v>
      </c>
      <c r="AG865">
        <v>105.56891</v>
      </c>
      <c r="AH865">
        <v>404.34724999999997</v>
      </c>
      <c r="AI865">
        <v>105.56891</v>
      </c>
      <c r="AJ865">
        <v>102.86660000000001</v>
      </c>
      <c r="AK865">
        <v>105.26996</v>
      </c>
      <c r="AL865">
        <v>318.03750000000002</v>
      </c>
      <c r="AM865">
        <v>404.34724999999997</v>
      </c>
      <c r="AN865">
        <v>414.09930000000003</v>
      </c>
      <c r="AO865">
        <v>39.66319</v>
      </c>
      <c r="AP865">
        <v>66.928889999999996</v>
      </c>
      <c r="AQ865">
        <v>75.123589999999993</v>
      </c>
      <c r="AR865">
        <v>59.519309999999997</v>
      </c>
      <c r="AS865">
        <v>103.90514</v>
      </c>
      <c r="AT865">
        <v>84.028580000000005</v>
      </c>
      <c r="AU865">
        <v>800.26709000000005</v>
      </c>
      <c r="AV865">
        <v>96.41001</v>
      </c>
      <c r="AW865">
        <v>3.4054199999999999</v>
      </c>
    </row>
    <row r="866" spans="3:49" x14ac:dyDescent="0.25">
      <c r="C866">
        <v>0</v>
      </c>
      <c r="E866">
        <v>113.63705</v>
      </c>
      <c r="F866">
        <v>363.01294999999999</v>
      </c>
      <c r="G866">
        <v>31.555129999999998</v>
      </c>
      <c r="H866">
        <v>-12.695499999999999</v>
      </c>
      <c r="I866">
        <v>107.93085000000001</v>
      </c>
      <c r="J866">
        <v>97.614699999999999</v>
      </c>
      <c r="K866">
        <v>-0.79366000000000003</v>
      </c>
      <c r="L866">
        <v>123.3188</v>
      </c>
      <c r="M866">
        <v>258.52805999999998</v>
      </c>
      <c r="N866">
        <v>247.82785000000001</v>
      </c>
      <c r="O866">
        <v>10.70020999999997</v>
      </c>
      <c r="P866">
        <v>111.82432</v>
      </c>
      <c r="Q866">
        <v>105.4811</v>
      </c>
      <c r="R866">
        <v>125.07004999999999</v>
      </c>
      <c r="S866">
        <v>125.58396999999999</v>
      </c>
      <c r="T866">
        <v>202.82230000000001</v>
      </c>
      <c r="U866">
        <v>1.19943</v>
      </c>
      <c r="V866">
        <v>339.31157000000002</v>
      </c>
      <c r="W866">
        <v>1800.0930000000001</v>
      </c>
      <c r="X866">
        <v>34.766829999999999</v>
      </c>
      <c r="Y866">
        <v>130.25541999999999</v>
      </c>
      <c r="Z866">
        <v>33.442799999999998</v>
      </c>
      <c r="AA866">
        <v>4.2637600000000049</v>
      </c>
      <c r="AB866">
        <v>103.01459</v>
      </c>
      <c r="AC866">
        <v>107.27835</v>
      </c>
      <c r="AD866">
        <v>945.65069000000005</v>
      </c>
      <c r="AE866">
        <v>104.34437</v>
      </c>
      <c r="AF866">
        <v>-841.30632000000003</v>
      </c>
      <c r="AG866">
        <v>105.57470000000001</v>
      </c>
      <c r="AH866">
        <v>404.35296</v>
      </c>
      <c r="AI866">
        <v>105.57470000000001</v>
      </c>
      <c r="AJ866">
        <v>102.8426</v>
      </c>
      <c r="AK866">
        <v>105.30552</v>
      </c>
      <c r="AL866">
        <v>318.07256999999998</v>
      </c>
      <c r="AM866">
        <v>404.35296</v>
      </c>
      <c r="AN866">
        <v>414.01697000000001</v>
      </c>
      <c r="AO866">
        <v>39.660960000000003</v>
      </c>
      <c r="AP866">
        <v>66.90446</v>
      </c>
      <c r="AQ866">
        <v>75.12115</v>
      </c>
      <c r="AR866">
        <v>59.464149999999997</v>
      </c>
      <c r="AS866">
        <v>103.97096999999999</v>
      </c>
      <c r="AT866">
        <v>84.022130000000004</v>
      </c>
      <c r="AU866">
        <v>801.31906000000004</v>
      </c>
      <c r="AV866">
        <v>96.407570000000007</v>
      </c>
      <c r="AW866">
        <v>3.4060199999999998</v>
      </c>
    </row>
    <row r="867" spans="3:49" x14ac:dyDescent="0.25">
      <c r="C867">
        <v>0</v>
      </c>
      <c r="E867">
        <v>111.35843</v>
      </c>
      <c r="F867">
        <v>359.91820999999999</v>
      </c>
      <c r="G867">
        <v>31.619070000000001</v>
      </c>
      <c r="H867">
        <v>-12.695499999999999</v>
      </c>
      <c r="I867">
        <v>108.09877</v>
      </c>
      <c r="J867">
        <v>97.606350000000006</v>
      </c>
      <c r="K867">
        <v>-0.79220000000000002</v>
      </c>
      <c r="L867">
        <v>124.71002</v>
      </c>
      <c r="M867">
        <v>253.71113</v>
      </c>
      <c r="N867">
        <v>243.91218000000001</v>
      </c>
      <c r="O867">
        <v>9.7989499999999907</v>
      </c>
      <c r="P867">
        <v>111.71205999999999</v>
      </c>
      <c r="Q867">
        <v>105.47559</v>
      </c>
      <c r="R867">
        <v>142.56</v>
      </c>
      <c r="S867">
        <v>126.03158000000001</v>
      </c>
      <c r="T867">
        <v>202.7895</v>
      </c>
      <c r="U867">
        <v>1.33921</v>
      </c>
      <c r="V867">
        <v>339.53545000000003</v>
      </c>
      <c r="W867">
        <v>1800.26001</v>
      </c>
      <c r="X867">
        <v>34.762860000000003</v>
      </c>
      <c r="Y867">
        <v>130.32</v>
      </c>
      <c r="Z867">
        <v>33.479990000000001</v>
      </c>
      <c r="AA867">
        <v>4.2465899999999976</v>
      </c>
      <c r="AB867">
        <v>103.0381</v>
      </c>
      <c r="AC867">
        <v>107.28469</v>
      </c>
      <c r="AD867">
        <v>945.65589</v>
      </c>
      <c r="AE867">
        <v>104.32026</v>
      </c>
      <c r="AF867">
        <v>-841.33563000000004</v>
      </c>
      <c r="AG867">
        <v>105.58047999999999</v>
      </c>
      <c r="AH867">
        <v>404.44673</v>
      </c>
      <c r="AI867">
        <v>105.58047999999999</v>
      </c>
      <c r="AJ867">
        <v>102.87819</v>
      </c>
      <c r="AK867">
        <v>105.31131000000001</v>
      </c>
      <c r="AL867">
        <v>318.07828999999998</v>
      </c>
      <c r="AM867">
        <v>404.44673</v>
      </c>
      <c r="AN867">
        <v>413.99333000000001</v>
      </c>
      <c r="AO867">
        <v>39.669289999999997</v>
      </c>
      <c r="AP867">
        <v>66.910359999999997</v>
      </c>
      <c r="AQ867">
        <v>75.116209999999995</v>
      </c>
      <c r="AR867">
        <v>59.470089999999999</v>
      </c>
      <c r="AS867">
        <v>104.03753</v>
      </c>
      <c r="AT867">
        <v>84.089020000000005</v>
      </c>
      <c r="AU867">
        <v>801.68906000000004</v>
      </c>
      <c r="AV867">
        <v>96.39922</v>
      </c>
      <c r="AW867">
        <v>3.4054199999999999</v>
      </c>
    </row>
    <row r="868" spans="3:49" x14ac:dyDescent="0.25">
      <c r="C868">
        <v>0</v>
      </c>
      <c r="E868">
        <v>111.28492</v>
      </c>
      <c r="F868">
        <v>358.81876</v>
      </c>
      <c r="G868">
        <v>31.56878</v>
      </c>
      <c r="H868">
        <v>-20.516069999999999</v>
      </c>
      <c r="I868">
        <v>107.76293</v>
      </c>
      <c r="J868">
        <v>97.614699999999999</v>
      </c>
      <c r="K868">
        <v>-0.79024000000000005</v>
      </c>
      <c r="L868">
        <v>125.20468</v>
      </c>
      <c r="M868">
        <v>250.8493</v>
      </c>
      <c r="N868">
        <v>240.37542999999999</v>
      </c>
      <c r="O868">
        <v>10.473870000000005</v>
      </c>
      <c r="P868">
        <v>111.82432</v>
      </c>
      <c r="Q868">
        <v>105.48394</v>
      </c>
      <c r="R868">
        <v>128.05476999999999</v>
      </c>
      <c r="S868">
        <v>127.20653</v>
      </c>
      <c r="T868">
        <v>202.79785000000001</v>
      </c>
      <c r="U868">
        <v>0.86297999999999997</v>
      </c>
      <c r="V868">
        <v>340.99072000000001</v>
      </c>
      <c r="W868">
        <v>1800.1475800000001</v>
      </c>
      <c r="X868">
        <v>34.772440000000003</v>
      </c>
      <c r="Y868">
        <v>130.29078999999999</v>
      </c>
      <c r="Z868">
        <v>33.442799999999998</v>
      </c>
      <c r="AA868">
        <v>4.2764600000000002</v>
      </c>
      <c r="AB868">
        <v>103.00823</v>
      </c>
      <c r="AC868">
        <v>107.28469</v>
      </c>
      <c r="AD868">
        <v>945.65069000000005</v>
      </c>
      <c r="AE868">
        <v>104.34437</v>
      </c>
      <c r="AF868">
        <v>-841.30632000000003</v>
      </c>
      <c r="AG868">
        <v>105.57470000000001</v>
      </c>
      <c r="AH868">
        <v>404.55842000000001</v>
      </c>
      <c r="AI868">
        <v>105.57470000000001</v>
      </c>
      <c r="AJ868">
        <v>102.90218</v>
      </c>
      <c r="AK868">
        <v>105.36506</v>
      </c>
      <c r="AL868">
        <v>318.10192999999998</v>
      </c>
      <c r="AM868">
        <v>404.55842000000001</v>
      </c>
      <c r="AN868">
        <v>413.95828</v>
      </c>
      <c r="AO868">
        <v>39.683199999999999</v>
      </c>
      <c r="AP868">
        <v>66.995440000000002</v>
      </c>
      <c r="AQ868">
        <v>75.099530000000001</v>
      </c>
      <c r="AR868">
        <v>59.372500000000002</v>
      </c>
      <c r="AS868">
        <v>104.11439</v>
      </c>
      <c r="AT868">
        <v>84.209900000000005</v>
      </c>
      <c r="AU868">
        <v>801.30795000000001</v>
      </c>
      <c r="AV868">
        <v>96.407570000000007</v>
      </c>
      <c r="AW868">
        <v>3.4090400000000001</v>
      </c>
    </row>
    <row r="869" spans="3:49" x14ac:dyDescent="0.25">
      <c r="C869">
        <v>0</v>
      </c>
      <c r="E869">
        <v>107.09520000000001</v>
      </c>
      <c r="F869">
        <v>358.90019999999998</v>
      </c>
      <c r="G869">
        <v>31.69632</v>
      </c>
      <c r="H869">
        <v>-20.516069999999999</v>
      </c>
      <c r="I869">
        <v>107.73493999999999</v>
      </c>
      <c r="J869">
        <v>97.614699999999999</v>
      </c>
      <c r="K869">
        <v>-0.79024000000000005</v>
      </c>
      <c r="L869">
        <v>123.59704000000001</v>
      </c>
      <c r="M869">
        <v>255.09953999999999</v>
      </c>
      <c r="N869">
        <v>245.20337000000001</v>
      </c>
      <c r="O869">
        <v>9.8961699999999837</v>
      </c>
      <c r="P869">
        <v>111.51561</v>
      </c>
      <c r="Q869">
        <v>105.52085</v>
      </c>
      <c r="R869">
        <v>151.17945</v>
      </c>
      <c r="S869">
        <v>127.15058000000001</v>
      </c>
      <c r="T869">
        <v>202.84674999999999</v>
      </c>
      <c r="U869">
        <v>0.86282999999999999</v>
      </c>
      <c r="V869">
        <v>342.97773000000001</v>
      </c>
      <c r="W869">
        <v>1799.8131900000001</v>
      </c>
      <c r="X869">
        <v>34.775010000000002</v>
      </c>
      <c r="Y869">
        <v>130.26159000000001</v>
      </c>
      <c r="Z869">
        <v>33.442799999999998</v>
      </c>
      <c r="AA869">
        <v>4.2827900000000056</v>
      </c>
      <c r="AB869">
        <v>103.0381</v>
      </c>
      <c r="AC869">
        <v>107.32089000000001</v>
      </c>
      <c r="AD869">
        <v>945.65069000000005</v>
      </c>
      <c r="AE869">
        <v>104.37430000000001</v>
      </c>
      <c r="AF869">
        <v>-841.27638999999999</v>
      </c>
      <c r="AG869">
        <v>105.57470000000001</v>
      </c>
      <c r="AH869">
        <v>404.64648</v>
      </c>
      <c r="AI869">
        <v>105.57470000000001</v>
      </c>
      <c r="AJ869">
        <v>102.87239</v>
      </c>
      <c r="AK869">
        <v>105.33529</v>
      </c>
      <c r="AL869">
        <v>318.13130000000001</v>
      </c>
      <c r="AM869">
        <v>404.64648</v>
      </c>
      <c r="AN869">
        <v>413.92892999999998</v>
      </c>
      <c r="AO869">
        <v>39.679389999999998</v>
      </c>
      <c r="AP869">
        <v>66.965109999999996</v>
      </c>
      <c r="AQ869">
        <v>75.092299999999994</v>
      </c>
      <c r="AR869">
        <v>59.372500000000002</v>
      </c>
      <c r="AS869">
        <v>104.18519999999999</v>
      </c>
      <c r="AT869">
        <v>84.397649999999999</v>
      </c>
      <c r="AU869">
        <v>799.74438999999995</v>
      </c>
      <c r="AV869">
        <v>96.405739999999994</v>
      </c>
      <c r="AW869">
        <v>3.4072300000000002</v>
      </c>
    </row>
    <row r="870" spans="3:49" x14ac:dyDescent="0.25">
      <c r="C870">
        <v>0</v>
      </c>
      <c r="E870">
        <v>109.0063</v>
      </c>
      <c r="F870">
        <v>357.65823</v>
      </c>
      <c r="G870">
        <v>31.513359999999999</v>
      </c>
      <c r="H870">
        <v>-4.87493</v>
      </c>
      <c r="I870">
        <v>107.623</v>
      </c>
      <c r="J870">
        <v>97.606350000000006</v>
      </c>
      <c r="K870">
        <v>-0.78925999999999996</v>
      </c>
      <c r="L870">
        <v>125.11193</v>
      </c>
      <c r="M870">
        <v>254.78785999999999</v>
      </c>
      <c r="N870">
        <v>245.5823</v>
      </c>
      <c r="O870">
        <v>9.2055599999999913</v>
      </c>
      <c r="P870">
        <v>111.76819</v>
      </c>
      <c r="Q870">
        <v>105.47559</v>
      </c>
      <c r="R870">
        <v>135.05634000000001</v>
      </c>
      <c r="S870">
        <v>127.82199</v>
      </c>
      <c r="T870">
        <v>202.7895</v>
      </c>
      <c r="U870">
        <v>0.86373999999999995</v>
      </c>
      <c r="V870">
        <v>340.82281</v>
      </c>
      <c r="W870">
        <v>1798.79637</v>
      </c>
      <c r="X870">
        <v>34.773899999999998</v>
      </c>
      <c r="Y870">
        <v>130.29078999999999</v>
      </c>
      <c r="Z870">
        <v>33.43674</v>
      </c>
      <c r="AA870">
        <v>4.270079999999993</v>
      </c>
      <c r="AB870">
        <v>103.07433</v>
      </c>
      <c r="AC870">
        <v>107.34441</v>
      </c>
      <c r="AD870">
        <v>945.64549999999997</v>
      </c>
      <c r="AE870">
        <v>104.3984</v>
      </c>
      <c r="AF870">
        <v>-841.24709999999993</v>
      </c>
      <c r="AG870">
        <v>105.65810999999999</v>
      </c>
      <c r="AH870">
        <v>404.72881999999998</v>
      </c>
      <c r="AI870">
        <v>105.65810999999999</v>
      </c>
      <c r="AJ870">
        <v>102.89639</v>
      </c>
      <c r="AK870">
        <v>105.29973</v>
      </c>
      <c r="AL870">
        <v>318.15494999999999</v>
      </c>
      <c r="AM870">
        <v>404.72881999999998</v>
      </c>
      <c r="AN870">
        <v>414.06995999999998</v>
      </c>
      <c r="AO870">
        <v>39.663409999999999</v>
      </c>
      <c r="AP870">
        <v>67.050179999999997</v>
      </c>
      <c r="AQ870">
        <v>75.082599999999999</v>
      </c>
      <c r="AR870">
        <v>59.397100000000002</v>
      </c>
      <c r="AS870">
        <v>104.26314000000001</v>
      </c>
      <c r="AT870">
        <v>84.397649999999999</v>
      </c>
      <c r="AU870">
        <v>799.30163000000005</v>
      </c>
      <c r="AV870">
        <v>96.399829999999994</v>
      </c>
      <c r="AW870">
        <v>3.41751</v>
      </c>
    </row>
    <row r="871" spans="3:49" x14ac:dyDescent="0.25">
      <c r="C871">
        <v>0</v>
      </c>
      <c r="E871">
        <v>113.71056</v>
      </c>
      <c r="F871">
        <v>357.78039000000001</v>
      </c>
      <c r="G871">
        <v>31.558229999999998</v>
      </c>
      <c r="H871">
        <v>2.94564</v>
      </c>
      <c r="I871">
        <v>107.623</v>
      </c>
      <c r="J871">
        <v>97.614699999999999</v>
      </c>
      <c r="K871">
        <v>-0.78829000000000005</v>
      </c>
      <c r="L871">
        <v>125.4211</v>
      </c>
      <c r="M871">
        <v>255.12787</v>
      </c>
      <c r="N871">
        <v>245.07705000000001</v>
      </c>
      <c r="O871">
        <v>10.050819999999987</v>
      </c>
      <c r="P871">
        <v>111.74012999999999</v>
      </c>
      <c r="Q871">
        <v>105.4811</v>
      </c>
      <c r="R871">
        <v>137.03685999999999</v>
      </c>
      <c r="S871">
        <v>128.82909000000001</v>
      </c>
      <c r="T871">
        <v>202.78563</v>
      </c>
      <c r="U871">
        <v>0.94723999999999997</v>
      </c>
      <c r="V871">
        <v>339.28357999999997</v>
      </c>
      <c r="W871">
        <v>1800.2891500000001</v>
      </c>
      <c r="X871">
        <v>34.781550000000003</v>
      </c>
      <c r="Y871">
        <v>130.29078999999999</v>
      </c>
      <c r="Z871">
        <v>33.473930000000003</v>
      </c>
      <c r="AA871">
        <v>4.276449999999997</v>
      </c>
      <c r="AB871">
        <v>103.0381</v>
      </c>
      <c r="AC871">
        <v>107.31455</v>
      </c>
      <c r="AD871">
        <v>945.65069000000005</v>
      </c>
      <c r="AE871">
        <v>104.40422</v>
      </c>
      <c r="AF871">
        <v>-841.24647000000004</v>
      </c>
      <c r="AG871">
        <v>105.60442999999999</v>
      </c>
      <c r="AH871">
        <v>404.73453000000001</v>
      </c>
      <c r="AI871">
        <v>105.60442999999999</v>
      </c>
      <c r="AJ871">
        <v>102.93197000000001</v>
      </c>
      <c r="AK871">
        <v>105.36506</v>
      </c>
      <c r="AL871">
        <v>318.19002</v>
      </c>
      <c r="AM871">
        <v>404.73453000000001</v>
      </c>
      <c r="AN871">
        <v>414.07567</v>
      </c>
      <c r="AO871">
        <v>39.668120000000002</v>
      </c>
      <c r="AP871">
        <v>67.056079999999994</v>
      </c>
      <c r="AQ871">
        <v>75.07638</v>
      </c>
      <c r="AR871">
        <v>59.372500000000002</v>
      </c>
      <c r="AS871">
        <v>104.32559999999999</v>
      </c>
      <c r="AT871">
        <v>84.518510000000006</v>
      </c>
      <c r="AU871">
        <v>798.88124000000005</v>
      </c>
      <c r="AV871">
        <v>96.405739999999994</v>
      </c>
      <c r="AW871">
        <v>3.4169</v>
      </c>
    </row>
    <row r="872" spans="3:49" x14ac:dyDescent="0.25">
      <c r="C872">
        <v>0</v>
      </c>
      <c r="E872">
        <v>108.27126</v>
      </c>
      <c r="F872">
        <v>358.33012000000002</v>
      </c>
      <c r="G872">
        <v>31.87501</v>
      </c>
      <c r="H872">
        <v>-12.695499999999999</v>
      </c>
      <c r="I872">
        <v>107.79092</v>
      </c>
      <c r="J872">
        <v>97.589650000000006</v>
      </c>
      <c r="K872">
        <v>-0.78829000000000005</v>
      </c>
      <c r="L872">
        <v>124.02987</v>
      </c>
      <c r="M872">
        <v>253.11609999999999</v>
      </c>
      <c r="N872">
        <v>243.42096000000001</v>
      </c>
      <c r="O872">
        <v>9.6951399999999808</v>
      </c>
      <c r="P872">
        <v>111.48754</v>
      </c>
      <c r="Q872">
        <v>105.45037000000001</v>
      </c>
      <c r="R872">
        <v>153.88523000000001</v>
      </c>
      <c r="S872">
        <v>124.46496999999999</v>
      </c>
      <c r="T872">
        <v>202.80947</v>
      </c>
      <c r="U872">
        <v>1.0876300000000001</v>
      </c>
      <c r="V872">
        <v>339.81531000000001</v>
      </c>
      <c r="W872">
        <v>1800.9</v>
      </c>
      <c r="X872">
        <v>34.77807</v>
      </c>
      <c r="Y872">
        <v>130.28461999999999</v>
      </c>
      <c r="Z872">
        <v>33.411659999999998</v>
      </c>
      <c r="AA872">
        <v>4.2700999999999993</v>
      </c>
      <c r="AB872">
        <v>103.06797</v>
      </c>
      <c r="AC872">
        <v>107.33807</v>
      </c>
      <c r="AD872">
        <v>945.65069000000005</v>
      </c>
      <c r="AE872">
        <v>104.40422</v>
      </c>
      <c r="AF872">
        <v>-841.24647000000004</v>
      </c>
      <c r="AG872">
        <v>105.63415999999999</v>
      </c>
      <c r="AH872">
        <v>404.79322999999999</v>
      </c>
      <c r="AI872">
        <v>105.63415999999999</v>
      </c>
      <c r="AJ872">
        <v>102.93197000000001</v>
      </c>
      <c r="AK872">
        <v>105.33529</v>
      </c>
      <c r="AL872">
        <v>318.21938</v>
      </c>
      <c r="AM872">
        <v>404.79322999999999</v>
      </c>
      <c r="AN872">
        <v>414.10500999999999</v>
      </c>
      <c r="AO872">
        <v>39.680540000000001</v>
      </c>
      <c r="AP872">
        <v>67.056079999999994</v>
      </c>
      <c r="AQ872">
        <v>75.072620000000001</v>
      </c>
      <c r="AR872">
        <v>59.372500000000002</v>
      </c>
      <c r="AS872">
        <v>104.39108</v>
      </c>
      <c r="AT872">
        <v>84.602710000000002</v>
      </c>
      <c r="AU872">
        <v>799.91445999999996</v>
      </c>
      <c r="AV872">
        <v>96.381299999999996</v>
      </c>
      <c r="AW872">
        <v>3.4193199999999999</v>
      </c>
    </row>
    <row r="873" spans="3:49" x14ac:dyDescent="0.25">
      <c r="C873">
        <v>0</v>
      </c>
      <c r="E873">
        <v>108.9328</v>
      </c>
      <c r="F873">
        <v>358.57443999999998</v>
      </c>
      <c r="G873">
        <v>31.606619999999999</v>
      </c>
      <c r="H873">
        <v>-20.516069999999999</v>
      </c>
      <c r="I873">
        <v>107.28716</v>
      </c>
      <c r="J873">
        <v>97.614699999999999</v>
      </c>
      <c r="K873">
        <v>-0.78730999999999995</v>
      </c>
      <c r="L873">
        <v>125.17377</v>
      </c>
      <c r="M873">
        <v>254.56118000000001</v>
      </c>
      <c r="N873">
        <v>244.88057000000001</v>
      </c>
      <c r="O873">
        <v>9.6806100000000015</v>
      </c>
      <c r="P873">
        <v>111.45948</v>
      </c>
      <c r="Q873">
        <v>105.48394</v>
      </c>
      <c r="R873">
        <v>150.06367</v>
      </c>
      <c r="S873">
        <v>126.75893000000001</v>
      </c>
      <c r="T873">
        <v>202.72452000000001</v>
      </c>
      <c r="U873">
        <v>0.47132000000000002</v>
      </c>
      <c r="V873">
        <v>340.23509999999999</v>
      </c>
      <c r="W873">
        <v>1800.2483</v>
      </c>
      <c r="X873">
        <v>34.783900000000003</v>
      </c>
      <c r="Y873">
        <v>130.29078999999999</v>
      </c>
      <c r="Z873">
        <v>33.374470000000002</v>
      </c>
      <c r="AA873">
        <v>4.2764200000000017</v>
      </c>
      <c r="AB873">
        <v>103.09784999999999</v>
      </c>
      <c r="AC873">
        <v>107.37427</v>
      </c>
      <c r="AD873">
        <v>945.64549999999997</v>
      </c>
      <c r="AE873">
        <v>104.42833</v>
      </c>
      <c r="AF873">
        <v>-841.21717000000001</v>
      </c>
      <c r="AG873">
        <v>105.68783999999999</v>
      </c>
      <c r="AH873">
        <v>404.78751999999997</v>
      </c>
      <c r="AI873">
        <v>105.68783999999999</v>
      </c>
      <c r="AJ873">
        <v>102.89639</v>
      </c>
      <c r="AK873">
        <v>105.3295</v>
      </c>
      <c r="AL873">
        <v>318.18430999999998</v>
      </c>
      <c r="AM873">
        <v>404.78751999999997</v>
      </c>
      <c r="AN873">
        <v>414.06995999999998</v>
      </c>
      <c r="AO873">
        <v>39.689749999999997</v>
      </c>
      <c r="AP873">
        <v>67.110820000000004</v>
      </c>
      <c r="AQ873">
        <v>75.075729999999993</v>
      </c>
      <c r="AR873">
        <v>59.335999999999999</v>
      </c>
      <c r="AS873">
        <v>104.45732</v>
      </c>
      <c r="AT873">
        <v>84.78398</v>
      </c>
      <c r="AU873">
        <v>801.29048999999998</v>
      </c>
      <c r="AV873">
        <v>96.406959999999998</v>
      </c>
      <c r="AW873">
        <v>3.42536</v>
      </c>
    </row>
    <row r="874" spans="3:49" x14ac:dyDescent="0.25">
      <c r="C874">
        <v>0</v>
      </c>
      <c r="E874">
        <v>109.52083</v>
      </c>
      <c r="F874">
        <v>357.67858999999999</v>
      </c>
      <c r="G874">
        <v>31.752030000000001</v>
      </c>
      <c r="H874">
        <v>-4.87493</v>
      </c>
      <c r="I874">
        <v>107.65098</v>
      </c>
      <c r="J874">
        <v>97.606350000000006</v>
      </c>
      <c r="K874">
        <v>-0.78632999999999997</v>
      </c>
      <c r="L874">
        <v>124.64819</v>
      </c>
      <c r="M874">
        <v>253.25776999999999</v>
      </c>
      <c r="N874">
        <v>243.85604000000001</v>
      </c>
      <c r="O874">
        <v>9.4017299999999864</v>
      </c>
      <c r="P874">
        <v>111.71205999999999</v>
      </c>
      <c r="Q874">
        <v>105.46423</v>
      </c>
      <c r="R874">
        <v>149.84050999999999</v>
      </c>
      <c r="S874">
        <v>128.43744000000001</v>
      </c>
      <c r="T874">
        <v>202.70393999999999</v>
      </c>
      <c r="U874">
        <v>0.83513999999999999</v>
      </c>
      <c r="V874">
        <v>337.80032999999997</v>
      </c>
      <c r="W874">
        <v>1799.9674199999999</v>
      </c>
      <c r="X874">
        <v>34.782870000000003</v>
      </c>
      <c r="Y874">
        <v>130.31383</v>
      </c>
      <c r="Z874">
        <v>33.34939</v>
      </c>
      <c r="AA874">
        <v>4.2103400000000022</v>
      </c>
      <c r="AB874">
        <v>103.13406999999999</v>
      </c>
      <c r="AC874">
        <v>107.34441</v>
      </c>
      <c r="AD874">
        <v>945.65069000000005</v>
      </c>
      <c r="AE874">
        <v>104.43415</v>
      </c>
      <c r="AF874">
        <v>-841.21654000000001</v>
      </c>
      <c r="AG874">
        <v>105.72335</v>
      </c>
      <c r="AH874">
        <v>404.88128999999998</v>
      </c>
      <c r="AI874">
        <v>105.72335</v>
      </c>
      <c r="AJ874">
        <v>102.93197000000001</v>
      </c>
      <c r="AK874">
        <v>105.36506</v>
      </c>
      <c r="AL874">
        <v>318.21938</v>
      </c>
      <c r="AM874">
        <v>404.88128999999998</v>
      </c>
      <c r="AN874">
        <v>414.07567</v>
      </c>
      <c r="AO874">
        <v>39.685989999999997</v>
      </c>
      <c r="AP874">
        <v>67.116720000000001</v>
      </c>
      <c r="AQ874">
        <v>75.069119999999998</v>
      </c>
      <c r="AR874">
        <v>59.280839999999998</v>
      </c>
      <c r="AS874">
        <v>104.5254</v>
      </c>
      <c r="AT874">
        <v>84.904809999999998</v>
      </c>
      <c r="AU874">
        <v>801.89265999999998</v>
      </c>
      <c r="AV874">
        <v>96.398610000000005</v>
      </c>
      <c r="AW874">
        <v>3.4265699999999999</v>
      </c>
    </row>
    <row r="875" spans="3:49" x14ac:dyDescent="0.25">
      <c r="C875">
        <v>0</v>
      </c>
      <c r="E875">
        <v>114.15158</v>
      </c>
      <c r="F875">
        <v>359.02235999999999</v>
      </c>
      <c r="G875">
        <v>31.68187</v>
      </c>
      <c r="H875">
        <v>-12.695499999999999</v>
      </c>
      <c r="I875">
        <v>107.79092</v>
      </c>
      <c r="J875">
        <v>97.606350000000006</v>
      </c>
      <c r="K875">
        <v>-0.78681999999999996</v>
      </c>
      <c r="L875">
        <v>124.98827</v>
      </c>
      <c r="M875">
        <v>255.09953999999999</v>
      </c>
      <c r="N875">
        <v>246.18579</v>
      </c>
      <c r="O875">
        <v>8.9137499999999932</v>
      </c>
      <c r="P875">
        <v>111.48754</v>
      </c>
      <c r="Q875">
        <v>105.47559</v>
      </c>
      <c r="R875">
        <v>146.04683</v>
      </c>
      <c r="S875">
        <v>129.27669</v>
      </c>
      <c r="T875">
        <v>202.80172999999999</v>
      </c>
      <c r="U875">
        <v>0.94616999999999996</v>
      </c>
      <c r="V875">
        <v>338.33206000000001</v>
      </c>
      <c r="W875">
        <v>1800.6014</v>
      </c>
      <c r="X875">
        <v>34.787529999999997</v>
      </c>
      <c r="Y875">
        <v>130.26159000000001</v>
      </c>
      <c r="Z875">
        <v>33.28105</v>
      </c>
      <c r="AA875">
        <v>4.2465499999999992</v>
      </c>
      <c r="AB875">
        <v>103.12772</v>
      </c>
      <c r="AC875">
        <v>107.37427</v>
      </c>
      <c r="AD875">
        <v>945.64549999999997</v>
      </c>
      <c r="AE875">
        <v>104.48818</v>
      </c>
      <c r="AF875">
        <v>-841.15732000000003</v>
      </c>
      <c r="AG875">
        <v>105.65810999999999</v>
      </c>
      <c r="AH875">
        <v>404.96363000000002</v>
      </c>
      <c r="AI875">
        <v>105.65810999999999</v>
      </c>
      <c r="AJ875">
        <v>102.98575</v>
      </c>
      <c r="AK875">
        <v>105.35927</v>
      </c>
      <c r="AL875">
        <v>318.21366999999998</v>
      </c>
      <c r="AM875">
        <v>404.96363000000002</v>
      </c>
      <c r="AN875">
        <v>414.12864999999999</v>
      </c>
      <c r="AO875">
        <v>39.675829999999998</v>
      </c>
      <c r="AP875">
        <v>67.141139999999993</v>
      </c>
      <c r="AQ875">
        <v>75.056560000000005</v>
      </c>
      <c r="AR875">
        <v>59.244340000000001</v>
      </c>
      <c r="AS875">
        <v>104.58965999999999</v>
      </c>
      <c r="AT875">
        <v>85.152910000000006</v>
      </c>
      <c r="AU875">
        <v>801.08177000000001</v>
      </c>
      <c r="AV875">
        <v>96.394350000000003</v>
      </c>
      <c r="AW875">
        <v>3.4265699999999999</v>
      </c>
    </row>
    <row r="876" spans="3:49" x14ac:dyDescent="0.25">
      <c r="C876">
        <v>0</v>
      </c>
      <c r="E876">
        <v>111.28492</v>
      </c>
      <c r="F876">
        <v>360.61045000000001</v>
      </c>
      <c r="G876">
        <v>32.049050000000001</v>
      </c>
      <c r="H876">
        <v>-4.87493</v>
      </c>
      <c r="I876">
        <v>107.56702</v>
      </c>
      <c r="J876">
        <v>97.606350000000006</v>
      </c>
      <c r="K876">
        <v>-0.78535999999999995</v>
      </c>
      <c r="L876">
        <v>125.88484</v>
      </c>
      <c r="M876">
        <v>256.91296999999997</v>
      </c>
      <c r="N876">
        <v>246.28404</v>
      </c>
      <c r="O876">
        <v>10.628929999999968</v>
      </c>
      <c r="P876">
        <v>111.54367000000001</v>
      </c>
      <c r="Q876">
        <v>105.47559</v>
      </c>
      <c r="R876">
        <v>145.96315000000001</v>
      </c>
      <c r="S876">
        <v>127.79401</v>
      </c>
      <c r="T876">
        <v>202.75282999999999</v>
      </c>
      <c r="U876">
        <v>0.92032999999999998</v>
      </c>
      <c r="V876">
        <v>336.0652</v>
      </c>
      <c r="W876">
        <v>1799.36229</v>
      </c>
      <c r="X876">
        <v>34.796320000000001</v>
      </c>
      <c r="Y876">
        <v>130.30766</v>
      </c>
      <c r="Z876">
        <v>33.255969999999998</v>
      </c>
      <c r="AA876">
        <v>4.2999599999999987</v>
      </c>
      <c r="AB876">
        <v>103.06797</v>
      </c>
      <c r="AC876">
        <v>107.36793</v>
      </c>
      <c r="AD876">
        <v>945.65069000000005</v>
      </c>
      <c r="AE876">
        <v>104.46407000000001</v>
      </c>
      <c r="AF876">
        <v>-841.18662000000006</v>
      </c>
      <c r="AG876">
        <v>105.69362</v>
      </c>
      <c r="AH876">
        <v>404.96933999999999</v>
      </c>
      <c r="AI876">
        <v>105.69362</v>
      </c>
      <c r="AJ876">
        <v>102.96176</v>
      </c>
      <c r="AK876">
        <v>105.39482</v>
      </c>
      <c r="AL876">
        <v>318.19002</v>
      </c>
      <c r="AM876">
        <v>404.96933999999999</v>
      </c>
      <c r="AN876">
        <v>414.13436000000002</v>
      </c>
      <c r="AO876">
        <v>39.6464</v>
      </c>
      <c r="AP876">
        <v>67.207679999999996</v>
      </c>
      <c r="AQ876">
        <v>75.05256</v>
      </c>
      <c r="AR876">
        <v>59.189169999999997</v>
      </c>
      <c r="AS876">
        <v>104.66052999999999</v>
      </c>
      <c r="AT876">
        <v>85.273719999999997</v>
      </c>
      <c r="AU876">
        <v>799.72567000000004</v>
      </c>
      <c r="AV876">
        <v>96.39922</v>
      </c>
      <c r="AW876">
        <v>3.42597</v>
      </c>
    </row>
    <row r="877" spans="3:49" x14ac:dyDescent="0.25">
      <c r="C877">
        <v>0</v>
      </c>
      <c r="E877">
        <v>108.85929</v>
      </c>
      <c r="F877">
        <v>360.28469000000001</v>
      </c>
      <c r="G877">
        <v>32.070169999999997</v>
      </c>
      <c r="H877">
        <v>-4.87493</v>
      </c>
      <c r="I877">
        <v>107.56702</v>
      </c>
      <c r="J877">
        <v>97.614699999999999</v>
      </c>
      <c r="K877">
        <v>-0.78535999999999995</v>
      </c>
      <c r="L877">
        <v>123.34971</v>
      </c>
      <c r="M877">
        <v>256.68628999999999</v>
      </c>
      <c r="N877">
        <v>245.55422999999999</v>
      </c>
      <c r="O877">
        <v>11.132059999999996</v>
      </c>
      <c r="P877">
        <v>111.684</v>
      </c>
      <c r="Q877">
        <v>105.4811</v>
      </c>
      <c r="R877">
        <v>146.99525</v>
      </c>
      <c r="S877">
        <v>128.43744000000001</v>
      </c>
      <c r="T877">
        <v>202.71229</v>
      </c>
      <c r="U877">
        <v>1.0045900000000001</v>
      </c>
      <c r="V877">
        <v>337.96823999999998</v>
      </c>
      <c r="W877">
        <v>1798.9013</v>
      </c>
      <c r="X877">
        <v>34.797370000000001</v>
      </c>
      <c r="Y877">
        <v>130.28461999999999</v>
      </c>
      <c r="Z877">
        <v>33.199750000000002</v>
      </c>
      <c r="AA877">
        <v>4.3297899999999885</v>
      </c>
      <c r="AB877">
        <v>103.10420000000001</v>
      </c>
      <c r="AC877">
        <v>107.43398999999999</v>
      </c>
      <c r="AD877">
        <v>945.65589</v>
      </c>
      <c r="AE877">
        <v>104.49982</v>
      </c>
      <c r="AF877">
        <v>-841.15607</v>
      </c>
      <c r="AG877">
        <v>105.75887</v>
      </c>
      <c r="AH877">
        <v>405.00439999999998</v>
      </c>
      <c r="AI877">
        <v>105.75887</v>
      </c>
      <c r="AJ877">
        <v>102.96755</v>
      </c>
      <c r="AK877">
        <v>105.43038</v>
      </c>
      <c r="AL877">
        <v>318.25445000000002</v>
      </c>
      <c r="AM877">
        <v>405.00439999999998</v>
      </c>
      <c r="AN877">
        <v>414.11072000000001</v>
      </c>
      <c r="AO877">
        <v>39.645780000000002</v>
      </c>
      <c r="AP877">
        <v>67.213579999999993</v>
      </c>
      <c r="AQ877">
        <v>75.0428</v>
      </c>
      <c r="AR877">
        <v>59.134</v>
      </c>
      <c r="AS877">
        <v>104.7273</v>
      </c>
      <c r="AT877">
        <v>85.508880000000005</v>
      </c>
      <c r="AU877">
        <v>799.71694000000002</v>
      </c>
      <c r="AV877">
        <v>96.406350000000003</v>
      </c>
      <c r="AW877">
        <v>3.4271799999999999</v>
      </c>
    </row>
    <row r="878" spans="3:49" x14ac:dyDescent="0.25">
      <c r="C878">
        <v>0</v>
      </c>
      <c r="E878">
        <v>111.13791999999999</v>
      </c>
      <c r="F878">
        <v>360.54937000000001</v>
      </c>
      <c r="G878">
        <v>32.166649999999997</v>
      </c>
      <c r="H878">
        <v>-4.87493</v>
      </c>
      <c r="I878">
        <v>107.59501</v>
      </c>
      <c r="J878">
        <v>97.589650000000006</v>
      </c>
      <c r="K878">
        <v>-0.78486999999999996</v>
      </c>
      <c r="L878">
        <v>126.62683</v>
      </c>
      <c r="M878">
        <v>253.51277999999999</v>
      </c>
      <c r="N878">
        <v>244.61391</v>
      </c>
      <c r="O878">
        <v>8.8988699999999881</v>
      </c>
      <c r="P878">
        <v>111.40335</v>
      </c>
      <c r="Q878">
        <v>105.45889</v>
      </c>
      <c r="R878">
        <v>146.99525</v>
      </c>
      <c r="S878">
        <v>128.10174000000001</v>
      </c>
      <c r="T878">
        <v>202.62611999999999</v>
      </c>
      <c r="U878">
        <v>0.94755</v>
      </c>
      <c r="V878">
        <v>337.74435</v>
      </c>
      <c r="W878">
        <v>1799.7988</v>
      </c>
      <c r="X878">
        <v>34.802289999999999</v>
      </c>
      <c r="Y878">
        <v>130.32616999999999</v>
      </c>
      <c r="Z878">
        <v>33.193689999999997</v>
      </c>
      <c r="AA878">
        <v>4.2592199999999991</v>
      </c>
      <c r="AB878">
        <v>103.21097</v>
      </c>
      <c r="AC878">
        <v>107.47019</v>
      </c>
      <c r="AD878">
        <v>945.65069000000005</v>
      </c>
      <c r="AE878">
        <v>104.494</v>
      </c>
      <c r="AF878">
        <v>-841.15669000000003</v>
      </c>
      <c r="AG878">
        <v>105.75308</v>
      </c>
      <c r="AH878">
        <v>404.99869000000001</v>
      </c>
      <c r="AI878">
        <v>105.75308</v>
      </c>
      <c r="AJ878">
        <v>102.96176</v>
      </c>
      <c r="AK878">
        <v>105.45435999999999</v>
      </c>
      <c r="AL878">
        <v>318.27809999999999</v>
      </c>
      <c r="AM878">
        <v>404.99869000000001</v>
      </c>
      <c r="AN878">
        <v>414.04631999999998</v>
      </c>
      <c r="AO878">
        <v>39.649389999999997</v>
      </c>
      <c r="AP878">
        <v>67.238</v>
      </c>
      <c r="AQ878">
        <v>75.027900000000002</v>
      </c>
      <c r="AR878">
        <v>59.128059999999998</v>
      </c>
      <c r="AS878">
        <v>104.78382000000001</v>
      </c>
      <c r="AT878">
        <v>85.720259999999996</v>
      </c>
      <c r="AU878">
        <v>800.14936</v>
      </c>
      <c r="AV878">
        <v>96.380690000000001</v>
      </c>
      <c r="AW878">
        <v>3.43927</v>
      </c>
    </row>
    <row r="879" spans="3:49" x14ac:dyDescent="0.25">
      <c r="C879">
        <v>0</v>
      </c>
      <c r="E879">
        <v>105.55161</v>
      </c>
      <c r="F879">
        <v>360.9973</v>
      </c>
      <c r="G879">
        <v>31.838650000000001</v>
      </c>
      <c r="H879">
        <v>-20.516069999999999</v>
      </c>
      <c r="I879">
        <v>107.59501</v>
      </c>
      <c r="J879">
        <v>97.597999999999999</v>
      </c>
      <c r="K879">
        <v>-0.78535999999999995</v>
      </c>
      <c r="L879">
        <v>125.01918999999999</v>
      </c>
      <c r="M879">
        <v>252.49272999999999</v>
      </c>
      <c r="N879">
        <v>243.15430000000001</v>
      </c>
      <c r="O879">
        <v>9.3384299999999882</v>
      </c>
      <c r="P879">
        <v>112.10498</v>
      </c>
      <c r="Q879">
        <v>105.46156000000001</v>
      </c>
      <c r="R879">
        <v>141.30474000000001</v>
      </c>
      <c r="S879">
        <v>128.60529</v>
      </c>
      <c r="T879">
        <v>202.70780999999999</v>
      </c>
      <c r="U879">
        <v>0.72289000000000003</v>
      </c>
      <c r="V879">
        <v>337.96823999999998</v>
      </c>
      <c r="W879">
        <v>1800.10698</v>
      </c>
      <c r="X879">
        <v>34.804960000000001</v>
      </c>
      <c r="Y879">
        <v>130.29078999999999</v>
      </c>
      <c r="Z879">
        <v>33.131410000000002</v>
      </c>
      <c r="AA879">
        <v>4.2998999999999938</v>
      </c>
      <c r="AB879">
        <v>103.16395</v>
      </c>
      <c r="AC879">
        <v>107.46384999999999</v>
      </c>
      <c r="AD879">
        <v>945.65069000000005</v>
      </c>
      <c r="AE879">
        <v>104.52392</v>
      </c>
      <c r="AF879">
        <v>-841.12677000000008</v>
      </c>
      <c r="AG879">
        <v>105.72335</v>
      </c>
      <c r="AH879">
        <v>405.02803999999998</v>
      </c>
      <c r="AI879">
        <v>105.72335</v>
      </c>
      <c r="AJ879">
        <v>102.99155</v>
      </c>
      <c r="AK879">
        <v>105.45435999999999</v>
      </c>
      <c r="AL879">
        <v>318.30747000000002</v>
      </c>
      <c r="AM879">
        <v>405.02803999999998</v>
      </c>
      <c r="AN879">
        <v>414.01697000000001</v>
      </c>
      <c r="AO879">
        <v>39.633670000000002</v>
      </c>
      <c r="AP879">
        <v>67.238</v>
      </c>
      <c r="AQ879">
        <v>75.016109999999998</v>
      </c>
      <c r="AR879">
        <v>59.158610000000003</v>
      </c>
      <c r="AS879">
        <v>104.85516</v>
      </c>
      <c r="AT879">
        <v>85.81729</v>
      </c>
      <c r="AU879">
        <v>800.81052</v>
      </c>
      <c r="AV879">
        <v>96.385999999999996</v>
      </c>
      <c r="AW879">
        <v>3.4356399999999998</v>
      </c>
    </row>
    <row r="880" spans="3:49" x14ac:dyDescent="0.25">
      <c r="C880">
        <v>0</v>
      </c>
      <c r="E880">
        <v>109.15331</v>
      </c>
      <c r="F880">
        <v>360.08109000000002</v>
      </c>
      <c r="G880">
        <v>31.96829</v>
      </c>
      <c r="H880">
        <v>-4.87493</v>
      </c>
      <c r="I880">
        <v>107.67897000000001</v>
      </c>
      <c r="J880">
        <v>97.623050000000006</v>
      </c>
      <c r="K880">
        <v>-0.78388999999999998</v>
      </c>
      <c r="L880">
        <v>125.11193</v>
      </c>
      <c r="M880">
        <v>255.29787999999999</v>
      </c>
      <c r="N880">
        <v>245.06301999999999</v>
      </c>
      <c r="O880">
        <v>10.234859999999998</v>
      </c>
      <c r="P880">
        <v>111.45948</v>
      </c>
      <c r="Q880">
        <v>105.48945000000001</v>
      </c>
      <c r="R880">
        <v>137.51106999999999</v>
      </c>
      <c r="S880">
        <v>126.73096</v>
      </c>
      <c r="T880">
        <v>202.68396999999999</v>
      </c>
      <c r="U880">
        <v>0.97553999999999996</v>
      </c>
      <c r="V880">
        <v>336.28908999999999</v>
      </c>
      <c r="W880">
        <v>1799.8761300000001</v>
      </c>
      <c r="X880">
        <v>34.813040000000001</v>
      </c>
      <c r="Y880">
        <v>130.34303</v>
      </c>
      <c r="Z880">
        <v>33.094200000000001</v>
      </c>
      <c r="AA880">
        <v>4.3361400000000003</v>
      </c>
      <c r="AB880">
        <v>103.12136</v>
      </c>
      <c r="AC880">
        <v>107.4575</v>
      </c>
      <c r="AD880">
        <v>945.64549999999997</v>
      </c>
      <c r="AE880">
        <v>104.54803</v>
      </c>
      <c r="AF880">
        <v>-841.09746999999993</v>
      </c>
      <c r="AG880">
        <v>105.77703</v>
      </c>
      <c r="AH880">
        <v>405.08103</v>
      </c>
      <c r="AI880">
        <v>105.77703</v>
      </c>
      <c r="AJ880">
        <v>102.98575</v>
      </c>
      <c r="AK880">
        <v>105.47833</v>
      </c>
      <c r="AL880">
        <v>318.30175000000003</v>
      </c>
      <c r="AM880">
        <v>405.08103</v>
      </c>
      <c r="AN880">
        <v>413.98192</v>
      </c>
      <c r="AO880">
        <v>39.642809999999997</v>
      </c>
      <c r="AP880">
        <v>67.232100000000003</v>
      </c>
      <c r="AQ880">
        <v>75.012659999999997</v>
      </c>
      <c r="AR880">
        <v>59.122109999999999</v>
      </c>
      <c r="AS880">
        <v>104.92024000000001</v>
      </c>
      <c r="AT880">
        <v>85.877669999999995</v>
      </c>
      <c r="AU880">
        <v>800.79326000000003</v>
      </c>
      <c r="AV880">
        <v>96.416529999999995</v>
      </c>
      <c r="AW880">
        <v>3.4380600000000001</v>
      </c>
    </row>
    <row r="881" spans="3:49" x14ac:dyDescent="0.25">
      <c r="C881">
        <v>0</v>
      </c>
      <c r="E881">
        <v>108.85929</v>
      </c>
      <c r="F881">
        <v>360.32540999999998</v>
      </c>
      <c r="G881">
        <v>32.04569</v>
      </c>
      <c r="H881">
        <v>-4.87493</v>
      </c>
      <c r="I881">
        <v>107.53904</v>
      </c>
      <c r="J881">
        <v>97.614699999999999</v>
      </c>
      <c r="K881">
        <v>-0.78388999999999998</v>
      </c>
      <c r="L881">
        <v>126.13217</v>
      </c>
      <c r="M881">
        <v>253.90947</v>
      </c>
      <c r="N881">
        <v>242.95782</v>
      </c>
      <c r="O881">
        <v>10.951650000000001</v>
      </c>
      <c r="P881">
        <v>111.79626</v>
      </c>
      <c r="Q881">
        <v>105.4811</v>
      </c>
      <c r="R881">
        <v>139.4358</v>
      </c>
      <c r="S881">
        <v>127.76603</v>
      </c>
      <c r="T881">
        <v>202.71229</v>
      </c>
      <c r="U881">
        <v>0.75148999999999999</v>
      </c>
      <c r="V881">
        <v>338.69587999999999</v>
      </c>
      <c r="W881">
        <v>1800.1331700000001</v>
      </c>
      <c r="X881">
        <v>34.813040000000001</v>
      </c>
      <c r="Y881">
        <v>130.29078999999999</v>
      </c>
      <c r="Z881">
        <v>33.057000000000002</v>
      </c>
      <c r="AA881">
        <v>4.2465299999999928</v>
      </c>
      <c r="AB881">
        <v>103.18746</v>
      </c>
      <c r="AC881">
        <v>107.43398999999999</v>
      </c>
      <c r="AD881">
        <v>945.64031</v>
      </c>
      <c r="AE881">
        <v>104.51228</v>
      </c>
      <c r="AF881">
        <v>-841.12802999999997</v>
      </c>
      <c r="AG881">
        <v>105.77124000000001</v>
      </c>
      <c r="AH881">
        <v>405.13403</v>
      </c>
      <c r="AI881">
        <v>105.77124000000001</v>
      </c>
      <c r="AJ881">
        <v>102.97996000000001</v>
      </c>
      <c r="AK881">
        <v>105.41301</v>
      </c>
      <c r="AL881">
        <v>318.29604</v>
      </c>
      <c r="AM881">
        <v>405.13403</v>
      </c>
      <c r="AN881">
        <v>413.94686000000002</v>
      </c>
      <c r="AO881">
        <v>39.67304</v>
      </c>
      <c r="AP881">
        <v>67.256519999999995</v>
      </c>
      <c r="AQ881">
        <v>75.008250000000004</v>
      </c>
      <c r="AR881">
        <v>59.055050000000001</v>
      </c>
      <c r="AS881">
        <v>104.98005999999999</v>
      </c>
      <c r="AT881">
        <v>86.052379999999999</v>
      </c>
      <c r="AU881">
        <v>799.98636999999997</v>
      </c>
      <c r="AV881">
        <v>96.402699999999996</v>
      </c>
      <c r="AW881">
        <v>3.43927</v>
      </c>
    </row>
    <row r="882" spans="3:49" x14ac:dyDescent="0.25">
      <c r="C882">
        <v>0</v>
      </c>
      <c r="E882">
        <v>109.37381999999999</v>
      </c>
      <c r="F882">
        <v>360.50864999999999</v>
      </c>
      <c r="G882">
        <v>31.945810000000002</v>
      </c>
      <c r="H882">
        <v>-12.695499999999999</v>
      </c>
      <c r="I882">
        <v>107.25917</v>
      </c>
      <c r="J882">
        <v>97.614699999999999</v>
      </c>
      <c r="K882">
        <v>-0.78290999999999999</v>
      </c>
      <c r="L882">
        <v>125.0501</v>
      </c>
      <c r="M882">
        <v>257.98970000000003</v>
      </c>
      <c r="N882">
        <v>247.82785000000001</v>
      </c>
      <c r="O882">
        <v>10.161850000000015</v>
      </c>
      <c r="P882">
        <v>111.37528</v>
      </c>
      <c r="Q882">
        <v>105.48962</v>
      </c>
      <c r="R882">
        <v>135.44685999999999</v>
      </c>
      <c r="S882">
        <v>127.26248</v>
      </c>
      <c r="T882">
        <v>202.70007000000001</v>
      </c>
      <c r="U882">
        <v>0.64031000000000005</v>
      </c>
      <c r="V882">
        <v>336.76485000000002</v>
      </c>
      <c r="W882">
        <v>1800.4133300000001</v>
      </c>
      <c r="X882">
        <v>34.81767</v>
      </c>
      <c r="Y882">
        <v>130.29078999999999</v>
      </c>
      <c r="Z882">
        <v>33.094200000000001</v>
      </c>
      <c r="AA882">
        <v>4.2465299999999928</v>
      </c>
      <c r="AB882">
        <v>103.18746</v>
      </c>
      <c r="AC882">
        <v>107.43398999999999</v>
      </c>
      <c r="AD882">
        <v>945.64549999999997</v>
      </c>
      <c r="AE882">
        <v>104.5181</v>
      </c>
      <c r="AF882">
        <v>-841.12739999999997</v>
      </c>
      <c r="AG882">
        <v>105.83647999999999</v>
      </c>
      <c r="AH882">
        <v>405.16908999999998</v>
      </c>
      <c r="AI882">
        <v>105.83647999999999</v>
      </c>
      <c r="AJ882">
        <v>103.01554</v>
      </c>
      <c r="AK882">
        <v>105.47833</v>
      </c>
      <c r="AL882">
        <v>318.36048</v>
      </c>
      <c r="AM882">
        <v>405.16908999999998</v>
      </c>
      <c r="AN882">
        <v>413.92322000000001</v>
      </c>
      <c r="AO882">
        <v>39.676859999999998</v>
      </c>
      <c r="AP882">
        <v>67.323059999999998</v>
      </c>
      <c r="AQ882">
        <v>74.999219999999994</v>
      </c>
      <c r="AR882">
        <v>59.061</v>
      </c>
      <c r="AS882">
        <v>105.05016999999999</v>
      </c>
      <c r="AT882">
        <v>86.089010000000002</v>
      </c>
      <c r="AU882">
        <v>799.05093999999997</v>
      </c>
      <c r="AV882">
        <v>96.406350000000003</v>
      </c>
      <c r="AW882">
        <v>3.4380600000000001</v>
      </c>
    </row>
    <row r="883" spans="3:49" x14ac:dyDescent="0.25">
      <c r="C883">
        <v>0</v>
      </c>
      <c r="E883">
        <v>105.99263999999999</v>
      </c>
      <c r="F883">
        <v>359.97928999999999</v>
      </c>
      <c r="G883">
        <v>31.955380000000002</v>
      </c>
      <c r="H883">
        <v>-12.695499999999999</v>
      </c>
      <c r="I883">
        <v>107.65098</v>
      </c>
      <c r="J883">
        <v>97.606350000000006</v>
      </c>
      <c r="K883">
        <v>-0.77998000000000001</v>
      </c>
      <c r="L883">
        <v>125.73026</v>
      </c>
      <c r="M883">
        <v>257.84802999999999</v>
      </c>
      <c r="N883">
        <v>247.42085</v>
      </c>
      <c r="O883">
        <v>10.427179999999993</v>
      </c>
      <c r="P883">
        <v>111.96465000000001</v>
      </c>
      <c r="Q883">
        <v>105.47559</v>
      </c>
      <c r="R883">
        <v>140.63526999999999</v>
      </c>
      <c r="S883">
        <v>128.07375999999999</v>
      </c>
      <c r="T883">
        <v>202.74061</v>
      </c>
      <c r="U883">
        <v>0.83469000000000004</v>
      </c>
      <c r="V883">
        <v>336.73685999999998</v>
      </c>
      <c r="W883">
        <v>1799.86517</v>
      </c>
      <c r="X883">
        <v>34.820210000000003</v>
      </c>
      <c r="Y883">
        <v>130.32</v>
      </c>
      <c r="Z883">
        <v>33.119289999999999</v>
      </c>
      <c r="AA883">
        <v>4.2998800000000017</v>
      </c>
      <c r="AB883">
        <v>103.19382</v>
      </c>
      <c r="AC883">
        <v>107.4937</v>
      </c>
      <c r="AD883">
        <v>945.64031</v>
      </c>
      <c r="AE883">
        <v>104.54221</v>
      </c>
      <c r="AF883">
        <v>-841.09810000000004</v>
      </c>
      <c r="AG883">
        <v>105.80097000000001</v>
      </c>
      <c r="AH883">
        <v>405.25143000000003</v>
      </c>
      <c r="AI883">
        <v>105.80097000000001</v>
      </c>
      <c r="AJ883">
        <v>103.00975</v>
      </c>
      <c r="AK883">
        <v>105.47254</v>
      </c>
      <c r="AL883">
        <v>318.38413000000003</v>
      </c>
      <c r="AM883">
        <v>405.25143000000003</v>
      </c>
      <c r="AN883">
        <v>413.94686000000002</v>
      </c>
      <c r="AO883">
        <v>39.65813</v>
      </c>
      <c r="AP883">
        <v>67.347470000000001</v>
      </c>
      <c r="AQ883">
        <v>74.999899999999997</v>
      </c>
      <c r="AR883">
        <v>59.02449</v>
      </c>
      <c r="AS883">
        <v>105.12139999999999</v>
      </c>
      <c r="AT883">
        <v>86.052379999999999</v>
      </c>
      <c r="AU883">
        <v>798.80925999999999</v>
      </c>
      <c r="AV883">
        <v>96.392520000000005</v>
      </c>
      <c r="AW883">
        <v>3.44048</v>
      </c>
    </row>
    <row r="884" spans="3:49" x14ac:dyDescent="0.25">
      <c r="C884">
        <v>0</v>
      </c>
      <c r="E884">
        <v>109.66784</v>
      </c>
      <c r="F884">
        <v>359.57208000000003</v>
      </c>
      <c r="G884">
        <v>31.469850000000001</v>
      </c>
      <c r="H884">
        <v>-12.695499999999999</v>
      </c>
      <c r="I884">
        <v>107.59501</v>
      </c>
      <c r="J884">
        <v>97.606350000000006</v>
      </c>
      <c r="K884">
        <v>-0.77851999999999999</v>
      </c>
      <c r="L884">
        <v>125.73026</v>
      </c>
      <c r="M884">
        <v>260.96487000000002</v>
      </c>
      <c r="N884">
        <v>250.56461999999999</v>
      </c>
      <c r="O884">
        <v>10.400250000000028</v>
      </c>
      <c r="P884">
        <v>111.54367000000001</v>
      </c>
      <c r="Q884">
        <v>105.47559</v>
      </c>
      <c r="R884">
        <v>158.68312</v>
      </c>
      <c r="S884">
        <v>128.82909000000001</v>
      </c>
      <c r="T884">
        <v>202.76506000000001</v>
      </c>
      <c r="U884">
        <v>0.86358999999999997</v>
      </c>
      <c r="V884">
        <v>335.39353</v>
      </c>
      <c r="W884">
        <v>1800.09599</v>
      </c>
      <c r="X884">
        <v>34.817219999999999</v>
      </c>
      <c r="Y884">
        <v>130.32616999999999</v>
      </c>
      <c r="Z884">
        <v>33.094200000000001</v>
      </c>
      <c r="AA884">
        <v>4.2763899999999921</v>
      </c>
      <c r="AB884">
        <v>103.21097</v>
      </c>
      <c r="AC884">
        <v>107.48736</v>
      </c>
      <c r="AD884">
        <v>945.64549999999997</v>
      </c>
      <c r="AE884">
        <v>104.54803</v>
      </c>
      <c r="AF884">
        <v>-841.09746999999993</v>
      </c>
      <c r="AG884">
        <v>105.83647999999999</v>
      </c>
      <c r="AH884">
        <v>405.25713999999999</v>
      </c>
      <c r="AI884">
        <v>105.83647999999999</v>
      </c>
      <c r="AJ884">
        <v>103.04533000000001</v>
      </c>
      <c r="AK884">
        <v>105.5081</v>
      </c>
      <c r="AL884">
        <v>318.38983999999999</v>
      </c>
      <c r="AM884">
        <v>405.25713999999999</v>
      </c>
      <c r="AN884">
        <v>413.92322000000001</v>
      </c>
      <c r="AO884">
        <v>39.640979999999999</v>
      </c>
      <c r="AP884">
        <v>67.383690000000001</v>
      </c>
      <c r="AQ884">
        <v>74.990530000000007</v>
      </c>
      <c r="AR884">
        <v>58.999879999999997</v>
      </c>
      <c r="AS884">
        <v>105.18635</v>
      </c>
      <c r="AT884">
        <v>86.058819999999997</v>
      </c>
      <c r="AU884">
        <v>800.57234000000005</v>
      </c>
      <c r="AV884">
        <v>96.396169999999998</v>
      </c>
      <c r="AW884">
        <v>3.4483299999999999</v>
      </c>
    </row>
    <row r="885" spans="3:49" x14ac:dyDescent="0.25">
      <c r="C885">
        <v>0</v>
      </c>
      <c r="E885">
        <v>111.21142</v>
      </c>
      <c r="F885">
        <v>359.26668000000001</v>
      </c>
      <c r="G885">
        <v>31.45121</v>
      </c>
      <c r="H885">
        <v>-4.87493</v>
      </c>
      <c r="I885">
        <v>107.73493999999999</v>
      </c>
      <c r="J885">
        <v>97.597999999999999</v>
      </c>
      <c r="K885">
        <v>-0.77803</v>
      </c>
      <c r="L885">
        <v>124.15353</v>
      </c>
      <c r="M885">
        <v>258.75474000000003</v>
      </c>
      <c r="N885">
        <v>248.6559</v>
      </c>
      <c r="O885">
        <v>10.098840000000024</v>
      </c>
      <c r="P885">
        <v>111.79626</v>
      </c>
      <c r="Q885">
        <v>105.47008</v>
      </c>
      <c r="R885">
        <v>147.13472999999999</v>
      </c>
      <c r="S885">
        <v>126.675</v>
      </c>
      <c r="T885">
        <v>202.8056</v>
      </c>
      <c r="U885">
        <v>1.0318099999999999</v>
      </c>
      <c r="V885">
        <v>334.41403000000003</v>
      </c>
      <c r="W885">
        <v>1800.2706900000001</v>
      </c>
      <c r="X885">
        <v>34.827179999999998</v>
      </c>
      <c r="Y885">
        <v>130.32</v>
      </c>
      <c r="Z885">
        <v>33.057000000000002</v>
      </c>
      <c r="AA885">
        <v>4.2166300000000092</v>
      </c>
      <c r="AB885">
        <v>103.27706999999999</v>
      </c>
      <c r="AC885">
        <v>107.4937</v>
      </c>
      <c r="AD885">
        <v>945.64031</v>
      </c>
      <c r="AE885">
        <v>104.57213</v>
      </c>
      <c r="AF885">
        <v>-841.06817999999998</v>
      </c>
      <c r="AG885">
        <v>105.86042999999999</v>
      </c>
      <c r="AH885">
        <v>405.22208000000001</v>
      </c>
      <c r="AI885">
        <v>105.86042999999999</v>
      </c>
      <c r="AJ885">
        <v>103.00975</v>
      </c>
      <c r="AK885">
        <v>105.53207</v>
      </c>
      <c r="AL885">
        <v>318.38413000000003</v>
      </c>
      <c r="AM885">
        <v>405.22208000000001</v>
      </c>
      <c r="AN885">
        <v>413.88817</v>
      </c>
      <c r="AO885">
        <v>39.649259999999998</v>
      </c>
      <c r="AP885">
        <v>67.408109999999994</v>
      </c>
      <c r="AQ885">
        <v>74.984930000000006</v>
      </c>
      <c r="AR885">
        <v>58.932810000000003</v>
      </c>
      <c r="AS885">
        <v>105.26378</v>
      </c>
      <c r="AT885">
        <v>86.089010000000002</v>
      </c>
      <c r="AU885">
        <v>801.35310000000004</v>
      </c>
      <c r="AV885">
        <v>96.385999999999996</v>
      </c>
      <c r="AW885">
        <v>3.47614</v>
      </c>
    </row>
    <row r="886" spans="3:49" x14ac:dyDescent="0.25">
      <c r="C886">
        <v>0</v>
      </c>
      <c r="E886">
        <v>109.37381999999999</v>
      </c>
      <c r="F886">
        <v>359.65352999999999</v>
      </c>
      <c r="G886">
        <v>31.25264</v>
      </c>
      <c r="H886">
        <v>-12.695499999999999</v>
      </c>
      <c r="I886">
        <v>107.73493999999999</v>
      </c>
      <c r="J886">
        <v>97.597999999999999</v>
      </c>
      <c r="K886">
        <v>-0.77803</v>
      </c>
      <c r="L886">
        <v>124.71002</v>
      </c>
      <c r="M886">
        <v>259.03809000000001</v>
      </c>
      <c r="N886">
        <v>248.88045</v>
      </c>
      <c r="O886">
        <v>10.157640000000015</v>
      </c>
      <c r="P886">
        <v>111.82432</v>
      </c>
      <c r="Q886">
        <v>105.47859</v>
      </c>
      <c r="R886">
        <v>156.95365000000001</v>
      </c>
      <c r="S886">
        <v>127.09463</v>
      </c>
      <c r="T886">
        <v>202.83004</v>
      </c>
      <c r="U886">
        <v>0.75026999999999999</v>
      </c>
      <c r="V886">
        <v>333.49049000000002</v>
      </c>
      <c r="W886">
        <v>1799.81807</v>
      </c>
      <c r="X886">
        <v>34.831989999999998</v>
      </c>
      <c r="Y886">
        <v>130.40761000000001</v>
      </c>
      <c r="Z886">
        <v>33.06306</v>
      </c>
      <c r="AA886">
        <v>4.2337800000000101</v>
      </c>
      <c r="AB886">
        <v>103.28977999999999</v>
      </c>
      <c r="AC886">
        <v>107.52356</v>
      </c>
      <c r="AD886">
        <v>945.64549999999997</v>
      </c>
      <c r="AE886">
        <v>104.54803</v>
      </c>
      <c r="AF886">
        <v>-841.09746999999993</v>
      </c>
      <c r="AG886">
        <v>105.86621</v>
      </c>
      <c r="AH886">
        <v>405.25713999999999</v>
      </c>
      <c r="AI886">
        <v>105.86621</v>
      </c>
      <c r="AJ886">
        <v>103.07511</v>
      </c>
      <c r="AK886">
        <v>105.5081</v>
      </c>
      <c r="AL886">
        <v>318.44855999999999</v>
      </c>
      <c r="AM886">
        <v>405.25713999999999</v>
      </c>
      <c r="AN886">
        <v>413.92322000000001</v>
      </c>
      <c r="AO886">
        <v>39.657339999999998</v>
      </c>
      <c r="AP886">
        <v>67.444320000000005</v>
      </c>
      <c r="AQ886">
        <v>74.979669999999999</v>
      </c>
      <c r="AR886">
        <v>58.969320000000003</v>
      </c>
      <c r="AS886">
        <v>105.32257</v>
      </c>
      <c r="AT886">
        <v>86.149389999999997</v>
      </c>
      <c r="AU886">
        <v>802.14036999999996</v>
      </c>
      <c r="AV886">
        <v>96.386600000000001</v>
      </c>
      <c r="AW886">
        <v>3.5099900000000002</v>
      </c>
    </row>
    <row r="887" spans="3:49" x14ac:dyDescent="0.25">
      <c r="C887">
        <v>0</v>
      </c>
      <c r="E887">
        <v>109.59433</v>
      </c>
      <c r="F887">
        <v>361.44522000000001</v>
      </c>
      <c r="G887">
        <v>31.534490000000002</v>
      </c>
      <c r="H887">
        <v>-20.516069999999999</v>
      </c>
      <c r="I887">
        <v>107.56702</v>
      </c>
      <c r="J887">
        <v>97.606350000000006</v>
      </c>
      <c r="K887">
        <v>-0.77851999999999999</v>
      </c>
      <c r="L887">
        <v>123.93711999999999</v>
      </c>
      <c r="M887">
        <v>259.40645000000001</v>
      </c>
      <c r="N887">
        <v>249.00676999999999</v>
      </c>
      <c r="O887">
        <v>10.399680000000018</v>
      </c>
      <c r="P887">
        <v>111.684</v>
      </c>
      <c r="Q887">
        <v>105.48694999999999</v>
      </c>
      <c r="R887">
        <v>157.14891</v>
      </c>
      <c r="S887">
        <v>129.58441999999999</v>
      </c>
      <c r="T887">
        <v>202.76506000000001</v>
      </c>
      <c r="U887">
        <v>0.80745999999999996</v>
      </c>
      <c r="V887">
        <v>334.21812999999997</v>
      </c>
      <c r="W887">
        <v>1800.4682</v>
      </c>
      <c r="X887">
        <v>34.834890000000001</v>
      </c>
      <c r="Y887">
        <v>130.32</v>
      </c>
      <c r="Z887">
        <v>33.000770000000003</v>
      </c>
      <c r="AA887">
        <v>4.2401499999999999</v>
      </c>
      <c r="AB887">
        <v>103.27706999999999</v>
      </c>
      <c r="AC887">
        <v>107.51721999999999</v>
      </c>
      <c r="AD887">
        <v>945.64549999999997</v>
      </c>
      <c r="AE887">
        <v>104.6378</v>
      </c>
      <c r="AF887">
        <v>-841.0077</v>
      </c>
      <c r="AG887">
        <v>105.89594</v>
      </c>
      <c r="AH887">
        <v>405.28649000000001</v>
      </c>
      <c r="AI887">
        <v>105.89594</v>
      </c>
      <c r="AJ887">
        <v>103.07511</v>
      </c>
      <c r="AK887">
        <v>105.5081</v>
      </c>
      <c r="AL887">
        <v>318.44855999999999</v>
      </c>
      <c r="AM887">
        <v>405.28649000000001</v>
      </c>
      <c r="AN887">
        <v>413.95256999999998</v>
      </c>
      <c r="AO887">
        <v>39.655949999999997</v>
      </c>
      <c r="AP887">
        <v>67.474630000000005</v>
      </c>
      <c r="AQ887">
        <v>74.974559999999997</v>
      </c>
      <c r="AR887">
        <v>58.969320000000003</v>
      </c>
      <c r="AS887">
        <v>105.37203</v>
      </c>
      <c r="AT887">
        <v>86.354259999999996</v>
      </c>
      <c r="AU887">
        <v>800.70023000000003</v>
      </c>
      <c r="AV887">
        <v>96.396780000000007</v>
      </c>
      <c r="AW887">
        <v>3.4979</v>
      </c>
    </row>
    <row r="888" spans="3:49" x14ac:dyDescent="0.25">
      <c r="C888">
        <v>0</v>
      </c>
      <c r="E888">
        <v>108.34477</v>
      </c>
      <c r="F888">
        <v>362.17818</v>
      </c>
      <c r="G888">
        <v>31.899979999999999</v>
      </c>
      <c r="H888">
        <v>-12.695499999999999</v>
      </c>
      <c r="I888">
        <v>107.28716</v>
      </c>
      <c r="J888">
        <v>97.614699999999999</v>
      </c>
      <c r="K888">
        <v>-0.77656000000000003</v>
      </c>
      <c r="L888">
        <v>124.74093999999999</v>
      </c>
      <c r="M888">
        <v>258.78307999999998</v>
      </c>
      <c r="N888">
        <v>247.72961000000001</v>
      </c>
      <c r="O888">
        <v>11.053469999999976</v>
      </c>
      <c r="P888">
        <v>111.5998</v>
      </c>
      <c r="Q888">
        <v>105.50382</v>
      </c>
      <c r="R888">
        <v>161.30521999999999</v>
      </c>
      <c r="S888">
        <v>126.19943000000001</v>
      </c>
      <c r="T888">
        <v>202.71229</v>
      </c>
      <c r="U888">
        <v>0.69613000000000003</v>
      </c>
      <c r="V888">
        <v>337.35255000000001</v>
      </c>
      <c r="W888">
        <v>1801.1044999999999</v>
      </c>
      <c r="X888">
        <v>34.83708</v>
      </c>
      <c r="Y888">
        <v>130.32</v>
      </c>
      <c r="Z888">
        <v>33.031910000000003</v>
      </c>
      <c r="AA888">
        <v>4.2464900000000085</v>
      </c>
      <c r="AB888">
        <v>103.27706999999999</v>
      </c>
      <c r="AC888">
        <v>107.52356</v>
      </c>
      <c r="AD888">
        <v>945.64549999999997</v>
      </c>
      <c r="AE888">
        <v>104.60787000000001</v>
      </c>
      <c r="AF888">
        <v>-841.03762999999992</v>
      </c>
      <c r="AG888">
        <v>105.86621</v>
      </c>
      <c r="AH888">
        <v>405.34519</v>
      </c>
      <c r="AI888">
        <v>105.86621</v>
      </c>
      <c r="AJ888">
        <v>103.07511</v>
      </c>
      <c r="AK888">
        <v>105.5081</v>
      </c>
      <c r="AL888">
        <v>318.44855999999999</v>
      </c>
      <c r="AM888">
        <v>405.34519</v>
      </c>
      <c r="AN888">
        <v>413.95256999999998</v>
      </c>
      <c r="AO888">
        <v>39.67136</v>
      </c>
      <c r="AP888">
        <v>67.504949999999994</v>
      </c>
      <c r="AQ888">
        <v>74.973640000000003</v>
      </c>
      <c r="AR888">
        <v>58.969320000000003</v>
      </c>
      <c r="AS888">
        <v>105.43854</v>
      </c>
      <c r="AT888">
        <v>86.625919999999994</v>
      </c>
      <c r="AU888">
        <v>799.01211000000001</v>
      </c>
      <c r="AV888">
        <v>96.402699999999996</v>
      </c>
      <c r="AW888">
        <v>3.5021300000000002</v>
      </c>
    </row>
    <row r="889" spans="3:49" x14ac:dyDescent="0.25">
      <c r="C889">
        <v>0</v>
      </c>
      <c r="E889">
        <v>101.87642</v>
      </c>
      <c r="F889">
        <v>362.25963000000002</v>
      </c>
      <c r="G889">
        <v>31.750869999999999</v>
      </c>
      <c r="H889">
        <v>-4.87493</v>
      </c>
      <c r="I889">
        <v>107.3991</v>
      </c>
      <c r="J889">
        <v>97.606350000000006</v>
      </c>
      <c r="K889">
        <v>-0.77607999999999999</v>
      </c>
      <c r="L889">
        <v>126.34858</v>
      </c>
      <c r="M889">
        <v>255.77958000000001</v>
      </c>
      <c r="N889">
        <v>245.70862</v>
      </c>
      <c r="O889">
        <v>10.070960000000014</v>
      </c>
      <c r="P889">
        <v>111.48754</v>
      </c>
      <c r="Q889">
        <v>105.48694999999999</v>
      </c>
      <c r="R889">
        <v>141.5</v>
      </c>
      <c r="S889">
        <v>125.97563</v>
      </c>
      <c r="T889">
        <v>202.70393999999999</v>
      </c>
      <c r="U889">
        <v>0.86465999999999998</v>
      </c>
      <c r="V889">
        <v>335.89728000000002</v>
      </c>
      <c r="W889">
        <v>1800.49972</v>
      </c>
      <c r="X889">
        <v>34.849409999999999</v>
      </c>
      <c r="Y889">
        <v>130.37841</v>
      </c>
      <c r="Z889">
        <v>33.06306</v>
      </c>
      <c r="AA889">
        <v>4.3189199999999914</v>
      </c>
      <c r="AB889">
        <v>103.24084000000001</v>
      </c>
      <c r="AC889">
        <v>107.55976</v>
      </c>
      <c r="AD889">
        <v>945.64549999999997</v>
      </c>
      <c r="AE889">
        <v>104.66772</v>
      </c>
      <c r="AF889">
        <v>-840.97777999999994</v>
      </c>
      <c r="AG889">
        <v>105.89594</v>
      </c>
      <c r="AH889">
        <v>405.37454000000002</v>
      </c>
      <c r="AI889">
        <v>105.89594</v>
      </c>
      <c r="AJ889">
        <v>103.13469000000001</v>
      </c>
      <c r="AK889">
        <v>105.53785999999999</v>
      </c>
      <c r="AL889">
        <v>318.50729000000001</v>
      </c>
      <c r="AM889">
        <v>405.37454000000002</v>
      </c>
      <c r="AN889">
        <v>413.98192</v>
      </c>
      <c r="AO889">
        <v>39.684350000000002</v>
      </c>
      <c r="AP889">
        <v>67.474630000000005</v>
      </c>
      <c r="AQ889">
        <v>74.966220000000007</v>
      </c>
      <c r="AR889">
        <v>58.999879999999997</v>
      </c>
      <c r="AS889">
        <v>105.49333</v>
      </c>
      <c r="AT889">
        <v>86.813429999999997</v>
      </c>
      <c r="AU889">
        <v>800.11382000000003</v>
      </c>
      <c r="AV889">
        <v>96.395570000000006</v>
      </c>
      <c r="AW889">
        <v>3.4984999999999999</v>
      </c>
    </row>
    <row r="890" spans="3:49" x14ac:dyDescent="0.25">
      <c r="C890">
        <v>0</v>
      </c>
      <c r="E890">
        <v>111.13791999999999</v>
      </c>
      <c r="F890">
        <v>362.23926999999998</v>
      </c>
      <c r="G890">
        <v>31.81795</v>
      </c>
      <c r="H890">
        <v>-12.695499999999999</v>
      </c>
      <c r="I890">
        <v>107.73493999999999</v>
      </c>
      <c r="J890">
        <v>97.606350000000006</v>
      </c>
      <c r="K890">
        <v>-0.77461000000000002</v>
      </c>
      <c r="L890">
        <v>125.66842</v>
      </c>
      <c r="M890">
        <v>253.65446</v>
      </c>
      <c r="N890">
        <v>244.81039999999999</v>
      </c>
      <c r="O890">
        <v>8.8440600000000131</v>
      </c>
      <c r="P890">
        <v>111.5998</v>
      </c>
      <c r="Q890">
        <v>105.49262</v>
      </c>
      <c r="R890">
        <v>137.79001</v>
      </c>
      <c r="S890">
        <v>127.87794</v>
      </c>
      <c r="T890">
        <v>202.70393999999999</v>
      </c>
      <c r="U890">
        <v>0.75026999999999999</v>
      </c>
      <c r="V890">
        <v>334.74986000000001</v>
      </c>
      <c r="W890">
        <v>1799.3077900000001</v>
      </c>
      <c r="X890">
        <v>34.852359999999997</v>
      </c>
      <c r="Y890">
        <v>130.35536999999999</v>
      </c>
      <c r="Z890">
        <v>33.125349999999997</v>
      </c>
      <c r="AA890">
        <v>4.3062199999999962</v>
      </c>
      <c r="AB890">
        <v>103.24720000000001</v>
      </c>
      <c r="AC890">
        <v>107.55342</v>
      </c>
      <c r="AD890">
        <v>945.64549999999997</v>
      </c>
      <c r="AE890">
        <v>104.66772</v>
      </c>
      <c r="AF890">
        <v>-840.97777999999994</v>
      </c>
      <c r="AG890">
        <v>105.92567</v>
      </c>
      <c r="AH890">
        <v>405.40388999999999</v>
      </c>
      <c r="AI890">
        <v>105.92567</v>
      </c>
      <c r="AJ890">
        <v>103.1049</v>
      </c>
      <c r="AK890">
        <v>105.56762999999999</v>
      </c>
      <c r="AL890">
        <v>318.50729000000001</v>
      </c>
      <c r="AM890">
        <v>405.40388999999999</v>
      </c>
      <c r="AN890">
        <v>414.01127000000002</v>
      </c>
      <c r="AO890">
        <v>39.69932</v>
      </c>
      <c r="AP890">
        <v>67.535259999999994</v>
      </c>
      <c r="AQ890">
        <v>74.961029999999994</v>
      </c>
      <c r="AR890">
        <v>58.999879999999997</v>
      </c>
      <c r="AS890">
        <v>105.54810999999999</v>
      </c>
      <c r="AT890">
        <v>87.054839999999999</v>
      </c>
      <c r="AU890">
        <v>800.8732</v>
      </c>
      <c r="AV890">
        <v>96.395570000000006</v>
      </c>
      <c r="AW890">
        <v>3.5069699999999999</v>
      </c>
    </row>
    <row r="891" spans="3:49" x14ac:dyDescent="0.25">
      <c r="C891">
        <v>0</v>
      </c>
      <c r="E891">
        <v>111.50543999999999</v>
      </c>
      <c r="F891">
        <v>361.77098000000001</v>
      </c>
      <c r="G891">
        <v>32.026069999999997</v>
      </c>
      <c r="H891">
        <v>-4.87493</v>
      </c>
      <c r="I891">
        <v>107.53904</v>
      </c>
      <c r="J891">
        <v>97.614699999999999</v>
      </c>
      <c r="K891">
        <v>-0.77412000000000003</v>
      </c>
      <c r="L891">
        <v>126.90506999999999</v>
      </c>
      <c r="M891">
        <v>253.31443999999999</v>
      </c>
      <c r="N891">
        <v>243.70166</v>
      </c>
      <c r="O891">
        <v>9.6127799999999866</v>
      </c>
      <c r="P891">
        <v>111.34721999999999</v>
      </c>
      <c r="Q891">
        <v>105.48962</v>
      </c>
      <c r="R891">
        <v>135.55843999999999</v>
      </c>
      <c r="S891">
        <v>126.39525</v>
      </c>
      <c r="T891">
        <v>202.71229</v>
      </c>
      <c r="U891">
        <v>0.83575999999999995</v>
      </c>
      <c r="V891">
        <v>336.20513</v>
      </c>
      <c r="W891">
        <v>1799.24812</v>
      </c>
      <c r="X891">
        <v>34.85228</v>
      </c>
      <c r="Y891">
        <v>130.3492</v>
      </c>
      <c r="Z891">
        <v>33.131410000000002</v>
      </c>
      <c r="AA891">
        <v>4.2998500000000064</v>
      </c>
      <c r="AB891">
        <v>103.28343</v>
      </c>
      <c r="AC891">
        <v>107.58328</v>
      </c>
      <c r="AD891">
        <v>945.65069000000005</v>
      </c>
      <c r="AE891">
        <v>104.67354</v>
      </c>
      <c r="AF891">
        <v>-840.97715000000005</v>
      </c>
      <c r="AG891">
        <v>105.96118</v>
      </c>
      <c r="AH891">
        <v>405.43894999999998</v>
      </c>
      <c r="AI891">
        <v>105.96118</v>
      </c>
      <c r="AJ891">
        <v>103.14048</v>
      </c>
      <c r="AK891">
        <v>105.57342</v>
      </c>
      <c r="AL891">
        <v>318.60109</v>
      </c>
      <c r="AM891">
        <v>405.43894999999998</v>
      </c>
      <c r="AN891">
        <v>414.04631999999998</v>
      </c>
      <c r="AO891">
        <v>39.69068</v>
      </c>
      <c r="AP891">
        <v>67.541160000000005</v>
      </c>
      <c r="AQ891">
        <v>74.959670000000003</v>
      </c>
      <c r="AR891">
        <v>59.00582</v>
      </c>
      <c r="AS891">
        <v>105.62005000000001</v>
      </c>
      <c r="AT891">
        <v>87.205709999999996</v>
      </c>
      <c r="AU891">
        <v>802.64327000000003</v>
      </c>
      <c r="AV891">
        <v>96.403919999999999</v>
      </c>
      <c r="AW891">
        <v>3.5069699999999999</v>
      </c>
    </row>
    <row r="892" spans="3:49" x14ac:dyDescent="0.25">
      <c r="C892">
        <v>0</v>
      </c>
      <c r="E892">
        <v>108.9328</v>
      </c>
      <c r="F892">
        <v>358.92056000000002</v>
      </c>
      <c r="G892">
        <v>31.849689999999999</v>
      </c>
      <c r="H892">
        <v>-20.516069999999999</v>
      </c>
      <c r="I892">
        <v>107.53904</v>
      </c>
      <c r="J892">
        <v>97.614699999999999</v>
      </c>
      <c r="K892">
        <v>-0.77119000000000004</v>
      </c>
      <c r="L892">
        <v>125.0501</v>
      </c>
      <c r="M892">
        <v>258.72640999999999</v>
      </c>
      <c r="N892">
        <v>248.50152</v>
      </c>
      <c r="O892">
        <v>10.224889999999988</v>
      </c>
      <c r="P892">
        <v>111.82432</v>
      </c>
      <c r="Q892">
        <v>105.50098</v>
      </c>
      <c r="R892">
        <v>131.65319</v>
      </c>
      <c r="S892">
        <v>128.12970999999999</v>
      </c>
      <c r="T892">
        <v>202.73674</v>
      </c>
      <c r="U892">
        <v>0.61094999999999999</v>
      </c>
      <c r="V892">
        <v>333.49049000000002</v>
      </c>
      <c r="W892">
        <v>1799.81648</v>
      </c>
      <c r="X892">
        <v>34.855980000000002</v>
      </c>
      <c r="Y892">
        <v>130.36154999999999</v>
      </c>
      <c r="Z892">
        <v>33.24991</v>
      </c>
      <c r="AA892">
        <v>4.3595899999999972</v>
      </c>
      <c r="AB892">
        <v>103.22369</v>
      </c>
      <c r="AC892">
        <v>107.58328</v>
      </c>
      <c r="AD892">
        <v>945.64549999999997</v>
      </c>
      <c r="AE892">
        <v>104.69764000000001</v>
      </c>
      <c r="AF892">
        <v>-840.94785999999999</v>
      </c>
      <c r="AG892">
        <v>105.92567</v>
      </c>
      <c r="AH892">
        <v>405.49194</v>
      </c>
      <c r="AI892">
        <v>105.92567</v>
      </c>
      <c r="AJ892">
        <v>103.1049</v>
      </c>
      <c r="AK892">
        <v>105.62716</v>
      </c>
      <c r="AL892">
        <v>318.65410000000003</v>
      </c>
      <c r="AM892">
        <v>405.49194</v>
      </c>
      <c r="AN892">
        <v>414.06995999999998</v>
      </c>
      <c r="AO892">
        <v>39.692070000000001</v>
      </c>
      <c r="AP892">
        <v>67.535259999999994</v>
      </c>
      <c r="AQ892">
        <v>74.955969999999994</v>
      </c>
      <c r="AR892">
        <v>58.999879999999997</v>
      </c>
      <c r="AS892">
        <v>105.67901000000001</v>
      </c>
      <c r="AT892">
        <v>87.380309999999994</v>
      </c>
      <c r="AU892">
        <v>801.75234</v>
      </c>
      <c r="AV892">
        <v>96.405739999999994</v>
      </c>
      <c r="AW892">
        <v>3.5033400000000001</v>
      </c>
    </row>
    <row r="893" spans="3:49" x14ac:dyDescent="0.25">
      <c r="C893">
        <v>0</v>
      </c>
      <c r="E893">
        <v>110.54989</v>
      </c>
      <c r="F893">
        <v>357.10851000000002</v>
      </c>
      <c r="G893">
        <v>31.711770000000001</v>
      </c>
      <c r="H893">
        <v>-20.516069999999999</v>
      </c>
      <c r="I893">
        <v>107.3991</v>
      </c>
      <c r="J893">
        <v>97.597999999999999</v>
      </c>
      <c r="K893">
        <v>-0.77217000000000002</v>
      </c>
      <c r="L893">
        <v>126.44132999999999</v>
      </c>
      <c r="M893">
        <v>258.49973</v>
      </c>
      <c r="N893">
        <v>247.89803000000001</v>
      </c>
      <c r="O893">
        <v>10.601699999999994</v>
      </c>
      <c r="P893">
        <v>111.48754</v>
      </c>
      <c r="Q893">
        <v>105.47008</v>
      </c>
      <c r="R893">
        <v>129.47739999999999</v>
      </c>
      <c r="S893">
        <v>127.48627999999999</v>
      </c>
      <c r="T893">
        <v>202.63446999999999</v>
      </c>
      <c r="U893">
        <v>0.78024000000000004</v>
      </c>
      <c r="V893">
        <v>333.15465999999998</v>
      </c>
      <c r="W893">
        <v>1799.69856</v>
      </c>
      <c r="X893">
        <v>34.864060000000002</v>
      </c>
      <c r="Y893">
        <v>130.3492</v>
      </c>
      <c r="Z893">
        <v>33.28105</v>
      </c>
      <c r="AA893">
        <v>4.3423900000000089</v>
      </c>
      <c r="AB893">
        <v>103.30694</v>
      </c>
      <c r="AC893">
        <v>107.64933000000001</v>
      </c>
      <c r="AD893">
        <v>945.64549999999997</v>
      </c>
      <c r="AE893">
        <v>104.72756</v>
      </c>
      <c r="AF893">
        <v>-840.91793999999993</v>
      </c>
      <c r="AG893">
        <v>105.98511999999999</v>
      </c>
      <c r="AH893">
        <v>405.57999000000001</v>
      </c>
      <c r="AI893">
        <v>105.98511999999999</v>
      </c>
      <c r="AJ893">
        <v>103.13469000000001</v>
      </c>
      <c r="AK893">
        <v>105.59739</v>
      </c>
      <c r="AL893">
        <v>318.65410000000003</v>
      </c>
      <c r="AM893">
        <v>405.57999000000001</v>
      </c>
      <c r="AN893">
        <v>414.06995999999998</v>
      </c>
      <c r="AO893">
        <v>39.689369999999997</v>
      </c>
      <c r="AP893">
        <v>67.595879999999994</v>
      </c>
      <c r="AQ893">
        <v>74.944230000000005</v>
      </c>
      <c r="AR893">
        <v>58.969320000000003</v>
      </c>
      <c r="AS893">
        <v>105.74065</v>
      </c>
      <c r="AT893">
        <v>87.621650000000002</v>
      </c>
      <c r="AU893">
        <v>799.45934999999997</v>
      </c>
      <c r="AV893">
        <v>96.386600000000001</v>
      </c>
      <c r="AW893">
        <v>3.5045500000000001</v>
      </c>
    </row>
    <row r="894" spans="3:49" x14ac:dyDescent="0.25">
      <c r="C894">
        <v>0</v>
      </c>
      <c r="E894">
        <v>109.0063</v>
      </c>
      <c r="F894">
        <v>356.96598</v>
      </c>
      <c r="G894">
        <v>31.877179999999999</v>
      </c>
      <c r="H894">
        <v>-12.695499999999999</v>
      </c>
      <c r="I894">
        <v>107.623</v>
      </c>
      <c r="J894">
        <v>97.606350000000006</v>
      </c>
      <c r="K894">
        <v>-0.77119000000000004</v>
      </c>
      <c r="L894">
        <v>127.02874</v>
      </c>
      <c r="M894">
        <v>255.94959</v>
      </c>
      <c r="N894">
        <v>246.24193</v>
      </c>
      <c r="O894">
        <v>9.7076600000000042</v>
      </c>
      <c r="P894">
        <v>111.74012999999999</v>
      </c>
      <c r="Q894">
        <v>105.48126999999999</v>
      </c>
      <c r="R894">
        <v>141.63947999999999</v>
      </c>
      <c r="S894">
        <v>126.70298</v>
      </c>
      <c r="T894">
        <v>202.74061</v>
      </c>
      <c r="U894">
        <v>0.66646000000000005</v>
      </c>
      <c r="V894">
        <v>334.88979</v>
      </c>
      <c r="W894">
        <v>1799.7825499999999</v>
      </c>
      <c r="X894">
        <v>34.866599999999998</v>
      </c>
      <c r="Y894">
        <v>130.37841</v>
      </c>
      <c r="Z894">
        <v>33.255969999999998</v>
      </c>
      <c r="AA894">
        <v>4.3296899999999994</v>
      </c>
      <c r="AB894">
        <v>103.3133</v>
      </c>
      <c r="AC894">
        <v>107.64299</v>
      </c>
      <c r="AD894">
        <v>945.65069000000005</v>
      </c>
      <c r="AE894">
        <v>104.73338</v>
      </c>
      <c r="AF894">
        <v>-840.91731000000004</v>
      </c>
      <c r="AG894">
        <v>106.02063</v>
      </c>
      <c r="AH894">
        <v>405.61505</v>
      </c>
      <c r="AI894">
        <v>106.02063</v>
      </c>
      <c r="AJ894">
        <v>103.14048</v>
      </c>
      <c r="AK894">
        <v>105.60317999999999</v>
      </c>
      <c r="AL894">
        <v>318.65980999999999</v>
      </c>
      <c r="AM894">
        <v>405.61505</v>
      </c>
      <c r="AN894">
        <v>414.04631999999998</v>
      </c>
      <c r="AO894">
        <v>39.689399999999999</v>
      </c>
      <c r="AP894">
        <v>67.632090000000005</v>
      </c>
      <c r="AQ894">
        <v>74.945970000000003</v>
      </c>
      <c r="AR894">
        <v>58.914140000000003</v>
      </c>
      <c r="AS894">
        <v>105.81142</v>
      </c>
      <c r="AT894">
        <v>87.8155</v>
      </c>
      <c r="AU894">
        <v>798.09389999999996</v>
      </c>
      <c r="AV894">
        <v>96.394350000000003</v>
      </c>
      <c r="AW894">
        <v>3.5093800000000002</v>
      </c>
    </row>
    <row r="895" spans="3:49" x14ac:dyDescent="0.25">
      <c r="C895">
        <v>0</v>
      </c>
      <c r="E895">
        <v>108.78579000000001</v>
      </c>
      <c r="F895">
        <v>357.12887000000001</v>
      </c>
      <c r="G895">
        <v>31.654209999999999</v>
      </c>
      <c r="H895">
        <v>-20.516069999999999</v>
      </c>
      <c r="I895">
        <v>107.53904</v>
      </c>
      <c r="J895">
        <v>97.614699999999999</v>
      </c>
      <c r="K895">
        <v>-0.77020999999999995</v>
      </c>
      <c r="L895">
        <v>127.1524</v>
      </c>
      <c r="M895">
        <v>257.53634</v>
      </c>
      <c r="N895">
        <v>247.78575000000001</v>
      </c>
      <c r="O895">
        <v>9.7505899999999883</v>
      </c>
      <c r="P895">
        <v>111.54367000000001</v>
      </c>
      <c r="Q895">
        <v>105.4953</v>
      </c>
      <c r="R895">
        <v>120.69058</v>
      </c>
      <c r="S895">
        <v>127.96186</v>
      </c>
      <c r="T895">
        <v>202.73674</v>
      </c>
      <c r="U895">
        <v>1.0884</v>
      </c>
      <c r="V895">
        <v>331.27960000000002</v>
      </c>
      <c r="W895">
        <v>1800.24901</v>
      </c>
      <c r="X895">
        <v>34.87068</v>
      </c>
      <c r="Y895">
        <v>130.35536999999999</v>
      </c>
      <c r="Z895">
        <v>33.4056</v>
      </c>
      <c r="AA895">
        <v>4.336030000000008</v>
      </c>
      <c r="AB895">
        <v>103.3133</v>
      </c>
      <c r="AC895">
        <v>107.64933000000001</v>
      </c>
      <c r="AD895">
        <v>945.64549999999997</v>
      </c>
      <c r="AE895">
        <v>104.69764000000001</v>
      </c>
      <c r="AF895">
        <v>-840.94785999999999</v>
      </c>
      <c r="AG895">
        <v>105.98511999999999</v>
      </c>
      <c r="AH895">
        <v>405.69738999999998</v>
      </c>
      <c r="AI895">
        <v>105.98511999999999</v>
      </c>
      <c r="AJ895">
        <v>103.16446999999999</v>
      </c>
      <c r="AK895">
        <v>105.62716</v>
      </c>
      <c r="AL895">
        <v>318.62473999999997</v>
      </c>
      <c r="AM895">
        <v>405.69738999999998</v>
      </c>
      <c r="AN895">
        <v>414.01127000000002</v>
      </c>
      <c r="AO895">
        <v>39.68591</v>
      </c>
      <c r="AP895">
        <v>67.626199999999997</v>
      </c>
      <c r="AQ895">
        <v>74.947490000000002</v>
      </c>
      <c r="AR895">
        <v>58.938760000000002</v>
      </c>
      <c r="AS895">
        <v>105.88039000000001</v>
      </c>
      <c r="AT895">
        <v>87.966319999999996</v>
      </c>
      <c r="AU895">
        <v>798.71551999999997</v>
      </c>
      <c r="AV895">
        <v>96.401480000000006</v>
      </c>
      <c r="AW895">
        <v>3.5069699999999999</v>
      </c>
    </row>
    <row r="896" spans="3:49" x14ac:dyDescent="0.25">
      <c r="C896">
        <v>0</v>
      </c>
      <c r="E896">
        <v>111.28492</v>
      </c>
      <c r="F896">
        <v>357.45463000000001</v>
      </c>
      <c r="G896">
        <v>31.86412</v>
      </c>
      <c r="H896">
        <v>-20.516069999999999</v>
      </c>
      <c r="I896">
        <v>107.67897000000001</v>
      </c>
      <c r="J896">
        <v>97.614699999999999</v>
      </c>
      <c r="K896">
        <v>-0.76826000000000005</v>
      </c>
      <c r="L896">
        <v>127.49248</v>
      </c>
      <c r="M896">
        <v>254.61785</v>
      </c>
      <c r="N896">
        <v>245.70862</v>
      </c>
      <c r="O896">
        <v>8.909230000000008</v>
      </c>
      <c r="P896">
        <v>111.5998</v>
      </c>
      <c r="Q896">
        <v>105.48962</v>
      </c>
      <c r="R896">
        <v>124.81899</v>
      </c>
      <c r="S896">
        <v>127.23451</v>
      </c>
      <c r="T896">
        <v>202.81008</v>
      </c>
      <c r="U896">
        <v>0.63832</v>
      </c>
      <c r="V896">
        <v>334.33006999999998</v>
      </c>
      <c r="W896">
        <v>1800.62229</v>
      </c>
      <c r="X896">
        <v>34.878520000000002</v>
      </c>
      <c r="Y896">
        <v>130.40144000000001</v>
      </c>
      <c r="Z896">
        <v>33.473930000000003</v>
      </c>
      <c r="AA896">
        <v>4.2890000000000015</v>
      </c>
      <c r="AB896">
        <v>103.36668</v>
      </c>
      <c r="AC896">
        <v>107.65568</v>
      </c>
      <c r="AD896">
        <v>945.65069000000005</v>
      </c>
      <c r="AE896">
        <v>104.73338</v>
      </c>
      <c r="AF896">
        <v>-840.91731000000004</v>
      </c>
      <c r="AG896">
        <v>106.02063</v>
      </c>
      <c r="AH896">
        <v>405.64440000000002</v>
      </c>
      <c r="AI896">
        <v>106.02063</v>
      </c>
      <c r="AJ896">
        <v>103.17027</v>
      </c>
      <c r="AK896">
        <v>105.63294999999999</v>
      </c>
      <c r="AL896">
        <v>318.68916999999999</v>
      </c>
      <c r="AM896">
        <v>405.64440000000002</v>
      </c>
      <c r="AN896">
        <v>413.98763000000002</v>
      </c>
      <c r="AO896">
        <v>39.687930000000001</v>
      </c>
      <c r="AP896">
        <v>67.662400000000005</v>
      </c>
      <c r="AQ896">
        <v>74.942869999999999</v>
      </c>
      <c r="AR896">
        <v>58.883580000000002</v>
      </c>
      <c r="AS896">
        <v>105.94404</v>
      </c>
      <c r="AT896">
        <v>88.110680000000002</v>
      </c>
      <c r="AU896">
        <v>799.89984000000004</v>
      </c>
      <c r="AV896">
        <v>96.400869999999998</v>
      </c>
      <c r="AW896">
        <v>3.5093800000000002</v>
      </c>
    </row>
    <row r="897" spans="3:49" x14ac:dyDescent="0.25">
      <c r="C897">
        <v>0</v>
      </c>
      <c r="E897">
        <v>107.09520000000001</v>
      </c>
      <c r="F897">
        <v>357.53607</v>
      </c>
      <c r="G897">
        <v>32.076680000000003</v>
      </c>
      <c r="H897">
        <v>-4.87493</v>
      </c>
      <c r="I897">
        <v>107.76293</v>
      </c>
      <c r="J897">
        <v>97.623050000000006</v>
      </c>
      <c r="K897">
        <v>-0.76680000000000004</v>
      </c>
      <c r="L897">
        <v>123.99894999999999</v>
      </c>
      <c r="M897">
        <v>261.75824</v>
      </c>
      <c r="N897">
        <v>251.09793999999999</v>
      </c>
      <c r="O897">
        <v>10.660300000000007</v>
      </c>
      <c r="P897">
        <v>111.79626</v>
      </c>
      <c r="Q897">
        <v>105.50364999999999</v>
      </c>
      <c r="R897">
        <v>131.93213</v>
      </c>
      <c r="S897">
        <v>127.82199</v>
      </c>
      <c r="T897">
        <v>202.81843000000001</v>
      </c>
      <c r="U897">
        <v>0.83452999999999999</v>
      </c>
      <c r="V897">
        <v>335.05770000000001</v>
      </c>
      <c r="W897">
        <v>1800.3033700000001</v>
      </c>
      <c r="X897">
        <v>34.884790000000002</v>
      </c>
      <c r="Y897">
        <v>130.40761000000001</v>
      </c>
      <c r="Z897">
        <v>33.56127</v>
      </c>
      <c r="AA897">
        <v>4.3722500000000082</v>
      </c>
      <c r="AB897">
        <v>103.30694</v>
      </c>
      <c r="AC897">
        <v>107.67919000000001</v>
      </c>
      <c r="AD897">
        <v>945.64549999999997</v>
      </c>
      <c r="AE897">
        <v>104.72756</v>
      </c>
      <c r="AF897">
        <v>-840.91793999999993</v>
      </c>
      <c r="AG897">
        <v>106.01485</v>
      </c>
      <c r="AH897">
        <v>405.72674000000001</v>
      </c>
      <c r="AI897">
        <v>106.01485</v>
      </c>
      <c r="AJ897">
        <v>103.19426</v>
      </c>
      <c r="AK897">
        <v>105.68668</v>
      </c>
      <c r="AL897">
        <v>318.68346000000003</v>
      </c>
      <c r="AM897">
        <v>405.72674000000001</v>
      </c>
      <c r="AN897">
        <v>413.98192</v>
      </c>
      <c r="AO897">
        <v>39.684289999999997</v>
      </c>
      <c r="AP897">
        <v>67.656509999999997</v>
      </c>
      <c r="AQ897">
        <v>74.930930000000004</v>
      </c>
      <c r="AR897">
        <v>58.877630000000003</v>
      </c>
      <c r="AS897">
        <v>106.00147</v>
      </c>
      <c r="AT897">
        <v>88.255039999999994</v>
      </c>
      <c r="AU897">
        <v>802.24189999999999</v>
      </c>
      <c r="AV897">
        <v>96.411659999999998</v>
      </c>
      <c r="AW897">
        <v>3.5063599999999999</v>
      </c>
    </row>
    <row r="898" spans="3:49" x14ac:dyDescent="0.25">
      <c r="C898">
        <v>0</v>
      </c>
      <c r="E898">
        <v>108.78579000000001</v>
      </c>
      <c r="F898">
        <v>357.76002999999997</v>
      </c>
      <c r="G898">
        <v>32.056249999999999</v>
      </c>
      <c r="H898">
        <v>-12.695499999999999</v>
      </c>
      <c r="I898">
        <v>107.42709000000001</v>
      </c>
      <c r="J898">
        <v>97.606350000000006</v>
      </c>
      <c r="K898">
        <v>-0.76532999999999995</v>
      </c>
      <c r="L898">
        <v>124.27719999999999</v>
      </c>
      <c r="M898">
        <v>255.60956999999999</v>
      </c>
      <c r="N898">
        <v>245.51213000000001</v>
      </c>
      <c r="O898">
        <v>10.097439999999978</v>
      </c>
      <c r="P898">
        <v>111.45948</v>
      </c>
      <c r="Q898">
        <v>105.47559</v>
      </c>
      <c r="R898">
        <v>122.55953</v>
      </c>
      <c r="S898">
        <v>124.15724</v>
      </c>
      <c r="T898">
        <v>202.66727</v>
      </c>
      <c r="U898">
        <v>0.72380999999999995</v>
      </c>
      <c r="V898">
        <v>332.483</v>
      </c>
      <c r="W898">
        <v>1798.95616</v>
      </c>
      <c r="X898">
        <v>34.888689999999997</v>
      </c>
      <c r="Y898">
        <v>130.43064000000001</v>
      </c>
      <c r="Z898">
        <v>33.654670000000003</v>
      </c>
      <c r="AA898">
        <v>4.3423800000000057</v>
      </c>
      <c r="AB898">
        <v>103.33681</v>
      </c>
      <c r="AC898">
        <v>107.67919000000001</v>
      </c>
      <c r="AD898">
        <v>945.64549999999997</v>
      </c>
      <c r="AE898">
        <v>104.78740999999999</v>
      </c>
      <c r="AF898">
        <v>-840.85808999999995</v>
      </c>
      <c r="AG898">
        <v>106.04456999999999</v>
      </c>
      <c r="AH898">
        <v>405.72674000000001</v>
      </c>
      <c r="AI898">
        <v>106.04456999999999</v>
      </c>
      <c r="AJ898">
        <v>103.19426</v>
      </c>
      <c r="AK898">
        <v>105.68668</v>
      </c>
      <c r="AL898">
        <v>318.65410000000003</v>
      </c>
      <c r="AM898">
        <v>405.72674000000001</v>
      </c>
      <c r="AN898">
        <v>413.98192</v>
      </c>
      <c r="AO898">
        <v>39.693669999999997</v>
      </c>
      <c r="AP898">
        <v>67.686819999999997</v>
      </c>
      <c r="AQ898">
        <v>74.92792</v>
      </c>
      <c r="AR898">
        <v>58.847070000000002</v>
      </c>
      <c r="AS898">
        <v>106.05463</v>
      </c>
      <c r="AT898">
        <v>88.442400000000006</v>
      </c>
      <c r="AU898">
        <v>802.36793</v>
      </c>
      <c r="AV898">
        <v>96.395570000000006</v>
      </c>
      <c r="AW898">
        <v>3.5105900000000001</v>
      </c>
    </row>
    <row r="899" spans="3:49" x14ac:dyDescent="0.25">
      <c r="C899">
        <v>0</v>
      </c>
      <c r="E899">
        <v>107.02169000000001</v>
      </c>
      <c r="F899">
        <v>359.32776000000001</v>
      </c>
      <c r="G899">
        <v>31.98556</v>
      </c>
      <c r="H899">
        <v>-20.516069999999999</v>
      </c>
      <c r="I899">
        <v>107.65098</v>
      </c>
      <c r="J899">
        <v>97.606350000000006</v>
      </c>
      <c r="K899">
        <v>-0.76434999999999997</v>
      </c>
      <c r="L899">
        <v>123.59704000000001</v>
      </c>
      <c r="M899">
        <v>259.60478999999998</v>
      </c>
      <c r="N899">
        <v>248.54362</v>
      </c>
      <c r="O899">
        <v>11.061169999999976</v>
      </c>
      <c r="P899">
        <v>111.65593</v>
      </c>
      <c r="Q899">
        <v>105.46991</v>
      </c>
      <c r="R899">
        <v>122.30847</v>
      </c>
      <c r="S899">
        <v>126.17144999999999</v>
      </c>
      <c r="T899">
        <v>202.61838</v>
      </c>
      <c r="U899">
        <v>1.00444</v>
      </c>
      <c r="V899">
        <v>331.33557000000002</v>
      </c>
      <c r="W899">
        <v>1799.1940099999999</v>
      </c>
      <c r="X899">
        <v>34.890340000000002</v>
      </c>
      <c r="Y899">
        <v>130.40761000000001</v>
      </c>
      <c r="Z899">
        <v>33.785240000000002</v>
      </c>
      <c r="AA899">
        <v>4.3296700000000072</v>
      </c>
      <c r="AB899">
        <v>103.34952</v>
      </c>
      <c r="AC899">
        <v>107.67919000000001</v>
      </c>
      <c r="AD899">
        <v>945.65069000000005</v>
      </c>
      <c r="AE899">
        <v>104.7633</v>
      </c>
      <c r="AF899">
        <v>-840.8873900000001</v>
      </c>
      <c r="AG899">
        <v>106.08008</v>
      </c>
      <c r="AH899">
        <v>405.70310000000001</v>
      </c>
      <c r="AI899">
        <v>106.08008</v>
      </c>
      <c r="AJ899">
        <v>103.20005</v>
      </c>
      <c r="AK899">
        <v>105.69247</v>
      </c>
      <c r="AL899">
        <v>318.68916999999999</v>
      </c>
      <c r="AM899">
        <v>405.70310000000001</v>
      </c>
      <c r="AN899">
        <v>413.98763000000002</v>
      </c>
      <c r="AO899">
        <v>39.718809999999998</v>
      </c>
      <c r="AP899">
        <v>67.692710000000005</v>
      </c>
      <c r="AQ899">
        <v>74.929479999999998</v>
      </c>
      <c r="AR899">
        <v>58.822450000000003</v>
      </c>
      <c r="AS899">
        <v>106.10590000000001</v>
      </c>
      <c r="AT899">
        <v>88.593170000000001</v>
      </c>
      <c r="AU899">
        <v>799.31493999999998</v>
      </c>
      <c r="AV899">
        <v>96.398610000000005</v>
      </c>
      <c r="AW899">
        <v>3.5099900000000002</v>
      </c>
    </row>
    <row r="900" spans="3:49" x14ac:dyDescent="0.25">
      <c r="C900">
        <v>0</v>
      </c>
      <c r="E900">
        <v>106.28664999999999</v>
      </c>
      <c r="F900">
        <v>363.19619</v>
      </c>
      <c r="G900">
        <v>32.074979999999996</v>
      </c>
      <c r="H900">
        <v>-4.87493</v>
      </c>
      <c r="I900">
        <v>107.56702</v>
      </c>
      <c r="J900">
        <v>97.614699999999999</v>
      </c>
      <c r="K900">
        <v>-0.76288999999999996</v>
      </c>
      <c r="L900">
        <v>123.99894999999999</v>
      </c>
      <c r="M900">
        <v>257.70634999999999</v>
      </c>
      <c r="N900">
        <v>247.22435999999999</v>
      </c>
      <c r="O900">
        <v>10.481989999999996</v>
      </c>
      <c r="P900">
        <v>111.82432</v>
      </c>
      <c r="Q900">
        <v>105.47257999999999</v>
      </c>
      <c r="R900">
        <v>137.53896</v>
      </c>
      <c r="S900">
        <v>128.15769</v>
      </c>
      <c r="T900">
        <v>202.70007000000001</v>
      </c>
      <c r="U900">
        <v>0.69491000000000003</v>
      </c>
      <c r="V900">
        <v>330.46800999999999</v>
      </c>
      <c r="W900">
        <v>1800.5245399999999</v>
      </c>
      <c r="X900">
        <v>34.898249999999997</v>
      </c>
      <c r="Y900">
        <v>130.41378</v>
      </c>
      <c r="Z900">
        <v>33.909739999999999</v>
      </c>
      <c r="AA900">
        <v>4.3423800000000057</v>
      </c>
      <c r="AB900">
        <v>103.33681</v>
      </c>
      <c r="AC900">
        <v>107.67919000000001</v>
      </c>
      <c r="AD900">
        <v>945.65069000000005</v>
      </c>
      <c r="AE900">
        <v>104.79322000000001</v>
      </c>
      <c r="AF900">
        <v>-840.85747000000003</v>
      </c>
      <c r="AG900">
        <v>106.10981</v>
      </c>
      <c r="AH900">
        <v>405.73244999999997</v>
      </c>
      <c r="AI900">
        <v>106.10981</v>
      </c>
      <c r="AJ900">
        <v>103.22984</v>
      </c>
      <c r="AK900">
        <v>105.752</v>
      </c>
      <c r="AL900">
        <v>318.57172000000003</v>
      </c>
      <c r="AM900">
        <v>405.73244999999997</v>
      </c>
      <c r="AN900">
        <v>414.07567</v>
      </c>
      <c r="AO900">
        <v>39.741349999999997</v>
      </c>
      <c r="AP900">
        <v>67.753330000000005</v>
      </c>
      <c r="AQ900">
        <v>74.923659999999998</v>
      </c>
      <c r="AR900">
        <v>58.791890000000002</v>
      </c>
      <c r="AS900">
        <v>106.16106000000001</v>
      </c>
      <c r="AT900">
        <v>88.774069999999995</v>
      </c>
      <c r="AU900">
        <v>798.18759</v>
      </c>
      <c r="AV900">
        <v>96.401480000000006</v>
      </c>
      <c r="AW900">
        <v>3.5075699999999999</v>
      </c>
    </row>
    <row r="901" spans="3:49" x14ac:dyDescent="0.25">
      <c r="C901">
        <v>0</v>
      </c>
      <c r="E901">
        <v>106.50717</v>
      </c>
      <c r="F901">
        <v>363.48122999999998</v>
      </c>
      <c r="G901">
        <v>31.990929999999999</v>
      </c>
      <c r="H901">
        <v>-4.87493</v>
      </c>
      <c r="I901">
        <v>107.8189</v>
      </c>
      <c r="J901">
        <v>97.614699999999999</v>
      </c>
      <c r="K901">
        <v>-0.76239999999999997</v>
      </c>
      <c r="L901">
        <v>122.91689</v>
      </c>
      <c r="M901">
        <v>252.37939</v>
      </c>
      <c r="N901">
        <v>242.90168</v>
      </c>
      <c r="O901">
        <v>9.4777100000000019</v>
      </c>
      <c r="P901">
        <v>111.71205999999999</v>
      </c>
      <c r="Q901">
        <v>105.48394</v>
      </c>
      <c r="R901">
        <v>125.73952</v>
      </c>
      <c r="S901">
        <v>123.90546999999999</v>
      </c>
      <c r="T901">
        <v>202.72452000000001</v>
      </c>
      <c r="U901">
        <v>1.34074</v>
      </c>
      <c r="V901">
        <v>331.16766000000001</v>
      </c>
      <c r="W901">
        <v>1799.9477300000001</v>
      </c>
      <c r="X901">
        <v>34.90605</v>
      </c>
      <c r="Y901">
        <v>130.40761000000001</v>
      </c>
      <c r="Z901">
        <v>33.841430000000003</v>
      </c>
      <c r="AA901">
        <v>4.336030000000008</v>
      </c>
      <c r="AB901">
        <v>103.34316</v>
      </c>
      <c r="AC901">
        <v>107.67919000000001</v>
      </c>
      <c r="AD901">
        <v>945.64549999999997</v>
      </c>
      <c r="AE901">
        <v>104.75748</v>
      </c>
      <c r="AF901">
        <v>-840.88801999999998</v>
      </c>
      <c r="AG901">
        <v>106.07429999999999</v>
      </c>
      <c r="AH901">
        <v>405.69738999999998</v>
      </c>
      <c r="AI901">
        <v>106.07429999999999</v>
      </c>
      <c r="AJ901">
        <v>103.19426</v>
      </c>
      <c r="AK901">
        <v>105.77597</v>
      </c>
      <c r="AL901">
        <v>318.59537</v>
      </c>
      <c r="AM901">
        <v>405.69738999999998</v>
      </c>
      <c r="AN901">
        <v>414.18734000000001</v>
      </c>
      <c r="AO901">
        <v>39.773499999999999</v>
      </c>
      <c r="AP901">
        <v>67.747439999999997</v>
      </c>
      <c r="AQ901">
        <v>74.914839999999998</v>
      </c>
      <c r="AR901">
        <v>58.785939999999997</v>
      </c>
      <c r="AS901">
        <v>106.22454999999999</v>
      </c>
      <c r="AT901">
        <v>88.924800000000005</v>
      </c>
      <c r="AU901">
        <v>799.14405999999997</v>
      </c>
      <c r="AV901">
        <v>96.402090000000001</v>
      </c>
      <c r="AW901">
        <v>3.51966</v>
      </c>
    </row>
    <row r="902" spans="3:49" x14ac:dyDescent="0.25">
      <c r="C902">
        <v>0</v>
      </c>
      <c r="E902">
        <v>111.21142</v>
      </c>
      <c r="F902">
        <v>361.75062000000003</v>
      </c>
      <c r="G902">
        <v>31.668810000000001</v>
      </c>
      <c r="H902">
        <v>-12.695499999999999</v>
      </c>
      <c r="I902">
        <v>107.53904</v>
      </c>
      <c r="J902">
        <v>97.623050000000006</v>
      </c>
      <c r="K902">
        <v>-0.76190999999999998</v>
      </c>
      <c r="L902">
        <v>122.91689</v>
      </c>
      <c r="M902">
        <v>254.70285000000001</v>
      </c>
      <c r="N902">
        <v>244.55777</v>
      </c>
      <c r="O902">
        <v>10.145080000000007</v>
      </c>
      <c r="P902">
        <v>111.71205999999999</v>
      </c>
      <c r="Q902">
        <v>105.49513</v>
      </c>
      <c r="R902">
        <v>132.96423999999999</v>
      </c>
      <c r="S902">
        <v>127.03868</v>
      </c>
      <c r="T902">
        <v>202.6962</v>
      </c>
      <c r="U902">
        <v>0.83591000000000004</v>
      </c>
      <c r="V902">
        <v>329.37655999999998</v>
      </c>
      <c r="W902">
        <v>1799.83302</v>
      </c>
      <c r="X902">
        <v>34.908949999999997</v>
      </c>
      <c r="Y902">
        <v>130.43681000000001</v>
      </c>
      <c r="Z902">
        <v>34.003100000000003</v>
      </c>
      <c r="AA902">
        <v>4.3595399999999955</v>
      </c>
      <c r="AB902">
        <v>103.34316</v>
      </c>
      <c r="AC902">
        <v>107.70269999999999</v>
      </c>
      <c r="AD902">
        <v>945.65069000000005</v>
      </c>
      <c r="AE902">
        <v>104.79322000000001</v>
      </c>
      <c r="AF902">
        <v>-840.85747000000003</v>
      </c>
      <c r="AG902">
        <v>106.13952999999999</v>
      </c>
      <c r="AH902">
        <v>405.73244999999997</v>
      </c>
      <c r="AI902">
        <v>106.13952999999999</v>
      </c>
      <c r="AJ902">
        <v>103.25962</v>
      </c>
      <c r="AK902">
        <v>105.78176000000001</v>
      </c>
      <c r="AL902">
        <v>318.63045</v>
      </c>
      <c r="AM902">
        <v>405.73244999999997</v>
      </c>
      <c r="AN902">
        <v>414.25173999999998</v>
      </c>
      <c r="AO902">
        <v>39.777720000000002</v>
      </c>
      <c r="AP902">
        <v>67.783640000000005</v>
      </c>
      <c r="AQ902">
        <v>74.906549999999996</v>
      </c>
      <c r="AR902">
        <v>58.791890000000002</v>
      </c>
      <c r="AS902">
        <v>106.28749000000001</v>
      </c>
      <c r="AT902">
        <v>89.075530000000001</v>
      </c>
      <c r="AU902">
        <v>800.58552999999995</v>
      </c>
      <c r="AV902">
        <v>96.412270000000007</v>
      </c>
      <c r="AW902">
        <v>3.5214699999999999</v>
      </c>
    </row>
    <row r="903" spans="3:49" x14ac:dyDescent="0.25">
      <c r="C903">
        <v>0</v>
      </c>
      <c r="E903">
        <v>108.34477</v>
      </c>
      <c r="F903">
        <v>358.90019999999998</v>
      </c>
      <c r="G903">
        <v>31.68787</v>
      </c>
      <c r="H903">
        <v>-4.87493</v>
      </c>
      <c r="I903">
        <v>107.76293</v>
      </c>
      <c r="J903">
        <v>97.614699999999999</v>
      </c>
      <c r="K903">
        <v>-0.76093</v>
      </c>
      <c r="L903">
        <v>123.65888</v>
      </c>
      <c r="M903">
        <v>254.64617999999999</v>
      </c>
      <c r="N903">
        <v>244.74021999999999</v>
      </c>
      <c r="O903">
        <v>9.9059599999999932</v>
      </c>
      <c r="P903">
        <v>111.71205999999999</v>
      </c>
      <c r="Q903">
        <v>105.53505</v>
      </c>
      <c r="R903">
        <v>137.20421999999999</v>
      </c>
      <c r="S903">
        <v>124.52092</v>
      </c>
      <c r="T903">
        <v>202.74896000000001</v>
      </c>
      <c r="U903">
        <v>1.20065</v>
      </c>
      <c r="V903">
        <v>328.53698000000003</v>
      </c>
      <c r="W903">
        <v>1799.94452</v>
      </c>
      <c r="X903">
        <v>34.917679999999997</v>
      </c>
      <c r="Y903">
        <v>130.43681000000001</v>
      </c>
      <c r="Z903">
        <v>33.971980000000002</v>
      </c>
      <c r="AA903">
        <v>4.3957400000000035</v>
      </c>
      <c r="AB903">
        <v>103.34316</v>
      </c>
      <c r="AC903">
        <v>107.7389</v>
      </c>
      <c r="AD903">
        <v>945.65069000000005</v>
      </c>
      <c r="AE903">
        <v>104.79322000000001</v>
      </c>
      <c r="AF903">
        <v>-840.85747000000003</v>
      </c>
      <c r="AG903">
        <v>106.13952999999999</v>
      </c>
      <c r="AH903">
        <v>405.73244999999997</v>
      </c>
      <c r="AI903">
        <v>106.13952999999999</v>
      </c>
      <c r="AJ903">
        <v>103.22984</v>
      </c>
      <c r="AK903">
        <v>105.81152</v>
      </c>
      <c r="AL903">
        <v>318.57172000000003</v>
      </c>
      <c r="AM903">
        <v>405.73244999999997</v>
      </c>
      <c r="AN903">
        <v>414.28109000000001</v>
      </c>
      <c r="AO903">
        <v>39.773800000000001</v>
      </c>
      <c r="AP903">
        <v>67.813950000000006</v>
      </c>
      <c r="AQ903">
        <v>74.904470000000003</v>
      </c>
      <c r="AR903">
        <v>58.791890000000002</v>
      </c>
      <c r="AS903">
        <v>106.34867</v>
      </c>
      <c r="AT903">
        <v>89.280100000000004</v>
      </c>
      <c r="AU903">
        <v>801.10081000000002</v>
      </c>
      <c r="AV903">
        <v>96.400260000000003</v>
      </c>
      <c r="AW903">
        <v>3.51966</v>
      </c>
    </row>
    <row r="904" spans="3:49" x14ac:dyDescent="0.25">
      <c r="C904">
        <v>0</v>
      </c>
      <c r="E904">
        <v>103.93453</v>
      </c>
      <c r="F904">
        <v>357.43427000000003</v>
      </c>
      <c r="G904">
        <v>31.69885</v>
      </c>
      <c r="H904">
        <v>-12.695499999999999</v>
      </c>
      <c r="I904">
        <v>107.56702</v>
      </c>
      <c r="J904">
        <v>97.597999999999999</v>
      </c>
      <c r="K904">
        <v>-0.76044999999999996</v>
      </c>
      <c r="L904">
        <v>124.15353</v>
      </c>
      <c r="M904">
        <v>250.50927999999999</v>
      </c>
      <c r="N904">
        <v>240.51578000000001</v>
      </c>
      <c r="O904">
        <v>9.9934999999999832</v>
      </c>
      <c r="P904">
        <v>111.62787</v>
      </c>
      <c r="Q904">
        <v>105.4644</v>
      </c>
      <c r="R904">
        <v>148.52946</v>
      </c>
      <c r="S904">
        <v>127.45831</v>
      </c>
      <c r="T904">
        <v>202.63446999999999</v>
      </c>
      <c r="U904">
        <v>0.92001999999999995</v>
      </c>
      <c r="V904">
        <v>331.08370000000002</v>
      </c>
      <c r="W904">
        <v>1799.9311399999999</v>
      </c>
      <c r="X904">
        <v>34.925710000000002</v>
      </c>
      <c r="Y904">
        <v>130.43681000000001</v>
      </c>
      <c r="Z904">
        <v>33.971980000000002</v>
      </c>
      <c r="AA904">
        <v>4.4319399999999973</v>
      </c>
      <c r="AB904">
        <v>103.34316</v>
      </c>
      <c r="AC904">
        <v>107.77509999999999</v>
      </c>
      <c r="AD904">
        <v>945.65069000000005</v>
      </c>
      <c r="AE904">
        <v>104.82314</v>
      </c>
      <c r="AF904">
        <v>-840.82755000000009</v>
      </c>
      <c r="AG904">
        <v>106.13952999999999</v>
      </c>
      <c r="AH904">
        <v>405.79115000000002</v>
      </c>
      <c r="AI904">
        <v>106.13952999999999</v>
      </c>
      <c r="AJ904">
        <v>103.22984</v>
      </c>
      <c r="AK904">
        <v>105.81152</v>
      </c>
      <c r="AL904">
        <v>318.60109</v>
      </c>
      <c r="AM904">
        <v>405.79115000000002</v>
      </c>
      <c r="AN904">
        <v>414.31044000000003</v>
      </c>
      <c r="AO904">
        <v>39.77617</v>
      </c>
      <c r="AP904">
        <v>67.813950000000006</v>
      </c>
      <c r="AQ904">
        <v>74.904730000000001</v>
      </c>
      <c r="AR904">
        <v>58.822450000000003</v>
      </c>
      <c r="AS904">
        <v>106.41042</v>
      </c>
      <c r="AT904">
        <v>89.467370000000003</v>
      </c>
      <c r="AU904">
        <v>800.95289000000002</v>
      </c>
      <c r="AV904">
        <v>96.389039999999994</v>
      </c>
      <c r="AW904">
        <v>3.5172400000000001</v>
      </c>
    </row>
    <row r="905" spans="3:49" x14ac:dyDescent="0.25">
      <c r="C905">
        <v>0</v>
      </c>
      <c r="E905">
        <v>112.24048000000001</v>
      </c>
      <c r="F905">
        <v>358.12651</v>
      </c>
      <c r="G905">
        <v>31.590589999999999</v>
      </c>
      <c r="H905">
        <v>-4.87493</v>
      </c>
      <c r="I905">
        <v>107.73493999999999</v>
      </c>
      <c r="J905">
        <v>97.597999999999999</v>
      </c>
      <c r="K905">
        <v>-0.75995999999999997</v>
      </c>
      <c r="L905">
        <v>124.55544</v>
      </c>
      <c r="M905">
        <v>252.20938000000001</v>
      </c>
      <c r="N905">
        <v>241.18944999999999</v>
      </c>
      <c r="O905">
        <v>11.019930000000016</v>
      </c>
      <c r="P905">
        <v>111.76819</v>
      </c>
      <c r="Q905">
        <v>105.45872</v>
      </c>
      <c r="R905">
        <v>147.32999000000001</v>
      </c>
      <c r="S905">
        <v>126.61905</v>
      </c>
      <c r="T905">
        <v>202.59781000000001</v>
      </c>
      <c r="U905">
        <v>1.11608</v>
      </c>
      <c r="V905">
        <v>329.99225000000001</v>
      </c>
      <c r="W905">
        <v>1800.3844200000001</v>
      </c>
      <c r="X905">
        <v>34.932110000000002</v>
      </c>
      <c r="Y905">
        <v>130.44299000000001</v>
      </c>
      <c r="Z905">
        <v>33.909739999999999</v>
      </c>
      <c r="AA905">
        <v>4.3830400000000083</v>
      </c>
      <c r="AB905">
        <v>103.34952</v>
      </c>
      <c r="AC905">
        <v>107.73256000000001</v>
      </c>
      <c r="AD905">
        <v>945.65069000000005</v>
      </c>
      <c r="AE905">
        <v>104.82314</v>
      </c>
      <c r="AF905">
        <v>-840.82755000000009</v>
      </c>
      <c r="AG905">
        <v>106.19898000000001</v>
      </c>
      <c r="AH905">
        <v>405.79115000000002</v>
      </c>
      <c r="AI905">
        <v>106.19898000000001</v>
      </c>
      <c r="AJ905">
        <v>103.22984</v>
      </c>
      <c r="AK905">
        <v>105.81152</v>
      </c>
      <c r="AL905">
        <v>318.60109</v>
      </c>
      <c r="AM905">
        <v>405.79115000000002</v>
      </c>
      <c r="AN905">
        <v>414.25173999999998</v>
      </c>
      <c r="AO905">
        <v>39.776119999999999</v>
      </c>
      <c r="AP905">
        <v>67.844260000000006</v>
      </c>
      <c r="AQ905">
        <v>74.910129999999995</v>
      </c>
      <c r="AR905">
        <v>58.822450000000003</v>
      </c>
      <c r="AS905">
        <v>106.47150000000001</v>
      </c>
      <c r="AT905">
        <v>89.64819</v>
      </c>
      <c r="AU905">
        <v>799.64232000000004</v>
      </c>
      <c r="AV905">
        <v>96.386600000000001</v>
      </c>
      <c r="AW905">
        <v>3.51966</v>
      </c>
    </row>
    <row r="906" spans="3:49" x14ac:dyDescent="0.25">
      <c r="C906">
        <v>0</v>
      </c>
      <c r="E906">
        <v>111.79944999999999</v>
      </c>
      <c r="F906">
        <v>358.53372000000002</v>
      </c>
      <c r="G906">
        <v>31.35867</v>
      </c>
      <c r="H906">
        <v>-12.695499999999999</v>
      </c>
      <c r="I906">
        <v>107.73493999999999</v>
      </c>
      <c r="J906">
        <v>97.597999999999999</v>
      </c>
      <c r="K906">
        <v>-0.75751000000000002</v>
      </c>
      <c r="L906">
        <v>122.29857</v>
      </c>
      <c r="M906">
        <v>255.43956</v>
      </c>
      <c r="N906">
        <v>245.04898</v>
      </c>
      <c r="O906">
        <v>10.39058</v>
      </c>
      <c r="P906">
        <v>111.54367000000001</v>
      </c>
      <c r="Q906">
        <v>105.45872</v>
      </c>
      <c r="R906">
        <v>150.25892999999999</v>
      </c>
      <c r="S906">
        <v>127.03868</v>
      </c>
      <c r="T906">
        <v>202.72004000000001</v>
      </c>
      <c r="U906">
        <v>0.80639000000000005</v>
      </c>
      <c r="V906">
        <v>330.30009000000001</v>
      </c>
      <c r="W906">
        <v>1801.0288599999999</v>
      </c>
      <c r="X906">
        <v>34.938450000000003</v>
      </c>
      <c r="Y906">
        <v>130.46601999999999</v>
      </c>
      <c r="Z906">
        <v>33.810310000000001</v>
      </c>
      <c r="AA906">
        <v>4.461820000000003</v>
      </c>
      <c r="AB906">
        <v>103.30694</v>
      </c>
      <c r="AC906">
        <v>107.76876</v>
      </c>
      <c r="AD906">
        <v>945.64549999999997</v>
      </c>
      <c r="AE906">
        <v>104.78740999999999</v>
      </c>
      <c r="AF906">
        <v>-840.85808999999995</v>
      </c>
      <c r="AG906">
        <v>106.13375000000001</v>
      </c>
      <c r="AH906">
        <v>405.75608999999997</v>
      </c>
      <c r="AI906">
        <v>106.13375000000001</v>
      </c>
      <c r="AJ906">
        <v>103.22404</v>
      </c>
      <c r="AK906">
        <v>105.74621</v>
      </c>
      <c r="AL906">
        <v>318.65410000000003</v>
      </c>
      <c r="AM906">
        <v>405.75608999999997</v>
      </c>
      <c r="AN906">
        <v>414.27537999999998</v>
      </c>
      <c r="AO906">
        <v>39.767099999999999</v>
      </c>
      <c r="AP906">
        <v>67.808049999999994</v>
      </c>
      <c r="AQ906">
        <v>74.908619999999999</v>
      </c>
      <c r="AR906">
        <v>58.847070000000002</v>
      </c>
      <c r="AS906">
        <v>106.5372</v>
      </c>
      <c r="AT906">
        <v>89.792439999999999</v>
      </c>
      <c r="AU906">
        <v>799.43673000000001</v>
      </c>
      <c r="AV906">
        <v>96.381730000000005</v>
      </c>
      <c r="AW906">
        <v>3.5208699999999999</v>
      </c>
    </row>
    <row r="907" spans="3:49" x14ac:dyDescent="0.25">
      <c r="C907">
        <v>0</v>
      </c>
      <c r="E907">
        <v>106.43366</v>
      </c>
      <c r="F907">
        <v>357.51571000000001</v>
      </c>
      <c r="G907">
        <v>31.539459999999998</v>
      </c>
      <c r="H907">
        <v>-12.695499999999999</v>
      </c>
      <c r="I907">
        <v>107.65098</v>
      </c>
      <c r="J907">
        <v>97.589650000000006</v>
      </c>
      <c r="K907">
        <v>-0.75702999999999998</v>
      </c>
      <c r="L907">
        <v>123.25697</v>
      </c>
      <c r="M907">
        <v>251.33099999999999</v>
      </c>
      <c r="N907">
        <v>241.61049</v>
      </c>
      <c r="O907">
        <v>9.7205099999999902</v>
      </c>
      <c r="P907">
        <v>111.79626</v>
      </c>
      <c r="Q907">
        <v>105.4674</v>
      </c>
      <c r="R907">
        <v>146.54893999999999</v>
      </c>
      <c r="S907">
        <v>126.08753</v>
      </c>
      <c r="T907">
        <v>202.78502</v>
      </c>
      <c r="U907">
        <v>0.69445000000000001</v>
      </c>
      <c r="V907">
        <v>332.23111999999998</v>
      </c>
      <c r="W907">
        <v>1801.2489800000001</v>
      </c>
      <c r="X907">
        <v>34.94415</v>
      </c>
      <c r="Y907">
        <v>130.46601999999999</v>
      </c>
      <c r="Z907">
        <v>33.853540000000002</v>
      </c>
      <c r="AA907">
        <v>4.365870000000001</v>
      </c>
      <c r="AB907">
        <v>103.37303</v>
      </c>
      <c r="AC907">
        <v>107.7389</v>
      </c>
      <c r="AD907">
        <v>945.65589</v>
      </c>
      <c r="AE907">
        <v>104.79904000000001</v>
      </c>
      <c r="AF907">
        <v>-840.85685000000001</v>
      </c>
      <c r="AG907">
        <v>106.17504</v>
      </c>
      <c r="AH907">
        <v>405.76751000000002</v>
      </c>
      <c r="AI907">
        <v>106.17504</v>
      </c>
      <c r="AJ907">
        <v>103.23563</v>
      </c>
      <c r="AK907">
        <v>105.75779</v>
      </c>
      <c r="AL907">
        <v>318.69488999999999</v>
      </c>
      <c r="AM907">
        <v>405.76751000000002</v>
      </c>
      <c r="AN907">
        <v>414.28680000000003</v>
      </c>
      <c r="AO907">
        <v>39.757510000000003</v>
      </c>
      <c r="AP907">
        <v>67.880459999999999</v>
      </c>
      <c r="AQ907">
        <v>74.898899999999998</v>
      </c>
      <c r="AR907">
        <v>58.797840000000001</v>
      </c>
      <c r="AS907">
        <v>106.59885</v>
      </c>
      <c r="AT907">
        <v>89.895690000000002</v>
      </c>
      <c r="AU907">
        <v>800.49896000000001</v>
      </c>
      <c r="AV907">
        <v>96.376429999999999</v>
      </c>
      <c r="AW907">
        <v>3.5214699999999999</v>
      </c>
    </row>
    <row r="908" spans="3:49" x14ac:dyDescent="0.25">
      <c r="C908">
        <v>0</v>
      </c>
      <c r="E908">
        <v>109.74133999999999</v>
      </c>
      <c r="F908">
        <v>357.43427000000003</v>
      </c>
      <c r="G908">
        <v>31.957059999999998</v>
      </c>
      <c r="H908">
        <v>-20.516069999999999</v>
      </c>
      <c r="I908">
        <v>107.79092</v>
      </c>
      <c r="J908">
        <v>97.606350000000006</v>
      </c>
      <c r="K908">
        <v>-0.75507000000000002</v>
      </c>
      <c r="L908">
        <v>123.62796</v>
      </c>
      <c r="M908">
        <v>251.78435999999999</v>
      </c>
      <c r="N908">
        <v>241.90522000000001</v>
      </c>
      <c r="O908">
        <v>9.8791399999999783</v>
      </c>
      <c r="P908">
        <v>111.79626</v>
      </c>
      <c r="Q908">
        <v>105.4983</v>
      </c>
      <c r="R908">
        <v>137.59475</v>
      </c>
      <c r="S908">
        <v>127.17856</v>
      </c>
      <c r="T908">
        <v>202.76506000000001</v>
      </c>
      <c r="U908">
        <v>0.97507999999999995</v>
      </c>
      <c r="V908">
        <v>330.27211</v>
      </c>
      <c r="W908">
        <v>1799.8396600000001</v>
      </c>
      <c r="X908">
        <v>34.951520000000002</v>
      </c>
      <c r="Y908">
        <v>130.45984999999999</v>
      </c>
      <c r="Z908">
        <v>33.785240000000002</v>
      </c>
      <c r="AA908">
        <v>4.4256000000000029</v>
      </c>
      <c r="AB908">
        <v>103.34316</v>
      </c>
      <c r="AC908">
        <v>107.76876</v>
      </c>
      <c r="AD908">
        <v>945.65069000000005</v>
      </c>
      <c r="AE908">
        <v>104.85307</v>
      </c>
      <c r="AF908">
        <v>-840.79762000000005</v>
      </c>
      <c r="AG908">
        <v>106.25843</v>
      </c>
      <c r="AH908">
        <v>405.76179999999999</v>
      </c>
      <c r="AI908">
        <v>106.25843</v>
      </c>
      <c r="AJ908">
        <v>103.22984</v>
      </c>
      <c r="AK908">
        <v>105.752</v>
      </c>
      <c r="AL908">
        <v>318.71854000000002</v>
      </c>
      <c r="AM908">
        <v>405.76179999999999</v>
      </c>
      <c r="AN908">
        <v>414.28109000000001</v>
      </c>
      <c r="AO908">
        <v>39.760060000000003</v>
      </c>
      <c r="AP908">
        <v>67.874560000000002</v>
      </c>
      <c r="AQ908">
        <v>74.894419999999997</v>
      </c>
      <c r="AR908">
        <v>58.761330000000001</v>
      </c>
      <c r="AS908">
        <v>106.65761000000001</v>
      </c>
      <c r="AT908">
        <v>90.039919999999995</v>
      </c>
      <c r="AU908">
        <v>802.01653999999996</v>
      </c>
      <c r="AV908">
        <v>96.391909999999996</v>
      </c>
      <c r="AW908">
        <v>3.5251000000000001</v>
      </c>
    </row>
    <row r="909" spans="3:49" x14ac:dyDescent="0.25">
      <c r="C909">
        <v>0</v>
      </c>
      <c r="E909">
        <v>108.41827000000001</v>
      </c>
      <c r="F909">
        <v>357.29174999999998</v>
      </c>
      <c r="G909">
        <v>31.81345</v>
      </c>
      <c r="H909">
        <v>-12.695499999999999</v>
      </c>
      <c r="I909">
        <v>107.45508</v>
      </c>
      <c r="J909">
        <v>97.614699999999999</v>
      </c>
      <c r="K909">
        <v>-0.75361</v>
      </c>
      <c r="L909">
        <v>122.45314999999999</v>
      </c>
      <c r="M909">
        <v>252.26605000000001</v>
      </c>
      <c r="N909">
        <v>242.53677999999999</v>
      </c>
      <c r="O909">
        <v>9.7292700000000139</v>
      </c>
      <c r="P909">
        <v>111.65593</v>
      </c>
      <c r="Q909">
        <v>105.4811</v>
      </c>
      <c r="R909">
        <v>145.54472999999999</v>
      </c>
      <c r="S909">
        <v>126.08753</v>
      </c>
      <c r="T909">
        <v>202.70007000000001</v>
      </c>
      <c r="U909">
        <v>0.69552000000000003</v>
      </c>
      <c r="V909">
        <v>327.64143000000001</v>
      </c>
      <c r="W909">
        <v>1799.5182500000001</v>
      </c>
      <c r="X909">
        <v>34.958039999999997</v>
      </c>
      <c r="Y909">
        <v>130.46601999999999</v>
      </c>
      <c r="Z909">
        <v>33.6858</v>
      </c>
      <c r="AA909">
        <v>4.4491200000000077</v>
      </c>
      <c r="AB909">
        <v>103.3133</v>
      </c>
      <c r="AC909">
        <v>107.76242000000001</v>
      </c>
      <c r="AD909">
        <v>945.64549999999997</v>
      </c>
      <c r="AE909">
        <v>104.84725</v>
      </c>
      <c r="AF909">
        <v>-840.79824999999994</v>
      </c>
      <c r="AG909">
        <v>106.22292</v>
      </c>
      <c r="AH909">
        <v>405.81479000000002</v>
      </c>
      <c r="AI909">
        <v>106.22292</v>
      </c>
      <c r="AJ909">
        <v>103.22404</v>
      </c>
      <c r="AK909">
        <v>105.77597</v>
      </c>
      <c r="AL909">
        <v>318.74218999999999</v>
      </c>
      <c r="AM909">
        <v>405.81479000000002</v>
      </c>
      <c r="AN909">
        <v>414.36342000000002</v>
      </c>
      <c r="AO909">
        <v>39.769329999999997</v>
      </c>
      <c r="AP909">
        <v>67.898970000000006</v>
      </c>
      <c r="AQ909">
        <v>74.892219999999995</v>
      </c>
      <c r="AR909">
        <v>58.816510000000001</v>
      </c>
      <c r="AS909">
        <v>106.72372</v>
      </c>
      <c r="AT909">
        <v>90.160430000000005</v>
      </c>
      <c r="AU909">
        <v>802.18317000000002</v>
      </c>
      <c r="AV909">
        <v>96.403919999999999</v>
      </c>
      <c r="AW909">
        <v>3.5299399999999999</v>
      </c>
    </row>
    <row r="910" spans="3:49" x14ac:dyDescent="0.25">
      <c r="C910">
        <v>0</v>
      </c>
      <c r="E910">
        <v>110.7704</v>
      </c>
      <c r="F910">
        <v>357.29174999999998</v>
      </c>
      <c r="G910">
        <v>31.760770000000001</v>
      </c>
      <c r="H910">
        <v>-4.87493</v>
      </c>
      <c r="I910">
        <v>107.45508</v>
      </c>
      <c r="J910">
        <v>97.614699999999999</v>
      </c>
      <c r="K910">
        <v>-0.75312000000000001</v>
      </c>
      <c r="L910">
        <v>122.60773</v>
      </c>
      <c r="M910">
        <v>250.45260999999999</v>
      </c>
      <c r="N910">
        <v>240.44560999999999</v>
      </c>
      <c r="O910">
        <v>10.007000000000005</v>
      </c>
      <c r="P910">
        <v>111.43141</v>
      </c>
      <c r="Q910">
        <v>105.47542</v>
      </c>
      <c r="R910">
        <v>138.43159</v>
      </c>
      <c r="S910">
        <v>126.42323</v>
      </c>
      <c r="T910">
        <v>202.6634</v>
      </c>
      <c r="U910">
        <v>0.75195000000000001</v>
      </c>
      <c r="V910">
        <v>329.85232000000002</v>
      </c>
      <c r="W910">
        <v>1799.96381</v>
      </c>
      <c r="X910">
        <v>34.957569999999997</v>
      </c>
      <c r="Y910">
        <v>130.46601999999999</v>
      </c>
      <c r="Z910">
        <v>33.847490000000001</v>
      </c>
      <c r="AA910">
        <v>4.491650000000007</v>
      </c>
      <c r="AB910">
        <v>103.3133</v>
      </c>
      <c r="AC910">
        <v>107.80495000000001</v>
      </c>
      <c r="AD910">
        <v>945.65069000000005</v>
      </c>
      <c r="AE910">
        <v>104.85307</v>
      </c>
      <c r="AF910">
        <v>-840.79762000000005</v>
      </c>
      <c r="AG910">
        <v>106.25843</v>
      </c>
      <c r="AH910">
        <v>405.84985</v>
      </c>
      <c r="AI910">
        <v>106.25843</v>
      </c>
      <c r="AJ910">
        <v>103.25962</v>
      </c>
      <c r="AK910">
        <v>105.78176000000001</v>
      </c>
      <c r="AL910">
        <v>318.80662000000001</v>
      </c>
      <c r="AM910">
        <v>405.84985</v>
      </c>
      <c r="AN910">
        <v>414.42782</v>
      </c>
      <c r="AO910">
        <v>39.793759999999999</v>
      </c>
      <c r="AP910">
        <v>67.965479999999999</v>
      </c>
      <c r="AQ910">
        <v>74.887320000000003</v>
      </c>
      <c r="AR910">
        <v>58.761330000000001</v>
      </c>
      <c r="AS910">
        <v>106.78377</v>
      </c>
      <c r="AT910">
        <v>90.341189999999997</v>
      </c>
      <c r="AU910">
        <v>801.89459999999997</v>
      </c>
      <c r="AV910">
        <v>96.403919999999999</v>
      </c>
      <c r="AW910">
        <v>3.5311400000000002</v>
      </c>
    </row>
    <row r="911" spans="3:49" x14ac:dyDescent="0.25">
      <c r="C911">
        <v>0</v>
      </c>
      <c r="E911">
        <v>108.27126</v>
      </c>
      <c r="F911">
        <v>357.14922999999999</v>
      </c>
      <c r="G911">
        <v>31.640930000000001</v>
      </c>
      <c r="H911">
        <v>-20.516069999999999</v>
      </c>
      <c r="I911">
        <v>107.51105</v>
      </c>
      <c r="J911">
        <v>97.614699999999999</v>
      </c>
      <c r="K911">
        <v>-0.75361</v>
      </c>
      <c r="L911">
        <v>122.76231</v>
      </c>
      <c r="M911">
        <v>256.00626</v>
      </c>
      <c r="N911">
        <v>245.41389000000001</v>
      </c>
      <c r="O911">
        <v>10.592369999999988</v>
      </c>
      <c r="P911">
        <v>111.62787</v>
      </c>
      <c r="Q911">
        <v>105.4811</v>
      </c>
      <c r="R911">
        <v>138.20842999999999</v>
      </c>
      <c r="S911">
        <v>128.49339000000001</v>
      </c>
      <c r="T911">
        <v>202.62673000000001</v>
      </c>
      <c r="U911">
        <v>1.03288</v>
      </c>
      <c r="V911">
        <v>327.89330000000001</v>
      </c>
      <c r="W911">
        <v>1800.17553</v>
      </c>
      <c r="X911">
        <v>34.967329999999997</v>
      </c>
      <c r="Y911">
        <v>130.46601999999999</v>
      </c>
      <c r="Z911">
        <v>33.847490000000001</v>
      </c>
      <c r="AA911">
        <v>4.3830300000000051</v>
      </c>
      <c r="AB911">
        <v>103.37939</v>
      </c>
      <c r="AC911">
        <v>107.76242000000001</v>
      </c>
      <c r="AD911">
        <v>945.65069000000005</v>
      </c>
      <c r="AE911">
        <v>104.85307</v>
      </c>
      <c r="AF911">
        <v>-840.79762000000005</v>
      </c>
      <c r="AG911">
        <v>106.22871000000001</v>
      </c>
      <c r="AH911">
        <v>405.84985</v>
      </c>
      <c r="AI911">
        <v>106.22871000000001</v>
      </c>
      <c r="AJ911">
        <v>103.25962</v>
      </c>
      <c r="AK911">
        <v>105.81152</v>
      </c>
      <c r="AL911">
        <v>318.86534999999998</v>
      </c>
      <c r="AM911">
        <v>405.84985</v>
      </c>
      <c r="AN911">
        <v>414.51585999999998</v>
      </c>
      <c r="AO911">
        <v>39.797420000000002</v>
      </c>
      <c r="AP911">
        <v>67.965479999999999</v>
      </c>
      <c r="AQ911">
        <v>74.890990000000002</v>
      </c>
      <c r="AR911">
        <v>58.791890000000002</v>
      </c>
      <c r="AS911">
        <v>106.84277</v>
      </c>
      <c r="AT911">
        <v>90.582179999999994</v>
      </c>
      <c r="AU911">
        <v>801.01412000000005</v>
      </c>
      <c r="AV911">
        <v>96.405739999999994</v>
      </c>
      <c r="AW911">
        <v>3.5317500000000002</v>
      </c>
    </row>
    <row r="912" spans="3:49" x14ac:dyDescent="0.25">
      <c r="C912">
        <v>0</v>
      </c>
      <c r="E912">
        <v>108.34477</v>
      </c>
      <c r="F912">
        <v>357.27139</v>
      </c>
      <c r="G912">
        <v>31.307279999999999</v>
      </c>
      <c r="H912">
        <v>-12.695499999999999</v>
      </c>
      <c r="I912">
        <v>107.67897000000001</v>
      </c>
      <c r="J912">
        <v>97.606350000000006</v>
      </c>
      <c r="K912">
        <v>-0.75116000000000005</v>
      </c>
      <c r="L912">
        <v>121.64933000000001</v>
      </c>
      <c r="M912">
        <v>252.69107</v>
      </c>
      <c r="N912">
        <v>241.68065999999999</v>
      </c>
      <c r="O912">
        <v>11.010410000000007</v>
      </c>
      <c r="P912">
        <v>111.65593</v>
      </c>
      <c r="Q912">
        <v>105.47275</v>
      </c>
      <c r="R912">
        <v>134.88897</v>
      </c>
      <c r="S912">
        <v>126.73096</v>
      </c>
      <c r="T912">
        <v>202.65504999999999</v>
      </c>
      <c r="U912">
        <v>0.83530000000000004</v>
      </c>
      <c r="V912">
        <v>329.65642000000003</v>
      </c>
      <c r="W912">
        <v>1801.2970600000001</v>
      </c>
      <c r="X912">
        <v>34.974559999999997</v>
      </c>
      <c r="Y912">
        <v>130.47219000000001</v>
      </c>
      <c r="Z912">
        <v>34.028170000000003</v>
      </c>
      <c r="AA912">
        <v>4.4192199999999957</v>
      </c>
      <c r="AB912">
        <v>103.37939</v>
      </c>
      <c r="AC912">
        <v>107.79861</v>
      </c>
      <c r="AD912">
        <v>945.64549999999997</v>
      </c>
      <c r="AE912">
        <v>104.81733</v>
      </c>
      <c r="AF912">
        <v>-840.82817</v>
      </c>
      <c r="AG912">
        <v>106.25265</v>
      </c>
      <c r="AH912">
        <v>405.84413999999998</v>
      </c>
      <c r="AI912">
        <v>106.25265</v>
      </c>
      <c r="AJ912">
        <v>103.25382999999999</v>
      </c>
      <c r="AK912">
        <v>105.77597</v>
      </c>
      <c r="AL912">
        <v>318.85964000000001</v>
      </c>
      <c r="AM912">
        <v>405.84413999999998</v>
      </c>
      <c r="AN912">
        <v>414.53949999999998</v>
      </c>
      <c r="AO912">
        <v>39.779890000000002</v>
      </c>
      <c r="AP912">
        <v>68.020189999999999</v>
      </c>
      <c r="AQ912">
        <v>74.894900000000007</v>
      </c>
      <c r="AR912">
        <v>58.755380000000002</v>
      </c>
      <c r="AS912">
        <v>106.90353</v>
      </c>
      <c r="AT912">
        <v>90.823139999999995</v>
      </c>
      <c r="AU912">
        <v>799.74522000000002</v>
      </c>
      <c r="AV912">
        <v>96.394959999999998</v>
      </c>
      <c r="AW912">
        <v>3.5329600000000001</v>
      </c>
    </row>
    <row r="913" spans="3:49" x14ac:dyDescent="0.25">
      <c r="C913">
        <v>0</v>
      </c>
      <c r="E913">
        <v>113.56355000000001</v>
      </c>
      <c r="F913">
        <v>357.57679000000002</v>
      </c>
      <c r="G913">
        <v>31.79644</v>
      </c>
      <c r="H913">
        <v>-4.87493</v>
      </c>
      <c r="I913">
        <v>107.84689</v>
      </c>
      <c r="J913">
        <v>97.606350000000006</v>
      </c>
      <c r="K913">
        <v>-0.75068000000000001</v>
      </c>
      <c r="L913">
        <v>122.32948</v>
      </c>
      <c r="M913">
        <v>249.37589</v>
      </c>
      <c r="N913">
        <v>239.94036</v>
      </c>
      <c r="O913">
        <v>9.43553</v>
      </c>
      <c r="P913">
        <v>111.5998</v>
      </c>
      <c r="Q913">
        <v>105.48694999999999</v>
      </c>
      <c r="R913">
        <v>139.77053000000001</v>
      </c>
      <c r="S913">
        <v>126.28335</v>
      </c>
      <c r="T913">
        <v>202.65504999999999</v>
      </c>
      <c r="U913">
        <v>1.3121400000000001</v>
      </c>
      <c r="V913">
        <v>328.87281000000002</v>
      </c>
      <c r="W913">
        <v>1799.6366700000001</v>
      </c>
      <c r="X913">
        <v>34.97728</v>
      </c>
      <c r="Y913">
        <v>130.49521999999999</v>
      </c>
      <c r="Z913">
        <v>34.028170000000003</v>
      </c>
      <c r="AA913">
        <v>4.431910000000002</v>
      </c>
      <c r="AB913">
        <v>103.4029</v>
      </c>
      <c r="AC913">
        <v>107.83481</v>
      </c>
      <c r="AD913">
        <v>945.64549999999997</v>
      </c>
      <c r="AE913">
        <v>104.87717000000001</v>
      </c>
      <c r="AF913">
        <v>-840.76832999999999</v>
      </c>
      <c r="AG913">
        <v>106.25265</v>
      </c>
      <c r="AH913">
        <v>405.90284000000003</v>
      </c>
      <c r="AI913">
        <v>106.25265</v>
      </c>
      <c r="AJ913">
        <v>103.25382999999999</v>
      </c>
      <c r="AK913">
        <v>105.77597</v>
      </c>
      <c r="AL913">
        <v>318.88900000000001</v>
      </c>
      <c r="AM913">
        <v>405.90284000000003</v>
      </c>
      <c r="AN913">
        <v>414.53949999999998</v>
      </c>
      <c r="AO913">
        <v>39.778559999999999</v>
      </c>
      <c r="AP913">
        <v>68.0505</v>
      </c>
      <c r="AQ913">
        <v>74.897239999999996</v>
      </c>
      <c r="AR913">
        <v>58.755380000000002</v>
      </c>
      <c r="AS913">
        <v>106.96465999999999</v>
      </c>
      <c r="AT913">
        <v>91.016689999999997</v>
      </c>
      <c r="AU913">
        <v>801.50549999999998</v>
      </c>
      <c r="AV913">
        <v>96.395570000000006</v>
      </c>
      <c r="AW913">
        <v>3.5426299999999999</v>
      </c>
    </row>
    <row r="914" spans="3:49" x14ac:dyDescent="0.25">
      <c r="C914">
        <v>0</v>
      </c>
      <c r="E914">
        <v>111.21142</v>
      </c>
      <c r="F914">
        <v>359.16487999999998</v>
      </c>
      <c r="G914">
        <v>32.111379999999997</v>
      </c>
      <c r="H914">
        <v>2.94564</v>
      </c>
      <c r="I914">
        <v>107.31514</v>
      </c>
      <c r="J914">
        <v>97.614699999999999</v>
      </c>
      <c r="K914">
        <v>-0.74921000000000004</v>
      </c>
      <c r="L914">
        <v>122.54589</v>
      </c>
      <c r="M914">
        <v>252.94609</v>
      </c>
      <c r="N914">
        <v>241.51223999999999</v>
      </c>
      <c r="O914">
        <v>11.433850000000007</v>
      </c>
      <c r="P914">
        <v>111.23496</v>
      </c>
      <c r="Q914">
        <v>105.4669</v>
      </c>
      <c r="R914">
        <v>134.88897</v>
      </c>
      <c r="S914">
        <v>126.70298</v>
      </c>
      <c r="T914">
        <v>202.54116999999999</v>
      </c>
      <c r="U914">
        <v>0.75241000000000002</v>
      </c>
      <c r="V914">
        <v>327.80934000000002</v>
      </c>
      <c r="W914">
        <v>1798.51118</v>
      </c>
      <c r="X914">
        <v>34.979469999999999</v>
      </c>
      <c r="Y914">
        <v>130.52441999999999</v>
      </c>
      <c r="Z914">
        <v>34.022109999999998</v>
      </c>
      <c r="AA914">
        <v>4.4020699999999948</v>
      </c>
      <c r="AB914">
        <v>103.37303</v>
      </c>
      <c r="AC914">
        <v>107.77509999999999</v>
      </c>
      <c r="AD914">
        <v>945.64031</v>
      </c>
      <c r="AE914">
        <v>104.87135000000001</v>
      </c>
      <c r="AF914">
        <v>-840.76895999999999</v>
      </c>
      <c r="AG914">
        <v>106.24686</v>
      </c>
      <c r="AH914">
        <v>405.92648000000003</v>
      </c>
      <c r="AI914">
        <v>106.24686</v>
      </c>
      <c r="AJ914">
        <v>103.24804</v>
      </c>
      <c r="AK914">
        <v>105.82971000000001</v>
      </c>
      <c r="AL914">
        <v>318.85392000000002</v>
      </c>
      <c r="AM914">
        <v>405.92648000000003</v>
      </c>
      <c r="AN914">
        <v>414.50443999999999</v>
      </c>
      <c r="AO914">
        <v>39.78745</v>
      </c>
      <c r="AP914">
        <v>68.10521</v>
      </c>
      <c r="AQ914">
        <v>74.890349999999998</v>
      </c>
      <c r="AR914">
        <v>58.749429999999997</v>
      </c>
      <c r="AS914">
        <v>107.02553</v>
      </c>
      <c r="AT914">
        <v>91.190960000000004</v>
      </c>
      <c r="AU914">
        <v>801.29513999999995</v>
      </c>
      <c r="AV914">
        <v>96.406959999999998</v>
      </c>
      <c r="AW914">
        <v>3.59884</v>
      </c>
    </row>
    <row r="915" spans="3:49" x14ac:dyDescent="0.25">
      <c r="C915">
        <v>0</v>
      </c>
      <c r="E915">
        <v>113.63705</v>
      </c>
      <c r="F915">
        <v>360.97694000000001</v>
      </c>
      <c r="G915">
        <v>32.192970000000003</v>
      </c>
      <c r="H915">
        <v>-12.695499999999999</v>
      </c>
      <c r="I915">
        <v>107.3991</v>
      </c>
      <c r="J915">
        <v>97.614699999999999</v>
      </c>
      <c r="K915">
        <v>-0.74775000000000003</v>
      </c>
      <c r="L915">
        <v>122.39131</v>
      </c>
      <c r="M915">
        <v>251.04765</v>
      </c>
      <c r="N915">
        <v>241.18944999999999</v>
      </c>
      <c r="O915">
        <v>9.8582000000000107</v>
      </c>
      <c r="P915">
        <v>111.37528</v>
      </c>
      <c r="Q915">
        <v>105.45554</v>
      </c>
      <c r="R915">
        <v>154.49892</v>
      </c>
      <c r="S915">
        <v>126.98273</v>
      </c>
      <c r="T915">
        <v>202.45561000000001</v>
      </c>
      <c r="U915">
        <v>1.20187</v>
      </c>
      <c r="V915">
        <v>326.80185</v>
      </c>
      <c r="W915">
        <v>1799.5727300000001</v>
      </c>
      <c r="X915">
        <v>34.982230000000001</v>
      </c>
      <c r="Y915">
        <v>130.49521999999999</v>
      </c>
      <c r="Z915">
        <v>34.003100000000003</v>
      </c>
      <c r="AA915">
        <v>4.4427500000000038</v>
      </c>
      <c r="AB915">
        <v>103.34952</v>
      </c>
      <c r="AC915">
        <v>107.79227</v>
      </c>
      <c r="AD915">
        <v>945.65069000000005</v>
      </c>
      <c r="AE915">
        <v>104.88299000000001</v>
      </c>
      <c r="AF915">
        <v>-840.7677000000001</v>
      </c>
      <c r="AG915">
        <v>106.28815</v>
      </c>
      <c r="AH915">
        <v>405.93790000000001</v>
      </c>
      <c r="AI915">
        <v>106.28815</v>
      </c>
      <c r="AJ915">
        <v>103.25962</v>
      </c>
      <c r="AK915">
        <v>105.81152</v>
      </c>
      <c r="AL915">
        <v>318.89470999999998</v>
      </c>
      <c r="AM915">
        <v>405.93790000000001</v>
      </c>
      <c r="AN915">
        <v>414.48651000000001</v>
      </c>
      <c r="AO915">
        <v>39.805720000000001</v>
      </c>
      <c r="AP915">
        <v>68.056389999999993</v>
      </c>
      <c r="AQ915">
        <v>74.885909999999996</v>
      </c>
      <c r="AR915">
        <v>58.730759999999997</v>
      </c>
      <c r="AS915">
        <v>107.08945</v>
      </c>
      <c r="AT915">
        <v>91.425420000000003</v>
      </c>
      <c r="AU915">
        <v>800.92103999999995</v>
      </c>
      <c r="AV915">
        <v>96.406350000000003</v>
      </c>
      <c r="AW915">
        <v>3.5885699999999998</v>
      </c>
    </row>
    <row r="916" spans="3:49" x14ac:dyDescent="0.25">
      <c r="C916">
        <v>0</v>
      </c>
      <c r="E916">
        <v>108.9328</v>
      </c>
      <c r="F916">
        <v>359.30739999999997</v>
      </c>
      <c r="G916">
        <v>32.242069999999998</v>
      </c>
      <c r="H916">
        <v>-12.695499999999999</v>
      </c>
      <c r="I916">
        <v>107.23117999999999</v>
      </c>
      <c r="J916">
        <v>97.614699999999999</v>
      </c>
      <c r="K916">
        <v>-0.74775000000000003</v>
      </c>
      <c r="L916">
        <v>121.43291000000001</v>
      </c>
      <c r="M916">
        <v>248.15749</v>
      </c>
      <c r="N916">
        <v>239.00004000000001</v>
      </c>
      <c r="O916">
        <v>9.157449999999983</v>
      </c>
      <c r="P916">
        <v>111.15076000000001</v>
      </c>
      <c r="Q916">
        <v>105.46406</v>
      </c>
      <c r="R916">
        <v>138.9058</v>
      </c>
      <c r="S916">
        <v>126.31133</v>
      </c>
      <c r="T916">
        <v>202.48005000000001</v>
      </c>
      <c r="U916">
        <v>0.50007000000000001</v>
      </c>
      <c r="V916">
        <v>326.96976999999998</v>
      </c>
      <c r="W916">
        <v>1798.8184799999999</v>
      </c>
      <c r="X916">
        <v>34.993459999999999</v>
      </c>
      <c r="Y916">
        <v>130.49521999999999</v>
      </c>
      <c r="Z916">
        <v>34.003100000000003</v>
      </c>
      <c r="AA916">
        <v>4.4427299999999974</v>
      </c>
      <c r="AB916">
        <v>103.37939</v>
      </c>
      <c r="AC916">
        <v>107.82212</v>
      </c>
      <c r="AD916">
        <v>945.65069000000005</v>
      </c>
      <c r="AE916">
        <v>104.88299000000001</v>
      </c>
      <c r="AF916">
        <v>-840.7677000000001</v>
      </c>
      <c r="AG916">
        <v>106.28815</v>
      </c>
      <c r="AH916">
        <v>405.93790000000001</v>
      </c>
      <c r="AI916">
        <v>106.28815</v>
      </c>
      <c r="AJ916">
        <v>103.25962</v>
      </c>
      <c r="AK916">
        <v>105.84128</v>
      </c>
      <c r="AL916">
        <v>318.89470999999998</v>
      </c>
      <c r="AM916">
        <v>405.93790000000001</v>
      </c>
      <c r="AN916">
        <v>414.48651000000001</v>
      </c>
      <c r="AO916">
        <v>39.821860000000001</v>
      </c>
      <c r="AP916">
        <v>68.086690000000004</v>
      </c>
      <c r="AQ916">
        <v>74.881140000000002</v>
      </c>
      <c r="AR916">
        <v>58.730759999999997</v>
      </c>
      <c r="AS916">
        <v>107.15179000000001</v>
      </c>
      <c r="AT916">
        <v>91.793130000000005</v>
      </c>
      <c r="AU916">
        <v>800.57565</v>
      </c>
      <c r="AV916">
        <v>96.406959999999998</v>
      </c>
      <c r="AW916">
        <v>3.5903800000000001</v>
      </c>
    </row>
    <row r="917" spans="3:49" x14ac:dyDescent="0.25">
      <c r="C917">
        <v>0</v>
      </c>
      <c r="E917">
        <v>111.28492</v>
      </c>
      <c r="F917">
        <v>358.98164000000003</v>
      </c>
      <c r="G917">
        <v>31.999549999999999</v>
      </c>
      <c r="H917">
        <v>-12.695499999999999</v>
      </c>
      <c r="I917">
        <v>107.45508</v>
      </c>
      <c r="J917">
        <v>97.606350000000006</v>
      </c>
      <c r="K917">
        <v>-0.74726000000000004</v>
      </c>
      <c r="L917">
        <v>121.18558</v>
      </c>
      <c r="M917">
        <v>255.86457999999999</v>
      </c>
      <c r="N917">
        <v>245.2174</v>
      </c>
      <c r="O917">
        <v>10.647179999999992</v>
      </c>
      <c r="P917">
        <v>111.43141</v>
      </c>
      <c r="Q917">
        <v>105.46138999999999</v>
      </c>
      <c r="R917">
        <v>141.36053000000001</v>
      </c>
      <c r="S917">
        <v>128.43744000000001</v>
      </c>
      <c r="T917">
        <v>202.50837000000001</v>
      </c>
      <c r="U917">
        <v>0.61140000000000005</v>
      </c>
      <c r="V917">
        <v>327.69740000000002</v>
      </c>
      <c r="W917">
        <v>1799.52736</v>
      </c>
      <c r="X917">
        <v>34.997549999999997</v>
      </c>
      <c r="Y917">
        <v>130.47219000000001</v>
      </c>
      <c r="Z917">
        <v>33.971980000000002</v>
      </c>
      <c r="AA917">
        <v>4.449079999999995</v>
      </c>
      <c r="AB917">
        <v>103.37939</v>
      </c>
      <c r="AC917">
        <v>107.82847</v>
      </c>
      <c r="AD917">
        <v>945.65069000000005</v>
      </c>
      <c r="AE917">
        <v>104.85307</v>
      </c>
      <c r="AF917">
        <v>-840.79762000000005</v>
      </c>
      <c r="AG917">
        <v>106.25843</v>
      </c>
      <c r="AH917">
        <v>405.9966</v>
      </c>
      <c r="AI917">
        <v>106.25843</v>
      </c>
      <c r="AJ917">
        <v>103.25962</v>
      </c>
      <c r="AK917">
        <v>105.84128</v>
      </c>
      <c r="AL917">
        <v>318.92408</v>
      </c>
      <c r="AM917">
        <v>405.9966</v>
      </c>
      <c r="AN917">
        <v>414.39846999999997</v>
      </c>
      <c r="AO917">
        <v>39.809229999999999</v>
      </c>
      <c r="AP917">
        <v>68.117000000000004</v>
      </c>
      <c r="AQ917">
        <v>74.877340000000004</v>
      </c>
      <c r="AR917">
        <v>58.730759999999997</v>
      </c>
      <c r="AS917">
        <v>107.22308</v>
      </c>
      <c r="AT917">
        <v>92.178030000000007</v>
      </c>
      <c r="AU917">
        <v>798.21959000000004</v>
      </c>
      <c r="AV917">
        <v>96.396780000000007</v>
      </c>
      <c r="AW917">
        <v>3.5933999999999999</v>
      </c>
    </row>
    <row r="918" spans="3:49" x14ac:dyDescent="0.25">
      <c r="C918">
        <v>0</v>
      </c>
      <c r="E918">
        <v>108.71229</v>
      </c>
      <c r="F918">
        <v>359.28703999999999</v>
      </c>
      <c r="G918">
        <v>31.681730000000002</v>
      </c>
      <c r="H918">
        <v>-12.695499999999999</v>
      </c>
      <c r="I918">
        <v>107.34313</v>
      </c>
      <c r="J918">
        <v>97.606350000000006</v>
      </c>
      <c r="K918">
        <v>-0.74628000000000005</v>
      </c>
      <c r="L918">
        <v>121.86574</v>
      </c>
      <c r="M918">
        <v>251.18932000000001</v>
      </c>
      <c r="N918">
        <v>241.11927</v>
      </c>
      <c r="O918">
        <v>10.070050000000009</v>
      </c>
      <c r="P918">
        <v>111.40335</v>
      </c>
      <c r="Q918">
        <v>105.46423</v>
      </c>
      <c r="R918">
        <v>158.62733</v>
      </c>
      <c r="S918">
        <v>127.26248</v>
      </c>
      <c r="T918">
        <v>202.59393</v>
      </c>
      <c r="U918">
        <v>0.41474</v>
      </c>
      <c r="V918">
        <v>328.06121999999999</v>
      </c>
      <c r="W918">
        <v>1800.24593</v>
      </c>
      <c r="X918">
        <v>35.003349999999998</v>
      </c>
      <c r="Y918">
        <v>130.50138999999999</v>
      </c>
      <c r="Z918">
        <v>33.96593</v>
      </c>
      <c r="AA918">
        <v>4.449079999999995</v>
      </c>
      <c r="AB918">
        <v>103.37939</v>
      </c>
      <c r="AC918">
        <v>107.82847</v>
      </c>
      <c r="AD918">
        <v>945.64549999999997</v>
      </c>
      <c r="AE918">
        <v>104.84725</v>
      </c>
      <c r="AF918">
        <v>-840.79824999999994</v>
      </c>
      <c r="AG918">
        <v>106.28237</v>
      </c>
      <c r="AH918">
        <v>406.02024</v>
      </c>
      <c r="AI918">
        <v>106.28237</v>
      </c>
      <c r="AJ918">
        <v>103.22404</v>
      </c>
      <c r="AK918">
        <v>105.86526000000001</v>
      </c>
      <c r="AL918">
        <v>318.94772999999998</v>
      </c>
      <c r="AM918">
        <v>406.02024</v>
      </c>
      <c r="AN918">
        <v>414.36342000000002</v>
      </c>
      <c r="AO918">
        <v>39.812089999999998</v>
      </c>
      <c r="AP918">
        <v>68.141400000000004</v>
      </c>
      <c r="AQ918">
        <v>74.877449999999996</v>
      </c>
      <c r="AR918">
        <v>58.724809999999998</v>
      </c>
      <c r="AS918">
        <v>107.28116</v>
      </c>
      <c r="AT918">
        <v>92.509079999999997</v>
      </c>
      <c r="AU918">
        <v>798.25309000000004</v>
      </c>
      <c r="AV918">
        <v>96.396169999999998</v>
      </c>
      <c r="AW918">
        <v>3.5897800000000002</v>
      </c>
    </row>
    <row r="919" spans="3:49" x14ac:dyDescent="0.25">
      <c r="C919">
        <v>0</v>
      </c>
      <c r="E919">
        <v>109.07980999999999</v>
      </c>
      <c r="F919">
        <v>358.81876</v>
      </c>
      <c r="G919">
        <v>31.670770000000001</v>
      </c>
      <c r="H919">
        <v>-12.695499999999999</v>
      </c>
      <c r="I919">
        <v>107.53904</v>
      </c>
      <c r="J919">
        <v>97.606350000000006</v>
      </c>
      <c r="K919">
        <v>-0.74482000000000004</v>
      </c>
      <c r="L919">
        <v>123.78254</v>
      </c>
      <c r="M919">
        <v>251.13265000000001</v>
      </c>
      <c r="N919">
        <v>241.11927</v>
      </c>
      <c r="O919">
        <v>10.013380000000012</v>
      </c>
      <c r="P919">
        <v>111.31914999999999</v>
      </c>
      <c r="Q919">
        <v>105.48694999999999</v>
      </c>
      <c r="R919">
        <v>149.56155999999999</v>
      </c>
      <c r="S919">
        <v>127.03868</v>
      </c>
      <c r="T919">
        <v>202.58170999999999</v>
      </c>
      <c r="U919">
        <v>0.69506000000000001</v>
      </c>
      <c r="V919">
        <v>324.22714000000002</v>
      </c>
      <c r="W919">
        <v>1799.63553</v>
      </c>
      <c r="X919">
        <v>35.00902</v>
      </c>
      <c r="Y919">
        <v>130.43681000000001</v>
      </c>
      <c r="Z919">
        <v>34.028170000000003</v>
      </c>
      <c r="AA919">
        <v>4.4617900000000077</v>
      </c>
      <c r="AB919">
        <v>103.34316</v>
      </c>
      <c r="AC919">
        <v>107.80495000000001</v>
      </c>
      <c r="AD919">
        <v>945.64549999999997</v>
      </c>
      <c r="AE919">
        <v>104.87717000000001</v>
      </c>
      <c r="AF919">
        <v>-840.76832999999999</v>
      </c>
      <c r="AG919">
        <v>106.28237</v>
      </c>
      <c r="AH919">
        <v>406.04959000000002</v>
      </c>
      <c r="AI919">
        <v>106.28237</v>
      </c>
      <c r="AJ919">
        <v>103.25382999999999</v>
      </c>
      <c r="AK919">
        <v>105.8355</v>
      </c>
      <c r="AL919">
        <v>318.91836000000001</v>
      </c>
      <c r="AM919">
        <v>406.04959000000002</v>
      </c>
      <c r="AN919">
        <v>414.36342000000002</v>
      </c>
      <c r="AO919">
        <v>39.809060000000002</v>
      </c>
      <c r="AP919">
        <v>68.111099999999993</v>
      </c>
      <c r="AQ919">
        <v>74.87182</v>
      </c>
      <c r="AR919">
        <v>58.663679999999999</v>
      </c>
      <c r="AS919">
        <v>107.34896999999999</v>
      </c>
      <c r="AT919">
        <v>92.762659999999997</v>
      </c>
      <c r="AU919">
        <v>798.96623999999997</v>
      </c>
      <c r="AV919">
        <v>96.394350000000003</v>
      </c>
      <c r="AW919">
        <v>3.5946099999999999</v>
      </c>
    </row>
    <row r="920" spans="3:49" x14ac:dyDescent="0.25">
      <c r="C920">
        <v>0</v>
      </c>
      <c r="E920">
        <v>108.63878</v>
      </c>
      <c r="F920">
        <v>358.53372000000002</v>
      </c>
      <c r="G920">
        <v>31.823499999999999</v>
      </c>
      <c r="H920">
        <v>-12.695499999999999</v>
      </c>
      <c r="I920">
        <v>107.14722</v>
      </c>
      <c r="J920">
        <v>97.623050000000006</v>
      </c>
      <c r="K920">
        <v>-0.74482000000000004</v>
      </c>
      <c r="L920">
        <v>121.03100000000001</v>
      </c>
      <c r="M920">
        <v>252.57773</v>
      </c>
      <c r="N920">
        <v>242.18591000000001</v>
      </c>
      <c r="O920">
        <v>10.391819999999996</v>
      </c>
      <c r="P920">
        <v>111.31914999999999</v>
      </c>
      <c r="Q920">
        <v>105.49229</v>
      </c>
      <c r="R920">
        <v>157.95786000000001</v>
      </c>
      <c r="S920">
        <v>126.98273</v>
      </c>
      <c r="T920">
        <v>202.47618</v>
      </c>
      <c r="U920">
        <v>0.95045000000000002</v>
      </c>
      <c r="V920">
        <v>326.24212999999997</v>
      </c>
      <c r="W920">
        <v>1799.3291999999999</v>
      </c>
      <c r="X920">
        <v>35.011400000000002</v>
      </c>
      <c r="Y920">
        <v>130.46601999999999</v>
      </c>
      <c r="Z920">
        <v>34.003100000000003</v>
      </c>
      <c r="AA920">
        <v>4.4852900000000062</v>
      </c>
      <c r="AB920">
        <v>103.34952</v>
      </c>
      <c r="AC920">
        <v>107.83481</v>
      </c>
      <c r="AD920">
        <v>945.65069000000005</v>
      </c>
      <c r="AE920">
        <v>104.88299000000001</v>
      </c>
      <c r="AF920">
        <v>-840.7677000000001</v>
      </c>
      <c r="AG920">
        <v>106.28815</v>
      </c>
      <c r="AH920">
        <v>406.05529999999999</v>
      </c>
      <c r="AI920">
        <v>106.28815</v>
      </c>
      <c r="AJ920">
        <v>103.25962</v>
      </c>
      <c r="AK920">
        <v>105.78176000000001</v>
      </c>
      <c r="AL920">
        <v>318.83598999999998</v>
      </c>
      <c r="AM920">
        <v>406.05529999999999</v>
      </c>
      <c r="AN920">
        <v>414.39846999999997</v>
      </c>
      <c r="AO920">
        <v>39.807549999999999</v>
      </c>
      <c r="AP920">
        <v>68.177599999999998</v>
      </c>
      <c r="AQ920">
        <v>74.863290000000006</v>
      </c>
      <c r="AR920">
        <v>58.669629999999998</v>
      </c>
      <c r="AS920">
        <v>107.40911</v>
      </c>
      <c r="AT920">
        <v>92.966859999999997</v>
      </c>
      <c r="AU920">
        <v>799.85409000000004</v>
      </c>
      <c r="AV920">
        <v>96.413489999999996</v>
      </c>
      <c r="AW920">
        <v>3.5903800000000001</v>
      </c>
    </row>
    <row r="921" spans="3:49" x14ac:dyDescent="0.25">
      <c r="C921">
        <v>0</v>
      </c>
      <c r="E921">
        <v>108.78579000000001</v>
      </c>
      <c r="F921">
        <v>358.28939000000003</v>
      </c>
      <c r="G921">
        <v>31.808979999999998</v>
      </c>
      <c r="H921">
        <v>-12.695499999999999</v>
      </c>
      <c r="I921">
        <v>107.623</v>
      </c>
      <c r="J921">
        <v>97.614699999999999</v>
      </c>
      <c r="K921">
        <v>-0.74383999999999995</v>
      </c>
      <c r="L921">
        <v>121.15467</v>
      </c>
      <c r="M921">
        <v>255.92124999999999</v>
      </c>
      <c r="N921">
        <v>245.23143999999999</v>
      </c>
      <c r="O921">
        <v>10.689809999999994</v>
      </c>
      <c r="P921">
        <v>111.54367000000001</v>
      </c>
      <c r="Q921">
        <v>105.46974</v>
      </c>
      <c r="R921">
        <v>158.34837999999999</v>
      </c>
      <c r="S921">
        <v>126.98273</v>
      </c>
      <c r="T921">
        <v>202.52895000000001</v>
      </c>
      <c r="U921">
        <v>0.80762</v>
      </c>
      <c r="V921">
        <v>324.87081999999998</v>
      </c>
      <c r="W921">
        <v>1800.2162900000001</v>
      </c>
      <c r="X921">
        <v>35.022739999999999</v>
      </c>
      <c r="Y921">
        <v>130.49521999999999</v>
      </c>
      <c r="Z921">
        <v>34.034219999999998</v>
      </c>
      <c r="AA921">
        <v>4.4128800000000012</v>
      </c>
      <c r="AB921">
        <v>103.37939</v>
      </c>
      <c r="AC921">
        <v>107.79227</v>
      </c>
      <c r="AD921">
        <v>945.65069000000005</v>
      </c>
      <c r="AE921">
        <v>104.85307</v>
      </c>
      <c r="AF921">
        <v>-840.79762000000005</v>
      </c>
      <c r="AG921">
        <v>106.31788</v>
      </c>
      <c r="AH921">
        <v>406.02595000000002</v>
      </c>
      <c r="AI921">
        <v>106.31788</v>
      </c>
      <c r="AJ921">
        <v>103.22984</v>
      </c>
      <c r="AK921">
        <v>105.81152</v>
      </c>
      <c r="AL921">
        <v>318.86534999999998</v>
      </c>
      <c r="AM921">
        <v>406.02595000000002</v>
      </c>
      <c r="AN921">
        <v>414.45717000000002</v>
      </c>
      <c r="AO921">
        <v>39.825580000000002</v>
      </c>
      <c r="AP921">
        <v>68.177599999999998</v>
      </c>
      <c r="AQ921">
        <v>74.856189999999998</v>
      </c>
      <c r="AR921">
        <v>58.608499999999999</v>
      </c>
      <c r="AS921">
        <v>107.45874000000001</v>
      </c>
      <c r="AT921">
        <v>93.177459999999996</v>
      </c>
      <c r="AU921">
        <v>800.55931999999996</v>
      </c>
      <c r="AV921">
        <v>96.404529999999994</v>
      </c>
      <c r="AW921">
        <v>3.5958199999999998</v>
      </c>
    </row>
    <row r="922" spans="3:49" x14ac:dyDescent="0.25">
      <c r="C922">
        <v>0</v>
      </c>
      <c r="E922">
        <v>106.58067</v>
      </c>
      <c r="F922">
        <v>358.39120000000003</v>
      </c>
      <c r="G922">
        <v>31.77918</v>
      </c>
      <c r="H922">
        <v>-12.695499999999999</v>
      </c>
      <c r="I922">
        <v>107.45508</v>
      </c>
      <c r="J922">
        <v>97.614699999999999</v>
      </c>
      <c r="K922">
        <v>-0.74334999999999996</v>
      </c>
      <c r="L922">
        <v>122.17489999999999</v>
      </c>
      <c r="M922">
        <v>248.12915000000001</v>
      </c>
      <c r="N922">
        <v>239.07021</v>
      </c>
      <c r="O922">
        <v>9.0589400000000069</v>
      </c>
      <c r="P922">
        <v>111.40335</v>
      </c>
      <c r="Q922">
        <v>105.49814000000001</v>
      </c>
      <c r="R922">
        <v>161.94678999999999</v>
      </c>
      <c r="S922">
        <v>125.16435</v>
      </c>
      <c r="T922">
        <v>202.55339000000001</v>
      </c>
      <c r="U922">
        <v>0.75209999999999999</v>
      </c>
      <c r="V922">
        <v>323.55547999999999</v>
      </c>
      <c r="W922">
        <v>1800.7443699999999</v>
      </c>
      <c r="X922">
        <v>35.022709999999996</v>
      </c>
      <c r="Y922">
        <v>130.49521999999999</v>
      </c>
      <c r="Z922">
        <v>34.028170000000003</v>
      </c>
      <c r="AA922">
        <v>4.4916300000000007</v>
      </c>
      <c r="AB922">
        <v>103.37303</v>
      </c>
      <c r="AC922">
        <v>107.86466</v>
      </c>
      <c r="AD922">
        <v>945.64549999999997</v>
      </c>
      <c r="AE922">
        <v>104.87717000000001</v>
      </c>
      <c r="AF922">
        <v>-840.76832999999999</v>
      </c>
      <c r="AG922">
        <v>106.34182</v>
      </c>
      <c r="AH922">
        <v>406.02024</v>
      </c>
      <c r="AI922">
        <v>106.34182</v>
      </c>
      <c r="AJ922">
        <v>103.22404</v>
      </c>
      <c r="AK922">
        <v>105.8355</v>
      </c>
      <c r="AL922">
        <v>318.80090999999999</v>
      </c>
      <c r="AM922">
        <v>406.02024</v>
      </c>
      <c r="AN922">
        <v>414.42210999999998</v>
      </c>
      <c r="AO922">
        <v>39.853140000000003</v>
      </c>
      <c r="AP922">
        <v>68.171700000000001</v>
      </c>
      <c r="AQ922">
        <v>74.853899999999996</v>
      </c>
      <c r="AR922">
        <v>58.633119999999998</v>
      </c>
      <c r="AS922">
        <v>107.51582000000001</v>
      </c>
      <c r="AT922">
        <v>93.388040000000004</v>
      </c>
      <c r="AU922">
        <v>800.07024000000001</v>
      </c>
      <c r="AV922">
        <v>96.402090000000001</v>
      </c>
      <c r="AW922">
        <v>3.5976300000000001</v>
      </c>
    </row>
    <row r="923" spans="3:49" x14ac:dyDescent="0.25">
      <c r="C923">
        <v>0</v>
      </c>
      <c r="E923">
        <v>116.13619</v>
      </c>
      <c r="F923">
        <v>358.90019999999998</v>
      </c>
      <c r="G923">
        <v>31.769590000000001</v>
      </c>
      <c r="H923">
        <v>-20.516069999999999</v>
      </c>
      <c r="I923">
        <v>107.3991</v>
      </c>
      <c r="J923">
        <v>97.597999999999999</v>
      </c>
      <c r="K923">
        <v>-0.74236999999999997</v>
      </c>
      <c r="L923">
        <v>121.34016</v>
      </c>
      <c r="M923">
        <v>248.83752000000001</v>
      </c>
      <c r="N923">
        <v>239.70177000000001</v>
      </c>
      <c r="O923">
        <v>9.1357500000000016</v>
      </c>
      <c r="P923">
        <v>111.43141</v>
      </c>
      <c r="Q923">
        <v>105.45872</v>
      </c>
      <c r="R923">
        <v>160.27311</v>
      </c>
      <c r="S923">
        <v>128.49339000000001</v>
      </c>
      <c r="T923">
        <v>202.54891000000001</v>
      </c>
      <c r="U923">
        <v>0.52744999999999997</v>
      </c>
      <c r="V923">
        <v>324.33909</v>
      </c>
      <c r="W923">
        <v>1800.63283</v>
      </c>
      <c r="X923">
        <v>35.032089999999997</v>
      </c>
      <c r="Y923">
        <v>130.50756000000001</v>
      </c>
      <c r="Z923">
        <v>34.040280000000003</v>
      </c>
      <c r="AA923">
        <v>4.4192400000000021</v>
      </c>
      <c r="AB923">
        <v>103.37303</v>
      </c>
      <c r="AC923">
        <v>107.79227</v>
      </c>
      <c r="AD923">
        <v>945.65589</v>
      </c>
      <c r="AE923">
        <v>104.8888</v>
      </c>
      <c r="AF923">
        <v>-840.76709000000005</v>
      </c>
      <c r="AG923">
        <v>106.32366</v>
      </c>
      <c r="AH923">
        <v>406.06101000000001</v>
      </c>
      <c r="AI923">
        <v>106.32366</v>
      </c>
      <c r="AJ923">
        <v>103.23563</v>
      </c>
      <c r="AK923">
        <v>105.84707</v>
      </c>
      <c r="AL923">
        <v>318.81234000000001</v>
      </c>
      <c r="AM923">
        <v>406.06101000000001</v>
      </c>
      <c r="AN923">
        <v>414.34548999999998</v>
      </c>
      <c r="AO923">
        <v>39.851430000000001</v>
      </c>
      <c r="AP923">
        <v>68.213800000000006</v>
      </c>
      <c r="AQ923">
        <v>74.858189999999993</v>
      </c>
      <c r="AR923">
        <v>58.706139999999998</v>
      </c>
      <c r="AS923">
        <v>107.57718</v>
      </c>
      <c r="AT923">
        <v>93.598600000000005</v>
      </c>
      <c r="AU923">
        <v>799.80748000000006</v>
      </c>
      <c r="AV923">
        <v>96.38843</v>
      </c>
      <c r="AW923">
        <v>3.6061000000000001</v>
      </c>
    </row>
    <row r="924" spans="3:49" x14ac:dyDescent="0.25">
      <c r="C924">
        <v>0</v>
      </c>
      <c r="E924">
        <v>106.28664999999999</v>
      </c>
      <c r="F924">
        <v>358.81876</v>
      </c>
      <c r="G924">
        <v>31.892890000000001</v>
      </c>
      <c r="H924">
        <v>-12.695499999999999</v>
      </c>
      <c r="I924">
        <v>107.67897000000001</v>
      </c>
      <c r="J924">
        <v>97.606350000000006</v>
      </c>
      <c r="K924">
        <v>-0.74139999999999995</v>
      </c>
      <c r="L924">
        <v>121.00009</v>
      </c>
      <c r="M924">
        <v>247.8458</v>
      </c>
      <c r="N924">
        <v>237.65271000000001</v>
      </c>
      <c r="O924">
        <v>10.193089999999984</v>
      </c>
      <c r="P924">
        <v>111.43141</v>
      </c>
      <c r="Q924">
        <v>105.47843</v>
      </c>
      <c r="R924">
        <v>129.89581999999999</v>
      </c>
      <c r="S924">
        <v>125.41612000000001</v>
      </c>
      <c r="T924">
        <v>202.70393999999999</v>
      </c>
      <c r="U924">
        <v>0.86312999999999995</v>
      </c>
      <c r="V924">
        <v>324.05923000000001</v>
      </c>
      <c r="W924">
        <v>1800.98831</v>
      </c>
      <c r="X924">
        <v>35.040019999999998</v>
      </c>
      <c r="Y924">
        <v>130.50756000000001</v>
      </c>
      <c r="Z924">
        <v>34.158700000000003</v>
      </c>
      <c r="AA924">
        <v>4.4490899999999982</v>
      </c>
      <c r="AB924">
        <v>103.34952</v>
      </c>
      <c r="AC924">
        <v>107.79861</v>
      </c>
      <c r="AD924">
        <v>945.65069000000005</v>
      </c>
      <c r="AE924">
        <v>104.94282</v>
      </c>
      <c r="AF924">
        <v>-840.70787000000007</v>
      </c>
      <c r="AG924">
        <v>106.3476</v>
      </c>
      <c r="AH924">
        <v>406.02595000000002</v>
      </c>
      <c r="AI924">
        <v>106.3476</v>
      </c>
      <c r="AJ924">
        <v>103.28941</v>
      </c>
      <c r="AK924">
        <v>105.87105</v>
      </c>
      <c r="AL924">
        <v>318.86534999999998</v>
      </c>
      <c r="AM924">
        <v>406.02595000000002</v>
      </c>
      <c r="AN924">
        <v>414.28109000000001</v>
      </c>
      <c r="AO924">
        <v>39.85595</v>
      </c>
      <c r="AP924">
        <v>68.268500000000003</v>
      </c>
      <c r="AQ924">
        <v>74.856189999999998</v>
      </c>
      <c r="AR924">
        <v>58.639060000000001</v>
      </c>
      <c r="AS924">
        <v>107.63478000000001</v>
      </c>
      <c r="AT924">
        <v>93.742570000000001</v>
      </c>
      <c r="AU924">
        <v>799.66945999999996</v>
      </c>
      <c r="AV924">
        <v>96.391300000000001</v>
      </c>
      <c r="AW924">
        <v>3.6012599999999999</v>
      </c>
    </row>
    <row r="925" spans="3:49" x14ac:dyDescent="0.25">
      <c r="C925">
        <v>0</v>
      </c>
      <c r="E925">
        <v>113.04902</v>
      </c>
      <c r="F925">
        <v>357.80074999999999</v>
      </c>
      <c r="G925">
        <v>31.842569999999998</v>
      </c>
      <c r="H925">
        <v>-12.695499999999999</v>
      </c>
      <c r="I925">
        <v>107.42709000000001</v>
      </c>
      <c r="J925">
        <v>97.614699999999999</v>
      </c>
      <c r="K925">
        <v>-0.74041999999999997</v>
      </c>
      <c r="L925">
        <v>121.89666</v>
      </c>
      <c r="M925">
        <v>245.32400000000001</v>
      </c>
      <c r="N925">
        <v>235.92644000000001</v>
      </c>
      <c r="O925">
        <v>9.3975599999999986</v>
      </c>
      <c r="P925">
        <v>111.37528</v>
      </c>
      <c r="Q925">
        <v>105.4811</v>
      </c>
      <c r="R925">
        <v>151.65366</v>
      </c>
      <c r="S925">
        <v>126.31133</v>
      </c>
      <c r="T925">
        <v>202.6634</v>
      </c>
      <c r="U925">
        <v>0.58296000000000003</v>
      </c>
      <c r="V925">
        <v>324.95478000000003</v>
      </c>
      <c r="W925">
        <v>1799.5490600000001</v>
      </c>
      <c r="X925">
        <v>35.042720000000003</v>
      </c>
      <c r="Y925">
        <v>130.51824999999999</v>
      </c>
      <c r="Z925">
        <v>34.283160000000002</v>
      </c>
      <c r="AA925">
        <v>4.4725999999999999</v>
      </c>
      <c r="AB925">
        <v>103.34952</v>
      </c>
      <c r="AC925">
        <v>107.82212</v>
      </c>
      <c r="AD925">
        <v>945.65069000000005</v>
      </c>
      <c r="AE925">
        <v>104.85307</v>
      </c>
      <c r="AF925">
        <v>-840.79762000000005</v>
      </c>
      <c r="AG925">
        <v>106.31788</v>
      </c>
      <c r="AH925">
        <v>406.02595000000002</v>
      </c>
      <c r="AI925">
        <v>106.31788</v>
      </c>
      <c r="AJ925">
        <v>103.22984</v>
      </c>
      <c r="AK925">
        <v>105.81152</v>
      </c>
      <c r="AL925">
        <v>318.89470999999998</v>
      </c>
      <c r="AM925">
        <v>406.02595000000002</v>
      </c>
      <c r="AN925">
        <v>414.25173999999998</v>
      </c>
      <c r="AO925">
        <v>39.869639999999997</v>
      </c>
      <c r="AP925">
        <v>68.268500000000003</v>
      </c>
      <c r="AQ925">
        <v>74.850229999999996</v>
      </c>
      <c r="AR925">
        <v>58.639060000000001</v>
      </c>
      <c r="AS925">
        <v>107.69970000000001</v>
      </c>
      <c r="AT925">
        <v>93.862870000000001</v>
      </c>
      <c r="AU925">
        <v>800.26333</v>
      </c>
      <c r="AV925">
        <v>96.402090000000001</v>
      </c>
      <c r="AW925">
        <v>3.6024699999999998</v>
      </c>
    </row>
    <row r="926" spans="3:49" x14ac:dyDescent="0.25">
      <c r="C926">
        <v>0</v>
      </c>
      <c r="E926">
        <v>109.30032</v>
      </c>
      <c r="F926">
        <v>357.21030999999999</v>
      </c>
      <c r="G926">
        <v>31.771719999999998</v>
      </c>
      <c r="H926">
        <v>-12.695499999999999</v>
      </c>
      <c r="I926">
        <v>107.25917</v>
      </c>
      <c r="J926">
        <v>97.606350000000006</v>
      </c>
      <c r="K926">
        <v>-0.73846999999999996</v>
      </c>
      <c r="L926">
        <v>121.402</v>
      </c>
      <c r="M926">
        <v>248.80919</v>
      </c>
      <c r="N926">
        <v>240.12280999999999</v>
      </c>
      <c r="O926">
        <v>8.686380000000014</v>
      </c>
      <c r="P926">
        <v>111.31914999999999</v>
      </c>
      <c r="Q926">
        <v>105.47275</v>
      </c>
      <c r="R926">
        <v>147.91578000000001</v>
      </c>
      <c r="S926">
        <v>125.30422</v>
      </c>
      <c r="T926">
        <v>202.52059</v>
      </c>
      <c r="U926">
        <v>0.83697999999999995</v>
      </c>
      <c r="V926">
        <v>324.7029</v>
      </c>
      <c r="W926">
        <v>1799.5189800000001</v>
      </c>
      <c r="X926">
        <v>35.053170000000001</v>
      </c>
      <c r="Y926">
        <v>130.52441999999999</v>
      </c>
      <c r="Z926">
        <v>34.252040000000001</v>
      </c>
      <c r="AA926">
        <v>4.4255699999999933</v>
      </c>
      <c r="AB926">
        <v>103.4029</v>
      </c>
      <c r="AC926">
        <v>107.82847</v>
      </c>
      <c r="AD926">
        <v>945.65069000000005</v>
      </c>
      <c r="AE926">
        <v>104.88299000000001</v>
      </c>
      <c r="AF926">
        <v>-840.7677000000001</v>
      </c>
      <c r="AG926">
        <v>106.37732</v>
      </c>
      <c r="AH926">
        <v>406.05529999999999</v>
      </c>
      <c r="AI926">
        <v>106.37732</v>
      </c>
      <c r="AJ926">
        <v>103.25962</v>
      </c>
      <c r="AK926">
        <v>105.84128</v>
      </c>
      <c r="AL926">
        <v>318.89470999999998</v>
      </c>
      <c r="AM926">
        <v>406.05529999999999</v>
      </c>
      <c r="AN926">
        <v>414.25173999999998</v>
      </c>
      <c r="AO926">
        <v>39.869489999999999</v>
      </c>
      <c r="AP926">
        <v>68.2988</v>
      </c>
      <c r="AQ926">
        <v>74.841040000000007</v>
      </c>
      <c r="AR926">
        <v>58.577930000000002</v>
      </c>
      <c r="AS926">
        <v>107.75595</v>
      </c>
      <c r="AT926">
        <v>93.989580000000004</v>
      </c>
      <c r="AU926">
        <v>800.71262000000002</v>
      </c>
      <c r="AV926">
        <v>96.397999999999996</v>
      </c>
      <c r="AW926">
        <v>3.6036800000000002</v>
      </c>
    </row>
    <row r="927" spans="3:49" x14ac:dyDescent="0.25">
      <c r="C927">
        <v>0</v>
      </c>
      <c r="E927">
        <v>109.44732999999999</v>
      </c>
      <c r="F927">
        <v>357.27139</v>
      </c>
      <c r="G927">
        <v>31.806349999999998</v>
      </c>
      <c r="H927">
        <v>-20.516069999999999</v>
      </c>
      <c r="I927">
        <v>107.45508</v>
      </c>
      <c r="J927">
        <v>97.606350000000006</v>
      </c>
      <c r="K927">
        <v>-0.73895</v>
      </c>
      <c r="L927">
        <v>121.49475</v>
      </c>
      <c r="M927">
        <v>250.90597</v>
      </c>
      <c r="N927">
        <v>239.81405000000001</v>
      </c>
      <c r="O927">
        <v>11.091919999999988</v>
      </c>
      <c r="P927">
        <v>111.37528</v>
      </c>
      <c r="Q927">
        <v>105.46138999999999</v>
      </c>
      <c r="R927">
        <v>139.74263999999999</v>
      </c>
      <c r="S927">
        <v>123.62572</v>
      </c>
      <c r="T927">
        <v>202.53281999999999</v>
      </c>
      <c r="U927">
        <v>0.63909000000000005</v>
      </c>
      <c r="V927">
        <v>325.20665000000002</v>
      </c>
      <c r="W927">
        <v>1800.07761</v>
      </c>
      <c r="X927">
        <v>35.05565</v>
      </c>
      <c r="Y927">
        <v>130.52441999999999</v>
      </c>
      <c r="Z927">
        <v>34.195869999999999</v>
      </c>
      <c r="AA927">
        <v>4.4617800000000045</v>
      </c>
      <c r="AB927">
        <v>103.37303</v>
      </c>
      <c r="AC927">
        <v>107.83481</v>
      </c>
      <c r="AD927">
        <v>945.65589</v>
      </c>
      <c r="AE927">
        <v>104.91871999999999</v>
      </c>
      <c r="AF927">
        <v>-840.73716999999999</v>
      </c>
      <c r="AG927">
        <v>106.35338</v>
      </c>
      <c r="AH927">
        <v>406.14906000000002</v>
      </c>
      <c r="AI927">
        <v>106.35338</v>
      </c>
      <c r="AJ927">
        <v>103.32498</v>
      </c>
      <c r="AK927">
        <v>105.84707</v>
      </c>
      <c r="AL927">
        <v>318.90042</v>
      </c>
      <c r="AM927">
        <v>406.14906000000002</v>
      </c>
      <c r="AN927">
        <v>414.16941000000003</v>
      </c>
      <c r="AO927">
        <v>39.862119999999997</v>
      </c>
      <c r="AP927">
        <v>68.304689999999994</v>
      </c>
      <c r="AQ927">
        <v>74.855140000000006</v>
      </c>
      <c r="AR927">
        <v>58.614440000000002</v>
      </c>
      <c r="AS927">
        <v>107.81934</v>
      </c>
      <c r="AT927">
        <v>94.176419999999993</v>
      </c>
      <c r="AU927">
        <v>801.52692999999999</v>
      </c>
      <c r="AV927">
        <v>96.396780000000007</v>
      </c>
      <c r="AW927">
        <v>3.6157699999999999</v>
      </c>
    </row>
    <row r="928" spans="3:49" x14ac:dyDescent="0.25">
      <c r="C928">
        <v>0</v>
      </c>
      <c r="E928">
        <v>112.608</v>
      </c>
      <c r="F928">
        <v>357.39355</v>
      </c>
      <c r="G928">
        <v>31.575099999999999</v>
      </c>
      <c r="H928">
        <v>-4.87493</v>
      </c>
      <c r="I928">
        <v>107.53904</v>
      </c>
      <c r="J928">
        <v>97.614699999999999</v>
      </c>
      <c r="K928">
        <v>-0.73748999999999998</v>
      </c>
      <c r="L928">
        <v>122.88597</v>
      </c>
      <c r="M928">
        <v>248.80919</v>
      </c>
      <c r="N928">
        <v>239.16845000000001</v>
      </c>
      <c r="O928">
        <v>9.6407399999999939</v>
      </c>
      <c r="P928">
        <v>111.71205999999999</v>
      </c>
      <c r="Q928">
        <v>105.47826000000001</v>
      </c>
      <c r="R928">
        <v>133.74529000000001</v>
      </c>
      <c r="S928">
        <v>125.47207</v>
      </c>
      <c r="T928">
        <v>202.55339000000001</v>
      </c>
      <c r="U928">
        <v>0.89188000000000001</v>
      </c>
      <c r="V928">
        <v>324.47901999999999</v>
      </c>
      <c r="W928">
        <v>1800.2454</v>
      </c>
      <c r="X928">
        <v>35.0657</v>
      </c>
      <c r="Y928">
        <v>130.53058999999999</v>
      </c>
      <c r="Z928">
        <v>34.09646</v>
      </c>
      <c r="AA928">
        <v>4.5450200000000081</v>
      </c>
      <c r="AB928">
        <v>103.3133</v>
      </c>
      <c r="AC928">
        <v>107.85832000000001</v>
      </c>
      <c r="AD928">
        <v>945.65069000000005</v>
      </c>
      <c r="AE928">
        <v>104.91289999999999</v>
      </c>
      <c r="AF928">
        <v>-840.73779000000002</v>
      </c>
      <c r="AG928">
        <v>106.37732</v>
      </c>
      <c r="AH928">
        <v>406.14335</v>
      </c>
      <c r="AI928">
        <v>106.37732</v>
      </c>
      <c r="AJ928">
        <v>103.25962</v>
      </c>
      <c r="AK928">
        <v>105.84128</v>
      </c>
      <c r="AL928">
        <v>318.95344</v>
      </c>
      <c r="AM928">
        <v>406.14335</v>
      </c>
      <c r="AN928">
        <v>414.25173999999998</v>
      </c>
      <c r="AO928">
        <v>39.869300000000003</v>
      </c>
      <c r="AP928">
        <v>68.329099999999997</v>
      </c>
      <c r="AQ928">
        <v>74.845050000000001</v>
      </c>
      <c r="AR928">
        <v>58.639060000000001</v>
      </c>
      <c r="AS928">
        <v>107.87765</v>
      </c>
      <c r="AT928">
        <v>94.296700000000001</v>
      </c>
      <c r="AU928">
        <v>801.54321000000004</v>
      </c>
      <c r="AV928">
        <v>96.40513</v>
      </c>
      <c r="AW928">
        <v>3.6151599999999999</v>
      </c>
    </row>
    <row r="929" spans="3:49" x14ac:dyDescent="0.25">
      <c r="C929">
        <v>0</v>
      </c>
      <c r="E929">
        <v>110.8439</v>
      </c>
      <c r="F929">
        <v>356.92525999999998</v>
      </c>
      <c r="G929">
        <v>31.708549999999999</v>
      </c>
      <c r="H929">
        <v>-12.695499999999999</v>
      </c>
      <c r="I929">
        <v>107.48305999999999</v>
      </c>
      <c r="J929">
        <v>97.623050000000006</v>
      </c>
      <c r="K929">
        <v>-0.73699999999999999</v>
      </c>
      <c r="L929">
        <v>121.86574</v>
      </c>
      <c r="M929">
        <v>254.30616000000001</v>
      </c>
      <c r="N929">
        <v>243.96831</v>
      </c>
      <c r="O929">
        <v>10.337850000000003</v>
      </c>
      <c r="P929">
        <v>111.54367000000001</v>
      </c>
      <c r="Q929">
        <v>105.48661</v>
      </c>
      <c r="R929">
        <v>127.3853</v>
      </c>
      <c r="S929">
        <v>125.63993000000001</v>
      </c>
      <c r="T929">
        <v>202.63507999999999</v>
      </c>
      <c r="U929">
        <v>0.66783999999999999</v>
      </c>
      <c r="V929">
        <v>322.88382000000001</v>
      </c>
      <c r="W929">
        <v>1800.14086</v>
      </c>
      <c r="X929">
        <v>35.078749999999999</v>
      </c>
      <c r="Y929">
        <v>130.52441999999999</v>
      </c>
      <c r="Z929">
        <v>34.09646</v>
      </c>
      <c r="AA929">
        <v>4.5386700000000104</v>
      </c>
      <c r="AB929">
        <v>103.31965</v>
      </c>
      <c r="AC929">
        <v>107.85832000000001</v>
      </c>
      <c r="AD929">
        <v>945.65069000000005</v>
      </c>
      <c r="AE929">
        <v>104.88299000000001</v>
      </c>
      <c r="AF929">
        <v>-840.7677000000001</v>
      </c>
      <c r="AG929">
        <v>106.3476</v>
      </c>
      <c r="AH929">
        <v>406.17270000000002</v>
      </c>
      <c r="AI929">
        <v>106.3476</v>
      </c>
      <c r="AJ929">
        <v>103.25962</v>
      </c>
      <c r="AK929">
        <v>105.87105</v>
      </c>
      <c r="AL929">
        <v>318.95344</v>
      </c>
      <c r="AM929">
        <v>406.17270000000002</v>
      </c>
      <c r="AN929">
        <v>414.31044000000003</v>
      </c>
      <c r="AO929">
        <v>39.893979999999999</v>
      </c>
      <c r="AP929">
        <v>68.359390000000005</v>
      </c>
      <c r="AQ929">
        <v>74.838499999999996</v>
      </c>
      <c r="AR929">
        <v>58.639060000000001</v>
      </c>
      <c r="AS929">
        <v>107.93705</v>
      </c>
      <c r="AT929">
        <v>94.416970000000006</v>
      </c>
      <c r="AU929">
        <v>799.95728999999994</v>
      </c>
      <c r="AV929">
        <v>96.411659999999998</v>
      </c>
      <c r="AW929">
        <v>3.6260400000000002</v>
      </c>
    </row>
    <row r="930" spans="3:49" x14ac:dyDescent="0.25">
      <c r="C930">
        <v>0</v>
      </c>
      <c r="E930">
        <v>114.15158</v>
      </c>
      <c r="F930">
        <v>357.84147000000002</v>
      </c>
      <c r="G930">
        <v>31.783380000000001</v>
      </c>
      <c r="H930">
        <v>-4.87493</v>
      </c>
      <c r="I930">
        <v>107.79092</v>
      </c>
      <c r="J930">
        <v>97.614699999999999</v>
      </c>
      <c r="K930">
        <v>-0.73748999999999998</v>
      </c>
      <c r="L930">
        <v>121.46383</v>
      </c>
      <c r="M930">
        <v>250.22594000000001</v>
      </c>
      <c r="N930">
        <v>240.59998999999999</v>
      </c>
      <c r="O930">
        <v>9.6259500000000173</v>
      </c>
      <c r="P930">
        <v>111.65593</v>
      </c>
      <c r="Q930">
        <v>105.49245999999999</v>
      </c>
      <c r="R930">
        <v>128.05476999999999</v>
      </c>
      <c r="S930">
        <v>126.19943000000001</v>
      </c>
      <c r="T930">
        <v>202.65118000000001</v>
      </c>
      <c r="U930">
        <v>1.0036799999999999</v>
      </c>
      <c r="V930">
        <v>325.26262000000003</v>
      </c>
      <c r="W930">
        <v>1800.4918399999999</v>
      </c>
      <c r="X930">
        <v>35.085929999999998</v>
      </c>
      <c r="Y930">
        <v>130.55363</v>
      </c>
      <c r="Z930">
        <v>33.990989999999996</v>
      </c>
      <c r="AA930">
        <v>4.4725899999999967</v>
      </c>
      <c r="AB930">
        <v>103.37939</v>
      </c>
      <c r="AC930">
        <v>107.85198</v>
      </c>
      <c r="AD930">
        <v>945.64031</v>
      </c>
      <c r="AE930">
        <v>104.90127</v>
      </c>
      <c r="AF930">
        <v>-840.73904000000005</v>
      </c>
      <c r="AG930">
        <v>106.39548000000001</v>
      </c>
      <c r="AH930">
        <v>406.21998000000002</v>
      </c>
      <c r="AI930">
        <v>106.39548000000001</v>
      </c>
      <c r="AJ930">
        <v>103.24804</v>
      </c>
      <c r="AK930">
        <v>105.85947</v>
      </c>
      <c r="AL930">
        <v>319.00074000000001</v>
      </c>
      <c r="AM930">
        <v>406.21998000000002</v>
      </c>
      <c r="AN930">
        <v>414.44574999999998</v>
      </c>
      <c r="AO930">
        <v>39.881929999999997</v>
      </c>
      <c r="AP930">
        <v>68.347610000000003</v>
      </c>
      <c r="AQ930">
        <v>74.839799999999997</v>
      </c>
      <c r="AR930">
        <v>58.657739999999997</v>
      </c>
      <c r="AS930">
        <v>107.99833</v>
      </c>
      <c r="AT930">
        <v>94.50076</v>
      </c>
      <c r="AU930">
        <v>799.63715000000002</v>
      </c>
      <c r="AV930">
        <v>96.402090000000001</v>
      </c>
      <c r="AW930">
        <v>3.6278600000000001</v>
      </c>
    </row>
    <row r="931" spans="3:49" x14ac:dyDescent="0.25">
      <c r="C931">
        <v>0</v>
      </c>
      <c r="E931">
        <v>108.63878</v>
      </c>
      <c r="F931">
        <v>358.20794999999998</v>
      </c>
      <c r="G931">
        <v>31.826080000000001</v>
      </c>
      <c r="H931">
        <v>-12.695499999999999</v>
      </c>
      <c r="I931">
        <v>107.59501</v>
      </c>
      <c r="J931">
        <v>97.614699999999999</v>
      </c>
      <c r="K931">
        <v>-0.73699999999999999</v>
      </c>
      <c r="L931">
        <v>120.22718</v>
      </c>
      <c r="M931">
        <v>254.95787000000001</v>
      </c>
      <c r="N931">
        <v>244.44549000000001</v>
      </c>
      <c r="O931">
        <v>10.512380000000007</v>
      </c>
      <c r="P931">
        <v>111.5998</v>
      </c>
      <c r="Q931">
        <v>105.50098</v>
      </c>
      <c r="R931">
        <v>132.68529000000001</v>
      </c>
      <c r="S931">
        <v>127.87794</v>
      </c>
      <c r="T931">
        <v>202.63894999999999</v>
      </c>
      <c r="U931">
        <v>0.80776999999999999</v>
      </c>
      <c r="V931">
        <v>324.81484999999998</v>
      </c>
      <c r="W931">
        <v>1800.6561799999999</v>
      </c>
      <c r="X931">
        <v>35.096200000000003</v>
      </c>
      <c r="Y931">
        <v>130.5598</v>
      </c>
      <c r="Z931">
        <v>34.121519999999997</v>
      </c>
      <c r="AA931">
        <v>4.4789099999999991</v>
      </c>
      <c r="AB931">
        <v>103.40926</v>
      </c>
      <c r="AC931">
        <v>107.88817</v>
      </c>
      <c r="AD931">
        <v>945.64549999999997</v>
      </c>
      <c r="AE931">
        <v>104.90709</v>
      </c>
      <c r="AF931">
        <v>-840.73840999999993</v>
      </c>
      <c r="AG931">
        <v>106.40125999999999</v>
      </c>
      <c r="AH931">
        <v>406.28438999999997</v>
      </c>
      <c r="AI931">
        <v>106.40125999999999</v>
      </c>
      <c r="AJ931">
        <v>103.22404</v>
      </c>
      <c r="AK931">
        <v>105.8355</v>
      </c>
      <c r="AL931">
        <v>319.03581000000003</v>
      </c>
      <c r="AM931">
        <v>406.28438999999997</v>
      </c>
      <c r="AN931">
        <v>414.42210999999998</v>
      </c>
      <c r="AO931">
        <v>39.871850000000002</v>
      </c>
      <c r="AP931">
        <v>68.353499999999997</v>
      </c>
      <c r="AQ931">
        <v>74.840999999999994</v>
      </c>
      <c r="AR931">
        <v>58.633119999999998</v>
      </c>
      <c r="AS931">
        <v>108.06865999999999</v>
      </c>
      <c r="AT931">
        <v>94.627430000000004</v>
      </c>
      <c r="AU931">
        <v>799.66405999999995</v>
      </c>
      <c r="AV931">
        <v>96.402090000000001</v>
      </c>
      <c r="AW931">
        <v>3.6278600000000001</v>
      </c>
    </row>
    <row r="932" spans="3:49" x14ac:dyDescent="0.25">
      <c r="C932">
        <v>0</v>
      </c>
      <c r="E932">
        <v>112.97552</v>
      </c>
      <c r="F932">
        <v>357.94326999999998</v>
      </c>
      <c r="G932">
        <v>31.71884</v>
      </c>
      <c r="H932">
        <v>-12.695499999999999</v>
      </c>
      <c r="I932">
        <v>107.73493999999999</v>
      </c>
      <c r="J932">
        <v>97.606350000000006</v>
      </c>
      <c r="K932">
        <v>-0.73504999999999998</v>
      </c>
      <c r="L932">
        <v>121.00009</v>
      </c>
      <c r="M932">
        <v>256.79962999999998</v>
      </c>
      <c r="N932">
        <v>246.21386000000001</v>
      </c>
      <c r="O932">
        <v>10.585769999999968</v>
      </c>
      <c r="P932">
        <v>111.57174000000001</v>
      </c>
      <c r="Q932">
        <v>105.47843</v>
      </c>
      <c r="R932">
        <v>146.66051999999999</v>
      </c>
      <c r="S932">
        <v>127.93389000000001</v>
      </c>
      <c r="T932">
        <v>202.64283</v>
      </c>
      <c r="U932">
        <v>1.3130500000000001</v>
      </c>
      <c r="V932">
        <v>324.56297000000001</v>
      </c>
      <c r="W932">
        <v>1800.31853</v>
      </c>
      <c r="X932">
        <v>35.109400000000001</v>
      </c>
      <c r="Y932">
        <v>130.5598</v>
      </c>
      <c r="Z932">
        <v>34.022109999999998</v>
      </c>
      <c r="AA932">
        <v>4.5087800000000016</v>
      </c>
      <c r="AB932">
        <v>103.37939</v>
      </c>
      <c r="AC932">
        <v>107.88817</v>
      </c>
      <c r="AD932">
        <v>945.64031</v>
      </c>
      <c r="AE932">
        <v>104.90127</v>
      </c>
      <c r="AF932">
        <v>-840.73904000000005</v>
      </c>
      <c r="AG932">
        <v>106.36575999999999</v>
      </c>
      <c r="AH932">
        <v>406.33737000000002</v>
      </c>
      <c r="AI932">
        <v>106.36575999999999</v>
      </c>
      <c r="AJ932">
        <v>103.24804</v>
      </c>
      <c r="AK932">
        <v>105.82971000000001</v>
      </c>
      <c r="AL932">
        <v>319.20627999999999</v>
      </c>
      <c r="AM932">
        <v>406.33737000000002</v>
      </c>
      <c r="AN932">
        <v>414.44574999999998</v>
      </c>
      <c r="AO932">
        <v>39.893030000000003</v>
      </c>
      <c r="AP932">
        <v>68.377899999999997</v>
      </c>
      <c r="AQ932">
        <v>74.844800000000006</v>
      </c>
      <c r="AR932">
        <v>58.596600000000002</v>
      </c>
      <c r="AS932">
        <v>108.12676</v>
      </c>
      <c r="AT932">
        <v>94.831450000000004</v>
      </c>
      <c r="AU932">
        <v>801.29255999999998</v>
      </c>
      <c r="AV932">
        <v>96.396780000000007</v>
      </c>
      <c r="AW932">
        <v>3.6206</v>
      </c>
    </row>
    <row r="933" spans="3:49" x14ac:dyDescent="0.25">
      <c r="C933">
        <v>0</v>
      </c>
      <c r="E933">
        <v>111.35843</v>
      </c>
      <c r="F933">
        <v>357.57679000000002</v>
      </c>
      <c r="G933">
        <v>31.949190000000002</v>
      </c>
      <c r="H933">
        <v>-12.695499999999999</v>
      </c>
      <c r="I933">
        <v>107.31514</v>
      </c>
      <c r="J933">
        <v>97.606350000000006</v>
      </c>
      <c r="K933">
        <v>-0.73504999999999998</v>
      </c>
      <c r="L933">
        <v>122.17489999999999</v>
      </c>
      <c r="M933">
        <v>254.22116</v>
      </c>
      <c r="N933">
        <v>244.58583999999999</v>
      </c>
      <c r="O933">
        <v>9.6353200000000072</v>
      </c>
      <c r="P933">
        <v>111.31914999999999</v>
      </c>
      <c r="Q933">
        <v>105.47559</v>
      </c>
      <c r="R933">
        <v>147.41367</v>
      </c>
      <c r="S933">
        <v>127.09463</v>
      </c>
      <c r="T933">
        <v>202.61838</v>
      </c>
      <c r="U933">
        <v>0.52714000000000005</v>
      </c>
      <c r="V933">
        <v>323.35957999999999</v>
      </c>
      <c r="W933">
        <v>1799.59546</v>
      </c>
      <c r="X933">
        <v>35.114100000000001</v>
      </c>
      <c r="Y933">
        <v>130.55363</v>
      </c>
      <c r="Z933">
        <v>33.96593</v>
      </c>
      <c r="AA933">
        <v>4.4852900000000062</v>
      </c>
      <c r="AB933">
        <v>103.37303</v>
      </c>
      <c r="AC933">
        <v>107.85832000000001</v>
      </c>
      <c r="AD933">
        <v>945.64549999999997</v>
      </c>
      <c r="AE933">
        <v>104.87717000000001</v>
      </c>
      <c r="AF933">
        <v>-840.76832999999999</v>
      </c>
      <c r="AG933">
        <v>106.34182</v>
      </c>
      <c r="AH933">
        <v>406.34307999999999</v>
      </c>
      <c r="AI933">
        <v>106.34182</v>
      </c>
      <c r="AJ933">
        <v>103.25382999999999</v>
      </c>
      <c r="AK933">
        <v>105.89502</v>
      </c>
      <c r="AL933">
        <v>319.21199000000001</v>
      </c>
      <c r="AM933">
        <v>406.34307999999999</v>
      </c>
      <c r="AN933">
        <v>414.48081000000002</v>
      </c>
      <c r="AO933">
        <v>39.903199999999998</v>
      </c>
      <c r="AP933">
        <v>68.414090000000002</v>
      </c>
      <c r="AQ933">
        <v>74.850189999999998</v>
      </c>
      <c r="AR933">
        <v>58.602550000000001</v>
      </c>
      <c r="AS933">
        <v>108.19516</v>
      </c>
      <c r="AT933">
        <v>95.071929999999995</v>
      </c>
      <c r="AU933">
        <v>802.48794999999996</v>
      </c>
      <c r="AV933">
        <v>96.393129999999999</v>
      </c>
      <c r="AW933">
        <v>3.6206</v>
      </c>
    </row>
    <row r="934" spans="3:49" x14ac:dyDescent="0.25">
      <c r="C934">
        <v>0</v>
      </c>
      <c r="E934">
        <v>110.7704</v>
      </c>
      <c r="F934">
        <v>357.67858999999999</v>
      </c>
      <c r="G934">
        <v>31.72777</v>
      </c>
      <c r="H934">
        <v>-12.695499999999999</v>
      </c>
      <c r="I934">
        <v>107.48305999999999</v>
      </c>
      <c r="J934">
        <v>97.614699999999999</v>
      </c>
      <c r="K934">
        <v>-0.73407</v>
      </c>
      <c r="L934">
        <v>121.34016</v>
      </c>
      <c r="M934">
        <v>248.46916999999999</v>
      </c>
      <c r="N934">
        <v>238.24216000000001</v>
      </c>
      <c r="O934">
        <v>10.227009999999979</v>
      </c>
      <c r="P934">
        <v>111.65593</v>
      </c>
      <c r="Q934">
        <v>105.48962</v>
      </c>
      <c r="R934">
        <v>141.63947999999999</v>
      </c>
      <c r="S934">
        <v>126.47918</v>
      </c>
      <c r="T934">
        <v>202.56562</v>
      </c>
      <c r="U934">
        <v>0.83621000000000001</v>
      </c>
      <c r="V934">
        <v>322.29611</v>
      </c>
      <c r="W934">
        <v>1799.3043399999999</v>
      </c>
      <c r="X934">
        <v>35.123519999999999</v>
      </c>
      <c r="Y934">
        <v>130.589</v>
      </c>
      <c r="Z934">
        <v>33.87256</v>
      </c>
      <c r="AA934">
        <v>4.4191799999999972</v>
      </c>
      <c r="AB934">
        <v>103.44548</v>
      </c>
      <c r="AC934">
        <v>107.86466</v>
      </c>
      <c r="AD934">
        <v>945.64549999999997</v>
      </c>
      <c r="AE934">
        <v>104.90709</v>
      </c>
      <c r="AF934">
        <v>-840.73840999999993</v>
      </c>
      <c r="AG934">
        <v>106.40125999999999</v>
      </c>
      <c r="AH934">
        <v>406.34307999999999</v>
      </c>
      <c r="AI934">
        <v>106.40125999999999</v>
      </c>
      <c r="AJ934">
        <v>103.25382999999999</v>
      </c>
      <c r="AK934">
        <v>105.86526000000001</v>
      </c>
      <c r="AL934">
        <v>319.30009000000001</v>
      </c>
      <c r="AM934">
        <v>406.34307999999999</v>
      </c>
      <c r="AN934">
        <v>414.48081000000002</v>
      </c>
      <c r="AO934">
        <v>39.881639999999997</v>
      </c>
      <c r="AP934">
        <v>68.444389999999999</v>
      </c>
      <c r="AQ934">
        <v>74.847539999999995</v>
      </c>
      <c r="AR934">
        <v>58.602550000000001</v>
      </c>
      <c r="AS934">
        <v>108.25785999999999</v>
      </c>
      <c r="AT934">
        <v>95.288730000000001</v>
      </c>
      <c r="AU934">
        <v>802.20353999999998</v>
      </c>
      <c r="AV934">
        <v>96.402699999999996</v>
      </c>
      <c r="AW934">
        <v>3.6260400000000002</v>
      </c>
    </row>
    <row r="935" spans="3:49" x14ac:dyDescent="0.25">
      <c r="C935">
        <v>0</v>
      </c>
      <c r="E935">
        <v>110.40288</v>
      </c>
      <c r="F935">
        <v>358.57443999999998</v>
      </c>
      <c r="G935">
        <v>31.744050000000001</v>
      </c>
      <c r="H935">
        <v>-20.516069999999999</v>
      </c>
      <c r="I935">
        <v>107.51105</v>
      </c>
      <c r="J935">
        <v>97.614699999999999</v>
      </c>
      <c r="K935">
        <v>-0.73602000000000001</v>
      </c>
      <c r="L935">
        <v>122.29857</v>
      </c>
      <c r="M935">
        <v>250.8493</v>
      </c>
      <c r="N935">
        <v>240.69823</v>
      </c>
      <c r="O935">
        <v>10.151070000000004</v>
      </c>
      <c r="P935">
        <v>111.15076000000001</v>
      </c>
      <c r="Q935">
        <v>105.46974</v>
      </c>
      <c r="R935">
        <v>147.74841000000001</v>
      </c>
      <c r="S935">
        <v>125.556</v>
      </c>
      <c r="T935">
        <v>202.55339000000001</v>
      </c>
      <c r="U935">
        <v>0.63893</v>
      </c>
      <c r="V935">
        <v>322.99576000000002</v>
      </c>
      <c r="W935">
        <v>1800.00063</v>
      </c>
      <c r="X935">
        <v>35.136400000000002</v>
      </c>
      <c r="Y935">
        <v>130.55363</v>
      </c>
      <c r="Z935">
        <v>33.87256</v>
      </c>
      <c r="AA935">
        <v>4.4553999999999974</v>
      </c>
      <c r="AB935">
        <v>103.40926</v>
      </c>
      <c r="AC935">
        <v>107.86466</v>
      </c>
      <c r="AD935">
        <v>945.64549999999997</v>
      </c>
      <c r="AE935">
        <v>104.93701</v>
      </c>
      <c r="AF935">
        <v>-840.70848999999998</v>
      </c>
      <c r="AG935">
        <v>106.37154</v>
      </c>
      <c r="AH935">
        <v>406.37243000000001</v>
      </c>
      <c r="AI935">
        <v>106.37154</v>
      </c>
      <c r="AJ935">
        <v>103.25382999999999</v>
      </c>
      <c r="AK935">
        <v>105.86526000000001</v>
      </c>
      <c r="AL935">
        <v>319.41753999999997</v>
      </c>
      <c r="AM935">
        <v>406.37243000000001</v>
      </c>
      <c r="AN935">
        <v>414.51015000000001</v>
      </c>
      <c r="AO935">
        <v>39.87209</v>
      </c>
      <c r="AP935">
        <v>68.444389999999999</v>
      </c>
      <c r="AQ935">
        <v>74.850620000000006</v>
      </c>
      <c r="AR935">
        <v>58.633119999999998</v>
      </c>
      <c r="AS935">
        <v>108.31478</v>
      </c>
      <c r="AT935">
        <v>95.522739999999999</v>
      </c>
      <c r="AU935">
        <v>799.62237000000005</v>
      </c>
      <c r="AV935">
        <v>96.403310000000005</v>
      </c>
      <c r="AW935">
        <v>3.6236299999999999</v>
      </c>
    </row>
    <row r="936" spans="3:49" x14ac:dyDescent="0.25">
      <c r="C936">
        <v>0</v>
      </c>
      <c r="E936">
        <v>110.62339</v>
      </c>
      <c r="F936">
        <v>363.33870999999999</v>
      </c>
      <c r="G936">
        <v>31.801259999999999</v>
      </c>
      <c r="H936">
        <v>-20.516069999999999</v>
      </c>
      <c r="I936">
        <v>107.31514</v>
      </c>
      <c r="J936">
        <v>97.623050000000006</v>
      </c>
      <c r="K936">
        <v>-0.73455999999999999</v>
      </c>
      <c r="L936">
        <v>121.64933000000001</v>
      </c>
      <c r="M936">
        <v>253.73946000000001</v>
      </c>
      <c r="N936">
        <v>243.42096000000001</v>
      </c>
      <c r="O936">
        <v>10.3185</v>
      </c>
      <c r="P936">
        <v>111.37528</v>
      </c>
      <c r="Q936">
        <v>105.48945000000001</v>
      </c>
      <c r="R936">
        <v>152.71366</v>
      </c>
      <c r="S936">
        <v>127.65412999999999</v>
      </c>
      <c r="T936">
        <v>202.59841</v>
      </c>
      <c r="U936">
        <v>0.58418000000000003</v>
      </c>
      <c r="V936">
        <v>321.59645999999998</v>
      </c>
      <c r="W936">
        <v>1800.49404</v>
      </c>
      <c r="X936">
        <v>35.140509999999999</v>
      </c>
      <c r="Y936">
        <v>130.61203</v>
      </c>
      <c r="Z936">
        <v>33.87256</v>
      </c>
      <c r="AA936">
        <v>4.4852399999999903</v>
      </c>
      <c r="AB936">
        <v>103.41562</v>
      </c>
      <c r="AC936">
        <v>107.90085999999999</v>
      </c>
      <c r="AD936">
        <v>945.64549999999997</v>
      </c>
      <c r="AE936">
        <v>104.93701</v>
      </c>
      <c r="AF936">
        <v>-840.70848999999998</v>
      </c>
      <c r="AG936">
        <v>106.37154</v>
      </c>
      <c r="AH936">
        <v>406.37243000000001</v>
      </c>
      <c r="AI936">
        <v>106.37154</v>
      </c>
      <c r="AJ936">
        <v>103.28361</v>
      </c>
      <c r="AK936">
        <v>105.80573</v>
      </c>
      <c r="AL936">
        <v>319.47627</v>
      </c>
      <c r="AM936">
        <v>406.37243000000001</v>
      </c>
      <c r="AN936">
        <v>414.56884000000002</v>
      </c>
      <c r="AO936">
        <v>39.875390000000003</v>
      </c>
      <c r="AP936">
        <v>68.474689999999995</v>
      </c>
      <c r="AQ936">
        <v>74.847629999999995</v>
      </c>
      <c r="AR936">
        <v>58.602550000000001</v>
      </c>
      <c r="AS936">
        <v>108.37065</v>
      </c>
      <c r="AT936">
        <v>95.823229999999995</v>
      </c>
      <c r="AU936">
        <v>798.63076000000001</v>
      </c>
      <c r="AV936">
        <v>96.410439999999994</v>
      </c>
      <c r="AW936">
        <v>3.6278600000000001</v>
      </c>
    </row>
    <row r="937" spans="3:49" x14ac:dyDescent="0.25">
      <c r="C937">
        <v>0</v>
      </c>
      <c r="E937">
        <v>110.8439</v>
      </c>
      <c r="F937">
        <v>362.11709999999999</v>
      </c>
      <c r="G937">
        <v>31.948239999999998</v>
      </c>
      <c r="H937">
        <v>-4.87493</v>
      </c>
      <c r="I937">
        <v>107.37112</v>
      </c>
      <c r="J937">
        <v>97.606350000000006</v>
      </c>
      <c r="K937">
        <v>-0.73455999999999999</v>
      </c>
      <c r="L937">
        <v>122.51497999999999</v>
      </c>
      <c r="M937">
        <v>251.52933999999999</v>
      </c>
      <c r="N937">
        <v>241.56837999999999</v>
      </c>
      <c r="O937">
        <v>9.96096</v>
      </c>
      <c r="P937">
        <v>111.62787</v>
      </c>
      <c r="Q937">
        <v>105.48126999999999</v>
      </c>
      <c r="R937">
        <v>152.82524000000001</v>
      </c>
      <c r="S937">
        <v>129.19277</v>
      </c>
      <c r="T937">
        <v>202.55726000000001</v>
      </c>
      <c r="U937">
        <v>0.86451</v>
      </c>
      <c r="V937">
        <v>324.17117000000002</v>
      </c>
      <c r="W937">
        <v>1800.2044599999999</v>
      </c>
      <c r="X937">
        <v>35.155529999999999</v>
      </c>
      <c r="Y937">
        <v>130.62437</v>
      </c>
      <c r="Z937">
        <v>33.810310000000001</v>
      </c>
      <c r="AA937">
        <v>4.4553899999999942</v>
      </c>
      <c r="AB937">
        <v>103.43913000000001</v>
      </c>
      <c r="AC937">
        <v>107.89452</v>
      </c>
      <c r="AD937">
        <v>945.64549999999997</v>
      </c>
      <c r="AE937">
        <v>104.93701</v>
      </c>
      <c r="AF937">
        <v>-840.70848999999998</v>
      </c>
      <c r="AG937">
        <v>106.37154</v>
      </c>
      <c r="AH937">
        <v>406.46048000000002</v>
      </c>
      <c r="AI937">
        <v>106.37154</v>
      </c>
      <c r="AJ937">
        <v>103.3134</v>
      </c>
      <c r="AK937">
        <v>105.86526000000001</v>
      </c>
      <c r="AL937">
        <v>319.50563</v>
      </c>
      <c r="AM937">
        <v>406.46048000000002</v>
      </c>
      <c r="AN937">
        <v>414.62752999999998</v>
      </c>
      <c r="AO937">
        <v>39.879269999999998</v>
      </c>
      <c r="AP937">
        <v>68.444389999999999</v>
      </c>
      <c r="AQ937">
        <v>74.852940000000004</v>
      </c>
      <c r="AR937">
        <v>58.602550000000001</v>
      </c>
      <c r="AS937">
        <v>108.41789</v>
      </c>
      <c r="AT937">
        <v>96.063599999999994</v>
      </c>
      <c r="AU937">
        <v>799.84213999999997</v>
      </c>
      <c r="AV937">
        <v>96.396780000000007</v>
      </c>
      <c r="AW937">
        <v>3.6254400000000002</v>
      </c>
    </row>
    <row r="938" spans="3:49" x14ac:dyDescent="0.25">
      <c r="C938">
        <v>0</v>
      </c>
      <c r="E938">
        <v>108.85929</v>
      </c>
      <c r="F938">
        <v>361.40449999999998</v>
      </c>
      <c r="G938">
        <v>31.891190000000002</v>
      </c>
      <c r="H938">
        <v>-20.516069999999999</v>
      </c>
      <c r="I938">
        <v>107.48305999999999</v>
      </c>
      <c r="J938">
        <v>97.614699999999999</v>
      </c>
      <c r="K938">
        <v>-0.73358000000000001</v>
      </c>
      <c r="L938">
        <v>123.13330000000001</v>
      </c>
      <c r="M938">
        <v>248.80919</v>
      </c>
      <c r="N938">
        <v>239.22459000000001</v>
      </c>
      <c r="O938">
        <v>9.5845999999999947</v>
      </c>
      <c r="P938">
        <v>111.43141</v>
      </c>
      <c r="Q938">
        <v>105.49814000000001</v>
      </c>
      <c r="R938">
        <v>154.63838999999999</v>
      </c>
      <c r="S938">
        <v>127.54223</v>
      </c>
      <c r="T938">
        <v>202.51671999999999</v>
      </c>
      <c r="U938">
        <v>0.80837999999999999</v>
      </c>
      <c r="V938">
        <v>320.28113000000002</v>
      </c>
      <c r="W938">
        <v>1800.0156500000001</v>
      </c>
      <c r="X938">
        <v>35.162529999999997</v>
      </c>
      <c r="Y938">
        <v>130.58283</v>
      </c>
      <c r="Z938">
        <v>33.810310000000001</v>
      </c>
      <c r="AA938">
        <v>4.5151299999999992</v>
      </c>
      <c r="AB938">
        <v>103.37939</v>
      </c>
      <c r="AC938">
        <v>107.89452</v>
      </c>
      <c r="AD938">
        <v>945.64549999999997</v>
      </c>
      <c r="AE938">
        <v>104.96692</v>
      </c>
      <c r="AF938">
        <v>-840.67858000000001</v>
      </c>
      <c r="AG938">
        <v>106.40125999999999</v>
      </c>
      <c r="AH938">
        <v>406.46048000000002</v>
      </c>
      <c r="AI938">
        <v>106.40125999999999</v>
      </c>
      <c r="AJ938">
        <v>103.28361</v>
      </c>
      <c r="AK938">
        <v>105.86526000000001</v>
      </c>
      <c r="AL938">
        <v>319.50563</v>
      </c>
      <c r="AM938">
        <v>406.46048000000002</v>
      </c>
      <c r="AN938">
        <v>414.62752999999998</v>
      </c>
      <c r="AO938">
        <v>39.882809999999999</v>
      </c>
      <c r="AP938">
        <v>68.444389999999999</v>
      </c>
      <c r="AQ938">
        <v>74.844409999999996</v>
      </c>
      <c r="AR938">
        <v>58.663679999999999</v>
      </c>
      <c r="AS938">
        <v>108.46681</v>
      </c>
      <c r="AT938">
        <v>96.303929999999994</v>
      </c>
      <c r="AU938">
        <v>801.34181999999998</v>
      </c>
      <c r="AV938">
        <v>96.40513</v>
      </c>
      <c r="AW938">
        <v>3.6242299999999998</v>
      </c>
    </row>
    <row r="939" spans="3:49" x14ac:dyDescent="0.25">
      <c r="C939">
        <v>0</v>
      </c>
      <c r="E939">
        <v>113.19602999999999</v>
      </c>
      <c r="F939">
        <v>359.69425000000001</v>
      </c>
      <c r="G939">
        <v>31.977910000000001</v>
      </c>
      <c r="H939">
        <v>-12.695499999999999</v>
      </c>
      <c r="I939">
        <v>107.51105</v>
      </c>
      <c r="J939">
        <v>97.606350000000006</v>
      </c>
      <c r="K939">
        <v>-0.73260000000000003</v>
      </c>
      <c r="L939">
        <v>122.32948</v>
      </c>
      <c r="M939">
        <v>249.97092000000001</v>
      </c>
      <c r="N939">
        <v>240.05264</v>
      </c>
      <c r="O939">
        <v>9.91828000000001</v>
      </c>
      <c r="P939">
        <v>111.29109</v>
      </c>
      <c r="Q939">
        <v>105.46991</v>
      </c>
      <c r="R939">
        <v>153.49471</v>
      </c>
      <c r="S939">
        <v>128.43744000000001</v>
      </c>
      <c r="T939">
        <v>202.42281</v>
      </c>
      <c r="U939">
        <v>1.1737299999999999</v>
      </c>
      <c r="V939">
        <v>322.32409999999999</v>
      </c>
      <c r="W939">
        <v>1799.19136</v>
      </c>
      <c r="X939">
        <v>35.171460000000003</v>
      </c>
      <c r="Y939">
        <v>130.6182</v>
      </c>
      <c r="Z939">
        <v>33.841430000000003</v>
      </c>
      <c r="AA939">
        <v>4.5024200000000008</v>
      </c>
      <c r="AB939">
        <v>103.38575</v>
      </c>
      <c r="AC939">
        <v>107.88817</v>
      </c>
      <c r="AD939">
        <v>945.64549999999997</v>
      </c>
      <c r="AE939">
        <v>104.96692</v>
      </c>
      <c r="AF939">
        <v>-840.67858000000001</v>
      </c>
      <c r="AG939">
        <v>106.40125999999999</v>
      </c>
      <c r="AH939">
        <v>406.43113</v>
      </c>
      <c r="AI939">
        <v>106.40125999999999</v>
      </c>
      <c r="AJ939">
        <v>103.28361</v>
      </c>
      <c r="AK939">
        <v>105.86526000000001</v>
      </c>
      <c r="AL939">
        <v>319.53500000000003</v>
      </c>
      <c r="AM939">
        <v>406.43113</v>
      </c>
      <c r="AN939">
        <v>414.62752999999998</v>
      </c>
      <c r="AO939">
        <v>39.890329999999999</v>
      </c>
      <c r="AP939">
        <v>68.474689999999995</v>
      </c>
      <c r="AQ939">
        <v>74.841700000000003</v>
      </c>
      <c r="AR939">
        <v>58.633119999999998</v>
      </c>
      <c r="AS939">
        <v>108.52003999999999</v>
      </c>
      <c r="AT939">
        <v>96.64076</v>
      </c>
      <c r="AU939">
        <v>802.49033999999995</v>
      </c>
      <c r="AV939">
        <v>96.397999999999996</v>
      </c>
      <c r="AW939">
        <v>3.6248300000000002</v>
      </c>
    </row>
    <row r="940" spans="3:49" x14ac:dyDescent="0.25">
      <c r="C940">
        <v>0</v>
      </c>
      <c r="E940">
        <v>104.08154</v>
      </c>
      <c r="F940">
        <v>357.73966999999999</v>
      </c>
      <c r="G940">
        <v>31.72878</v>
      </c>
      <c r="H940">
        <v>-12.695499999999999</v>
      </c>
      <c r="I940">
        <v>107.06326</v>
      </c>
      <c r="J940">
        <v>97.606350000000006</v>
      </c>
      <c r="K940">
        <v>-0.73211999999999999</v>
      </c>
      <c r="L940">
        <v>120.2581</v>
      </c>
      <c r="M940">
        <v>251.52933999999999</v>
      </c>
      <c r="N940">
        <v>241.58242000000001</v>
      </c>
      <c r="O940">
        <v>9.9469199999999773</v>
      </c>
      <c r="P940">
        <v>111.45948</v>
      </c>
      <c r="Q940">
        <v>105.58065000000001</v>
      </c>
      <c r="R940">
        <v>155.72628</v>
      </c>
      <c r="S940">
        <v>125.80777999999999</v>
      </c>
      <c r="T940">
        <v>202.43503000000001</v>
      </c>
      <c r="U940">
        <v>0.41610999999999998</v>
      </c>
      <c r="V940">
        <v>321.68042000000003</v>
      </c>
      <c r="W940">
        <v>1798.7444599999999</v>
      </c>
      <c r="X940">
        <v>35.176879999999997</v>
      </c>
      <c r="Y940">
        <v>130.61203</v>
      </c>
      <c r="Z940">
        <v>33.779179999999997</v>
      </c>
      <c r="AA940">
        <v>4.4852399999999903</v>
      </c>
      <c r="AB940">
        <v>103.41562</v>
      </c>
      <c r="AC940">
        <v>107.90085999999999</v>
      </c>
      <c r="AD940">
        <v>945.64549999999997</v>
      </c>
      <c r="AE940">
        <v>104.96692</v>
      </c>
      <c r="AF940">
        <v>-840.67858000000001</v>
      </c>
      <c r="AG940">
        <v>106.43098000000001</v>
      </c>
      <c r="AH940">
        <v>406.43113</v>
      </c>
      <c r="AI940">
        <v>106.43098000000001</v>
      </c>
      <c r="AJ940">
        <v>103.28361</v>
      </c>
      <c r="AK940">
        <v>105.86526000000001</v>
      </c>
      <c r="AL940">
        <v>319.68182000000002</v>
      </c>
      <c r="AM940">
        <v>406.43113</v>
      </c>
      <c r="AN940">
        <v>414.59818999999999</v>
      </c>
      <c r="AO940">
        <v>39.874960000000002</v>
      </c>
      <c r="AP940">
        <v>68.53528</v>
      </c>
      <c r="AQ940">
        <v>74.833759999999998</v>
      </c>
      <c r="AR940">
        <v>58.633119999999998</v>
      </c>
      <c r="AS940">
        <v>108.56835</v>
      </c>
      <c r="AT940">
        <v>96.971130000000002</v>
      </c>
      <c r="AU940">
        <v>801.12391000000002</v>
      </c>
      <c r="AV940">
        <v>96.397390000000001</v>
      </c>
      <c r="AW940">
        <v>3.6260400000000002</v>
      </c>
    </row>
    <row r="941" spans="3:49" x14ac:dyDescent="0.25">
      <c r="C941">
        <v>0</v>
      </c>
      <c r="E941">
        <v>108.9328</v>
      </c>
      <c r="F941">
        <v>358.06542999999999</v>
      </c>
      <c r="G941">
        <v>31.48049</v>
      </c>
      <c r="H941">
        <v>-20.516069999999999</v>
      </c>
      <c r="I941">
        <v>107.14722</v>
      </c>
      <c r="J941">
        <v>97.623050000000006</v>
      </c>
      <c r="K941">
        <v>-0.73114000000000001</v>
      </c>
      <c r="L941">
        <v>121.43291000000001</v>
      </c>
      <c r="M941">
        <v>250.36761000000001</v>
      </c>
      <c r="N941">
        <v>241.04910000000001</v>
      </c>
      <c r="O941">
        <v>9.3185100000000034</v>
      </c>
      <c r="P941">
        <v>111.34721999999999</v>
      </c>
      <c r="Q941">
        <v>105.48661</v>
      </c>
      <c r="R941">
        <v>153.57839000000001</v>
      </c>
      <c r="S941">
        <v>127.45831</v>
      </c>
      <c r="T941">
        <v>202.3784</v>
      </c>
      <c r="U941">
        <v>0.64122000000000001</v>
      </c>
      <c r="V941">
        <v>319.97327999999999</v>
      </c>
      <c r="W941">
        <v>1799.34142</v>
      </c>
      <c r="X941">
        <v>35.18891</v>
      </c>
      <c r="Y941">
        <v>130.58283</v>
      </c>
      <c r="Z941">
        <v>33.785240000000002</v>
      </c>
      <c r="AA941">
        <v>4.5151099999999929</v>
      </c>
      <c r="AB941">
        <v>103.40926</v>
      </c>
      <c r="AC941">
        <v>107.92437</v>
      </c>
      <c r="AD941">
        <v>945.65069000000005</v>
      </c>
      <c r="AE941">
        <v>104.97274</v>
      </c>
      <c r="AF941">
        <v>-840.67795000000001</v>
      </c>
      <c r="AG941">
        <v>106.43676000000001</v>
      </c>
      <c r="AH941">
        <v>406.37813999999997</v>
      </c>
      <c r="AI941">
        <v>106.43676000000001</v>
      </c>
      <c r="AJ941">
        <v>103.28941</v>
      </c>
      <c r="AK941">
        <v>105.93057</v>
      </c>
      <c r="AL941">
        <v>319.68752999999998</v>
      </c>
      <c r="AM941">
        <v>406.37813999999997</v>
      </c>
      <c r="AN941">
        <v>414.51585999999998</v>
      </c>
      <c r="AO941">
        <v>39.873750000000001</v>
      </c>
      <c r="AP941">
        <v>68.571460000000002</v>
      </c>
      <c r="AQ941">
        <v>74.820989999999995</v>
      </c>
      <c r="AR941">
        <v>58.639060000000001</v>
      </c>
      <c r="AS941">
        <v>108.61691</v>
      </c>
      <c r="AT941">
        <v>97.301450000000003</v>
      </c>
      <c r="AU941">
        <v>797.91292999999996</v>
      </c>
      <c r="AV941">
        <v>96.417140000000003</v>
      </c>
      <c r="AW941">
        <v>3.6538499999999998</v>
      </c>
    </row>
    <row r="942" spans="3:49" x14ac:dyDescent="0.25">
      <c r="C942">
        <v>0</v>
      </c>
      <c r="E942">
        <v>108.85929</v>
      </c>
      <c r="F942">
        <v>357.67858999999999</v>
      </c>
      <c r="G942">
        <v>31.691140000000001</v>
      </c>
      <c r="H942">
        <v>-4.87493</v>
      </c>
      <c r="I942">
        <v>107.53904</v>
      </c>
      <c r="J942">
        <v>97.606350000000006</v>
      </c>
      <c r="K942">
        <v>-0.73065000000000002</v>
      </c>
      <c r="L942">
        <v>120.22718</v>
      </c>
      <c r="M942">
        <v>249.99925999999999</v>
      </c>
      <c r="N942">
        <v>239.33687</v>
      </c>
      <c r="O942">
        <v>10.662389999999988</v>
      </c>
      <c r="P942">
        <v>111.40335</v>
      </c>
      <c r="Q942">
        <v>105.45571</v>
      </c>
      <c r="R942">
        <v>150.11945</v>
      </c>
      <c r="S942">
        <v>127.17856</v>
      </c>
      <c r="T942">
        <v>202.43503000000001</v>
      </c>
      <c r="U942">
        <v>1.14514</v>
      </c>
      <c r="V942">
        <v>321.96028000000001</v>
      </c>
      <c r="W942">
        <v>1800.43488</v>
      </c>
      <c r="X942">
        <v>35.194389999999999</v>
      </c>
      <c r="Y942">
        <v>130.61203</v>
      </c>
      <c r="Z942">
        <v>33.6858</v>
      </c>
      <c r="AA942">
        <v>4.4020200000000074</v>
      </c>
      <c r="AB942">
        <v>103.46263999999999</v>
      </c>
      <c r="AC942">
        <v>107.86466</v>
      </c>
      <c r="AD942">
        <v>945.64549999999997</v>
      </c>
      <c r="AE942">
        <v>104.96692</v>
      </c>
      <c r="AF942">
        <v>-840.67858000000001</v>
      </c>
      <c r="AG942">
        <v>106.4607</v>
      </c>
      <c r="AH942">
        <v>406.31374</v>
      </c>
      <c r="AI942">
        <v>106.4607</v>
      </c>
      <c r="AJ942">
        <v>103.3134</v>
      </c>
      <c r="AK942">
        <v>105.92478</v>
      </c>
      <c r="AL942">
        <v>319.74054999999998</v>
      </c>
      <c r="AM942">
        <v>406.31374</v>
      </c>
      <c r="AN942">
        <v>414.48081000000002</v>
      </c>
      <c r="AO942">
        <v>39.907679999999999</v>
      </c>
      <c r="AP942">
        <v>68.565569999999994</v>
      </c>
      <c r="AQ942">
        <v>74.808859999999996</v>
      </c>
      <c r="AR942">
        <v>58.663679999999999</v>
      </c>
      <c r="AS942">
        <v>108.66952000000001</v>
      </c>
      <c r="AT942">
        <v>97.505219999999994</v>
      </c>
      <c r="AU942">
        <v>797.53197999999998</v>
      </c>
      <c r="AV942">
        <v>96.397999999999996</v>
      </c>
      <c r="AW942">
        <v>3.6538499999999998</v>
      </c>
    </row>
    <row r="943" spans="3:49" x14ac:dyDescent="0.25">
      <c r="C943">
        <v>0</v>
      </c>
      <c r="E943">
        <v>111.21142</v>
      </c>
      <c r="F943">
        <v>357.27139</v>
      </c>
      <c r="G943">
        <v>31.906939999999999</v>
      </c>
      <c r="H943">
        <v>2.94564</v>
      </c>
      <c r="I943">
        <v>107.2032</v>
      </c>
      <c r="J943">
        <v>97.623050000000006</v>
      </c>
      <c r="K943">
        <v>-0.72821000000000002</v>
      </c>
      <c r="L943">
        <v>121.43291000000001</v>
      </c>
      <c r="M943">
        <v>247.90246999999999</v>
      </c>
      <c r="N943">
        <v>237.91936000000001</v>
      </c>
      <c r="O943">
        <v>9.9831099999999822</v>
      </c>
      <c r="P943">
        <v>111.48754</v>
      </c>
      <c r="Q943">
        <v>105.47241</v>
      </c>
      <c r="R943">
        <v>149.58946</v>
      </c>
      <c r="S943">
        <v>126.92677999999999</v>
      </c>
      <c r="T943">
        <v>202.46395999999999</v>
      </c>
      <c r="U943">
        <v>0.66859999999999997</v>
      </c>
      <c r="V943">
        <v>320.89681999999999</v>
      </c>
      <c r="W943">
        <v>1800.0960399999999</v>
      </c>
      <c r="X943">
        <v>35.208449999999999</v>
      </c>
      <c r="Y943">
        <v>130.62437</v>
      </c>
      <c r="Z943">
        <v>33.61748</v>
      </c>
      <c r="AA943">
        <v>4.4128400000000028</v>
      </c>
      <c r="AB943">
        <v>103.44548</v>
      </c>
      <c r="AC943">
        <v>107.85832000000001</v>
      </c>
      <c r="AD943">
        <v>945.64031</v>
      </c>
      <c r="AE943">
        <v>104.96111000000001</v>
      </c>
      <c r="AF943">
        <v>-840.67920000000004</v>
      </c>
      <c r="AG943">
        <v>106.4252</v>
      </c>
      <c r="AH943">
        <v>406.27868000000001</v>
      </c>
      <c r="AI943">
        <v>106.4252</v>
      </c>
      <c r="AJ943">
        <v>103.27782000000001</v>
      </c>
      <c r="AK943">
        <v>105.88923</v>
      </c>
      <c r="AL943">
        <v>319.70546999999999</v>
      </c>
      <c r="AM943">
        <v>406.27868000000001</v>
      </c>
      <c r="AN943">
        <v>414.50443999999999</v>
      </c>
      <c r="AO943">
        <v>39.921109999999999</v>
      </c>
      <c r="AP943">
        <v>68.55968</v>
      </c>
      <c r="AQ943">
        <v>74.814819999999997</v>
      </c>
      <c r="AR943">
        <v>58.718870000000003</v>
      </c>
      <c r="AS943">
        <v>108.7375</v>
      </c>
      <c r="AT943">
        <v>97.721789999999999</v>
      </c>
      <c r="AU943">
        <v>799.19070999999997</v>
      </c>
      <c r="AV943">
        <v>96.412270000000007</v>
      </c>
      <c r="AW943">
        <v>3.6532399999999998</v>
      </c>
    </row>
    <row r="944" spans="3:49" x14ac:dyDescent="0.25">
      <c r="C944">
        <v>0</v>
      </c>
      <c r="E944">
        <v>108.9328</v>
      </c>
      <c r="F944">
        <v>357.04743000000002</v>
      </c>
      <c r="G944">
        <v>31.8506</v>
      </c>
      <c r="H944">
        <v>-12.695499999999999</v>
      </c>
      <c r="I944">
        <v>107.37112</v>
      </c>
      <c r="J944">
        <v>97.606350000000006</v>
      </c>
      <c r="K944">
        <v>-0.72674000000000005</v>
      </c>
      <c r="L944">
        <v>121.86574</v>
      </c>
      <c r="M944">
        <v>249.6309</v>
      </c>
      <c r="N944">
        <v>240.57192000000001</v>
      </c>
      <c r="O944">
        <v>9.0589799999999912</v>
      </c>
      <c r="P944">
        <v>111.40335</v>
      </c>
      <c r="Q944">
        <v>105.56361</v>
      </c>
      <c r="R944">
        <v>134.94476</v>
      </c>
      <c r="S944">
        <v>128.88504</v>
      </c>
      <c r="T944">
        <v>202.41059000000001</v>
      </c>
      <c r="U944">
        <v>0.80852999999999997</v>
      </c>
      <c r="V944">
        <v>319.60946000000001</v>
      </c>
      <c r="W944">
        <v>1799.32141</v>
      </c>
      <c r="X944">
        <v>35.211680000000001</v>
      </c>
      <c r="Y944">
        <v>130.60586000000001</v>
      </c>
      <c r="Z944">
        <v>33.555219999999998</v>
      </c>
      <c r="AA944">
        <v>4.5322800000000001</v>
      </c>
      <c r="AB944">
        <v>103.38575</v>
      </c>
      <c r="AC944">
        <v>107.91803</v>
      </c>
      <c r="AD944">
        <v>945.64031</v>
      </c>
      <c r="AE944">
        <v>104.96111000000001</v>
      </c>
      <c r="AF944">
        <v>-840.67920000000004</v>
      </c>
      <c r="AG944">
        <v>106.39548000000001</v>
      </c>
      <c r="AH944">
        <v>406.24932999999999</v>
      </c>
      <c r="AI944">
        <v>106.39548000000001</v>
      </c>
      <c r="AJ944">
        <v>103.30759999999999</v>
      </c>
      <c r="AK944">
        <v>105.91898999999999</v>
      </c>
      <c r="AL944">
        <v>319.76420000000002</v>
      </c>
      <c r="AM944">
        <v>406.24932999999999</v>
      </c>
      <c r="AN944">
        <v>414.41640999999998</v>
      </c>
      <c r="AO944">
        <v>39.91583</v>
      </c>
      <c r="AP944">
        <v>68.589969999999994</v>
      </c>
      <c r="AQ944">
        <v>74.807910000000007</v>
      </c>
      <c r="AR944">
        <v>58.688299999999998</v>
      </c>
      <c r="AS944">
        <v>108.79523</v>
      </c>
      <c r="AT944">
        <v>97.925520000000006</v>
      </c>
      <c r="AU944">
        <v>801.04696000000001</v>
      </c>
      <c r="AV944">
        <v>96.397390000000001</v>
      </c>
      <c r="AW944">
        <v>3.6496200000000001</v>
      </c>
    </row>
    <row r="945" spans="3:49" x14ac:dyDescent="0.25">
      <c r="C945">
        <v>0</v>
      </c>
      <c r="E945">
        <v>107.02169000000001</v>
      </c>
      <c r="F945">
        <v>356.43662</v>
      </c>
      <c r="G945">
        <v>32.072240000000001</v>
      </c>
      <c r="H945">
        <v>-12.695499999999999</v>
      </c>
      <c r="I945">
        <v>107.14722</v>
      </c>
      <c r="J945">
        <v>97.614699999999999</v>
      </c>
      <c r="K945">
        <v>-0.72528000000000004</v>
      </c>
      <c r="L945">
        <v>121.9894</v>
      </c>
      <c r="M945">
        <v>252.35104999999999</v>
      </c>
      <c r="N945">
        <v>242.11573999999999</v>
      </c>
      <c r="O945">
        <v>10.235309999999998</v>
      </c>
      <c r="P945">
        <v>111.79626</v>
      </c>
      <c r="Q945">
        <v>105.46974</v>
      </c>
      <c r="R945">
        <v>144.45684</v>
      </c>
      <c r="S945">
        <v>126.95475999999999</v>
      </c>
      <c r="T945">
        <v>202.44337999999999</v>
      </c>
      <c r="U945">
        <v>0.55649999999999999</v>
      </c>
      <c r="V945">
        <v>319.35759000000002</v>
      </c>
      <c r="W945">
        <v>1799.75701</v>
      </c>
      <c r="X945">
        <v>35.228050000000003</v>
      </c>
      <c r="Y945">
        <v>130.6182</v>
      </c>
      <c r="Z945">
        <v>33.499009999999998</v>
      </c>
      <c r="AA945">
        <v>4.5449799999999954</v>
      </c>
      <c r="AB945">
        <v>103.37939</v>
      </c>
      <c r="AC945">
        <v>107.92437</v>
      </c>
      <c r="AD945">
        <v>945.64549999999997</v>
      </c>
      <c r="AE945">
        <v>104.96692</v>
      </c>
      <c r="AF945">
        <v>-840.67858000000001</v>
      </c>
      <c r="AG945">
        <v>106.4607</v>
      </c>
      <c r="AH945">
        <v>406.25504000000001</v>
      </c>
      <c r="AI945">
        <v>106.4607</v>
      </c>
      <c r="AJ945">
        <v>103.28361</v>
      </c>
      <c r="AK945">
        <v>105.92478</v>
      </c>
      <c r="AL945">
        <v>319.79926999999998</v>
      </c>
      <c r="AM945">
        <v>406.25504000000001</v>
      </c>
      <c r="AN945">
        <v>414.48081000000002</v>
      </c>
      <c r="AO945">
        <v>39.91742</v>
      </c>
      <c r="AP945">
        <v>68.626159999999999</v>
      </c>
      <c r="AQ945">
        <v>74.815830000000005</v>
      </c>
      <c r="AR945">
        <v>58.694249999999997</v>
      </c>
      <c r="AS945">
        <v>108.85286000000001</v>
      </c>
      <c r="AT945">
        <v>98.112030000000004</v>
      </c>
      <c r="AU945">
        <v>800.62007000000006</v>
      </c>
      <c r="AV945">
        <v>96.403919999999999</v>
      </c>
      <c r="AW945">
        <v>3.6532399999999998</v>
      </c>
    </row>
    <row r="946" spans="3:49" x14ac:dyDescent="0.25">
      <c r="C946">
        <v>0</v>
      </c>
      <c r="E946">
        <v>113.04902</v>
      </c>
      <c r="F946">
        <v>355.21501000000001</v>
      </c>
      <c r="G946">
        <v>31.876809999999999</v>
      </c>
      <c r="H946">
        <v>-12.695499999999999</v>
      </c>
      <c r="I946">
        <v>107.31514</v>
      </c>
      <c r="J946">
        <v>97.631399999999999</v>
      </c>
      <c r="K946">
        <v>-0.72331999999999996</v>
      </c>
      <c r="L946">
        <v>121.18558</v>
      </c>
      <c r="M946">
        <v>252.09603999999999</v>
      </c>
      <c r="N946">
        <v>242.87361000000001</v>
      </c>
      <c r="O946">
        <v>9.2224299999999744</v>
      </c>
      <c r="P946">
        <v>111.43141</v>
      </c>
      <c r="Q946">
        <v>105.48927999999999</v>
      </c>
      <c r="R946">
        <v>140.97</v>
      </c>
      <c r="S946">
        <v>128.10174000000001</v>
      </c>
      <c r="T946">
        <v>202.53343000000001</v>
      </c>
      <c r="U946">
        <v>0.78054999999999997</v>
      </c>
      <c r="V946">
        <v>322.49200999999999</v>
      </c>
      <c r="W946">
        <v>1799.8863899999999</v>
      </c>
      <c r="X946">
        <v>35.229660000000003</v>
      </c>
      <c r="Y946">
        <v>130.58283</v>
      </c>
      <c r="Z946">
        <v>33.467869999999998</v>
      </c>
      <c r="AA946">
        <v>4.5449799999999954</v>
      </c>
      <c r="AB946">
        <v>103.37939</v>
      </c>
      <c r="AC946">
        <v>107.92437</v>
      </c>
      <c r="AD946">
        <v>945.64549999999997</v>
      </c>
      <c r="AE946">
        <v>104.96692</v>
      </c>
      <c r="AF946">
        <v>-840.67858000000001</v>
      </c>
      <c r="AG946">
        <v>106.49042</v>
      </c>
      <c r="AH946">
        <v>406.19634000000002</v>
      </c>
      <c r="AI946">
        <v>106.49042</v>
      </c>
      <c r="AJ946">
        <v>103.28361</v>
      </c>
      <c r="AK946">
        <v>105.92478</v>
      </c>
      <c r="AL946">
        <v>319.82864000000001</v>
      </c>
      <c r="AM946">
        <v>406.19634000000002</v>
      </c>
      <c r="AN946">
        <v>414.45146</v>
      </c>
      <c r="AO946">
        <v>39.920310000000001</v>
      </c>
      <c r="AP946">
        <v>68.626159999999999</v>
      </c>
      <c r="AQ946">
        <v>74.825990000000004</v>
      </c>
      <c r="AR946">
        <v>58.694249999999997</v>
      </c>
      <c r="AS946">
        <v>108.9083</v>
      </c>
      <c r="AT946">
        <v>98.262100000000004</v>
      </c>
      <c r="AU946">
        <v>800.06408999999996</v>
      </c>
      <c r="AV946">
        <v>96.423060000000007</v>
      </c>
      <c r="AW946">
        <v>3.6538499999999998</v>
      </c>
    </row>
    <row r="947" spans="3:49" x14ac:dyDescent="0.25">
      <c r="C947">
        <v>0</v>
      </c>
      <c r="E947">
        <v>112.09347</v>
      </c>
      <c r="F947">
        <v>357.00671</v>
      </c>
      <c r="G947">
        <v>31.82077</v>
      </c>
      <c r="H947">
        <v>-20.516069999999999</v>
      </c>
      <c r="I947">
        <v>107.3991</v>
      </c>
      <c r="J947">
        <v>97.606350000000006</v>
      </c>
      <c r="K947">
        <v>-0.72136999999999996</v>
      </c>
      <c r="L947">
        <v>121.49475</v>
      </c>
      <c r="M947">
        <v>253.31443999999999</v>
      </c>
      <c r="N947">
        <v>242.71923000000001</v>
      </c>
      <c r="O947">
        <v>10.59520999999998</v>
      </c>
      <c r="P947">
        <v>111.37528</v>
      </c>
      <c r="Q947">
        <v>105.47275</v>
      </c>
      <c r="R947">
        <v>141.52789999999999</v>
      </c>
      <c r="S947">
        <v>125.77979999999999</v>
      </c>
      <c r="T947">
        <v>202.52059</v>
      </c>
      <c r="U947">
        <v>1.00536</v>
      </c>
      <c r="V947">
        <v>317.45454999999998</v>
      </c>
      <c r="W947">
        <v>1799.70427</v>
      </c>
      <c r="X947">
        <v>35.240659999999998</v>
      </c>
      <c r="Y947">
        <v>130.6182</v>
      </c>
      <c r="Z947">
        <v>33.467869999999998</v>
      </c>
      <c r="AA947">
        <v>4.5386199999999945</v>
      </c>
      <c r="AB947">
        <v>103.40926</v>
      </c>
      <c r="AC947">
        <v>107.94788</v>
      </c>
      <c r="AD947">
        <v>945.64549999999997</v>
      </c>
      <c r="AE947">
        <v>105.02676</v>
      </c>
      <c r="AF947">
        <v>-840.61874</v>
      </c>
      <c r="AG947">
        <v>106.49042</v>
      </c>
      <c r="AH947">
        <v>406.19634000000002</v>
      </c>
      <c r="AI947">
        <v>106.49042</v>
      </c>
      <c r="AJ947">
        <v>103.3134</v>
      </c>
      <c r="AK947">
        <v>105.92478</v>
      </c>
      <c r="AL947">
        <v>319.858</v>
      </c>
      <c r="AM947">
        <v>406.19634000000002</v>
      </c>
      <c r="AN947">
        <v>414.42210999999998</v>
      </c>
      <c r="AO947">
        <v>39.920250000000003</v>
      </c>
      <c r="AP947">
        <v>68.68674</v>
      </c>
      <c r="AQ947">
        <v>74.823970000000003</v>
      </c>
      <c r="AR947">
        <v>58.694249999999997</v>
      </c>
      <c r="AS947">
        <v>108.96998000000001</v>
      </c>
      <c r="AT947">
        <v>98.412170000000003</v>
      </c>
      <c r="AU947">
        <v>797.92205999999999</v>
      </c>
      <c r="AV947">
        <v>96.396780000000007</v>
      </c>
      <c r="AW947">
        <v>3.65204</v>
      </c>
    </row>
    <row r="948" spans="3:49" x14ac:dyDescent="0.25">
      <c r="C948">
        <v>0</v>
      </c>
      <c r="E948">
        <v>111.43192999999999</v>
      </c>
      <c r="F948">
        <v>355.52041000000003</v>
      </c>
      <c r="G948">
        <v>31.629860000000001</v>
      </c>
      <c r="H948">
        <v>-12.695499999999999</v>
      </c>
      <c r="I948">
        <v>107.25917</v>
      </c>
      <c r="J948">
        <v>97.614699999999999</v>
      </c>
      <c r="K948">
        <v>-0.72185999999999995</v>
      </c>
      <c r="L948">
        <v>121.61841</v>
      </c>
      <c r="M948">
        <v>251.16099</v>
      </c>
      <c r="N948">
        <v>241.18944999999999</v>
      </c>
      <c r="O948">
        <v>9.9715400000000045</v>
      </c>
      <c r="P948">
        <v>111.37528</v>
      </c>
      <c r="Q948">
        <v>105.49245999999999</v>
      </c>
      <c r="R948">
        <v>149.3663</v>
      </c>
      <c r="S948">
        <v>125.61194999999999</v>
      </c>
      <c r="T948">
        <v>202.48005000000001</v>
      </c>
      <c r="U948">
        <v>0.69659000000000004</v>
      </c>
      <c r="V948">
        <v>320.44904000000002</v>
      </c>
      <c r="W948">
        <v>1800.7375400000001</v>
      </c>
      <c r="X948">
        <v>35.247480000000003</v>
      </c>
      <c r="Y948">
        <v>130.6474</v>
      </c>
      <c r="Z948">
        <v>33.567329999999998</v>
      </c>
      <c r="AA948">
        <v>4.4852399999999903</v>
      </c>
      <c r="AB948">
        <v>103.43913000000001</v>
      </c>
      <c r="AC948">
        <v>107.92437</v>
      </c>
      <c r="AD948">
        <v>945.65069000000005</v>
      </c>
      <c r="AE948">
        <v>105.00266000000001</v>
      </c>
      <c r="AF948">
        <v>-840.64803000000006</v>
      </c>
      <c r="AG948">
        <v>106.4962</v>
      </c>
      <c r="AH948">
        <v>406.23140000000001</v>
      </c>
      <c r="AI948">
        <v>106.4962</v>
      </c>
      <c r="AJ948">
        <v>103.31919000000001</v>
      </c>
      <c r="AK948">
        <v>105.90081000000001</v>
      </c>
      <c r="AL948">
        <v>319.80498999999998</v>
      </c>
      <c r="AM948">
        <v>406.23140000000001</v>
      </c>
      <c r="AN948">
        <v>414.42782</v>
      </c>
      <c r="AO948">
        <v>39.920079999999999</v>
      </c>
      <c r="AP948">
        <v>68.692629999999994</v>
      </c>
      <c r="AQ948">
        <v>74.829419999999999</v>
      </c>
      <c r="AR948">
        <v>58.700200000000002</v>
      </c>
      <c r="AS948">
        <v>109.03281</v>
      </c>
      <c r="AT948">
        <v>98.562219999999996</v>
      </c>
      <c r="AU948">
        <v>797.53538000000003</v>
      </c>
      <c r="AV948">
        <v>96.406350000000003</v>
      </c>
      <c r="AW948">
        <v>3.65022</v>
      </c>
    </row>
    <row r="949" spans="3:49" x14ac:dyDescent="0.25">
      <c r="C949">
        <v>0</v>
      </c>
      <c r="E949">
        <v>111.13791999999999</v>
      </c>
      <c r="F949">
        <v>357.06779</v>
      </c>
      <c r="G949">
        <v>31.768249999999998</v>
      </c>
      <c r="H949">
        <v>-12.695499999999999</v>
      </c>
      <c r="I949">
        <v>107.3991</v>
      </c>
      <c r="J949">
        <v>97.614699999999999</v>
      </c>
      <c r="K949">
        <v>-0.72235000000000005</v>
      </c>
      <c r="L949">
        <v>121.2165</v>
      </c>
      <c r="M949">
        <v>253.73946000000001</v>
      </c>
      <c r="N949">
        <v>242.4666</v>
      </c>
      <c r="O949">
        <v>11.272860000000009</v>
      </c>
      <c r="P949">
        <v>111.37528</v>
      </c>
      <c r="Q949">
        <v>105.46974</v>
      </c>
      <c r="R949">
        <v>153.27154999999999</v>
      </c>
      <c r="S949">
        <v>124.38104</v>
      </c>
      <c r="T949">
        <v>202.38227000000001</v>
      </c>
      <c r="U949">
        <v>1.14605</v>
      </c>
      <c r="V949">
        <v>320.19717000000003</v>
      </c>
      <c r="W949">
        <v>1799.6092000000001</v>
      </c>
      <c r="X949">
        <v>35.253079999999997</v>
      </c>
      <c r="Y949">
        <v>130.62437</v>
      </c>
      <c r="Z949">
        <v>33.56127</v>
      </c>
      <c r="AA949">
        <v>4.4788999999999959</v>
      </c>
      <c r="AB949">
        <v>103.43913000000001</v>
      </c>
      <c r="AC949">
        <v>107.91803</v>
      </c>
      <c r="AD949">
        <v>945.64549999999997</v>
      </c>
      <c r="AE949">
        <v>104.99684000000001</v>
      </c>
      <c r="AF949">
        <v>-840.64865999999995</v>
      </c>
      <c r="AG949">
        <v>106.49042</v>
      </c>
      <c r="AH949">
        <v>406.19634000000002</v>
      </c>
      <c r="AI949">
        <v>106.49042</v>
      </c>
      <c r="AJ949">
        <v>103.3134</v>
      </c>
      <c r="AK949">
        <v>105.95453999999999</v>
      </c>
      <c r="AL949">
        <v>319.79926999999998</v>
      </c>
      <c r="AM949">
        <v>406.19634000000002</v>
      </c>
      <c r="AN949">
        <v>414.42210999999998</v>
      </c>
      <c r="AO949">
        <v>39.934399999999997</v>
      </c>
      <c r="AP949">
        <v>68.717029999999994</v>
      </c>
      <c r="AQ949">
        <v>74.832210000000003</v>
      </c>
      <c r="AR949">
        <v>58.663679999999999</v>
      </c>
      <c r="AS949">
        <v>109.08234</v>
      </c>
      <c r="AT949">
        <v>98.765879999999996</v>
      </c>
      <c r="AU949">
        <v>799.07425999999998</v>
      </c>
      <c r="AV949">
        <v>96.407570000000007</v>
      </c>
      <c r="AW949">
        <v>3.65083</v>
      </c>
    </row>
    <row r="950" spans="3:49" x14ac:dyDescent="0.25">
      <c r="C950">
        <v>0</v>
      </c>
      <c r="E950">
        <v>112.01996</v>
      </c>
      <c r="F950">
        <v>358.00434999999999</v>
      </c>
      <c r="G950">
        <v>32.003340000000001</v>
      </c>
      <c r="H950">
        <v>-4.87493</v>
      </c>
      <c r="I950">
        <v>107.28716</v>
      </c>
      <c r="J950">
        <v>97.606350000000006</v>
      </c>
      <c r="K950">
        <v>-0.72087999999999997</v>
      </c>
      <c r="L950">
        <v>121.95849</v>
      </c>
      <c r="M950">
        <v>252.54939999999999</v>
      </c>
      <c r="N950">
        <v>242.90168</v>
      </c>
      <c r="O950">
        <v>9.6477199999999925</v>
      </c>
      <c r="P950">
        <v>111.684</v>
      </c>
      <c r="Q950">
        <v>105.47559</v>
      </c>
      <c r="R950">
        <v>158.48786000000001</v>
      </c>
      <c r="S950">
        <v>125.50005</v>
      </c>
      <c r="T950">
        <v>202.48392999999999</v>
      </c>
      <c r="U950">
        <v>0.75270999999999999</v>
      </c>
      <c r="V950">
        <v>318.51801</v>
      </c>
      <c r="W950">
        <v>1800.61556</v>
      </c>
      <c r="X950">
        <v>35.259909999999998</v>
      </c>
      <c r="Y950">
        <v>130.6474</v>
      </c>
      <c r="Z950">
        <v>33.673679999999997</v>
      </c>
      <c r="AA950">
        <v>4.5214500000000015</v>
      </c>
      <c r="AB950">
        <v>103.43277</v>
      </c>
      <c r="AC950">
        <v>107.95422000000001</v>
      </c>
      <c r="AD950">
        <v>945.63512000000003</v>
      </c>
      <c r="AE950">
        <v>105.01513</v>
      </c>
      <c r="AF950">
        <v>-840.61999000000003</v>
      </c>
      <c r="AG950">
        <v>106.47886</v>
      </c>
      <c r="AH950">
        <v>406.15557000000001</v>
      </c>
      <c r="AI950">
        <v>106.47886</v>
      </c>
      <c r="AJ950">
        <v>103.30181</v>
      </c>
      <c r="AK950">
        <v>105.9132</v>
      </c>
      <c r="AL950">
        <v>319.84658000000002</v>
      </c>
      <c r="AM950">
        <v>406.15557000000001</v>
      </c>
      <c r="AN950">
        <v>414.32265999999998</v>
      </c>
      <c r="AO950">
        <v>39.949399999999997</v>
      </c>
      <c r="AP950">
        <v>68.705240000000003</v>
      </c>
      <c r="AQ950">
        <v>74.834019999999995</v>
      </c>
      <c r="AR950">
        <v>58.682360000000003</v>
      </c>
      <c r="AS950">
        <v>109.13847</v>
      </c>
      <c r="AT950">
        <v>99.005920000000003</v>
      </c>
      <c r="AU950">
        <v>800.66822999999999</v>
      </c>
      <c r="AV950">
        <v>96.394959999999998</v>
      </c>
      <c r="AW950">
        <v>3.65083</v>
      </c>
    </row>
    <row r="951" spans="3:49" x14ac:dyDescent="0.25">
      <c r="C951">
        <v>0</v>
      </c>
      <c r="E951">
        <v>108.27126</v>
      </c>
      <c r="F951">
        <v>359.83677</v>
      </c>
      <c r="G951">
        <v>31.862089999999998</v>
      </c>
      <c r="H951">
        <v>2.94564</v>
      </c>
      <c r="I951">
        <v>107.17521000000001</v>
      </c>
      <c r="J951">
        <v>97.623050000000006</v>
      </c>
      <c r="K951">
        <v>-0.72136999999999996</v>
      </c>
      <c r="L951">
        <v>121.52566</v>
      </c>
      <c r="M951">
        <v>246.42905999999999</v>
      </c>
      <c r="N951">
        <v>237.32991000000001</v>
      </c>
      <c r="O951">
        <v>9.0991499999999803</v>
      </c>
      <c r="P951">
        <v>111.48754</v>
      </c>
      <c r="Q951">
        <v>105.53771999999999</v>
      </c>
      <c r="R951">
        <v>153.35524000000001</v>
      </c>
      <c r="S951">
        <v>128.32553999999999</v>
      </c>
      <c r="T951">
        <v>202.53729999999999</v>
      </c>
      <c r="U951">
        <v>0.44394</v>
      </c>
      <c r="V951">
        <v>320.05723999999998</v>
      </c>
      <c r="W951">
        <v>1800.7125599999999</v>
      </c>
      <c r="X951">
        <v>35.268529999999998</v>
      </c>
      <c r="Y951">
        <v>130.6474</v>
      </c>
      <c r="Z951">
        <v>33.716929999999998</v>
      </c>
      <c r="AA951">
        <v>4.4553899999999942</v>
      </c>
      <c r="AB951">
        <v>103.43913000000001</v>
      </c>
      <c r="AC951">
        <v>107.89452</v>
      </c>
      <c r="AD951">
        <v>945.64549999999997</v>
      </c>
      <c r="AE951">
        <v>105.02676</v>
      </c>
      <c r="AF951">
        <v>-840.61874</v>
      </c>
      <c r="AG951">
        <v>106.49042</v>
      </c>
      <c r="AH951">
        <v>406.19634000000002</v>
      </c>
      <c r="AI951">
        <v>106.49042</v>
      </c>
      <c r="AJ951">
        <v>103.34318</v>
      </c>
      <c r="AK951">
        <v>105.92478</v>
      </c>
      <c r="AL951">
        <v>319.79926999999998</v>
      </c>
      <c r="AM951">
        <v>406.19634000000002</v>
      </c>
      <c r="AN951">
        <v>414.27537999999998</v>
      </c>
      <c r="AO951">
        <v>39.943300000000001</v>
      </c>
      <c r="AP951">
        <v>68.717029999999994</v>
      </c>
      <c r="AQ951">
        <v>74.831869999999995</v>
      </c>
      <c r="AR951">
        <v>58.633119999999998</v>
      </c>
      <c r="AS951">
        <v>109.19593</v>
      </c>
      <c r="AT951">
        <v>99.288740000000004</v>
      </c>
      <c r="AU951">
        <v>801.03269999999998</v>
      </c>
      <c r="AV951">
        <v>96.411659999999998</v>
      </c>
      <c r="AW951">
        <v>3.6562700000000001</v>
      </c>
    </row>
    <row r="952" spans="3:49" x14ac:dyDescent="0.25">
      <c r="C952">
        <v>0</v>
      </c>
      <c r="E952">
        <v>111.28492</v>
      </c>
      <c r="F952">
        <v>360.16253</v>
      </c>
      <c r="G952">
        <v>31.778580000000002</v>
      </c>
      <c r="H952">
        <v>-4.87493</v>
      </c>
      <c r="I952">
        <v>107.59501</v>
      </c>
      <c r="J952">
        <v>97.606350000000006</v>
      </c>
      <c r="K952">
        <v>-0.72038999999999997</v>
      </c>
      <c r="L952">
        <v>121.27833</v>
      </c>
      <c r="M952">
        <v>250.87764000000001</v>
      </c>
      <c r="N952">
        <v>240.96489</v>
      </c>
      <c r="O952">
        <v>9.9127500000000168</v>
      </c>
      <c r="P952">
        <v>111.29109</v>
      </c>
      <c r="Q952">
        <v>105.49262</v>
      </c>
      <c r="R952">
        <v>159.29679999999999</v>
      </c>
      <c r="S952">
        <v>127.79401</v>
      </c>
      <c r="T952">
        <v>202.45948000000001</v>
      </c>
      <c r="U952">
        <v>0.77978000000000003</v>
      </c>
      <c r="V952">
        <v>318.85383999999999</v>
      </c>
      <c r="W952">
        <v>1800.7143599999999</v>
      </c>
      <c r="X952">
        <v>35.273589999999999</v>
      </c>
      <c r="Y952">
        <v>130.67660000000001</v>
      </c>
      <c r="Z952">
        <v>33.6858</v>
      </c>
      <c r="AA952">
        <v>4.5684899999999971</v>
      </c>
      <c r="AB952">
        <v>103.37939</v>
      </c>
      <c r="AC952">
        <v>107.94788</v>
      </c>
      <c r="AD952">
        <v>945.64549999999997</v>
      </c>
      <c r="AE952">
        <v>105.02676</v>
      </c>
      <c r="AF952">
        <v>-840.61874</v>
      </c>
      <c r="AG952">
        <v>106.4607</v>
      </c>
      <c r="AH952">
        <v>406.19634000000002</v>
      </c>
      <c r="AI952">
        <v>106.4607</v>
      </c>
      <c r="AJ952">
        <v>103.3134</v>
      </c>
      <c r="AK952">
        <v>105.95453999999999</v>
      </c>
      <c r="AL952">
        <v>319.88736999999998</v>
      </c>
      <c r="AM952">
        <v>406.19634000000002</v>
      </c>
      <c r="AN952">
        <v>414.30473000000001</v>
      </c>
      <c r="AO952">
        <v>39.934429999999999</v>
      </c>
      <c r="AP952">
        <v>68.747320000000002</v>
      </c>
      <c r="AQ952">
        <v>74.832610000000003</v>
      </c>
      <c r="AR952">
        <v>58.633119999999998</v>
      </c>
      <c r="AS952">
        <v>109.25476</v>
      </c>
      <c r="AT952">
        <v>99.462329999999994</v>
      </c>
      <c r="AU952">
        <v>800.33315000000005</v>
      </c>
      <c r="AV952">
        <v>96.397999999999996</v>
      </c>
      <c r="AW952">
        <v>3.66412</v>
      </c>
    </row>
    <row r="953" spans="3:49" x14ac:dyDescent="0.25">
      <c r="C953">
        <v>0</v>
      </c>
      <c r="E953">
        <v>106.50717</v>
      </c>
      <c r="F953">
        <v>359.26668000000001</v>
      </c>
      <c r="G953">
        <v>31.687259999999998</v>
      </c>
      <c r="H953">
        <v>-4.87493</v>
      </c>
      <c r="I953">
        <v>107.87488</v>
      </c>
      <c r="J953">
        <v>97.623050000000006</v>
      </c>
      <c r="K953">
        <v>-0.71989999999999998</v>
      </c>
      <c r="L953">
        <v>122.39131</v>
      </c>
      <c r="M953">
        <v>258.95308999999997</v>
      </c>
      <c r="N953">
        <v>247.85592</v>
      </c>
      <c r="O953">
        <v>11.097169999999977</v>
      </c>
      <c r="P953">
        <v>111.34721999999999</v>
      </c>
      <c r="Q953">
        <v>105.51217</v>
      </c>
      <c r="R953">
        <v>156.11680999999999</v>
      </c>
      <c r="S953">
        <v>127.40236</v>
      </c>
      <c r="T953">
        <v>202.57397</v>
      </c>
      <c r="U953">
        <v>0.91895000000000004</v>
      </c>
      <c r="V953">
        <v>319.72140999999999</v>
      </c>
      <c r="W953">
        <v>1801.1708699999999</v>
      </c>
      <c r="X953">
        <v>35.276949999999999</v>
      </c>
      <c r="Y953">
        <v>130.67660000000001</v>
      </c>
      <c r="Z953">
        <v>33.6858</v>
      </c>
      <c r="AA953">
        <v>4.5087699999999984</v>
      </c>
      <c r="AB953">
        <v>103.40926</v>
      </c>
      <c r="AC953">
        <v>107.91803</v>
      </c>
      <c r="AD953">
        <v>945.64549999999997</v>
      </c>
      <c r="AE953">
        <v>105.02676</v>
      </c>
      <c r="AF953">
        <v>-840.61874</v>
      </c>
      <c r="AG953">
        <v>106.49042</v>
      </c>
      <c r="AH953">
        <v>406.22568999999999</v>
      </c>
      <c r="AI953">
        <v>106.49042</v>
      </c>
      <c r="AJ953">
        <v>103.3134</v>
      </c>
      <c r="AK953">
        <v>105.95453999999999</v>
      </c>
      <c r="AL953">
        <v>319.91672999999997</v>
      </c>
      <c r="AM953">
        <v>406.22568999999999</v>
      </c>
      <c r="AN953">
        <v>414.27537999999998</v>
      </c>
      <c r="AO953">
        <v>39.94802</v>
      </c>
      <c r="AP953">
        <v>68.747320000000002</v>
      </c>
      <c r="AQ953">
        <v>74.83314</v>
      </c>
      <c r="AR953">
        <v>58.633119999999998</v>
      </c>
      <c r="AS953">
        <v>109.31225000000001</v>
      </c>
      <c r="AT953">
        <v>99.702299999999994</v>
      </c>
      <c r="AU953">
        <v>799.8904</v>
      </c>
      <c r="AV953">
        <v>96.409829999999999</v>
      </c>
      <c r="AW953">
        <v>3.66533</v>
      </c>
    </row>
    <row r="954" spans="3:49" x14ac:dyDescent="0.25">
      <c r="C954">
        <v>0</v>
      </c>
      <c r="E954">
        <v>113.63705</v>
      </c>
      <c r="F954">
        <v>357.35282999999998</v>
      </c>
      <c r="G954">
        <v>31.55546</v>
      </c>
      <c r="H954">
        <v>-12.695499999999999</v>
      </c>
      <c r="I954">
        <v>107.3991</v>
      </c>
      <c r="J954">
        <v>97.614699999999999</v>
      </c>
      <c r="K954">
        <v>-0.71843999999999997</v>
      </c>
      <c r="L954">
        <v>122.11306999999999</v>
      </c>
      <c r="M954">
        <v>249.65924000000001</v>
      </c>
      <c r="N954">
        <v>240.41754</v>
      </c>
      <c r="O954">
        <v>9.2417000000000087</v>
      </c>
      <c r="P954">
        <v>111.34721999999999</v>
      </c>
      <c r="Q954">
        <v>105.50664999999999</v>
      </c>
      <c r="R954">
        <v>141.91842</v>
      </c>
      <c r="S954">
        <v>124.88460000000001</v>
      </c>
      <c r="T954">
        <v>202.57784000000001</v>
      </c>
      <c r="U954">
        <v>0.61140000000000005</v>
      </c>
      <c r="V954">
        <v>319.02175999999997</v>
      </c>
      <c r="W954">
        <v>1800.79089</v>
      </c>
      <c r="X954">
        <v>35.276679999999999</v>
      </c>
      <c r="Y954">
        <v>130.67660000000001</v>
      </c>
      <c r="Z954">
        <v>33.748049999999999</v>
      </c>
      <c r="AA954">
        <v>4.5449399999999969</v>
      </c>
      <c r="AB954">
        <v>103.43913000000001</v>
      </c>
      <c r="AC954">
        <v>107.98407</v>
      </c>
      <c r="AD954">
        <v>945.64549999999997</v>
      </c>
      <c r="AE954">
        <v>105.05668</v>
      </c>
      <c r="AF954">
        <v>-840.58881999999994</v>
      </c>
      <c r="AG954">
        <v>106.52014</v>
      </c>
      <c r="AH954">
        <v>406.22568999999999</v>
      </c>
      <c r="AI954">
        <v>106.52014</v>
      </c>
      <c r="AJ954">
        <v>103.3134</v>
      </c>
      <c r="AK954">
        <v>105.95453999999999</v>
      </c>
      <c r="AL954">
        <v>319.97546</v>
      </c>
      <c r="AM954">
        <v>406.22568999999999</v>
      </c>
      <c r="AN954">
        <v>414.36342000000002</v>
      </c>
      <c r="AO954">
        <v>39.964460000000003</v>
      </c>
      <c r="AP954">
        <v>68.777609999999996</v>
      </c>
      <c r="AQ954">
        <v>74.833010000000002</v>
      </c>
      <c r="AR954">
        <v>58.633119999999998</v>
      </c>
      <c r="AS954">
        <v>109.36638000000001</v>
      </c>
      <c r="AT954">
        <v>99.942250000000001</v>
      </c>
      <c r="AU954">
        <v>800.78643999999997</v>
      </c>
      <c r="AV954">
        <v>96.402699999999996</v>
      </c>
      <c r="AW954">
        <v>3.6623100000000002</v>
      </c>
    </row>
    <row r="955" spans="3:49" x14ac:dyDescent="0.25">
      <c r="C955">
        <v>0</v>
      </c>
      <c r="E955">
        <v>108.27126</v>
      </c>
      <c r="F955">
        <v>360.54937000000001</v>
      </c>
      <c r="G955">
        <v>31.601939999999999</v>
      </c>
      <c r="H955">
        <v>-4.87493</v>
      </c>
      <c r="I955">
        <v>107.3991</v>
      </c>
      <c r="J955">
        <v>97.623050000000006</v>
      </c>
      <c r="K955">
        <v>-0.71941999999999995</v>
      </c>
      <c r="L955">
        <v>121.74207</v>
      </c>
      <c r="M955">
        <v>251.10432</v>
      </c>
      <c r="N955">
        <v>241.20348000000001</v>
      </c>
      <c r="O955">
        <v>9.9008399999999881</v>
      </c>
      <c r="P955">
        <v>111.26302</v>
      </c>
      <c r="Q955">
        <v>106.12267</v>
      </c>
      <c r="R955">
        <v>149.03156000000001</v>
      </c>
      <c r="S955">
        <v>127.82199</v>
      </c>
      <c r="T955">
        <v>202.59841</v>
      </c>
      <c r="U955">
        <v>0.89202999999999999</v>
      </c>
      <c r="V955">
        <v>316.53100999999998</v>
      </c>
      <c r="W955">
        <v>1800.34248</v>
      </c>
      <c r="X955">
        <v>35.283430000000003</v>
      </c>
      <c r="Y955">
        <v>130.67043000000001</v>
      </c>
      <c r="Z955">
        <v>33.841430000000003</v>
      </c>
      <c r="AA955">
        <v>4.4852300000000014</v>
      </c>
      <c r="AB955">
        <v>103.46899000000001</v>
      </c>
      <c r="AC955">
        <v>107.95422000000001</v>
      </c>
      <c r="AD955">
        <v>945.64549999999997</v>
      </c>
      <c r="AE955">
        <v>105.02676</v>
      </c>
      <c r="AF955">
        <v>-840.61874</v>
      </c>
      <c r="AG955">
        <v>106.49042</v>
      </c>
      <c r="AH955">
        <v>406.16699</v>
      </c>
      <c r="AI955">
        <v>106.49042</v>
      </c>
      <c r="AJ955">
        <v>103.34318</v>
      </c>
      <c r="AK955">
        <v>105.9843</v>
      </c>
      <c r="AL955">
        <v>320.06356</v>
      </c>
      <c r="AM955">
        <v>406.16699</v>
      </c>
      <c r="AN955">
        <v>414.36342000000002</v>
      </c>
      <c r="AO955">
        <v>39.950670000000002</v>
      </c>
      <c r="AP955">
        <v>68.838189999999997</v>
      </c>
      <c r="AQ955">
        <v>74.833730000000003</v>
      </c>
      <c r="AR955">
        <v>58.633119999999998</v>
      </c>
      <c r="AS955">
        <v>109.42331</v>
      </c>
      <c r="AT955">
        <v>100.12859</v>
      </c>
      <c r="AU955">
        <v>801.44002</v>
      </c>
      <c r="AV955">
        <v>96.412270000000007</v>
      </c>
      <c r="AW955">
        <v>3.66594</v>
      </c>
    </row>
    <row r="956" spans="3:49" x14ac:dyDescent="0.25">
      <c r="C956">
        <v>0</v>
      </c>
      <c r="E956">
        <v>109.52083</v>
      </c>
      <c r="F956">
        <v>362.38179000000002</v>
      </c>
      <c r="G956">
        <v>31.786049999999999</v>
      </c>
      <c r="H956">
        <v>-12.695499999999999</v>
      </c>
      <c r="I956">
        <v>107.31514</v>
      </c>
      <c r="J956">
        <v>97.614699999999999</v>
      </c>
      <c r="K956">
        <v>-0.71843999999999997</v>
      </c>
      <c r="L956">
        <v>121.71116000000001</v>
      </c>
      <c r="M956">
        <v>248.10082</v>
      </c>
      <c r="N956">
        <v>239.43511000000001</v>
      </c>
      <c r="O956">
        <v>8.66570999999999</v>
      </c>
      <c r="P956">
        <v>111.54367000000001</v>
      </c>
      <c r="Q956">
        <v>105.51517</v>
      </c>
      <c r="R956">
        <v>141.69526999999999</v>
      </c>
      <c r="S956">
        <v>125.80777999999999</v>
      </c>
      <c r="T956">
        <v>202.50450000000001</v>
      </c>
      <c r="U956">
        <v>0.86480999999999997</v>
      </c>
      <c r="V956">
        <v>319.58148</v>
      </c>
      <c r="W956">
        <v>1800.25297</v>
      </c>
      <c r="X956">
        <v>35.290640000000003</v>
      </c>
      <c r="Y956">
        <v>130.68277</v>
      </c>
      <c r="Z956">
        <v>33.835380000000001</v>
      </c>
      <c r="AA956">
        <v>4.4788700000000006</v>
      </c>
      <c r="AB956">
        <v>103.47535000000001</v>
      </c>
      <c r="AC956">
        <v>107.95422000000001</v>
      </c>
      <c r="AD956">
        <v>945.64031</v>
      </c>
      <c r="AE956">
        <v>105.02094</v>
      </c>
      <c r="AF956">
        <v>-840.61937</v>
      </c>
      <c r="AG956">
        <v>106.48464</v>
      </c>
      <c r="AH956">
        <v>406.19063</v>
      </c>
      <c r="AI956">
        <v>106.48464</v>
      </c>
      <c r="AJ956">
        <v>103.33739</v>
      </c>
      <c r="AK956">
        <v>105.88923</v>
      </c>
      <c r="AL956">
        <v>320.11658</v>
      </c>
      <c r="AM956">
        <v>406.19063</v>
      </c>
      <c r="AN956">
        <v>414.44574999999998</v>
      </c>
      <c r="AO956">
        <v>39.923990000000003</v>
      </c>
      <c r="AP956">
        <v>68.832300000000004</v>
      </c>
      <c r="AQ956">
        <v>74.830150000000003</v>
      </c>
      <c r="AR956">
        <v>58.566029999999998</v>
      </c>
      <c r="AS956">
        <v>109.47826999999999</v>
      </c>
      <c r="AT956">
        <v>100.24214000000001</v>
      </c>
      <c r="AU956">
        <v>802.08806000000004</v>
      </c>
      <c r="AV956">
        <v>96.405739999999994</v>
      </c>
      <c r="AW956">
        <v>3.66533</v>
      </c>
    </row>
    <row r="957" spans="3:49" x14ac:dyDescent="0.25">
      <c r="C957">
        <v>0</v>
      </c>
      <c r="E957">
        <v>111.13791999999999</v>
      </c>
      <c r="F957">
        <v>360.63081</v>
      </c>
      <c r="G957">
        <v>31.967300000000002</v>
      </c>
      <c r="H957">
        <v>-12.695499999999999</v>
      </c>
      <c r="I957">
        <v>107.37112</v>
      </c>
      <c r="J957">
        <v>97.606350000000006</v>
      </c>
      <c r="K957">
        <v>-0.71550999999999998</v>
      </c>
      <c r="L957">
        <v>120.47451</v>
      </c>
      <c r="M957">
        <v>252.60606999999999</v>
      </c>
      <c r="N957">
        <v>242.62098</v>
      </c>
      <c r="O957">
        <v>9.9850899999999854</v>
      </c>
      <c r="P957">
        <v>111.45948</v>
      </c>
      <c r="Q957">
        <v>105.49545999999999</v>
      </c>
      <c r="R957">
        <v>127.74793</v>
      </c>
      <c r="S957">
        <v>126.87083</v>
      </c>
      <c r="T957">
        <v>202.49615</v>
      </c>
      <c r="U957">
        <v>0.80852999999999997</v>
      </c>
      <c r="V957">
        <v>320.81286</v>
      </c>
      <c r="W957">
        <v>1798.9781</v>
      </c>
      <c r="X957">
        <v>35.299289999999999</v>
      </c>
      <c r="Y957">
        <v>130.68277</v>
      </c>
      <c r="Z957">
        <v>33.903680000000001</v>
      </c>
      <c r="AA957">
        <v>4.4725299999999919</v>
      </c>
      <c r="AB957">
        <v>103.45184</v>
      </c>
      <c r="AC957">
        <v>107.92437</v>
      </c>
      <c r="AD957">
        <v>945.64549999999997</v>
      </c>
      <c r="AE957">
        <v>105.02676</v>
      </c>
      <c r="AF957">
        <v>-840.61874</v>
      </c>
      <c r="AG957">
        <v>106.49042</v>
      </c>
      <c r="AH957">
        <v>406.25504000000001</v>
      </c>
      <c r="AI957">
        <v>106.49042</v>
      </c>
      <c r="AJ957">
        <v>103.37296000000001</v>
      </c>
      <c r="AK957">
        <v>105.9843</v>
      </c>
      <c r="AL957">
        <v>320.15165000000002</v>
      </c>
      <c r="AM957">
        <v>406.25504000000001</v>
      </c>
      <c r="AN957">
        <v>414.48081000000002</v>
      </c>
      <c r="AO957">
        <v>39.904330000000002</v>
      </c>
      <c r="AP957">
        <v>68.868480000000005</v>
      </c>
      <c r="AQ957">
        <v>74.834270000000004</v>
      </c>
      <c r="AR957">
        <v>58.602550000000001</v>
      </c>
      <c r="AS957">
        <v>109.52370000000001</v>
      </c>
      <c r="AT957">
        <v>100.39208000000001</v>
      </c>
      <c r="AU957">
        <v>802.61467000000005</v>
      </c>
      <c r="AV957">
        <v>96.397999999999996</v>
      </c>
      <c r="AW957">
        <v>3.6610999999999998</v>
      </c>
    </row>
    <row r="958" spans="3:49" x14ac:dyDescent="0.25">
      <c r="C958">
        <v>0</v>
      </c>
      <c r="E958">
        <v>108.78579000000001</v>
      </c>
      <c r="F958">
        <v>357.69895000000002</v>
      </c>
      <c r="G958">
        <v>31.883780000000002</v>
      </c>
      <c r="H958">
        <v>-4.87493</v>
      </c>
      <c r="I958">
        <v>107.37112</v>
      </c>
      <c r="J958">
        <v>97.614699999999999</v>
      </c>
      <c r="K958">
        <v>-0.71501999999999999</v>
      </c>
      <c r="L958">
        <v>121.24742000000001</v>
      </c>
      <c r="M958">
        <v>249.80090999999999</v>
      </c>
      <c r="N958">
        <v>239.72984</v>
      </c>
      <c r="O958">
        <v>10.071069999999992</v>
      </c>
      <c r="P958">
        <v>111.43141</v>
      </c>
      <c r="Q958">
        <v>106.08308</v>
      </c>
      <c r="R958">
        <v>137.67842999999999</v>
      </c>
      <c r="S958">
        <v>128.68921</v>
      </c>
      <c r="T958">
        <v>202.46782999999999</v>
      </c>
      <c r="U958">
        <v>0.78054999999999997</v>
      </c>
      <c r="V958">
        <v>315.77539000000002</v>
      </c>
      <c r="W958">
        <v>1799.3869199999999</v>
      </c>
      <c r="X958">
        <v>35.303649999999998</v>
      </c>
      <c r="Y958">
        <v>130.67660000000001</v>
      </c>
      <c r="Z958">
        <v>33.903680000000001</v>
      </c>
      <c r="AA958">
        <v>4.5748099999999994</v>
      </c>
      <c r="AB958">
        <v>103.40926</v>
      </c>
      <c r="AC958">
        <v>107.98407</v>
      </c>
      <c r="AD958">
        <v>945.64549999999997</v>
      </c>
      <c r="AE958">
        <v>105.05668</v>
      </c>
      <c r="AF958">
        <v>-840.58881999999994</v>
      </c>
      <c r="AG958">
        <v>106.52014</v>
      </c>
      <c r="AH958">
        <v>406.25504000000001</v>
      </c>
      <c r="AI958">
        <v>106.52014</v>
      </c>
      <c r="AJ958">
        <v>103.3134</v>
      </c>
      <c r="AK958">
        <v>105.9843</v>
      </c>
      <c r="AL958">
        <v>320.18101999999999</v>
      </c>
      <c r="AM958">
        <v>406.25504000000001</v>
      </c>
      <c r="AN958">
        <v>414.59818999999999</v>
      </c>
      <c r="AO958">
        <v>39.919130000000003</v>
      </c>
      <c r="AP958">
        <v>68.838189999999997</v>
      </c>
      <c r="AQ958">
        <v>74.831239999999994</v>
      </c>
      <c r="AR958">
        <v>58.602550000000001</v>
      </c>
      <c r="AS958">
        <v>109.58862000000001</v>
      </c>
      <c r="AT958">
        <v>100.542</v>
      </c>
      <c r="AU958">
        <v>800.67943000000002</v>
      </c>
      <c r="AV958">
        <v>96.405739999999994</v>
      </c>
      <c r="AW958">
        <v>3.66473</v>
      </c>
    </row>
    <row r="959" spans="3:49" x14ac:dyDescent="0.25">
      <c r="C959">
        <v>0</v>
      </c>
      <c r="E959">
        <v>108.78579000000001</v>
      </c>
      <c r="F959">
        <v>356.78273999999999</v>
      </c>
      <c r="G959">
        <v>31.995660000000001</v>
      </c>
      <c r="H959">
        <v>-4.87493</v>
      </c>
      <c r="I959">
        <v>107.2032</v>
      </c>
      <c r="J959">
        <v>97.597999999999999</v>
      </c>
      <c r="K959">
        <v>-0.71453</v>
      </c>
      <c r="L959">
        <v>121.46383</v>
      </c>
      <c r="M959">
        <v>248.80919</v>
      </c>
      <c r="N959">
        <v>238.84565000000001</v>
      </c>
      <c r="O959">
        <v>9.9635399999999947</v>
      </c>
      <c r="P959">
        <v>111.15076000000001</v>
      </c>
      <c r="Q959">
        <v>105.62057</v>
      </c>
      <c r="R959">
        <v>127.55267000000001</v>
      </c>
      <c r="S959">
        <v>124.10129000000001</v>
      </c>
      <c r="T959">
        <v>202.43890999999999</v>
      </c>
      <c r="U959">
        <v>0.72472999999999999</v>
      </c>
      <c r="V959">
        <v>316.16719000000001</v>
      </c>
      <c r="W959">
        <v>1799.43958</v>
      </c>
      <c r="X959">
        <v>35.305280000000003</v>
      </c>
      <c r="Y959">
        <v>130.67660000000001</v>
      </c>
      <c r="Z959">
        <v>34.028170000000003</v>
      </c>
      <c r="AA959">
        <v>4.5449399999999969</v>
      </c>
      <c r="AB959">
        <v>103.43913000000001</v>
      </c>
      <c r="AC959">
        <v>107.98407</v>
      </c>
      <c r="AD959">
        <v>945.64549999999997</v>
      </c>
      <c r="AE959">
        <v>105.02676</v>
      </c>
      <c r="AF959">
        <v>-840.61874</v>
      </c>
      <c r="AG959">
        <v>106.57958000000001</v>
      </c>
      <c r="AH959">
        <v>406.19634000000002</v>
      </c>
      <c r="AI959">
        <v>106.57958000000001</v>
      </c>
      <c r="AJ959">
        <v>103.34318</v>
      </c>
      <c r="AK959">
        <v>105.9843</v>
      </c>
      <c r="AL959">
        <v>320.23975000000002</v>
      </c>
      <c r="AM959">
        <v>406.19634000000002</v>
      </c>
      <c r="AN959">
        <v>414.74491</v>
      </c>
      <c r="AO959">
        <v>39.914650000000002</v>
      </c>
      <c r="AP959">
        <v>68.929050000000004</v>
      </c>
      <c r="AQ959">
        <v>74.837140000000005</v>
      </c>
      <c r="AR959">
        <v>58.663679999999999</v>
      </c>
      <c r="AS959">
        <v>109.63579</v>
      </c>
      <c r="AT959">
        <v>100.75188</v>
      </c>
      <c r="AU959">
        <v>799.53565000000003</v>
      </c>
      <c r="AV959">
        <v>96.392089999999996</v>
      </c>
      <c r="AW959">
        <v>3.6617099999999998</v>
      </c>
    </row>
    <row r="960" spans="3:49" x14ac:dyDescent="0.25">
      <c r="C960">
        <v>0</v>
      </c>
      <c r="E960">
        <v>106.94819</v>
      </c>
      <c r="F960">
        <v>356.57914</v>
      </c>
      <c r="G960">
        <v>32.017180000000003</v>
      </c>
      <c r="H960">
        <v>-4.87493</v>
      </c>
      <c r="I960">
        <v>107.31514</v>
      </c>
      <c r="J960">
        <v>97.606350000000006</v>
      </c>
      <c r="K960">
        <v>-0.71306999999999998</v>
      </c>
      <c r="L960">
        <v>120.96917000000001</v>
      </c>
      <c r="M960">
        <v>247.08076</v>
      </c>
      <c r="N960">
        <v>237.80708999999999</v>
      </c>
      <c r="O960">
        <v>9.2736700000000098</v>
      </c>
      <c r="P960">
        <v>111.37528</v>
      </c>
      <c r="Q960">
        <v>105.83337</v>
      </c>
      <c r="R960">
        <v>131.93213</v>
      </c>
      <c r="S960">
        <v>126.42323</v>
      </c>
      <c r="T960">
        <v>202.37392</v>
      </c>
      <c r="U960">
        <v>0.86512</v>
      </c>
      <c r="V960">
        <v>315.29962999999998</v>
      </c>
      <c r="W960">
        <v>1798.90148</v>
      </c>
      <c r="X960">
        <v>35.312750000000001</v>
      </c>
      <c r="Y960">
        <v>130.67043000000001</v>
      </c>
      <c r="Z960">
        <v>33.959870000000002</v>
      </c>
      <c r="AA960">
        <v>4.5449600000000032</v>
      </c>
      <c r="AB960">
        <v>103.40926</v>
      </c>
      <c r="AC960">
        <v>107.95422000000001</v>
      </c>
      <c r="AD960">
        <v>945.64031</v>
      </c>
      <c r="AE960">
        <v>105.02094</v>
      </c>
      <c r="AF960">
        <v>-840.61937</v>
      </c>
      <c r="AG960">
        <v>106.54407999999999</v>
      </c>
      <c r="AH960">
        <v>406.24932999999999</v>
      </c>
      <c r="AI960">
        <v>106.54407999999999</v>
      </c>
      <c r="AJ960">
        <v>103.33739</v>
      </c>
      <c r="AK960">
        <v>105.97851</v>
      </c>
      <c r="AL960">
        <v>320.23403999999999</v>
      </c>
      <c r="AM960">
        <v>406.24932999999999</v>
      </c>
      <c r="AN960">
        <v>414.79790000000003</v>
      </c>
      <c r="AO960">
        <v>39.896729999999998</v>
      </c>
      <c r="AP960">
        <v>68.892870000000002</v>
      </c>
      <c r="AQ960">
        <v>74.842860000000002</v>
      </c>
      <c r="AR960">
        <v>58.657739999999997</v>
      </c>
      <c r="AS960">
        <v>109.69593</v>
      </c>
      <c r="AT960">
        <v>100.99811</v>
      </c>
      <c r="AU960">
        <v>798.63451999999995</v>
      </c>
      <c r="AV960">
        <v>96.399829999999994</v>
      </c>
      <c r="AW960">
        <v>3.6768200000000002</v>
      </c>
    </row>
    <row r="961" spans="3:49" x14ac:dyDescent="0.25">
      <c r="C961">
        <v>0</v>
      </c>
      <c r="E961">
        <v>115.54816</v>
      </c>
      <c r="F961">
        <v>356.51805999999999</v>
      </c>
      <c r="G961">
        <v>32.136049999999997</v>
      </c>
      <c r="H961">
        <v>-12.695499999999999</v>
      </c>
      <c r="I961">
        <v>107.23117999999999</v>
      </c>
      <c r="J961">
        <v>97.606350000000006</v>
      </c>
      <c r="K961">
        <v>-0.71111000000000002</v>
      </c>
      <c r="L961">
        <v>120.47451</v>
      </c>
      <c r="M961">
        <v>246.65574000000001</v>
      </c>
      <c r="N961">
        <v>237.68077</v>
      </c>
      <c r="O961">
        <v>8.9749700000000132</v>
      </c>
      <c r="P961">
        <v>111.29109</v>
      </c>
      <c r="Q961">
        <v>105.54374</v>
      </c>
      <c r="R961">
        <v>128.52897999999999</v>
      </c>
      <c r="S961">
        <v>127.34641000000001</v>
      </c>
      <c r="T961">
        <v>202.39836</v>
      </c>
      <c r="U961">
        <v>0.52775000000000005</v>
      </c>
      <c r="V961">
        <v>316.08323000000001</v>
      </c>
      <c r="W961">
        <v>1800.45588</v>
      </c>
      <c r="X961">
        <v>35.317039999999999</v>
      </c>
      <c r="Y961">
        <v>130.6474</v>
      </c>
      <c r="Z961">
        <v>33.997050000000002</v>
      </c>
      <c r="AA961">
        <v>4.5512899999999945</v>
      </c>
      <c r="AB961">
        <v>103.43913000000001</v>
      </c>
      <c r="AC961">
        <v>107.99042</v>
      </c>
      <c r="AD961">
        <v>945.64549999999997</v>
      </c>
      <c r="AE961">
        <v>105.05668</v>
      </c>
      <c r="AF961">
        <v>-840.58881999999994</v>
      </c>
      <c r="AG961">
        <v>106.54986</v>
      </c>
      <c r="AH961">
        <v>406.25504000000001</v>
      </c>
      <c r="AI961">
        <v>106.54986</v>
      </c>
      <c r="AJ961">
        <v>103.34318</v>
      </c>
      <c r="AK961">
        <v>105.9843</v>
      </c>
      <c r="AL961">
        <v>320.29847999999998</v>
      </c>
      <c r="AM961">
        <v>406.25504000000001</v>
      </c>
      <c r="AN961">
        <v>414.8623</v>
      </c>
      <c r="AO961">
        <v>39.900460000000002</v>
      </c>
      <c r="AP961">
        <v>68.929050000000004</v>
      </c>
      <c r="AQ961">
        <v>74.847639999999998</v>
      </c>
      <c r="AR961">
        <v>58.633119999999998</v>
      </c>
      <c r="AS961">
        <v>109.75292</v>
      </c>
      <c r="AT961">
        <v>101.17796</v>
      </c>
      <c r="AU961">
        <v>798.97865999999999</v>
      </c>
      <c r="AV961">
        <v>96.396780000000007</v>
      </c>
      <c r="AW961">
        <v>3.6786300000000001</v>
      </c>
    </row>
    <row r="962" spans="3:49" x14ac:dyDescent="0.25">
      <c r="C962">
        <v>0</v>
      </c>
      <c r="E962">
        <v>108.85929</v>
      </c>
      <c r="F962">
        <v>356.37554</v>
      </c>
      <c r="G962">
        <v>31.94932</v>
      </c>
      <c r="H962">
        <v>-4.87493</v>
      </c>
      <c r="I962">
        <v>107.31514</v>
      </c>
      <c r="J962">
        <v>97.606350000000006</v>
      </c>
      <c r="K962">
        <v>-0.70867000000000002</v>
      </c>
      <c r="L962">
        <v>120.96917000000001</v>
      </c>
      <c r="M962">
        <v>250.02759</v>
      </c>
      <c r="N962">
        <v>238.94390000000001</v>
      </c>
      <c r="O962">
        <v>11.08368999999999</v>
      </c>
      <c r="P962">
        <v>111.26302</v>
      </c>
      <c r="Q962">
        <v>105.56361</v>
      </c>
      <c r="R962">
        <v>126.26952</v>
      </c>
      <c r="S962">
        <v>127.20653</v>
      </c>
      <c r="T962">
        <v>202.42281</v>
      </c>
      <c r="U962">
        <v>0.72472999999999999</v>
      </c>
      <c r="V962">
        <v>317.03476000000001</v>
      </c>
      <c r="W962">
        <v>1800.12843</v>
      </c>
      <c r="X962">
        <v>35.312860000000001</v>
      </c>
      <c r="Y962">
        <v>130.67660000000001</v>
      </c>
      <c r="Z962">
        <v>33.959870000000002</v>
      </c>
      <c r="AA962">
        <v>4.5747999999999962</v>
      </c>
      <c r="AB962">
        <v>103.41562</v>
      </c>
      <c r="AC962">
        <v>107.99042</v>
      </c>
      <c r="AD962">
        <v>945.64031</v>
      </c>
      <c r="AE962">
        <v>105.02094</v>
      </c>
      <c r="AF962">
        <v>-840.61937</v>
      </c>
      <c r="AG962">
        <v>106.54407999999999</v>
      </c>
      <c r="AH962">
        <v>406.27868000000001</v>
      </c>
      <c r="AI962">
        <v>106.54407999999999</v>
      </c>
      <c r="AJ962">
        <v>103.33739</v>
      </c>
      <c r="AK962">
        <v>105.91898999999999</v>
      </c>
      <c r="AL962">
        <v>320.32213000000002</v>
      </c>
      <c r="AM962">
        <v>406.27868000000001</v>
      </c>
      <c r="AN962">
        <v>414.82724000000002</v>
      </c>
      <c r="AO962">
        <v>39.899250000000002</v>
      </c>
      <c r="AP962">
        <v>68.953450000000004</v>
      </c>
      <c r="AQ962">
        <v>74.846810000000005</v>
      </c>
      <c r="AR962">
        <v>58.657739999999997</v>
      </c>
      <c r="AS962">
        <v>109.81574999999999</v>
      </c>
      <c r="AT962">
        <v>101.26788999999999</v>
      </c>
      <c r="AU962">
        <v>799.88229999999999</v>
      </c>
      <c r="AV962">
        <v>96.397390000000001</v>
      </c>
      <c r="AW962">
        <v>3.69495</v>
      </c>
    </row>
    <row r="963" spans="3:49" x14ac:dyDescent="0.25">
      <c r="C963">
        <v>0</v>
      </c>
      <c r="E963">
        <v>111.35843</v>
      </c>
      <c r="F963">
        <v>356.35518000000002</v>
      </c>
      <c r="G963">
        <v>31.84347</v>
      </c>
      <c r="H963">
        <v>-4.87493</v>
      </c>
      <c r="I963">
        <v>107.25917</v>
      </c>
      <c r="J963">
        <v>97.623050000000006</v>
      </c>
      <c r="K963">
        <v>-0.70720000000000005</v>
      </c>
      <c r="L963">
        <v>121.55658</v>
      </c>
      <c r="M963">
        <v>250.76429999999999</v>
      </c>
      <c r="N963">
        <v>240.95086000000001</v>
      </c>
      <c r="O963">
        <v>9.8134399999999857</v>
      </c>
      <c r="P963">
        <v>111.40335</v>
      </c>
      <c r="Q963">
        <v>105.58316000000001</v>
      </c>
      <c r="R963">
        <v>122.81058</v>
      </c>
      <c r="S963">
        <v>127.71008</v>
      </c>
      <c r="T963">
        <v>202.40284</v>
      </c>
      <c r="U963">
        <v>1.03426</v>
      </c>
      <c r="V963">
        <v>313.78838999999999</v>
      </c>
      <c r="W963">
        <v>1800.32864</v>
      </c>
      <c r="X963">
        <v>35.31794</v>
      </c>
      <c r="Y963">
        <v>130.68277</v>
      </c>
      <c r="Z963">
        <v>33.903680000000001</v>
      </c>
      <c r="AA963">
        <v>4.6110299999999995</v>
      </c>
      <c r="AB963">
        <v>103.37939</v>
      </c>
      <c r="AC963">
        <v>107.99042</v>
      </c>
      <c r="AD963">
        <v>945.64549999999997</v>
      </c>
      <c r="AE963">
        <v>105.05668</v>
      </c>
      <c r="AF963">
        <v>-840.58881999999994</v>
      </c>
      <c r="AG963">
        <v>106.54986</v>
      </c>
      <c r="AH963">
        <v>406.31374</v>
      </c>
      <c r="AI963">
        <v>106.54986</v>
      </c>
      <c r="AJ963">
        <v>103.3134</v>
      </c>
      <c r="AK963">
        <v>105.9843</v>
      </c>
      <c r="AL963">
        <v>320.32785000000001</v>
      </c>
      <c r="AM963">
        <v>406.31374</v>
      </c>
      <c r="AN963">
        <v>414.8623</v>
      </c>
      <c r="AO963">
        <v>39.893889999999999</v>
      </c>
      <c r="AP963">
        <v>68.959339999999997</v>
      </c>
      <c r="AQ963">
        <v>74.853120000000004</v>
      </c>
      <c r="AR963">
        <v>58.694249999999997</v>
      </c>
      <c r="AS963">
        <v>109.87945000000001</v>
      </c>
      <c r="AT963">
        <v>101.38778000000001</v>
      </c>
      <c r="AU963">
        <v>800.86884999999995</v>
      </c>
      <c r="AV963">
        <v>96.413489999999996</v>
      </c>
      <c r="AW963">
        <v>3.7046199999999998</v>
      </c>
    </row>
    <row r="964" spans="3:49" x14ac:dyDescent="0.25">
      <c r="C964">
        <v>0</v>
      </c>
      <c r="E964">
        <v>110.8439</v>
      </c>
      <c r="F964">
        <v>356.43662</v>
      </c>
      <c r="G964">
        <v>32.00703</v>
      </c>
      <c r="H964">
        <v>-12.695499999999999</v>
      </c>
      <c r="I964">
        <v>107.11924</v>
      </c>
      <c r="J964">
        <v>97.614699999999999</v>
      </c>
      <c r="K964">
        <v>-0.70574000000000003</v>
      </c>
      <c r="L964">
        <v>121.52566</v>
      </c>
      <c r="M964">
        <v>250.14093</v>
      </c>
      <c r="N964">
        <v>240.38946999999999</v>
      </c>
      <c r="O964">
        <v>9.7514600000000087</v>
      </c>
      <c r="P964">
        <v>111.54367000000001</v>
      </c>
      <c r="Q964">
        <v>105.57764</v>
      </c>
      <c r="R964">
        <v>127.35741</v>
      </c>
      <c r="S964">
        <v>126.31133</v>
      </c>
      <c r="T964">
        <v>202.39448999999999</v>
      </c>
      <c r="U964">
        <v>0.66935999999999996</v>
      </c>
      <c r="V964">
        <v>316.64294999999998</v>
      </c>
      <c r="W964">
        <v>1800.4681599999999</v>
      </c>
      <c r="X964">
        <v>35.316839999999999</v>
      </c>
      <c r="Y964">
        <v>130.68895000000001</v>
      </c>
      <c r="Z964">
        <v>34.028170000000003</v>
      </c>
      <c r="AA964">
        <v>4.5620899999999978</v>
      </c>
      <c r="AB964">
        <v>103.42198</v>
      </c>
      <c r="AC964">
        <v>107.98407</v>
      </c>
      <c r="AD964">
        <v>945.64549999999997</v>
      </c>
      <c r="AE964">
        <v>105.02676</v>
      </c>
      <c r="AF964">
        <v>-840.61874</v>
      </c>
      <c r="AG964">
        <v>106.57958000000001</v>
      </c>
      <c r="AH964">
        <v>406.31374</v>
      </c>
      <c r="AI964">
        <v>106.57958000000001</v>
      </c>
      <c r="AJ964">
        <v>103.3134</v>
      </c>
      <c r="AK964">
        <v>105.9843</v>
      </c>
      <c r="AL964">
        <v>320.35721000000001</v>
      </c>
      <c r="AM964">
        <v>406.31374</v>
      </c>
      <c r="AN964">
        <v>414.8623</v>
      </c>
      <c r="AO964">
        <v>39.91413</v>
      </c>
      <c r="AP964">
        <v>68.959339999999997</v>
      </c>
      <c r="AQ964">
        <v>74.856449999999995</v>
      </c>
      <c r="AR964">
        <v>58.694249999999997</v>
      </c>
      <c r="AS964">
        <v>109.94054</v>
      </c>
      <c r="AT964">
        <v>101.56761</v>
      </c>
      <c r="AU964">
        <v>801.46272999999997</v>
      </c>
      <c r="AV964">
        <v>96.406959999999998</v>
      </c>
      <c r="AW964">
        <v>3.7070400000000001</v>
      </c>
    </row>
    <row r="965" spans="3:49" x14ac:dyDescent="0.25">
      <c r="C965">
        <v>0</v>
      </c>
      <c r="E965">
        <v>108.78579000000001</v>
      </c>
      <c r="F965">
        <v>356.64022</v>
      </c>
      <c r="G965">
        <v>31.7791</v>
      </c>
      <c r="H965">
        <v>-4.87493</v>
      </c>
      <c r="I965">
        <v>107.28716</v>
      </c>
      <c r="J965">
        <v>97.614699999999999</v>
      </c>
      <c r="K965">
        <v>-0.70476000000000005</v>
      </c>
      <c r="L965">
        <v>121.89666</v>
      </c>
      <c r="M965">
        <v>249.40422000000001</v>
      </c>
      <c r="N965">
        <v>239.36493999999999</v>
      </c>
      <c r="O965">
        <v>10.039280000000019</v>
      </c>
      <c r="P965">
        <v>111.12269999999999</v>
      </c>
      <c r="Q965">
        <v>105.58047999999999</v>
      </c>
      <c r="R965">
        <v>130.92792</v>
      </c>
      <c r="S965">
        <v>125.91968</v>
      </c>
      <c r="T965">
        <v>202.30893</v>
      </c>
      <c r="U965">
        <v>0.69659000000000004</v>
      </c>
      <c r="V965">
        <v>315.74740000000003</v>
      </c>
      <c r="W965">
        <v>1799.67308</v>
      </c>
      <c r="X965">
        <v>35.314239999999998</v>
      </c>
      <c r="Y965">
        <v>130.67660000000001</v>
      </c>
      <c r="Z965">
        <v>34.308219999999999</v>
      </c>
      <c r="AA965">
        <v>4.6046699999999987</v>
      </c>
      <c r="AB965">
        <v>103.38575</v>
      </c>
      <c r="AC965">
        <v>107.99042</v>
      </c>
      <c r="AD965">
        <v>945.64549999999997</v>
      </c>
      <c r="AE965">
        <v>105.02676</v>
      </c>
      <c r="AF965">
        <v>-840.61874</v>
      </c>
      <c r="AG965">
        <v>106.54986</v>
      </c>
      <c r="AH965">
        <v>406.37243000000001</v>
      </c>
      <c r="AI965">
        <v>106.54986</v>
      </c>
      <c r="AJ965">
        <v>103.34318</v>
      </c>
      <c r="AK965">
        <v>106.04382</v>
      </c>
      <c r="AL965">
        <v>320.38657999999998</v>
      </c>
      <c r="AM965">
        <v>406.37243000000001</v>
      </c>
      <c r="AN965">
        <v>414.83294999999998</v>
      </c>
      <c r="AO965">
        <v>39.920349999999999</v>
      </c>
      <c r="AP965">
        <v>68.989630000000005</v>
      </c>
      <c r="AQ965">
        <v>74.860810000000001</v>
      </c>
      <c r="AR965">
        <v>58.724809999999998</v>
      </c>
      <c r="AS965">
        <v>109.99518</v>
      </c>
      <c r="AT965">
        <v>101.771</v>
      </c>
      <c r="AU965">
        <v>800.18286999999998</v>
      </c>
      <c r="AV965">
        <v>96.41001</v>
      </c>
      <c r="AW965">
        <v>3.7052299999999998</v>
      </c>
    </row>
    <row r="966" spans="3:49" x14ac:dyDescent="0.25">
      <c r="C966">
        <v>0</v>
      </c>
      <c r="E966">
        <v>105.11059</v>
      </c>
      <c r="F966">
        <v>356.80309999999997</v>
      </c>
      <c r="G966">
        <v>32.019660000000002</v>
      </c>
      <c r="H966">
        <v>-4.87493</v>
      </c>
      <c r="I966">
        <v>107.06326</v>
      </c>
      <c r="J966">
        <v>97.614699999999999</v>
      </c>
      <c r="K966">
        <v>-0.70623000000000002</v>
      </c>
      <c r="L966">
        <v>121.34016</v>
      </c>
      <c r="M966">
        <v>250.8493</v>
      </c>
      <c r="N966">
        <v>240.13684000000001</v>
      </c>
      <c r="O966">
        <v>10.712459999999993</v>
      </c>
      <c r="P966">
        <v>111.23496</v>
      </c>
      <c r="Q966">
        <v>105.56345</v>
      </c>
      <c r="R966">
        <v>149.78471999999999</v>
      </c>
      <c r="S966">
        <v>126.675</v>
      </c>
      <c r="T966">
        <v>202.33338000000001</v>
      </c>
      <c r="U966">
        <v>0.64137999999999995</v>
      </c>
      <c r="V966">
        <v>317.06274000000002</v>
      </c>
      <c r="W966">
        <v>1798.4922099999999</v>
      </c>
      <c r="X966">
        <v>35.319450000000003</v>
      </c>
      <c r="Y966">
        <v>130.68277</v>
      </c>
      <c r="Z966">
        <v>34.302160000000001</v>
      </c>
      <c r="AA966">
        <v>4.5449399999999969</v>
      </c>
      <c r="AB966">
        <v>103.44548</v>
      </c>
      <c r="AC966">
        <v>107.99042</v>
      </c>
      <c r="AD966">
        <v>945.64031</v>
      </c>
      <c r="AE966">
        <v>105.05086</v>
      </c>
      <c r="AF966">
        <v>-840.58944999999994</v>
      </c>
      <c r="AG966">
        <v>106.57380000000001</v>
      </c>
      <c r="AH966">
        <v>406.39607000000001</v>
      </c>
      <c r="AI966">
        <v>106.57380000000001</v>
      </c>
      <c r="AJ966">
        <v>103.30759999999999</v>
      </c>
      <c r="AK966">
        <v>106.03803000000001</v>
      </c>
      <c r="AL966">
        <v>320.43959999999998</v>
      </c>
      <c r="AM966">
        <v>406.39607000000001</v>
      </c>
      <c r="AN966">
        <v>414.79790000000003</v>
      </c>
      <c r="AO966">
        <v>39.904859999999999</v>
      </c>
      <c r="AP966">
        <v>69.014020000000002</v>
      </c>
      <c r="AQ966">
        <v>74.870469999999997</v>
      </c>
      <c r="AR966">
        <v>58.688299999999998</v>
      </c>
      <c r="AS966">
        <v>110.04952</v>
      </c>
      <c r="AT966">
        <v>101.95719</v>
      </c>
      <c r="AU966">
        <v>799.17066</v>
      </c>
      <c r="AV966">
        <v>96.407570000000007</v>
      </c>
      <c r="AW966">
        <v>3.7003900000000001</v>
      </c>
    </row>
    <row r="967" spans="3:49" x14ac:dyDescent="0.25">
      <c r="C967">
        <v>0</v>
      </c>
      <c r="E967">
        <v>111.13791999999999</v>
      </c>
      <c r="F967">
        <v>356.84381999999999</v>
      </c>
      <c r="G967">
        <v>31.991340000000001</v>
      </c>
      <c r="H967">
        <v>-12.695499999999999</v>
      </c>
      <c r="I967">
        <v>106.97931</v>
      </c>
      <c r="J967">
        <v>97.623050000000006</v>
      </c>
      <c r="K967">
        <v>-0.70574000000000003</v>
      </c>
      <c r="L967">
        <v>121.68024</v>
      </c>
      <c r="M967">
        <v>250.99098000000001</v>
      </c>
      <c r="N967">
        <v>240.44560999999999</v>
      </c>
      <c r="O967">
        <v>10.54537000000002</v>
      </c>
      <c r="P967">
        <v>111.01044</v>
      </c>
      <c r="Q967">
        <v>105.56612</v>
      </c>
      <c r="R967">
        <v>135.22370000000001</v>
      </c>
      <c r="S967">
        <v>127.26248</v>
      </c>
      <c r="T967">
        <v>202.28061</v>
      </c>
      <c r="U967">
        <v>0.66966999999999999</v>
      </c>
      <c r="V967">
        <v>315.60746999999998</v>
      </c>
      <c r="W967">
        <v>1799.8203699999999</v>
      </c>
      <c r="X967">
        <v>35.3232</v>
      </c>
      <c r="Y967">
        <v>130.67660000000001</v>
      </c>
      <c r="Z967">
        <v>34.277099999999997</v>
      </c>
      <c r="AA967">
        <v>4.5684499999999986</v>
      </c>
      <c r="AB967">
        <v>103.41562</v>
      </c>
      <c r="AC967">
        <v>107.98407</v>
      </c>
      <c r="AD967">
        <v>945.64549999999997</v>
      </c>
      <c r="AE967">
        <v>105.05668</v>
      </c>
      <c r="AF967">
        <v>-840.58881999999994</v>
      </c>
      <c r="AG967">
        <v>106.54986</v>
      </c>
      <c r="AH967">
        <v>406.40177999999997</v>
      </c>
      <c r="AI967">
        <v>106.54986</v>
      </c>
      <c r="AJ967">
        <v>103.34318</v>
      </c>
      <c r="AK967">
        <v>106.04382</v>
      </c>
      <c r="AL967">
        <v>320.38657999999998</v>
      </c>
      <c r="AM967">
        <v>406.40177999999997</v>
      </c>
      <c r="AN967">
        <v>414.74491</v>
      </c>
      <c r="AO967">
        <v>39.889780000000002</v>
      </c>
      <c r="AP967">
        <v>69.019909999999996</v>
      </c>
      <c r="AQ967">
        <v>74.869990000000001</v>
      </c>
      <c r="AR967">
        <v>58.694249999999997</v>
      </c>
      <c r="AS967">
        <v>110.10294</v>
      </c>
      <c r="AT967">
        <v>102.10062000000001</v>
      </c>
      <c r="AU967">
        <v>798.87793999999997</v>
      </c>
      <c r="AV967">
        <v>96.417749999999998</v>
      </c>
      <c r="AW967">
        <v>3.7034099999999999</v>
      </c>
    </row>
    <row r="968" spans="3:49" x14ac:dyDescent="0.25">
      <c r="C968">
        <v>0</v>
      </c>
      <c r="E968">
        <v>105.99263999999999</v>
      </c>
      <c r="F968">
        <v>357.02706999999998</v>
      </c>
      <c r="G968">
        <v>31.84891</v>
      </c>
      <c r="H968">
        <v>-12.695499999999999</v>
      </c>
      <c r="I968">
        <v>107.37112</v>
      </c>
      <c r="J968">
        <v>97.606350000000006</v>
      </c>
      <c r="K968">
        <v>-0.70377999999999996</v>
      </c>
      <c r="L968">
        <v>121.89666</v>
      </c>
      <c r="M968">
        <v>250.53762</v>
      </c>
      <c r="N968">
        <v>240.76840999999999</v>
      </c>
      <c r="O968">
        <v>9.7692100000000153</v>
      </c>
      <c r="P968">
        <v>111.26302</v>
      </c>
      <c r="Q968">
        <v>105.54658000000001</v>
      </c>
      <c r="R968">
        <v>137.76212000000001</v>
      </c>
      <c r="S968">
        <v>127.62616</v>
      </c>
      <c r="T968">
        <v>202.32503</v>
      </c>
      <c r="U968">
        <v>0.83652000000000004</v>
      </c>
      <c r="V968">
        <v>315.07574</v>
      </c>
      <c r="W968">
        <v>1800.2629099999999</v>
      </c>
      <c r="X968">
        <v>35.324199999999998</v>
      </c>
      <c r="Y968">
        <v>130.67660000000001</v>
      </c>
      <c r="Z968">
        <v>34.208820000000003</v>
      </c>
      <c r="AA968">
        <v>4.5747999999999962</v>
      </c>
      <c r="AB968">
        <v>103.41562</v>
      </c>
      <c r="AC968">
        <v>107.99042</v>
      </c>
      <c r="AD968">
        <v>945.64031</v>
      </c>
      <c r="AE968">
        <v>105.05086</v>
      </c>
      <c r="AF968">
        <v>-840.58944999999994</v>
      </c>
      <c r="AG968">
        <v>106.60352</v>
      </c>
      <c r="AH968">
        <v>406.42541999999997</v>
      </c>
      <c r="AI968">
        <v>106.60352</v>
      </c>
      <c r="AJ968">
        <v>103.33739</v>
      </c>
      <c r="AK968">
        <v>105.97851</v>
      </c>
      <c r="AL968">
        <v>320.43959999999998</v>
      </c>
      <c r="AM968">
        <v>406.42541999999997</v>
      </c>
      <c r="AN968">
        <v>414.73921000000001</v>
      </c>
      <c r="AO968">
        <v>39.883710000000001</v>
      </c>
      <c r="AP968">
        <v>69.014020000000002</v>
      </c>
      <c r="AQ968">
        <v>74.880409999999998</v>
      </c>
      <c r="AR968">
        <v>58.718870000000003</v>
      </c>
      <c r="AS968">
        <v>110.14552</v>
      </c>
      <c r="AT968">
        <v>102.1969</v>
      </c>
      <c r="AU968">
        <v>799.64531999999997</v>
      </c>
      <c r="AV968">
        <v>96.397999999999996</v>
      </c>
      <c r="AW968">
        <v>3.7052299999999998</v>
      </c>
    </row>
    <row r="969" spans="3:49" x14ac:dyDescent="0.25">
      <c r="C969">
        <v>0</v>
      </c>
      <c r="E969">
        <v>111.21142</v>
      </c>
      <c r="F969">
        <v>357.12887000000001</v>
      </c>
      <c r="G969">
        <v>31.79327</v>
      </c>
      <c r="H969">
        <v>-4.87493</v>
      </c>
      <c r="I969">
        <v>107.17521000000001</v>
      </c>
      <c r="J969">
        <v>97.606350000000006</v>
      </c>
      <c r="K969">
        <v>-0.70476000000000005</v>
      </c>
      <c r="L969">
        <v>122.14398</v>
      </c>
      <c r="M969">
        <v>249.82925</v>
      </c>
      <c r="N969">
        <v>240.71226999999999</v>
      </c>
      <c r="O969">
        <v>9.1169800000000123</v>
      </c>
      <c r="P969">
        <v>111.31914999999999</v>
      </c>
      <c r="Q969">
        <v>105.56645</v>
      </c>
      <c r="R969">
        <v>147.38578000000001</v>
      </c>
      <c r="S969">
        <v>127.37438</v>
      </c>
      <c r="T969">
        <v>202.38614000000001</v>
      </c>
      <c r="U969">
        <v>0.97858999999999996</v>
      </c>
      <c r="V969">
        <v>312.19319000000002</v>
      </c>
      <c r="W969">
        <v>1801.06441</v>
      </c>
      <c r="X969">
        <v>35.323700000000002</v>
      </c>
      <c r="Y969">
        <v>130.65357</v>
      </c>
      <c r="Z969">
        <v>34.214869999999998</v>
      </c>
      <c r="AA969">
        <v>4.5385799999999961</v>
      </c>
      <c r="AB969">
        <v>103.45184</v>
      </c>
      <c r="AC969">
        <v>107.99042</v>
      </c>
      <c r="AD969">
        <v>945.64549999999997</v>
      </c>
      <c r="AE969">
        <v>105.05668</v>
      </c>
      <c r="AF969">
        <v>-840.58881999999994</v>
      </c>
      <c r="AG969">
        <v>106.6093</v>
      </c>
      <c r="AH969">
        <v>406.43113</v>
      </c>
      <c r="AI969">
        <v>106.6093</v>
      </c>
      <c r="AJ969">
        <v>103.34318</v>
      </c>
      <c r="AK969">
        <v>106.04382</v>
      </c>
      <c r="AL969">
        <v>320.47467</v>
      </c>
      <c r="AM969">
        <v>406.43113</v>
      </c>
      <c r="AN969">
        <v>414.77426000000003</v>
      </c>
      <c r="AO969">
        <v>39.880629999999996</v>
      </c>
      <c r="AP969">
        <v>69.019909999999996</v>
      </c>
      <c r="AQ969">
        <v>74.879750000000001</v>
      </c>
      <c r="AR969">
        <v>58.724809999999998</v>
      </c>
      <c r="AS969">
        <v>110.20184</v>
      </c>
      <c r="AT969">
        <v>102.37667</v>
      </c>
      <c r="AU969">
        <v>801.04330000000004</v>
      </c>
      <c r="AV969">
        <v>96.39922</v>
      </c>
      <c r="AW969">
        <v>3.7052299999999998</v>
      </c>
    </row>
    <row r="970" spans="3:49" x14ac:dyDescent="0.25">
      <c r="C970">
        <v>0</v>
      </c>
      <c r="E970">
        <v>106.58067</v>
      </c>
      <c r="F970">
        <v>357.18995000000001</v>
      </c>
      <c r="G970">
        <v>31.907509999999998</v>
      </c>
      <c r="H970">
        <v>-12.695499999999999</v>
      </c>
      <c r="I970">
        <v>107.51105</v>
      </c>
      <c r="J970">
        <v>97.623050000000006</v>
      </c>
      <c r="K970">
        <v>-0.70476000000000005</v>
      </c>
      <c r="L970">
        <v>121.74207</v>
      </c>
      <c r="M970">
        <v>254.95787000000001</v>
      </c>
      <c r="N970">
        <v>243.88410999999999</v>
      </c>
      <c r="O970">
        <v>11.073760000000021</v>
      </c>
      <c r="P970">
        <v>111.65593</v>
      </c>
      <c r="Q970">
        <v>105.58316000000001</v>
      </c>
      <c r="R970">
        <v>153.21575999999999</v>
      </c>
      <c r="S970">
        <v>127.76603</v>
      </c>
      <c r="T970">
        <v>202.52507</v>
      </c>
      <c r="U970">
        <v>1.03288</v>
      </c>
      <c r="V970">
        <v>316.44704999999999</v>
      </c>
      <c r="W970">
        <v>1800.3268</v>
      </c>
      <c r="X970">
        <v>35.325719999999997</v>
      </c>
      <c r="Y970">
        <v>130.68277</v>
      </c>
      <c r="Z970">
        <v>34.177709999999998</v>
      </c>
      <c r="AA970">
        <v>4.5982899999999916</v>
      </c>
      <c r="AB970">
        <v>103.42198</v>
      </c>
      <c r="AC970">
        <v>108.02027</v>
      </c>
      <c r="AD970">
        <v>945.64031</v>
      </c>
      <c r="AE970">
        <v>105.08078</v>
      </c>
      <c r="AF970">
        <v>-840.55953</v>
      </c>
      <c r="AG970">
        <v>106.60352</v>
      </c>
      <c r="AH970">
        <v>406.48412000000002</v>
      </c>
      <c r="AI970">
        <v>106.60352</v>
      </c>
      <c r="AJ970">
        <v>103.33739</v>
      </c>
      <c r="AK970">
        <v>106.03803000000001</v>
      </c>
      <c r="AL970">
        <v>320.49833000000001</v>
      </c>
      <c r="AM970">
        <v>406.48412000000002</v>
      </c>
      <c r="AN970">
        <v>414.82724000000002</v>
      </c>
      <c r="AO970">
        <v>39.875830000000001</v>
      </c>
      <c r="AP970">
        <v>69.044300000000007</v>
      </c>
      <c r="AQ970">
        <v>74.872190000000003</v>
      </c>
      <c r="AR970">
        <v>58.718870000000003</v>
      </c>
      <c r="AS970">
        <v>110.25245</v>
      </c>
      <c r="AT970">
        <v>102.58638000000001</v>
      </c>
      <c r="AU970">
        <v>801.47889999999995</v>
      </c>
      <c r="AV970">
        <v>96.411659999999998</v>
      </c>
      <c r="AW970">
        <v>3.69556</v>
      </c>
    </row>
    <row r="971" spans="3:49" x14ac:dyDescent="0.25">
      <c r="C971">
        <v>0</v>
      </c>
      <c r="E971">
        <v>108.9328</v>
      </c>
      <c r="F971">
        <v>357.31211000000002</v>
      </c>
      <c r="G971">
        <v>31.53556</v>
      </c>
      <c r="H971">
        <v>-4.87493</v>
      </c>
      <c r="I971">
        <v>107.03528</v>
      </c>
      <c r="J971">
        <v>97.589650000000006</v>
      </c>
      <c r="K971">
        <v>-0.70377999999999996</v>
      </c>
      <c r="L971">
        <v>122.08215</v>
      </c>
      <c r="M971">
        <v>252.18104</v>
      </c>
      <c r="N971">
        <v>241.25962000000001</v>
      </c>
      <c r="O971">
        <v>10.921419999999983</v>
      </c>
      <c r="P971">
        <v>111.40335</v>
      </c>
      <c r="Q971">
        <v>105.84222</v>
      </c>
      <c r="R971">
        <v>146.93946</v>
      </c>
      <c r="S971">
        <v>128.74516</v>
      </c>
      <c r="T971">
        <v>202.36944</v>
      </c>
      <c r="U971">
        <v>0.72594999999999998</v>
      </c>
      <c r="V971">
        <v>314.04025999999999</v>
      </c>
      <c r="W971">
        <v>1799.7549799999999</v>
      </c>
      <c r="X971">
        <v>35.328339999999997</v>
      </c>
      <c r="Y971">
        <v>130.67660000000001</v>
      </c>
      <c r="Z971">
        <v>34.183759999999999</v>
      </c>
      <c r="AA971">
        <v>4.5512999999999977</v>
      </c>
      <c r="AB971">
        <v>103.40926</v>
      </c>
      <c r="AC971">
        <v>107.96056</v>
      </c>
      <c r="AD971">
        <v>945.64549999999997</v>
      </c>
      <c r="AE971">
        <v>105.0866</v>
      </c>
      <c r="AF971">
        <v>-840.55889999999999</v>
      </c>
      <c r="AG971">
        <v>106.6093</v>
      </c>
      <c r="AH971">
        <v>406.51918000000001</v>
      </c>
      <c r="AI971">
        <v>106.6093</v>
      </c>
      <c r="AJ971">
        <v>103.34318</v>
      </c>
      <c r="AK971">
        <v>105.9843</v>
      </c>
      <c r="AL971">
        <v>320.50403999999997</v>
      </c>
      <c r="AM971">
        <v>406.51918000000001</v>
      </c>
      <c r="AN971">
        <v>414.8623</v>
      </c>
      <c r="AO971">
        <v>39.870539999999998</v>
      </c>
      <c r="AP971">
        <v>69.080479999999994</v>
      </c>
      <c r="AQ971">
        <v>74.866640000000004</v>
      </c>
      <c r="AR971">
        <v>58.694249999999997</v>
      </c>
      <c r="AS971">
        <v>110.30327</v>
      </c>
      <c r="AT971">
        <v>102.66986</v>
      </c>
      <c r="AU971">
        <v>799.85655999999994</v>
      </c>
      <c r="AV971">
        <v>96.381299999999996</v>
      </c>
      <c r="AW971">
        <v>3.6973699999999998</v>
      </c>
    </row>
    <row r="972" spans="3:49" x14ac:dyDescent="0.25">
      <c r="C972">
        <v>0</v>
      </c>
      <c r="E972">
        <v>104.66956999999999</v>
      </c>
      <c r="F972">
        <v>357.47498999999999</v>
      </c>
      <c r="G972">
        <v>31.953320000000001</v>
      </c>
      <c r="H972">
        <v>-12.695499999999999</v>
      </c>
      <c r="I972">
        <v>107.28716</v>
      </c>
      <c r="J972">
        <v>97.614699999999999</v>
      </c>
      <c r="K972">
        <v>-0.70281000000000005</v>
      </c>
      <c r="L972">
        <v>122.42223</v>
      </c>
      <c r="M972">
        <v>250.70762999999999</v>
      </c>
      <c r="N972">
        <v>240.59998999999999</v>
      </c>
      <c r="O972">
        <v>10.107640000000004</v>
      </c>
      <c r="P972">
        <v>111.20689</v>
      </c>
      <c r="Q972">
        <v>105.56913</v>
      </c>
      <c r="R972">
        <v>145.62841</v>
      </c>
      <c r="S972">
        <v>127.03868</v>
      </c>
      <c r="T972">
        <v>202.37004999999999</v>
      </c>
      <c r="U972">
        <v>0.58403000000000005</v>
      </c>
      <c r="V972">
        <v>314.59998000000002</v>
      </c>
      <c r="W972">
        <v>1799.19355</v>
      </c>
      <c r="X972">
        <v>35.327970000000001</v>
      </c>
      <c r="Y972">
        <v>130.68277</v>
      </c>
      <c r="Z972">
        <v>34.183759999999999</v>
      </c>
      <c r="AA972">
        <v>4.5748300000000057</v>
      </c>
      <c r="AB972">
        <v>103.37939</v>
      </c>
      <c r="AC972">
        <v>107.95422000000001</v>
      </c>
      <c r="AD972">
        <v>945.64549999999997</v>
      </c>
      <c r="AE972">
        <v>105.05668</v>
      </c>
      <c r="AF972">
        <v>-840.58881999999994</v>
      </c>
      <c r="AG972">
        <v>106.6093</v>
      </c>
      <c r="AH972">
        <v>406.54853000000003</v>
      </c>
      <c r="AI972">
        <v>106.6093</v>
      </c>
      <c r="AJ972">
        <v>103.3134</v>
      </c>
      <c r="AK972">
        <v>106.04382</v>
      </c>
      <c r="AL972">
        <v>320.50403999999997</v>
      </c>
      <c r="AM972">
        <v>406.54853000000003</v>
      </c>
      <c r="AN972">
        <v>414.89164</v>
      </c>
      <c r="AO972">
        <v>39.873919999999998</v>
      </c>
      <c r="AP972">
        <v>69.080479999999994</v>
      </c>
      <c r="AQ972">
        <v>74.860669999999999</v>
      </c>
      <c r="AR972">
        <v>58.724809999999998</v>
      </c>
      <c r="AS972">
        <v>110.35590000000001</v>
      </c>
      <c r="AT972">
        <v>102.79607</v>
      </c>
      <c r="AU972">
        <v>798.78193999999996</v>
      </c>
      <c r="AV972">
        <v>96.407570000000007</v>
      </c>
      <c r="AW972">
        <v>3.6967599999999998</v>
      </c>
    </row>
    <row r="973" spans="3:49" x14ac:dyDescent="0.25">
      <c r="C973">
        <v>0</v>
      </c>
      <c r="E973">
        <v>105.99263999999999</v>
      </c>
      <c r="F973">
        <v>357.92291</v>
      </c>
      <c r="G973">
        <v>32.044260000000001</v>
      </c>
      <c r="H973">
        <v>-4.87493</v>
      </c>
      <c r="I973">
        <v>107.11924</v>
      </c>
      <c r="J973">
        <v>97.614699999999999</v>
      </c>
      <c r="K973">
        <v>-0.70232000000000006</v>
      </c>
      <c r="L973">
        <v>120.35084999999999</v>
      </c>
      <c r="M973">
        <v>250.50927999999999</v>
      </c>
      <c r="N973">
        <v>240.10878</v>
      </c>
      <c r="O973">
        <v>10.400499999999994</v>
      </c>
      <c r="P973">
        <v>111.40335</v>
      </c>
      <c r="Q973">
        <v>105.57196</v>
      </c>
      <c r="R973">
        <v>148.19471999999999</v>
      </c>
      <c r="S973">
        <v>127.98984</v>
      </c>
      <c r="T973">
        <v>202.32114999999999</v>
      </c>
      <c r="U973">
        <v>0.89402000000000004</v>
      </c>
      <c r="V973">
        <v>312.86484999999999</v>
      </c>
      <c r="W973">
        <v>1798.8845899999999</v>
      </c>
      <c r="X973">
        <v>35.325940000000003</v>
      </c>
      <c r="Y973">
        <v>130.71198000000001</v>
      </c>
      <c r="Z973">
        <v>34.183759999999999</v>
      </c>
      <c r="AA973">
        <v>4.6046499999999924</v>
      </c>
      <c r="AB973">
        <v>103.41562</v>
      </c>
      <c r="AC973">
        <v>108.02027</v>
      </c>
      <c r="AD973">
        <v>945.64549999999997</v>
      </c>
      <c r="AE973">
        <v>105.02676</v>
      </c>
      <c r="AF973">
        <v>-840.61874</v>
      </c>
      <c r="AG973">
        <v>106.57958000000001</v>
      </c>
      <c r="AH973">
        <v>406.60721999999998</v>
      </c>
      <c r="AI973">
        <v>106.57958000000001</v>
      </c>
      <c r="AJ973">
        <v>103.34318</v>
      </c>
      <c r="AK973">
        <v>105.9843</v>
      </c>
      <c r="AL973">
        <v>320.56277</v>
      </c>
      <c r="AM973">
        <v>406.60721999999998</v>
      </c>
      <c r="AN973">
        <v>414.89164</v>
      </c>
      <c r="AO973">
        <v>39.867179999999998</v>
      </c>
      <c r="AP973">
        <v>69.141050000000007</v>
      </c>
      <c r="AQ973">
        <v>74.856530000000006</v>
      </c>
      <c r="AR973">
        <v>58.724809999999998</v>
      </c>
      <c r="AS973">
        <v>110.41752</v>
      </c>
      <c r="AT973">
        <v>102.91589</v>
      </c>
      <c r="AU973">
        <v>799.34792000000004</v>
      </c>
      <c r="AV973">
        <v>96.407570000000007</v>
      </c>
      <c r="AW973">
        <v>3.69556</v>
      </c>
    </row>
    <row r="974" spans="3:49" x14ac:dyDescent="0.25">
      <c r="C974">
        <v>0</v>
      </c>
      <c r="E974">
        <v>105.77213</v>
      </c>
      <c r="F974">
        <v>357.43427000000003</v>
      </c>
      <c r="G974">
        <v>31.952839999999998</v>
      </c>
      <c r="H974">
        <v>-4.87493</v>
      </c>
      <c r="I974">
        <v>107.42709000000001</v>
      </c>
      <c r="J974">
        <v>97.614699999999999</v>
      </c>
      <c r="K974">
        <v>-0.70133999999999996</v>
      </c>
      <c r="L974">
        <v>121.24742000000001</v>
      </c>
      <c r="M974">
        <v>250.48095000000001</v>
      </c>
      <c r="N974">
        <v>240.47368</v>
      </c>
      <c r="O974">
        <v>10.007270000000005</v>
      </c>
      <c r="P974">
        <v>111.26302</v>
      </c>
      <c r="Q974">
        <v>105.57764</v>
      </c>
      <c r="R974">
        <v>145.20999</v>
      </c>
      <c r="S974">
        <v>125.80777999999999</v>
      </c>
      <c r="T974">
        <v>202.44337999999999</v>
      </c>
      <c r="U974">
        <v>0.72411000000000003</v>
      </c>
      <c r="V974">
        <v>315.85935000000001</v>
      </c>
      <c r="W974">
        <v>1800.5944</v>
      </c>
      <c r="X974">
        <v>35.324930000000002</v>
      </c>
      <c r="Y974">
        <v>130.70580000000001</v>
      </c>
      <c r="Z974">
        <v>34.214869999999998</v>
      </c>
      <c r="AA974">
        <v>4.6345199999999949</v>
      </c>
      <c r="AB974">
        <v>103.38575</v>
      </c>
      <c r="AC974">
        <v>108.02027</v>
      </c>
      <c r="AD974">
        <v>945.64549999999997</v>
      </c>
      <c r="AE974">
        <v>105.0866</v>
      </c>
      <c r="AF974">
        <v>-840.55889999999999</v>
      </c>
      <c r="AG974">
        <v>106.6093</v>
      </c>
      <c r="AH974">
        <v>406.63657000000001</v>
      </c>
      <c r="AI974">
        <v>106.6093</v>
      </c>
      <c r="AJ974">
        <v>103.3134</v>
      </c>
      <c r="AK974">
        <v>106.01406</v>
      </c>
      <c r="AL974">
        <v>320.59213999999997</v>
      </c>
      <c r="AM974">
        <v>406.63657000000001</v>
      </c>
      <c r="AN974">
        <v>414.92099000000002</v>
      </c>
      <c r="AO974">
        <v>39.85718</v>
      </c>
      <c r="AP974">
        <v>69.080479999999994</v>
      </c>
      <c r="AQ974">
        <v>74.858609999999999</v>
      </c>
      <c r="AR974">
        <v>58.755380000000002</v>
      </c>
      <c r="AS974">
        <v>110.47933</v>
      </c>
      <c r="AT974">
        <v>103.02931</v>
      </c>
      <c r="AU974">
        <v>799.93284000000006</v>
      </c>
      <c r="AV974">
        <v>96.40513</v>
      </c>
      <c r="AW974">
        <v>3.7040199999999999</v>
      </c>
    </row>
    <row r="975" spans="3:49" x14ac:dyDescent="0.25">
      <c r="C975">
        <v>0</v>
      </c>
      <c r="E975">
        <v>108.85929</v>
      </c>
      <c r="F975">
        <v>357.14922999999999</v>
      </c>
      <c r="G975">
        <v>31.815470000000001</v>
      </c>
      <c r="H975">
        <v>-4.87493</v>
      </c>
      <c r="I975">
        <v>107.34313</v>
      </c>
      <c r="J975">
        <v>97.606350000000006</v>
      </c>
      <c r="K975">
        <v>-0.69987999999999995</v>
      </c>
      <c r="L975">
        <v>122.42223</v>
      </c>
      <c r="M975">
        <v>254.19282000000001</v>
      </c>
      <c r="N975">
        <v>243.21044000000001</v>
      </c>
      <c r="O975">
        <v>10.982380000000006</v>
      </c>
      <c r="P975">
        <v>111.65593</v>
      </c>
      <c r="Q975">
        <v>105.59201</v>
      </c>
      <c r="R975">
        <v>139.68684999999999</v>
      </c>
      <c r="S975">
        <v>127.17856</v>
      </c>
      <c r="T975">
        <v>202.49615</v>
      </c>
      <c r="U975">
        <v>0.86465999999999998</v>
      </c>
      <c r="V975">
        <v>313.67644000000001</v>
      </c>
      <c r="W975">
        <v>1800.3045300000001</v>
      </c>
      <c r="X975">
        <v>35.325589999999998</v>
      </c>
      <c r="Y975">
        <v>130.68895000000001</v>
      </c>
      <c r="Z975">
        <v>34.146590000000003</v>
      </c>
      <c r="AA975">
        <v>4.5747799999999899</v>
      </c>
      <c r="AB975">
        <v>103.42198</v>
      </c>
      <c r="AC975">
        <v>107.99675999999999</v>
      </c>
      <c r="AD975">
        <v>945.64031</v>
      </c>
      <c r="AE975">
        <v>105.02094</v>
      </c>
      <c r="AF975">
        <v>-840.61937</v>
      </c>
      <c r="AG975">
        <v>106.63324</v>
      </c>
      <c r="AH975">
        <v>406.68955999999997</v>
      </c>
      <c r="AI975">
        <v>106.63324</v>
      </c>
      <c r="AJ975">
        <v>103.36717</v>
      </c>
      <c r="AK975">
        <v>106.03803000000001</v>
      </c>
      <c r="AL975">
        <v>320.61579</v>
      </c>
      <c r="AM975">
        <v>406.68955999999997</v>
      </c>
      <c r="AN975">
        <v>414.94461999999999</v>
      </c>
      <c r="AO975">
        <v>39.850349999999999</v>
      </c>
      <c r="AP975">
        <v>69.104870000000005</v>
      </c>
      <c r="AQ975">
        <v>74.86909</v>
      </c>
      <c r="AR975">
        <v>58.749429999999997</v>
      </c>
      <c r="AS975">
        <v>110.53832</v>
      </c>
      <c r="AT975">
        <v>103.2154</v>
      </c>
      <c r="AU975">
        <v>801.21682999999996</v>
      </c>
      <c r="AV975">
        <v>96.399829999999994</v>
      </c>
      <c r="AW975">
        <v>3.7046199999999998</v>
      </c>
    </row>
    <row r="976" spans="3:49" x14ac:dyDescent="0.25">
      <c r="C976">
        <v>0</v>
      </c>
      <c r="E976">
        <v>108.63878</v>
      </c>
      <c r="F976">
        <v>357.76002999999997</v>
      </c>
      <c r="G976">
        <v>31.607800000000001</v>
      </c>
      <c r="H976">
        <v>-20.516069999999999</v>
      </c>
      <c r="I976">
        <v>107.14722</v>
      </c>
      <c r="J976">
        <v>97.614699999999999</v>
      </c>
      <c r="K976">
        <v>-0.69938999999999996</v>
      </c>
      <c r="L976">
        <v>121.52566</v>
      </c>
      <c r="M976">
        <v>250.28261000000001</v>
      </c>
      <c r="N976">
        <v>240.15088</v>
      </c>
      <c r="O976">
        <v>10.131730000000005</v>
      </c>
      <c r="P976">
        <v>111.48754</v>
      </c>
      <c r="Q976">
        <v>105.59184</v>
      </c>
      <c r="R976">
        <v>136.75791000000001</v>
      </c>
      <c r="S976">
        <v>127.98984</v>
      </c>
      <c r="T976">
        <v>202.49227999999999</v>
      </c>
      <c r="U976">
        <v>0.97828999999999999</v>
      </c>
      <c r="V976">
        <v>312.44506000000001</v>
      </c>
      <c r="W976">
        <v>1800.6660199999999</v>
      </c>
      <c r="X976">
        <v>35.322949999999999</v>
      </c>
      <c r="Y976">
        <v>130.68277</v>
      </c>
      <c r="Z976">
        <v>34.146590000000003</v>
      </c>
      <c r="AA976">
        <v>4.5684499999999986</v>
      </c>
      <c r="AB976">
        <v>103.44548</v>
      </c>
      <c r="AC976">
        <v>108.01393</v>
      </c>
      <c r="AD976">
        <v>945.64031</v>
      </c>
      <c r="AE976">
        <v>105.05086</v>
      </c>
      <c r="AF976">
        <v>-840.58944999999994</v>
      </c>
      <c r="AG976">
        <v>106.63324</v>
      </c>
      <c r="AH976">
        <v>406.77760999999998</v>
      </c>
      <c r="AI976">
        <v>106.63324</v>
      </c>
      <c r="AJ976">
        <v>103.33739</v>
      </c>
      <c r="AK976">
        <v>106.03803000000001</v>
      </c>
      <c r="AL976">
        <v>320.67451999999997</v>
      </c>
      <c r="AM976">
        <v>406.77760999999998</v>
      </c>
      <c r="AN976">
        <v>414.97397000000001</v>
      </c>
      <c r="AO976">
        <v>39.85277</v>
      </c>
      <c r="AP976">
        <v>69.135159999999999</v>
      </c>
      <c r="AQ976">
        <v>74.880610000000004</v>
      </c>
      <c r="AR976">
        <v>58.749429999999997</v>
      </c>
      <c r="AS976">
        <v>110.58577</v>
      </c>
      <c r="AT976">
        <v>103.29886</v>
      </c>
      <c r="AU976">
        <v>800.93227000000002</v>
      </c>
      <c r="AV976">
        <v>96.40513</v>
      </c>
      <c r="AW976">
        <v>3.7046199999999998</v>
      </c>
    </row>
    <row r="977" spans="3:49" x14ac:dyDescent="0.25">
      <c r="C977">
        <v>0</v>
      </c>
      <c r="E977">
        <v>109.07980999999999</v>
      </c>
      <c r="F977">
        <v>358.22831000000002</v>
      </c>
      <c r="G977">
        <v>31.827259999999999</v>
      </c>
      <c r="H977">
        <v>-20.516069999999999</v>
      </c>
      <c r="I977">
        <v>107.28716</v>
      </c>
      <c r="J977">
        <v>97.606350000000006</v>
      </c>
      <c r="K977">
        <v>-0.69791999999999998</v>
      </c>
      <c r="L977">
        <v>120.84551</v>
      </c>
      <c r="M977">
        <v>251.78435999999999</v>
      </c>
      <c r="N977">
        <v>240.76840999999999</v>
      </c>
      <c r="O977">
        <v>11.015950000000004</v>
      </c>
      <c r="P977">
        <v>111.37528</v>
      </c>
      <c r="Q977">
        <v>105.57496999999999</v>
      </c>
      <c r="R977">
        <v>137.14843999999999</v>
      </c>
      <c r="S977">
        <v>128.32553999999999</v>
      </c>
      <c r="T977">
        <v>202.49615</v>
      </c>
      <c r="U977">
        <v>0.83743999999999996</v>
      </c>
      <c r="V977">
        <v>314.04025999999999</v>
      </c>
      <c r="W977">
        <v>1800.6331700000001</v>
      </c>
      <c r="X977">
        <v>35.320920000000001</v>
      </c>
      <c r="Y977">
        <v>130.71198000000001</v>
      </c>
      <c r="Z977">
        <v>34.10942</v>
      </c>
      <c r="AA977">
        <v>4.6110099999999932</v>
      </c>
      <c r="AB977">
        <v>103.40926</v>
      </c>
      <c r="AC977">
        <v>108.02027</v>
      </c>
      <c r="AD977">
        <v>945.63512000000003</v>
      </c>
      <c r="AE977">
        <v>105.01513</v>
      </c>
      <c r="AF977">
        <v>-840.61999000000003</v>
      </c>
      <c r="AG977">
        <v>106.62746</v>
      </c>
      <c r="AH977">
        <v>406.80124000000001</v>
      </c>
      <c r="AI977">
        <v>106.62746</v>
      </c>
      <c r="AJ977">
        <v>103.30181</v>
      </c>
      <c r="AK977">
        <v>106.00248000000001</v>
      </c>
      <c r="AL977">
        <v>320.63945000000001</v>
      </c>
      <c r="AM977">
        <v>406.80124000000001</v>
      </c>
      <c r="AN977">
        <v>414.90956999999997</v>
      </c>
      <c r="AO977">
        <v>39.858370000000001</v>
      </c>
      <c r="AP977">
        <v>69.159549999999996</v>
      </c>
      <c r="AQ977">
        <v>74.881450000000001</v>
      </c>
      <c r="AR977">
        <v>58.743490000000001</v>
      </c>
      <c r="AS977">
        <v>110.63925</v>
      </c>
      <c r="AT977">
        <v>103.42503000000001</v>
      </c>
      <c r="AU977">
        <v>799.64184999999998</v>
      </c>
      <c r="AV977">
        <v>96.396780000000007</v>
      </c>
      <c r="AW977">
        <v>3.7052299999999998</v>
      </c>
    </row>
    <row r="978" spans="3:49" x14ac:dyDescent="0.25">
      <c r="C978">
        <v>0</v>
      </c>
      <c r="E978">
        <v>108.85929</v>
      </c>
      <c r="F978">
        <v>357.92291</v>
      </c>
      <c r="G978">
        <v>31.627790000000001</v>
      </c>
      <c r="H978">
        <v>-12.695499999999999</v>
      </c>
      <c r="I978">
        <v>107.28716</v>
      </c>
      <c r="J978">
        <v>97.623050000000006</v>
      </c>
      <c r="K978">
        <v>-0.69645999999999997</v>
      </c>
      <c r="L978">
        <v>122.39131</v>
      </c>
      <c r="M978">
        <v>252.71941000000001</v>
      </c>
      <c r="N978">
        <v>242.83150000000001</v>
      </c>
      <c r="O978">
        <v>9.8879100000000051</v>
      </c>
      <c r="P978">
        <v>111.43141</v>
      </c>
      <c r="Q978">
        <v>105.59166999999999</v>
      </c>
      <c r="R978">
        <v>138.54317</v>
      </c>
      <c r="S978">
        <v>127.48627999999999</v>
      </c>
      <c r="T978">
        <v>202.47618</v>
      </c>
      <c r="U978">
        <v>0.80913999999999997</v>
      </c>
      <c r="V978">
        <v>311.54951</v>
      </c>
      <c r="W978">
        <v>1800.43957</v>
      </c>
      <c r="X978">
        <v>35.316290000000002</v>
      </c>
      <c r="Y978">
        <v>130.71198000000001</v>
      </c>
      <c r="Z978">
        <v>34.059289999999997</v>
      </c>
      <c r="AA978">
        <v>4.5747799999999899</v>
      </c>
      <c r="AB978">
        <v>103.42198</v>
      </c>
      <c r="AC978">
        <v>107.99675999999999</v>
      </c>
      <c r="AD978">
        <v>945.64549999999997</v>
      </c>
      <c r="AE978">
        <v>105.05668</v>
      </c>
      <c r="AF978">
        <v>-840.58881999999994</v>
      </c>
      <c r="AG978">
        <v>106.6093</v>
      </c>
      <c r="AH978">
        <v>406.90071</v>
      </c>
      <c r="AI978">
        <v>106.6093</v>
      </c>
      <c r="AJ978">
        <v>103.3134</v>
      </c>
      <c r="AK978">
        <v>105.9843</v>
      </c>
      <c r="AL978">
        <v>320.73896999999999</v>
      </c>
      <c r="AM978">
        <v>406.90071</v>
      </c>
      <c r="AN978">
        <v>414.92099000000002</v>
      </c>
      <c r="AO978">
        <v>39.849200000000003</v>
      </c>
      <c r="AP978">
        <v>69.171329999999998</v>
      </c>
      <c r="AQ978">
        <v>74.889169999999993</v>
      </c>
      <c r="AR978">
        <v>58.755380000000002</v>
      </c>
      <c r="AS978">
        <v>110.70144000000001</v>
      </c>
      <c r="AT978">
        <v>103.51487</v>
      </c>
      <c r="AU978">
        <v>799.33299999999997</v>
      </c>
      <c r="AV978">
        <v>96.414699999999996</v>
      </c>
      <c r="AW978">
        <v>3.7040199999999999</v>
      </c>
    </row>
    <row r="979" spans="3:49" x14ac:dyDescent="0.25">
      <c r="C979">
        <v>0</v>
      </c>
      <c r="E979">
        <v>111.72595</v>
      </c>
      <c r="F979">
        <v>357.71931000000001</v>
      </c>
      <c r="G979">
        <v>31.62632</v>
      </c>
      <c r="H979">
        <v>-4.87493</v>
      </c>
      <c r="I979">
        <v>107.3991</v>
      </c>
      <c r="J979">
        <v>97.623050000000006</v>
      </c>
      <c r="K979">
        <v>-0.69596999999999998</v>
      </c>
      <c r="L979">
        <v>120.81459</v>
      </c>
      <c r="M979">
        <v>251.44434000000001</v>
      </c>
      <c r="N979">
        <v>241.72275999999999</v>
      </c>
      <c r="O979">
        <v>9.7215800000000172</v>
      </c>
      <c r="P979">
        <v>111.54367000000001</v>
      </c>
      <c r="Q979">
        <v>105.58883</v>
      </c>
      <c r="R979">
        <v>143.00631000000001</v>
      </c>
      <c r="S979">
        <v>127.79401</v>
      </c>
      <c r="T979">
        <v>202.52507</v>
      </c>
      <c r="U979">
        <v>1.3427199999999999</v>
      </c>
      <c r="V979">
        <v>312.33312000000001</v>
      </c>
      <c r="W979">
        <v>1800.2170699999999</v>
      </c>
      <c r="X979">
        <v>35.314999999999998</v>
      </c>
      <c r="Y979">
        <v>130.70580000000001</v>
      </c>
      <c r="Z979">
        <v>34.183759999999999</v>
      </c>
      <c r="AA979">
        <v>4.6217800000000011</v>
      </c>
      <c r="AB979">
        <v>103.42834000000001</v>
      </c>
      <c r="AC979">
        <v>108.05012000000001</v>
      </c>
      <c r="AD979">
        <v>945.64549999999997</v>
      </c>
      <c r="AE979">
        <v>105.0866</v>
      </c>
      <c r="AF979">
        <v>-840.55889999999999</v>
      </c>
      <c r="AG979">
        <v>106.6093</v>
      </c>
      <c r="AH979">
        <v>406.93006000000003</v>
      </c>
      <c r="AI979">
        <v>106.6093</v>
      </c>
      <c r="AJ979">
        <v>103.34318</v>
      </c>
      <c r="AK979">
        <v>106.01406</v>
      </c>
      <c r="AL979">
        <v>320.76834000000002</v>
      </c>
      <c r="AM979">
        <v>406.93006000000003</v>
      </c>
      <c r="AN979">
        <v>414.8623</v>
      </c>
      <c r="AO979">
        <v>39.856209999999997</v>
      </c>
      <c r="AP979">
        <v>69.262180000000001</v>
      </c>
      <c r="AQ979">
        <v>74.886679999999998</v>
      </c>
      <c r="AR979">
        <v>58.724809999999998</v>
      </c>
      <c r="AS979">
        <v>110.76124</v>
      </c>
      <c r="AT979">
        <v>103.62826</v>
      </c>
      <c r="AU979">
        <v>799.9085</v>
      </c>
      <c r="AV979">
        <v>96.414090000000002</v>
      </c>
      <c r="AW979">
        <v>3.71611</v>
      </c>
    </row>
    <row r="980" spans="3:49" x14ac:dyDescent="0.25">
      <c r="C980">
        <v>0</v>
      </c>
      <c r="E980">
        <v>104.89008</v>
      </c>
      <c r="F980">
        <v>357.59715</v>
      </c>
      <c r="G980">
        <v>31.871310000000001</v>
      </c>
      <c r="H980">
        <v>-4.87493</v>
      </c>
      <c r="I980">
        <v>107.3991</v>
      </c>
      <c r="J980">
        <v>97.606350000000006</v>
      </c>
      <c r="K980">
        <v>-0.69499</v>
      </c>
      <c r="L980">
        <v>121.12375</v>
      </c>
      <c r="M980">
        <v>253.28611000000001</v>
      </c>
      <c r="N980">
        <v>242.94378</v>
      </c>
      <c r="O980">
        <v>10.342330000000004</v>
      </c>
      <c r="P980">
        <v>111.57174000000001</v>
      </c>
      <c r="Q980">
        <v>105.56645</v>
      </c>
      <c r="R980">
        <v>145.23788999999999</v>
      </c>
      <c r="S980">
        <v>127.96186</v>
      </c>
      <c r="T980">
        <v>202.45948000000001</v>
      </c>
      <c r="U980">
        <v>0.83667000000000002</v>
      </c>
      <c r="V980">
        <v>310.06626</v>
      </c>
      <c r="W980">
        <v>1799.38807</v>
      </c>
      <c r="X980">
        <v>35.305880000000002</v>
      </c>
      <c r="Y980">
        <v>130.71198000000001</v>
      </c>
      <c r="Z980">
        <v>34.36439</v>
      </c>
      <c r="AA980">
        <v>4.5684499999999986</v>
      </c>
      <c r="AB980">
        <v>103.41562</v>
      </c>
      <c r="AC980">
        <v>107.98407</v>
      </c>
      <c r="AD980">
        <v>945.64031</v>
      </c>
      <c r="AE980">
        <v>105.08078</v>
      </c>
      <c r="AF980">
        <v>-840.55953</v>
      </c>
      <c r="AG980">
        <v>106.66296</v>
      </c>
      <c r="AH980">
        <v>406.98304000000002</v>
      </c>
      <c r="AI980">
        <v>106.66296</v>
      </c>
      <c r="AJ980">
        <v>103.33739</v>
      </c>
      <c r="AK980">
        <v>106.03803000000001</v>
      </c>
      <c r="AL980">
        <v>320.76262000000003</v>
      </c>
      <c r="AM980">
        <v>406.98304000000002</v>
      </c>
      <c r="AN980">
        <v>414.85658999999998</v>
      </c>
      <c r="AO980">
        <v>39.855800000000002</v>
      </c>
      <c r="AP980">
        <v>69.225999999999999</v>
      </c>
      <c r="AQ980">
        <v>74.894840000000002</v>
      </c>
      <c r="AR980">
        <v>58.749429999999997</v>
      </c>
      <c r="AS980">
        <v>110.81576</v>
      </c>
      <c r="AT980">
        <v>103.81431000000001</v>
      </c>
      <c r="AU980">
        <v>801.94212000000005</v>
      </c>
      <c r="AV980">
        <v>96.397999999999996</v>
      </c>
      <c r="AW980">
        <v>3.71611</v>
      </c>
    </row>
    <row r="981" spans="3:49" x14ac:dyDescent="0.25">
      <c r="C981">
        <v>0</v>
      </c>
      <c r="E981">
        <v>103.93453</v>
      </c>
      <c r="F981">
        <v>357.35282999999998</v>
      </c>
      <c r="G981">
        <v>32.237879999999997</v>
      </c>
      <c r="H981">
        <v>-20.516069999999999</v>
      </c>
      <c r="I981">
        <v>107.34313</v>
      </c>
      <c r="J981">
        <v>97.614699999999999</v>
      </c>
      <c r="K981">
        <v>-0.69303999999999999</v>
      </c>
      <c r="L981">
        <v>121.9894</v>
      </c>
      <c r="M981">
        <v>248.58251000000001</v>
      </c>
      <c r="N981">
        <v>238.78952000000001</v>
      </c>
      <c r="O981">
        <v>9.7929900000000032</v>
      </c>
      <c r="P981">
        <v>111.45948</v>
      </c>
      <c r="Q981">
        <v>105.57764</v>
      </c>
      <c r="R981">
        <v>148.16683</v>
      </c>
      <c r="S981">
        <v>126.98273</v>
      </c>
      <c r="T981">
        <v>202.44337999999999</v>
      </c>
      <c r="U981">
        <v>0.83713000000000004</v>
      </c>
      <c r="V981">
        <v>315.71942000000001</v>
      </c>
      <c r="W981">
        <v>1800.5395900000001</v>
      </c>
      <c r="X981">
        <v>35.304729999999999</v>
      </c>
      <c r="Y981">
        <v>130.68277</v>
      </c>
      <c r="Z981">
        <v>34.36439</v>
      </c>
      <c r="AA981">
        <v>4.6046499999999924</v>
      </c>
      <c r="AB981">
        <v>103.41562</v>
      </c>
      <c r="AC981">
        <v>108.02027</v>
      </c>
      <c r="AD981">
        <v>945.64031</v>
      </c>
      <c r="AE981">
        <v>105.08078</v>
      </c>
      <c r="AF981">
        <v>-840.55953</v>
      </c>
      <c r="AG981">
        <v>106.66296</v>
      </c>
      <c r="AH981">
        <v>406.98304000000002</v>
      </c>
      <c r="AI981">
        <v>106.66296</v>
      </c>
      <c r="AJ981">
        <v>103.36717</v>
      </c>
      <c r="AK981">
        <v>105.97851</v>
      </c>
      <c r="AL981">
        <v>320.82136000000003</v>
      </c>
      <c r="AM981">
        <v>406.98304000000002</v>
      </c>
      <c r="AN981">
        <v>414.85658999999998</v>
      </c>
      <c r="AO981">
        <v>39.840899999999998</v>
      </c>
      <c r="AP981">
        <v>69.225999999999999</v>
      </c>
      <c r="AQ981">
        <v>74.903329999999997</v>
      </c>
      <c r="AR981">
        <v>58.718870000000003</v>
      </c>
      <c r="AS981">
        <v>110.86274</v>
      </c>
      <c r="AT981">
        <v>103.9704</v>
      </c>
      <c r="AU981">
        <v>801.80850999999996</v>
      </c>
      <c r="AV981">
        <v>96.405739999999994</v>
      </c>
      <c r="AW981">
        <v>3.7269899999999998</v>
      </c>
    </row>
    <row r="982" spans="3:49" x14ac:dyDescent="0.25">
      <c r="C982">
        <v>0</v>
      </c>
      <c r="E982">
        <v>106.50717</v>
      </c>
      <c r="F982">
        <v>357.57679000000002</v>
      </c>
      <c r="G982">
        <v>32.240389999999998</v>
      </c>
      <c r="H982">
        <v>-12.695499999999999</v>
      </c>
      <c r="I982">
        <v>106.97931</v>
      </c>
      <c r="J982">
        <v>97.606350000000006</v>
      </c>
      <c r="K982">
        <v>-0.69206000000000001</v>
      </c>
      <c r="L982">
        <v>122.63864</v>
      </c>
      <c r="M982">
        <v>246.62739999999999</v>
      </c>
      <c r="N982">
        <v>236.95097000000001</v>
      </c>
      <c r="O982">
        <v>9.6764299999999821</v>
      </c>
      <c r="P982">
        <v>111.51561</v>
      </c>
      <c r="Q982">
        <v>105.57213</v>
      </c>
      <c r="R982">
        <v>154.94523000000001</v>
      </c>
      <c r="S982">
        <v>125.41612000000001</v>
      </c>
      <c r="T982">
        <v>202.44726</v>
      </c>
      <c r="U982">
        <v>0.44485999999999998</v>
      </c>
      <c r="V982">
        <v>311.77339999999998</v>
      </c>
      <c r="W982">
        <v>1799.6140399999999</v>
      </c>
      <c r="X982">
        <v>35.29956</v>
      </c>
      <c r="Y982">
        <v>130.68895000000001</v>
      </c>
      <c r="Z982">
        <v>34.395499999999998</v>
      </c>
      <c r="AA982">
        <v>4.568419999999989</v>
      </c>
      <c r="AB982">
        <v>103.42834000000001</v>
      </c>
      <c r="AC982">
        <v>107.99675999999999</v>
      </c>
      <c r="AD982">
        <v>945.64031</v>
      </c>
      <c r="AE982">
        <v>105.02094</v>
      </c>
      <c r="AF982">
        <v>-840.61937</v>
      </c>
      <c r="AG982">
        <v>106.66296</v>
      </c>
      <c r="AH982">
        <v>407.01238999999998</v>
      </c>
      <c r="AI982">
        <v>106.66296</v>
      </c>
      <c r="AJ982">
        <v>103.36717</v>
      </c>
      <c r="AK982">
        <v>105.97851</v>
      </c>
      <c r="AL982">
        <v>320.85072000000002</v>
      </c>
      <c r="AM982">
        <v>407.01238999999998</v>
      </c>
      <c r="AN982">
        <v>414.94461999999999</v>
      </c>
      <c r="AO982">
        <v>39.836320000000001</v>
      </c>
      <c r="AP982">
        <v>69.256280000000004</v>
      </c>
      <c r="AQ982">
        <v>74.906890000000004</v>
      </c>
      <c r="AR982">
        <v>58.749429999999997</v>
      </c>
      <c r="AS982">
        <v>110.91319</v>
      </c>
      <c r="AT982">
        <v>104.11371</v>
      </c>
      <c r="AU982">
        <v>800.59229000000005</v>
      </c>
      <c r="AV982">
        <v>96.397390000000001</v>
      </c>
      <c r="AW982">
        <v>3.7227600000000001</v>
      </c>
    </row>
    <row r="983" spans="3:49" x14ac:dyDescent="0.25">
      <c r="C983">
        <v>0</v>
      </c>
      <c r="E983">
        <v>105.40461000000001</v>
      </c>
      <c r="F983">
        <v>359.36847999999998</v>
      </c>
      <c r="G983">
        <v>31.81467</v>
      </c>
      <c r="H983">
        <v>-12.695499999999999</v>
      </c>
      <c r="I983">
        <v>107.37112</v>
      </c>
      <c r="J983">
        <v>97.597999999999999</v>
      </c>
      <c r="K983">
        <v>-0.69157000000000002</v>
      </c>
      <c r="L983">
        <v>121.46383</v>
      </c>
      <c r="M983">
        <v>246.0607</v>
      </c>
      <c r="N983">
        <v>237.97550000000001</v>
      </c>
      <c r="O983">
        <v>8.0851999999999862</v>
      </c>
      <c r="P983">
        <v>111.23496</v>
      </c>
      <c r="Q983">
        <v>105.54106</v>
      </c>
      <c r="R983">
        <v>154.74996999999999</v>
      </c>
      <c r="S983">
        <v>125.97563</v>
      </c>
      <c r="T983">
        <v>202.46334999999999</v>
      </c>
      <c r="U983">
        <v>1.03365</v>
      </c>
      <c r="V983">
        <v>311.85736000000003</v>
      </c>
      <c r="W983">
        <v>1799.36698</v>
      </c>
      <c r="X983">
        <v>35.292029999999997</v>
      </c>
      <c r="Y983">
        <v>130.68277</v>
      </c>
      <c r="Z983">
        <v>34.426609999999997</v>
      </c>
      <c r="AA983">
        <v>4.5385799999999961</v>
      </c>
      <c r="AB983">
        <v>103.45184</v>
      </c>
      <c r="AC983">
        <v>107.99042</v>
      </c>
      <c r="AD983">
        <v>945.64031</v>
      </c>
      <c r="AE983">
        <v>105.05086</v>
      </c>
      <c r="AF983">
        <v>-840.58944999999994</v>
      </c>
      <c r="AG983">
        <v>106.66296</v>
      </c>
      <c r="AH983">
        <v>407.04174</v>
      </c>
      <c r="AI983">
        <v>106.66296</v>
      </c>
      <c r="AJ983">
        <v>103.30759999999999</v>
      </c>
      <c r="AK983">
        <v>106.00827</v>
      </c>
      <c r="AL983">
        <v>320.85072000000002</v>
      </c>
      <c r="AM983">
        <v>407.04174</v>
      </c>
      <c r="AN983">
        <v>414.97397000000001</v>
      </c>
      <c r="AO983">
        <v>39.859110000000001</v>
      </c>
      <c r="AP983">
        <v>69.256280000000004</v>
      </c>
      <c r="AQ983">
        <v>74.908950000000004</v>
      </c>
      <c r="AR983">
        <v>58.749429999999997</v>
      </c>
      <c r="AS983">
        <v>110.9729</v>
      </c>
      <c r="AT983">
        <v>104.29333</v>
      </c>
      <c r="AU983">
        <v>800.05241000000001</v>
      </c>
      <c r="AV983">
        <v>96.386600000000001</v>
      </c>
      <c r="AW983">
        <v>3.7263799999999998</v>
      </c>
    </row>
    <row r="984" spans="3:49" x14ac:dyDescent="0.25">
      <c r="C984">
        <v>0</v>
      </c>
      <c r="E984">
        <v>103.4935</v>
      </c>
      <c r="F984">
        <v>359.59244000000001</v>
      </c>
      <c r="G984">
        <v>31.917079999999999</v>
      </c>
      <c r="H984">
        <v>-20.516069999999999</v>
      </c>
      <c r="I984">
        <v>107.3991</v>
      </c>
      <c r="J984">
        <v>97.614699999999999</v>
      </c>
      <c r="K984">
        <v>-0.68962000000000001</v>
      </c>
      <c r="L984">
        <v>121.92757</v>
      </c>
      <c r="M984">
        <v>252.09603999999999</v>
      </c>
      <c r="N984">
        <v>241.24557999999999</v>
      </c>
      <c r="O984">
        <v>10.850459999999998</v>
      </c>
      <c r="P984">
        <v>111.0385</v>
      </c>
      <c r="Q984">
        <v>105.57764</v>
      </c>
      <c r="R984">
        <v>160.63574</v>
      </c>
      <c r="S984">
        <v>125.36017</v>
      </c>
      <c r="T984">
        <v>202.35782</v>
      </c>
      <c r="U984">
        <v>1.03349</v>
      </c>
      <c r="V984">
        <v>311.35361</v>
      </c>
      <c r="W984">
        <v>1799.8204800000001</v>
      </c>
      <c r="X984">
        <v>35.290640000000003</v>
      </c>
      <c r="Y984">
        <v>130.68277</v>
      </c>
      <c r="Z984">
        <v>34.426609999999997</v>
      </c>
      <c r="AA984">
        <v>4.6046499999999924</v>
      </c>
      <c r="AB984">
        <v>103.41562</v>
      </c>
      <c r="AC984">
        <v>108.02027</v>
      </c>
      <c r="AD984">
        <v>945.64031</v>
      </c>
      <c r="AE984">
        <v>105.08078</v>
      </c>
      <c r="AF984">
        <v>-840.55953</v>
      </c>
      <c r="AG984">
        <v>106.69268</v>
      </c>
      <c r="AH984">
        <v>407.04174</v>
      </c>
      <c r="AI984">
        <v>106.69268</v>
      </c>
      <c r="AJ984">
        <v>103.36717</v>
      </c>
      <c r="AK984">
        <v>105.97851</v>
      </c>
      <c r="AL984">
        <v>320.85072000000002</v>
      </c>
      <c r="AM984">
        <v>407.04174</v>
      </c>
      <c r="AN984">
        <v>414.88592999999997</v>
      </c>
      <c r="AO984">
        <v>39.861260000000001</v>
      </c>
      <c r="AP984">
        <v>69.256280000000004</v>
      </c>
      <c r="AQ984">
        <v>74.907200000000003</v>
      </c>
      <c r="AR984">
        <v>58.718870000000003</v>
      </c>
      <c r="AS984">
        <v>111.01866</v>
      </c>
      <c r="AT984">
        <v>104.443</v>
      </c>
      <c r="AU984">
        <v>798.31916999999999</v>
      </c>
      <c r="AV984">
        <v>96.405739999999994</v>
      </c>
      <c r="AW984">
        <v>3.7245699999999999</v>
      </c>
    </row>
    <row r="985" spans="3:49" x14ac:dyDescent="0.25">
      <c r="C985">
        <v>0</v>
      </c>
      <c r="E985">
        <v>110.69689</v>
      </c>
      <c r="F985">
        <v>357.92291</v>
      </c>
      <c r="G985">
        <v>31.963899999999999</v>
      </c>
      <c r="H985">
        <v>-12.695499999999999</v>
      </c>
      <c r="I985">
        <v>107.45508</v>
      </c>
      <c r="J985">
        <v>97.589650000000006</v>
      </c>
      <c r="K985">
        <v>-0.68864000000000003</v>
      </c>
      <c r="L985">
        <v>121.27833</v>
      </c>
      <c r="M985">
        <v>249.97092000000001</v>
      </c>
      <c r="N985">
        <v>239.09827999999999</v>
      </c>
      <c r="O985">
        <v>10.872640000000018</v>
      </c>
      <c r="P985">
        <v>111.43141</v>
      </c>
      <c r="Q985">
        <v>105.53839000000001</v>
      </c>
      <c r="R985">
        <v>162.03048000000001</v>
      </c>
      <c r="S985">
        <v>125.19232</v>
      </c>
      <c r="T985">
        <v>202.41833</v>
      </c>
      <c r="U985">
        <v>1.0613300000000001</v>
      </c>
      <c r="V985">
        <v>313.34061000000003</v>
      </c>
      <c r="W985">
        <v>1799.8388299999999</v>
      </c>
      <c r="X985">
        <v>35.28651</v>
      </c>
      <c r="Y985">
        <v>130.69512</v>
      </c>
      <c r="Z985">
        <v>34.494880000000002</v>
      </c>
      <c r="AA985">
        <v>4.6580100000000044</v>
      </c>
      <c r="AB985">
        <v>103.39211</v>
      </c>
      <c r="AC985">
        <v>108.05012000000001</v>
      </c>
      <c r="AD985">
        <v>945.64549999999997</v>
      </c>
      <c r="AE985">
        <v>105.0866</v>
      </c>
      <c r="AF985">
        <v>-840.55889999999999</v>
      </c>
      <c r="AG985">
        <v>106.63902</v>
      </c>
      <c r="AH985">
        <v>407.10613999999998</v>
      </c>
      <c r="AI985">
        <v>106.63902</v>
      </c>
      <c r="AJ985">
        <v>103.34318</v>
      </c>
      <c r="AK985">
        <v>105.9843</v>
      </c>
      <c r="AL985">
        <v>320.88580000000002</v>
      </c>
      <c r="AM985">
        <v>407.10613999999998</v>
      </c>
      <c r="AN985">
        <v>414.8623</v>
      </c>
      <c r="AO985">
        <v>39.881810000000002</v>
      </c>
      <c r="AP985">
        <v>69.262180000000001</v>
      </c>
      <c r="AQ985">
        <v>74.907920000000004</v>
      </c>
      <c r="AR985">
        <v>58.785939999999997</v>
      </c>
      <c r="AS985">
        <v>111.06826</v>
      </c>
      <c r="AT985">
        <v>104.53279999999999</v>
      </c>
      <c r="AU985">
        <v>799.31624999999997</v>
      </c>
      <c r="AV985">
        <v>96.379469999999998</v>
      </c>
      <c r="AW985">
        <v>3.7336399999999998</v>
      </c>
    </row>
    <row r="986" spans="3:49" x14ac:dyDescent="0.25">
      <c r="C986">
        <v>0</v>
      </c>
      <c r="E986">
        <v>105.91913</v>
      </c>
      <c r="F986">
        <v>356.00905999999998</v>
      </c>
      <c r="G986">
        <v>31.978549999999998</v>
      </c>
      <c r="H986">
        <v>-4.87493</v>
      </c>
      <c r="I986">
        <v>107.45508</v>
      </c>
      <c r="J986">
        <v>97.614699999999999</v>
      </c>
      <c r="K986">
        <v>-0.69011</v>
      </c>
      <c r="L986">
        <v>122.82414</v>
      </c>
      <c r="M986">
        <v>249.71591000000001</v>
      </c>
      <c r="N986">
        <v>240.54384999999999</v>
      </c>
      <c r="O986">
        <v>9.1720600000000161</v>
      </c>
      <c r="P986">
        <v>111.37528</v>
      </c>
      <c r="Q986">
        <v>105.5748</v>
      </c>
      <c r="R986">
        <v>163.64837</v>
      </c>
      <c r="S986">
        <v>124.52092</v>
      </c>
      <c r="T986">
        <v>202.46782999999999</v>
      </c>
      <c r="U986">
        <v>0.78024000000000004</v>
      </c>
      <c r="V986">
        <v>310.87785000000002</v>
      </c>
      <c r="W986">
        <v>1800.0382400000001</v>
      </c>
      <c r="X986">
        <v>35.278010000000002</v>
      </c>
      <c r="Y986">
        <v>130.68277</v>
      </c>
      <c r="Z986">
        <v>34.426609999999997</v>
      </c>
      <c r="AA986">
        <v>4.6345000000000027</v>
      </c>
      <c r="AB986">
        <v>103.39211</v>
      </c>
      <c r="AC986">
        <v>108.02661000000001</v>
      </c>
      <c r="AD986">
        <v>945.64031</v>
      </c>
      <c r="AE986">
        <v>105.02094</v>
      </c>
      <c r="AF986">
        <v>-840.61937</v>
      </c>
      <c r="AG986">
        <v>106.69268</v>
      </c>
      <c r="AH986">
        <v>407.04174</v>
      </c>
      <c r="AI986">
        <v>106.69268</v>
      </c>
      <c r="AJ986">
        <v>103.36717</v>
      </c>
      <c r="AK986">
        <v>106.00827</v>
      </c>
      <c r="AL986">
        <v>320.88009</v>
      </c>
      <c r="AM986">
        <v>407.04174</v>
      </c>
      <c r="AN986">
        <v>414.88592999999997</v>
      </c>
      <c r="AO986">
        <v>39.881430000000002</v>
      </c>
      <c r="AP986">
        <v>69.256280000000004</v>
      </c>
      <c r="AQ986">
        <v>74.901120000000006</v>
      </c>
      <c r="AR986">
        <v>58.718870000000003</v>
      </c>
      <c r="AS986">
        <v>111.11863</v>
      </c>
      <c r="AT986">
        <v>104.59267</v>
      </c>
      <c r="AU986">
        <v>801.20054000000005</v>
      </c>
      <c r="AV986">
        <v>96.402699999999996</v>
      </c>
      <c r="AW986">
        <v>3.7354500000000002</v>
      </c>
    </row>
    <row r="987" spans="3:49" x14ac:dyDescent="0.25">
      <c r="C987">
        <v>0</v>
      </c>
      <c r="E987">
        <v>109.44732999999999</v>
      </c>
      <c r="F987">
        <v>354.97068999999999</v>
      </c>
      <c r="G987">
        <v>32.119950000000003</v>
      </c>
      <c r="H987">
        <v>-12.695499999999999</v>
      </c>
      <c r="I987">
        <v>107.17521000000001</v>
      </c>
      <c r="J987">
        <v>97.614699999999999</v>
      </c>
      <c r="K987">
        <v>-0.68815000000000004</v>
      </c>
      <c r="L987">
        <v>121.30925000000001</v>
      </c>
      <c r="M987">
        <v>250.28261000000001</v>
      </c>
      <c r="N987">
        <v>240.33332999999999</v>
      </c>
      <c r="O987">
        <v>9.9492800000000159</v>
      </c>
      <c r="P987">
        <v>110.98237</v>
      </c>
      <c r="Q987">
        <v>105.81901000000001</v>
      </c>
      <c r="R987">
        <v>144.20579000000001</v>
      </c>
      <c r="S987">
        <v>125.556</v>
      </c>
      <c r="T987">
        <v>202.48005000000001</v>
      </c>
      <c r="U987">
        <v>0.69703999999999999</v>
      </c>
      <c r="V987">
        <v>310.70992999999999</v>
      </c>
      <c r="W987">
        <v>1799.7337399999999</v>
      </c>
      <c r="X987">
        <v>35.275289999999998</v>
      </c>
      <c r="Y987">
        <v>130.65357</v>
      </c>
      <c r="Z987">
        <v>34.619309999999999</v>
      </c>
      <c r="AA987">
        <v>4.6942599999999999</v>
      </c>
      <c r="AB987">
        <v>103.32601</v>
      </c>
      <c r="AC987">
        <v>108.02027</v>
      </c>
      <c r="AD987">
        <v>945.64549999999997</v>
      </c>
      <c r="AE987">
        <v>105.05668</v>
      </c>
      <c r="AF987">
        <v>-840.58881999999994</v>
      </c>
      <c r="AG987">
        <v>106.66874</v>
      </c>
      <c r="AH987">
        <v>407.10613999999998</v>
      </c>
      <c r="AI987">
        <v>106.66874</v>
      </c>
      <c r="AJ987">
        <v>103.34318</v>
      </c>
      <c r="AK987">
        <v>106.04382</v>
      </c>
      <c r="AL987">
        <v>320.88580000000002</v>
      </c>
      <c r="AM987">
        <v>407.10613999999998</v>
      </c>
      <c r="AN987">
        <v>414.89164</v>
      </c>
      <c r="AO987">
        <v>39.877479999999998</v>
      </c>
      <c r="AP987">
        <v>69.322739999999996</v>
      </c>
      <c r="AQ987">
        <v>74.906400000000005</v>
      </c>
      <c r="AR987">
        <v>58.724809999999998</v>
      </c>
      <c r="AS987">
        <v>111.17425</v>
      </c>
      <c r="AT987">
        <v>104.77864</v>
      </c>
      <c r="AU987">
        <v>801.54909999999995</v>
      </c>
      <c r="AV987">
        <v>96.401480000000006</v>
      </c>
      <c r="AW987">
        <v>3.73001</v>
      </c>
    </row>
    <row r="988" spans="3:49" x14ac:dyDescent="0.25">
      <c r="C988">
        <v>0</v>
      </c>
      <c r="E988">
        <v>108.9328</v>
      </c>
      <c r="F988">
        <v>354.76709</v>
      </c>
      <c r="G988">
        <v>32.145119999999999</v>
      </c>
      <c r="H988">
        <v>-12.695499999999999</v>
      </c>
      <c r="I988">
        <v>107.17521000000001</v>
      </c>
      <c r="J988">
        <v>97.606350000000006</v>
      </c>
      <c r="K988">
        <v>-0.68620000000000003</v>
      </c>
      <c r="L988">
        <v>121.71116000000001</v>
      </c>
      <c r="M988">
        <v>251.52933999999999</v>
      </c>
      <c r="N988">
        <v>241.83503999999999</v>
      </c>
      <c r="O988">
        <v>9.6942999999999984</v>
      </c>
      <c r="P988">
        <v>111.5998</v>
      </c>
      <c r="Q988">
        <v>105.56929</v>
      </c>
      <c r="R988">
        <v>143.89894000000001</v>
      </c>
      <c r="S988">
        <v>127.79401</v>
      </c>
      <c r="T988">
        <v>202.39836</v>
      </c>
      <c r="U988">
        <v>0.58448999999999995</v>
      </c>
      <c r="V988">
        <v>310.90584000000001</v>
      </c>
      <c r="W988">
        <v>1799.2573199999999</v>
      </c>
      <c r="X988">
        <v>35.264099999999999</v>
      </c>
      <c r="Y988">
        <v>130.68277</v>
      </c>
      <c r="Z988">
        <v>34.774830000000001</v>
      </c>
      <c r="AA988">
        <v>4.6345199999999949</v>
      </c>
      <c r="AB988">
        <v>103.38575</v>
      </c>
      <c r="AC988">
        <v>108.02027</v>
      </c>
      <c r="AD988">
        <v>945.64549999999997</v>
      </c>
      <c r="AE988">
        <v>105.11651000000001</v>
      </c>
      <c r="AF988">
        <v>-840.52899000000002</v>
      </c>
      <c r="AG988">
        <v>106.66874</v>
      </c>
      <c r="AH988">
        <v>407.07679999999999</v>
      </c>
      <c r="AI988">
        <v>106.66874</v>
      </c>
      <c r="AJ988">
        <v>103.3134</v>
      </c>
      <c r="AK988">
        <v>106.10333</v>
      </c>
      <c r="AL988">
        <v>320.88580000000002</v>
      </c>
      <c r="AM988">
        <v>407.07679999999999</v>
      </c>
      <c r="AN988">
        <v>414.77426000000003</v>
      </c>
      <c r="AO988">
        <v>39.874929999999999</v>
      </c>
      <c r="AP988">
        <v>69.322739999999996</v>
      </c>
      <c r="AQ988">
        <v>74.903229999999994</v>
      </c>
      <c r="AR988">
        <v>58.724809999999998</v>
      </c>
      <c r="AS988">
        <v>111.23602</v>
      </c>
      <c r="AT988">
        <v>104.92189999999999</v>
      </c>
      <c r="AU988">
        <v>800.07437000000004</v>
      </c>
      <c r="AV988">
        <v>96.396780000000007</v>
      </c>
      <c r="AW988">
        <v>3.73061</v>
      </c>
    </row>
    <row r="989" spans="3:49" x14ac:dyDescent="0.25">
      <c r="C989">
        <v>0</v>
      </c>
      <c r="E989">
        <v>102.39094</v>
      </c>
      <c r="F989">
        <v>355.13357000000002</v>
      </c>
      <c r="G989">
        <v>32.069589999999998</v>
      </c>
      <c r="H989">
        <v>-4.87493</v>
      </c>
      <c r="I989">
        <v>107.28716</v>
      </c>
      <c r="J989">
        <v>97.597999999999999</v>
      </c>
      <c r="K989">
        <v>-0.68571000000000004</v>
      </c>
      <c r="L989">
        <v>120.81459</v>
      </c>
      <c r="M989">
        <v>253.71113</v>
      </c>
      <c r="N989">
        <v>243.68762000000001</v>
      </c>
      <c r="O989">
        <v>10.023509999999987</v>
      </c>
      <c r="P989">
        <v>111.48754</v>
      </c>
      <c r="Q989">
        <v>105.54674</v>
      </c>
      <c r="R989">
        <v>140.49579</v>
      </c>
      <c r="S989">
        <v>126.53513</v>
      </c>
      <c r="T989">
        <v>202.39000999999999</v>
      </c>
      <c r="U989">
        <v>0.89341000000000004</v>
      </c>
      <c r="V989">
        <v>311.18569000000002</v>
      </c>
      <c r="W989">
        <v>1799.8101300000001</v>
      </c>
      <c r="X989">
        <v>35.260620000000003</v>
      </c>
      <c r="Y989">
        <v>130.68895000000001</v>
      </c>
      <c r="Z989">
        <v>34.737679999999997</v>
      </c>
      <c r="AA989">
        <v>4.5982899999999916</v>
      </c>
      <c r="AB989">
        <v>103.42198</v>
      </c>
      <c r="AC989">
        <v>108.02027</v>
      </c>
      <c r="AD989">
        <v>945.64031</v>
      </c>
      <c r="AE989">
        <v>105.11069999999999</v>
      </c>
      <c r="AF989">
        <v>-840.52961000000005</v>
      </c>
      <c r="AG989">
        <v>106.69268</v>
      </c>
      <c r="AH989">
        <v>407.07109000000003</v>
      </c>
      <c r="AI989">
        <v>106.69268</v>
      </c>
      <c r="AJ989">
        <v>103.30759999999999</v>
      </c>
      <c r="AK989">
        <v>106.03803000000001</v>
      </c>
      <c r="AL989">
        <v>320.85072000000002</v>
      </c>
      <c r="AM989">
        <v>407.07109000000003</v>
      </c>
      <c r="AN989">
        <v>414.76855</v>
      </c>
      <c r="AO989">
        <v>39.877769999999998</v>
      </c>
      <c r="AP989">
        <v>69.347120000000004</v>
      </c>
      <c r="AQ989">
        <v>74.900620000000004</v>
      </c>
      <c r="AR989">
        <v>58.718870000000003</v>
      </c>
      <c r="AS989">
        <v>111.28413</v>
      </c>
      <c r="AT989">
        <v>105.04799</v>
      </c>
      <c r="AU989">
        <v>797.66502000000003</v>
      </c>
      <c r="AV989">
        <v>96.385999999999996</v>
      </c>
      <c r="AW989">
        <v>3.73001</v>
      </c>
    </row>
    <row r="990" spans="3:49" x14ac:dyDescent="0.25">
      <c r="C990">
        <v>0</v>
      </c>
      <c r="E990">
        <v>109.07980999999999</v>
      </c>
      <c r="F990">
        <v>355.88690000000003</v>
      </c>
      <c r="G990">
        <v>31.864730000000002</v>
      </c>
      <c r="H990">
        <v>-12.695499999999999</v>
      </c>
      <c r="I990">
        <v>107.25917</v>
      </c>
      <c r="J990">
        <v>97.606350000000006</v>
      </c>
      <c r="K990">
        <v>-0.68571000000000004</v>
      </c>
      <c r="L990">
        <v>123.16422</v>
      </c>
      <c r="M990">
        <v>250.05592999999999</v>
      </c>
      <c r="N990">
        <v>241.02103</v>
      </c>
      <c r="O990">
        <v>9.0348999999999933</v>
      </c>
      <c r="P990">
        <v>111.34721999999999</v>
      </c>
      <c r="Q990">
        <v>105.61189</v>
      </c>
      <c r="R990">
        <v>146.29789</v>
      </c>
      <c r="S990">
        <v>124.5489</v>
      </c>
      <c r="T990">
        <v>202.48392999999999</v>
      </c>
      <c r="U990">
        <v>0.80930000000000002</v>
      </c>
      <c r="V990">
        <v>314.29212999999999</v>
      </c>
      <c r="W990">
        <v>1801.1174900000001</v>
      </c>
      <c r="X990">
        <v>35.252850000000002</v>
      </c>
      <c r="Y990">
        <v>130.68277</v>
      </c>
      <c r="Z990">
        <v>34.607210000000002</v>
      </c>
      <c r="AA990">
        <v>4.5512599999999992</v>
      </c>
      <c r="AB990">
        <v>103.47535000000001</v>
      </c>
      <c r="AC990">
        <v>108.02661000000001</v>
      </c>
      <c r="AD990">
        <v>945.63512000000003</v>
      </c>
      <c r="AE990">
        <v>105.10487999999999</v>
      </c>
      <c r="AF990">
        <v>-840.53024000000005</v>
      </c>
      <c r="AG990">
        <v>106.62746</v>
      </c>
      <c r="AH990">
        <v>407.12407000000002</v>
      </c>
      <c r="AI990">
        <v>106.62746</v>
      </c>
      <c r="AJ990">
        <v>103.36138</v>
      </c>
      <c r="AK990">
        <v>106.062</v>
      </c>
      <c r="AL990">
        <v>320.84501</v>
      </c>
      <c r="AM990">
        <v>407.12407000000002</v>
      </c>
      <c r="AN990">
        <v>414.79219000000001</v>
      </c>
      <c r="AO990">
        <v>39.88026</v>
      </c>
      <c r="AP990">
        <v>69.310950000000005</v>
      </c>
      <c r="AQ990">
        <v>74.909459999999996</v>
      </c>
      <c r="AR990">
        <v>58.682360000000003</v>
      </c>
      <c r="AS990">
        <v>111.33241</v>
      </c>
      <c r="AT990">
        <v>105.13777</v>
      </c>
      <c r="AU990">
        <v>798.51261</v>
      </c>
      <c r="AV990">
        <v>96.391300000000001</v>
      </c>
      <c r="AW990">
        <v>3.7342399999999998</v>
      </c>
    </row>
    <row r="991" spans="3:49" x14ac:dyDescent="0.25">
      <c r="C991">
        <v>0</v>
      </c>
      <c r="E991">
        <v>111.13791999999999</v>
      </c>
      <c r="F991">
        <v>359.77569</v>
      </c>
      <c r="G991">
        <v>31.992789999999999</v>
      </c>
      <c r="H991">
        <v>-12.695499999999999</v>
      </c>
      <c r="I991">
        <v>107.45508</v>
      </c>
      <c r="J991">
        <v>97.597999999999999</v>
      </c>
      <c r="K991">
        <v>-0.68474000000000002</v>
      </c>
      <c r="L991">
        <v>121.80391</v>
      </c>
      <c r="M991">
        <v>251.30266</v>
      </c>
      <c r="N991">
        <v>241.06313</v>
      </c>
      <c r="O991">
        <v>10.239530000000002</v>
      </c>
      <c r="P991">
        <v>111.31914999999999</v>
      </c>
      <c r="Q991">
        <v>105.56094</v>
      </c>
      <c r="R991">
        <v>124.01005000000001</v>
      </c>
      <c r="S991">
        <v>126.75893000000001</v>
      </c>
      <c r="T991">
        <v>202.52447000000001</v>
      </c>
      <c r="U991">
        <v>0.75180000000000002</v>
      </c>
      <c r="V991">
        <v>309.45057000000003</v>
      </c>
      <c r="W991">
        <v>1800.4975899999999</v>
      </c>
      <c r="X991">
        <v>35.250749999999996</v>
      </c>
      <c r="Y991">
        <v>130.65975</v>
      </c>
      <c r="Z991">
        <v>34.613259999999997</v>
      </c>
      <c r="AA991">
        <v>4.5322199999999953</v>
      </c>
      <c r="AB991">
        <v>103.45820000000001</v>
      </c>
      <c r="AC991">
        <v>107.99042</v>
      </c>
      <c r="AD991">
        <v>945.64031</v>
      </c>
      <c r="AE991">
        <v>105.08078</v>
      </c>
      <c r="AF991">
        <v>-840.55953</v>
      </c>
      <c r="AG991">
        <v>106.69268</v>
      </c>
      <c r="AH991">
        <v>407.12977999999998</v>
      </c>
      <c r="AI991">
        <v>106.69268</v>
      </c>
      <c r="AJ991">
        <v>103.33739</v>
      </c>
      <c r="AK991">
        <v>106.00827</v>
      </c>
      <c r="AL991">
        <v>320.90944999999999</v>
      </c>
      <c r="AM991">
        <v>407.12977999999998</v>
      </c>
      <c r="AN991">
        <v>414.82724000000002</v>
      </c>
      <c r="AO991">
        <v>39.889420000000001</v>
      </c>
      <c r="AP991">
        <v>69.347120000000004</v>
      </c>
      <c r="AQ991">
        <v>74.914159999999995</v>
      </c>
      <c r="AR991">
        <v>58.718870000000003</v>
      </c>
      <c r="AS991">
        <v>111.39028</v>
      </c>
      <c r="AT991">
        <v>105.28739</v>
      </c>
      <c r="AU991">
        <v>800.22657000000004</v>
      </c>
      <c r="AV991">
        <v>96.383560000000003</v>
      </c>
      <c r="AW991">
        <v>3.73001</v>
      </c>
    </row>
    <row r="992" spans="3:49" x14ac:dyDescent="0.25">
      <c r="C992">
        <v>0</v>
      </c>
      <c r="E992">
        <v>111.28492</v>
      </c>
      <c r="F992">
        <v>361.99493999999999</v>
      </c>
      <c r="G992">
        <v>32.07779</v>
      </c>
      <c r="H992">
        <v>-12.695499999999999</v>
      </c>
      <c r="I992">
        <v>107.45508</v>
      </c>
      <c r="J992">
        <v>97.606350000000006</v>
      </c>
      <c r="K992">
        <v>-0.68522000000000005</v>
      </c>
      <c r="L992">
        <v>121.89666</v>
      </c>
      <c r="M992">
        <v>250.65096</v>
      </c>
      <c r="N992">
        <v>240.79648</v>
      </c>
      <c r="O992">
        <v>9.8544799999999952</v>
      </c>
      <c r="P992">
        <v>111.57174000000001</v>
      </c>
      <c r="Q992">
        <v>105.57213</v>
      </c>
      <c r="R992">
        <v>127.05056999999999</v>
      </c>
      <c r="S992">
        <v>124.63282</v>
      </c>
      <c r="T992">
        <v>202.48392999999999</v>
      </c>
      <c r="U992">
        <v>0.86465999999999998</v>
      </c>
      <c r="V992">
        <v>310.84985999999998</v>
      </c>
      <c r="W992">
        <v>1800.46829</v>
      </c>
      <c r="X992">
        <v>35.24288</v>
      </c>
      <c r="Y992">
        <v>130.69512</v>
      </c>
      <c r="Z992">
        <v>34.619309999999999</v>
      </c>
      <c r="AA992">
        <v>4.5811300000000017</v>
      </c>
      <c r="AB992">
        <v>103.44548</v>
      </c>
      <c r="AC992">
        <v>108.02661000000001</v>
      </c>
      <c r="AD992">
        <v>945.64549999999997</v>
      </c>
      <c r="AE992">
        <v>105.11651000000001</v>
      </c>
      <c r="AF992">
        <v>-840.52899000000002</v>
      </c>
      <c r="AG992">
        <v>106.63902</v>
      </c>
      <c r="AH992">
        <v>407.16484000000003</v>
      </c>
      <c r="AI992">
        <v>106.63902</v>
      </c>
      <c r="AJ992">
        <v>103.37296000000001</v>
      </c>
      <c r="AK992">
        <v>106.04382</v>
      </c>
      <c r="AL992">
        <v>320.91516999999999</v>
      </c>
      <c r="AM992">
        <v>407.16484000000003</v>
      </c>
      <c r="AN992">
        <v>414.89164</v>
      </c>
      <c r="AO992">
        <v>39.886420000000001</v>
      </c>
      <c r="AP992">
        <v>69.413570000000007</v>
      </c>
      <c r="AQ992">
        <v>74.915930000000003</v>
      </c>
      <c r="AR992">
        <v>58.724809999999998</v>
      </c>
      <c r="AS992">
        <v>111.44965000000001</v>
      </c>
      <c r="AT992">
        <v>105.40707999999999</v>
      </c>
      <c r="AU992">
        <v>801.53995999999995</v>
      </c>
      <c r="AV992">
        <v>96.392520000000005</v>
      </c>
      <c r="AW992">
        <v>3.7445200000000001</v>
      </c>
    </row>
    <row r="993" spans="3:49" x14ac:dyDescent="0.25">
      <c r="C993">
        <v>0</v>
      </c>
      <c r="E993">
        <v>105.77213</v>
      </c>
      <c r="F993">
        <v>361.03802000000002</v>
      </c>
      <c r="G993">
        <v>31.814599999999999</v>
      </c>
      <c r="H993">
        <v>-12.695499999999999</v>
      </c>
      <c r="I993">
        <v>107.37112</v>
      </c>
      <c r="J993">
        <v>97.623050000000006</v>
      </c>
      <c r="K993">
        <v>-0.68522000000000005</v>
      </c>
      <c r="L993">
        <v>121.24742000000001</v>
      </c>
      <c r="M993">
        <v>255.58123000000001</v>
      </c>
      <c r="N993">
        <v>245.28756999999999</v>
      </c>
      <c r="O993">
        <v>10.293660000000017</v>
      </c>
      <c r="P993">
        <v>111.48754</v>
      </c>
      <c r="Q993">
        <v>105.58316000000001</v>
      </c>
      <c r="R993">
        <v>126.74373</v>
      </c>
      <c r="S993">
        <v>124.35307</v>
      </c>
      <c r="T993">
        <v>202.53729999999999</v>
      </c>
      <c r="U993">
        <v>0.83652000000000004</v>
      </c>
      <c r="V993">
        <v>310.82188000000002</v>
      </c>
      <c r="W993">
        <v>1800.1243300000001</v>
      </c>
      <c r="X993">
        <v>35.238140000000001</v>
      </c>
      <c r="Y993">
        <v>130.65975</v>
      </c>
      <c r="Z993">
        <v>34.582149999999999</v>
      </c>
      <c r="AA993">
        <v>4.604619999999997</v>
      </c>
      <c r="AB993">
        <v>103.45184</v>
      </c>
      <c r="AC993">
        <v>108.05646</v>
      </c>
      <c r="AD993">
        <v>945.64031</v>
      </c>
      <c r="AE993">
        <v>105.14061</v>
      </c>
      <c r="AF993">
        <v>-840.49969999999996</v>
      </c>
      <c r="AG993">
        <v>106.66296</v>
      </c>
      <c r="AH993">
        <v>407.21782999999999</v>
      </c>
      <c r="AI993">
        <v>106.66296</v>
      </c>
      <c r="AJ993">
        <v>103.33739</v>
      </c>
      <c r="AK993">
        <v>106.06779</v>
      </c>
      <c r="AL993">
        <v>320.90944999999999</v>
      </c>
      <c r="AM993">
        <v>407.21782999999999</v>
      </c>
      <c r="AN993">
        <v>414.85658999999998</v>
      </c>
      <c r="AO993">
        <v>39.883420000000001</v>
      </c>
      <c r="AP993">
        <v>69.407679999999999</v>
      </c>
      <c r="AQ993">
        <v>74.911050000000003</v>
      </c>
      <c r="AR993">
        <v>58.688299999999998</v>
      </c>
      <c r="AS993">
        <v>111.49735</v>
      </c>
      <c r="AT993">
        <v>105.49046</v>
      </c>
      <c r="AU993">
        <v>801.57088999999996</v>
      </c>
      <c r="AV993">
        <v>96.406779999999998</v>
      </c>
      <c r="AW993">
        <v>3.7433100000000001</v>
      </c>
    </row>
    <row r="994" spans="3:49" x14ac:dyDescent="0.25">
      <c r="C994">
        <v>0</v>
      </c>
      <c r="E994">
        <v>111.94646</v>
      </c>
      <c r="F994">
        <v>359.34811999999999</v>
      </c>
      <c r="G994">
        <v>31.739470000000001</v>
      </c>
      <c r="H994">
        <v>-4.87493</v>
      </c>
      <c r="I994">
        <v>107.25917</v>
      </c>
      <c r="J994">
        <v>97.606350000000006</v>
      </c>
      <c r="K994">
        <v>-0.68425000000000002</v>
      </c>
      <c r="L994">
        <v>121.80391</v>
      </c>
      <c r="M994">
        <v>250.65096</v>
      </c>
      <c r="N994">
        <v>241.20348000000001</v>
      </c>
      <c r="O994">
        <v>9.4474799999999846</v>
      </c>
      <c r="P994">
        <v>111.54367000000001</v>
      </c>
      <c r="Q994">
        <v>105.56929</v>
      </c>
      <c r="R994">
        <v>121.77848</v>
      </c>
      <c r="S994">
        <v>125.05244999999999</v>
      </c>
      <c r="T994">
        <v>202.48392999999999</v>
      </c>
      <c r="U994">
        <v>0.55635000000000001</v>
      </c>
      <c r="V994">
        <v>307.77141</v>
      </c>
      <c r="W994">
        <v>1798.75108</v>
      </c>
      <c r="X994">
        <v>35.226610000000001</v>
      </c>
      <c r="Y994">
        <v>130.69512</v>
      </c>
      <c r="Z994">
        <v>34.538939999999997</v>
      </c>
      <c r="AA994">
        <v>4.6281400000000019</v>
      </c>
      <c r="AB994">
        <v>103.39847</v>
      </c>
      <c r="AC994">
        <v>108.02661000000001</v>
      </c>
      <c r="AD994">
        <v>945.62992999999994</v>
      </c>
      <c r="AE994">
        <v>105.09905999999999</v>
      </c>
      <c r="AF994">
        <v>-840.53086999999994</v>
      </c>
      <c r="AG994">
        <v>106.6514</v>
      </c>
      <c r="AH994">
        <v>407.26510000000002</v>
      </c>
      <c r="AI994">
        <v>106.6514</v>
      </c>
      <c r="AJ994">
        <v>103.35559000000001</v>
      </c>
      <c r="AK994">
        <v>106.08597</v>
      </c>
      <c r="AL994">
        <v>320.95675999999997</v>
      </c>
      <c r="AM994">
        <v>407.26510000000002</v>
      </c>
      <c r="AN994">
        <v>414.87452000000002</v>
      </c>
      <c r="AO994">
        <v>39.877070000000003</v>
      </c>
      <c r="AP994">
        <v>69.426180000000002</v>
      </c>
      <c r="AQ994">
        <v>74.907079999999993</v>
      </c>
      <c r="AR994">
        <v>58.676409999999997</v>
      </c>
      <c r="AS994">
        <v>111.54586</v>
      </c>
      <c r="AT994">
        <v>105.52676</v>
      </c>
      <c r="AU994">
        <v>800.35203000000001</v>
      </c>
      <c r="AV994">
        <v>96.392520000000005</v>
      </c>
      <c r="AW994">
        <v>3.74512</v>
      </c>
    </row>
    <row r="995" spans="3:49" x14ac:dyDescent="0.25">
      <c r="C995">
        <v>0</v>
      </c>
      <c r="E995">
        <v>106.50717</v>
      </c>
      <c r="F995">
        <v>356.31446</v>
      </c>
      <c r="G995">
        <v>31.666170000000001</v>
      </c>
      <c r="H995">
        <v>-12.695499999999999</v>
      </c>
      <c r="I995">
        <v>107.23117999999999</v>
      </c>
      <c r="J995">
        <v>97.614699999999999</v>
      </c>
      <c r="K995">
        <v>-0.68327000000000004</v>
      </c>
      <c r="L995">
        <v>121.12375</v>
      </c>
      <c r="M995">
        <v>255.09953999999999</v>
      </c>
      <c r="N995">
        <v>244.08059</v>
      </c>
      <c r="O995">
        <v>11.01894999999999</v>
      </c>
      <c r="P995">
        <v>111.684</v>
      </c>
      <c r="Q995">
        <v>105.87012</v>
      </c>
      <c r="R995">
        <v>119.88164</v>
      </c>
      <c r="S995">
        <v>126.33929999999999</v>
      </c>
      <c r="T995">
        <v>202.46782999999999</v>
      </c>
      <c r="U995">
        <v>0.64015999999999995</v>
      </c>
      <c r="V995">
        <v>311.43756999999999</v>
      </c>
      <c r="W995">
        <v>1800.2730899999999</v>
      </c>
      <c r="X995">
        <v>35.221919999999997</v>
      </c>
      <c r="Y995">
        <v>130.68277</v>
      </c>
      <c r="Z995">
        <v>34.545000000000002</v>
      </c>
      <c r="AA995">
        <v>4.6281599999999941</v>
      </c>
      <c r="AB995">
        <v>103.39211</v>
      </c>
      <c r="AC995">
        <v>108.02027</v>
      </c>
      <c r="AD995">
        <v>945.63512000000003</v>
      </c>
      <c r="AE995">
        <v>105.10487999999999</v>
      </c>
      <c r="AF995">
        <v>-840.53024000000005</v>
      </c>
      <c r="AG995">
        <v>106.71661</v>
      </c>
      <c r="AH995">
        <v>407.32951000000003</v>
      </c>
      <c r="AI995">
        <v>106.71661</v>
      </c>
      <c r="AJ995">
        <v>103.36138</v>
      </c>
      <c r="AK995">
        <v>106.062</v>
      </c>
      <c r="AL995">
        <v>320.96248000000003</v>
      </c>
      <c r="AM995">
        <v>407.32951000000003</v>
      </c>
      <c r="AN995">
        <v>414.85088000000002</v>
      </c>
      <c r="AO995">
        <v>39.87323</v>
      </c>
      <c r="AP995">
        <v>69.432069999999996</v>
      </c>
      <c r="AQ995">
        <v>74.908680000000004</v>
      </c>
      <c r="AR995">
        <v>58.682360000000003</v>
      </c>
      <c r="AS995">
        <v>111.59972</v>
      </c>
      <c r="AT995">
        <v>105.61014</v>
      </c>
      <c r="AU995">
        <v>798.54786999999999</v>
      </c>
      <c r="AV995">
        <v>96.397819999999996</v>
      </c>
      <c r="AW995">
        <v>3.7572100000000002</v>
      </c>
    </row>
    <row r="996" spans="3:49" x14ac:dyDescent="0.25">
      <c r="C996">
        <v>0</v>
      </c>
      <c r="E996">
        <v>109.88835</v>
      </c>
      <c r="F996">
        <v>357.65823</v>
      </c>
      <c r="G996">
        <v>31.74494</v>
      </c>
      <c r="H996">
        <v>-12.695499999999999</v>
      </c>
      <c r="I996">
        <v>107.23117999999999</v>
      </c>
      <c r="J996">
        <v>97.623050000000006</v>
      </c>
      <c r="K996">
        <v>-0.68228999999999995</v>
      </c>
      <c r="L996">
        <v>121.9894</v>
      </c>
      <c r="M996">
        <v>252.15271000000001</v>
      </c>
      <c r="N996">
        <v>241.91925000000001</v>
      </c>
      <c r="O996">
        <v>10.233460000000008</v>
      </c>
      <c r="P996">
        <v>111.74012999999999</v>
      </c>
      <c r="Q996">
        <v>109.55001</v>
      </c>
      <c r="R996">
        <v>135.97685999999999</v>
      </c>
      <c r="S996">
        <v>128.77314000000001</v>
      </c>
      <c r="T996">
        <v>202.52507</v>
      </c>
      <c r="U996">
        <v>0.49975999999999998</v>
      </c>
      <c r="V996">
        <v>310.96181000000001</v>
      </c>
      <c r="W996">
        <v>1799.99992</v>
      </c>
      <c r="X996">
        <v>35.219439999999999</v>
      </c>
      <c r="Y996">
        <v>130.65975</v>
      </c>
      <c r="Z996">
        <v>34.613259999999997</v>
      </c>
      <c r="AA996">
        <v>4.6345000000000027</v>
      </c>
      <c r="AB996">
        <v>103.39211</v>
      </c>
      <c r="AC996">
        <v>108.02661000000001</v>
      </c>
      <c r="AD996">
        <v>945.64031</v>
      </c>
      <c r="AE996">
        <v>105.11069999999999</v>
      </c>
      <c r="AF996">
        <v>-840.52961000000005</v>
      </c>
      <c r="AG996">
        <v>106.66296</v>
      </c>
      <c r="AH996">
        <v>407.39391000000001</v>
      </c>
      <c r="AI996">
        <v>106.66296</v>
      </c>
      <c r="AJ996">
        <v>103.33739</v>
      </c>
      <c r="AK996">
        <v>106.06779</v>
      </c>
      <c r="AL996">
        <v>320.99754999999999</v>
      </c>
      <c r="AM996">
        <v>407.39391000000001</v>
      </c>
      <c r="AN996">
        <v>414.85658999999998</v>
      </c>
      <c r="AO996">
        <v>39.876820000000002</v>
      </c>
      <c r="AP996">
        <v>69.437960000000004</v>
      </c>
      <c r="AQ996">
        <v>74.910889999999995</v>
      </c>
      <c r="AR996">
        <v>58.688299999999998</v>
      </c>
      <c r="AS996">
        <v>111.65549</v>
      </c>
      <c r="AT996">
        <v>105.70628000000001</v>
      </c>
      <c r="AU996">
        <v>799.02599999999995</v>
      </c>
      <c r="AV996">
        <v>96.407390000000007</v>
      </c>
      <c r="AW996">
        <v>3.8454600000000001</v>
      </c>
    </row>
    <row r="997" spans="3:49" x14ac:dyDescent="0.25">
      <c r="C997">
        <v>0</v>
      </c>
      <c r="E997">
        <v>102.53795</v>
      </c>
      <c r="F997">
        <v>357.71931000000001</v>
      </c>
      <c r="G997">
        <v>31.94829</v>
      </c>
      <c r="H997">
        <v>-20.516069999999999</v>
      </c>
      <c r="I997">
        <v>107.45508</v>
      </c>
      <c r="J997">
        <v>97.614699999999999</v>
      </c>
      <c r="K997">
        <v>-0.68132000000000004</v>
      </c>
      <c r="L997">
        <v>121.83481999999999</v>
      </c>
      <c r="M997">
        <v>250.02759</v>
      </c>
      <c r="N997">
        <v>240.65612999999999</v>
      </c>
      <c r="O997">
        <v>9.3714600000000132</v>
      </c>
      <c r="P997">
        <v>111.37528</v>
      </c>
      <c r="Q997">
        <v>105.60888</v>
      </c>
      <c r="R997">
        <v>127.49688</v>
      </c>
      <c r="S997">
        <v>128.82909000000001</v>
      </c>
      <c r="T997">
        <v>202.54116999999999</v>
      </c>
      <c r="U997">
        <v>1.0052000000000001</v>
      </c>
      <c r="V997">
        <v>309.53451999999999</v>
      </c>
      <c r="W997">
        <v>1800.24171</v>
      </c>
      <c r="X997">
        <v>35.209119999999999</v>
      </c>
      <c r="Y997">
        <v>130.68895000000001</v>
      </c>
      <c r="Z997">
        <v>34.675469999999997</v>
      </c>
      <c r="AA997">
        <v>4.5747700000000009</v>
      </c>
      <c r="AB997">
        <v>103.45184</v>
      </c>
      <c r="AC997">
        <v>108.02661000000001</v>
      </c>
      <c r="AD997">
        <v>945.64031</v>
      </c>
      <c r="AE997">
        <v>105.11069999999999</v>
      </c>
      <c r="AF997">
        <v>-840.52961000000005</v>
      </c>
      <c r="AG997">
        <v>106.69268</v>
      </c>
      <c r="AH997">
        <v>407.36455999999998</v>
      </c>
      <c r="AI997">
        <v>106.69268</v>
      </c>
      <c r="AJ997">
        <v>103.36717</v>
      </c>
      <c r="AK997">
        <v>106.09755</v>
      </c>
      <c r="AL997">
        <v>321.05628999999999</v>
      </c>
      <c r="AM997">
        <v>407.36455999999998</v>
      </c>
      <c r="AN997">
        <v>414.82724000000002</v>
      </c>
      <c r="AO997">
        <v>39.873849999999997</v>
      </c>
      <c r="AP997">
        <v>69.437960000000004</v>
      </c>
      <c r="AQ997">
        <v>74.915989999999994</v>
      </c>
      <c r="AR997">
        <v>58.657739999999997</v>
      </c>
      <c r="AS997">
        <v>111.7067</v>
      </c>
      <c r="AT997">
        <v>105.72982</v>
      </c>
      <c r="AU997">
        <v>800.66643999999997</v>
      </c>
      <c r="AV997">
        <v>96.394779999999997</v>
      </c>
      <c r="AW997">
        <v>3.80254</v>
      </c>
    </row>
    <row r="998" spans="3:49" x14ac:dyDescent="0.25">
      <c r="C998">
        <v>0</v>
      </c>
      <c r="E998">
        <v>106.87469</v>
      </c>
      <c r="F998">
        <v>359.08344</v>
      </c>
      <c r="G998">
        <v>31.905290000000001</v>
      </c>
      <c r="H998">
        <v>-12.695499999999999</v>
      </c>
      <c r="I998">
        <v>107.09125</v>
      </c>
      <c r="J998">
        <v>97.623050000000006</v>
      </c>
      <c r="K998">
        <v>-0.68179999999999996</v>
      </c>
      <c r="L998">
        <v>121.77298999999999</v>
      </c>
      <c r="M998">
        <v>250.82096999999999</v>
      </c>
      <c r="N998">
        <v>240.79648</v>
      </c>
      <c r="O998">
        <v>10.024489999999986</v>
      </c>
      <c r="P998">
        <v>111.48754</v>
      </c>
      <c r="Q998">
        <v>105.60871</v>
      </c>
      <c r="R998">
        <v>134.97264999999999</v>
      </c>
      <c r="S998">
        <v>126.2274</v>
      </c>
      <c r="T998">
        <v>202.58618999999999</v>
      </c>
      <c r="U998">
        <v>0.55681000000000003</v>
      </c>
      <c r="V998">
        <v>308.38709999999998</v>
      </c>
      <c r="W998">
        <v>1800.2833000000001</v>
      </c>
      <c r="X998">
        <v>35.201549999999997</v>
      </c>
      <c r="Y998">
        <v>130.65975</v>
      </c>
      <c r="Z998">
        <v>34.675469999999997</v>
      </c>
      <c r="AA998">
        <v>4.5684100000000001</v>
      </c>
      <c r="AB998">
        <v>103.45820000000001</v>
      </c>
      <c r="AC998">
        <v>108.02661000000001</v>
      </c>
      <c r="AD998">
        <v>945.64031</v>
      </c>
      <c r="AE998">
        <v>105.14061</v>
      </c>
      <c r="AF998">
        <v>-840.49969999999996</v>
      </c>
      <c r="AG998">
        <v>106.69268</v>
      </c>
      <c r="AH998">
        <v>407.42326000000003</v>
      </c>
      <c r="AI998">
        <v>106.69268</v>
      </c>
      <c r="AJ998">
        <v>103.36717</v>
      </c>
      <c r="AK998">
        <v>106.06779</v>
      </c>
      <c r="AL998">
        <v>321.05628999999999</v>
      </c>
      <c r="AM998">
        <v>407.42326000000003</v>
      </c>
      <c r="AN998">
        <v>414.91528</v>
      </c>
      <c r="AO998">
        <v>39.885390000000001</v>
      </c>
      <c r="AP998">
        <v>69.437960000000004</v>
      </c>
      <c r="AQ998">
        <v>74.917789999999997</v>
      </c>
      <c r="AR998">
        <v>58.688299999999998</v>
      </c>
      <c r="AS998">
        <v>111.75185</v>
      </c>
      <c r="AT998">
        <v>105.84949</v>
      </c>
      <c r="AU998">
        <v>800.88409000000001</v>
      </c>
      <c r="AV998">
        <v>96.406180000000006</v>
      </c>
      <c r="AW998">
        <v>3.7940800000000001</v>
      </c>
    </row>
    <row r="999" spans="3:49" x14ac:dyDescent="0.25">
      <c r="C999">
        <v>0</v>
      </c>
      <c r="E999">
        <v>108.85929</v>
      </c>
      <c r="F999">
        <v>360.32540999999998</v>
      </c>
      <c r="G999">
        <v>31.660599999999999</v>
      </c>
      <c r="H999">
        <v>-4.87493</v>
      </c>
      <c r="I999">
        <v>107.2032</v>
      </c>
      <c r="J999">
        <v>97.614699999999999</v>
      </c>
      <c r="K999">
        <v>-0.68083000000000005</v>
      </c>
      <c r="L999">
        <v>123.34971</v>
      </c>
      <c r="M999">
        <v>248.55418</v>
      </c>
      <c r="N999">
        <v>238.48075</v>
      </c>
      <c r="O999">
        <v>10.073430000000002</v>
      </c>
      <c r="P999">
        <v>111.65593</v>
      </c>
      <c r="Q999">
        <v>105.75369999999999</v>
      </c>
      <c r="R999">
        <v>144.31736000000001</v>
      </c>
      <c r="S999">
        <v>125.41612000000001</v>
      </c>
      <c r="T999">
        <v>202.55339000000001</v>
      </c>
      <c r="U999">
        <v>0.55664999999999998</v>
      </c>
      <c r="V999">
        <v>309.92633000000001</v>
      </c>
      <c r="W999">
        <v>1800.83521</v>
      </c>
      <c r="X999">
        <v>35.19408</v>
      </c>
      <c r="Y999">
        <v>130.63672</v>
      </c>
      <c r="Z999">
        <v>34.607210000000002</v>
      </c>
      <c r="AA999">
        <v>4.5919299999999907</v>
      </c>
      <c r="AB999">
        <v>103.42834000000001</v>
      </c>
      <c r="AC999">
        <v>108.02027</v>
      </c>
      <c r="AD999">
        <v>945.63512000000003</v>
      </c>
      <c r="AE999">
        <v>105.1348</v>
      </c>
      <c r="AF999">
        <v>-840.50031999999999</v>
      </c>
      <c r="AG999">
        <v>106.65718</v>
      </c>
      <c r="AH999">
        <v>407.38819999999998</v>
      </c>
      <c r="AI999">
        <v>106.65718</v>
      </c>
      <c r="AJ999">
        <v>103.33159999999999</v>
      </c>
      <c r="AK999">
        <v>106.09175999999999</v>
      </c>
      <c r="AL999">
        <v>321.10930999999999</v>
      </c>
      <c r="AM999">
        <v>407.38819999999998</v>
      </c>
      <c r="AN999">
        <v>414.93892</v>
      </c>
      <c r="AO999">
        <v>39.900309999999998</v>
      </c>
      <c r="AP999">
        <v>69.432069999999996</v>
      </c>
      <c r="AQ999">
        <v>74.91301</v>
      </c>
      <c r="AR999">
        <v>58.651789999999998</v>
      </c>
      <c r="AS999">
        <v>111.80283</v>
      </c>
      <c r="AT999">
        <v>105.96915</v>
      </c>
      <c r="AU999">
        <v>801.40300000000002</v>
      </c>
      <c r="AV999">
        <v>96.395390000000006</v>
      </c>
      <c r="AW999">
        <v>3.7910599999999999</v>
      </c>
    </row>
    <row r="1000" spans="3:49" x14ac:dyDescent="0.25">
      <c r="C1000">
        <v>0</v>
      </c>
      <c r="E1000">
        <v>109.37381999999999</v>
      </c>
      <c r="F1000">
        <v>359.06308000000001</v>
      </c>
      <c r="G1000">
        <v>31.82705</v>
      </c>
      <c r="H1000">
        <v>-12.695499999999999</v>
      </c>
      <c r="I1000">
        <v>107.37112</v>
      </c>
      <c r="J1000">
        <v>97.623050000000006</v>
      </c>
      <c r="K1000">
        <v>-0.68083000000000005</v>
      </c>
      <c r="L1000">
        <v>122.05124000000001</v>
      </c>
      <c r="M1000">
        <v>247.2791</v>
      </c>
      <c r="N1000">
        <v>237.52638999999999</v>
      </c>
      <c r="O1000">
        <v>9.7527100000000075</v>
      </c>
      <c r="P1000">
        <v>111.62787</v>
      </c>
      <c r="Q1000">
        <v>105.58599</v>
      </c>
      <c r="R1000">
        <v>144.03842</v>
      </c>
      <c r="S1000">
        <v>124.49294</v>
      </c>
      <c r="T1000">
        <v>202.52507</v>
      </c>
      <c r="U1000">
        <v>1.0900799999999999</v>
      </c>
      <c r="V1000">
        <v>308.69495000000001</v>
      </c>
      <c r="W1000">
        <v>1800.4550999999999</v>
      </c>
      <c r="X1000">
        <v>35.183430000000001</v>
      </c>
      <c r="Y1000">
        <v>130.68895000000001</v>
      </c>
      <c r="Z1000">
        <v>34.619309999999999</v>
      </c>
      <c r="AA1000">
        <v>4.5982899999999916</v>
      </c>
      <c r="AB1000">
        <v>103.42198</v>
      </c>
      <c r="AC1000">
        <v>108.02027</v>
      </c>
      <c r="AD1000">
        <v>945.64549999999997</v>
      </c>
      <c r="AE1000">
        <v>105.14643</v>
      </c>
      <c r="AF1000">
        <v>-840.49906999999996</v>
      </c>
      <c r="AG1000">
        <v>106.66874</v>
      </c>
      <c r="AH1000">
        <v>407.37027</v>
      </c>
      <c r="AI1000">
        <v>106.66874</v>
      </c>
      <c r="AJ1000">
        <v>103.37296000000001</v>
      </c>
      <c r="AK1000">
        <v>106.10333</v>
      </c>
      <c r="AL1000">
        <v>321.09136999999998</v>
      </c>
      <c r="AM1000">
        <v>407.37027</v>
      </c>
      <c r="AN1000">
        <v>414.95033000000001</v>
      </c>
      <c r="AO1000">
        <v>39.905090000000001</v>
      </c>
      <c r="AP1000">
        <v>69.474130000000002</v>
      </c>
      <c r="AQ1000">
        <v>74.90943</v>
      </c>
      <c r="AR1000">
        <v>58.755380000000002</v>
      </c>
      <c r="AS1000">
        <v>111.84456</v>
      </c>
      <c r="AT1000">
        <v>106.15501</v>
      </c>
      <c r="AU1000">
        <v>801.02955999999995</v>
      </c>
      <c r="AV1000">
        <v>96.406180000000006</v>
      </c>
      <c r="AW1000">
        <v>3.7910599999999999</v>
      </c>
    </row>
    <row r="1001" spans="3:49" x14ac:dyDescent="0.25">
      <c r="C1001">
        <v>0</v>
      </c>
      <c r="E1001">
        <v>107.02169000000001</v>
      </c>
      <c r="F1001">
        <v>358.00434999999999</v>
      </c>
      <c r="G1001">
        <v>32.017270000000003</v>
      </c>
      <c r="H1001">
        <v>-4.87493</v>
      </c>
      <c r="I1001">
        <v>107.48305999999999</v>
      </c>
      <c r="J1001">
        <v>97.606350000000006</v>
      </c>
      <c r="K1001">
        <v>-0.68033999999999994</v>
      </c>
      <c r="L1001">
        <v>120.84551</v>
      </c>
      <c r="M1001">
        <v>252.52106000000001</v>
      </c>
      <c r="N1001">
        <v>242.15783999999999</v>
      </c>
      <c r="O1001">
        <v>10.363220000000013</v>
      </c>
      <c r="P1001">
        <v>111.48754</v>
      </c>
      <c r="Q1001">
        <v>105.58349</v>
      </c>
      <c r="R1001">
        <v>147.41367</v>
      </c>
      <c r="S1001">
        <v>125.30422</v>
      </c>
      <c r="T1001">
        <v>202.42281</v>
      </c>
      <c r="U1001">
        <v>0.97675999999999996</v>
      </c>
      <c r="V1001">
        <v>308.44306999999998</v>
      </c>
      <c r="W1001">
        <v>1799.77036</v>
      </c>
      <c r="X1001">
        <v>35.178460000000001</v>
      </c>
      <c r="Y1001">
        <v>130.68895000000001</v>
      </c>
      <c r="Z1001">
        <v>34.669420000000002</v>
      </c>
      <c r="AA1001">
        <v>4.6344899999999996</v>
      </c>
      <c r="AB1001">
        <v>103.39847</v>
      </c>
      <c r="AC1001">
        <v>108.03296</v>
      </c>
      <c r="AD1001">
        <v>945.63512000000003</v>
      </c>
      <c r="AE1001">
        <v>105.10487999999999</v>
      </c>
      <c r="AF1001">
        <v>-840.53024000000005</v>
      </c>
      <c r="AG1001">
        <v>106.68689999999999</v>
      </c>
      <c r="AH1001">
        <v>407.35885999999999</v>
      </c>
      <c r="AI1001">
        <v>106.68689999999999</v>
      </c>
      <c r="AJ1001">
        <v>103.36138</v>
      </c>
      <c r="AK1001">
        <v>106.09175999999999</v>
      </c>
      <c r="AL1001">
        <v>321.10930999999999</v>
      </c>
      <c r="AM1001">
        <v>407.35885999999999</v>
      </c>
      <c r="AN1001">
        <v>415.02695</v>
      </c>
      <c r="AO1001">
        <v>39.886690000000002</v>
      </c>
      <c r="AP1001">
        <v>69.492620000000002</v>
      </c>
      <c r="AQ1001">
        <v>74.914490000000001</v>
      </c>
      <c r="AR1001">
        <v>58.712919999999997</v>
      </c>
      <c r="AS1001">
        <v>111.87985999999999</v>
      </c>
      <c r="AT1001">
        <v>106.23837</v>
      </c>
      <c r="AU1001">
        <v>800.12708999999995</v>
      </c>
      <c r="AV1001">
        <v>96.390079999999998</v>
      </c>
      <c r="AW1001">
        <v>3.78925</v>
      </c>
    </row>
    <row r="1002" spans="3:49" x14ac:dyDescent="0.25">
      <c r="C1002">
        <v>0</v>
      </c>
      <c r="E1002">
        <v>111.21142</v>
      </c>
      <c r="F1002">
        <v>358.10615000000001</v>
      </c>
      <c r="G1002">
        <v>31.84451</v>
      </c>
      <c r="H1002">
        <v>-12.695499999999999</v>
      </c>
      <c r="I1002">
        <v>107.2032</v>
      </c>
      <c r="J1002">
        <v>97.597999999999999</v>
      </c>
      <c r="K1002">
        <v>-0.67886999999999997</v>
      </c>
      <c r="L1002">
        <v>121.86574</v>
      </c>
      <c r="M1002">
        <v>249.74423999999999</v>
      </c>
      <c r="N1002">
        <v>240.17894999999999</v>
      </c>
      <c r="O1002">
        <v>9.5652900000000045</v>
      </c>
      <c r="P1002">
        <v>111.54367000000001</v>
      </c>
      <c r="Q1002">
        <v>105.54674</v>
      </c>
      <c r="R1002">
        <v>145.90736000000001</v>
      </c>
      <c r="S1002">
        <v>124.24117</v>
      </c>
      <c r="T1002">
        <v>202.43890999999999</v>
      </c>
      <c r="U1002">
        <v>0.83728000000000002</v>
      </c>
      <c r="V1002">
        <v>305.78440999999998</v>
      </c>
      <c r="W1002">
        <v>1799.55925</v>
      </c>
      <c r="X1002">
        <v>35.174579999999999</v>
      </c>
      <c r="Y1002">
        <v>130.63054</v>
      </c>
      <c r="Z1002">
        <v>34.799880000000002</v>
      </c>
      <c r="AA1002">
        <v>4.7177500000000094</v>
      </c>
      <c r="AB1002">
        <v>103.33237</v>
      </c>
      <c r="AC1002">
        <v>108.05012000000001</v>
      </c>
      <c r="AD1002">
        <v>945.64031</v>
      </c>
      <c r="AE1002">
        <v>105.11069999999999</v>
      </c>
      <c r="AF1002">
        <v>-840.52961000000005</v>
      </c>
      <c r="AG1002">
        <v>106.72239</v>
      </c>
      <c r="AH1002">
        <v>407.39391000000001</v>
      </c>
      <c r="AI1002">
        <v>106.72239</v>
      </c>
      <c r="AJ1002">
        <v>103.39696000000001</v>
      </c>
      <c r="AK1002">
        <v>106.09755</v>
      </c>
      <c r="AL1002">
        <v>321.20312000000001</v>
      </c>
      <c r="AM1002">
        <v>407.39391000000001</v>
      </c>
      <c r="AN1002">
        <v>415.00331</v>
      </c>
      <c r="AO1002">
        <v>39.872450000000001</v>
      </c>
      <c r="AP1002">
        <v>69.498509999999996</v>
      </c>
      <c r="AQ1002">
        <v>74.915940000000006</v>
      </c>
      <c r="AR1002">
        <v>58.657739999999997</v>
      </c>
      <c r="AS1002">
        <v>111.93256</v>
      </c>
      <c r="AT1002">
        <v>106.30457</v>
      </c>
      <c r="AU1002">
        <v>800.24198000000001</v>
      </c>
      <c r="AV1002">
        <v>96.381730000000005</v>
      </c>
      <c r="AW1002">
        <v>3.7904599999999999</v>
      </c>
    </row>
    <row r="1003" spans="3:49" x14ac:dyDescent="0.25">
      <c r="C1003">
        <v>0</v>
      </c>
      <c r="E1003">
        <v>106.94819</v>
      </c>
      <c r="F1003">
        <v>357.55642999999998</v>
      </c>
      <c r="G1003">
        <v>31.568829999999998</v>
      </c>
      <c r="H1003">
        <v>-20.516069999999999</v>
      </c>
      <c r="I1003">
        <v>107.14722</v>
      </c>
      <c r="J1003">
        <v>97.606350000000006</v>
      </c>
      <c r="K1003">
        <v>-0.67839000000000005</v>
      </c>
      <c r="L1003">
        <v>121.74207</v>
      </c>
      <c r="M1003">
        <v>253.54112000000001</v>
      </c>
      <c r="N1003">
        <v>243.82796999999999</v>
      </c>
      <c r="O1003">
        <v>9.7131500000000131</v>
      </c>
      <c r="P1003">
        <v>111.23496</v>
      </c>
      <c r="Q1003">
        <v>105.54658000000001</v>
      </c>
      <c r="R1003">
        <v>150.14734999999999</v>
      </c>
      <c r="S1003">
        <v>126.56310000000001</v>
      </c>
      <c r="T1003">
        <v>202.41059000000001</v>
      </c>
      <c r="U1003">
        <v>0.61263000000000001</v>
      </c>
      <c r="V1003">
        <v>308.47106000000002</v>
      </c>
      <c r="W1003">
        <v>1798.9003299999999</v>
      </c>
      <c r="X1003">
        <v>35.166629999999998</v>
      </c>
      <c r="Y1003">
        <v>130.68895000000001</v>
      </c>
      <c r="Z1003">
        <v>34.762729999999998</v>
      </c>
      <c r="AA1003">
        <v>4.6154399999999924</v>
      </c>
      <c r="AB1003">
        <v>103.40483</v>
      </c>
      <c r="AC1003">
        <v>108.02027</v>
      </c>
      <c r="AD1003">
        <v>945.63512000000003</v>
      </c>
      <c r="AE1003">
        <v>105.10487999999999</v>
      </c>
      <c r="AF1003">
        <v>-840.53024000000005</v>
      </c>
      <c r="AG1003">
        <v>106.71661</v>
      </c>
      <c r="AH1003">
        <v>407.38819999999998</v>
      </c>
      <c r="AI1003">
        <v>106.71661</v>
      </c>
      <c r="AJ1003">
        <v>103.36138</v>
      </c>
      <c r="AK1003">
        <v>106.12152</v>
      </c>
      <c r="AL1003">
        <v>321.19740999999999</v>
      </c>
      <c r="AM1003">
        <v>407.38819999999998</v>
      </c>
      <c r="AN1003">
        <v>415.05630000000002</v>
      </c>
      <c r="AO1003">
        <v>39.877110000000002</v>
      </c>
      <c r="AP1003">
        <v>69.492620000000002</v>
      </c>
      <c r="AQ1003">
        <v>74.907550000000001</v>
      </c>
      <c r="AR1003">
        <v>58.712919999999997</v>
      </c>
      <c r="AS1003">
        <v>111.98511999999999</v>
      </c>
      <c r="AT1003">
        <v>106.4306</v>
      </c>
      <c r="AU1003">
        <v>799.88212999999996</v>
      </c>
      <c r="AV1003">
        <v>96.391909999999996</v>
      </c>
      <c r="AW1003">
        <v>3.7983099999999999</v>
      </c>
    </row>
    <row r="1004" spans="3:49" x14ac:dyDescent="0.25">
      <c r="C1004">
        <v>0</v>
      </c>
      <c r="E1004">
        <v>108.34477</v>
      </c>
      <c r="F1004">
        <v>357.18995000000001</v>
      </c>
      <c r="G1004">
        <v>32.140979999999999</v>
      </c>
      <c r="H1004">
        <v>-4.87493</v>
      </c>
      <c r="I1004">
        <v>107.65098</v>
      </c>
      <c r="J1004">
        <v>97.614699999999999</v>
      </c>
      <c r="K1004">
        <v>-0.67935999999999996</v>
      </c>
      <c r="L1004">
        <v>119.79436</v>
      </c>
      <c r="M1004">
        <v>257.05464999999998</v>
      </c>
      <c r="N1004">
        <v>246.91560000000001</v>
      </c>
      <c r="O1004">
        <v>10.139049999999969</v>
      </c>
      <c r="P1004">
        <v>111.06657</v>
      </c>
      <c r="Q1004">
        <v>105.55209000000001</v>
      </c>
      <c r="R1004">
        <v>148.80841000000001</v>
      </c>
      <c r="S1004">
        <v>125.05244999999999</v>
      </c>
      <c r="T1004">
        <v>202.41893999999999</v>
      </c>
      <c r="U1004">
        <v>1.2575400000000001</v>
      </c>
      <c r="V1004">
        <v>309.03077999999999</v>
      </c>
      <c r="W1004">
        <v>1799.7313799999999</v>
      </c>
      <c r="X1004">
        <v>35.160130000000002</v>
      </c>
      <c r="Y1004">
        <v>130.63672</v>
      </c>
      <c r="Z1004">
        <v>34.887129999999999</v>
      </c>
      <c r="AA1004">
        <v>4.6516500000000036</v>
      </c>
      <c r="AB1004">
        <v>103.39847</v>
      </c>
      <c r="AC1004">
        <v>108.05012000000001</v>
      </c>
      <c r="AD1004">
        <v>945.63512000000003</v>
      </c>
      <c r="AE1004">
        <v>105.1348</v>
      </c>
      <c r="AF1004">
        <v>-840.50031999999999</v>
      </c>
      <c r="AG1004">
        <v>106.68689999999999</v>
      </c>
      <c r="AH1004">
        <v>407.38819999999998</v>
      </c>
      <c r="AI1004">
        <v>106.68689999999999</v>
      </c>
      <c r="AJ1004">
        <v>103.39116</v>
      </c>
      <c r="AK1004">
        <v>106.09175999999999</v>
      </c>
      <c r="AL1004">
        <v>321.19740999999999</v>
      </c>
      <c r="AM1004">
        <v>407.38819999999998</v>
      </c>
      <c r="AN1004">
        <v>415.08564000000001</v>
      </c>
      <c r="AO1004">
        <v>39.900010000000002</v>
      </c>
      <c r="AP1004">
        <v>69.492620000000002</v>
      </c>
      <c r="AQ1004">
        <v>74.903670000000005</v>
      </c>
      <c r="AR1004">
        <v>58.712919999999997</v>
      </c>
      <c r="AS1004">
        <v>112.04134000000001</v>
      </c>
      <c r="AT1004">
        <v>106.49041</v>
      </c>
      <c r="AU1004">
        <v>800.64275999999995</v>
      </c>
      <c r="AV1004">
        <v>96.399039999999999</v>
      </c>
      <c r="AW1004">
        <v>3.8013400000000002</v>
      </c>
    </row>
    <row r="1005" spans="3:49" x14ac:dyDescent="0.25">
      <c r="C1005">
        <v>0</v>
      </c>
      <c r="E1005">
        <v>105.03709000000001</v>
      </c>
      <c r="F1005">
        <v>357.14922999999999</v>
      </c>
      <c r="G1005">
        <v>32.109949999999998</v>
      </c>
      <c r="H1005">
        <v>-12.695499999999999</v>
      </c>
      <c r="I1005">
        <v>107.14722</v>
      </c>
      <c r="J1005">
        <v>97.623050000000006</v>
      </c>
      <c r="K1005">
        <v>-0.67789999999999995</v>
      </c>
      <c r="L1005">
        <v>121.52566</v>
      </c>
      <c r="M1005">
        <v>250.90597</v>
      </c>
      <c r="N1005">
        <v>241.28769</v>
      </c>
      <c r="O1005">
        <v>9.6182799999999986</v>
      </c>
      <c r="P1005">
        <v>111.51561</v>
      </c>
      <c r="Q1005">
        <v>105.56612</v>
      </c>
      <c r="R1005">
        <v>138.23633000000001</v>
      </c>
      <c r="S1005">
        <v>125.8917</v>
      </c>
      <c r="T1005">
        <v>202.47618</v>
      </c>
      <c r="U1005">
        <v>0.75348000000000004</v>
      </c>
      <c r="V1005">
        <v>305.14073000000002</v>
      </c>
      <c r="W1005">
        <v>1800.5086100000001</v>
      </c>
      <c r="X1005">
        <v>35.150410000000001</v>
      </c>
      <c r="Y1005">
        <v>130.60133999999999</v>
      </c>
      <c r="Z1005">
        <v>34.912179999999999</v>
      </c>
      <c r="AA1005">
        <v>4.7412400000000048</v>
      </c>
      <c r="AB1005">
        <v>103.33873</v>
      </c>
      <c r="AC1005">
        <v>108.07997</v>
      </c>
      <c r="AD1005">
        <v>945.62992999999994</v>
      </c>
      <c r="AE1005">
        <v>105.12898</v>
      </c>
      <c r="AF1005">
        <v>-840.50094999999999</v>
      </c>
      <c r="AG1005">
        <v>106.74055</v>
      </c>
      <c r="AH1005">
        <v>407.35315000000003</v>
      </c>
      <c r="AI1005">
        <v>106.74055</v>
      </c>
      <c r="AJ1005">
        <v>103.29602</v>
      </c>
      <c r="AK1005">
        <v>106.05620999999999</v>
      </c>
      <c r="AL1005">
        <v>321.16233</v>
      </c>
      <c r="AM1005">
        <v>407.35315000000003</v>
      </c>
      <c r="AN1005">
        <v>415.07992999999999</v>
      </c>
      <c r="AO1005">
        <v>39.902070000000002</v>
      </c>
      <c r="AP1005">
        <v>69.547290000000004</v>
      </c>
      <c r="AQ1005">
        <v>74.895150000000001</v>
      </c>
      <c r="AR1005">
        <v>58.737540000000003</v>
      </c>
      <c r="AS1005">
        <v>112.10093000000001</v>
      </c>
      <c r="AT1005">
        <v>106.56738</v>
      </c>
      <c r="AU1005">
        <v>799.93173999999999</v>
      </c>
      <c r="AV1005">
        <v>96.405569999999997</v>
      </c>
      <c r="AW1005">
        <v>3.7965</v>
      </c>
    </row>
    <row r="1006" spans="3:49" x14ac:dyDescent="0.25">
      <c r="C1006">
        <v>0</v>
      </c>
      <c r="E1006">
        <v>106.28664999999999</v>
      </c>
      <c r="F1006">
        <v>357.14922999999999</v>
      </c>
      <c r="G1006">
        <v>32.079369999999997</v>
      </c>
      <c r="H1006">
        <v>-4.87493</v>
      </c>
      <c r="I1006">
        <v>107.06326</v>
      </c>
      <c r="J1006">
        <v>97.606350000000006</v>
      </c>
      <c r="K1006">
        <v>-0.67593999999999999</v>
      </c>
      <c r="L1006">
        <v>121.95849</v>
      </c>
      <c r="M1006">
        <v>252.26605000000001</v>
      </c>
      <c r="N1006">
        <v>241.96135000000001</v>
      </c>
      <c r="O1006">
        <v>10.304699999999997</v>
      </c>
      <c r="P1006">
        <v>111.43141</v>
      </c>
      <c r="Q1006">
        <v>105.54658000000001</v>
      </c>
      <c r="R1006">
        <v>145.04263</v>
      </c>
      <c r="S1006">
        <v>125.19232</v>
      </c>
      <c r="T1006">
        <v>202.45948000000001</v>
      </c>
      <c r="U1006">
        <v>0.44424999999999998</v>
      </c>
      <c r="V1006">
        <v>305.89634999999998</v>
      </c>
      <c r="W1006">
        <v>1799.9103700000001</v>
      </c>
      <c r="X1006">
        <v>35.137390000000003</v>
      </c>
      <c r="Y1006">
        <v>130.60133999999999</v>
      </c>
      <c r="Z1006">
        <v>34.887129999999999</v>
      </c>
      <c r="AA1006">
        <v>4.6579899999999981</v>
      </c>
      <c r="AB1006">
        <v>103.39847</v>
      </c>
      <c r="AC1006">
        <v>108.05646</v>
      </c>
      <c r="AD1006">
        <v>945.63512000000003</v>
      </c>
      <c r="AE1006">
        <v>105.1348</v>
      </c>
      <c r="AF1006">
        <v>-840.50031999999999</v>
      </c>
      <c r="AG1006">
        <v>106.71661</v>
      </c>
      <c r="AH1006">
        <v>407.30016000000001</v>
      </c>
      <c r="AI1006">
        <v>106.71661</v>
      </c>
      <c r="AJ1006">
        <v>103.36138</v>
      </c>
      <c r="AK1006">
        <v>106.09175999999999</v>
      </c>
      <c r="AL1006">
        <v>321.13868000000002</v>
      </c>
      <c r="AM1006">
        <v>407.30016000000001</v>
      </c>
      <c r="AN1006">
        <v>415.08564000000001</v>
      </c>
      <c r="AO1006">
        <v>39.910629999999998</v>
      </c>
      <c r="AP1006">
        <v>69.522900000000007</v>
      </c>
      <c r="AQ1006">
        <v>74.900059999999996</v>
      </c>
      <c r="AR1006">
        <v>58.743490000000001</v>
      </c>
      <c r="AS1006">
        <v>112.15965</v>
      </c>
      <c r="AT1006">
        <v>106.62719</v>
      </c>
      <c r="AU1006">
        <v>799.74563000000001</v>
      </c>
      <c r="AV1006">
        <v>96.390079999999998</v>
      </c>
      <c r="AW1006">
        <v>3.80254</v>
      </c>
    </row>
    <row r="1007" spans="3:49" x14ac:dyDescent="0.25">
      <c r="C1007">
        <v>0</v>
      </c>
      <c r="E1007">
        <v>111.87296000000001</v>
      </c>
      <c r="F1007">
        <v>355.60185000000001</v>
      </c>
      <c r="G1007">
        <v>31.99043</v>
      </c>
      <c r="H1007">
        <v>-4.87493</v>
      </c>
      <c r="I1007">
        <v>107.2032</v>
      </c>
      <c r="J1007">
        <v>97.623050000000006</v>
      </c>
      <c r="K1007">
        <v>-0.67447999999999997</v>
      </c>
      <c r="L1007">
        <v>120.93826</v>
      </c>
      <c r="M1007">
        <v>256.00626</v>
      </c>
      <c r="N1007">
        <v>245.47003000000001</v>
      </c>
      <c r="O1007">
        <v>10.536229999999989</v>
      </c>
      <c r="P1007">
        <v>111.31914999999999</v>
      </c>
      <c r="Q1007">
        <v>105.56328000000001</v>
      </c>
      <c r="R1007">
        <v>142.03</v>
      </c>
      <c r="S1007">
        <v>126.1155</v>
      </c>
      <c r="T1007">
        <v>202.45174</v>
      </c>
      <c r="U1007">
        <v>0.86558000000000002</v>
      </c>
      <c r="V1007">
        <v>308.77890000000002</v>
      </c>
      <c r="W1007">
        <v>1799.87437</v>
      </c>
      <c r="X1007">
        <v>35.127090000000003</v>
      </c>
      <c r="Y1007">
        <v>130.60751999999999</v>
      </c>
      <c r="Z1007">
        <v>34.79383</v>
      </c>
      <c r="AA1007">
        <v>4.6942200000000014</v>
      </c>
      <c r="AB1007">
        <v>103.36224</v>
      </c>
      <c r="AC1007">
        <v>108.05646</v>
      </c>
      <c r="AD1007">
        <v>945.63512000000003</v>
      </c>
      <c r="AE1007">
        <v>105.07496</v>
      </c>
      <c r="AF1007">
        <v>-840.56016</v>
      </c>
      <c r="AG1007">
        <v>106.68689999999999</v>
      </c>
      <c r="AH1007">
        <v>407.27080999999998</v>
      </c>
      <c r="AI1007">
        <v>106.68689999999999</v>
      </c>
      <c r="AJ1007">
        <v>103.36138</v>
      </c>
      <c r="AK1007">
        <v>106.03224</v>
      </c>
      <c r="AL1007">
        <v>321.22678000000002</v>
      </c>
      <c r="AM1007">
        <v>407.27080999999998</v>
      </c>
      <c r="AN1007">
        <v>415.02695</v>
      </c>
      <c r="AO1007">
        <v>39.908099999999997</v>
      </c>
      <c r="AP1007">
        <v>69.522900000000007</v>
      </c>
      <c r="AQ1007">
        <v>74.9011</v>
      </c>
      <c r="AR1007">
        <v>58.712919999999997</v>
      </c>
      <c r="AS1007">
        <v>112.20388</v>
      </c>
      <c r="AT1007">
        <v>106.60366999999999</v>
      </c>
      <c r="AU1007">
        <v>799.48815000000002</v>
      </c>
      <c r="AV1007">
        <v>96.408609999999996</v>
      </c>
      <c r="AW1007">
        <v>3.8001299999999998</v>
      </c>
    </row>
    <row r="1008" spans="3:49" x14ac:dyDescent="0.25">
      <c r="C1008">
        <v>0</v>
      </c>
      <c r="E1008">
        <v>106.50717</v>
      </c>
      <c r="F1008">
        <v>356.25337999999999</v>
      </c>
      <c r="G1008">
        <v>32.041179999999997</v>
      </c>
      <c r="H1008">
        <v>-4.87493</v>
      </c>
      <c r="I1008">
        <v>107.42709000000001</v>
      </c>
      <c r="J1008">
        <v>97.623050000000006</v>
      </c>
      <c r="K1008">
        <v>-0.67349999999999999</v>
      </c>
      <c r="L1008">
        <v>121.80391</v>
      </c>
      <c r="M1008">
        <v>252.86107999999999</v>
      </c>
      <c r="N1008">
        <v>243.16834</v>
      </c>
      <c r="O1008">
        <v>9.6927399999999864</v>
      </c>
      <c r="P1008">
        <v>111.23496</v>
      </c>
      <c r="Q1008">
        <v>105.58316000000001</v>
      </c>
      <c r="R1008">
        <v>139.35211000000001</v>
      </c>
      <c r="S1008">
        <v>125.63993000000001</v>
      </c>
      <c r="T1008">
        <v>202.43951000000001</v>
      </c>
      <c r="U1008">
        <v>0.97675999999999996</v>
      </c>
      <c r="V1008">
        <v>307.32364000000001</v>
      </c>
      <c r="W1008">
        <v>1800.40508</v>
      </c>
      <c r="X1008">
        <v>35.123269999999998</v>
      </c>
      <c r="Y1008">
        <v>130.60751999999999</v>
      </c>
      <c r="Z1008">
        <v>34.943269999999998</v>
      </c>
      <c r="AA1008">
        <v>4.6344799999999964</v>
      </c>
      <c r="AB1008">
        <v>103.42198</v>
      </c>
      <c r="AC1008">
        <v>108.05646</v>
      </c>
      <c r="AD1008">
        <v>945.62992999999994</v>
      </c>
      <c r="AE1008">
        <v>105.09905999999999</v>
      </c>
      <c r="AF1008">
        <v>-840.53086999999994</v>
      </c>
      <c r="AG1008">
        <v>106.68111</v>
      </c>
      <c r="AH1008">
        <v>407.29444999999998</v>
      </c>
      <c r="AI1008">
        <v>106.68111</v>
      </c>
      <c r="AJ1008">
        <v>103.3258</v>
      </c>
      <c r="AK1008">
        <v>106.05620999999999</v>
      </c>
      <c r="AL1008">
        <v>321.22107</v>
      </c>
      <c r="AM1008">
        <v>407.29444999999998</v>
      </c>
      <c r="AN1008">
        <v>415.02125000000001</v>
      </c>
      <c r="AO1008">
        <v>39.905200000000001</v>
      </c>
      <c r="AP1008">
        <v>69.577560000000005</v>
      </c>
      <c r="AQ1008">
        <v>74.902500000000003</v>
      </c>
      <c r="AR1008">
        <v>58.706969999999998</v>
      </c>
      <c r="AS1008">
        <v>112.26193000000001</v>
      </c>
      <c r="AT1008">
        <v>106.72329000000001</v>
      </c>
      <c r="AU1008">
        <v>798.77583000000004</v>
      </c>
      <c r="AV1008">
        <v>96.408609999999996</v>
      </c>
      <c r="AW1008">
        <v>3.8134199999999998</v>
      </c>
    </row>
    <row r="1009" spans="3:49" x14ac:dyDescent="0.25">
      <c r="C1009">
        <v>0</v>
      </c>
      <c r="E1009">
        <v>106.87469</v>
      </c>
      <c r="F1009">
        <v>356.41626000000002</v>
      </c>
      <c r="G1009">
        <v>32.160400000000003</v>
      </c>
      <c r="H1009">
        <v>2.94564</v>
      </c>
      <c r="I1009">
        <v>107.11924</v>
      </c>
      <c r="J1009">
        <v>97.623050000000006</v>
      </c>
      <c r="K1009">
        <v>-0.67301</v>
      </c>
      <c r="L1009">
        <v>120.96917000000001</v>
      </c>
      <c r="M1009">
        <v>253.71113</v>
      </c>
      <c r="N1009">
        <v>243.39288999999999</v>
      </c>
      <c r="O1009">
        <v>10.318240000000003</v>
      </c>
      <c r="P1009">
        <v>111.62787</v>
      </c>
      <c r="Q1009">
        <v>105.57464</v>
      </c>
      <c r="R1009">
        <v>136.03264999999999</v>
      </c>
      <c r="S1009">
        <v>125.47207</v>
      </c>
      <c r="T1009">
        <v>202.50063</v>
      </c>
      <c r="U1009">
        <v>0.47254000000000002</v>
      </c>
      <c r="V1009">
        <v>306.45607000000001</v>
      </c>
      <c r="W1009">
        <v>1800.5585599999999</v>
      </c>
      <c r="X1009">
        <v>35.116619999999998</v>
      </c>
      <c r="Y1009">
        <v>130.57213999999999</v>
      </c>
      <c r="Z1009">
        <v>34.893180000000001</v>
      </c>
      <c r="AA1009">
        <v>4.6408600000000035</v>
      </c>
      <c r="AB1009">
        <v>103.36224</v>
      </c>
      <c r="AC1009">
        <v>108.0031</v>
      </c>
      <c r="AD1009">
        <v>945.64031</v>
      </c>
      <c r="AE1009">
        <v>105.11069999999999</v>
      </c>
      <c r="AF1009">
        <v>-840.52961000000005</v>
      </c>
      <c r="AG1009">
        <v>106.66296</v>
      </c>
      <c r="AH1009">
        <v>407.30587000000003</v>
      </c>
      <c r="AI1009">
        <v>106.66296</v>
      </c>
      <c r="AJ1009">
        <v>103.36717</v>
      </c>
      <c r="AK1009">
        <v>106.06779</v>
      </c>
      <c r="AL1009">
        <v>321.29122999999998</v>
      </c>
      <c r="AM1009">
        <v>407.30587000000003</v>
      </c>
      <c r="AN1009">
        <v>415.03266000000002</v>
      </c>
      <c r="AO1009">
        <v>39.903550000000003</v>
      </c>
      <c r="AP1009">
        <v>69.589340000000007</v>
      </c>
      <c r="AQ1009">
        <v>74.901799999999994</v>
      </c>
      <c r="AR1009">
        <v>58.688299999999998</v>
      </c>
      <c r="AS1009">
        <v>112.30762</v>
      </c>
      <c r="AT1009">
        <v>106.84291</v>
      </c>
      <c r="AU1009">
        <v>799.67674999999997</v>
      </c>
      <c r="AV1009">
        <v>96.406779999999998</v>
      </c>
      <c r="AW1009">
        <v>3.8315600000000001</v>
      </c>
    </row>
    <row r="1010" spans="3:49" x14ac:dyDescent="0.25">
      <c r="C1010">
        <v>0</v>
      </c>
      <c r="E1010">
        <v>105.84563</v>
      </c>
      <c r="F1010">
        <v>356.37554</v>
      </c>
      <c r="G1010">
        <v>32.070770000000003</v>
      </c>
      <c r="H1010">
        <v>-12.695499999999999</v>
      </c>
      <c r="I1010">
        <v>107.25917</v>
      </c>
      <c r="J1010">
        <v>97.623050000000006</v>
      </c>
      <c r="K1010">
        <v>-0.67252000000000001</v>
      </c>
      <c r="L1010">
        <v>121.74207</v>
      </c>
      <c r="M1010">
        <v>253.62611999999999</v>
      </c>
      <c r="N1010">
        <v>242.59290999999999</v>
      </c>
      <c r="O1010">
        <v>11.033209999999997</v>
      </c>
      <c r="P1010">
        <v>111.65593</v>
      </c>
      <c r="Q1010">
        <v>105.5718</v>
      </c>
      <c r="R1010">
        <v>137.12054000000001</v>
      </c>
      <c r="S1010">
        <v>125.52802</v>
      </c>
      <c r="T1010">
        <v>202.47618</v>
      </c>
      <c r="U1010">
        <v>0.78100000000000003</v>
      </c>
      <c r="V1010">
        <v>309.78640000000001</v>
      </c>
      <c r="W1010">
        <v>1799.7467899999999</v>
      </c>
      <c r="X1010">
        <v>35.103839999999998</v>
      </c>
      <c r="Y1010">
        <v>130.60751999999999</v>
      </c>
      <c r="Z1010">
        <v>34.893180000000001</v>
      </c>
      <c r="AA1010">
        <v>4.568419999999989</v>
      </c>
      <c r="AB1010">
        <v>103.42834000000001</v>
      </c>
      <c r="AC1010">
        <v>107.99675999999999</v>
      </c>
      <c r="AD1010">
        <v>945.64031</v>
      </c>
      <c r="AE1010">
        <v>105.14061</v>
      </c>
      <c r="AF1010">
        <v>-840.49969999999996</v>
      </c>
      <c r="AG1010">
        <v>106.72239</v>
      </c>
      <c r="AH1010">
        <v>407.33521999999999</v>
      </c>
      <c r="AI1010">
        <v>106.72239</v>
      </c>
      <c r="AJ1010">
        <v>103.33739</v>
      </c>
      <c r="AK1010">
        <v>106.03803000000001</v>
      </c>
      <c r="AL1010">
        <v>321.32058999999998</v>
      </c>
      <c r="AM1010">
        <v>407.33521999999999</v>
      </c>
      <c r="AN1010">
        <v>415.03266000000002</v>
      </c>
      <c r="AO1010">
        <v>39.902000000000001</v>
      </c>
      <c r="AP1010">
        <v>69.619619999999998</v>
      </c>
      <c r="AQ1010">
        <v>74.906589999999994</v>
      </c>
      <c r="AR1010">
        <v>58.718870000000003</v>
      </c>
      <c r="AS1010">
        <v>112.34712</v>
      </c>
      <c r="AT1010">
        <v>106.93262</v>
      </c>
      <c r="AU1010">
        <v>801.20240999999999</v>
      </c>
      <c r="AV1010">
        <v>96.407390000000007</v>
      </c>
      <c r="AW1010">
        <v>3.8442500000000002</v>
      </c>
    </row>
    <row r="1011" spans="3:49" x14ac:dyDescent="0.25">
      <c r="C1011">
        <v>0</v>
      </c>
      <c r="E1011">
        <v>104.08154</v>
      </c>
      <c r="F1011">
        <v>356.23302000000001</v>
      </c>
      <c r="G1011">
        <v>32.008719999999997</v>
      </c>
      <c r="H1011">
        <v>-12.695499999999999</v>
      </c>
      <c r="I1011">
        <v>107.28716</v>
      </c>
      <c r="J1011">
        <v>97.606350000000006</v>
      </c>
      <c r="K1011">
        <v>-0.67154999999999998</v>
      </c>
      <c r="L1011">
        <v>121.83481999999999</v>
      </c>
      <c r="M1011">
        <v>248.58251000000001</v>
      </c>
      <c r="N1011">
        <v>238.14392000000001</v>
      </c>
      <c r="O1011">
        <v>10.438590000000005</v>
      </c>
      <c r="P1011">
        <v>111.54367000000001</v>
      </c>
      <c r="Q1011">
        <v>105.55509000000001</v>
      </c>
      <c r="R1011">
        <v>136.20001999999999</v>
      </c>
      <c r="S1011">
        <v>125.69588</v>
      </c>
      <c r="T1011">
        <v>202.39836</v>
      </c>
      <c r="U1011">
        <v>0.83713000000000004</v>
      </c>
      <c r="V1011">
        <v>305.47656000000001</v>
      </c>
      <c r="W1011">
        <v>1799.3028400000001</v>
      </c>
      <c r="X1011">
        <v>35.096069999999997</v>
      </c>
      <c r="Y1011">
        <v>130.60133999999999</v>
      </c>
      <c r="Z1011">
        <v>35.011519999999997</v>
      </c>
      <c r="AA1011">
        <v>4.7240900000000039</v>
      </c>
      <c r="AB1011">
        <v>103.33237</v>
      </c>
      <c r="AC1011">
        <v>108.05646</v>
      </c>
      <c r="AD1011">
        <v>945.63512000000003</v>
      </c>
      <c r="AE1011">
        <v>105.10487999999999</v>
      </c>
      <c r="AF1011">
        <v>-840.53024000000005</v>
      </c>
      <c r="AG1011">
        <v>106.68689999999999</v>
      </c>
      <c r="AH1011">
        <v>407.30016000000001</v>
      </c>
      <c r="AI1011">
        <v>106.68689999999999</v>
      </c>
      <c r="AJ1011">
        <v>103.33159999999999</v>
      </c>
      <c r="AK1011">
        <v>106.03224</v>
      </c>
      <c r="AL1011">
        <v>321.34424999999999</v>
      </c>
      <c r="AM1011">
        <v>407.30016000000001</v>
      </c>
      <c r="AN1011">
        <v>415.05630000000002</v>
      </c>
      <c r="AO1011">
        <v>39.902419999999999</v>
      </c>
      <c r="AP1011">
        <v>69.583449999999999</v>
      </c>
      <c r="AQ1011">
        <v>74.896100000000004</v>
      </c>
      <c r="AR1011">
        <v>58.682360000000003</v>
      </c>
      <c r="AS1011">
        <v>112.39645</v>
      </c>
      <c r="AT1011">
        <v>107.02233</v>
      </c>
      <c r="AU1011">
        <v>800.73455000000001</v>
      </c>
      <c r="AV1011">
        <v>96.391909999999996</v>
      </c>
      <c r="AW1011">
        <v>3.83277</v>
      </c>
    </row>
    <row r="1012" spans="3:49" x14ac:dyDescent="0.25">
      <c r="C1012">
        <v>0</v>
      </c>
      <c r="E1012">
        <v>110.69689</v>
      </c>
      <c r="F1012">
        <v>356.27373999999998</v>
      </c>
      <c r="G1012">
        <v>32.094009999999997</v>
      </c>
      <c r="H1012">
        <v>-20.516069999999999</v>
      </c>
      <c r="I1012">
        <v>107.14722</v>
      </c>
      <c r="J1012">
        <v>97.614699999999999</v>
      </c>
      <c r="K1012">
        <v>-0.67008000000000001</v>
      </c>
      <c r="L1012">
        <v>122.54589</v>
      </c>
      <c r="M1012">
        <v>250.59429</v>
      </c>
      <c r="N1012">
        <v>240.51578000000001</v>
      </c>
      <c r="O1012">
        <v>10.078509999999994</v>
      </c>
      <c r="P1012">
        <v>111.5998</v>
      </c>
      <c r="Q1012">
        <v>105.56061</v>
      </c>
      <c r="R1012">
        <v>136.14422999999999</v>
      </c>
      <c r="S1012">
        <v>123.42989</v>
      </c>
      <c r="T1012">
        <v>202.38227000000001</v>
      </c>
      <c r="U1012">
        <v>0.35968</v>
      </c>
      <c r="V1012">
        <v>305.25268</v>
      </c>
      <c r="W1012">
        <v>1799.91741</v>
      </c>
      <c r="X1012">
        <v>35.087119999999999</v>
      </c>
      <c r="Y1012">
        <v>130.54293999999999</v>
      </c>
      <c r="Z1012">
        <v>35.011519999999997</v>
      </c>
      <c r="AA1012">
        <v>4.6643600000000021</v>
      </c>
      <c r="AB1012">
        <v>103.3686</v>
      </c>
      <c r="AC1012">
        <v>108.03296</v>
      </c>
      <c r="AD1012">
        <v>945.63512000000003</v>
      </c>
      <c r="AE1012">
        <v>105.10487999999999</v>
      </c>
      <c r="AF1012">
        <v>-840.53024000000005</v>
      </c>
      <c r="AG1012">
        <v>106.71661</v>
      </c>
      <c r="AH1012">
        <v>407.30016000000001</v>
      </c>
      <c r="AI1012">
        <v>106.71661</v>
      </c>
      <c r="AJ1012">
        <v>103.33159999999999</v>
      </c>
      <c r="AK1012">
        <v>106.062</v>
      </c>
      <c r="AL1012">
        <v>321.43234999999999</v>
      </c>
      <c r="AM1012">
        <v>407.30016000000001</v>
      </c>
      <c r="AN1012">
        <v>414.99761000000001</v>
      </c>
      <c r="AO1012">
        <v>39.913409999999999</v>
      </c>
      <c r="AP1012">
        <v>69.583449999999999</v>
      </c>
      <c r="AQ1012">
        <v>74.900419999999997</v>
      </c>
      <c r="AR1012">
        <v>58.712919999999997</v>
      </c>
      <c r="AS1012">
        <v>112.43713</v>
      </c>
      <c r="AT1012">
        <v>107.11842</v>
      </c>
      <c r="AU1012">
        <v>800.10341000000005</v>
      </c>
      <c r="AV1012">
        <v>96.399649999999994</v>
      </c>
      <c r="AW1012">
        <v>3.83277</v>
      </c>
    </row>
    <row r="1013" spans="3:49" x14ac:dyDescent="0.25">
      <c r="C1013">
        <v>0</v>
      </c>
      <c r="E1013">
        <v>108.71229</v>
      </c>
      <c r="F1013">
        <v>356.49770000000001</v>
      </c>
      <c r="G1013">
        <v>31.732759999999999</v>
      </c>
      <c r="H1013">
        <v>-12.695499999999999</v>
      </c>
      <c r="I1013">
        <v>107.11924</v>
      </c>
      <c r="J1013">
        <v>97.623050000000006</v>
      </c>
      <c r="K1013">
        <v>-0.67057</v>
      </c>
      <c r="L1013">
        <v>120.07259999999999</v>
      </c>
      <c r="M1013">
        <v>255.75124</v>
      </c>
      <c r="N1013">
        <v>244.81039999999999</v>
      </c>
      <c r="O1013">
        <v>10.940840000000009</v>
      </c>
      <c r="P1013">
        <v>111.17883</v>
      </c>
      <c r="Q1013">
        <v>105.56044</v>
      </c>
      <c r="R1013">
        <v>138.26421999999999</v>
      </c>
      <c r="S1013">
        <v>124.80067</v>
      </c>
      <c r="T1013">
        <v>202.40284</v>
      </c>
      <c r="U1013">
        <v>0.69703999999999999</v>
      </c>
      <c r="V1013">
        <v>307.93932999999998</v>
      </c>
      <c r="W1013">
        <v>1799.4679000000001</v>
      </c>
      <c r="X1013">
        <v>35.085129999999999</v>
      </c>
      <c r="Y1013">
        <v>130.51374000000001</v>
      </c>
      <c r="Z1013">
        <v>35.042610000000003</v>
      </c>
      <c r="AA1013">
        <v>4.7240800000000007</v>
      </c>
      <c r="AB1013">
        <v>103.33873</v>
      </c>
      <c r="AC1013">
        <v>108.06281</v>
      </c>
      <c r="AD1013">
        <v>945.63512000000003</v>
      </c>
      <c r="AE1013">
        <v>105.10487999999999</v>
      </c>
      <c r="AF1013">
        <v>-840.53024000000005</v>
      </c>
      <c r="AG1013">
        <v>106.68689999999999</v>
      </c>
      <c r="AH1013">
        <v>407.24146000000002</v>
      </c>
      <c r="AI1013">
        <v>106.68689999999999</v>
      </c>
      <c r="AJ1013">
        <v>103.33159999999999</v>
      </c>
      <c r="AK1013">
        <v>106.062</v>
      </c>
      <c r="AL1013">
        <v>321.49108999999999</v>
      </c>
      <c r="AM1013">
        <v>407.24146000000002</v>
      </c>
      <c r="AN1013">
        <v>414.99761000000001</v>
      </c>
      <c r="AO1013">
        <v>39.921779999999998</v>
      </c>
      <c r="AP1013">
        <v>69.583449999999999</v>
      </c>
      <c r="AQ1013">
        <v>74.891689999999997</v>
      </c>
      <c r="AR1013">
        <v>58.651789999999998</v>
      </c>
      <c r="AS1013">
        <v>112.48894</v>
      </c>
      <c r="AT1013">
        <v>107.19535999999999</v>
      </c>
      <c r="AU1013">
        <v>798.93309999999997</v>
      </c>
      <c r="AV1013">
        <v>96.409829999999999</v>
      </c>
      <c r="AW1013">
        <v>3.8309500000000001</v>
      </c>
    </row>
    <row r="1014" spans="3:49" x14ac:dyDescent="0.25">
      <c r="C1014">
        <v>0</v>
      </c>
      <c r="E1014">
        <v>102.31744</v>
      </c>
      <c r="F1014">
        <v>356.49770000000001</v>
      </c>
      <c r="G1014">
        <v>31.734749999999998</v>
      </c>
      <c r="H1014">
        <v>-12.695499999999999</v>
      </c>
      <c r="I1014">
        <v>106.86736000000001</v>
      </c>
      <c r="J1014">
        <v>97.623050000000006</v>
      </c>
      <c r="K1014">
        <v>-0.66959000000000002</v>
      </c>
      <c r="L1014">
        <v>123.07147000000001</v>
      </c>
      <c r="M1014">
        <v>252.09603999999999</v>
      </c>
      <c r="N1014">
        <v>242.32625999999999</v>
      </c>
      <c r="O1014">
        <v>9.7697799999999972</v>
      </c>
      <c r="P1014">
        <v>111.26302</v>
      </c>
      <c r="Q1014">
        <v>105.55476</v>
      </c>
      <c r="R1014">
        <v>142.03</v>
      </c>
      <c r="S1014">
        <v>125.80777999999999</v>
      </c>
      <c r="T1014">
        <v>202.41506999999999</v>
      </c>
      <c r="U1014">
        <v>0.44531999999999999</v>
      </c>
      <c r="V1014">
        <v>306.03627999999998</v>
      </c>
      <c r="W1014">
        <v>1800.10653</v>
      </c>
      <c r="X1014">
        <v>35.069249999999997</v>
      </c>
      <c r="Y1014">
        <v>130.54911000000001</v>
      </c>
      <c r="Z1014">
        <v>35.135890000000003</v>
      </c>
      <c r="AA1014">
        <v>4.7304400000000015</v>
      </c>
      <c r="AB1014">
        <v>103.30886</v>
      </c>
      <c r="AC1014">
        <v>108.0393</v>
      </c>
      <c r="AD1014">
        <v>945.63512000000003</v>
      </c>
      <c r="AE1014">
        <v>105.10487999999999</v>
      </c>
      <c r="AF1014">
        <v>-840.53024000000005</v>
      </c>
      <c r="AG1014">
        <v>106.71661</v>
      </c>
      <c r="AH1014">
        <v>407.24146000000002</v>
      </c>
      <c r="AI1014">
        <v>106.71661</v>
      </c>
      <c r="AJ1014">
        <v>103.30181</v>
      </c>
      <c r="AK1014">
        <v>106.062</v>
      </c>
      <c r="AL1014">
        <v>321.57918999999998</v>
      </c>
      <c r="AM1014">
        <v>407.24146000000002</v>
      </c>
      <c r="AN1014">
        <v>414.88022999999998</v>
      </c>
      <c r="AO1014">
        <v>39.929319999999997</v>
      </c>
      <c r="AP1014">
        <v>69.644000000000005</v>
      </c>
      <c r="AQ1014">
        <v>74.896029999999996</v>
      </c>
      <c r="AR1014">
        <v>58.682360000000003</v>
      </c>
      <c r="AS1014">
        <v>112.53116</v>
      </c>
      <c r="AT1014">
        <v>107.26154</v>
      </c>
      <c r="AU1014">
        <v>798.38694999999996</v>
      </c>
      <c r="AV1014">
        <v>96.406180000000006</v>
      </c>
      <c r="AW1014">
        <v>3.8315600000000001</v>
      </c>
    </row>
    <row r="1015" spans="3:49" x14ac:dyDescent="0.25">
      <c r="C1015">
        <v>0</v>
      </c>
      <c r="E1015">
        <v>102.31744</v>
      </c>
      <c r="F1015">
        <v>357.29174999999998</v>
      </c>
      <c r="G1015">
        <v>31.975760000000001</v>
      </c>
      <c r="H1015">
        <v>-4.87493</v>
      </c>
      <c r="I1015">
        <v>107.11924</v>
      </c>
      <c r="J1015">
        <v>97.614699999999999</v>
      </c>
      <c r="K1015">
        <v>-0.66861999999999999</v>
      </c>
      <c r="L1015">
        <v>120.4436</v>
      </c>
      <c r="M1015">
        <v>252.37939</v>
      </c>
      <c r="N1015">
        <v>242.97184999999999</v>
      </c>
      <c r="O1015">
        <v>9.4075400000000116</v>
      </c>
      <c r="P1015">
        <v>111.29109</v>
      </c>
      <c r="Q1015">
        <v>105.88432</v>
      </c>
      <c r="R1015">
        <v>150.28682000000001</v>
      </c>
      <c r="S1015">
        <v>124.91257</v>
      </c>
      <c r="T1015">
        <v>202.49227999999999</v>
      </c>
      <c r="U1015">
        <v>0.66920999999999997</v>
      </c>
      <c r="V1015">
        <v>305.92433999999997</v>
      </c>
      <c r="W1015">
        <v>1800.1369</v>
      </c>
      <c r="X1015">
        <v>35.058230000000002</v>
      </c>
      <c r="Y1015">
        <v>130.54911000000001</v>
      </c>
      <c r="Z1015">
        <v>35.036560000000001</v>
      </c>
      <c r="AA1015">
        <v>4.6408500000000004</v>
      </c>
      <c r="AB1015">
        <v>103.39211</v>
      </c>
      <c r="AC1015">
        <v>108.03296</v>
      </c>
      <c r="AD1015">
        <v>945.62992999999994</v>
      </c>
      <c r="AE1015">
        <v>105.09905999999999</v>
      </c>
      <c r="AF1015">
        <v>-840.53086999999994</v>
      </c>
      <c r="AG1015">
        <v>106.74055</v>
      </c>
      <c r="AH1015">
        <v>407.23576000000003</v>
      </c>
      <c r="AI1015">
        <v>106.74055</v>
      </c>
      <c r="AJ1015">
        <v>103.3258</v>
      </c>
      <c r="AK1015">
        <v>106.02645</v>
      </c>
      <c r="AL1015">
        <v>321.57348000000002</v>
      </c>
      <c r="AM1015">
        <v>407.23576000000003</v>
      </c>
      <c r="AN1015">
        <v>414.87452000000002</v>
      </c>
      <c r="AO1015">
        <v>39.927860000000003</v>
      </c>
      <c r="AP1015">
        <v>69.668379999999999</v>
      </c>
      <c r="AQ1015">
        <v>74.895690000000002</v>
      </c>
      <c r="AR1015">
        <v>58.64584</v>
      </c>
      <c r="AS1015">
        <v>112.58996</v>
      </c>
      <c r="AT1015">
        <v>107.35762</v>
      </c>
      <c r="AU1015">
        <v>798.96660999999995</v>
      </c>
      <c r="AV1015">
        <v>96.397819999999996</v>
      </c>
      <c r="AW1015">
        <v>3.8339799999999999</v>
      </c>
    </row>
    <row r="1016" spans="3:49" x14ac:dyDescent="0.25">
      <c r="C1016">
        <v>0</v>
      </c>
      <c r="E1016">
        <v>101.87642</v>
      </c>
      <c r="F1016">
        <v>358.47264000000001</v>
      </c>
      <c r="G1016">
        <v>31.881270000000001</v>
      </c>
      <c r="H1016">
        <v>-20.516069999999999</v>
      </c>
      <c r="I1016">
        <v>107.34313</v>
      </c>
      <c r="J1016">
        <v>97.606350000000006</v>
      </c>
      <c r="K1016">
        <v>-0.66813</v>
      </c>
      <c r="L1016">
        <v>121.74207</v>
      </c>
      <c r="M1016">
        <v>250.70762999999999</v>
      </c>
      <c r="N1016">
        <v>241.35785999999999</v>
      </c>
      <c r="O1016">
        <v>9.3497700000000066</v>
      </c>
      <c r="P1016">
        <v>111.88045</v>
      </c>
      <c r="Q1016">
        <v>105.59484999999999</v>
      </c>
      <c r="R1016">
        <v>156.33996999999999</v>
      </c>
      <c r="S1016">
        <v>125.6679</v>
      </c>
      <c r="T1016">
        <v>202.60615999999999</v>
      </c>
      <c r="U1016">
        <v>0.69613000000000003</v>
      </c>
      <c r="V1016">
        <v>304.60899999999998</v>
      </c>
      <c r="W1016">
        <v>1800.15257</v>
      </c>
      <c r="X1016">
        <v>35.0518</v>
      </c>
      <c r="Y1016">
        <v>130.51374000000001</v>
      </c>
      <c r="Z1016">
        <v>35.005470000000003</v>
      </c>
      <c r="AA1016">
        <v>4.6516299999999973</v>
      </c>
      <c r="AB1016">
        <v>103.40483</v>
      </c>
      <c r="AC1016">
        <v>108.05646</v>
      </c>
      <c r="AD1016">
        <v>945.62992999999994</v>
      </c>
      <c r="AE1016">
        <v>105.06914999999999</v>
      </c>
      <c r="AF1016">
        <v>-840.56077999999991</v>
      </c>
      <c r="AG1016">
        <v>106.71083</v>
      </c>
      <c r="AH1016">
        <v>407.26510000000002</v>
      </c>
      <c r="AI1016">
        <v>106.71083</v>
      </c>
      <c r="AJ1016">
        <v>103.3258</v>
      </c>
      <c r="AK1016">
        <v>106.05620999999999</v>
      </c>
      <c r="AL1016">
        <v>321.63220999999999</v>
      </c>
      <c r="AM1016">
        <v>407.26510000000002</v>
      </c>
      <c r="AN1016">
        <v>414.87452000000002</v>
      </c>
      <c r="AO1016">
        <v>39.920009999999998</v>
      </c>
      <c r="AP1016">
        <v>69.668379999999999</v>
      </c>
      <c r="AQ1016">
        <v>74.893439999999998</v>
      </c>
      <c r="AR1016">
        <v>58.676409999999997</v>
      </c>
      <c r="AS1016">
        <v>112.64157</v>
      </c>
      <c r="AT1016">
        <v>107.38113</v>
      </c>
      <c r="AU1016">
        <v>800.91290000000004</v>
      </c>
      <c r="AV1016">
        <v>96.388859999999994</v>
      </c>
      <c r="AW1016">
        <v>3.8333699999999999</v>
      </c>
    </row>
    <row r="1017" spans="3:49" x14ac:dyDescent="0.25">
      <c r="C1017">
        <v>0</v>
      </c>
      <c r="E1017">
        <v>104.81658</v>
      </c>
      <c r="F1017">
        <v>358.10615000000001</v>
      </c>
      <c r="G1017">
        <v>32.100790000000003</v>
      </c>
      <c r="H1017">
        <v>-12.695499999999999</v>
      </c>
      <c r="I1017">
        <v>107.56702</v>
      </c>
      <c r="J1017">
        <v>97.623050000000006</v>
      </c>
      <c r="K1017">
        <v>-0.66764000000000001</v>
      </c>
      <c r="L1017">
        <v>121.74207</v>
      </c>
      <c r="M1017">
        <v>250.70762999999999</v>
      </c>
      <c r="N1017">
        <v>240.79648</v>
      </c>
      <c r="O1017">
        <v>9.9111499999999921</v>
      </c>
      <c r="P1017">
        <v>111.29109</v>
      </c>
      <c r="Q1017">
        <v>105.56612</v>
      </c>
      <c r="R1017">
        <v>157.79049000000001</v>
      </c>
      <c r="S1017">
        <v>126.75893000000001</v>
      </c>
      <c r="T1017">
        <v>202.59841</v>
      </c>
      <c r="U1017">
        <v>1.14544</v>
      </c>
      <c r="V1017">
        <v>305.67246</v>
      </c>
      <c r="W1017">
        <v>1800.37438</v>
      </c>
      <c r="X1017">
        <v>35.049480000000003</v>
      </c>
      <c r="Y1017">
        <v>130.51991000000001</v>
      </c>
      <c r="Z1017">
        <v>34.918230000000001</v>
      </c>
      <c r="AA1017">
        <v>4.6408500000000004</v>
      </c>
      <c r="AB1017">
        <v>103.39211</v>
      </c>
      <c r="AC1017">
        <v>108.03296</v>
      </c>
      <c r="AD1017">
        <v>945.63512000000003</v>
      </c>
      <c r="AE1017">
        <v>105.10487999999999</v>
      </c>
      <c r="AF1017">
        <v>-840.53024000000005</v>
      </c>
      <c r="AG1017">
        <v>106.74633</v>
      </c>
      <c r="AH1017">
        <v>407.24146000000002</v>
      </c>
      <c r="AI1017">
        <v>106.74633</v>
      </c>
      <c r="AJ1017">
        <v>103.30181</v>
      </c>
      <c r="AK1017">
        <v>106.03224</v>
      </c>
      <c r="AL1017">
        <v>321.60856000000001</v>
      </c>
      <c r="AM1017">
        <v>407.24146000000002</v>
      </c>
      <c r="AN1017">
        <v>414.88022999999998</v>
      </c>
      <c r="AO1017">
        <v>39.927219999999998</v>
      </c>
      <c r="AP1017">
        <v>69.674270000000007</v>
      </c>
      <c r="AQ1017">
        <v>74.895960000000002</v>
      </c>
      <c r="AR1017">
        <v>58.682360000000003</v>
      </c>
      <c r="AS1017">
        <v>112.69177999999999</v>
      </c>
      <c r="AT1017">
        <v>107.47721</v>
      </c>
      <c r="AU1017">
        <v>801.53855999999996</v>
      </c>
      <c r="AV1017">
        <v>96.404349999999994</v>
      </c>
      <c r="AW1017">
        <v>3.8303500000000001</v>
      </c>
    </row>
    <row r="1018" spans="3:49" x14ac:dyDescent="0.25">
      <c r="C1018">
        <v>0</v>
      </c>
      <c r="E1018">
        <v>106.58067</v>
      </c>
      <c r="F1018">
        <v>358.00434999999999</v>
      </c>
      <c r="G1018">
        <v>32.071640000000002</v>
      </c>
      <c r="H1018">
        <v>-12.695499999999999</v>
      </c>
      <c r="I1018">
        <v>107.28716</v>
      </c>
      <c r="J1018">
        <v>97.614699999999999</v>
      </c>
      <c r="K1018">
        <v>-0.66764000000000001</v>
      </c>
      <c r="L1018">
        <v>122.17489999999999</v>
      </c>
      <c r="M1018">
        <v>248.32749999999999</v>
      </c>
      <c r="N1018">
        <v>239.26669000000001</v>
      </c>
      <c r="O1018">
        <v>9.0608099999999752</v>
      </c>
      <c r="P1018">
        <v>111.26302</v>
      </c>
      <c r="Q1018">
        <v>105.56345</v>
      </c>
      <c r="R1018">
        <v>159.04575</v>
      </c>
      <c r="S1018">
        <v>125.24827000000001</v>
      </c>
      <c r="T1018">
        <v>202.52895000000001</v>
      </c>
      <c r="U1018">
        <v>0.52790000000000004</v>
      </c>
      <c r="V1018">
        <v>304.91683999999998</v>
      </c>
      <c r="W1018">
        <v>1800.61788</v>
      </c>
      <c r="X1018">
        <v>35.037680000000002</v>
      </c>
      <c r="Y1018">
        <v>130.51991000000001</v>
      </c>
      <c r="Z1018">
        <v>34.887129999999999</v>
      </c>
      <c r="AA1018">
        <v>4.6109799999999979</v>
      </c>
      <c r="AB1018">
        <v>103.42198</v>
      </c>
      <c r="AC1018">
        <v>108.03296</v>
      </c>
      <c r="AD1018">
        <v>945.63512000000003</v>
      </c>
      <c r="AE1018">
        <v>105.10487999999999</v>
      </c>
      <c r="AF1018">
        <v>-840.53024000000005</v>
      </c>
      <c r="AG1018">
        <v>106.71661</v>
      </c>
      <c r="AH1018">
        <v>407.21212000000003</v>
      </c>
      <c r="AI1018">
        <v>106.71661</v>
      </c>
      <c r="AJ1018">
        <v>103.33159999999999</v>
      </c>
      <c r="AK1018">
        <v>106.062</v>
      </c>
      <c r="AL1018">
        <v>321.54982000000001</v>
      </c>
      <c r="AM1018">
        <v>407.21212000000003</v>
      </c>
      <c r="AN1018">
        <v>414.90956999999997</v>
      </c>
      <c r="AO1018">
        <v>39.920659999999998</v>
      </c>
      <c r="AP1018">
        <v>69.644000000000005</v>
      </c>
      <c r="AQ1018">
        <v>74.894779999999997</v>
      </c>
      <c r="AR1018">
        <v>58.712919999999997</v>
      </c>
      <c r="AS1018">
        <v>112.7406</v>
      </c>
      <c r="AT1018">
        <v>107.47721</v>
      </c>
      <c r="AU1018">
        <v>800.50891999999999</v>
      </c>
      <c r="AV1018">
        <v>96.397220000000004</v>
      </c>
      <c r="AW1018">
        <v>3.8297500000000002</v>
      </c>
    </row>
    <row r="1019" spans="3:49" x14ac:dyDescent="0.25">
      <c r="C1019">
        <v>0</v>
      </c>
      <c r="E1019">
        <v>109.37381999999999</v>
      </c>
      <c r="F1019">
        <v>357.49534999999997</v>
      </c>
      <c r="G1019">
        <v>31.606369999999998</v>
      </c>
      <c r="H1019">
        <v>-4.87493</v>
      </c>
      <c r="I1019">
        <v>107.51105</v>
      </c>
      <c r="J1019">
        <v>97.614699999999999</v>
      </c>
      <c r="K1019">
        <v>-0.66617000000000004</v>
      </c>
      <c r="L1019">
        <v>121.2165</v>
      </c>
      <c r="M1019">
        <v>253.56944999999999</v>
      </c>
      <c r="N1019">
        <v>242.85956999999999</v>
      </c>
      <c r="O1019">
        <v>10.709879999999998</v>
      </c>
      <c r="P1019">
        <v>111.57174000000001</v>
      </c>
      <c r="Q1019">
        <v>105.56061</v>
      </c>
      <c r="R1019">
        <v>157.26049</v>
      </c>
      <c r="S1019">
        <v>126.42323</v>
      </c>
      <c r="T1019">
        <v>202.51671999999999</v>
      </c>
      <c r="U1019">
        <v>0.92062999999999995</v>
      </c>
      <c r="V1019">
        <v>305.58850999999999</v>
      </c>
      <c r="W1019">
        <v>1801.0419099999999</v>
      </c>
      <c r="X1019">
        <v>35.036349999999999</v>
      </c>
      <c r="Y1019">
        <v>130.54911000000001</v>
      </c>
      <c r="Z1019">
        <v>34.918230000000001</v>
      </c>
      <c r="AA1019">
        <v>4.6516500000000036</v>
      </c>
      <c r="AB1019">
        <v>103.37496</v>
      </c>
      <c r="AC1019">
        <v>108.02661000000001</v>
      </c>
      <c r="AD1019">
        <v>945.63512000000003</v>
      </c>
      <c r="AE1019">
        <v>105.1348</v>
      </c>
      <c r="AF1019">
        <v>-840.50031999999999</v>
      </c>
      <c r="AG1019">
        <v>106.74633</v>
      </c>
      <c r="AH1019">
        <v>407.21212000000003</v>
      </c>
      <c r="AI1019">
        <v>106.74633</v>
      </c>
      <c r="AJ1019">
        <v>103.30181</v>
      </c>
      <c r="AK1019">
        <v>106.03224</v>
      </c>
      <c r="AL1019">
        <v>321.54982000000001</v>
      </c>
      <c r="AM1019">
        <v>407.21212000000003</v>
      </c>
      <c r="AN1019">
        <v>414.90956999999997</v>
      </c>
      <c r="AO1019">
        <v>39.919220000000003</v>
      </c>
      <c r="AP1019">
        <v>69.734819999999999</v>
      </c>
      <c r="AQ1019">
        <v>74.897090000000006</v>
      </c>
      <c r="AR1019">
        <v>58.712919999999997</v>
      </c>
      <c r="AS1019">
        <v>112.79563</v>
      </c>
      <c r="AT1019">
        <v>107.56689</v>
      </c>
      <c r="AU1019">
        <v>800.20595000000003</v>
      </c>
      <c r="AV1019">
        <v>96.395390000000006</v>
      </c>
      <c r="AW1019">
        <v>3.8273299999999999</v>
      </c>
    </row>
    <row r="1020" spans="3:49" x14ac:dyDescent="0.25">
      <c r="C1020">
        <v>0</v>
      </c>
      <c r="E1020">
        <v>104.15504</v>
      </c>
      <c r="F1020">
        <v>356.35518000000002</v>
      </c>
      <c r="G1020">
        <v>31.701530000000002</v>
      </c>
      <c r="H1020">
        <v>-4.87493</v>
      </c>
      <c r="I1020">
        <v>107.56702</v>
      </c>
      <c r="J1020">
        <v>97.606350000000006</v>
      </c>
      <c r="K1020">
        <v>-0.66764000000000001</v>
      </c>
      <c r="L1020">
        <v>122.08215</v>
      </c>
      <c r="M1020">
        <v>252.77608000000001</v>
      </c>
      <c r="N1020">
        <v>243.05606</v>
      </c>
      <c r="O1020">
        <v>9.7200200000000052</v>
      </c>
      <c r="P1020">
        <v>111.23496</v>
      </c>
      <c r="Q1020">
        <v>105.55509000000001</v>
      </c>
      <c r="R1020">
        <v>149.72892999999999</v>
      </c>
      <c r="S1020">
        <v>123.59774</v>
      </c>
      <c r="T1020">
        <v>202.56949</v>
      </c>
      <c r="U1020">
        <v>0.80776999999999999</v>
      </c>
      <c r="V1020">
        <v>303.34962999999999</v>
      </c>
      <c r="W1020">
        <v>1800.60456</v>
      </c>
      <c r="X1020">
        <v>35.023119999999999</v>
      </c>
      <c r="Y1020">
        <v>130.51991000000001</v>
      </c>
      <c r="Z1020">
        <v>34.824930000000002</v>
      </c>
      <c r="AA1020">
        <v>4.6942099999999982</v>
      </c>
      <c r="AB1020">
        <v>103.3686</v>
      </c>
      <c r="AC1020">
        <v>108.06281</v>
      </c>
      <c r="AD1020">
        <v>945.63512000000003</v>
      </c>
      <c r="AE1020">
        <v>105.1348</v>
      </c>
      <c r="AF1020">
        <v>-840.50031999999999</v>
      </c>
      <c r="AG1020">
        <v>106.74633</v>
      </c>
      <c r="AH1020">
        <v>407.21212000000003</v>
      </c>
      <c r="AI1020">
        <v>106.74633</v>
      </c>
      <c r="AJ1020">
        <v>103.36138</v>
      </c>
      <c r="AK1020">
        <v>106.03224</v>
      </c>
      <c r="AL1020">
        <v>321.72602999999998</v>
      </c>
      <c r="AM1020">
        <v>407.21212000000003</v>
      </c>
      <c r="AN1020">
        <v>414.93892</v>
      </c>
      <c r="AO1020">
        <v>39.918410000000002</v>
      </c>
      <c r="AP1020">
        <v>69.734819999999999</v>
      </c>
      <c r="AQ1020">
        <v>74.897170000000003</v>
      </c>
      <c r="AR1020">
        <v>58.712919999999997</v>
      </c>
      <c r="AS1020">
        <v>112.84256000000001</v>
      </c>
      <c r="AT1020">
        <v>107.57326999999999</v>
      </c>
      <c r="AU1020">
        <v>799.61346000000003</v>
      </c>
      <c r="AV1020">
        <v>96.388249999999999</v>
      </c>
      <c r="AW1020">
        <v>3.8291400000000002</v>
      </c>
    </row>
    <row r="1021" spans="3:49" x14ac:dyDescent="0.25">
      <c r="C1021">
        <v>0</v>
      </c>
      <c r="E1021">
        <v>104.00803000000001</v>
      </c>
      <c r="F1021">
        <v>355.54077000000001</v>
      </c>
      <c r="G1021">
        <v>32.09442</v>
      </c>
      <c r="H1021">
        <v>-4.87493</v>
      </c>
      <c r="I1021">
        <v>107.25917</v>
      </c>
      <c r="J1021">
        <v>97.606350000000006</v>
      </c>
      <c r="K1021">
        <v>-0.66569</v>
      </c>
      <c r="L1021">
        <v>122.45314999999999</v>
      </c>
      <c r="M1021">
        <v>252.91775000000001</v>
      </c>
      <c r="N1021">
        <v>243.25255000000001</v>
      </c>
      <c r="O1021">
        <v>9.6651999999999987</v>
      </c>
      <c r="P1021">
        <v>111.54367000000001</v>
      </c>
      <c r="Q1021">
        <v>105.55793</v>
      </c>
      <c r="R1021">
        <v>140.21684999999999</v>
      </c>
      <c r="S1021">
        <v>128.54934</v>
      </c>
      <c r="T1021">
        <v>202.54504</v>
      </c>
      <c r="U1021">
        <v>1.00566</v>
      </c>
      <c r="V1021">
        <v>306.37211000000002</v>
      </c>
      <c r="W1021">
        <v>1800.7319299999999</v>
      </c>
      <c r="X1021">
        <v>35.014530000000001</v>
      </c>
      <c r="Y1021">
        <v>130.51991000000001</v>
      </c>
      <c r="Z1021">
        <v>34.887129999999999</v>
      </c>
      <c r="AA1021">
        <v>4.6580000000000013</v>
      </c>
      <c r="AB1021">
        <v>103.37496</v>
      </c>
      <c r="AC1021">
        <v>108.03296</v>
      </c>
      <c r="AD1021">
        <v>945.63512000000003</v>
      </c>
      <c r="AE1021">
        <v>105.10487999999999</v>
      </c>
      <c r="AF1021">
        <v>-840.53024000000005</v>
      </c>
      <c r="AG1021">
        <v>106.71661</v>
      </c>
      <c r="AH1021">
        <v>407.27080999999998</v>
      </c>
      <c r="AI1021">
        <v>106.71661</v>
      </c>
      <c r="AJ1021">
        <v>103.33159999999999</v>
      </c>
      <c r="AK1021">
        <v>106.062</v>
      </c>
      <c r="AL1021">
        <v>321.60856000000001</v>
      </c>
      <c r="AM1021">
        <v>407.27080999999998</v>
      </c>
      <c r="AN1021">
        <v>414.96825999999999</v>
      </c>
      <c r="AO1021">
        <v>39.914470000000001</v>
      </c>
      <c r="AP1021">
        <v>69.734819999999999</v>
      </c>
      <c r="AQ1021">
        <v>74.893010000000004</v>
      </c>
      <c r="AR1021">
        <v>58.651789999999998</v>
      </c>
      <c r="AS1021">
        <v>112.88571</v>
      </c>
      <c r="AT1021">
        <v>107.62031</v>
      </c>
      <c r="AU1021">
        <v>801.28404</v>
      </c>
      <c r="AV1021">
        <v>96.390079999999998</v>
      </c>
      <c r="AW1021">
        <v>3.8309500000000001</v>
      </c>
    </row>
    <row r="1022" spans="3:49" x14ac:dyDescent="0.25">
      <c r="C1022">
        <v>0</v>
      </c>
      <c r="E1022">
        <v>107.1687</v>
      </c>
      <c r="F1022">
        <v>356.19229999999999</v>
      </c>
      <c r="G1022">
        <v>31.91611</v>
      </c>
      <c r="H1022">
        <v>-4.87493</v>
      </c>
      <c r="I1022">
        <v>107.37112</v>
      </c>
      <c r="J1022">
        <v>97.606350000000006</v>
      </c>
      <c r="K1022">
        <v>-0.66274999999999995</v>
      </c>
      <c r="L1022">
        <v>121.95849</v>
      </c>
      <c r="M1022">
        <v>249.80090999999999</v>
      </c>
      <c r="N1022">
        <v>240.37542999999999</v>
      </c>
      <c r="O1022">
        <v>9.4254799999999932</v>
      </c>
      <c r="P1022">
        <v>111.31914999999999</v>
      </c>
      <c r="Q1022">
        <v>105.54942</v>
      </c>
      <c r="R1022">
        <v>122.14111</v>
      </c>
      <c r="S1022">
        <v>124.5489</v>
      </c>
      <c r="T1022">
        <v>202.45948000000001</v>
      </c>
      <c r="U1022">
        <v>0.92108999999999996</v>
      </c>
      <c r="V1022">
        <v>303.29365999999999</v>
      </c>
      <c r="W1022">
        <v>1798.85104</v>
      </c>
      <c r="X1022">
        <v>35.007170000000002</v>
      </c>
      <c r="Y1022">
        <v>130.48453000000001</v>
      </c>
      <c r="Z1022">
        <v>34.94932</v>
      </c>
      <c r="AA1022">
        <v>4.7539299999999969</v>
      </c>
      <c r="AB1022">
        <v>103.33873</v>
      </c>
      <c r="AC1022">
        <v>108.09266</v>
      </c>
      <c r="AD1022">
        <v>945.63512000000003</v>
      </c>
      <c r="AE1022">
        <v>105.10487999999999</v>
      </c>
      <c r="AF1022">
        <v>-840.53024000000005</v>
      </c>
      <c r="AG1022">
        <v>106.71661</v>
      </c>
      <c r="AH1022">
        <v>407.24146000000002</v>
      </c>
      <c r="AI1022">
        <v>106.71661</v>
      </c>
      <c r="AJ1022">
        <v>103.33159999999999</v>
      </c>
      <c r="AK1022">
        <v>106.12152</v>
      </c>
      <c r="AL1022">
        <v>321.63792000000001</v>
      </c>
      <c r="AM1022">
        <v>407.24146000000002</v>
      </c>
      <c r="AN1022">
        <v>415.02695</v>
      </c>
      <c r="AO1022">
        <v>39.918799999999997</v>
      </c>
      <c r="AP1022">
        <v>69.734819999999999</v>
      </c>
      <c r="AQ1022">
        <v>74.892910000000001</v>
      </c>
      <c r="AR1022">
        <v>58.743490000000001</v>
      </c>
      <c r="AS1022">
        <v>112.93434000000001</v>
      </c>
      <c r="AT1022">
        <v>107.65658000000001</v>
      </c>
      <c r="AU1022">
        <v>802.86581000000001</v>
      </c>
      <c r="AV1022">
        <v>96.391909999999996</v>
      </c>
      <c r="AW1022">
        <v>3.8170500000000001</v>
      </c>
    </row>
    <row r="1023" spans="3:49" x14ac:dyDescent="0.25">
      <c r="C1023">
        <v>0</v>
      </c>
      <c r="E1023">
        <v>105.47811</v>
      </c>
      <c r="F1023">
        <v>356.04978</v>
      </c>
      <c r="G1023">
        <v>31.747489999999999</v>
      </c>
      <c r="H1023">
        <v>-4.87493</v>
      </c>
      <c r="I1023">
        <v>107.06326</v>
      </c>
      <c r="J1023">
        <v>97.606350000000006</v>
      </c>
      <c r="K1023">
        <v>-0.66227000000000003</v>
      </c>
      <c r="L1023">
        <v>119.63978</v>
      </c>
      <c r="M1023">
        <v>256.23293999999999</v>
      </c>
      <c r="N1023">
        <v>245.87702999999999</v>
      </c>
      <c r="O1023">
        <v>10.355909999999994</v>
      </c>
      <c r="P1023">
        <v>111.48754</v>
      </c>
      <c r="Q1023">
        <v>105.53238</v>
      </c>
      <c r="R1023">
        <v>122.05741999999999</v>
      </c>
      <c r="S1023">
        <v>124.52092</v>
      </c>
      <c r="T1023">
        <v>202.44726</v>
      </c>
      <c r="U1023">
        <v>0.72533999999999998</v>
      </c>
      <c r="V1023">
        <v>302.92984000000001</v>
      </c>
      <c r="W1023">
        <v>1800.01595</v>
      </c>
      <c r="X1023">
        <v>34.99436</v>
      </c>
      <c r="Y1023">
        <v>130.48453000000001</v>
      </c>
      <c r="Z1023">
        <v>35.017569999999999</v>
      </c>
      <c r="AA1023">
        <v>4.7837999999999994</v>
      </c>
      <c r="AB1023">
        <v>103.30886</v>
      </c>
      <c r="AC1023">
        <v>108.09266</v>
      </c>
      <c r="AD1023">
        <v>945.64031</v>
      </c>
      <c r="AE1023">
        <v>105.17053</v>
      </c>
      <c r="AF1023">
        <v>-840.46978000000001</v>
      </c>
      <c r="AG1023">
        <v>106.78183</v>
      </c>
      <c r="AH1023">
        <v>407.30587000000003</v>
      </c>
      <c r="AI1023">
        <v>106.78183</v>
      </c>
      <c r="AJ1023">
        <v>103.30759999999999</v>
      </c>
      <c r="AK1023">
        <v>106.09755</v>
      </c>
      <c r="AL1023">
        <v>322.28975000000003</v>
      </c>
      <c r="AM1023">
        <v>407.30587000000003</v>
      </c>
      <c r="AN1023">
        <v>415.06200000000001</v>
      </c>
      <c r="AO1023">
        <v>39.918619999999997</v>
      </c>
      <c r="AP1023">
        <v>69.770979999999994</v>
      </c>
      <c r="AQ1023">
        <v>74.886600000000001</v>
      </c>
      <c r="AR1023">
        <v>58.749429999999997</v>
      </c>
      <c r="AS1023">
        <v>112.98918</v>
      </c>
      <c r="AT1023">
        <v>107.70999</v>
      </c>
      <c r="AU1023">
        <v>802.36162000000002</v>
      </c>
      <c r="AV1023">
        <v>96.388859999999994</v>
      </c>
      <c r="AW1023">
        <v>3.8212799999999998</v>
      </c>
    </row>
    <row r="1024" spans="3:49" x14ac:dyDescent="0.25">
      <c r="C1024">
        <v>0</v>
      </c>
      <c r="E1024">
        <v>102.68496</v>
      </c>
      <c r="F1024">
        <v>355.7851</v>
      </c>
      <c r="G1024">
        <v>32.116329999999998</v>
      </c>
      <c r="H1024">
        <v>-12.695499999999999</v>
      </c>
      <c r="I1024">
        <v>107.11924</v>
      </c>
      <c r="J1024">
        <v>97.606350000000006</v>
      </c>
      <c r="K1024">
        <v>-0.66080000000000005</v>
      </c>
      <c r="L1024">
        <v>122.26765</v>
      </c>
      <c r="M1024">
        <v>251.07597999999999</v>
      </c>
      <c r="N1024">
        <v>241.00700000000001</v>
      </c>
      <c r="O1024">
        <v>10.068979999999982</v>
      </c>
      <c r="P1024">
        <v>111.15076000000001</v>
      </c>
      <c r="Q1024">
        <v>105.74818</v>
      </c>
      <c r="R1024">
        <v>121.38795</v>
      </c>
      <c r="S1024">
        <v>125.556</v>
      </c>
      <c r="T1024">
        <v>202.49615</v>
      </c>
      <c r="U1024">
        <v>0.52851000000000004</v>
      </c>
      <c r="V1024">
        <v>303.40559999999999</v>
      </c>
      <c r="W1024">
        <v>1800.1023600000001</v>
      </c>
      <c r="X1024">
        <v>34.990139999999997</v>
      </c>
      <c r="Y1024">
        <v>130.48453000000001</v>
      </c>
      <c r="Z1024">
        <v>35.011519999999997</v>
      </c>
      <c r="AA1024">
        <v>4.7113700000000023</v>
      </c>
      <c r="AB1024">
        <v>103.34509</v>
      </c>
      <c r="AC1024">
        <v>108.05646</v>
      </c>
      <c r="AD1024">
        <v>945.63512000000003</v>
      </c>
      <c r="AE1024">
        <v>105.16471</v>
      </c>
      <c r="AF1024">
        <v>-840.47041000000002</v>
      </c>
      <c r="AG1024">
        <v>106.77605</v>
      </c>
      <c r="AH1024">
        <v>407.35885999999999</v>
      </c>
      <c r="AI1024">
        <v>106.77605</v>
      </c>
      <c r="AJ1024">
        <v>103.36138</v>
      </c>
      <c r="AK1024">
        <v>106.12152</v>
      </c>
      <c r="AL1024">
        <v>322.34276999999997</v>
      </c>
      <c r="AM1024">
        <v>407.35885999999999</v>
      </c>
      <c r="AN1024">
        <v>415.05630000000002</v>
      </c>
      <c r="AO1024">
        <v>39.920020000000001</v>
      </c>
      <c r="AP1024">
        <v>69.765090000000001</v>
      </c>
      <c r="AQ1024">
        <v>74.883139999999997</v>
      </c>
      <c r="AR1024">
        <v>58.743490000000001</v>
      </c>
      <c r="AS1024">
        <v>113.03715</v>
      </c>
      <c r="AT1024">
        <v>107.80605</v>
      </c>
      <c r="AU1024">
        <v>801.19803999999999</v>
      </c>
      <c r="AV1024">
        <v>96.390690000000006</v>
      </c>
      <c r="AW1024">
        <v>3.8194699999999999</v>
      </c>
    </row>
    <row r="1025" spans="3:49" x14ac:dyDescent="0.25">
      <c r="C1025">
        <v>0</v>
      </c>
      <c r="E1025">
        <v>106.43366</v>
      </c>
      <c r="F1025">
        <v>355.90726000000001</v>
      </c>
      <c r="G1025">
        <v>31.648900000000001</v>
      </c>
      <c r="H1025">
        <v>-4.87493</v>
      </c>
      <c r="I1025">
        <v>107.34313</v>
      </c>
      <c r="J1025">
        <v>97.606350000000006</v>
      </c>
      <c r="K1025">
        <v>-0.65981999999999996</v>
      </c>
      <c r="L1025">
        <v>121.86574</v>
      </c>
      <c r="M1025">
        <v>248.80919</v>
      </c>
      <c r="N1025">
        <v>239.02809999999999</v>
      </c>
      <c r="O1025">
        <v>9.7810900000000061</v>
      </c>
      <c r="P1025">
        <v>111.37528</v>
      </c>
      <c r="Q1025">
        <v>105.54089999999999</v>
      </c>
      <c r="R1025">
        <v>122.81058</v>
      </c>
      <c r="S1025">
        <v>126.2274</v>
      </c>
      <c r="T1025">
        <v>202.44726</v>
      </c>
      <c r="U1025">
        <v>0.80869000000000002</v>
      </c>
      <c r="V1025">
        <v>304.58100999999999</v>
      </c>
      <c r="W1025">
        <v>1798.8102799999999</v>
      </c>
      <c r="X1025">
        <v>34.98386</v>
      </c>
      <c r="Y1025">
        <v>130.49688</v>
      </c>
      <c r="Z1025">
        <v>34.980420000000002</v>
      </c>
      <c r="AA1025">
        <v>4.6643600000000021</v>
      </c>
      <c r="AB1025">
        <v>103.3686</v>
      </c>
      <c r="AC1025">
        <v>108.03296</v>
      </c>
      <c r="AD1025">
        <v>945.63512000000003</v>
      </c>
      <c r="AE1025">
        <v>105.1348</v>
      </c>
      <c r="AF1025">
        <v>-840.50031999999999</v>
      </c>
      <c r="AG1025">
        <v>106.77605</v>
      </c>
      <c r="AH1025">
        <v>407.38819999999998</v>
      </c>
      <c r="AI1025">
        <v>106.77605</v>
      </c>
      <c r="AJ1025">
        <v>103.30181</v>
      </c>
      <c r="AK1025">
        <v>106.062</v>
      </c>
      <c r="AL1025">
        <v>322.28402999999997</v>
      </c>
      <c r="AM1025">
        <v>407.38819999999998</v>
      </c>
      <c r="AN1025">
        <v>415.11498</v>
      </c>
      <c r="AO1025">
        <v>39.918289999999999</v>
      </c>
      <c r="AP1025">
        <v>69.795360000000002</v>
      </c>
      <c r="AQ1025">
        <v>74.883629999999997</v>
      </c>
      <c r="AR1025">
        <v>58.682360000000003</v>
      </c>
      <c r="AS1025">
        <v>113.08596</v>
      </c>
      <c r="AT1025">
        <v>107.82319</v>
      </c>
      <c r="AU1025">
        <v>798.85308999999995</v>
      </c>
      <c r="AV1025">
        <v>96.392520000000005</v>
      </c>
      <c r="AW1025">
        <v>3.82491</v>
      </c>
    </row>
    <row r="1026" spans="3:49" x14ac:dyDescent="0.25">
      <c r="C1026">
        <v>0</v>
      </c>
      <c r="E1026">
        <v>110.69689</v>
      </c>
      <c r="F1026">
        <v>356.39589999999998</v>
      </c>
      <c r="G1026">
        <v>31.729769999999998</v>
      </c>
      <c r="H1026">
        <v>-12.695499999999999</v>
      </c>
      <c r="I1026">
        <v>107.17521000000001</v>
      </c>
      <c r="J1026">
        <v>97.614699999999999</v>
      </c>
      <c r="K1026">
        <v>-0.65981999999999996</v>
      </c>
      <c r="L1026">
        <v>120.28901999999999</v>
      </c>
      <c r="M1026">
        <v>255.83625000000001</v>
      </c>
      <c r="N1026">
        <v>245.79282000000001</v>
      </c>
      <c r="O1026">
        <v>10.043430000000001</v>
      </c>
      <c r="P1026">
        <v>111.40335</v>
      </c>
      <c r="Q1026">
        <v>105.68839</v>
      </c>
      <c r="R1026">
        <v>128.89160999999999</v>
      </c>
      <c r="S1026">
        <v>126.03158000000001</v>
      </c>
      <c r="T1026">
        <v>202.46782999999999</v>
      </c>
      <c r="U1026">
        <v>0.80974999999999997</v>
      </c>
      <c r="V1026">
        <v>302.48207000000002</v>
      </c>
      <c r="W1026">
        <v>1799.5960600000001</v>
      </c>
      <c r="X1026">
        <v>34.9739</v>
      </c>
      <c r="Y1026">
        <v>130.49688</v>
      </c>
      <c r="Z1026">
        <v>35.036560000000001</v>
      </c>
      <c r="AA1026">
        <v>4.7240800000000007</v>
      </c>
      <c r="AB1026">
        <v>103.33873</v>
      </c>
      <c r="AC1026">
        <v>108.06281</v>
      </c>
      <c r="AD1026">
        <v>945.62992999999994</v>
      </c>
      <c r="AE1026">
        <v>105.06914999999999</v>
      </c>
      <c r="AF1026">
        <v>-840.56077999999991</v>
      </c>
      <c r="AG1026">
        <v>106.74055</v>
      </c>
      <c r="AH1026">
        <v>407.38249000000002</v>
      </c>
      <c r="AI1026">
        <v>106.74055</v>
      </c>
      <c r="AJ1026">
        <v>103.29602</v>
      </c>
      <c r="AK1026">
        <v>106.05620999999999</v>
      </c>
      <c r="AL1026">
        <v>322.10210999999998</v>
      </c>
      <c r="AM1026">
        <v>407.38249000000002</v>
      </c>
      <c r="AN1026">
        <v>415.07992999999999</v>
      </c>
      <c r="AO1026">
        <v>39.91019</v>
      </c>
      <c r="AP1026">
        <v>69.759200000000007</v>
      </c>
      <c r="AQ1026">
        <v>74.881969999999995</v>
      </c>
      <c r="AR1026">
        <v>58.676409999999997</v>
      </c>
      <c r="AS1026">
        <v>113.13958</v>
      </c>
      <c r="AT1026">
        <v>107.92562</v>
      </c>
      <c r="AU1026">
        <v>798.86725000000001</v>
      </c>
      <c r="AV1026">
        <v>96.399649999999994</v>
      </c>
      <c r="AW1026">
        <v>3.82612</v>
      </c>
    </row>
    <row r="1027" spans="3:49" x14ac:dyDescent="0.25">
      <c r="C1027">
        <v>0</v>
      </c>
      <c r="E1027">
        <v>108.9328</v>
      </c>
      <c r="F1027">
        <v>356.41626000000002</v>
      </c>
      <c r="G1027">
        <v>32.031550000000003</v>
      </c>
      <c r="H1027">
        <v>-20.516069999999999</v>
      </c>
      <c r="I1027">
        <v>107.14722</v>
      </c>
      <c r="J1027">
        <v>97.597999999999999</v>
      </c>
      <c r="K1027">
        <v>-0.66080000000000005</v>
      </c>
      <c r="L1027">
        <v>121.74207</v>
      </c>
      <c r="M1027">
        <v>258.78307999999998</v>
      </c>
      <c r="N1027">
        <v>247.84189000000001</v>
      </c>
      <c r="O1027">
        <v>10.941189999999978</v>
      </c>
      <c r="P1027">
        <v>111.34721999999999</v>
      </c>
      <c r="Q1027">
        <v>105.53255</v>
      </c>
      <c r="R1027">
        <v>128.58476999999999</v>
      </c>
      <c r="S1027">
        <v>125.97563</v>
      </c>
      <c r="T1027">
        <v>202.47557</v>
      </c>
      <c r="U1027">
        <v>0.86558000000000002</v>
      </c>
      <c r="V1027">
        <v>305.05676999999997</v>
      </c>
      <c r="W1027">
        <v>1799.9132300000001</v>
      </c>
      <c r="X1027">
        <v>34.96208</v>
      </c>
      <c r="Y1027">
        <v>130.48453000000001</v>
      </c>
      <c r="Z1027">
        <v>35.141939999999998</v>
      </c>
      <c r="AA1027">
        <v>4.6878499999999974</v>
      </c>
      <c r="AB1027">
        <v>103.39847</v>
      </c>
      <c r="AC1027">
        <v>108.08632</v>
      </c>
      <c r="AD1027">
        <v>945.64031</v>
      </c>
      <c r="AE1027">
        <v>105.14061</v>
      </c>
      <c r="AF1027">
        <v>-840.49969999999996</v>
      </c>
      <c r="AG1027">
        <v>106.78183</v>
      </c>
      <c r="AH1027">
        <v>407.39391000000001</v>
      </c>
      <c r="AI1027">
        <v>106.78183</v>
      </c>
      <c r="AJ1027">
        <v>103.33739</v>
      </c>
      <c r="AK1027">
        <v>106.09755</v>
      </c>
      <c r="AL1027">
        <v>322.08416</v>
      </c>
      <c r="AM1027">
        <v>407.39391000000001</v>
      </c>
      <c r="AN1027">
        <v>415.15003999999999</v>
      </c>
      <c r="AO1027">
        <v>39.915520000000001</v>
      </c>
      <c r="AP1027">
        <v>69.801249999999996</v>
      </c>
      <c r="AQ1027">
        <v>74.890209999999996</v>
      </c>
      <c r="AR1027">
        <v>58.657739999999997</v>
      </c>
      <c r="AS1027">
        <v>113.19404</v>
      </c>
      <c r="AT1027">
        <v>108.08145</v>
      </c>
      <c r="AU1027">
        <v>799.73869000000002</v>
      </c>
      <c r="AV1027">
        <v>96.381730000000005</v>
      </c>
      <c r="AW1027">
        <v>3.82612</v>
      </c>
    </row>
    <row r="1028" spans="3:49" x14ac:dyDescent="0.25">
      <c r="C1028">
        <v>0</v>
      </c>
      <c r="E1028">
        <v>104.08154</v>
      </c>
      <c r="F1028">
        <v>356.86417999999998</v>
      </c>
      <c r="G1028">
        <v>32.070599999999999</v>
      </c>
      <c r="H1028">
        <v>-4.87493</v>
      </c>
      <c r="I1028">
        <v>107.42709000000001</v>
      </c>
      <c r="J1028">
        <v>97.606350000000006</v>
      </c>
      <c r="K1028">
        <v>-0.65981999999999996</v>
      </c>
      <c r="L1028">
        <v>120.72184</v>
      </c>
      <c r="M1028">
        <v>252.52106000000001</v>
      </c>
      <c r="N1028">
        <v>242.39643000000001</v>
      </c>
      <c r="O1028">
        <v>10.124629999999996</v>
      </c>
      <c r="P1028">
        <v>111.54367000000001</v>
      </c>
      <c r="Q1028">
        <v>105.59201</v>
      </c>
      <c r="R1028">
        <v>136.47896</v>
      </c>
      <c r="S1028">
        <v>125.91968</v>
      </c>
      <c r="T1028">
        <v>202.53281999999999</v>
      </c>
      <c r="U1028">
        <v>1.0333399999999999</v>
      </c>
      <c r="V1028">
        <v>303.29365999999999</v>
      </c>
      <c r="W1028">
        <v>1800.1201799999999</v>
      </c>
      <c r="X1028">
        <v>34.960439999999998</v>
      </c>
      <c r="Y1028">
        <v>130.4615</v>
      </c>
      <c r="Z1028">
        <v>35.166980000000002</v>
      </c>
      <c r="AA1028">
        <v>4.6942099999999982</v>
      </c>
      <c r="AB1028">
        <v>103.3686</v>
      </c>
      <c r="AC1028">
        <v>108.06281</v>
      </c>
      <c r="AD1028">
        <v>945.63512000000003</v>
      </c>
      <c r="AE1028">
        <v>105.10487999999999</v>
      </c>
      <c r="AF1028">
        <v>-840.53024000000005</v>
      </c>
      <c r="AG1028">
        <v>106.71661</v>
      </c>
      <c r="AH1028">
        <v>407.47624000000002</v>
      </c>
      <c r="AI1028">
        <v>106.71661</v>
      </c>
      <c r="AJ1028">
        <v>103.30181</v>
      </c>
      <c r="AK1028">
        <v>106.062</v>
      </c>
      <c r="AL1028">
        <v>322.07844999999998</v>
      </c>
      <c r="AM1028">
        <v>407.47624000000002</v>
      </c>
      <c r="AN1028">
        <v>415.14433000000002</v>
      </c>
      <c r="AO1028">
        <v>39.900880000000001</v>
      </c>
      <c r="AP1028">
        <v>69.795360000000002</v>
      </c>
      <c r="AQ1028">
        <v>74.887990000000002</v>
      </c>
      <c r="AR1028">
        <v>58.712919999999997</v>
      </c>
      <c r="AS1028">
        <v>113.24223000000001</v>
      </c>
      <c r="AT1028">
        <v>108.19463</v>
      </c>
      <c r="AU1028">
        <v>801.64716999999996</v>
      </c>
      <c r="AV1028">
        <v>96.390079999999998</v>
      </c>
      <c r="AW1028">
        <v>3.8267199999999999</v>
      </c>
    </row>
    <row r="1029" spans="3:49" x14ac:dyDescent="0.25">
      <c r="C1029">
        <v>0</v>
      </c>
      <c r="E1029">
        <v>101.5089</v>
      </c>
      <c r="F1029">
        <v>362.36142999999998</v>
      </c>
      <c r="G1029">
        <v>31.997140000000002</v>
      </c>
      <c r="H1029">
        <v>-4.87493</v>
      </c>
      <c r="I1029">
        <v>107.25917</v>
      </c>
      <c r="J1029">
        <v>97.606350000000006</v>
      </c>
      <c r="K1029">
        <v>-0.65835999999999995</v>
      </c>
      <c r="L1029">
        <v>120.53635</v>
      </c>
      <c r="M1029">
        <v>250.28261000000001</v>
      </c>
      <c r="N1029">
        <v>240.82454000000001</v>
      </c>
      <c r="O1029">
        <v>9.4580699999999922</v>
      </c>
      <c r="P1029">
        <v>111.0385</v>
      </c>
      <c r="Q1029">
        <v>105.54374</v>
      </c>
      <c r="R1029">
        <v>130.03530000000001</v>
      </c>
      <c r="S1029">
        <v>127.76603</v>
      </c>
      <c r="T1029">
        <v>202.49615</v>
      </c>
      <c r="U1029">
        <v>0.86541999999999997</v>
      </c>
      <c r="V1029">
        <v>302.95783</v>
      </c>
      <c r="W1029">
        <v>1799.6752799999999</v>
      </c>
      <c r="X1029">
        <v>34.947789999999998</v>
      </c>
      <c r="Y1029">
        <v>130.46768</v>
      </c>
      <c r="Z1029">
        <v>35.154890000000002</v>
      </c>
      <c r="AA1029">
        <v>4.6580100000000044</v>
      </c>
      <c r="AB1029">
        <v>103.3686</v>
      </c>
      <c r="AC1029">
        <v>108.02661000000001</v>
      </c>
      <c r="AD1029">
        <v>945.62473999999997</v>
      </c>
      <c r="AE1029">
        <v>105.12316</v>
      </c>
      <c r="AF1029">
        <v>-840.50157999999999</v>
      </c>
      <c r="AG1029">
        <v>106.73477</v>
      </c>
      <c r="AH1029">
        <v>407.43547999999998</v>
      </c>
      <c r="AI1029">
        <v>106.73477</v>
      </c>
      <c r="AJ1029">
        <v>103.32001</v>
      </c>
      <c r="AK1029">
        <v>106.05043000000001</v>
      </c>
      <c r="AL1029">
        <v>322.06702999999999</v>
      </c>
      <c r="AM1029">
        <v>407.43547999999998</v>
      </c>
      <c r="AN1029">
        <v>415.07423</v>
      </c>
      <c r="AO1029">
        <v>39.888710000000003</v>
      </c>
      <c r="AP1029">
        <v>69.783590000000004</v>
      </c>
      <c r="AQ1029">
        <v>74.883880000000005</v>
      </c>
      <c r="AR1029">
        <v>58.670459999999999</v>
      </c>
      <c r="AS1029">
        <v>113.28682000000001</v>
      </c>
      <c r="AT1029">
        <v>108.28429</v>
      </c>
      <c r="AU1029">
        <v>801.4425</v>
      </c>
      <c r="AV1029">
        <v>96.390690000000006</v>
      </c>
      <c r="AW1029">
        <v>3.8291400000000002</v>
      </c>
    </row>
    <row r="1030" spans="3:49" x14ac:dyDescent="0.25">
      <c r="C1030">
        <v>0</v>
      </c>
      <c r="E1030">
        <v>101.80291</v>
      </c>
      <c r="F1030">
        <v>363.50159000000002</v>
      </c>
      <c r="G1030">
        <v>31.97645</v>
      </c>
      <c r="H1030">
        <v>-20.516069999999999</v>
      </c>
      <c r="I1030">
        <v>107.34313</v>
      </c>
      <c r="J1030">
        <v>97.606350000000006</v>
      </c>
      <c r="K1030">
        <v>-0.65737999999999996</v>
      </c>
      <c r="L1030">
        <v>121.80391</v>
      </c>
      <c r="M1030">
        <v>251.95436000000001</v>
      </c>
      <c r="N1030">
        <v>241.98942</v>
      </c>
      <c r="O1030">
        <v>9.9649400000000128</v>
      </c>
      <c r="P1030">
        <v>111.48754</v>
      </c>
      <c r="Q1030">
        <v>105.55226</v>
      </c>
      <c r="R1030">
        <v>132.21108000000001</v>
      </c>
      <c r="S1030">
        <v>127.48627999999999</v>
      </c>
      <c r="T1030">
        <v>202.4717</v>
      </c>
      <c r="U1030">
        <v>0.8931</v>
      </c>
      <c r="V1030">
        <v>300.60701</v>
      </c>
      <c r="W1030">
        <v>1799.7351699999999</v>
      </c>
      <c r="X1030">
        <v>34.942030000000003</v>
      </c>
      <c r="Y1030">
        <v>130.4615</v>
      </c>
      <c r="Z1030">
        <v>35.192030000000003</v>
      </c>
      <c r="AA1030">
        <v>4.6707200000000029</v>
      </c>
      <c r="AB1030">
        <v>103.33873</v>
      </c>
      <c r="AC1030">
        <v>108.00945</v>
      </c>
      <c r="AD1030">
        <v>945.62992999999994</v>
      </c>
      <c r="AE1030">
        <v>105.12898</v>
      </c>
      <c r="AF1030">
        <v>-840.50094999999999</v>
      </c>
      <c r="AG1030">
        <v>106.74055</v>
      </c>
      <c r="AH1030">
        <v>407.47054000000003</v>
      </c>
      <c r="AI1030">
        <v>106.74055</v>
      </c>
      <c r="AJ1030">
        <v>103.3258</v>
      </c>
      <c r="AK1030">
        <v>106.02645</v>
      </c>
      <c r="AL1030">
        <v>322.04336999999998</v>
      </c>
      <c r="AM1030">
        <v>407.47054000000003</v>
      </c>
      <c r="AN1030">
        <v>414.99189999999999</v>
      </c>
      <c r="AO1030">
        <v>39.893169999999998</v>
      </c>
      <c r="AP1030">
        <v>69.819739999999996</v>
      </c>
      <c r="AQ1030">
        <v>74.882180000000005</v>
      </c>
      <c r="AR1030">
        <v>58.676409999999997</v>
      </c>
      <c r="AS1030">
        <v>113.33759999999999</v>
      </c>
      <c r="AT1030">
        <v>108.40384</v>
      </c>
      <c r="AU1030">
        <v>799.08833000000004</v>
      </c>
      <c r="AV1030">
        <v>96.391300000000001</v>
      </c>
      <c r="AW1030">
        <v>3.8267199999999999</v>
      </c>
    </row>
    <row r="1031" spans="3:49" x14ac:dyDescent="0.25">
      <c r="C1031">
        <v>0</v>
      </c>
      <c r="E1031">
        <v>101.6559</v>
      </c>
      <c r="F1031">
        <v>363.01294999999999</v>
      </c>
      <c r="G1031">
        <v>31.995100000000001</v>
      </c>
      <c r="H1031">
        <v>-4.87493</v>
      </c>
      <c r="I1031">
        <v>107.23117999999999</v>
      </c>
      <c r="J1031">
        <v>97.606350000000006</v>
      </c>
      <c r="K1031">
        <v>-0.65737999999999996</v>
      </c>
      <c r="L1031">
        <v>121.74207</v>
      </c>
      <c r="M1031">
        <v>255.04286999999999</v>
      </c>
      <c r="N1031">
        <v>244.96477999999999</v>
      </c>
      <c r="O1031">
        <v>10.078090000000003</v>
      </c>
      <c r="P1031">
        <v>111.23496</v>
      </c>
      <c r="Q1031">
        <v>105.55509000000001</v>
      </c>
      <c r="R1031">
        <v>136.78579999999999</v>
      </c>
      <c r="S1031">
        <v>127.57021</v>
      </c>
      <c r="T1031">
        <v>202.49615</v>
      </c>
      <c r="U1031">
        <v>0.75287000000000004</v>
      </c>
      <c r="V1031">
        <v>301.19470999999999</v>
      </c>
      <c r="W1031">
        <v>1800.0144700000001</v>
      </c>
      <c r="X1031">
        <v>34.928139999999999</v>
      </c>
      <c r="Y1031">
        <v>130.42613</v>
      </c>
      <c r="Z1031">
        <v>35.260260000000002</v>
      </c>
      <c r="AA1031">
        <v>4.6942300000000046</v>
      </c>
      <c r="AB1031">
        <v>103.33873</v>
      </c>
      <c r="AC1031">
        <v>108.03296</v>
      </c>
      <c r="AD1031">
        <v>945.63512000000003</v>
      </c>
      <c r="AE1031">
        <v>105.1348</v>
      </c>
      <c r="AF1031">
        <v>-840.50031999999999</v>
      </c>
      <c r="AG1031">
        <v>106.74633</v>
      </c>
      <c r="AH1031">
        <v>407.44690000000003</v>
      </c>
      <c r="AI1031">
        <v>106.74633</v>
      </c>
      <c r="AJ1031">
        <v>103.33159999999999</v>
      </c>
      <c r="AK1031">
        <v>106.062</v>
      </c>
      <c r="AL1031">
        <v>322.07844999999998</v>
      </c>
      <c r="AM1031">
        <v>407.44690000000003</v>
      </c>
      <c r="AN1031">
        <v>415.05630000000002</v>
      </c>
      <c r="AO1031">
        <v>39.887079999999997</v>
      </c>
      <c r="AP1031">
        <v>69.855900000000005</v>
      </c>
      <c r="AQ1031">
        <v>74.883269999999996</v>
      </c>
      <c r="AR1031">
        <v>58.712919999999997</v>
      </c>
      <c r="AS1031">
        <v>113.38814000000001</v>
      </c>
      <c r="AT1031">
        <v>108.49987</v>
      </c>
      <c r="AU1031">
        <v>798.36733000000004</v>
      </c>
      <c r="AV1031">
        <v>96.391300000000001</v>
      </c>
      <c r="AW1031">
        <v>3.84002</v>
      </c>
    </row>
    <row r="1032" spans="3:49" x14ac:dyDescent="0.25">
      <c r="C1032">
        <v>0</v>
      </c>
      <c r="E1032">
        <v>108.85929</v>
      </c>
      <c r="F1032">
        <v>362.09674000000001</v>
      </c>
      <c r="G1032">
        <v>31.959790000000002</v>
      </c>
      <c r="H1032">
        <v>-20.516069999999999</v>
      </c>
      <c r="I1032">
        <v>107.31514</v>
      </c>
      <c r="J1032">
        <v>97.597999999999999</v>
      </c>
      <c r="K1032">
        <v>-0.65688999999999997</v>
      </c>
      <c r="L1032">
        <v>121.55658</v>
      </c>
      <c r="M1032">
        <v>253.48445000000001</v>
      </c>
      <c r="N1032">
        <v>242.53677999999999</v>
      </c>
      <c r="O1032">
        <v>10.947670000000016</v>
      </c>
      <c r="P1032">
        <v>111.31914999999999</v>
      </c>
      <c r="Q1032">
        <v>105.79378</v>
      </c>
      <c r="R1032">
        <v>143.98263</v>
      </c>
      <c r="S1032">
        <v>124.88460000000001</v>
      </c>
      <c r="T1032">
        <v>202.46334999999999</v>
      </c>
      <c r="U1032">
        <v>1.11822</v>
      </c>
      <c r="V1032">
        <v>306.00830000000002</v>
      </c>
      <c r="W1032">
        <v>1799.9745800000001</v>
      </c>
      <c r="X1032">
        <v>34.923659999999998</v>
      </c>
      <c r="Y1032">
        <v>130.40309999999999</v>
      </c>
      <c r="Z1032">
        <v>35.192030000000003</v>
      </c>
      <c r="AA1032">
        <v>4.7240800000000007</v>
      </c>
      <c r="AB1032">
        <v>103.31522</v>
      </c>
      <c r="AC1032">
        <v>108.0393</v>
      </c>
      <c r="AD1032">
        <v>945.62992999999994</v>
      </c>
      <c r="AE1032">
        <v>105.12898</v>
      </c>
      <c r="AF1032">
        <v>-840.50094999999999</v>
      </c>
      <c r="AG1032">
        <v>106.77027</v>
      </c>
      <c r="AH1032">
        <v>407.47054000000003</v>
      </c>
      <c r="AI1032">
        <v>106.77027</v>
      </c>
      <c r="AJ1032">
        <v>103.29602</v>
      </c>
      <c r="AK1032">
        <v>106.05620999999999</v>
      </c>
      <c r="AL1032">
        <v>322.07274000000001</v>
      </c>
      <c r="AM1032">
        <v>407.47054000000003</v>
      </c>
      <c r="AN1032">
        <v>415.05059</v>
      </c>
      <c r="AO1032">
        <v>39.90025</v>
      </c>
      <c r="AP1032">
        <v>69.819739999999996</v>
      </c>
      <c r="AQ1032">
        <v>74.873829999999998</v>
      </c>
      <c r="AR1032">
        <v>58.64584</v>
      </c>
      <c r="AS1032">
        <v>113.42599</v>
      </c>
      <c r="AT1032">
        <v>108.55325999999999</v>
      </c>
      <c r="AU1032">
        <v>798.36059999999998</v>
      </c>
      <c r="AV1032">
        <v>96.382339999999999</v>
      </c>
      <c r="AW1032">
        <v>3.8382100000000001</v>
      </c>
    </row>
    <row r="1033" spans="3:49" x14ac:dyDescent="0.25">
      <c r="C1033">
        <v>0</v>
      </c>
      <c r="E1033">
        <v>108.05074999999999</v>
      </c>
      <c r="F1033">
        <v>359.77569</v>
      </c>
      <c r="G1033">
        <v>31.862290000000002</v>
      </c>
      <c r="H1033">
        <v>-12.695499999999999</v>
      </c>
      <c r="I1033">
        <v>107.2032</v>
      </c>
      <c r="J1033">
        <v>97.606350000000006</v>
      </c>
      <c r="K1033">
        <v>-0.65591999999999995</v>
      </c>
      <c r="L1033">
        <v>120.84551</v>
      </c>
      <c r="M1033">
        <v>250.87764000000001</v>
      </c>
      <c r="N1033">
        <v>241.61049</v>
      </c>
      <c r="O1033">
        <v>9.2671500000000151</v>
      </c>
      <c r="P1033">
        <v>111.20689</v>
      </c>
      <c r="Q1033">
        <v>105.55226</v>
      </c>
      <c r="R1033">
        <v>149.03156000000001</v>
      </c>
      <c r="S1033">
        <v>125.91968</v>
      </c>
      <c r="T1033">
        <v>202.39836</v>
      </c>
      <c r="U1033">
        <v>0.92201</v>
      </c>
      <c r="V1033">
        <v>301.86637999999999</v>
      </c>
      <c r="W1033">
        <v>1798.4326000000001</v>
      </c>
      <c r="X1033">
        <v>34.917789999999997</v>
      </c>
      <c r="Y1033">
        <v>130.4323</v>
      </c>
      <c r="Z1033">
        <v>35.291339999999998</v>
      </c>
      <c r="AA1033">
        <v>4.7412400000000048</v>
      </c>
      <c r="AB1033">
        <v>103.31522</v>
      </c>
      <c r="AC1033">
        <v>108.05646</v>
      </c>
      <c r="AD1033">
        <v>945.63512000000003</v>
      </c>
      <c r="AE1033">
        <v>105.1348</v>
      </c>
      <c r="AF1033">
        <v>-840.50031999999999</v>
      </c>
      <c r="AG1033">
        <v>106.74633</v>
      </c>
      <c r="AH1033">
        <v>407.41755000000001</v>
      </c>
      <c r="AI1033">
        <v>106.74633</v>
      </c>
      <c r="AJ1033">
        <v>103.30181</v>
      </c>
      <c r="AK1033">
        <v>106.062</v>
      </c>
      <c r="AL1033">
        <v>322.07844999999998</v>
      </c>
      <c r="AM1033">
        <v>407.41755000000001</v>
      </c>
      <c r="AN1033">
        <v>415.02695</v>
      </c>
      <c r="AO1033">
        <v>39.924610000000001</v>
      </c>
      <c r="AP1033">
        <v>69.855900000000005</v>
      </c>
      <c r="AQ1033">
        <v>74.875140000000002</v>
      </c>
      <c r="AR1033">
        <v>58.682360000000003</v>
      </c>
      <c r="AS1033">
        <v>113.46459</v>
      </c>
      <c r="AT1033">
        <v>108.69629999999999</v>
      </c>
      <c r="AU1033">
        <v>800.25396999999998</v>
      </c>
      <c r="AV1033">
        <v>96.393739999999994</v>
      </c>
      <c r="AW1033">
        <v>3.8370000000000002</v>
      </c>
    </row>
    <row r="1034" spans="3:49" x14ac:dyDescent="0.25">
      <c r="C1034">
        <v>0</v>
      </c>
      <c r="E1034">
        <v>104.96357999999999</v>
      </c>
      <c r="F1034">
        <v>358.69659999999999</v>
      </c>
      <c r="G1034">
        <v>31.493259999999999</v>
      </c>
      <c r="H1034">
        <v>-4.87493</v>
      </c>
      <c r="I1034">
        <v>107.17521000000001</v>
      </c>
      <c r="J1034">
        <v>97.614699999999999</v>
      </c>
      <c r="K1034">
        <v>-0.65347</v>
      </c>
      <c r="L1034">
        <v>122.48406</v>
      </c>
      <c r="M1034">
        <v>251.92603</v>
      </c>
      <c r="N1034">
        <v>241.21752000000001</v>
      </c>
      <c r="O1034">
        <v>10.70850999999999</v>
      </c>
      <c r="P1034">
        <v>111.17883</v>
      </c>
      <c r="Q1034">
        <v>105.53789</v>
      </c>
      <c r="R1034">
        <v>149.86840000000001</v>
      </c>
      <c r="S1034">
        <v>126.98273</v>
      </c>
      <c r="T1034">
        <v>202.38227000000001</v>
      </c>
      <c r="U1034">
        <v>0.97843999999999998</v>
      </c>
      <c r="V1034">
        <v>301.16672999999997</v>
      </c>
      <c r="W1034">
        <v>1799.08871</v>
      </c>
      <c r="X1034">
        <v>34.90231</v>
      </c>
      <c r="Y1034">
        <v>130.4323</v>
      </c>
      <c r="Z1034">
        <v>35.285299999999999</v>
      </c>
      <c r="AA1034">
        <v>4.6815200000000061</v>
      </c>
      <c r="AB1034">
        <v>103.34509</v>
      </c>
      <c r="AC1034">
        <v>108.02661000000001</v>
      </c>
      <c r="AD1034">
        <v>945.62992999999994</v>
      </c>
      <c r="AE1034">
        <v>105.12898</v>
      </c>
      <c r="AF1034">
        <v>-840.50094999999999</v>
      </c>
      <c r="AG1034">
        <v>106.74055</v>
      </c>
      <c r="AH1034">
        <v>407.38249000000002</v>
      </c>
      <c r="AI1034">
        <v>106.74055</v>
      </c>
      <c r="AJ1034">
        <v>103.3258</v>
      </c>
      <c r="AK1034">
        <v>106.05620999999999</v>
      </c>
      <c r="AL1034">
        <v>322.04336999999998</v>
      </c>
      <c r="AM1034">
        <v>407.38249000000002</v>
      </c>
      <c r="AN1034">
        <v>414.96256</v>
      </c>
      <c r="AO1034">
        <v>39.932099999999998</v>
      </c>
      <c r="AP1034">
        <v>69.850009999999997</v>
      </c>
      <c r="AQ1034">
        <v>74.864829999999998</v>
      </c>
      <c r="AR1034">
        <v>58.676409999999997</v>
      </c>
      <c r="AS1034">
        <v>113.50931</v>
      </c>
      <c r="AT1034">
        <v>108.73256000000001</v>
      </c>
      <c r="AU1034">
        <v>800.20785000000001</v>
      </c>
      <c r="AV1034">
        <v>96.400869999999998</v>
      </c>
      <c r="AW1034">
        <v>3.8376000000000001</v>
      </c>
    </row>
    <row r="1035" spans="3:49" x14ac:dyDescent="0.25">
      <c r="C1035">
        <v>0</v>
      </c>
      <c r="E1035">
        <v>110.40288</v>
      </c>
      <c r="F1035">
        <v>357.27139</v>
      </c>
      <c r="G1035">
        <v>31.946680000000001</v>
      </c>
      <c r="H1035">
        <v>-20.516069999999999</v>
      </c>
      <c r="I1035">
        <v>107.34313</v>
      </c>
      <c r="J1035">
        <v>97.623050000000006</v>
      </c>
      <c r="K1035">
        <v>-0.65493999999999997</v>
      </c>
      <c r="L1035">
        <v>121.37108000000001</v>
      </c>
      <c r="M1035">
        <v>255.43956</v>
      </c>
      <c r="N1035">
        <v>245.06301999999999</v>
      </c>
      <c r="O1035">
        <v>10.376540000000006</v>
      </c>
      <c r="P1035">
        <v>111.34721999999999</v>
      </c>
      <c r="Q1035">
        <v>105.54908</v>
      </c>
      <c r="R1035">
        <v>146.79999000000001</v>
      </c>
      <c r="S1035">
        <v>128.46540999999999</v>
      </c>
      <c r="T1035">
        <v>202.50063</v>
      </c>
      <c r="U1035">
        <v>0.69689000000000001</v>
      </c>
      <c r="V1035">
        <v>301.02679999999998</v>
      </c>
      <c r="W1035">
        <v>1800.6644200000001</v>
      </c>
      <c r="X1035">
        <v>34.895229999999998</v>
      </c>
      <c r="Y1035">
        <v>130.40309999999999</v>
      </c>
      <c r="Z1035">
        <v>35.353520000000003</v>
      </c>
      <c r="AA1035">
        <v>4.7177199999999999</v>
      </c>
      <c r="AB1035">
        <v>103.34509</v>
      </c>
      <c r="AC1035">
        <v>108.06281</v>
      </c>
      <c r="AD1035">
        <v>945.63512000000003</v>
      </c>
      <c r="AE1035">
        <v>105.16471</v>
      </c>
      <c r="AF1035">
        <v>-840.47041000000002</v>
      </c>
      <c r="AG1035">
        <v>106.77605</v>
      </c>
      <c r="AH1035">
        <v>407.41755000000001</v>
      </c>
      <c r="AI1035">
        <v>106.77605</v>
      </c>
      <c r="AJ1035">
        <v>103.36138</v>
      </c>
      <c r="AK1035">
        <v>106.09175999999999</v>
      </c>
      <c r="AL1035">
        <v>322.04908</v>
      </c>
      <c r="AM1035">
        <v>407.41755000000001</v>
      </c>
      <c r="AN1035">
        <v>414.85088000000002</v>
      </c>
      <c r="AO1035">
        <v>39.926279999999998</v>
      </c>
      <c r="AP1035">
        <v>69.886170000000007</v>
      </c>
      <c r="AQ1035">
        <v>74.868020000000001</v>
      </c>
      <c r="AR1035">
        <v>58.712919999999997</v>
      </c>
      <c r="AS1035">
        <v>113.56782</v>
      </c>
      <c r="AT1035">
        <v>108.76244</v>
      </c>
      <c r="AU1035">
        <v>798.84776999999997</v>
      </c>
      <c r="AV1035">
        <v>96.407390000000007</v>
      </c>
      <c r="AW1035">
        <v>3.8357899999999998</v>
      </c>
    </row>
    <row r="1036" spans="3:49" x14ac:dyDescent="0.25">
      <c r="C1036">
        <v>0</v>
      </c>
      <c r="E1036">
        <v>106.43366</v>
      </c>
      <c r="F1036">
        <v>357.84147000000002</v>
      </c>
      <c r="G1036">
        <v>32.078299999999999</v>
      </c>
      <c r="H1036">
        <v>-4.87493</v>
      </c>
      <c r="I1036">
        <v>107.17521000000001</v>
      </c>
      <c r="J1036">
        <v>97.606350000000006</v>
      </c>
      <c r="K1036">
        <v>-0.65347</v>
      </c>
      <c r="L1036">
        <v>121.27833</v>
      </c>
      <c r="M1036">
        <v>256.40294999999998</v>
      </c>
      <c r="N1036">
        <v>246.29807</v>
      </c>
      <c r="O1036">
        <v>10.10487999999998</v>
      </c>
      <c r="P1036">
        <v>111.65593</v>
      </c>
      <c r="Q1036">
        <v>105.54942</v>
      </c>
      <c r="R1036">
        <v>153.80154999999999</v>
      </c>
      <c r="S1036">
        <v>127.71008</v>
      </c>
      <c r="T1036">
        <v>202.52059</v>
      </c>
      <c r="U1036">
        <v>0.58433000000000002</v>
      </c>
      <c r="V1036">
        <v>304.49705999999998</v>
      </c>
      <c r="W1036">
        <v>1801.1571200000001</v>
      </c>
      <c r="X1036">
        <v>34.885089999999998</v>
      </c>
      <c r="Y1036">
        <v>130.38006999999999</v>
      </c>
      <c r="Z1036">
        <v>35.229170000000003</v>
      </c>
      <c r="AA1036">
        <v>4.7837999999999994</v>
      </c>
      <c r="AB1036">
        <v>103.30886</v>
      </c>
      <c r="AC1036">
        <v>108.09266</v>
      </c>
      <c r="AD1036">
        <v>945.63512000000003</v>
      </c>
      <c r="AE1036">
        <v>105.1348</v>
      </c>
      <c r="AF1036">
        <v>-840.50031999999999</v>
      </c>
      <c r="AG1036">
        <v>106.77605</v>
      </c>
      <c r="AH1036">
        <v>407.41755000000001</v>
      </c>
      <c r="AI1036">
        <v>106.77605</v>
      </c>
      <c r="AJ1036">
        <v>103.30181</v>
      </c>
      <c r="AK1036">
        <v>106.062</v>
      </c>
      <c r="AL1036">
        <v>322.01970999999998</v>
      </c>
      <c r="AM1036">
        <v>407.41755000000001</v>
      </c>
      <c r="AN1036">
        <v>414.85088000000002</v>
      </c>
      <c r="AO1036">
        <v>39.921959999999999</v>
      </c>
      <c r="AP1036">
        <v>69.916439999999994</v>
      </c>
      <c r="AQ1036">
        <v>74.876519999999999</v>
      </c>
      <c r="AR1036">
        <v>58.651789999999998</v>
      </c>
      <c r="AS1036">
        <v>113.61932</v>
      </c>
      <c r="AT1036">
        <v>108.7987</v>
      </c>
      <c r="AU1036">
        <v>798.58347000000003</v>
      </c>
      <c r="AV1036">
        <v>96.387039999999999</v>
      </c>
      <c r="AW1036">
        <v>3.8351899999999999</v>
      </c>
    </row>
    <row r="1037" spans="3:49" x14ac:dyDescent="0.25">
      <c r="C1037">
        <v>0</v>
      </c>
      <c r="E1037">
        <v>106.21315</v>
      </c>
      <c r="F1037">
        <v>356.49770000000001</v>
      </c>
      <c r="G1037">
        <v>31.959</v>
      </c>
      <c r="H1037">
        <v>-4.87493</v>
      </c>
      <c r="I1037">
        <v>107.11924</v>
      </c>
      <c r="J1037">
        <v>97.606350000000006</v>
      </c>
      <c r="K1037">
        <v>-0.65298999999999996</v>
      </c>
      <c r="L1037">
        <v>120.90734</v>
      </c>
      <c r="M1037">
        <v>254.81619000000001</v>
      </c>
      <c r="N1037">
        <v>244.96477999999999</v>
      </c>
      <c r="O1037">
        <v>9.8514100000000155</v>
      </c>
      <c r="P1037">
        <v>111.43141</v>
      </c>
      <c r="Q1037">
        <v>105.54942</v>
      </c>
      <c r="R1037">
        <v>139.46369000000001</v>
      </c>
      <c r="S1037">
        <v>126.89881</v>
      </c>
      <c r="T1037">
        <v>202.60615999999999</v>
      </c>
      <c r="U1037">
        <v>0.35968</v>
      </c>
      <c r="V1037">
        <v>301.61450000000002</v>
      </c>
      <c r="W1037">
        <v>1800.5244399999999</v>
      </c>
      <c r="X1037">
        <v>34.877670000000002</v>
      </c>
      <c r="Y1037">
        <v>130.37388999999999</v>
      </c>
      <c r="Z1037">
        <v>35.229170000000003</v>
      </c>
      <c r="AA1037">
        <v>4.7177199999999999</v>
      </c>
      <c r="AB1037">
        <v>103.34509</v>
      </c>
      <c r="AC1037">
        <v>108.06281</v>
      </c>
      <c r="AD1037">
        <v>945.63512000000003</v>
      </c>
      <c r="AE1037">
        <v>105.10487999999999</v>
      </c>
      <c r="AF1037">
        <v>-840.53024000000005</v>
      </c>
      <c r="AG1037">
        <v>106.71661</v>
      </c>
      <c r="AH1037">
        <v>407.41755000000001</v>
      </c>
      <c r="AI1037">
        <v>106.71661</v>
      </c>
      <c r="AJ1037">
        <v>103.30181</v>
      </c>
      <c r="AK1037">
        <v>106.062</v>
      </c>
      <c r="AL1037">
        <v>321.99034</v>
      </c>
      <c r="AM1037">
        <v>407.41755000000001</v>
      </c>
      <c r="AN1037">
        <v>414.76285000000001</v>
      </c>
      <c r="AO1037">
        <v>39.912280000000003</v>
      </c>
      <c r="AP1037">
        <v>69.886170000000007</v>
      </c>
      <c r="AQ1037">
        <v>74.882450000000006</v>
      </c>
      <c r="AR1037">
        <v>58.651789999999998</v>
      </c>
      <c r="AS1037">
        <v>113.67269</v>
      </c>
      <c r="AT1037">
        <v>108.79232</v>
      </c>
      <c r="AU1037">
        <v>798.23353999999995</v>
      </c>
      <c r="AV1037">
        <v>96.388859999999994</v>
      </c>
      <c r="AW1037">
        <v>3.8448600000000002</v>
      </c>
    </row>
    <row r="1038" spans="3:49" x14ac:dyDescent="0.25">
      <c r="C1038">
        <v>0</v>
      </c>
      <c r="E1038">
        <v>104.59605999999999</v>
      </c>
      <c r="F1038">
        <v>357.55642999999998</v>
      </c>
      <c r="G1038">
        <v>31.871590000000001</v>
      </c>
      <c r="H1038">
        <v>-4.87493</v>
      </c>
      <c r="I1038">
        <v>107.14722</v>
      </c>
      <c r="J1038">
        <v>97.614699999999999</v>
      </c>
      <c r="K1038">
        <v>-0.65103</v>
      </c>
      <c r="L1038">
        <v>121.402</v>
      </c>
      <c r="M1038">
        <v>252.71941000000001</v>
      </c>
      <c r="N1038">
        <v>241.04910000000001</v>
      </c>
      <c r="O1038">
        <v>11.670310000000001</v>
      </c>
      <c r="P1038">
        <v>111.684</v>
      </c>
      <c r="Q1038">
        <v>105.54925</v>
      </c>
      <c r="R1038">
        <v>154.58260000000001</v>
      </c>
      <c r="S1038">
        <v>127.37438</v>
      </c>
      <c r="T1038">
        <v>202.50450000000001</v>
      </c>
      <c r="U1038">
        <v>0.52851000000000004</v>
      </c>
      <c r="V1038">
        <v>301.67048</v>
      </c>
      <c r="W1038">
        <v>1799.86232</v>
      </c>
      <c r="X1038">
        <v>34.866430000000001</v>
      </c>
      <c r="Y1038">
        <v>130.37388999999999</v>
      </c>
      <c r="Z1038">
        <v>35.198070000000001</v>
      </c>
      <c r="AA1038">
        <v>4.7475900000000024</v>
      </c>
      <c r="AB1038">
        <v>103.31522</v>
      </c>
      <c r="AC1038">
        <v>108.06281</v>
      </c>
      <c r="AD1038">
        <v>945.63512000000003</v>
      </c>
      <c r="AE1038">
        <v>105.10487999999999</v>
      </c>
      <c r="AF1038">
        <v>-840.53024000000005</v>
      </c>
      <c r="AG1038">
        <v>106.77605</v>
      </c>
      <c r="AH1038">
        <v>407.44690000000003</v>
      </c>
      <c r="AI1038">
        <v>106.77605</v>
      </c>
      <c r="AJ1038">
        <v>103.33159999999999</v>
      </c>
      <c r="AK1038">
        <v>106.062</v>
      </c>
      <c r="AL1038">
        <v>321.99034</v>
      </c>
      <c r="AM1038">
        <v>407.44690000000003</v>
      </c>
      <c r="AN1038">
        <v>414.70416</v>
      </c>
      <c r="AO1038">
        <v>39.900309999999998</v>
      </c>
      <c r="AP1038">
        <v>69.916439999999994</v>
      </c>
      <c r="AQ1038">
        <v>74.883009999999999</v>
      </c>
      <c r="AR1038">
        <v>58.743490000000001</v>
      </c>
      <c r="AS1038">
        <v>113.72474</v>
      </c>
      <c r="AT1038">
        <v>108.7987</v>
      </c>
      <c r="AU1038">
        <v>799.41080999999997</v>
      </c>
      <c r="AV1038">
        <v>96.398430000000005</v>
      </c>
      <c r="AW1038">
        <v>3.8454600000000001</v>
      </c>
    </row>
    <row r="1039" spans="3:49" x14ac:dyDescent="0.25">
      <c r="C1039">
        <v>0</v>
      </c>
      <c r="E1039">
        <v>101.72941</v>
      </c>
      <c r="F1039">
        <v>358.16723000000002</v>
      </c>
      <c r="G1039">
        <v>31.83494</v>
      </c>
      <c r="H1039">
        <v>-4.87493</v>
      </c>
      <c r="I1039">
        <v>107.34313</v>
      </c>
      <c r="J1039">
        <v>97.614699999999999</v>
      </c>
      <c r="K1039">
        <v>-0.65005000000000002</v>
      </c>
      <c r="L1039">
        <v>122.11306999999999</v>
      </c>
      <c r="M1039">
        <v>252.0677</v>
      </c>
      <c r="N1039">
        <v>241.73679999999999</v>
      </c>
      <c r="O1039">
        <v>10.330900000000014</v>
      </c>
      <c r="P1039">
        <v>111.65593</v>
      </c>
      <c r="Q1039">
        <v>105.55493</v>
      </c>
      <c r="R1039">
        <v>152.88103000000001</v>
      </c>
      <c r="S1039">
        <v>125.16435</v>
      </c>
      <c r="T1039">
        <v>202.45561000000001</v>
      </c>
      <c r="U1039">
        <v>1.06179</v>
      </c>
      <c r="V1039">
        <v>302.20220999999998</v>
      </c>
      <c r="W1039">
        <v>1799.4770699999999</v>
      </c>
      <c r="X1039">
        <v>34.859549999999999</v>
      </c>
      <c r="Y1039">
        <v>130.31548000000001</v>
      </c>
      <c r="Z1039">
        <v>35.192030000000003</v>
      </c>
      <c r="AA1039">
        <v>4.7113599999999991</v>
      </c>
      <c r="AB1039">
        <v>103.35145</v>
      </c>
      <c r="AC1039">
        <v>108.06281</v>
      </c>
      <c r="AD1039">
        <v>945.62992999999994</v>
      </c>
      <c r="AE1039">
        <v>105.09905999999999</v>
      </c>
      <c r="AF1039">
        <v>-840.53086999999994</v>
      </c>
      <c r="AG1039">
        <v>106.77027</v>
      </c>
      <c r="AH1039">
        <v>407.47054000000003</v>
      </c>
      <c r="AI1039">
        <v>106.77027</v>
      </c>
      <c r="AJ1039">
        <v>103.26624</v>
      </c>
      <c r="AK1039">
        <v>106.08597</v>
      </c>
      <c r="AL1039">
        <v>321.98462999999998</v>
      </c>
      <c r="AM1039">
        <v>407.47054000000003</v>
      </c>
      <c r="AN1039">
        <v>414.61041</v>
      </c>
      <c r="AO1039">
        <v>39.898739999999997</v>
      </c>
      <c r="AP1039">
        <v>69.940820000000002</v>
      </c>
      <c r="AQ1039">
        <v>74.884879999999995</v>
      </c>
      <c r="AR1039">
        <v>58.76811</v>
      </c>
      <c r="AS1039">
        <v>113.76616</v>
      </c>
      <c r="AT1039">
        <v>108.85208</v>
      </c>
      <c r="AU1039">
        <v>800.38181999999995</v>
      </c>
      <c r="AV1039">
        <v>96.402090000000001</v>
      </c>
      <c r="AW1039">
        <v>3.8460700000000001</v>
      </c>
    </row>
    <row r="1040" spans="3:49" x14ac:dyDescent="0.25">
      <c r="C1040">
        <v>0</v>
      </c>
      <c r="E1040">
        <v>107.75673</v>
      </c>
      <c r="F1040">
        <v>358.28939000000003</v>
      </c>
      <c r="G1040">
        <v>32.108220000000003</v>
      </c>
      <c r="H1040">
        <v>-12.695499999999999</v>
      </c>
      <c r="I1040">
        <v>106.92333000000001</v>
      </c>
      <c r="J1040">
        <v>97.606350000000006</v>
      </c>
      <c r="K1040">
        <v>-0.64956999999999998</v>
      </c>
      <c r="L1040">
        <v>121.30925000000001</v>
      </c>
      <c r="M1040">
        <v>253.08776</v>
      </c>
      <c r="N1040">
        <v>242.67712</v>
      </c>
      <c r="O1040">
        <v>10.410640000000001</v>
      </c>
      <c r="P1040">
        <v>110.98237</v>
      </c>
      <c r="Q1040">
        <v>105.54942</v>
      </c>
      <c r="R1040">
        <v>135.75370000000001</v>
      </c>
      <c r="S1040">
        <v>124.68877000000001</v>
      </c>
      <c r="T1040">
        <v>202.42281</v>
      </c>
      <c r="U1040">
        <v>0.52958000000000005</v>
      </c>
      <c r="V1040">
        <v>300.88686999999999</v>
      </c>
      <c r="W1040">
        <v>1800.46675</v>
      </c>
      <c r="X1040">
        <v>34.845799999999997</v>
      </c>
      <c r="Y1040">
        <v>130.34469000000001</v>
      </c>
      <c r="Z1040">
        <v>35.104799999999997</v>
      </c>
      <c r="AA1040">
        <v>4.6815100000000029</v>
      </c>
      <c r="AB1040">
        <v>103.35145</v>
      </c>
      <c r="AC1040">
        <v>108.03296</v>
      </c>
      <c r="AD1040">
        <v>945.63512000000003</v>
      </c>
      <c r="AE1040">
        <v>105.16471</v>
      </c>
      <c r="AF1040">
        <v>-840.47041000000002</v>
      </c>
      <c r="AG1040">
        <v>106.74633</v>
      </c>
      <c r="AH1040">
        <v>407.44690000000003</v>
      </c>
      <c r="AI1040">
        <v>106.74633</v>
      </c>
      <c r="AJ1040">
        <v>103.30181</v>
      </c>
      <c r="AK1040">
        <v>106.03224</v>
      </c>
      <c r="AL1040">
        <v>321.96098000000001</v>
      </c>
      <c r="AM1040">
        <v>407.44690000000003</v>
      </c>
      <c r="AN1040">
        <v>414.61612000000002</v>
      </c>
      <c r="AO1040">
        <v>39.901249999999997</v>
      </c>
      <c r="AP1040">
        <v>69.916439999999994</v>
      </c>
      <c r="AQ1040">
        <v>74.887749999999997</v>
      </c>
      <c r="AR1040">
        <v>58.682360000000003</v>
      </c>
      <c r="AS1040">
        <v>113.81495</v>
      </c>
      <c r="AT1040">
        <v>108.85845999999999</v>
      </c>
      <c r="AU1040">
        <v>800.30541000000005</v>
      </c>
      <c r="AV1040">
        <v>96.388859999999994</v>
      </c>
      <c r="AW1040">
        <v>3.8496899999999998</v>
      </c>
    </row>
    <row r="1041" spans="3:49" x14ac:dyDescent="0.25">
      <c r="C1041">
        <v>0</v>
      </c>
      <c r="E1041">
        <v>102.31744</v>
      </c>
      <c r="F1041">
        <v>358.79840000000002</v>
      </c>
      <c r="G1041">
        <v>32.110419999999998</v>
      </c>
      <c r="H1041">
        <v>-12.695499999999999</v>
      </c>
      <c r="I1041">
        <v>107.28716</v>
      </c>
      <c r="J1041">
        <v>97.614699999999999</v>
      </c>
      <c r="K1041">
        <v>-0.65054000000000001</v>
      </c>
      <c r="L1041">
        <v>121.58749</v>
      </c>
      <c r="M1041">
        <v>253.62611999999999</v>
      </c>
      <c r="N1041">
        <v>243.81393</v>
      </c>
      <c r="O1041">
        <v>9.8121899999999869</v>
      </c>
      <c r="P1041">
        <v>111.26302</v>
      </c>
      <c r="Q1041">
        <v>105.54073</v>
      </c>
      <c r="R1041">
        <v>129.08688000000001</v>
      </c>
      <c r="S1041">
        <v>125.30422</v>
      </c>
      <c r="T1041">
        <v>202.48005000000001</v>
      </c>
      <c r="U1041">
        <v>0.83697999999999995</v>
      </c>
      <c r="V1041">
        <v>302.95783</v>
      </c>
      <c r="W1041">
        <v>1800.33674</v>
      </c>
      <c r="X1041">
        <v>34.836170000000003</v>
      </c>
      <c r="Y1041">
        <v>130.34469000000001</v>
      </c>
      <c r="Z1041">
        <v>35.160939999999997</v>
      </c>
      <c r="AA1041">
        <v>4.6643600000000021</v>
      </c>
      <c r="AB1041">
        <v>103.34509</v>
      </c>
      <c r="AC1041">
        <v>108.00945</v>
      </c>
      <c r="AD1041">
        <v>945.62992999999994</v>
      </c>
      <c r="AE1041">
        <v>105.12898</v>
      </c>
      <c r="AF1041">
        <v>-840.50094999999999</v>
      </c>
      <c r="AG1041">
        <v>106.74055</v>
      </c>
      <c r="AH1041">
        <v>407.44119000000001</v>
      </c>
      <c r="AI1041">
        <v>106.74055</v>
      </c>
      <c r="AJ1041">
        <v>103.29602</v>
      </c>
      <c r="AK1041">
        <v>106.08597</v>
      </c>
      <c r="AL1041">
        <v>321.95526000000001</v>
      </c>
      <c r="AM1041">
        <v>407.44119000000001</v>
      </c>
      <c r="AN1041">
        <v>414.58107000000001</v>
      </c>
      <c r="AO1041">
        <v>39.895510000000002</v>
      </c>
      <c r="AP1041">
        <v>69.940820000000002</v>
      </c>
      <c r="AQ1041">
        <v>74.888760000000005</v>
      </c>
      <c r="AR1041">
        <v>58.676409999999997</v>
      </c>
      <c r="AS1041">
        <v>113.85377</v>
      </c>
      <c r="AT1041">
        <v>108.88834</v>
      </c>
      <c r="AU1041">
        <v>799.91001000000006</v>
      </c>
      <c r="AV1041">
        <v>96.400260000000003</v>
      </c>
      <c r="AW1041">
        <v>3.8502999999999998</v>
      </c>
    </row>
    <row r="1042" spans="3:49" x14ac:dyDescent="0.25">
      <c r="C1042">
        <v>0</v>
      </c>
      <c r="E1042">
        <v>107.90374</v>
      </c>
      <c r="F1042">
        <v>358.43191999999999</v>
      </c>
      <c r="G1042">
        <v>32.10013</v>
      </c>
      <c r="H1042">
        <v>-20.516069999999999</v>
      </c>
      <c r="I1042">
        <v>107.53904</v>
      </c>
      <c r="J1042">
        <v>97.614699999999999</v>
      </c>
      <c r="K1042">
        <v>-0.64956999999999998</v>
      </c>
      <c r="L1042">
        <v>121.52566</v>
      </c>
      <c r="M1042">
        <v>256.11959999999999</v>
      </c>
      <c r="N1042">
        <v>245.51213000000001</v>
      </c>
      <c r="O1042">
        <v>10.607469999999978</v>
      </c>
      <c r="P1042">
        <v>111.5998</v>
      </c>
      <c r="Q1042">
        <v>105.54640999999999</v>
      </c>
      <c r="R1042">
        <v>143.39684</v>
      </c>
      <c r="S1042">
        <v>125.02446999999999</v>
      </c>
      <c r="T1042">
        <v>202.56562</v>
      </c>
      <c r="U1042">
        <v>1.1452899999999999</v>
      </c>
      <c r="V1042">
        <v>302.81790000000001</v>
      </c>
      <c r="W1042">
        <v>1799.9627499999999</v>
      </c>
      <c r="X1042">
        <v>34.829889999999999</v>
      </c>
      <c r="Y1042">
        <v>130.31548000000001</v>
      </c>
      <c r="Z1042">
        <v>35.322429999999997</v>
      </c>
      <c r="AA1042">
        <v>4.7240599999999944</v>
      </c>
      <c r="AB1042">
        <v>103.34509</v>
      </c>
      <c r="AC1042">
        <v>108.06914999999999</v>
      </c>
      <c r="AD1042">
        <v>945.63512000000003</v>
      </c>
      <c r="AE1042">
        <v>105.10487999999999</v>
      </c>
      <c r="AF1042">
        <v>-840.53024000000005</v>
      </c>
      <c r="AG1042">
        <v>106.77605</v>
      </c>
      <c r="AH1042">
        <v>407.47624000000002</v>
      </c>
      <c r="AI1042">
        <v>106.77605</v>
      </c>
      <c r="AJ1042">
        <v>103.27203</v>
      </c>
      <c r="AK1042">
        <v>106.09175999999999</v>
      </c>
      <c r="AL1042">
        <v>321.96098000000001</v>
      </c>
      <c r="AM1042">
        <v>407.47624000000002</v>
      </c>
      <c r="AN1042">
        <v>414.64546999999999</v>
      </c>
      <c r="AO1042">
        <v>39.895290000000003</v>
      </c>
      <c r="AP1042">
        <v>69.976979999999998</v>
      </c>
      <c r="AQ1042">
        <v>74.883989999999997</v>
      </c>
      <c r="AR1042">
        <v>58.712919999999997</v>
      </c>
      <c r="AS1042">
        <v>113.90345000000001</v>
      </c>
      <c r="AT1042">
        <v>108.9481</v>
      </c>
      <c r="AU1042">
        <v>799.21982000000003</v>
      </c>
      <c r="AV1042">
        <v>96.397819999999996</v>
      </c>
      <c r="AW1042">
        <v>3.8490899999999999</v>
      </c>
    </row>
    <row r="1043" spans="3:49" x14ac:dyDescent="0.25">
      <c r="C1043">
        <v>0</v>
      </c>
      <c r="E1043">
        <v>104.08154</v>
      </c>
      <c r="F1043">
        <v>360.14217000000002</v>
      </c>
      <c r="G1043">
        <v>32.148719999999997</v>
      </c>
      <c r="H1043">
        <v>-4.87493</v>
      </c>
      <c r="I1043">
        <v>107.3991</v>
      </c>
      <c r="J1043">
        <v>97.606350000000006</v>
      </c>
      <c r="K1043">
        <v>-0.64956999999999998</v>
      </c>
      <c r="L1043">
        <v>122.73139</v>
      </c>
      <c r="M1043">
        <v>251.64268000000001</v>
      </c>
      <c r="N1043">
        <v>241.49821</v>
      </c>
      <c r="O1043">
        <v>10.144470000000013</v>
      </c>
      <c r="P1043">
        <v>111.5998</v>
      </c>
      <c r="Q1043">
        <v>105.54658000000001</v>
      </c>
      <c r="R1043">
        <v>151.56997999999999</v>
      </c>
      <c r="S1043">
        <v>125.75183</v>
      </c>
      <c r="T1043">
        <v>202.59393</v>
      </c>
      <c r="U1043">
        <v>0.75209999999999999</v>
      </c>
      <c r="V1043">
        <v>301.11076000000003</v>
      </c>
      <c r="W1043">
        <v>1801.5939699999999</v>
      </c>
      <c r="X1043">
        <v>34.81935</v>
      </c>
      <c r="Y1043">
        <v>130.38006999999999</v>
      </c>
      <c r="Z1043">
        <v>35.37856</v>
      </c>
      <c r="AA1043">
        <v>4.7476100000000088</v>
      </c>
      <c r="AB1043">
        <v>103.28534999999999</v>
      </c>
      <c r="AC1043">
        <v>108.03296</v>
      </c>
      <c r="AD1043">
        <v>945.62992999999994</v>
      </c>
      <c r="AE1043">
        <v>105.09905999999999</v>
      </c>
      <c r="AF1043">
        <v>-840.53086999999994</v>
      </c>
      <c r="AG1043">
        <v>106.74055</v>
      </c>
      <c r="AH1043">
        <v>407.41183999999998</v>
      </c>
      <c r="AI1043">
        <v>106.74055</v>
      </c>
      <c r="AJ1043">
        <v>103.29602</v>
      </c>
      <c r="AK1043">
        <v>106.08597</v>
      </c>
      <c r="AL1043">
        <v>321.98462999999998</v>
      </c>
      <c r="AM1043">
        <v>407.41183999999998</v>
      </c>
      <c r="AN1043">
        <v>414.69844999999998</v>
      </c>
      <c r="AO1043">
        <v>39.8992</v>
      </c>
      <c r="AP1043">
        <v>69.940820000000002</v>
      </c>
      <c r="AQ1043">
        <v>74.886170000000007</v>
      </c>
      <c r="AR1043">
        <v>58.706969999999998</v>
      </c>
      <c r="AS1043">
        <v>113.95822</v>
      </c>
      <c r="AT1043">
        <v>109.00785999999999</v>
      </c>
      <c r="AU1043">
        <v>799.47573999999997</v>
      </c>
      <c r="AV1043">
        <v>96.387039999999999</v>
      </c>
      <c r="AW1043">
        <v>3.86178</v>
      </c>
    </row>
    <row r="1044" spans="3:49" x14ac:dyDescent="0.25">
      <c r="C1044">
        <v>0</v>
      </c>
      <c r="E1044">
        <v>108.85929</v>
      </c>
      <c r="F1044">
        <v>360.28469000000001</v>
      </c>
      <c r="G1044">
        <v>31.973189999999999</v>
      </c>
      <c r="H1044">
        <v>-12.695499999999999</v>
      </c>
      <c r="I1044">
        <v>107.59501</v>
      </c>
      <c r="J1044">
        <v>97.623050000000006</v>
      </c>
      <c r="K1044">
        <v>-0.65005000000000002</v>
      </c>
      <c r="L1044">
        <v>121.34016</v>
      </c>
      <c r="M1044">
        <v>253.96614</v>
      </c>
      <c r="N1044">
        <v>243.58938000000001</v>
      </c>
      <c r="O1044">
        <v>10.37675999999999</v>
      </c>
      <c r="P1044">
        <v>111.79626</v>
      </c>
      <c r="Q1044">
        <v>105.57747999999999</v>
      </c>
      <c r="R1044">
        <v>149.33840000000001</v>
      </c>
      <c r="S1044">
        <v>127.76603</v>
      </c>
      <c r="T1044">
        <v>202.68396999999999</v>
      </c>
      <c r="U1044">
        <v>0.89173000000000002</v>
      </c>
      <c r="V1044">
        <v>302.03429</v>
      </c>
      <c r="W1044">
        <v>1801.8743899999999</v>
      </c>
      <c r="X1044">
        <v>34.811500000000002</v>
      </c>
      <c r="Y1044">
        <v>130.30931000000001</v>
      </c>
      <c r="Z1044">
        <v>35.285299999999999</v>
      </c>
      <c r="AA1044">
        <v>4.7476099999999946</v>
      </c>
      <c r="AB1044">
        <v>103.26184000000001</v>
      </c>
      <c r="AC1044">
        <v>108.00945</v>
      </c>
      <c r="AD1044">
        <v>945.62992999999994</v>
      </c>
      <c r="AE1044">
        <v>105.09905999999999</v>
      </c>
      <c r="AF1044">
        <v>-840.53086999999994</v>
      </c>
      <c r="AG1044">
        <v>106.71083</v>
      </c>
      <c r="AH1044">
        <v>407.41183999999998</v>
      </c>
      <c r="AI1044">
        <v>106.71083</v>
      </c>
      <c r="AJ1044">
        <v>103.26624</v>
      </c>
      <c r="AK1044">
        <v>106.05620999999999</v>
      </c>
      <c r="AL1044">
        <v>322.01400000000001</v>
      </c>
      <c r="AM1044">
        <v>407.41183999999998</v>
      </c>
      <c r="AN1044">
        <v>414.69844999999998</v>
      </c>
      <c r="AO1044">
        <v>39.901000000000003</v>
      </c>
      <c r="AP1044">
        <v>69.971090000000004</v>
      </c>
      <c r="AQ1044">
        <v>74.886219999999994</v>
      </c>
      <c r="AR1044">
        <v>58.706969999999998</v>
      </c>
      <c r="AS1044">
        <v>114.0077</v>
      </c>
      <c r="AT1044">
        <v>109.09748999999999</v>
      </c>
      <c r="AU1044">
        <v>800.54264000000001</v>
      </c>
      <c r="AV1044">
        <v>96.401300000000006</v>
      </c>
      <c r="AW1044">
        <v>3.8575499999999998</v>
      </c>
    </row>
    <row r="1045" spans="3:49" x14ac:dyDescent="0.25">
      <c r="C1045">
        <v>0</v>
      </c>
      <c r="E1045">
        <v>102.90546999999999</v>
      </c>
      <c r="F1045">
        <v>359.47028</v>
      </c>
      <c r="G1045">
        <v>32.019280000000002</v>
      </c>
      <c r="H1045">
        <v>-4.87493</v>
      </c>
      <c r="I1045">
        <v>107.45508</v>
      </c>
      <c r="J1045">
        <v>97.623050000000006</v>
      </c>
      <c r="K1045">
        <v>-0.64907999999999999</v>
      </c>
      <c r="L1045">
        <v>121.89666</v>
      </c>
      <c r="M1045">
        <v>252.97442000000001</v>
      </c>
      <c r="N1045">
        <v>242.99992</v>
      </c>
      <c r="O1045">
        <v>9.9745000000000061</v>
      </c>
      <c r="P1045">
        <v>111.71205999999999</v>
      </c>
      <c r="Q1045">
        <v>105.59451</v>
      </c>
      <c r="R1045">
        <v>160.44048000000001</v>
      </c>
      <c r="S1045">
        <v>125.30422</v>
      </c>
      <c r="T1045">
        <v>202.6962</v>
      </c>
      <c r="U1045">
        <v>0.97690999999999995</v>
      </c>
      <c r="V1045">
        <v>300.01931000000002</v>
      </c>
      <c r="W1045">
        <v>1800.4765500000001</v>
      </c>
      <c r="X1045">
        <v>34.805250000000001</v>
      </c>
      <c r="Y1045">
        <v>130.31548000000001</v>
      </c>
      <c r="Z1045">
        <v>35.160939999999997</v>
      </c>
      <c r="AA1045">
        <v>4.7476100000000088</v>
      </c>
      <c r="AB1045">
        <v>103.28534999999999</v>
      </c>
      <c r="AC1045">
        <v>108.03296</v>
      </c>
      <c r="AD1045">
        <v>945.62992999999994</v>
      </c>
      <c r="AE1045">
        <v>105.12898</v>
      </c>
      <c r="AF1045">
        <v>-840.50094999999999</v>
      </c>
      <c r="AG1045">
        <v>106.74055</v>
      </c>
      <c r="AH1045">
        <v>407.41183999999998</v>
      </c>
      <c r="AI1045">
        <v>106.74055</v>
      </c>
      <c r="AJ1045">
        <v>103.29602</v>
      </c>
      <c r="AK1045">
        <v>106.05620999999999</v>
      </c>
      <c r="AL1045">
        <v>321.98462999999998</v>
      </c>
      <c r="AM1045">
        <v>407.41183999999998</v>
      </c>
      <c r="AN1045">
        <v>414.78649000000001</v>
      </c>
      <c r="AO1045">
        <v>39.899470000000001</v>
      </c>
      <c r="AP1045">
        <v>69.971090000000004</v>
      </c>
      <c r="AQ1045">
        <v>74.880459999999999</v>
      </c>
      <c r="AR1045">
        <v>58.737540000000003</v>
      </c>
      <c r="AS1045">
        <v>114.04568999999999</v>
      </c>
      <c r="AT1045">
        <v>109.15087</v>
      </c>
      <c r="AU1045">
        <v>802.63676999999996</v>
      </c>
      <c r="AV1045">
        <v>96.405569999999997</v>
      </c>
      <c r="AW1045">
        <v>3.8629899999999999</v>
      </c>
    </row>
    <row r="1046" spans="3:49" x14ac:dyDescent="0.25">
      <c r="C1046">
        <v>0</v>
      </c>
      <c r="E1046">
        <v>103.56701</v>
      </c>
      <c r="F1046">
        <v>358.71695999999997</v>
      </c>
      <c r="G1046">
        <v>32.024239999999999</v>
      </c>
      <c r="H1046">
        <v>-12.695499999999999</v>
      </c>
      <c r="I1046">
        <v>107.2032</v>
      </c>
      <c r="J1046">
        <v>97.597999999999999</v>
      </c>
      <c r="K1046">
        <v>-0.64956999999999998</v>
      </c>
      <c r="L1046">
        <v>120.56726</v>
      </c>
      <c r="M1046">
        <v>253.76779999999999</v>
      </c>
      <c r="N1046">
        <v>243.56130999999999</v>
      </c>
      <c r="O1046">
        <v>10.206490000000002</v>
      </c>
      <c r="P1046">
        <v>111.29109</v>
      </c>
      <c r="Q1046">
        <v>105.52970999999999</v>
      </c>
      <c r="R1046">
        <v>155.83786000000001</v>
      </c>
      <c r="S1046">
        <v>126.14348</v>
      </c>
      <c r="T1046">
        <v>202.51223999999999</v>
      </c>
      <c r="U1046">
        <v>0.69720000000000004</v>
      </c>
      <c r="V1046">
        <v>299.29167000000001</v>
      </c>
      <c r="W1046">
        <v>1798.7626399999999</v>
      </c>
      <c r="X1046">
        <v>34.79524</v>
      </c>
      <c r="Y1046">
        <v>130.38006999999999</v>
      </c>
      <c r="Z1046">
        <v>35.073709999999998</v>
      </c>
      <c r="AA1046">
        <v>4.7838199999999915</v>
      </c>
      <c r="AB1046">
        <v>103.25548000000001</v>
      </c>
      <c r="AC1046">
        <v>108.0393</v>
      </c>
      <c r="AD1046">
        <v>945.63512000000003</v>
      </c>
      <c r="AE1046">
        <v>105.10487999999999</v>
      </c>
      <c r="AF1046">
        <v>-840.53024000000005</v>
      </c>
      <c r="AG1046">
        <v>106.77605</v>
      </c>
      <c r="AH1046">
        <v>407.44690000000003</v>
      </c>
      <c r="AI1046">
        <v>106.77605</v>
      </c>
      <c r="AJ1046">
        <v>103.30181</v>
      </c>
      <c r="AK1046">
        <v>106.062</v>
      </c>
      <c r="AL1046">
        <v>321.96098000000001</v>
      </c>
      <c r="AM1046">
        <v>407.44690000000003</v>
      </c>
      <c r="AN1046">
        <v>414.90956999999997</v>
      </c>
      <c r="AO1046">
        <v>39.893270000000001</v>
      </c>
      <c r="AP1046">
        <v>69.946709999999996</v>
      </c>
      <c r="AQ1046">
        <v>74.882530000000003</v>
      </c>
      <c r="AR1046">
        <v>58.682360000000003</v>
      </c>
      <c r="AS1046">
        <v>114.09428</v>
      </c>
      <c r="AT1046">
        <v>109.217</v>
      </c>
      <c r="AU1046">
        <v>802.51413000000002</v>
      </c>
      <c r="AV1046">
        <v>96.384780000000006</v>
      </c>
      <c r="AW1046">
        <v>3.8581500000000002</v>
      </c>
    </row>
    <row r="1047" spans="3:49" x14ac:dyDescent="0.25">
      <c r="C1047">
        <v>0</v>
      </c>
      <c r="E1047">
        <v>105.33110000000001</v>
      </c>
      <c r="F1047">
        <v>358.22831000000002</v>
      </c>
      <c r="G1047">
        <v>31.966339999999999</v>
      </c>
      <c r="H1047">
        <v>-4.87493</v>
      </c>
      <c r="I1047">
        <v>107.25917</v>
      </c>
      <c r="J1047">
        <v>97.623050000000006</v>
      </c>
      <c r="K1047">
        <v>-0.64907999999999999</v>
      </c>
      <c r="L1047">
        <v>120.62909000000001</v>
      </c>
      <c r="M1047">
        <v>253.59779</v>
      </c>
      <c r="N1047">
        <v>242.71923000000001</v>
      </c>
      <c r="O1047">
        <v>10.878559999999993</v>
      </c>
      <c r="P1047">
        <v>111.40335</v>
      </c>
      <c r="Q1047">
        <v>105.54056</v>
      </c>
      <c r="R1047">
        <v>162.22574</v>
      </c>
      <c r="S1047">
        <v>126.75893000000001</v>
      </c>
      <c r="T1047">
        <v>202.45174</v>
      </c>
      <c r="U1047">
        <v>0.78100000000000003</v>
      </c>
      <c r="V1047">
        <v>299.68347</v>
      </c>
      <c r="W1047">
        <v>1799.2985799999999</v>
      </c>
      <c r="X1047">
        <v>34.786960000000001</v>
      </c>
      <c r="Y1047">
        <v>130.38006999999999</v>
      </c>
      <c r="Z1047">
        <v>35.036560000000001</v>
      </c>
      <c r="AA1047">
        <v>4.7838199999999915</v>
      </c>
      <c r="AB1047">
        <v>103.25548000000001</v>
      </c>
      <c r="AC1047">
        <v>108.0393</v>
      </c>
      <c r="AD1047">
        <v>945.62992999999994</v>
      </c>
      <c r="AE1047">
        <v>105.09905999999999</v>
      </c>
      <c r="AF1047">
        <v>-840.53086999999994</v>
      </c>
      <c r="AG1047">
        <v>106.74055</v>
      </c>
      <c r="AH1047">
        <v>407.44119000000001</v>
      </c>
      <c r="AI1047">
        <v>106.74055</v>
      </c>
      <c r="AJ1047">
        <v>103.23645</v>
      </c>
      <c r="AK1047">
        <v>106.02645</v>
      </c>
      <c r="AL1047">
        <v>321.95526000000001</v>
      </c>
      <c r="AM1047">
        <v>407.44119000000001</v>
      </c>
      <c r="AN1047">
        <v>414.93320999999997</v>
      </c>
      <c r="AO1047">
        <v>39.902169999999998</v>
      </c>
      <c r="AP1047">
        <v>69.910550000000001</v>
      </c>
      <c r="AQ1047">
        <v>74.889809999999997</v>
      </c>
      <c r="AR1047">
        <v>58.737540000000003</v>
      </c>
      <c r="AS1047">
        <v>114.13851</v>
      </c>
      <c r="AT1047">
        <v>109.30663</v>
      </c>
      <c r="AU1047">
        <v>801.10883999999999</v>
      </c>
      <c r="AV1047">
        <v>96.408609999999996</v>
      </c>
      <c r="AW1047">
        <v>3.8654099999999998</v>
      </c>
    </row>
    <row r="1048" spans="3:49" x14ac:dyDescent="0.25">
      <c r="C1048">
        <v>0</v>
      </c>
      <c r="E1048">
        <v>101.72941</v>
      </c>
      <c r="F1048">
        <v>358.08578999999997</v>
      </c>
      <c r="G1048">
        <v>31.9116</v>
      </c>
      <c r="H1048">
        <v>-28.33663</v>
      </c>
      <c r="I1048">
        <v>107.25917</v>
      </c>
      <c r="J1048">
        <v>97.606350000000006</v>
      </c>
      <c r="K1048">
        <v>-0.64956999999999998</v>
      </c>
      <c r="L1048">
        <v>119.88711000000001</v>
      </c>
      <c r="M1048">
        <v>256.74295999999998</v>
      </c>
      <c r="N1048">
        <v>247.14015000000001</v>
      </c>
      <c r="O1048">
        <v>9.6028099999999768</v>
      </c>
      <c r="P1048">
        <v>111.20689</v>
      </c>
      <c r="Q1048">
        <v>105.51818</v>
      </c>
      <c r="R1048">
        <v>156.56312</v>
      </c>
      <c r="S1048">
        <v>127.20653</v>
      </c>
      <c r="T1048">
        <v>202.44726</v>
      </c>
      <c r="U1048">
        <v>0.80959999999999999</v>
      </c>
      <c r="V1048">
        <v>302.67797000000002</v>
      </c>
      <c r="W1048">
        <v>1799.5319500000001</v>
      </c>
      <c r="X1048">
        <v>34.784050000000001</v>
      </c>
      <c r="Y1048">
        <v>130.31548000000001</v>
      </c>
      <c r="Z1048">
        <v>34.968319999999999</v>
      </c>
      <c r="AA1048">
        <v>4.7241000000000071</v>
      </c>
      <c r="AB1048">
        <v>103.28534999999999</v>
      </c>
      <c r="AC1048">
        <v>108.00945</v>
      </c>
      <c r="AD1048">
        <v>945.62473999999997</v>
      </c>
      <c r="AE1048">
        <v>105.06332999999999</v>
      </c>
      <c r="AF1048">
        <v>-840.56141000000002</v>
      </c>
      <c r="AG1048">
        <v>106.76449</v>
      </c>
      <c r="AH1048">
        <v>407.43547999999998</v>
      </c>
      <c r="AI1048">
        <v>106.76449</v>
      </c>
      <c r="AJ1048">
        <v>103.29022999999999</v>
      </c>
      <c r="AK1048">
        <v>106.02067</v>
      </c>
      <c r="AL1048">
        <v>321.92018000000002</v>
      </c>
      <c r="AM1048">
        <v>407.43547999999998</v>
      </c>
      <c r="AN1048">
        <v>414.89816000000002</v>
      </c>
      <c r="AO1048">
        <v>39.90598</v>
      </c>
      <c r="AP1048">
        <v>69.995469999999997</v>
      </c>
      <c r="AQ1048">
        <v>74.889189999999999</v>
      </c>
      <c r="AR1048">
        <v>58.731589999999997</v>
      </c>
      <c r="AS1048">
        <v>114.18828999999999</v>
      </c>
      <c r="AT1048">
        <v>109.36638000000001</v>
      </c>
      <c r="AU1048">
        <v>799.89122999999995</v>
      </c>
      <c r="AV1048">
        <v>96.391909999999996</v>
      </c>
      <c r="AW1048">
        <v>3.8817300000000001</v>
      </c>
    </row>
    <row r="1049" spans="3:49" x14ac:dyDescent="0.25">
      <c r="C1049">
        <v>0</v>
      </c>
      <c r="E1049">
        <v>102.17043</v>
      </c>
      <c r="F1049">
        <v>358.08578999999997</v>
      </c>
      <c r="G1049">
        <v>31.897099999999998</v>
      </c>
      <c r="H1049">
        <v>-20.516069999999999</v>
      </c>
      <c r="I1049">
        <v>107.53904</v>
      </c>
      <c r="J1049">
        <v>97.623050000000006</v>
      </c>
      <c r="K1049">
        <v>-0.64810000000000001</v>
      </c>
      <c r="L1049">
        <v>121.00009</v>
      </c>
      <c r="M1049">
        <v>256.40294999999998</v>
      </c>
      <c r="N1049">
        <v>245.45599000000001</v>
      </c>
      <c r="O1049">
        <v>10.946959999999962</v>
      </c>
      <c r="P1049">
        <v>111.48754</v>
      </c>
      <c r="Q1049">
        <v>105.55476</v>
      </c>
      <c r="R1049">
        <v>159.04575</v>
      </c>
      <c r="S1049">
        <v>128.26958999999999</v>
      </c>
      <c r="T1049">
        <v>202.50063</v>
      </c>
      <c r="U1049">
        <v>1.2014100000000001</v>
      </c>
      <c r="V1049">
        <v>300.18722000000002</v>
      </c>
      <c r="W1049">
        <v>1799.1794500000001</v>
      </c>
      <c r="X1049">
        <v>34.774929999999998</v>
      </c>
      <c r="Y1049">
        <v>130.31548000000001</v>
      </c>
      <c r="Z1049">
        <v>34.97437</v>
      </c>
      <c r="AA1049">
        <v>4.6580000000000013</v>
      </c>
      <c r="AB1049">
        <v>103.35145</v>
      </c>
      <c r="AC1049">
        <v>108.00945</v>
      </c>
      <c r="AD1049">
        <v>945.62992999999994</v>
      </c>
      <c r="AE1049">
        <v>105.06914999999999</v>
      </c>
      <c r="AF1049">
        <v>-840.56077999999991</v>
      </c>
      <c r="AG1049">
        <v>106.74055</v>
      </c>
      <c r="AH1049">
        <v>407.44119000000001</v>
      </c>
      <c r="AI1049">
        <v>106.74055</v>
      </c>
      <c r="AJ1049">
        <v>103.26624</v>
      </c>
      <c r="AK1049">
        <v>106.02645</v>
      </c>
      <c r="AL1049">
        <v>321.98462999999998</v>
      </c>
      <c r="AM1049">
        <v>407.44119000000001</v>
      </c>
      <c r="AN1049">
        <v>414.84518000000003</v>
      </c>
      <c r="AO1049">
        <v>39.889609999999998</v>
      </c>
      <c r="AP1049">
        <v>70.001360000000005</v>
      </c>
      <c r="AQ1049">
        <v>74.889240000000001</v>
      </c>
      <c r="AR1049">
        <v>58.706969999999998</v>
      </c>
      <c r="AS1049">
        <v>114.22947000000001</v>
      </c>
      <c r="AT1049">
        <v>109.4795</v>
      </c>
      <c r="AU1049">
        <v>798.39246000000003</v>
      </c>
      <c r="AV1049">
        <v>96.408000000000001</v>
      </c>
      <c r="AW1049">
        <v>3.8823300000000001</v>
      </c>
    </row>
    <row r="1050" spans="3:49" x14ac:dyDescent="0.25">
      <c r="C1050">
        <v>0</v>
      </c>
      <c r="E1050">
        <v>104.08154</v>
      </c>
      <c r="F1050">
        <v>358.37083999999999</v>
      </c>
      <c r="G1050">
        <v>31.906860000000002</v>
      </c>
      <c r="H1050">
        <v>-12.695499999999999</v>
      </c>
      <c r="I1050">
        <v>107.3991</v>
      </c>
      <c r="J1050">
        <v>97.623050000000006</v>
      </c>
      <c r="K1050">
        <v>-0.64712000000000003</v>
      </c>
      <c r="L1050">
        <v>122.63864</v>
      </c>
      <c r="M1050">
        <v>248.80919</v>
      </c>
      <c r="N1050">
        <v>239.50528</v>
      </c>
      <c r="O1050">
        <v>9.3039100000000019</v>
      </c>
      <c r="P1050">
        <v>111.62787</v>
      </c>
      <c r="Q1050">
        <v>105.52069</v>
      </c>
      <c r="R1050">
        <v>158.96206000000001</v>
      </c>
      <c r="S1050">
        <v>127.98984</v>
      </c>
      <c r="T1050">
        <v>202.52507</v>
      </c>
      <c r="U1050">
        <v>0.72365999999999997</v>
      </c>
      <c r="V1050">
        <v>297.64049999999997</v>
      </c>
      <c r="W1050">
        <v>1799.44219</v>
      </c>
      <c r="X1050">
        <v>34.770449999999997</v>
      </c>
      <c r="Y1050">
        <v>130.29245</v>
      </c>
      <c r="Z1050">
        <v>34.97437</v>
      </c>
      <c r="AA1050">
        <v>4.6942300000000046</v>
      </c>
      <c r="AB1050">
        <v>103.31522</v>
      </c>
      <c r="AC1050">
        <v>108.00945</v>
      </c>
      <c r="AD1050">
        <v>945.62992999999994</v>
      </c>
      <c r="AE1050">
        <v>105.06914999999999</v>
      </c>
      <c r="AF1050">
        <v>-840.56077999999991</v>
      </c>
      <c r="AG1050">
        <v>106.77027</v>
      </c>
      <c r="AH1050">
        <v>407.44119000000001</v>
      </c>
      <c r="AI1050">
        <v>106.77027</v>
      </c>
      <c r="AJ1050">
        <v>103.23645</v>
      </c>
      <c r="AK1050">
        <v>106.08597</v>
      </c>
      <c r="AL1050">
        <v>321.98462999999998</v>
      </c>
      <c r="AM1050">
        <v>407.44119000000001</v>
      </c>
      <c r="AN1050">
        <v>414.84518000000003</v>
      </c>
      <c r="AO1050">
        <v>39.895809999999997</v>
      </c>
      <c r="AP1050">
        <v>70.001360000000005</v>
      </c>
      <c r="AQ1050">
        <v>74.880880000000005</v>
      </c>
      <c r="AR1050">
        <v>58.737540000000003</v>
      </c>
      <c r="AS1050">
        <v>114.27342</v>
      </c>
      <c r="AT1050">
        <v>109.51575</v>
      </c>
      <c r="AU1050">
        <v>798.67444</v>
      </c>
      <c r="AV1050">
        <v>96.406180000000006</v>
      </c>
      <c r="AW1050">
        <v>3.8823300000000001</v>
      </c>
    </row>
    <row r="1051" spans="3:49" x14ac:dyDescent="0.25">
      <c r="C1051">
        <v>0</v>
      </c>
      <c r="E1051">
        <v>105.69862000000001</v>
      </c>
      <c r="F1051">
        <v>358.43191999999999</v>
      </c>
      <c r="G1051">
        <v>31.6189</v>
      </c>
      <c r="H1051">
        <v>-4.87493</v>
      </c>
      <c r="I1051">
        <v>107.48305999999999</v>
      </c>
      <c r="J1051">
        <v>97.606350000000006</v>
      </c>
      <c r="K1051">
        <v>-0.64712000000000003</v>
      </c>
      <c r="L1051">
        <v>122.14398</v>
      </c>
      <c r="M1051">
        <v>255.94959</v>
      </c>
      <c r="N1051">
        <v>245.06301999999999</v>
      </c>
      <c r="O1051">
        <v>10.886570000000006</v>
      </c>
      <c r="P1051">
        <v>111.34721999999999</v>
      </c>
      <c r="Q1051">
        <v>105.51818</v>
      </c>
      <c r="R1051">
        <v>158.37628000000001</v>
      </c>
      <c r="S1051">
        <v>127.17856</v>
      </c>
      <c r="T1051">
        <v>202.56949</v>
      </c>
      <c r="U1051">
        <v>1.1455900000000001</v>
      </c>
      <c r="V1051">
        <v>302.59401000000003</v>
      </c>
      <c r="W1051">
        <v>1800.3746599999999</v>
      </c>
      <c r="X1051">
        <v>34.762610000000002</v>
      </c>
      <c r="Y1051">
        <v>130.32166000000001</v>
      </c>
      <c r="Z1051">
        <v>34.912179999999999</v>
      </c>
      <c r="AA1051">
        <v>4.7539500000000032</v>
      </c>
      <c r="AB1051">
        <v>103.28534999999999</v>
      </c>
      <c r="AC1051">
        <v>108.0393</v>
      </c>
      <c r="AD1051">
        <v>945.62992999999994</v>
      </c>
      <c r="AE1051">
        <v>105.09905999999999</v>
      </c>
      <c r="AF1051">
        <v>-840.53086999999994</v>
      </c>
      <c r="AG1051">
        <v>106.77027</v>
      </c>
      <c r="AH1051">
        <v>407.47054000000003</v>
      </c>
      <c r="AI1051">
        <v>106.77027</v>
      </c>
      <c r="AJ1051">
        <v>103.26624</v>
      </c>
      <c r="AK1051">
        <v>106.08597</v>
      </c>
      <c r="AL1051">
        <v>321.95526000000001</v>
      </c>
      <c r="AM1051">
        <v>407.47054000000003</v>
      </c>
      <c r="AN1051">
        <v>414.81583000000001</v>
      </c>
      <c r="AO1051">
        <v>39.909750000000003</v>
      </c>
      <c r="AP1051">
        <v>70.001360000000005</v>
      </c>
      <c r="AQ1051">
        <v>74.889349999999993</v>
      </c>
      <c r="AR1051">
        <v>58.676409999999997</v>
      </c>
      <c r="AS1051">
        <v>114.31822</v>
      </c>
      <c r="AT1051">
        <v>109.60536</v>
      </c>
      <c r="AU1051">
        <v>798.79336999999998</v>
      </c>
      <c r="AV1051">
        <v>96.392520000000005</v>
      </c>
      <c r="AW1051">
        <v>3.8829400000000001</v>
      </c>
    </row>
    <row r="1052" spans="3:49" x14ac:dyDescent="0.25">
      <c r="C1052">
        <v>0</v>
      </c>
      <c r="E1052">
        <v>103.34650000000001</v>
      </c>
      <c r="F1052">
        <v>358.33012000000002</v>
      </c>
      <c r="G1052">
        <v>31.941389999999998</v>
      </c>
      <c r="H1052">
        <v>-12.695499999999999</v>
      </c>
      <c r="I1052">
        <v>107.23117999999999</v>
      </c>
      <c r="J1052">
        <v>97.606350000000006</v>
      </c>
      <c r="K1052">
        <v>-0.64517000000000002</v>
      </c>
      <c r="L1052">
        <v>122.08215</v>
      </c>
      <c r="M1052">
        <v>250.73596000000001</v>
      </c>
      <c r="N1052">
        <v>240.50174999999999</v>
      </c>
      <c r="O1052">
        <v>10.234210000000019</v>
      </c>
      <c r="P1052">
        <v>111.45948</v>
      </c>
      <c r="Q1052">
        <v>105.51533999999999</v>
      </c>
      <c r="R1052">
        <v>156.11680999999999</v>
      </c>
      <c r="S1052">
        <v>126.87083</v>
      </c>
      <c r="T1052">
        <v>202.54504</v>
      </c>
      <c r="U1052">
        <v>1.0900799999999999</v>
      </c>
      <c r="V1052">
        <v>300.10325999999998</v>
      </c>
      <c r="W1052">
        <v>1799.8021200000001</v>
      </c>
      <c r="X1052">
        <v>34.756100000000004</v>
      </c>
      <c r="Y1052">
        <v>130.31548000000001</v>
      </c>
      <c r="Z1052">
        <v>34.943269999999998</v>
      </c>
      <c r="AA1052">
        <v>4.6942300000000046</v>
      </c>
      <c r="AB1052">
        <v>103.31522</v>
      </c>
      <c r="AC1052">
        <v>108.00945</v>
      </c>
      <c r="AD1052">
        <v>945.62992999999994</v>
      </c>
      <c r="AE1052">
        <v>105.09905999999999</v>
      </c>
      <c r="AF1052">
        <v>-840.53086999999994</v>
      </c>
      <c r="AG1052">
        <v>106.74055</v>
      </c>
      <c r="AH1052">
        <v>407.47054000000003</v>
      </c>
      <c r="AI1052">
        <v>106.74055</v>
      </c>
      <c r="AJ1052">
        <v>103.20667</v>
      </c>
      <c r="AK1052">
        <v>106.08597</v>
      </c>
      <c r="AL1052">
        <v>322.01400000000001</v>
      </c>
      <c r="AM1052">
        <v>407.47054000000003</v>
      </c>
      <c r="AN1052">
        <v>414.78649000000001</v>
      </c>
      <c r="AO1052">
        <v>39.917819999999999</v>
      </c>
      <c r="AP1052">
        <v>70.031620000000004</v>
      </c>
      <c r="AQ1052">
        <v>74.887010000000004</v>
      </c>
      <c r="AR1052">
        <v>58.706969999999998</v>
      </c>
      <c r="AS1052">
        <v>114.36602000000001</v>
      </c>
      <c r="AT1052">
        <v>109.69498</v>
      </c>
      <c r="AU1052">
        <v>800.11902999999995</v>
      </c>
      <c r="AV1052">
        <v>96.392520000000005</v>
      </c>
      <c r="AW1052">
        <v>3.8823300000000001</v>
      </c>
    </row>
    <row r="1053" spans="3:49" x14ac:dyDescent="0.25">
      <c r="C1053">
        <v>0</v>
      </c>
      <c r="E1053">
        <v>108.71229</v>
      </c>
      <c r="F1053">
        <v>358.71695999999997</v>
      </c>
      <c r="G1053">
        <v>31.837039999999998</v>
      </c>
      <c r="H1053">
        <v>-12.695499999999999</v>
      </c>
      <c r="I1053">
        <v>107.28716</v>
      </c>
      <c r="J1053">
        <v>97.631399999999999</v>
      </c>
      <c r="K1053">
        <v>-0.64517000000000002</v>
      </c>
      <c r="L1053">
        <v>121.34016</v>
      </c>
      <c r="M1053">
        <v>253.79613000000001</v>
      </c>
      <c r="N1053">
        <v>244.62794</v>
      </c>
      <c r="O1053">
        <v>9.1681900000000098</v>
      </c>
      <c r="P1053">
        <v>111.40335</v>
      </c>
      <c r="Q1053">
        <v>105.53755</v>
      </c>
      <c r="R1053">
        <v>154.30365</v>
      </c>
      <c r="S1053">
        <v>126.61905</v>
      </c>
      <c r="T1053">
        <v>202.48453000000001</v>
      </c>
      <c r="U1053">
        <v>1.06209</v>
      </c>
      <c r="V1053">
        <v>298.98383000000001</v>
      </c>
      <c r="W1053">
        <v>1799.83314</v>
      </c>
      <c r="X1053">
        <v>34.749949999999998</v>
      </c>
      <c r="Y1053">
        <v>130.26325</v>
      </c>
      <c r="Z1053">
        <v>34.881079999999997</v>
      </c>
      <c r="AA1053">
        <v>4.7113800000000055</v>
      </c>
      <c r="AB1053">
        <v>103.32158</v>
      </c>
      <c r="AC1053">
        <v>108.03296</v>
      </c>
      <c r="AD1053">
        <v>945.62992999999994</v>
      </c>
      <c r="AE1053">
        <v>105.06914999999999</v>
      </c>
      <c r="AF1053">
        <v>-840.56077999999991</v>
      </c>
      <c r="AG1053">
        <v>106.74055</v>
      </c>
      <c r="AH1053">
        <v>407.47054000000003</v>
      </c>
      <c r="AI1053">
        <v>106.74055</v>
      </c>
      <c r="AJ1053">
        <v>103.26624</v>
      </c>
      <c r="AK1053">
        <v>106.05620999999999</v>
      </c>
      <c r="AL1053">
        <v>321.98462999999998</v>
      </c>
      <c r="AM1053">
        <v>407.47054000000003</v>
      </c>
      <c r="AN1053">
        <v>414.78649000000001</v>
      </c>
      <c r="AO1053">
        <v>39.923200000000001</v>
      </c>
      <c r="AP1053">
        <v>69.971090000000004</v>
      </c>
      <c r="AQ1053">
        <v>74.886210000000005</v>
      </c>
      <c r="AR1053">
        <v>58.706969999999998</v>
      </c>
      <c r="AS1053">
        <v>114.40452999999999</v>
      </c>
      <c r="AT1053">
        <v>109.81446</v>
      </c>
      <c r="AU1053">
        <v>800.69667000000004</v>
      </c>
      <c r="AV1053">
        <v>96.416349999999994</v>
      </c>
      <c r="AW1053">
        <v>3.8847499999999999</v>
      </c>
    </row>
    <row r="1054" spans="3:49" x14ac:dyDescent="0.25">
      <c r="C1054">
        <v>0</v>
      </c>
      <c r="E1054">
        <v>103.19949</v>
      </c>
      <c r="F1054">
        <v>358.49299999999999</v>
      </c>
      <c r="G1054">
        <v>31.517240000000001</v>
      </c>
      <c r="H1054">
        <v>-12.695499999999999</v>
      </c>
      <c r="I1054">
        <v>107.14722</v>
      </c>
      <c r="J1054">
        <v>97.606350000000006</v>
      </c>
      <c r="K1054">
        <v>-0.64322000000000001</v>
      </c>
      <c r="L1054">
        <v>121.83481999999999</v>
      </c>
      <c r="M1054">
        <v>252.71941000000001</v>
      </c>
      <c r="N1054">
        <v>241.65259</v>
      </c>
      <c r="O1054">
        <v>11.066820000000007</v>
      </c>
      <c r="P1054">
        <v>111.06657</v>
      </c>
      <c r="Q1054">
        <v>105.50114000000001</v>
      </c>
      <c r="R1054">
        <v>132.85265999999999</v>
      </c>
      <c r="S1054">
        <v>123.15013999999999</v>
      </c>
      <c r="T1054">
        <v>202.44726</v>
      </c>
      <c r="U1054">
        <v>0.89417000000000002</v>
      </c>
      <c r="V1054">
        <v>298.31216000000001</v>
      </c>
      <c r="W1054">
        <v>1800.2130999999999</v>
      </c>
      <c r="X1054">
        <v>34.744280000000003</v>
      </c>
      <c r="Y1054">
        <v>130.26325</v>
      </c>
      <c r="Z1054">
        <v>34.912179999999999</v>
      </c>
      <c r="AA1054">
        <v>4.6580100000000044</v>
      </c>
      <c r="AB1054">
        <v>103.34509</v>
      </c>
      <c r="AC1054">
        <v>108.0031</v>
      </c>
      <c r="AD1054">
        <v>945.62992999999994</v>
      </c>
      <c r="AE1054">
        <v>105.06914999999999</v>
      </c>
      <c r="AF1054">
        <v>-840.56077999999991</v>
      </c>
      <c r="AG1054">
        <v>106.74055</v>
      </c>
      <c r="AH1054">
        <v>407.47054000000003</v>
      </c>
      <c r="AI1054">
        <v>106.74055</v>
      </c>
      <c r="AJ1054">
        <v>103.26624</v>
      </c>
      <c r="AK1054">
        <v>106.05620999999999</v>
      </c>
      <c r="AL1054">
        <v>321.98462999999998</v>
      </c>
      <c r="AM1054">
        <v>407.47054000000003</v>
      </c>
      <c r="AN1054">
        <v>414.75713999999999</v>
      </c>
      <c r="AO1054">
        <v>39.9131</v>
      </c>
      <c r="AP1054">
        <v>70.092160000000007</v>
      </c>
      <c r="AQ1054">
        <v>74.897120000000001</v>
      </c>
      <c r="AR1054">
        <v>58.737540000000003</v>
      </c>
      <c r="AS1054">
        <v>114.45341999999999</v>
      </c>
      <c r="AT1054">
        <v>109.90406</v>
      </c>
      <c r="AU1054">
        <v>799.28366000000005</v>
      </c>
      <c r="AV1054">
        <v>96.392520000000005</v>
      </c>
      <c r="AW1054">
        <v>3.8908</v>
      </c>
    </row>
    <row r="1055" spans="3:49" x14ac:dyDescent="0.25">
      <c r="C1055">
        <v>0</v>
      </c>
      <c r="E1055">
        <v>104.22854</v>
      </c>
      <c r="F1055">
        <v>358.87984</v>
      </c>
      <c r="G1055">
        <v>31.83717</v>
      </c>
      <c r="H1055">
        <v>-12.695499999999999</v>
      </c>
      <c r="I1055">
        <v>107.17521000000001</v>
      </c>
      <c r="J1055">
        <v>97.614699999999999</v>
      </c>
      <c r="K1055">
        <v>-0.64322000000000001</v>
      </c>
      <c r="L1055">
        <v>121.61841</v>
      </c>
      <c r="M1055">
        <v>254.58950999999999</v>
      </c>
      <c r="N1055">
        <v>245.27354</v>
      </c>
      <c r="O1055">
        <v>9.315969999999993</v>
      </c>
      <c r="P1055">
        <v>111.40335</v>
      </c>
      <c r="Q1055">
        <v>105.50949</v>
      </c>
      <c r="R1055">
        <v>129.84003000000001</v>
      </c>
      <c r="S1055">
        <v>125.19232</v>
      </c>
      <c r="T1055">
        <v>202.48005000000001</v>
      </c>
      <c r="U1055">
        <v>0.72518000000000005</v>
      </c>
      <c r="V1055">
        <v>298.39612</v>
      </c>
      <c r="W1055">
        <v>1799.5446899999999</v>
      </c>
      <c r="X1055">
        <v>34.742699999999999</v>
      </c>
      <c r="Y1055">
        <v>130.29245</v>
      </c>
      <c r="Z1055">
        <v>34.849980000000002</v>
      </c>
      <c r="AA1055">
        <v>4.7838199999999915</v>
      </c>
      <c r="AB1055">
        <v>103.25548000000001</v>
      </c>
      <c r="AC1055">
        <v>108.0393</v>
      </c>
      <c r="AD1055">
        <v>945.62992999999994</v>
      </c>
      <c r="AE1055">
        <v>105.09905999999999</v>
      </c>
      <c r="AF1055">
        <v>-840.53086999999994</v>
      </c>
      <c r="AG1055">
        <v>106.74055</v>
      </c>
      <c r="AH1055">
        <v>407.52922999999998</v>
      </c>
      <c r="AI1055">
        <v>106.74055</v>
      </c>
      <c r="AJ1055">
        <v>103.29602</v>
      </c>
      <c r="AK1055">
        <v>106.02645</v>
      </c>
      <c r="AL1055">
        <v>321.98462999999998</v>
      </c>
      <c r="AM1055">
        <v>407.52922999999998</v>
      </c>
      <c r="AN1055">
        <v>414.63976000000002</v>
      </c>
      <c r="AO1055">
        <v>39.90699</v>
      </c>
      <c r="AP1055">
        <v>70.092160000000007</v>
      </c>
      <c r="AQ1055">
        <v>74.894409999999993</v>
      </c>
      <c r="AR1055">
        <v>58.76811</v>
      </c>
      <c r="AS1055">
        <v>114.50241</v>
      </c>
      <c r="AT1055">
        <v>110.00004</v>
      </c>
      <c r="AU1055">
        <v>799.53499999999997</v>
      </c>
      <c r="AV1055">
        <v>96.401480000000006</v>
      </c>
      <c r="AW1055">
        <v>3.8919999999999999</v>
      </c>
    </row>
    <row r="1056" spans="3:49" x14ac:dyDescent="0.25">
      <c r="C1056">
        <v>0</v>
      </c>
      <c r="E1056">
        <v>102.75846</v>
      </c>
      <c r="F1056">
        <v>359.38884000000002</v>
      </c>
      <c r="G1056">
        <v>32.280760000000001</v>
      </c>
      <c r="H1056">
        <v>-4.87493</v>
      </c>
      <c r="I1056">
        <v>107.42709000000001</v>
      </c>
      <c r="J1056">
        <v>97.614699999999999</v>
      </c>
      <c r="K1056">
        <v>-0.64273000000000002</v>
      </c>
      <c r="L1056">
        <v>121.55658</v>
      </c>
      <c r="M1056">
        <v>253.14443</v>
      </c>
      <c r="N1056">
        <v>243.04202000000001</v>
      </c>
      <c r="O1056">
        <v>10.102409999999992</v>
      </c>
      <c r="P1056">
        <v>111.31914999999999</v>
      </c>
      <c r="Q1056">
        <v>105.4953</v>
      </c>
      <c r="R1056">
        <v>128.41740999999999</v>
      </c>
      <c r="S1056">
        <v>124.88460000000001</v>
      </c>
      <c r="T1056">
        <v>202.43116000000001</v>
      </c>
      <c r="U1056">
        <v>0.97706000000000004</v>
      </c>
      <c r="V1056">
        <v>298.64798999999999</v>
      </c>
      <c r="W1056">
        <v>1799.64447</v>
      </c>
      <c r="X1056">
        <v>34.736840000000001</v>
      </c>
      <c r="Y1056">
        <v>130.28628</v>
      </c>
      <c r="Z1056">
        <v>34.806780000000003</v>
      </c>
      <c r="AA1056">
        <v>4.6408500000000004</v>
      </c>
      <c r="AB1056">
        <v>103.34509</v>
      </c>
      <c r="AC1056">
        <v>107.98594</v>
      </c>
      <c r="AD1056">
        <v>945.61955</v>
      </c>
      <c r="AE1056">
        <v>105.05750999999999</v>
      </c>
      <c r="AF1056">
        <v>-840.56204000000002</v>
      </c>
      <c r="AG1056">
        <v>106.72899</v>
      </c>
      <c r="AH1056">
        <v>407.48847000000001</v>
      </c>
      <c r="AI1056">
        <v>106.72899</v>
      </c>
      <c r="AJ1056">
        <v>103.25465</v>
      </c>
      <c r="AK1056">
        <v>106.04464</v>
      </c>
      <c r="AL1056">
        <v>321.94384000000002</v>
      </c>
      <c r="AM1056">
        <v>407.48847000000001</v>
      </c>
      <c r="AN1056">
        <v>414.59899999999999</v>
      </c>
      <c r="AO1056">
        <v>39.902610000000003</v>
      </c>
      <c r="AP1056">
        <v>70.050120000000007</v>
      </c>
      <c r="AQ1056">
        <v>74.904910000000001</v>
      </c>
      <c r="AR1056">
        <v>58.756210000000003</v>
      </c>
      <c r="AS1056">
        <v>114.54916</v>
      </c>
      <c r="AT1056">
        <v>110.08327</v>
      </c>
      <c r="AU1056">
        <v>798.57348000000002</v>
      </c>
      <c r="AV1056">
        <v>96.402699999999996</v>
      </c>
      <c r="AW1056">
        <v>3.8914</v>
      </c>
    </row>
    <row r="1057" spans="3:49" x14ac:dyDescent="0.25">
      <c r="C1057">
        <v>0</v>
      </c>
      <c r="E1057">
        <v>108.71229</v>
      </c>
      <c r="F1057">
        <v>358.69659999999999</v>
      </c>
      <c r="G1057">
        <v>32.018479999999997</v>
      </c>
      <c r="H1057">
        <v>-12.695499999999999</v>
      </c>
      <c r="I1057">
        <v>107.23117999999999</v>
      </c>
      <c r="J1057">
        <v>97.623050000000006</v>
      </c>
      <c r="K1057">
        <v>-0.64224000000000003</v>
      </c>
      <c r="L1057">
        <v>122.29857</v>
      </c>
      <c r="M1057">
        <v>253.82446999999999</v>
      </c>
      <c r="N1057">
        <v>242.48063999999999</v>
      </c>
      <c r="O1057">
        <v>11.343829999999997</v>
      </c>
      <c r="P1057">
        <v>111.48754</v>
      </c>
      <c r="Q1057">
        <v>100.50036</v>
      </c>
      <c r="R1057">
        <v>134.16371000000001</v>
      </c>
      <c r="S1057">
        <v>127.84996</v>
      </c>
      <c r="T1057">
        <v>202.40284</v>
      </c>
      <c r="U1057">
        <v>0.78085000000000004</v>
      </c>
      <c r="V1057">
        <v>299.96332999999998</v>
      </c>
      <c r="W1057">
        <v>1800.1268</v>
      </c>
      <c r="X1057">
        <v>34.728270000000002</v>
      </c>
      <c r="Y1057">
        <v>130.26942</v>
      </c>
      <c r="Z1057">
        <v>34.719520000000003</v>
      </c>
      <c r="AA1057">
        <v>4.813689999999994</v>
      </c>
      <c r="AB1057">
        <v>103.22561</v>
      </c>
      <c r="AC1057">
        <v>108.0393</v>
      </c>
      <c r="AD1057">
        <v>945.62473999999997</v>
      </c>
      <c r="AE1057">
        <v>105.12316</v>
      </c>
      <c r="AF1057">
        <v>-840.50157999999999</v>
      </c>
      <c r="AG1057">
        <v>106.70505</v>
      </c>
      <c r="AH1057">
        <v>407.49417999999997</v>
      </c>
      <c r="AI1057">
        <v>106.70505</v>
      </c>
      <c r="AJ1057">
        <v>103.29022999999999</v>
      </c>
      <c r="AK1057">
        <v>106.05043000000001</v>
      </c>
      <c r="AL1057">
        <v>321.94954999999999</v>
      </c>
      <c r="AM1057">
        <v>407.49417999999997</v>
      </c>
      <c r="AN1057">
        <v>414.51666999999998</v>
      </c>
      <c r="AO1057">
        <v>39.896160000000002</v>
      </c>
      <c r="AP1057">
        <v>70.086269999999999</v>
      </c>
      <c r="AQ1057">
        <v>74.912599999999998</v>
      </c>
      <c r="AR1057">
        <v>58.792720000000003</v>
      </c>
      <c r="AS1057">
        <v>114.59256000000001</v>
      </c>
      <c r="AT1057">
        <v>110.17286</v>
      </c>
      <c r="AU1057">
        <v>798.72073999999998</v>
      </c>
      <c r="AV1057">
        <v>96.406779999999998</v>
      </c>
      <c r="AW1057">
        <v>3.8956300000000001</v>
      </c>
    </row>
    <row r="1058" spans="3:49" x14ac:dyDescent="0.25">
      <c r="C1058">
        <v>0</v>
      </c>
      <c r="E1058">
        <v>100.11232</v>
      </c>
      <c r="F1058">
        <v>359.2056</v>
      </c>
      <c r="G1058">
        <v>32.016309999999997</v>
      </c>
      <c r="H1058">
        <v>-12.695499999999999</v>
      </c>
      <c r="I1058">
        <v>107.28716</v>
      </c>
      <c r="J1058">
        <v>97.623050000000006</v>
      </c>
      <c r="K1058">
        <v>-0.64224000000000003</v>
      </c>
      <c r="L1058">
        <v>122.26765</v>
      </c>
      <c r="M1058">
        <v>251.27432999999999</v>
      </c>
      <c r="N1058">
        <v>240.50174999999999</v>
      </c>
      <c r="O1058">
        <v>10.772580000000005</v>
      </c>
      <c r="P1058">
        <v>111.54367000000001</v>
      </c>
      <c r="Q1058">
        <v>105.67402</v>
      </c>
      <c r="R1058">
        <v>131.34634</v>
      </c>
      <c r="S1058">
        <v>124.5489</v>
      </c>
      <c r="T1058">
        <v>202.48840000000001</v>
      </c>
      <c r="U1058">
        <v>0.94969000000000003</v>
      </c>
      <c r="V1058">
        <v>300.04728999999998</v>
      </c>
      <c r="W1058">
        <v>1800.89535</v>
      </c>
      <c r="X1058">
        <v>34.72007</v>
      </c>
      <c r="Y1058">
        <v>130.24021999999999</v>
      </c>
      <c r="Z1058">
        <v>34.688420000000001</v>
      </c>
      <c r="AA1058">
        <v>4.7177500000000094</v>
      </c>
      <c r="AB1058">
        <v>103.28534999999999</v>
      </c>
      <c r="AC1058">
        <v>108.0031</v>
      </c>
      <c r="AD1058">
        <v>945.62473999999997</v>
      </c>
      <c r="AE1058">
        <v>105.09325</v>
      </c>
      <c r="AF1058">
        <v>-840.53148999999996</v>
      </c>
      <c r="AG1058">
        <v>106.73477</v>
      </c>
      <c r="AH1058">
        <v>407.49417999999997</v>
      </c>
      <c r="AI1058">
        <v>106.73477</v>
      </c>
      <c r="AJ1058">
        <v>103.26044</v>
      </c>
      <c r="AK1058">
        <v>106.08018</v>
      </c>
      <c r="AL1058">
        <v>321.92018000000002</v>
      </c>
      <c r="AM1058">
        <v>407.49417999999997</v>
      </c>
      <c r="AN1058">
        <v>414.51666999999998</v>
      </c>
      <c r="AO1058">
        <v>39.89873</v>
      </c>
      <c r="AP1058">
        <v>70.086269999999999</v>
      </c>
      <c r="AQ1058">
        <v>74.906130000000005</v>
      </c>
      <c r="AR1058">
        <v>58.82329</v>
      </c>
      <c r="AS1058">
        <v>114.6373</v>
      </c>
      <c r="AT1058">
        <v>110.35205000000001</v>
      </c>
      <c r="AU1058">
        <v>800.03132000000005</v>
      </c>
      <c r="AV1058">
        <v>96.407390000000007</v>
      </c>
      <c r="AW1058">
        <v>3.8914</v>
      </c>
    </row>
    <row r="1059" spans="3:49" x14ac:dyDescent="0.25">
      <c r="C1059">
        <v>0</v>
      </c>
      <c r="E1059">
        <v>106.36015999999999</v>
      </c>
      <c r="F1059">
        <v>359.42955999999998</v>
      </c>
      <c r="G1059">
        <v>31.928750000000001</v>
      </c>
      <c r="H1059">
        <v>-20.516069999999999</v>
      </c>
      <c r="I1059">
        <v>107.09125</v>
      </c>
      <c r="J1059">
        <v>97.606350000000006</v>
      </c>
      <c r="K1059">
        <v>-0.64076999999999995</v>
      </c>
      <c r="L1059">
        <v>121.86574</v>
      </c>
      <c r="M1059">
        <v>256.54462000000001</v>
      </c>
      <c r="N1059">
        <v>246.60684000000001</v>
      </c>
      <c r="O1059">
        <v>9.9377800000000036</v>
      </c>
      <c r="P1059">
        <v>111.20689</v>
      </c>
      <c r="Q1059">
        <v>106.09177</v>
      </c>
      <c r="R1059">
        <v>122.53163000000001</v>
      </c>
      <c r="S1059">
        <v>127.59818</v>
      </c>
      <c r="T1059">
        <v>202.59393</v>
      </c>
      <c r="U1059">
        <v>0.64092000000000005</v>
      </c>
      <c r="V1059">
        <v>298.08828</v>
      </c>
      <c r="W1059">
        <v>1799.2449099999999</v>
      </c>
      <c r="X1059">
        <v>34.715350000000001</v>
      </c>
      <c r="Y1059">
        <v>130.25708</v>
      </c>
      <c r="Z1059">
        <v>34.60116</v>
      </c>
      <c r="AA1059">
        <v>4.7240800000000007</v>
      </c>
      <c r="AB1059">
        <v>103.29170999999999</v>
      </c>
      <c r="AC1059">
        <v>108.01579</v>
      </c>
      <c r="AD1059">
        <v>945.62992999999994</v>
      </c>
      <c r="AE1059">
        <v>105.09905999999999</v>
      </c>
      <c r="AF1059">
        <v>-840.53086999999994</v>
      </c>
      <c r="AG1059">
        <v>106.74055</v>
      </c>
      <c r="AH1059">
        <v>407.49988000000002</v>
      </c>
      <c r="AI1059">
        <v>106.74055</v>
      </c>
      <c r="AJ1059">
        <v>103.23645</v>
      </c>
      <c r="AK1059">
        <v>106.08597</v>
      </c>
      <c r="AL1059">
        <v>321.95526000000001</v>
      </c>
      <c r="AM1059">
        <v>407.49988000000002</v>
      </c>
      <c r="AN1059">
        <v>414.49302999999998</v>
      </c>
      <c r="AO1059">
        <v>39.906480000000002</v>
      </c>
      <c r="AP1059">
        <v>70.122420000000005</v>
      </c>
      <c r="AQ1059">
        <v>74.914180000000002</v>
      </c>
      <c r="AR1059">
        <v>58.798670000000001</v>
      </c>
      <c r="AS1059">
        <v>114.68783000000001</v>
      </c>
      <c r="AT1059">
        <v>110.43526</v>
      </c>
      <c r="AU1059">
        <v>800.77706999999998</v>
      </c>
      <c r="AV1059">
        <v>96.389470000000003</v>
      </c>
      <c r="AW1059">
        <v>3.8938199999999998</v>
      </c>
    </row>
    <row r="1060" spans="3:49" x14ac:dyDescent="0.25">
      <c r="C1060">
        <v>0</v>
      </c>
      <c r="E1060">
        <v>99.230270000000004</v>
      </c>
      <c r="F1060">
        <v>358.81876</v>
      </c>
      <c r="G1060">
        <v>32.054110000000001</v>
      </c>
      <c r="H1060">
        <v>-20.516069999999999</v>
      </c>
      <c r="I1060">
        <v>107.3991</v>
      </c>
      <c r="J1060">
        <v>97.614699999999999</v>
      </c>
      <c r="K1060">
        <v>-0.64076999999999995</v>
      </c>
      <c r="L1060">
        <v>122.08215</v>
      </c>
      <c r="M1060">
        <v>256.51629000000003</v>
      </c>
      <c r="N1060">
        <v>245.18933000000001</v>
      </c>
      <c r="O1060">
        <v>11.326960000000014</v>
      </c>
      <c r="P1060">
        <v>111.43141</v>
      </c>
      <c r="Q1060">
        <v>105.77357000000001</v>
      </c>
      <c r="R1060">
        <v>126.21373</v>
      </c>
      <c r="S1060">
        <v>127.54223</v>
      </c>
      <c r="T1060">
        <v>202.52895000000001</v>
      </c>
      <c r="U1060">
        <v>1.00536</v>
      </c>
      <c r="V1060">
        <v>296.57704000000001</v>
      </c>
      <c r="W1060">
        <v>1799.0307499999999</v>
      </c>
      <c r="X1060">
        <v>34.717170000000003</v>
      </c>
      <c r="Y1060">
        <v>130.23403999999999</v>
      </c>
      <c r="Z1060">
        <v>34.688420000000001</v>
      </c>
      <c r="AA1060">
        <v>4.6878900000000101</v>
      </c>
      <c r="AB1060">
        <v>103.29170999999999</v>
      </c>
      <c r="AC1060">
        <v>107.9796</v>
      </c>
      <c r="AD1060">
        <v>945.62473999999997</v>
      </c>
      <c r="AE1060">
        <v>105.06332999999999</v>
      </c>
      <c r="AF1060">
        <v>-840.56141000000002</v>
      </c>
      <c r="AG1060">
        <v>106.70505</v>
      </c>
      <c r="AH1060">
        <v>407.49417999999997</v>
      </c>
      <c r="AI1060">
        <v>106.70505</v>
      </c>
      <c r="AJ1060">
        <v>103.23066</v>
      </c>
      <c r="AK1060">
        <v>106.08018</v>
      </c>
      <c r="AL1060">
        <v>321.92018000000002</v>
      </c>
      <c r="AM1060">
        <v>407.49417999999997</v>
      </c>
      <c r="AN1060">
        <v>414.45798000000002</v>
      </c>
      <c r="AO1060">
        <v>39.915100000000002</v>
      </c>
      <c r="AP1060">
        <v>70.116540000000001</v>
      </c>
      <c r="AQ1060">
        <v>74.909419999999997</v>
      </c>
      <c r="AR1060">
        <v>58.792720000000003</v>
      </c>
      <c r="AS1060">
        <v>114.73105</v>
      </c>
      <c r="AT1060">
        <v>110.59730999999999</v>
      </c>
      <c r="AU1060">
        <v>798.83902999999998</v>
      </c>
      <c r="AV1060">
        <v>96.401480000000006</v>
      </c>
      <c r="AW1060">
        <v>3.8926099999999999</v>
      </c>
    </row>
    <row r="1061" spans="3:49" x14ac:dyDescent="0.25">
      <c r="C1061">
        <v>0</v>
      </c>
      <c r="E1061">
        <v>108.78579000000001</v>
      </c>
      <c r="F1061">
        <v>359.00200000000001</v>
      </c>
      <c r="G1061">
        <v>32.147730000000003</v>
      </c>
      <c r="H1061">
        <v>-12.695499999999999</v>
      </c>
      <c r="I1061">
        <v>107.31514</v>
      </c>
      <c r="J1061">
        <v>97.614699999999999</v>
      </c>
      <c r="K1061">
        <v>-0.64126000000000005</v>
      </c>
      <c r="L1061">
        <v>121.03100000000001</v>
      </c>
      <c r="M1061">
        <v>254.16449</v>
      </c>
      <c r="N1061">
        <v>244.16480000000001</v>
      </c>
      <c r="O1061">
        <v>9.9996899999999869</v>
      </c>
      <c r="P1061">
        <v>111.40335</v>
      </c>
      <c r="Q1061">
        <v>105.71393999999999</v>
      </c>
      <c r="R1061">
        <v>141.30474000000001</v>
      </c>
      <c r="S1061">
        <v>125.08042</v>
      </c>
      <c r="T1061">
        <v>202.51671999999999</v>
      </c>
      <c r="U1061">
        <v>1.0339499999999999</v>
      </c>
      <c r="V1061">
        <v>299.45958999999999</v>
      </c>
      <c r="W1061">
        <v>1800.98586</v>
      </c>
      <c r="X1061">
        <v>34.714359999999999</v>
      </c>
      <c r="Y1061">
        <v>130.22787</v>
      </c>
      <c r="Z1061">
        <v>34.669420000000002</v>
      </c>
      <c r="AA1061">
        <v>4.7241000000000071</v>
      </c>
      <c r="AB1061">
        <v>103.28534999999999</v>
      </c>
      <c r="AC1061">
        <v>108.00945</v>
      </c>
      <c r="AD1061">
        <v>945.63512000000003</v>
      </c>
      <c r="AE1061">
        <v>105.10487999999999</v>
      </c>
      <c r="AF1061">
        <v>-840.53024000000005</v>
      </c>
      <c r="AG1061">
        <v>106.74633</v>
      </c>
      <c r="AH1061">
        <v>407.47624000000002</v>
      </c>
      <c r="AI1061">
        <v>106.74633</v>
      </c>
      <c r="AJ1061">
        <v>103.27203</v>
      </c>
      <c r="AK1061">
        <v>106.062</v>
      </c>
      <c r="AL1061">
        <v>321.93160999999998</v>
      </c>
      <c r="AM1061">
        <v>407.47624000000002</v>
      </c>
      <c r="AN1061">
        <v>414.46938999999998</v>
      </c>
      <c r="AO1061">
        <v>39.920589999999997</v>
      </c>
      <c r="AP1061">
        <v>70.128309999999999</v>
      </c>
      <c r="AQ1061">
        <v>74.899540000000002</v>
      </c>
      <c r="AR1061">
        <v>58.835180000000001</v>
      </c>
      <c r="AS1061">
        <v>114.77309</v>
      </c>
      <c r="AT1061">
        <v>110.73387</v>
      </c>
      <c r="AU1061">
        <v>797.39934000000005</v>
      </c>
      <c r="AV1061">
        <v>96.396609999999995</v>
      </c>
      <c r="AW1061">
        <v>3.8877700000000002</v>
      </c>
    </row>
    <row r="1062" spans="3:49" x14ac:dyDescent="0.25">
      <c r="C1062">
        <v>0</v>
      </c>
      <c r="E1062">
        <v>103.42</v>
      </c>
      <c r="F1062">
        <v>358.94092000000001</v>
      </c>
      <c r="G1062">
        <v>32.069580000000002</v>
      </c>
      <c r="H1062">
        <v>-20.516069999999999</v>
      </c>
      <c r="I1062">
        <v>107.65098</v>
      </c>
      <c r="J1062">
        <v>97.606350000000006</v>
      </c>
      <c r="K1062">
        <v>-0.64126000000000005</v>
      </c>
      <c r="L1062">
        <v>121.43291000000001</v>
      </c>
      <c r="M1062">
        <v>252.01103000000001</v>
      </c>
      <c r="N1062">
        <v>242.08767</v>
      </c>
      <c r="O1062">
        <v>9.9233600000000024</v>
      </c>
      <c r="P1062">
        <v>111.5998</v>
      </c>
      <c r="Q1062">
        <v>105.43583</v>
      </c>
      <c r="R1062">
        <v>127.30162</v>
      </c>
      <c r="S1062">
        <v>127.26248</v>
      </c>
      <c r="T1062">
        <v>202.63059999999999</v>
      </c>
      <c r="U1062">
        <v>0.94769999999999999</v>
      </c>
      <c r="V1062">
        <v>296.24119999999999</v>
      </c>
      <c r="W1062">
        <v>1800.48486</v>
      </c>
      <c r="X1062">
        <v>34.714060000000003</v>
      </c>
      <c r="Y1062">
        <v>130.29245</v>
      </c>
      <c r="Z1062">
        <v>34.694470000000003</v>
      </c>
      <c r="AA1062">
        <v>4.7177400000000063</v>
      </c>
      <c r="AB1062">
        <v>103.29170999999999</v>
      </c>
      <c r="AC1062">
        <v>108.00945</v>
      </c>
      <c r="AD1062">
        <v>945.62992999999994</v>
      </c>
      <c r="AE1062">
        <v>105.09905999999999</v>
      </c>
      <c r="AF1062">
        <v>-840.53086999999994</v>
      </c>
      <c r="AG1062">
        <v>106.74055</v>
      </c>
      <c r="AH1062">
        <v>407.44119000000001</v>
      </c>
      <c r="AI1062">
        <v>106.74055</v>
      </c>
      <c r="AJ1062">
        <v>103.26624</v>
      </c>
      <c r="AK1062">
        <v>106.02645</v>
      </c>
      <c r="AL1062">
        <v>321.95526000000001</v>
      </c>
      <c r="AM1062">
        <v>407.44119000000001</v>
      </c>
      <c r="AN1062">
        <v>414.46368999999999</v>
      </c>
      <c r="AO1062">
        <v>39.931379999999997</v>
      </c>
      <c r="AP1062">
        <v>70.122420000000005</v>
      </c>
      <c r="AQ1062">
        <v>74.898049999999998</v>
      </c>
      <c r="AR1062">
        <v>58.798670000000001</v>
      </c>
      <c r="AS1062">
        <v>114.82362999999999</v>
      </c>
      <c r="AT1062">
        <v>110.91938</v>
      </c>
      <c r="AU1062">
        <v>798.70659999999998</v>
      </c>
      <c r="AV1062">
        <v>96.388249999999999</v>
      </c>
      <c r="AW1062">
        <v>3.9004699999999999</v>
      </c>
    </row>
    <row r="1063" spans="3:49" x14ac:dyDescent="0.25">
      <c r="C1063">
        <v>0</v>
      </c>
      <c r="E1063">
        <v>96.878150000000005</v>
      </c>
      <c r="F1063">
        <v>359.02235999999999</v>
      </c>
      <c r="G1063">
        <v>32.192320000000002</v>
      </c>
      <c r="H1063">
        <v>-20.516069999999999</v>
      </c>
      <c r="I1063">
        <v>107.56702</v>
      </c>
      <c r="J1063">
        <v>97.623050000000006</v>
      </c>
      <c r="K1063">
        <v>-0.64076999999999995</v>
      </c>
      <c r="L1063">
        <v>121.95849</v>
      </c>
      <c r="M1063">
        <v>249.26255</v>
      </c>
      <c r="N1063">
        <v>239.56142</v>
      </c>
      <c r="O1063">
        <v>9.7011300000000062</v>
      </c>
      <c r="P1063">
        <v>111.31914999999999</v>
      </c>
      <c r="Q1063">
        <v>105.42982000000001</v>
      </c>
      <c r="R1063">
        <v>153.15996999999999</v>
      </c>
      <c r="S1063">
        <v>126.92677999999999</v>
      </c>
      <c r="T1063">
        <v>202.53729999999999</v>
      </c>
      <c r="U1063">
        <v>1.0888599999999999</v>
      </c>
      <c r="V1063">
        <v>298.95584000000002</v>
      </c>
      <c r="W1063">
        <v>1800.6391699999999</v>
      </c>
      <c r="X1063">
        <v>34.705390000000001</v>
      </c>
      <c r="Y1063">
        <v>130.26325</v>
      </c>
      <c r="Z1063">
        <v>34.812829999999998</v>
      </c>
      <c r="AA1063">
        <v>4.7240800000000007</v>
      </c>
      <c r="AB1063">
        <v>103.31522</v>
      </c>
      <c r="AC1063">
        <v>108.0393</v>
      </c>
      <c r="AD1063">
        <v>945.62473999999997</v>
      </c>
      <c r="AE1063">
        <v>105.12316</v>
      </c>
      <c r="AF1063">
        <v>-840.50157999999999</v>
      </c>
      <c r="AG1063">
        <v>106.70505</v>
      </c>
      <c r="AH1063">
        <v>407.43547999999998</v>
      </c>
      <c r="AI1063">
        <v>106.70505</v>
      </c>
      <c r="AJ1063">
        <v>103.29022999999999</v>
      </c>
      <c r="AK1063">
        <v>106.05043000000001</v>
      </c>
      <c r="AL1063">
        <v>321.89080999999999</v>
      </c>
      <c r="AM1063">
        <v>407.43547999999998</v>
      </c>
      <c r="AN1063">
        <v>414.48732999999999</v>
      </c>
      <c r="AO1063">
        <v>39.929119999999998</v>
      </c>
      <c r="AP1063">
        <v>70.146799999999999</v>
      </c>
      <c r="AQ1063">
        <v>74.898750000000007</v>
      </c>
      <c r="AR1063">
        <v>58.82329</v>
      </c>
      <c r="AS1063">
        <v>114.86116</v>
      </c>
      <c r="AT1063">
        <v>111.04518</v>
      </c>
      <c r="AU1063">
        <v>799.78472999999997</v>
      </c>
      <c r="AV1063">
        <v>96.405569999999997</v>
      </c>
      <c r="AW1063">
        <v>3.8968400000000001</v>
      </c>
    </row>
    <row r="1064" spans="3:49" x14ac:dyDescent="0.25">
      <c r="C1064">
        <v>0</v>
      </c>
      <c r="E1064">
        <v>104.00803000000001</v>
      </c>
      <c r="F1064">
        <v>358.59480000000002</v>
      </c>
      <c r="G1064">
        <v>32.165529999999997</v>
      </c>
      <c r="H1064">
        <v>-12.695499999999999</v>
      </c>
      <c r="I1064">
        <v>107.623</v>
      </c>
      <c r="J1064">
        <v>97.606350000000006</v>
      </c>
      <c r="K1064">
        <v>-0.63882000000000005</v>
      </c>
      <c r="L1064">
        <v>121.00009</v>
      </c>
      <c r="M1064">
        <v>252.35104999999999</v>
      </c>
      <c r="N1064">
        <v>242.31222</v>
      </c>
      <c r="O1064">
        <v>10.03882999999999</v>
      </c>
      <c r="P1064">
        <v>111.54367000000001</v>
      </c>
      <c r="Q1064">
        <v>105.37904</v>
      </c>
      <c r="R1064">
        <v>158.23679999999999</v>
      </c>
      <c r="S1064">
        <v>126.28335</v>
      </c>
      <c r="T1064">
        <v>202.60615999999999</v>
      </c>
      <c r="U1064">
        <v>1.0604100000000001</v>
      </c>
      <c r="V1064">
        <v>296.29718000000003</v>
      </c>
      <c r="W1064">
        <v>1800.5530699999999</v>
      </c>
      <c r="X1064">
        <v>34.701659999999997</v>
      </c>
      <c r="Y1064">
        <v>130.17563000000001</v>
      </c>
      <c r="Z1064">
        <v>35.03051</v>
      </c>
      <c r="AA1064">
        <v>4.7412599999999969</v>
      </c>
      <c r="AB1064">
        <v>103.26184000000001</v>
      </c>
      <c r="AC1064">
        <v>108.0031</v>
      </c>
      <c r="AD1064">
        <v>945.62473999999997</v>
      </c>
      <c r="AE1064">
        <v>105.12316</v>
      </c>
      <c r="AF1064">
        <v>-840.50157999999999</v>
      </c>
      <c r="AG1064">
        <v>106.73477</v>
      </c>
      <c r="AH1064">
        <v>407.49417999999997</v>
      </c>
      <c r="AI1064">
        <v>106.73477</v>
      </c>
      <c r="AJ1064">
        <v>103.29022999999999</v>
      </c>
      <c r="AK1064">
        <v>106.05043000000001</v>
      </c>
      <c r="AL1064">
        <v>321.92018000000002</v>
      </c>
      <c r="AM1064">
        <v>407.49417999999997</v>
      </c>
      <c r="AN1064">
        <v>414.45798000000002</v>
      </c>
      <c r="AO1064">
        <v>39.927930000000003</v>
      </c>
      <c r="AP1064">
        <v>70.116540000000001</v>
      </c>
      <c r="AQ1064">
        <v>74.894059999999996</v>
      </c>
      <c r="AR1064">
        <v>58.762160000000002</v>
      </c>
      <c r="AS1064">
        <v>114.90891000000001</v>
      </c>
      <c r="AT1064">
        <v>111.13473999999999</v>
      </c>
      <c r="AU1064">
        <v>801.19005000000004</v>
      </c>
      <c r="AV1064">
        <v>96.388249999999999</v>
      </c>
      <c r="AW1064">
        <v>3.9077199999999999</v>
      </c>
    </row>
    <row r="1065" spans="3:49" x14ac:dyDescent="0.25">
      <c r="C1065">
        <v>0</v>
      </c>
      <c r="E1065">
        <v>105.84563</v>
      </c>
      <c r="F1065">
        <v>357.51571000000001</v>
      </c>
      <c r="G1065">
        <v>31.751709999999999</v>
      </c>
      <c r="H1065">
        <v>-12.695499999999999</v>
      </c>
      <c r="I1065">
        <v>107.73493999999999</v>
      </c>
      <c r="J1065">
        <v>97.606350000000006</v>
      </c>
      <c r="K1065">
        <v>-0.63736000000000004</v>
      </c>
      <c r="L1065">
        <v>121.89666</v>
      </c>
      <c r="M1065">
        <v>256.03458999999998</v>
      </c>
      <c r="N1065">
        <v>245.63844</v>
      </c>
      <c r="O1065">
        <v>10.396149999999977</v>
      </c>
      <c r="P1065">
        <v>111.57174000000001</v>
      </c>
      <c r="Q1065">
        <v>105.56645</v>
      </c>
      <c r="R1065">
        <v>146.35366999999999</v>
      </c>
      <c r="S1065">
        <v>126.56310000000001</v>
      </c>
      <c r="T1065">
        <v>202.71616</v>
      </c>
      <c r="U1065">
        <v>0.91925999999999997</v>
      </c>
      <c r="V1065">
        <v>295.54156</v>
      </c>
      <c r="W1065">
        <v>1800.6832199999999</v>
      </c>
      <c r="X1065">
        <v>34.699509999999997</v>
      </c>
      <c r="Y1065">
        <v>130.22787</v>
      </c>
      <c r="Z1065">
        <v>35.25421</v>
      </c>
      <c r="AA1065">
        <v>4.7539699999999954</v>
      </c>
      <c r="AB1065">
        <v>103.25548000000001</v>
      </c>
      <c r="AC1065">
        <v>108.00945</v>
      </c>
      <c r="AD1065">
        <v>945.62992999999994</v>
      </c>
      <c r="AE1065">
        <v>105.09905999999999</v>
      </c>
      <c r="AF1065">
        <v>-840.53086999999994</v>
      </c>
      <c r="AG1065">
        <v>106.77027</v>
      </c>
      <c r="AH1065">
        <v>407.49988000000002</v>
      </c>
      <c r="AI1065">
        <v>106.77027</v>
      </c>
      <c r="AJ1065">
        <v>103.26624</v>
      </c>
      <c r="AK1065">
        <v>106.08597</v>
      </c>
      <c r="AL1065">
        <v>321.86716000000001</v>
      </c>
      <c r="AM1065">
        <v>407.49988000000002</v>
      </c>
      <c r="AN1065">
        <v>414.55171999999999</v>
      </c>
      <c r="AO1065">
        <v>39.942210000000003</v>
      </c>
      <c r="AP1065">
        <v>70.182950000000005</v>
      </c>
      <c r="AQ1065">
        <v>74.901229999999998</v>
      </c>
      <c r="AR1065">
        <v>58.737540000000003</v>
      </c>
      <c r="AS1065">
        <v>114.95086999999999</v>
      </c>
      <c r="AT1065">
        <v>111.27764000000001</v>
      </c>
      <c r="AU1065">
        <v>801.90697999999998</v>
      </c>
      <c r="AV1065">
        <v>96.387649999999994</v>
      </c>
      <c r="AW1065">
        <v>3.9095300000000002</v>
      </c>
    </row>
    <row r="1066" spans="3:49" x14ac:dyDescent="0.25">
      <c r="C1066">
        <v>0</v>
      </c>
      <c r="E1066">
        <v>103.05248</v>
      </c>
      <c r="F1066">
        <v>356.41626000000002</v>
      </c>
      <c r="G1066">
        <v>31.840029999999999</v>
      </c>
      <c r="H1066">
        <v>-12.695499999999999</v>
      </c>
      <c r="I1066">
        <v>107.67897000000001</v>
      </c>
      <c r="J1066">
        <v>97.606350000000006</v>
      </c>
      <c r="K1066">
        <v>-0.63783999999999996</v>
      </c>
      <c r="L1066">
        <v>122.66956</v>
      </c>
      <c r="M1066">
        <v>253.62611999999999</v>
      </c>
      <c r="N1066">
        <v>242.48063999999999</v>
      </c>
      <c r="O1066">
        <v>11.145479999999992</v>
      </c>
      <c r="P1066">
        <v>111.40335</v>
      </c>
      <c r="Q1066">
        <v>105.38188</v>
      </c>
      <c r="R1066">
        <v>146.77208999999999</v>
      </c>
      <c r="S1066">
        <v>127.54223</v>
      </c>
      <c r="T1066">
        <v>202.70393999999999</v>
      </c>
      <c r="U1066">
        <v>1.14452</v>
      </c>
      <c r="V1066">
        <v>298.14425</v>
      </c>
      <c r="W1066">
        <v>1802.0556799999999</v>
      </c>
      <c r="X1066">
        <v>34.700499999999998</v>
      </c>
      <c r="Y1066">
        <v>130.26325</v>
      </c>
      <c r="Z1066">
        <v>35.37856</v>
      </c>
      <c r="AA1066">
        <v>4.8200300000000027</v>
      </c>
      <c r="AB1066">
        <v>103.22561</v>
      </c>
      <c r="AC1066">
        <v>108.04564000000001</v>
      </c>
      <c r="AD1066">
        <v>945.62992999999994</v>
      </c>
      <c r="AE1066">
        <v>105.12898</v>
      </c>
      <c r="AF1066">
        <v>-840.50094999999999</v>
      </c>
      <c r="AG1066">
        <v>106.77027</v>
      </c>
      <c r="AH1066">
        <v>407.58792999999997</v>
      </c>
      <c r="AI1066">
        <v>106.77027</v>
      </c>
      <c r="AJ1066">
        <v>103.29602</v>
      </c>
      <c r="AK1066">
        <v>106.11573</v>
      </c>
      <c r="AL1066">
        <v>321.89652999999998</v>
      </c>
      <c r="AM1066">
        <v>407.58792999999997</v>
      </c>
      <c r="AN1066">
        <v>414.58107000000001</v>
      </c>
      <c r="AO1066">
        <v>39.957689999999999</v>
      </c>
      <c r="AP1066">
        <v>70.152690000000007</v>
      </c>
      <c r="AQ1066">
        <v>74.903959999999998</v>
      </c>
      <c r="AR1066">
        <v>58.829230000000003</v>
      </c>
      <c r="AS1066">
        <v>114.99239</v>
      </c>
      <c r="AT1066">
        <v>111.37356</v>
      </c>
      <c r="AU1066">
        <v>801.20970999999997</v>
      </c>
      <c r="AV1066">
        <v>96.383989999999997</v>
      </c>
      <c r="AW1066">
        <v>3.9065099999999999</v>
      </c>
    </row>
    <row r="1067" spans="3:49" x14ac:dyDescent="0.25">
      <c r="C1067">
        <v>0</v>
      </c>
      <c r="E1067">
        <v>106.36015999999999</v>
      </c>
      <c r="F1067">
        <v>356.29410000000001</v>
      </c>
      <c r="G1067">
        <v>31.634229999999999</v>
      </c>
      <c r="H1067">
        <v>-20.516069999999999</v>
      </c>
      <c r="I1067">
        <v>107.31514</v>
      </c>
      <c r="J1067">
        <v>97.606350000000006</v>
      </c>
      <c r="K1067">
        <v>-0.63687000000000005</v>
      </c>
      <c r="L1067">
        <v>121.18558</v>
      </c>
      <c r="M1067">
        <v>256.40294999999998</v>
      </c>
      <c r="N1067">
        <v>245.56827000000001</v>
      </c>
      <c r="O1067">
        <v>10.834679999999963</v>
      </c>
      <c r="P1067">
        <v>111.5998</v>
      </c>
      <c r="Q1067">
        <v>105.37904</v>
      </c>
      <c r="R1067">
        <v>144.23367999999999</v>
      </c>
      <c r="S1067">
        <v>126.75893000000001</v>
      </c>
      <c r="T1067">
        <v>202.70393999999999</v>
      </c>
      <c r="U1067">
        <v>0.72472999999999999</v>
      </c>
      <c r="V1067">
        <v>297.10876999999999</v>
      </c>
      <c r="W1067">
        <v>1800.6165900000001</v>
      </c>
      <c r="X1067">
        <v>34.701459999999997</v>
      </c>
      <c r="Y1067">
        <v>130.29245</v>
      </c>
      <c r="Z1067">
        <v>35.347470000000001</v>
      </c>
      <c r="AA1067">
        <v>4.7710900000000009</v>
      </c>
      <c r="AB1067">
        <v>103.26821</v>
      </c>
      <c r="AC1067">
        <v>108.0393</v>
      </c>
      <c r="AD1067">
        <v>945.62992999999994</v>
      </c>
      <c r="AE1067">
        <v>105.09905999999999</v>
      </c>
      <c r="AF1067">
        <v>-840.53086999999994</v>
      </c>
      <c r="AG1067">
        <v>106.74055</v>
      </c>
      <c r="AH1067">
        <v>407.61727000000002</v>
      </c>
      <c r="AI1067">
        <v>106.74055</v>
      </c>
      <c r="AJ1067">
        <v>103.23645</v>
      </c>
      <c r="AK1067">
        <v>106.17524</v>
      </c>
      <c r="AL1067">
        <v>321.92588999999998</v>
      </c>
      <c r="AM1067">
        <v>407.61727000000002</v>
      </c>
      <c r="AN1067">
        <v>414.63976000000002</v>
      </c>
      <c r="AO1067">
        <v>39.957700000000003</v>
      </c>
      <c r="AP1067">
        <v>70.152690000000007</v>
      </c>
      <c r="AQ1067">
        <v>74.902230000000003</v>
      </c>
      <c r="AR1067">
        <v>58.798670000000001</v>
      </c>
      <c r="AS1067">
        <v>115.03530000000001</v>
      </c>
      <c r="AT1067">
        <v>111.45675</v>
      </c>
      <c r="AU1067">
        <v>800.67192999999997</v>
      </c>
      <c r="AV1067">
        <v>96.387649999999994</v>
      </c>
      <c r="AW1067">
        <v>3.9077199999999999</v>
      </c>
    </row>
    <row r="1068" spans="3:49" x14ac:dyDescent="0.25">
      <c r="C1068">
        <v>0</v>
      </c>
      <c r="E1068">
        <v>101.87642</v>
      </c>
      <c r="F1068">
        <v>356.47734000000003</v>
      </c>
      <c r="G1068">
        <v>31.889779999999998</v>
      </c>
      <c r="H1068">
        <v>-12.695499999999999</v>
      </c>
      <c r="I1068">
        <v>107.56702</v>
      </c>
      <c r="J1068">
        <v>97.606350000000006</v>
      </c>
      <c r="K1068">
        <v>-0.63539999999999996</v>
      </c>
      <c r="L1068">
        <v>122.60773</v>
      </c>
      <c r="M1068">
        <v>251.44434000000001</v>
      </c>
      <c r="N1068">
        <v>241.54031000000001</v>
      </c>
      <c r="O1068">
        <v>9.9040300000000059</v>
      </c>
      <c r="P1068">
        <v>111.54367000000001</v>
      </c>
      <c r="Q1068">
        <v>105.35065</v>
      </c>
      <c r="R1068">
        <v>143.28525999999999</v>
      </c>
      <c r="S1068">
        <v>125.77979999999999</v>
      </c>
      <c r="T1068">
        <v>202.54504</v>
      </c>
      <c r="U1068">
        <v>1.1168400000000001</v>
      </c>
      <c r="V1068">
        <v>296.32515999999998</v>
      </c>
      <c r="W1068">
        <v>1798.5572400000001</v>
      </c>
      <c r="X1068">
        <v>34.698630000000001</v>
      </c>
      <c r="Y1068">
        <v>130.26325</v>
      </c>
      <c r="Z1068">
        <v>35.192030000000003</v>
      </c>
      <c r="AA1068">
        <v>4.7711100000000073</v>
      </c>
      <c r="AB1068">
        <v>103.23833999999999</v>
      </c>
      <c r="AC1068">
        <v>108.00945</v>
      </c>
      <c r="AD1068">
        <v>945.62992999999994</v>
      </c>
      <c r="AE1068">
        <v>105.09905999999999</v>
      </c>
      <c r="AF1068">
        <v>-840.53086999999994</v>
      </c>
      <c r="AG1068">
        <v>106.77027</v>
      </c>
      <c r="AH1068">
        <v>407.61727000000002</v>
      </c>
      <c r="AI1068">
        <v>106.77027</v>
      </c>
      <c r="AJ1068">
        <v>103.26624</v>
      </c>
      <c r="AK1068">
        <v>106.14549</v>
      </c>
      <c r="AL1068">
        <v>321.92588999999998</v>
      </c>
      <c r="AM1068">
        <v>407.61727000000002</v>
      </c>
      <c r="AN1068">
        <v>414.66910000000001</v>
      </c>
      <c r="AO1068">
        <v>39.951250000000002</v>
      </c>
      <c r="AP1068">
        <v>70.182950000000005</v>
      </c>
      <c r="AQ1068">
        <v>74.89837</v>
      </c>
      <c r="AR1068">
        <v>58.829230000000003</v>
      </c>
      <c r="AS1068">
        <v>115.0723</v>
      </c>
      <c r="AT1068">
        <v>111.60599000000001</v>
      </c>
      <c r="AU1068">
        <v>800.63936000000001</v>
      </c>
      <c r="AV1068">
        <v>96.390690000000006</v>
      </c>
      <c r="AW1068">
        <v>3.9143699999999999</v>
      </c>
    </row>
    <row r="1069" spans="3:49" x14ac:dyDescent="0.25">
      <c r="C1069">
        <v>0</v>
      </c>
      <c r="E1069">
        <v>95.040549999999996</v>
      </c>
      <c r="F1069">
        <v>356.72165999999999</v>
      </c>
      <c r="G1069">
        <v>31.660910000000001</v>
      </c>
      <c r="H1069">
        <v>-12.695499999999999</v>
      </c>
      <c r="I1069">
        <v>107.53904</v>
      </c>
      <c r="J1069">
        <v>97.614699999999999</v>
      </c>
      <c r="K1069">
        <v>-0.63197999999999999</v>
      </c>
      <c r="L1069">
        <v>120.56726</v>
      </c>
      <c r="M1069">
        <v>256.79962999999998</v>
      </c>
      <c r="N1069">
        <v>246.19982999999999</v>
      </c>
      <c r="O1069">
        <v>10.599799999999988</v>
      </c>
      <c r="P1069">
        <v>111.37528</v>
      </c>
      <c r="Q1069">
        <v>105.35899999999999</v>
      </c>
      <c r="R1069">
        <v>147.27420000000001</v>
      </c>
      <c r="S1069">
        <v>126.78691000000001</v>
      </c>
      <c r="T1069">
        <v>202.44337999999999</v>
      </c>
      <c r="U1069">
        <v>1.17327</v>
      </c>
      <c r="V1069">
        <v>294.98183999999998</v>
      </c>
      <c r="W1069">
        <v>1798.9755700000001</v>
      </c>
      <c r="X1069">
        <v>34.695399999999999</v>
      </c>
      <c r="Y1069">
        <v>130.25708</v>
      </c>
      <c r="Z1069">
        <v>35.092700000000001</v>
      </c>
      <c r="AA1069">
        <v>4.7539300000000111</v>
      </c>
      <c r="AB1069">
        <v>103.29170999999999</v>
      </c>
      <c r="AC1069">
        <v>108.04564000000001</v>
      </c>
      <c r="AD1069">
        <v>945.62473999999997</v>
      </c>
      <c r="AE1069">
        <v>105.06332999999999</v>
      </c>
      <c r="AF1069">
        <v>-840.56141000000002</v>
      </c>
      <c r="AG1069">
        <v>106.7942</v>
      </c>
      <c r="AH1069">
        <v>407.64091000000002</v>
      </c>
      <c r="AI1069">
        <v>106.7942</v>
      </c>
      <c r="AJ1069">
        <v>103.26044</v>
      </c>
      <c r="AK1069">
        <v>106.08018</v>
      </c>
      <c r="AL1069">
        <v>321.89080999999999</v>
      </c>
      <c r="AM1069">
        <v>407.64091000000002</v>
      </c>
      <c r="AN1069">
        <v>414.69274000000001</v>
      </c>
      <c r="AO1069">
        <v>39.941879999999998</v>
      </c>
      <c r="AP1069">
        <v>70.177059999999997</v>
      </c>
      <c r="AQ1069">
        <v>74.89846</v>
      </c>
      <c r="AR1069">
        <v>58.792720000000003</v>
      </c>
      <c r="AS1069">
        <v>115.12201</v>
      </c>
      <c r="AT1069">
        <v>111.66569</v>
      </c>
      <c r="AU1069">
        <v>802.01975000000004</v>
      </c>
      <c r="AV1069">
        <v>96.399649999999994</v>
      </c>
      <c r="AW1069">
        <v>3.9252500000000001</v>
      </c>
    </row>
    <row r="1070" spans="3:49" x14ac:dyDescent="0.25">
      <c r="C1070">
        <v>0</v>
      </c>
      <c r="E1070">
        <v>100.77386</v>
      </c>
      <c r="F1070">
        <v>357.53607</v>
      </c>
      <c r="G1070">
        <v>31.787479999999999</v>
      </c>
      <c r="H1070">
        <v>-12.695499999999999</v>
      </c>
      <c r="I1070">
        <v>107.51105</v>
      </c>
      <c r="J1070">
        <v>97.597999999999999</v>
      </c>
      <c r="K1070">
        <v>-0.63149</v>
      </c>
      <c r="L1070">
        <v>121.03100000000001</v>
      </c>
      <c r="M1070">
        <v>257.87635999999998</v>
      </c>
      <c r="N1070">
        <v>247.53312</v>
      </c>
      <c r="O1070">
        <v>10.34323999999998</v>
      </c>
      <c r="P1070">
        <v>111.51561</v>
      </c>
      <c r="Q1070">
        <v>105.57514</v>
      </c>
      <c r="R1070">
        <v>138.82211000000001</v>
      </c>
      <c r="S1070">
        <v>125.63993000000001</v>
      </c>
      <c r="T1070">
        <v>202.46334999999999</v>
      </c>
      <c r="U1070">
        <v>1.22986</v>
      </c>
      <c r="V1070">
        <v>297.58452999999997</v>
      </c>
      <c r="W1070">
        <v>1800.3757000000001</v>
      </c>
      <c r="X1070">
        <v>34.700920000000004</v>
      </c>
      <c r="Y1070">
        <v>130.23403999999999</v>
      </c>
      <c r="Z1070">
        <v>35.03051</v>
      </c>
      <c r="AA1070">
        <v>4.7774599999999907</v>
      </c>
      <c r="AB1070">
        <v>103.26184000000001</v>
      </c>
      <c r="AC1070">
        <v>108.0393</v>
      </c>
      <c r="AD1070">
        <v>945.62473999999997</v>
      </c>
      <c r="AE1070">
        <v>105.12316</v>
      </c>
      <c r="AF1070">
        <v>-840.50157999999999</v>
      </c>
      <c r="AG1070">
        <v>106.76449</v>
      </c>
      <c r="AH1070">
        <v>407.64091000000002</v>
      </c>
      <c r="AI1070">
        <v>106.76449</v>
      </c>
      <c r="AJ1070">
        <v>103.26044</v>
      </c>
      <c r="AK1070">
        <v>106.02067</v>
      </c>
      <c r="AL1070">
        <v>321.94954999999999</v>
      </c>
      <c r="AM1070">
        <v>407.64091000000002</v>
      </c>
      <c r="AN1070">
        <v>414.66340000000002</v>
      </c>
      <c r="AO1070">
        <v>39.930999999999997</v>
      </c>
      <c r="AP1070">
        <v>70.207329999999999</v>
      </c>
      <c r="AQ1070">
        <v>74.907759999999996</v>
      </c>
      <c r="AR1070">
        <v>58.792720000000003</v>
      </c>
      <c r="AS1070">
        <v>115.16624</v>
      </c>
      <c r="AT1070">
        <v>111.82129999999999</v>
      </c>
      <c r="AU1070">
        <v>802.02973999999995</v>
      </c>
      <c r="AV1070">
        <v>96.381730000000005</v>
      </c>
      <c r="AW1070">
        <v>3.9246400000000001</v>
      </c>
    </row>
    <row r="1071" spans="3:49" x14ac:dyDescent="0.25">
      <c r="C1071">
        <v>0</v>
      </c>
      <c r="E1071">
        <v>99.230270000000004</v>
      </c>
      <c r="F1071">
        <v>359.47028</v>
      </c>
      <c r="G1071">
        <v>31.88354</v>
      </c>
      <c r="H1071">
        <v>-20.516069999999999</v>
      </c>
      <c r="I1071">
        <v>107.51105</v>
      </c>
      <c r="J1071">
        <v>97.606350000000006</v>
      </c>
      <c r="K1071">
        <v>-0.63100999999999996</v>
      </c>
      <c r="L1071">
        <v>121.52566</v>
      </c>
      <c r="M1071">
        <v>254.33449999999999</v>
      </c>
      <c r="N1071">
        <v>243.57534000000001</v>
      </c>
      <c r="O1071">
        <v>10.75915999999998</v>
      </c>
      <c r="P1071">
        <v>111.48754</v>
      </c>
      <c r="Q1071">
        <v>105.57781</v>
      </c>
      <c r="R1071">
        <v>141.22105999999999</v>
      </c>
      <c r="S1071">
        <v>128.96897000000001</v>
      </c>
      <c r="T1071">
        <v>202.59393</v>
      </c>
      <c r="U1071">
        <v>0.92062999999999995</v>
      </c>
      <c r="V1071">
        <v>294.47809000000001</v>
      </c>
      <c r="W1071">
        <v>1800.0112300000001</v>
      </c>
      <c r="X1071">
        <v>34.694690000000001</v>
      </c>
      <c r="Y1071">
        <v>130.26942</v>
      </c>
      <c r="Z1071">
        <v>34.999420000000001</v>
      </c>
      <c r="AA1071">
        <v>4.7475900000000024</v>
      </c>
      <c r="AB1071">
        <v>103.29170999999999</v>
      </c>
      <c r="AC1071">
        <v>108.0393</v>
      </c>
      <c r="AD1071">
        <v>945.62473999999997</v>
      </c>
      <c r="AE1071">
        <v>105.12316</v>
      </c>
      <c r="AF1071">
        <v>-840.50157999999999</v>
      </c>
      <c r="AG1071">
        <v>106.76449</v>
      </c>
      <c r="AH1071">
        <v>407.64091000000002</v>
      </c>
      <c r="AI1071">
        <v>106.76449</v>
      </c>
      <c r="AJ1071">
        <v>103.29022999999999</v>
      </c>
      <c r="AK1071">
        <v>106.02067</v>
      </c>
      <c r="AL1071">
        <v>321.94954999999999</v>
      </c>
      <c r="AM1071">
        <v>407.64091000000002</v>
      </c>
      <c r="AN1071">
        <v>414.66340000000002</v>
      </c>
      <c r="AO1071">
        <v>39.950360000000003</v>
      </c>
      <c r="AP1071">
        <v>70.237589999999997</v>
      </c>
      <c r="AQ1071">
        <v>74.906819999999996</v>
      </c>
      <c r="AR1071">
        <v>58.792720000000003</v>
      </c>
      <c r="AS1071">
        <v>115.20953</v>
      </c>
      <c r="AT1071">
        <v>111.91083</v>
      </c>
      <c r="AU1071">
        <v>801.74541999999997</v>
      </c>
      <c r="AV1071">
        <v>96.388249999999999</v>
      </c>
      <c r="AW1071">
        <v>3.92706</v>
      </c>
    </row>
    <row r="1072" spans="3:49" x14ac:dyDescent="0.25">
      <c r="C1072">
        <v>0</v>
      </c>
      <c r="E1072">
        <v>104.00803000000001</v>
      </c>
      <c r="F1072">
        <v>361.62846000000002</v>
      </c>
      <c r="G1072">
        <v>31.891749999999998</v>
      </c>
      <c r="H1072">
        <v>-12.695499999999999</v>
      </c>
      <c r="I1072">
        <v>107.28716</v>
      </c>
      <c r="J1072">
        <v>97.606350000000006</v>
      </c>
      <c r="K1072">
        <v>-0.63149</v>
      </c>
      <c r="L1072">
        <v>121.402</v>
      </c>
      <c r="M1072">
        <v>255.29787999999999</v>
      </c>
      <c r="N1072">
        <v>244.90863999999999</v>
      </c>
      <c r="O1072">
        <v>10.389240000000001</v>
      </c>
      <c r="P1072">
        <v>111.26302</v>
      </c>
      <c r="Q1072">
        <v>105.33360999999999</v>
      </c>
      <c r="R1072">
        <v>137.70633000000001</v>
      </c>
      <c r="S1072">
        <v>126.70298</v>
      </c>
      <c r="T1072">
        <v>202.54504</v>
      </c>
      <c r="U1072">
        <v>1.00536</v>
      </c>
      <c r="V1072">
        <v>297.08078</v>
      </c>
      <c r="W1072">
        <v>1799.15588</v>
      </c>
      <c r="X1072">
        <v>34.694989999999997</v>
      </c>
      <c r="Y1072">
        <v>130.24021999999999</v>
      </c>
      <c r="Z1072">
        <v>34.999420000000001</v>
      </c>
      <c r="AA1072">
        <v>4.7539300000000111</v>
      </c>
      <c r="AB1072">
        <v>103.29170999999999</v>
      </c>
      <c r="AC1072">
        <v>108.04564000000001</v>
      </c>
      <c r="AD1072">
        <v>945.62473999999997</v>
      </c>
      <c r="AE1072">
        <v>105.12316</v>
      </c>
      <c r="AF1072">
        <v>-840.50157999999999</v>
      </c>
      <c r="AG1072">
        <v>106.76449</v>
      </c>
      <c r="AH1072">
        <v>407.61156</v>
      </c>
      <c r="AI1072">
        <v>106.76449</v>
      </c>
      <c r="AJ1072">
        <v>103.26044</v>
      </c>
      <c r="AK1072">
        <v>106.08018</v>
      </c>
      <c r="AL1072">
        <v>322.00828999999999</v>
      </c>
      <c r="AM1072">
        <v>407.61156</v>
      </c>
      <c r="AN1072">
        <v>414.69274000000001</v>
      </c>
      <c r="AO1072">
        <v>39.966749999999998</v>
      </c>
      <c r="AP1072">
        <v>70.237589999999997</v>
      </c>
      <c r="AQ1072">
        <v>74.905910000000006</v>
      </c>
      <c r="AR1072">
        <v>58.82329</v>
      </c>
      <c r="AS1072">
        <v>115.25409000000001</v>
      </c>
      <c r="AT1072">
        <v>111.96416000000001</v>
      </c>
      <c r="AU1072">
        <v>800.42963999999995</v>
      </c>
      <c r="AV1072">
        <v>96.391300000000001</v>
      </c>
      <c r="AW1072">
        <v>3.92767</v>
      </c>
    </row>
    <row r="1073" spans="3:49" x14ac:dyDescent="0.25">
      <c r="C1073">
        <v>0</v>
      </c>
      <c r="E1073">
        <v>103.27298999999999</v>
      </c>
      <c r="F1073">
        <v>361.38414</v>
      </c>
      <c r="G1073">
        <v>31.88475</v>
      </c>
      <c r="H1073">
        <v>-12.695499999999999</v>
      </c>
      <c r="I1073">
        <v>107.42709000000001</v>
      </c>
      <c r="J1073">
        <v>97.606350000000006</v>
      </c>
      <c r="K1073">
        <v>-0.63051999999999997</v>
      </c>
      <c r="L1073">
        <v>122.11306999999999</v>
      </c>
      <c r="M1073">
        <v>249.31922</v>
      </c>
      <c r="N1073">
        <v>240.22104999999999</v>
      </c>
      <c r="O1073">
        <v>9.0981700000000103</v>
      </c>
      <c r="P1073">
        <v>111.23496</v>
      </c>
      <c r="Q1073">
        <v>105.33645</v>
      </c>
      <c r="R1073">
        <v>140.74684999999999</v>
      </c>
      <c r="S1073">
        <v>127.01071</v>
      </c>
      <c r="T1073">
        <v>202.50837000000001</v>
      </c>
      <c r="U1073">
        <v>1.1177600000000001</v>
      </c>
      <c r="V1073">
        <v>296.46508999999998</v>
      </c>
      <c r="W1073">
        <v>1799.09862</v>
      </c>
      <c r="X1073">
        <v>34.694929999999999</v>
      </c>
      <c r="Y1073">
        <v>130.24021999999999</v>
      </c>
      <c r="Z1073">
        <v>34.999420000000001</v>
      </c>
      <c r="AA1073">
        <v>4.7304400000000015</v>
      </c>
      <c r="AB1073">
        <v>103.28534999999999</v>
      </c>
      <c r="AC1073">
        <v>108.01579</v>
      </c>
      <c r="AD1073">
        <v>945.62473999999997</v>
      </c>
      <c r="AE1073">
        <v>105.09325</v>
      </c>
      <c r="AF1073">
        <v>-840.53148999999996</v>
      </c>
      <c r="AG1073">
        <v>106.76449</v>
      </c>
      <c r="AH1073">
        <v>407.55286999999998</v>
      </c>
      <c r="AI1073">
        <v>106.76449</v>
      </c>
      <c r="AJ1073">
        <v>103.23066</v>
      </c>
      <c r="AK1073">
        <v>106.08018</v>
      </c>
      <c r="AL1073">
        <v>321.97892000000002</v>
      </c>
      <c r="AM1073">
        <v>407.55286999999998</v>
      </c>
      <c r="AN1073">
        <v>414.66340000000002</v>
      </c>
      <c r="AO1073">
        <v>39.960099999999997</v>
      </c>
      <c r="AP1073">
        <v>70.237589999999997</v>
      </c>
      <c r="AQ1073">
        <v>74.898750000000007</v>
      </c>
      <c r="AR1073">
        <v>58.792720000000003</v>
      </c>
      <c r="AS1073">
        <v>115.30015</v>
      </c>
      <c r="AT1073">
        <v>112.02384000000001</v>
      </c>
      <c r="AU1073">
        <v>797.90953000000002</v>
      </c>
      <c r="AV1073">
        <v>96.392520000000005</v>
      </c>
      <c r="AW1073">
        <v>3.9385500000000002</v>
      </c>
    </row>
    <row r="1074" spans="3:49" x14ac:dyDescent="0.25">
      <c r="C1074">
        <v>0</v>
      </c>
      <c r="E1074">
        <v>101.6559</v>
      </c>
      <c r="F1074">
        <v>359.24632000000003</v>
      </c>
      <c r="G1074">
        <v>32.074289999999998</v>
      </c>
      <c r="H1074">
        <v>2.94564</v>
      </c>
      <c r="I1074">
        <v>107.25917</v>
      </c>
      <c r="J1074">
        <v>97.614699999999999</v>
      </c>
      <c r="K1074">
        <v>-0.63002999999999998</v>
      </c>
      <c r="L1074">
        <v>121.03100000000001</v>
      </c>
      <c r="M1074">
        <v>252.57773</v>
      </c>
      <c r="N1074">
        <v>241.93328</v>
      </c>
      <c r="O1074">
        <v>10.644450000000006</v>
      </c>
      <c r="P1074">
        <v>111.12269999999999</v>
      </c>
      <c r="Q1074">
        <v>105.34764</v>
      </c>
      <c r="R1074">
        <v>135.83739</v>
      </c>
      <c r="S1074">
        <v>125.41612000000001</v>
      </c>
      <c r="T1074">
        <v>202.41893999999999</v>
      </c>
      <c r="U1074">
        <v>1.0058100000000001</v>
      </c>
      <c r="V1074">
        <v>296.63301000000001</v>
      </c>
      <c r="W1074">
        <v>1800.1034</v>
      </c>
      <c r="X1074">
        <v>34.69717</v>
      </c>
      <c r="Y1074">
        <v>130.24021999999999</v>
      </c>
      <c r="Z1074">
        <v>35.03051</v>
      </c>
      <c r="AA1074">
        <v>4.7113700000000023</v>
      </c>
      <c r="AB1074">
        <v>103.29808</v>
      </c>
      <c r="AC1074">
        <v>108.00945</v>
      </c>
      <c r="AD1074">
        <v>945.62473999999997</v>
      </c>
      <c r="AE1074">
        <v>105.12316</v>
      </c>
      <c r="AF1074">
        <v>-840.50157999999999</v>
      </c>
      <c r="AG1074">
        <v>106.70505</v>
      </c>
      <c r="AH1074">
        <v>407.52352000000002</v>
      </c>
      <c r="AI1074">
        <v>106.70505</v>
      </c>
      <c r="AJ1074">
        <v>103.26044</v>
      </c>
      <c r="AK1074">
        <v>106.05043000000001</v>
      </c>
      <c r="AL1074">
        <v>322.00828999999999</v>
      </c>
      <c r="AM1074">
        <v>407.52352000000002</v>
      </c>
      <c r="AN1074">
        <v>414.72208999999998</v>
      </c>
      <c r="AO1074">
        <v>39.949399999999997</v>
      </c>
      <c r="AP1074">
        <v>70.207329999999999</v>
      </c>
      <c r="AQ1074">
        <v>74.892880000000005</v>
      </c>
      <c r="AR1074">
        <v>58.792720000000003</v>
      </c>
      <c r="AS1074">
        <v>115.34356</v>
      </c>
      <c r="AT1074">
        <v>112.11337</v>
      </c>
      <c r="AU1074">
        <v>798.95397000000003</v>
      </c>
      <c r="AV1074">
        <v>96.399039999999999</v>
      </c>
      <c r="AW1074">
        <v>3.9367299999999998</v>
      </c>
    </row>
    <row r="1075" spans="3:49" x14ac:dyDescent="0.25">
      <c r="C1075">
        <v>0</v>
      </c>
      <c r="E1075">
        <v>101.36189</v>
      </c>
      <c r="F1075">
        <v>357.39355</v>
      </c>
      <c r="G1075">
        <v>32.11298</v>
      </c>
      <c r="H1075">
        <v>-12.695499999999999</v>
      </c>
      <c r="I1075">
        <v>107.48305999999999</v>
      </c>
      <c r="J1075">
        <v>97.614699999999999</v>
      </c>
      <c r="K1075">
        <v>-0.62953999999999999</v>
      </c>
      <c r="L1075">
        <v>121.402</v>
      </c>
      <c r="M1075">
        <v>251.95436000000001</v>
      </c>
      <c r="N1075">
        <v>242.12977000000001</v>
      </c>
      <c r="O1075">
        <v>9.8245900000000006</v>
      </c>
      <c r="P1075">
        <v>111.51561</v>
      </c>
      <c r="Q1075">
        <v>105.34764</v>
      </c>
      <c r="R1075">
        <v>149.8963</v>
      </c>
      <c r="S1075">
        <v>126.70298</v>
      </c>
      <c r="T1075">
        <v>202.51671999999999</v>
      </c>
      <c r="U1075">
        <v>1.1737299999999999</v>
      </c>
      <c r="V1075">
        <v>298.34014999999999</v>
      </c>
      <c r="W1075">
        <v>1800.07557</v>
      </c>
      <c r="X1075">
        <v>34.693930000000002</v>
      </c>
      <c r="Y1075">
        <v>130.23403999999999</v>
      </c>
      <c r="Z1075">
        <v>34.937220000000003</v>
      </c>
      <c r="AA1075">
        <v>4.7838100000000026</v>
      </c>
      <c r="AB1075">
        <v>103.23197999999999</v>
      </c>
      <c r="AC1075">
        <v>108.01579</v>
      </c>
      <c r="AD1075">
        <v>945.62473999999997</v>
      </c>
      <c r="AE1075">
        <v>105.12316</v>
      </c>
      <c r="AF1075">
        <v>-840.50157999999999</v>
      </c>
      <c r="AG1075">
        <v>106.73477</v>
      </c>
      <c r="AH1075">
        <v>407.55286999999998</v>
      </c>
      <c r="AI1075">
        <v>106.73477</v>
      </c>
      <c r="AJ1075">
        <v>103.23066</v>
      </c>
      <c r="AK1075">
        <v>106.05043000000001</v>
      </c>
      <c r="AL1075">
        <v>322.00828999999999</v>
      </c>
      <c r="AM1075">
        <v>407.55286999999998</v>
      </c>
      <c r="AN1075">
        <v>414.69274000000001</v>
      </c>
      <c r="AO1075">
        <v>39.960009999999997</v>
      </c>
      <c r="AP1075">
        <v>70.207329999999999</v>
      </c>
      <c r="AQ1075">
        <v>74.897360000000006</v>
      </c>
      <c r="AR1075">
        <v>58.792720000000003</v>
      </c>
      <c r="AS1075">
        <v>115.39155</v>
      </c>
      <c r="AT1075">
        <v>112.0899</v>
      </c>
      <c r="AU1075">
        <v>801.04102</v>
      </c>
      <c r="AV1075">
        <v>96.397220000000004</v>
      </c>
      <c r="AW1075">
        <v>3.9373399999999998</v>
      </c>
    </row>
    <row r="1076" spans="3:49" x14ac:dyDescent="0.25">
      <c r="C1076">
        <v>0</v>
      </c>
      <c r="E1076">
        <v>107.38921000000001</v>
      </c>
      <c r="F1076">
        <v>357.14922999999999</v>
      </c>
      <c r="G1076">
        <v>32.375810000000001</v>
      </c>
      <c r="H1076">
        <v>-12.695499999999999</v>
      </c>
      <c r="I1076">
        <v>107.34313</v>
      </c>
      <c r="J1076">
        <v>97.614699999999999</v>
      </c>
      <c r="K1076">
        <v>-0.62953999999999999</v>
      </c>
      <c r="L1076">
        <v>121.30925000000001</v>
      </c>
      <c r="M1076">
        <v>254.53283999999999</v>
      </c>
      <c r="N1076">
        <v>244.37531999999999</v>
      </c>
      <c r="O1076">
        <v>10.157520000000005</v>
      </c>
      <c r="P1076">
        <v>111.20689</v>
      </c>
      <c r="Q1076">
        <v>105.34480000000001</v>
      </c>
      <c r="R1076">
        <v>140.77474000000001</v>
      </c>
      <c r="S1076">
        <v>127.23451</v>
      </c>
      <c r="T1076">
        <v>202.46782999999999</v>
      </c>
      <c r="U1076">
        <v>0.80898999999999999</v>
      </c>
      <c r="V1076">
        <v>295.48558000000003</v>
      </c>
      <c r="W1076">
        <v>1799.8625400000001</v>
      </c>
      <c r="X1076">
        <v>34.697009999999999</v>
      </c>
      <c r="Y1076">
        <v>130.26325</v>
      </c>
      <c r="Z1076">
        <v>34.937220000000003</v>
      </c>
      <c r="AA1076">
        <v>4.7774599999999907</v>
      </c>
      <c r="AB1076">
        <v>103.26184000000001</v>
      </c>
      <c r="AC1076">
        <v>108.0393</v>
      </c>
      <c r="AD1076">
        <v>945.62473999999997</v>
      </c>
      <c r="AE1076">
        <v>105.12316</v>
      </c>
      <c r="AF1076">
        <v>-840.50157999999999</v>
      </c>
      <c r="AG1076">
        <v>106.73477</v>
      </c>
      <c r="AH1076">
        <v>407.52352000000002</v>
      </c>
      <c r="AI1076">
        <v>106.73477</v>
      </c>
      <c r="AJ1076">
        <v>103.23066</v>
      </c>
      <c r="AK1076">
        <v>106.08018</v>
      </c>
      <c r="AL1076">
        <v>321.97892000000002</v>
      </c>
      <c r="AM1076">
        <v>407.52352000000002</v>
      </c>
      <c r="AN1076">
        <v>414.60471000000001</v>
      </c>
      <c r="AO1076">
        <v>39.988399999999999</v>
      </c>
      <c r="AP1076">
        <v>70.267849999999996</v>
      </c>
      <c r="AQ1076">
        <v>74.902659999999997</v>
      </c>
      <c r="AR1076">
        <v>58.762160000000002</v>
      </c>
      <c r="AS1076">
        <v>115.4293</v>
      </c>
      <c r="AT1076">
        <v>112.17306000000001</v>
      </c>
      <c r="AU1076">
        <v>801.37354000000005</v>
      </c>
      <c r="AV1076">
        <v>96.401480000000006</v>
      </c>
      <c r="AW1076">
        <v>3.93432</v>
      </c>
    </row>
    <row r="1077" spans="3:49" x14ac:dyDescent="0.25">
      <c r="C1077">
        <v>0</v>
      </c>
      <c r="E1077">
        <v>101.06787</v>
      </c>
      <c r="F1077">
        <v>357.84147000000002</v>
      </c>
      <c r="G1077">
        <v>32.393160000000002</v>
      </c>
      <c r="H1077">
        <v>-12.695499999999999</v>
      </c>
      <c r="I1077">
        <v>107.06326</v>
      </c>
      <c r="J1077">
        <v>97.581299999999999</v>
      </c>
      <c r="K1077">
        <v>-0.62758999999999998</v>
      </c>
      <c r="L1077">
        <v>120.87642</v>
      </c>
      <c r="M1077">
        <v>254.75952000000001</v>
      </c>
      <c r="N1077">
        <v>244.22094000000001</v>
      </c>
      <c r="O1077">
        <v>10.538579999999996</v>
      </c>
      <c r="P1077">
        <v>111.40335</v>
      </c>
      <c r="Q1077">
        <v>105.31140000000001</v>
      </c>
      <c r="R1077">
        <v>155.78207</v>
      </c>
      <c r="S1077">
        <v>126.78691000000001</v>
      </c>
      <c r="T1077">
        <v>202.44665000000001</v>
      </c>
      <c r="U1077">
        <v>0.69765999999999995</v>
      </c>
      <c r="V1077">
        <v>296.74495000000002</v>
      </c>
      <c r="W1077">
        <v>1799.2164600000001</v>
      </c>
      <c r="X1077">
        <v>34.699719999999999</v>
      </c>
      <c r="Y1077">
        <v>130.24639999999999</v>
      </c>
      <c r="Z1077">
        <v>34.81888</v>
      </c>
      <c r="AA1077">
        <v>4.7304400000000015</v>
      </c>
      <c r="AB1077">
        <v>103.28534999999999</v>
      </c>
      <c r="AC1077">
        <v>108.01579</v>
      </c>
      <c r="AD1077">
        <v>945.62992999999994</v>
      </c>
      <c r="AE1077">
        <v>105.12898</v>
      </c>
      <c r="AF1077">
        <v>-840.50094999999999</v>
      </c>
      <c r="AG1077">
        <v>106.77027</v>
      </c>
      <c r="AH1077">
        <v>407.52922999999998</v>
      </c>
      <c r="AI1077">
        <v>106.77027</v>
      </c>
      <c r="AJ1077">
        <v>103.23645</v>
      </c>
      <c r="AK1077">
        <v>106.02645</v>
      </c>
      <c r="AL1077">
        <v>321.98462999999998</v>
      </c>
      <c r="AM1077">
        <v>407.52922999999998</v>
      </c>
      <c r="AN1077">
        <v>414.58107000000001</v>
      </c>
      <c r="AO1077">
        <v>39.98115</v>
      </c>
      <c r="AP1077">
        <v>70.213210000000004</v>
      </c>
      <c r="AQ1077">
        <v>74.913550000000001</v>
      </c>
      <c r="AR1077">
        <v>58.798670000000001</v>
      </c>
      <c r="AS1077">
        <v>115.46951</v>
      </c>
      <c r="AT1077">
        <v>112.20927</v>
      </c>
      <c r="AU1077">
        <v>800.85388</v>
      </c>
      <c r="AV1077">
        <v>96.365639999999999</v>
      </c>
      <c r="AW1077">
        <v>3.9409700000000001</v>
      </c>
    </row>
    <row r="1078" spans="3:49" x14ac:dyDescent="0.25">
      <c r="C1078">
        <v>0</v>
      </c>
      <c r="E1078">
        <v>99.303780000000003</v>
      </c>
      <c r="F1078">
        <v>356.82346000000001</v>
      </c>
      <c r="G1078">
        <v>32.159120000000001</v>
      </c>
      <c r="H1078">
        <v>-12.695499999999999</v>
      </c>
      <c r="I1078">
        <v>107.37112</v>
      </c>
      <c r="J1078">
        <v>97.614699999999999</v>
      </c>
      <c r="K1078">
        <v>-0.62758999999999998</v>
      </c>
      <c r="L1078">
        <v>121.55658</v>
      </c>
      <c r="M1078">
        <v>260.08647999999999</v>
      </c>
      <c r="N1078">
        <v>248.37521000000001</v>
      </c>
      <c r="O1078">
        <v>11.711269999999985</v>
      </c>
      <c r="P1078">
        <v>111.43141</v>
      </c>
      <c r="Q1078">
        <v>105.38739</v>
      </c>
      <c r="R1078">
        <v>141.58368999999999</v>
      </c>
      <c r="S1078">
        <v>125.94765</v>
      </c>
      <c r="T1078">
        <v>202.39448999999999</v>
      </c>
      <c r="U1078">
        <v>1.1180699999999999</v>
      </c>
      <c r="V1078">
        <v>295.73746</v>
      </c>
      <c r="W1078">
        <v>1799.3263300000001</v>
      </c>
      <c r="X1078">
        <v>34.701340000000002</v>
      </c>
      <c r="Y1078">
        <v>130.26942</v>
      </c>
      <c r="Z1078">
        <v>34.750630000000001</v>
      </c>
      <c r="AA1078">
        <v>4.7412400000000048</v>
      </c>
      <c r="AB1078">
        <v>103.26821</v>
      </c>
      <c r="AC1078">
        <v>108.00945</v>
      </c>
      <c r="AD1078">
        <v>945.62473999999997</v>
      </c>
      <c r="AE1078">
        <v>105.12316</v>
      </c>
      <c r="AF1078">
        <v>-840.50157999999999</v>
      </c>
      <c r="AG1078">
        <v>106.73477</v>
      </c>
      <c r="AH1078">
        <v>407.49417999999997</v>
      </c>
      <c r="AI1078">
        <v>106.73477</v>
      </c>
      <c r="AJ1078">
        <v>103.26044</v>
      </c>
      <c r="AK1078">
        <v>106.08018</v>
      </c>
      <c r="AL1078">
        <v>322.00828999999999</v>
      </c>
      <c r="AM1078">
        <v>407.49417999999997</v>
      </c>
      <c r="AN1078">
        <v>414.54602</v>
      </c>
      <c r="AO1078">
        <v>39.958170000000003</v>
      </c>
      <c r="AP1078">
        <v>70.267849999999996</v>
      </c>
      <c r="AQ1078">
        <v>74.910550000000001</v>
      </c>
      <c r="AR1078">
        <v>58.792720000000003</v>
      </c>
      <c r="AS1078">
        <v>115.51693</v>
      </c>
      <c r="AT1078">
        <v>112.26259</v>
      </c>
      <c r="AU1078">
        <v>798.77179999999998</v>
      </c>
      <c r="AV1078">
        <v>96.400260000000003</v>
      </c>
      <c r="AW1078">
        <v>3.9373399999999998</v>
      </c>
    </row>
    <row r="1079" spans="3:49" x14ac:dyDescent="0.25">
      <c r="C1079">
        <v>0</v>
      </c>
      <c r="E1079">
        <v>102.97898000000001</v>
      </c>
      <c r="F1079">
        <v>357.33247</v>
      </c>
      <c r="G1079">
        <v>32.030099999999997</v>
      </c>
      <c r="H1079">
        <v>-12.695499999999999</v>
      </c>
      <c r="I1079">
        <v>107.3991</v>
      </c>
      <c r="J1079">
        <v>97.606350000000006</v>
      </c>
      <c r="K1079">
        <v>-0.62709999999999999</v>
      </c>
      <c r="L1079">
        <v>121.64933000000001</v>
      </c>
      <c r="M1079">
        <v>254.53283999999999</v>
      </c>
      <c r="N1079">
        <v>244.65601000000001</v>
      </c>
      <c r="O1079">
        <v>9.876829999999984</v>
      </c>
      <c r="P1079">
        <v>111.29109</v>
      </c>
      <c r="Q1079">
        <v>105.63460000000001</v>
      </c>
      <c r="R1079">
        <v>151.20734999999999</v>
      </c>
      <c r="S1079">
        <v>125.6679</v>
      </c>
      <c r="T1079">
        <v>202.44726</v>
      </c>
      <c r="U1079">
        <v>0.83682000000000001</v>
      </c>
      <c r="V1079">
        <v>296.24119999999999</v>
      </c>
      <c r="W1079">
        <v>1799.62402</v>
      </c>
      <c r="X1079">
        <v>34.701700000000002</v>
      </c>
      <c r="Y1079">
        <v>130.29245</v>
      </c>
      <c r="Z1079">
        <v>34.62621</v>
      </c>
      <c r="AA1079">
        <v>4.753949999999989</v>
      </c>
      <c r="AB1079">
        <v>103.26184000000001</v>
      </c>
      <c r="AC1079">
        <v>108.01579</v>
      </c>
      <c r="AD1079">
        <v>945.62473999999997</v>
      </c>
      <c r="AE1079">
        <v>105.12316</v>
      </c>
      <c r="AF1079">
        <v>-840.50157999999999</v>
      </c>
      <c r="AG1079">
        <v>106.73477</v>
      </c>
      <c r="AH1079">
        <v>407.46483000000001</v>
      </c>
      <c r="AI1079">
        <v>106.73477</v>
      </c>
      <c r="AJ1079">
        <v>103.26044</v>
      </c>
      <c r="AK1079">
        <v>106.05043000000001</v>
      </c>
      <c r="AL1079">
        <v>322.03766000000002</v>
      </c>
      <c r="AM1079">
        <v>407.46483000000001</v>
      </c>
      <c r="AN1079">
        <v>414.48732999999999</v>
      </c>
      <c r="AO1079">
        <v>39.949669999999998</v>
      </c>
      <c r="AP1079">
        <v>70.267849999999996</v>
      </c>
      <c r="AQ1079">
        <v>74.916240000000002</v>
      </c>
      <c r="AR1079">
        <v>58.82329</v>
      </c>
      <c r="AS1079">
        <v>115.55875</v>
      </c>
      <c r="AT1079">
        <v>112.32227</v>
      </c>
      <c r="AU1079">
        <v>798.38968999999997</v>
      </c>
      <c r="AV1079">
        <v>96.391300000000001</v>
      </c>
      <c r="AW1079">
        <v>3.9379400000000002</v>
      </c>
    </row>
    <row r="1080" spans="3:49" x14ac:dyDescent="0.25">
      <c r="C1080">
        <v>0</v>
      </c>
      <c r="E1080">
        <v>99.377279999999999</v>
      </c>
      <c r="F1080">
        <v>359.14452</v>
      </c>
      <c r="G1080">
        <v>31.934429999999999</v>
      </c>
      <c r="H1080">
        <v>-20.516069999999999</v>
      </c>
      <c r="I1080">
        <v>107.09125</v>
      </c>
      <c r="J1080">
        <v>97.597999999999999</v>
      </c>
      <c r="K1080">
        <v>-0.62661</v>
      </c>
      <c r="L1080">
        <v>121.86574</v>
      </c>
      <c r="M1080">
        <v>258.86808000000002</v>
      </c>
      <c r="N1080">
        <v>247.71557999999999</v>
      </c>
      <c r="O1080">
        <v>11.152500000000032</v>
      </c>
      <c r="P1080">
        <v>111.31914999999999</v>
      </c>
      <c r="Q1080">
        <v>105.63477</v>
      </c>
      <c r="R1080">
        <v>158.96206000000001</v>
      </c>
      <c r="S1080">
        <v>126.31133</v>
      </c>
      <c r="T1080">
        <v>202.42668</v>
      </c>
      <c r="U1080">
        <v>0.78191999999999995</v>
      </c>
      <c r="V1080">
        <v>295.73746</v>
      </c>
      <c r="W1080">
        <v>1799.8617400000001</v>
      </c>
      <c r="X1080">
        <v>34.697130000000001</v>
      </c>
      <c r="Y1080">
        <v>130.24639999999999</v>
      </c>
      <c r="Z1080">
        <v>34.52684</v>
      </c>
      <c r="AA1080">
        <v>4.753949999999989</v>
      </c>
      <c r="AB1080">
        <v>103.26184000000001</v>
      </c>
      <c r="AC1080">
        <v>108.01579</v>
      </c>
      <c r="AD1080">
        <v>945.61955</v>
      </c>
      <c r="AE1080">
        <v>105.08743</v>
      </c>
      <c r="AF1080">
        <v>-840.53211999999996</v>
      </c>
      <c r="AG1080">
        <v>106.72899</v>
      </c>
      <c r="AH1080">
        <v>407.42977000000002</v>
      </c>
      <c r="AI1080">
        <v>106.72899</v>
      </c>
      <c r="AJ1080">
        <v>103.25465</v>
      </c>
      <c r="AK1080">
        <v>106.0744</v>
      </c>
      <c r="AL1080">
        <v>322.00258000000002</v>
      </c>
      <c r="AM1080">
        <v>407.42977000000002</v>
      </c>
      <c r="AN1080">
        <v>414.48162000000002</v>
      </c>
      <c r="AO1080">
        <v>39.948869999999999</v>
      </c>
      <c r="AP1080">
        <v>70.231710000000007</v>
      </c>
      <c r="AQ1080">
        <v>74.924409999999995</v>
      </c>
      <c r="AR1080">
        <v>58.78678</v>
      </c>
      <c r="AS1080">
        <v>115.59941999999999</v>
      </c>
      <c r="AT1080">
        <v>112.41816</v>
      </c>
      <c r="AU1080">
        <v>798.63350000000003</v>
      </c>
      <c r="AV1080">
        <v>96.384169999999997</v>
      </c>
      <c r="AW1080">
        <v>3.9445899999999998</v>
      </c>
    </row>
    <row r="1081" spans="3:49" x14ac:dyDescent="0.25">
      <c r="C1081">
        <v>0</v>
      </c>
      <c r="E1081">
        <v>101.80291</v>
      </c>
      <c r="F1081">
        <v>359.47028</v>
      </c>
      <c r="G1081">
        <v>31.926690000000001</v>
      </c>
      <c r="H1081">
        <v>-20.516069999999999</v>
      </c>
      <c r="I1081">
        <v>107.2032</v>
      </c>
      <c r="J1081">
        <v>97.589650000000006</v>
      </c>
      <c r="K1081">
        <v>-0.62465999999999999</v>
      </c>
      <c r="L1081">
        <v>122.02032</v>
      </c>
      <c r="M1081">
        <v>252.01103000000001</v>
      </c>
      <c r="N1081">
        <v>242.39643000000001</v>
      </c>
      <c r="O1081">
        <v>9.6145999999999958</v>
      </c>
      <c r="P1081">
        <v>111.12269999999999</v>
      </c>
      <c r="Q1081">
        <v>105.35382</v>
      </c>
      <c r="R1081">
        <v>155.08471</v>
      </c>
      <c r="S1081">
        <v>127.43033</v>
      </c>
      <c r="T1081">
        <v>202.38166000000001</v>
      </c>
      <c r="U1081">
        <v>0.86587999999999998</v>
      </c>
      <c r="V1081">
        <v>294.92586</v>
      </c>
      <c r="W1081">
        <v>1799.9422</v>
      </c>
      <c r="X1081">
        <v>34.698819999999998</v>
      </c>
      <c r="Y1081">
        <v>130.24021999999999</v>
      </c>
      <c r="Z1081">
        <v>34.501779999999997</v>
      </c>
      <c r="AA1081">
        <v>4.7240400000000022</v>
      </c>
      <c r="AB1081">
        <v>103.32795</v>
      </c>
      <c r="AC1081">
        <v>108.05199</v>
      </c>
      <c r="AD1081">
        <v>945.62473999999997</v>
      </c>
      <c r="AE1081">
        <v>105.12316</v>
      </c>
      <c r="AF1081">
        <v>-840.50157999999999</v>
      </c>
      <c r="AG1081">
        <v>106.76449</v>
      </c>
      <c r="AH1081">
        <v>407.46483000000001</v>
      </c>
      <c r="AI1081">
        <v>106.76449</v>
      </c>
      <c r="AJ1081">
        <v>103.23066</v>
      </c>
      <c r="AK1081">
        <v>106.02067</v>
      </c>
      <c r="AL1081">
        <v>321.94954999999999</v>
      </c>
      <c r="AM1081">
        <v>407.46483000000001</v>
      </c>
      <c r="AN1081">
        <v>414.39929000000001</v>
      </c>
      <c r="AO1081">
        <v>39.952199999999998</v>
      </c>
      <c r="AP1081">
        <v>70.267849999999996</v>
      </c>
      <c r="AQ1081">
        <v>74.913830000000004</v>
      </c>
      <c r="AR1081">
        <v>58.792720000000003</v>
      </c>
      <c r="AS1081">
        <v>115.66306</v>
      </c>
      <c r="AT1081">
        <v>112.44799999999999</v>
      </c>
      <c r="AU1081">
        <v>799.85599000000002</v>
      </c>
      <c r="AV1081">
        <v>96.375820000000004</v>
      </c>
      <c r="AW1081">
        <v>3.9385500000000002</v>
      </c>
    </row>
    <row r="1082" spans="3:49" x14ac:dyDescent="0.25">
      <c r="C1082">
        <v>0</v>
      </c>
      <c r="E1082">
        <v>100.84735999999999</v>
      </c>
      <c r="F1082">
        <v>359.53136000000001</v>
      </c>
      <c r="G1082">
        <v>31.863320000000002</v>
      </c>
      <c r="H1082">
        <v>-12.695499999999999</v>
      </c>
      <c r="I1082">
        <v>107.17521000000001</v>
      </c>
      <c r="J1082">
        <v>97.606350000000006</v>
      </c>
      <c r="K1082">
        <v>-0.62417</v>
      </c>
      <c r="L1082">
        <v>120.59818</v>
      </c>
      <c r="M1082">
        <v>253.22944000000001</v>
      </c>
      <c r="N1082">
        <v>243.50516999999999</v>
      </c>
      <c r="O1082">
        <v>9.7242700000000184</v>
      </c>
      <c r="P1082">
        <v>111.15076000000001</v>
      </c>
      <c r="Q1082">
        <v>105.31941</v>
      </c>
      <c r="R1082">
        <v>156.92574999999999</v>
      </c>
      <c r="S1082">
        <v>128.21364</v>
      </c>
      <c r="T1082">
        <v>202.36169000000001</v>
      </c>
      <c r="U1082">
        <v>0.92215999999999998</v>
      </c>
      <c r="V1082">
        <v>294.11426999999998</v>
      </c>
      <c r="W1082">
        <v>1799.9024400000001</v>
      </c>
      <c r="X1082">
        <v>34.700670000000002</v>
      </c>
      <c r="Y1082">
        <v>130.21100999999999</v>
      </c>
      <c r="Z1082">
        <v>34.470680000000002</v>
      </c>
      <c r="AA1082">
        <v>4.6878399999999942</v>
      </c>
      <c r="AB1082">
        <v>103.32795</v>
      </c>
      <c r="AC1082">
        <v>108.01579</v>
      </c>
      <c r="AD1082">
        <v>945.62473999999997</v>
      </c>
      <c r="AE1082">
        <v>105.12316</v>
      </c>
      <c r="AF1082">
        <v>-840.50157999999999</v>
      </c>
      <c r="AG1082">
        <v>106.73477</v>
      </c>
      <c r="AH1082">
        <v>407.40613000000002</v>
      </c>
      <c r="AI1082">
        <v>106.73477</v>
      </c>
      <c r="AJ1082">
        <v>103.23066</v>
      </c>
      <c r="AK1082">
        <v>106.05043000000001</v>
      </c>
      <c r="AL1082">
        <v>321.92018000000002</v>
      </c>
      <c r="AM1082">
        <v>407.40613000000002</v>
      </c>
      <c r="AN1082">
        <v>414.31124999999997</v>
      </c>
      <c r="AO1082">
        <v>39.959760000000003</v>
      </c>
      <c r="AP1082">
        <v>70.267849999999996</v>
      </c>
      <c r="AQ1082">
        <v>74.920599999999993</v>
      </c>
      <c r="AR1082">
        <v>58.82329</v>
      </c>
      <c r="AS1082">
        <v>115.70576</v>
      </c>
      <c r="AT1082">
        <v>112.51403999999999</v>
      </c>
      <c r="AU1082">
        <v>800.04872</v>
      </c>
      <c r="AV1082">
        <v>96.391909999999996</v>
      </c>
      <c r="AW1082">
        <v>3.9439899999999999</v>
      </c>
    </row>
    <row r="1083" spans="3:49" x14ac:dyDescent="0.25">
      <c r="C1083">
        <v>0</v>
      </c>
      <c r="E1083">
        <v>100.03882</v>
      </c>
      <c r="F1083">
        <v>359.83677</v>
      </c>
      <c r="G1083">
        <v>31.67437</v>
      </c>
      <c r="H1083">
        <v>-4.87493</v>
      </c>
      <c r="I1083">
        <v>107.37112</v>
      </c>
      <c r="J1083">
        <v>97.597999999999999</v>
      </c>
      <c r="K1083">
        <v>-0.62368000000000001</v>
      </c>
      <c r="L1083">
        <v>120.87642</v>
      </c>
      <c r="M1083">
        <v>258.83974999999998</v>
      </c>
      <c r="N1083">
        <v>247.37873999999999</v>
      </c>
      <c r="O1083">
        <v>11.461009999999987</v>
      </c>
      <c r="P1083">
        <v>111.26302</v>
      </c>
      <c r="Q1083">
        <v>105.32241999999999</v>
      </c>
      <c r="R1083">
        <v>153.63417999999999</v>
      </c>
      <c r="S1083">
        <v>125.19232</v>
      </c>
      <c r="T1083">
        <v>202.43890999999999</v>
      </c>
      <c r="U1083">
        <v>1.03365</v>
      </c>
      <c r="V1083">
        <v>295.00981999999999</v>
      </c>
      <c r="W1083">
        <v>1800.73414</v>
      </c>
      <c r="X1083">
        <v>34.701790000000003</v>
      </c>
      <c r="Y1083">
        <v>130.24021999999999</v>
      </c>
      <c r="Z1083">
        <v>34.41451</v>
      </c>
      <c r="AA1083">
        <v>4.7177099999999967</v>
      </c>
      <c r="AB1083">
        <v>103.29808</v>
      </c>
      <c r="AC1083">
        <v>108.01579</v>
      </c>
      <c r="AD1083">
        <v>945.62992999999994</v>
      </c>
      <c r="AE1083">
        <v>105.09905999999999</v>
      </c>
      <c r="AF1083">
        <v>-840.53086999999994</v>
      </c>
      <c r="AG1083">
        <v>106.71083</v>
      </c>
      <c r="AH1083">
        <v>407.29444999999998</v>
      </c>
      <c r="AI1083">
        <v>106.71083</v>
      </c>
      <c r="AJ1083">
        <v>103.23645</v>
      </c>
      <c r="AK1083">
        <v>106.02645</v>
      </c>
      <c r="AL1083">
        <v>321.92588999999998</v>
      </c>
      <c r="AM1083">
        <v>407.29444999999998</v>
      </c>
      <c r="AN1083">
        <v>414.28760999999997</v>
      </c>
      <c r="AO1083">
        <v>39.960380000000001</v>
      </c>
      <c r="AP1083">
        <v>70.273740000000004</v>
      </c>
      <c r="AQ1083">
        <v>74.917770000000004</v>
      </c>
      <c r="AR1083">
        <v>58.829230000000003</v>
      </c>
      <c r="AS1083">
        <v>115.74187999999999</v>
      </c>
      <c r="AT1083">
        <v>112.50767</v>
      </c>
      <c r="AU1083">
        <v>799.16024000000004</v>
      </c>
      <c r="AV1083">
        <v>96.383560000000003</v>
      </c>
      <c r="AW1083">
        <v>3.9445899999999998</v>
      </c>
    </row>
    <row r="1084" spans="3:49" x14ac:dyDescent="0.25">
      <c r="C1084">
        <v>0</v>
      </c>
      <c r="E1084">
        <v>102.46445</v>
      </c>
      <c r="F1084">
        <v>357.47498999999999</v>
      </c>
      <c r="G1084">
        <v>31.96942</v>
      </c>
      <c r="H1084">
        <v>-20.516069999999999</v>
      </c>
      <c r="I1084">
        <v>107.37112</v>
      </c>
      <c r="J1084">
        <v>97.606350000000006</v>
      </c>
      <c r="K1084">
        <v>-0.62270000000000003</v>
      </c>
      <c r="L1084">
        <v>120.90734</v>
      </c>
      <c r="M1084">
        <v>258.18804999999998</v>
      </c>
      <c r="N1084">
        <v>247.92609999999999</v>
      </c>
      <c r="O1084">
        <v>10.261949999999985</v>
      </c>
      <c r="P1084">
        <v>111.37528</v>
      </c>
      <c r="Q1084">
        <v>105.79646</v>
      </c>
      <c r="R1084">
        <v>159.91048000000001</v>
      </c>
      <c r="S1084">
        <v>126.81488</v>
      </c>
      <c r="T1084">
        <v>202.54504</v>
      </c>
      <c r="U1084">
        <v>0.92108999999999996</v>
      </c>
      <c r="V1084">
        <v>294.67399</v>
      </c>
      <c r="W1084">
        <v>1801.2116599999999</v>
      </c>
      <c r="X1084">
        <v>34.708449999999999</v>
      </c>
      <c r="Y1084">
        <v>130.19416000000001</v>
      </c>
      <c r="Z1084">
        <v>34.309069999999998</v>
      </c>
      <c r="AA1084">
        <v>4.7837999999999994</v>
      </c>
      <c r="AB1084">
        <v>103.26184000000001</v>
      </c>
      <c r="AC1084">
        <v>108.04564000000001</v>
      </c>
      <c r="AD1084">
        <v>945.61955</v>
      </c>
      <c r="AE1084">
        <v>105.11735</v>
      </c>
      <c r="AF1084">
        <v>-840.50220000000002</v>
      </c>
      <c r="AG1084">
        <v>106.69927</v>
      </c>
      <c r="AH1084">
        <v>407.19499000000002</v>
      </c>
      <c r="AI1084">
        <v>106.69927</v>
      </c>
      <c r="AJ1084">
        <v>103.28444</v>
      </c>
      <c r="AK1084">
        <v>106.04464</v>
      </c>
      <c r="AL1084">
        <v>321.91446999999999</v>
      </c>
      <c r="AM1084">
        <v>407.19499000000002</v>
      </c>
      <c r="AN1084">
        <v>414.33488999999997</v>
      </c>
      <c r="AO1084">
        <v>39.947510000000001</v>
      </c>
      <c r="AP1084">
        <v>70.231710000000007</v>
      </c>
      <c r="AQ1084">
        <v>74.917310000000001</v>
      </c>
      <c r="AR1084">
        <v>58.817340000000002</v>
      </c>
      <c r="AS1084">
        <v>115.78485999999999</v>
      </c>
      <c r="AT1084">
        <v>112.59719</v>
      </c>
      <c r="AU1084">
        <v>799.36411999999996</v>
      </c>
      <c r="AV1084">
        <v>96.387649999999994</v>
      </c>
      <c r="AW1084">
        <v>3.9476100000000001</v>
      </c>
    </row>
    <row r="1085" spans="3:49" x14ac:dyDescent="0.25">
      <c r="C1085">
        <v>0</v>
      </c>
      <c r="E1085">
        <v>101.36189</v>
      </c>
      <c r="F1085">
        <v>357.41390999999999</v>
      </c>
      <c r="G1085">
        <v>31.844360000000002</v>
      </c>
      <c r="H1085">
        <v>-4.87493</v>
      </c>
      <c r="I1085">
        <v>107.3991</v>
      </c>
      <c r="J1085">
        <v>97.597999999999999</v>
      </c>
      <c r="K1085">
        <v>-0.62221000000000004</v>
      </c>
      <c r="L1085">
        <v>121.83481999999999</v>
      </c>
      <c r="M1085">
        <v>251.13265000000001</v>
      </c>
      <c r="N1085">
        <v>241.39997</v>
      </c>
      <c r="O1085">
        <v>9.7326800000000162</v>
      </c>
      <c r="P1085">
        <v>111.06657</v>
      </c>
      <c r="Q1085">
        <v>106.06354</v>
      </c>
      <c r="R1085">
        <v>133.38265999999999</v>
      </c>
      <c r="S1085">
        <v>127.84996</v>
      </c>
      <c r="T1085">
        <v>202.51223999999999</v>
      </c>
      <c r="U1085">
        <v>1.1741900000000001</v>
      </c>
      <c r="V1085">
        <v>292.60302999999999</v>
      </c>
      <c r="W1085">
        <v>1800.25747</v>
      </c>
      <c r="X1085">
        <v>34.706710000000001</v>
      </c>
      <c r="Y1085">
        <v>130.24639999999999</v>
      </c>
      <c r="Z1085">
        <v>34.284010000000002</v>
      </c>
      <c r="AA1085">
        <v>4.7240800000000007</v>
      </c>
      <c r="AB1085">
        <v>103.26821</v>
      </c>
      <c r="AC1085">
        <v>107.99229</v>
      </c>
      <c r="AD1085">
        <v>945.62473999999997</v>
      </c>
      <c r="AE1085">
        <v>105.12316</v>
      </c>
      <c r="AF1085">
        <v>-840.50157999999999</v>
      </c>
      <c r="AG1085">
        <v>106.73477</v>
      </c>
      <c r="AH1085">
        <v>407.17135000000002</v>
      </c>
      <c r="AI1085">
        <v>106.73477</v>
      </c>
      <c r="AJ1085">
        <v>103.26044</v>
      </c>
      <c r="AK1085">
        <v>106.08018</v>
      </c>
      <c r="AL1085">
        <v>321.92018000000002</v>
      </c>
      <c r="AM1085">
        <v>407.17135000000002</v>
      </c>
      <c r="AN1085">
        <v>414.34059999999999</v>
      </c>
      <c r="AO1085">
        <v>39.931789999999999</v>
      </c>
      <c r="AP1085">
        <v>70.298119999999997</v>
      </c>
      <c r="AQ1085">
        <v>74.913979999999995</v>
      </c>
      <c r="AR1085">
        <v>58.82329</v>
      </c>
      <c r="AS1085">
        <v>115.82131</v>
      </c>
      <c r="AT1085">
        <v>112.65049</v>
      </c>
      <c r="AU1085">
        <v>799.04106000000002</v>
      </c>
      <c r="AV1085">
        <v>96.382339999999999</v>
      </c>
      <c r="AW1085">
        <v>3.96454</v>
      </c>
    </row>
    <row r="1086" spans="3:49" x14ac:dyDescent="0.25">
      <c r="C1086">
        <v>0</v>
      </c>
      <c r="E1086">
        <v>96.584130000000002</v>
      </c>
      <c r="F1086">
        <v>357.90255000000002</v>
      </c>
      <c r="G1086">
        <v>31.46557</v>
      </c>
      <c r="H1086">
        <v>-12.695499999999999</v>
      </c>
      <c r="I1086">
        <v>107.42709000000001</v>
      </c>
      <c r="J1086">
        <v>97.606350000000006</v>
      </c>
      <c r="K1086">
        <v>-0.62026000000000003</v>
      </c>
      <c r="L1086">
        <v>120.84551</v>
      </c>
      <c r="M1086">
        <v>251.58600999999999</v>
      </c>
      <c r="N1086">
        <v>242.48063999999999</v>
      </c>
      <c r="O1086">
        <v>9.1053699999999935</v>
      </c>
      <c r="P1086">
        <v>111.5998</v>
      </c>
      <c r="Q1086">
        <v>105.76522</v>
      </c>
      <c r="R1086">
        <v>142.97842</v>
      </c>
      <c r="S1086">
        <v>125.27625</v>
      </c>
      <c r="T1086">
        <v>202.4717</v>
      </c>
      <c r="U1086">
        <v>0.78039000000000003</v>
      </c>
      <c r="V1086">
        <v>293.77843999999999</v>
      </c>
      <c r="W1086">
        <v>1801.03478</v>
      </c>
      <c r="X1086">
        <v>34.706429999999997</v>
      </c>
      <c r="Y1086">
        <v>130.20483999999999</v>
      </c>
      <c r="Z1086">
        <v>34.309069999999998</v>
      </c>
      <c r="AA1086">
        <v>4.6408399999999972</v>
      </c>
      <c r="AB1086">
        <v>103.35145</v>
      </c>
      <c r="AC1086">
        <v>107.99229</v>
      </c>
      <c r="AD1086">
        <v>945.61955</v>
      </c>
      <c r="AE1086">
        <v>105.08743</v>
      </c>
      <c r="AF1086">
        <v>-840.53211999999996</v>
      </c>
      <c r="AG1086">
        <v>106.72899</v>
      </c>
      <c r="AH1086">
        <v>407.13630000000001</v>
      </c>
      <c r="AI1086">
        <v>106.72899</v>
      </c>
      <c r="AJ1086">
        <v>103.22487</v>
      </c>
      <c r="AK1086">
        <v>106.10415999999999</v>
      </c>
      <c r="AL1086">
        <v>321.94384000000002</v>
      </c>
      <c r="AM1086">
        <v>407.13630000000001</v>
      </c>
      <c r="AN1086">
        <v>414.39357999999999</v>
      </c>
      <c r="AO1086">
        <v>39.924030000000002</v>
      </c>
      <c r="AP1086">
        <v>70.35275</v>
      </c>
      <c r="AQ1086">
        <v>74.916200000000003</v>
      </c>
      <c r="AR1086">
        <v>58.78678</v>
      </c>
      <c r="AS1086">
        <v>115.86312</v>
      </c>
      <c r="AT1086">
        <v>112.7229</v>
      </c>
      <c r="AU1086">
        <v>800.08299999999997</v>
      </c>
      <c r="AV1086">
        <v>96.390079999999998</v>
      </c>
      <c r="AW1086">
        <v>3.9603100000000002</v>
      </c>
    </row>
    <row r="1087" spans="3:49" x14ac:dyDescent="0.25">
      <c r="C1087">
        <v>0</v>
      </c>
      <c r="E1087">
        <v>103.34650000000001</v>
      </c>
      <c r="F1087">
        <v>358.53372000000002</v>
      </c>
      <c r="G1087">
        <v>31.61795</v>
      </c>
      <c r="H1087">
        <v>-12.695499999999999</v>
      </c>
      <c r="I1087">
        <v>107.37112</v>
      </c>
      <c r="J1087">
        <v>97.606350000000006</v>
      </c>
      <c r="K1087">
        <v>-0.62026000000000003</v>
      </c>
      <c r="L1087">
        <v>121.55658</v>
      </c>
      <c r="M1087">
        <v>255.32622000000001</v>
      </c>
      <c r="N1087">
        <v>244.99285</v>
      </c>
      <c r="O1087">
        <v>10.333370000000002</v>
      </c>
      <c r="P1087">
        <v>111.65593</v>
      </c>
      <c r="Q1087">
        <v>106.25362</v>
      </c>
      <c r="R1087">
        <v>135.05634000000001</v>
      </c>
      <c r="S1087">
        <v>123.06621</v>
      </c>
      <c r="T1087">
        <v>202.50837000000001</v>
      </c>
      <c r="U1087">
        <v>0.92093999999999998</v>
      </c>
      <c r="V1087">
        <v>293.66649999999998</v>
      </c>
      <c r="W1087">
        <v>1800.4365299999999</v>
      </c>
      <c r="X1087">
        <v>34.710839999999997</v>
      </c>
      <c r="Y1087">
        <v>130.21100999999999</v>
      </c>
      <c r="Z1087">
        <v>34.31512</v>
      </c>
      <c r="AA1087">
        <v>4.7304299999999984</v>
      </c>
      <c r="AB1087">
        <v>103.29170999999999</v>
      </c>
      <c r="AC1087">
        <v>108.02213999999999</v>
      </c>
      <c r="AD1087">
        <v>945.62473999999997</v>
      </c>
      <c r="AE1087">
        <v>105.12316</v>
      </c>
      <c r="AF1087">
        <v>-840.50157999999999</v>
      </c>
      <c r="AG1087">
        <v>106.73477</v>
      </c>
      <c r="AH1087">
        <v>407.08330999999998</v>
      </c>
      <c r="AI1087">
        <v>106.73477</v>
      </c>
      <c r="AJ1087">
        <v>103.26044</v>
      </c>
      <c r="AK1087">
        <v>106.16946</v>
      </c>
      <c r="AL1087">
        <v>321.97892000000002</v>
      </c>
      <c r="AM1087">
        <v>407.08330999999998</v>
      </c>
      <c r="AN1087">
        <v>414.45798000000002</v>
      </c>
      <c r="AO1087">
        <v>39.942189999999997</v>
      </c>
      <c r="AP1087">
        <v>70.328379999999996</v>
      </c>
      <c r="AQ1087">
        <v>74.924710000000005</v>
      </c>
      <c r="AR1087">
        <v>58.853850000000001</v>
      </c>
      <c r="AS1087">
        <v>115.91209000000001</v>
      </c>
      <c r="AT1087">
        <v>112.77621000000001</v>
      </c>
      <c r="AU1087">
        <v>801.45158000000004</v>
      </c>
      <c r="AV1087">
        <v>96.390690000000006</v>
      </c>
      <c r="AW1087">
        <v>3.9536600000000002</v>
      </c>
    </row>
    <row r="1088" spans="3:49" x14ac:dyDescent="0.25">
      <c r="C1088">
        <v>0</v>
      </c>
      <c r="E1088">
        <v>102.46445</v>
      </c>
      <c r="F1088">
        <v>357.23066999999998</v>
      </c>
      <c r="G1088">
        <v>32.024630000000002</v>
      </c>
      <c r="H1088">
        <v>-12.695499999999999</v>
      </c>
      <c r="I1088">
        <v>107.51105</v>
      </c>
      <c r="J1088">
        <v>97.606350000000006</v>
      </c>
      <c r="K1088">
        <v>-0.62026000000000003</v>
      </c>
      <c r="L1088">
        <v>121.34016</v>
      </c>
      <c r="M1088">
        <v>255.89292</v>
      </c>
      <c r="N1088">
        <v>246.34018</v>
      </c>
      <c r="O1088">
        <v>9.55274</v>
      </c>
      <c r="P1088">
        <v>111.43141</v>
      </c>
      <c r="Q1088">
        <v>106.08609</v>
      </c>
      <c r="R1088">
        <v>127.30162</v>
      </c>
      <c r="S1088">
        <v>124.96852</v>
      </c>
      <c r="T1088">
        <v>202.56949</v>
      </c>
      <c r="U1088">
        <v>1.0333399999999999</v>
      </c>
      <c r="V1088">
        <v>295.09377999999998</v>
      </c>
      <c r="W1088">
        <v>1800.2324100000001</v>
      </c>
      <c r="X1088">
        <v>34.71284</v>
      </c>
      <c r="Y1088">
        <v>130.26942</v>
      </c>
      <c r="Z1088">
        <v>34.221780000000003</v>
      </c>
      <c r="AA1088">
        <v>4.7304299999999984</v>
      </c>
      <c r="AB1088">
        <v>103.29170999999999</v>
      </c>
      <c r="AC1088">
        <v>108.02213999999999</v>
      </c>
      <c r="AD1088">
        <v>945.62473999999997</v>
      </c>
      <c r="AE1088">
        <v>105.12316</v>
      </c>
      <c r="AF1088">
        <v>-840.50157999999999</v>
      </c>
      <c r="AG1088">
        <v>106.73477</v>
      </c>
      <c r="AH1088">
        <v>407.05396000000002</v>
      </c>
      <c r="AI1088">
        <v>106.73477</v>
      </c>
      <c r="AJ1088">
        <v>103.23066</v>
      </c>
      <c r="AK1088">
        <v>106.08018</v>
      </c>
      <c r="AL1088">
        <v>321.94954999999999</v>
      </c>
      <c r="AM1088">
        <v>407.05396000000002</v>
      </c>
      <c r="AN1088">
        <v>414.42863</v>
      </c>
      <c r="AO1088">
        <v>39.951529999999998</v>
      </c>
      <c r="AP1088">
        <v>70.358639999999994</v>
      </c>
      <c r="AQ1088">
        <v>74.925070000000005</v>
      </c>
      <c r="AR1088">
        <v>58.82329</v>
      </c>
      <c r="AS1088">
        <v>115.95874999999999</v>
      </c>
      <c r="AT1088">
        <v>112.83588</v>
      </c>
      <c r="AU1088">
        <v>802.56197999999995</v>
      </c>
      <c r="AV1088">
        <v>96.391300000000001</v>
      </c>
      <c r="AW1088">
        <v>3.9530500000000002</v>
      </c>
    </row>
    <row r="1089" spans="3:49" x14ac:dyDescent="0.25">
      <c r="C1089">
        <v>0</v>
      </c>
      <c r="E1089">
        <v>104.08154</v>
      </c>
      <c r="F1089">
        <v>356.72165999999999</v>
      </c>
      <c r="G1089">
        <v>31.95196</v>
      </c>
      <c r="H1089">
        <v>-4.87493</v>
      </c>
      <c r="I1089">
        <v>107.56702</v>
      </c>
      <c r="J1089">
        <v>97.614699999999999</v>
      </c>
      <c r="K1089">
        <v>-0.62075000000000002</v>
      </c>
      <c r="L1089">
        <v>122.26765</v>
      </c>
      <c r="M1089">
        <v>256.40294999999998</v>
      </c>
      <c r="N1089">
        <v>245.2174</v>
      </c>
      <c r="O1089">
        <v>11.185549999999978</v>
      </c>
      <c r="P1089">
        <v>111.29109</v>
      </c>
      <c r="Q1089">
        <v>106.27049</v>
      </c>
      <c r="R1089">
        <v>125.73952</v>
      </c>
      <c r="S1089">
        <v>126.56310000000001</v>
      </c>
      <c r="T1089">
        <v>202.60228000000001</v>
      </c>
      <c r="U1089">
        <v>0.97629999999999995</v>
      </c>
      <c r="V1089">
        <v>293.38664</v>
      </c>
      <c r="W1089">
        <v>1799.7404100000001</v>
      </c>
      <c r="X1089">
        <v>34.7166</v>
      </c>
      <c r="Y1089">
        <v>130.21100999999999</v>
      </c>
      <c r="Z1089">
        <v>34.159550000000003</v>
      </c>
      <c r="AA1089">
        <v>4.6878600000000006</v>
      </c>
      <c r="AB1089">
        <v>103.29808</v>
      </c>
      <c r="AC1089">
        <v>107.98594</v>
      </c>
      <c r="AD1089">
        <v>945.62473999999997</v>
      </c>
      <c r="AE1089">
        <v>105.12316</v>
      </c>
      <c r="AF1089">
        <v>-840.50157999999999</v>
      </c>
      <c r="AG1089">
        <v>106.70505</v>
      </c>
      <c r="AH1089">
        <v>406.99525999999997</v>
      </c>
      <c r="AI1089">
        <v>106.70505</v>
      </c>
      <c r="AJ1089">
        <v>103.26044</v>
      </c>
      <c r="AK1089">
        <v>106.10993999999999</v>
      </c>
      <c r="AL1089">
        <v>322.00828999999999</v>
      </c>
      <c r="AM1089">
        <v>406.99525999999997</v>
      </c>
      <c r="AN1089">
        <v>414.48732999999999</v>
      </c>
      <c r="AO1089">
        <v>39.947400000000002</v>
      </c>
      <c r="AP1089">
        <v>70.328379999999996</v>
      </c>
      <c r="AQ1089">
        <v>74.930229999999995</v>
      </c>
      <c r="AR1089">
        <v>58.853850000000001</v>
      </c>
      <c r="AS1089">
        <v>116.00305</v>
      </c>
      <c r="AT1089">
        <v>112.86571000000001</v>
      </c>
      <c r="AU1089">
        <v>801.39729999999997</v>
      </c>
      <c r="AV1089">
        <v>96.399039999999999</v>
      </c>
      <c r="AW1089">
        <v>3.9512399999999999</v>
      </c>
    </row>
    <row r="1090" spans="3:49" x14ac:dyDescent="0.25">
      <c r="C1090">
        <v>0</v>
      </c>
      <c r="E1090">
        <v>101.80291</v>
      </c>
      <c r="F1090">
        <v>357.55642999999998</v>
      </c>
      <c r="G1090">
        <v>31.832799999999999</v>
      </c>
      <c r="H1090">
        <v>-12.695499999999999</v>
      </c>
      <c r="I1090">
        <v>107.623</v>
      </c>
      <c r="J1090">
        <v>97.623050000000006</v>
      </c>
      <c r="K1090">
        <v>-0.61878999999999995</v>
      </c>
      <c r="L1090">
        <v>122.26765</v>
      </c>
      <c r="M1090">
        <v>251.18932000000001</v>
      </c>
      <c r="N1090">
        <v>241.90522000000001</v>
      </c>
      <c r="O1090">
        <v>9.2840999999999951</v>
      </c>
      <c r="P1090">
        <v>111.684</v>
      </c>
      <c r="Q1090">
        <v>106.49181</v>
      </c>
      <c r="R1090">
        <v>119.51900999999999</v>
      </c>
      <c r="S1090">
        <v>124.96852</v>
      </c>
      <c r="T1090">
        <v>202.58618999999999</v>
      </c>
      <c r="U1090">
        <v>0.97584000000000004</v>
      </c>
      <c r="V1090">
        <v>293.47059999999999</v>
      </c>
      <c r="W1090">
        <v>1800.92597</v>
      </c>
      <c r="X1090">
        <v>34.720770000000002</v>
      </c>
      <c r="Y1090">
        <v>130.2756</v>
      </c>
      <c r="Z1090">
        <v>34.128430000000002</v>
      </c>
      <c r="AA1090">
        <v>4.7412199999999984</v>
      </c>
      <c r="AB1090">
        <v>103.27457</v>
      </c>
      <c r="AC1090">
        <v>108.01579</v>
      </c>
      <c r="AD1090">
        <v>945.62473999999997</v>
      </c>
      <c r="AE1090">
        <v>105.09325</v>
      </c>
      <c r="AF1090">
        <v>-840.53148999999996</v>
      </c>
      <c r="AG1090">
        <v>106.73477</v>
      </c>
      <c r="AH1090">
        <v>406.99525999999997</v>
      </c>
      <c r="AI1090">
        <v>106.73477</v>
      </c>
      <c r="AJ1090">
        <v>103.23066</v>
      </c>
      <c r="AK1090">
        <v>106.10993999999999</v>
      </c>
      <c r="AL1090">
        <v>322.06702999999999</v>
      </c>
      <c r="AM1090">
        <v>406.99525999999997</v>
      </c>
      <c r="AN1090">
        <v>414.51666999999998</v>
      </c>
      <c r="AO1090">
        <v>39.932519999999997</v>
      </c>
      <c r="AP1090">
        <v>70.388900000000007</v>
      </c>
      <c r="AQ1090">
        <v>74.933869999999999</v>
      </c>
      <c r="AR1090">
        <v>58.853850000000001</v>
      </c>
      <c r="AS1090">
        <v>116.05681</v>
      </c>
      <c r="AT1090">
        <v>112.89555</v>
      </c>
      <c r="AU1090">
        <v>800.75049999999999</v>
      </c>
      <c r="AV1090">
        <v>96.405569999999997</v>
      </c>
      <c r="AW1090">
        <v>3.95547</v>
      </c>
    </row>
    <row r="1091" spans="3:49" x14ac:dyDescent="0.25">
      <c r="C1091">
        <v>0</v>
      </c>
      <c r="E1091">
        <v>101.72941</v>
      </c>
      <c r="F1091">
        <v>357.96363000000002</v>
      </c>
      <c r="G1091">
        <v>31.93723</v>
      </c>
      <c r="H1091">
        <v>-12.695499999999999</v>
      </c>
      <c r="I1091">
        <v>107.25917</v>
      </c>
      <c r="J1091">
        <v>97.614699999999999</v>
      </c>
      <c r="K1091">
        <v>-0.61928000000000005</v>
      </c>
      <c r="L1091">
        <v>123.04055</v>
      </c>
      <c r="M1091">
        <v>251.24599000000001</v>
      </c>
      <c r="N1091">
        <v>241.56837999999999</v>
      </c>
      <c r="O1091">
        <v>9.6776100000000156</v>
      </c>
      <c r="P1091">
        <v>111.26302</v>
      </c>
      <c r="Q1091">
        <v>105.65715</v>
      </c>
      <c r="R1091">
        <v>125.07004999999999</v>
      </c>
      <c r="S1091">
        <v>126.03158000000001</v>
      </c>
      <c r="T1091">
        <v>202.55339000000001</v>
      </c>
      <c r="U1091">
        <v>0.78130999999999995</v>
      </c>
      <c r="V1091">
        <v>293.97433999999998</v>
      </c>
      <c r="W1091">
        <v>1800.4370200000001</v>
      </c>
      <c r="X1091">
        <v>34.723149999999997</v>
      </c>
      <c r="Y1091">
        <v>130.2756</v>
      </c>
      <c r="Z1091">
        <v>34.346229999999998</v>
      </c>
      <c r="AA1091">
        <v>4.8200100000000106</v>
      </c>
      <c r="AB1091">
        <v>103.23197999999999</v>
      </c>
      <c r="AC1091">
        <v>108.05199</v>
      </c>
      <c r="AD1091">
        <v>945.62473999999997</v>
      </c>
      <c r="AE1091">
        <v>105.09325</v>
      </c>
      <c r="AF1091">
        <v>-840.53148999999996</v>
      </c>
      <c r="AG1091">
        <v>106.7942</v>
      </c>
      <c r="AH1091">
        <v>406.99525999999997</v>
      </c>
      <c r="AI1091">
        <v>106.7942</v>
      </c>
      <c r="AJ1091">
        <v>103.23066</v>
      </c>
      <c r="AK1091">
        <v>106.08018</v>
      </c>
      <c r="AL1091">
        <v>322.06702999999999</v>
      </c>
      <c r="AM1091">
        <v>406.99525999999997</v>
      </c>
      <c r="AN1091">
        <v>414.60471000000001</v>
      </c>
      <c r="AO1091">
        <v>39.921950000000002</v>
      </c>
      <c r="AP1091">
        <v>70.388900000000007</v>
      </c>
      <c r="AQ1091">
        <v>74.928319999999999</v>
      </c>
      <c r="AR1091">
        <v>58.884410000000003</v>
      </c>
      <c r="AS1091">
        <v>116.09899</v>
      </c>
      <c r="AT1091">
        <v>112.96795</v>
      </c>
      <c r="AU1091">
        <v>801.24419999999998</v>
      </c>
      <c r="AV1091">
        <v>96.398430000000005</v>
      </c>
      <c r="AW1091">
        <v>3.96333</v>
      </c>
    </row>
    <row r="1092" spans="3:49" x14ac:dyDescent="0.25">
      <c r="C1092">
        <v>0</v>
      </c>
      <c r="E1092">
        <v>99.377279999999999</v>
      </c>
      <c r="F1092">
        <v>358.24867</v>
      </c>
      <c r="G1092">
        <v>32.179009999999998</v>
      </c>
      <c r="H1092">
        <v>-12.695499999999999</v>
      </c>
      <c r="I1092">
        <v>106.97931</v>
      </c>
      <c r="J1092">
        <v>97.623050000000006</v>
      </c>
      <c r="K1092">
        <v>-0.61977000000000004</v>
      </c>
      <c r="L1092">
        <v>121.80391</v>
      </c>
      <c r="M1092">
        <v>254.36283</v>
      </c>
      <c r="N1092">
        <v>243.85604000000001</v>
      </c>
      <c r="O1092">
        <v>10.506789999999995</v>
      </c>
      <c r="P1092">
        <v>111.06657</v>
      </c>
      <c r="Q1092">
        <v>106.36118999999999</v>
      </c>
      <c r="R1092">
        <v>124.73531</v>
      </c>
      <c r="S1092">
        <v>124.57687</v>
      </c>
      <c r="T1092">
        <v>202.36617000000001</v>
      </c>
      <c r="U1092">
        <v>0.64183999999999997</v>
      </c>
      <c r="V1092">
        <v>294.98183999999998</v>
      </c>
      <c r="W1092">
        <v>1798.8305700000001</v>
      </c>
      <c r="X1092">
        <v>34.732909999999997</v>
      </c>
      <c r="Y1092">
        <v>130.24021999999999</v>
      </c>
      <c r="Z1092">
        <v>34.27796</v>
      </c>
      <c r="AA1092">
        <v>4.7710700000000088</v>
      </c>
      <c r="AB1092">
        <v>103.27457</v>
      </c>
      <c r="AC1092">
        <v>108.04564000000001</v>
      </c>
      <c r="AD1092">
        <v>945.61955</v>
      </c>
      <c r="AE1092">
        <v>105.08743</v>
      </c>
      <c r="AF1092">
        <v>-840.53211999999996</v>
      </c>
      <c r="AG1092">
        <v>106.75870999999999</v>
      </c>
      <c r="AH1092">
        <v>406.98955999999998</v>
      </c>
      <c r="AI1092">
        <v>106.75870999999999</v>
      </c>
      <c r="AJ1092">
        <v>103.25465</v>
      </c>
      <c r="AK1092">
        <v>106.0744</v>
      </c>
      <c r="AL1092">
        <v>322.03194000000002</v>
      </c>
      <c r="AM1092">
        <v>406.98955999999998</v>
      </c>
      <c r="AN1092">
        <v>414.59899999999999</v>
      </c>
      <c r="AO1092">
        <v>39.916249999999998</v>
      </c>
      <c r="AP1092">
        <v>70.383009999999999</v>
      </c>
      <c r="AQ1092">
        <v>74.936300000000003</v>
      </c>
      <c r="AR1092">
        <v>58.87847</v>
      </c>
      <c r="AS1092">
        <v>116.13955</v>
      </c>
      <c r="AT1092">
        <v>113.05108</v>
      </c>
      <c r="AU1092">
        <v>801.0027</v>
      </c>
      <c r="AV1092">
        <v>96.412880000000001</v>
      </c>
      <c r="AW1092">
        <v>3.96333</v>
      </c>
    </row>
    <row r="1093" spans="3:49" x14ac:dyDescent="0.25">
      <c r="C1093">
        <v>0</v>
      </c>
      <c r="E1093">
        <v>100.40634</v>
      </c>
      <c r="F1093">
        <v>358.12651</v>
      </c>
      <c r="G1093">
        <v>32.032800000000002</v>
      </c>
      <c r="H1093">
        <v>-4.87493</v>
      </c>
      <c r="I1093">
        <v>107.42709000000001</v>
      </c>
      <c r="J1093">
        <v>97.606350000000006</v>
      </c>
      <c r="K1093">
        <v>-0.61831000000000003</v>
      </c>
      <c r="L1093">
        <v>121.61841</v>
      </c>
      <c r="M1093">
        <v>251.81269</v>
      </c>
      <c r="N1093">
        <v>241.00700000000001</v>
      </c>
      <c r="O1093">
        <v>10.805689999999998</v>
      </c>
      <c r="P1093">
        <v>111.45948</v>
      </c>
      <c r="Q1093">
        <v>106.54326</v>
      </c>
      <c r="R1093">
        <v>123.67531</v>
      </c>
      <c r="S1093">
        <v>125.1084</v>
      </c>
      <c r="T1093">
        <v>202.26391000000001</v>
      </c>
      <c r="U1093">
        <v>1.0052000000000001</v>
      </c>
      <c r="V1093">
        <v>292.07130000000001</v>
      </c>
      <c r="W1093">
        <v>1798.5466100000001</v>
      </c>
      <c r="X1093">
        <v>34.72822</v>
      </c>
      <c r="Y1093">
        <v>130.24639999999999</v>
      </c>
      <c r="Z1093">
        <v>34.221780000000003</v>
      </c>
      <c r="AA1093">
        <v>4.7177099999999967</v>
      </c>
      <c r="AB1093">
        <v>103.29808</v>
      </c>
      <c r="AC1093">
        <v>108.01579</v>
      </c>
      <c r="AD1093">
        <v>945.62473999999997</v>
      </c>
      <c r="AE1093">
        <v>105.12316</v>
      </c>
      <c r="AF1093">
        <v>-840.50157999999999</v>
      </c>
      <c r="AG1093">
        <v>106.70505</v>
      </c>
      <c r="AH1093">
        <v>406.87786999999997</v>
      </c>
      <c r="AI1093">
        <v>106.70505</v>
      </c>
      <c r="AJ1093">
        <v>103.29022999999999</v>
      </c>
      <c r="AK1093">
        <v>106.08018</v>
      </c>
      <c r="AL1093">
        <v>322.00828999999999</v>
      </c>
      <c r="AM1093">
        <v>406.87786999999997</v>
      </c>
      <c r="AN1093">
        <v>414.57535999999999</v>
      </c>
      <c r="AO1093">
        <v>39.920720000000003</v>
      </c>
      <c r="AP1093">
        <v>70.388900000000007</v>
      </c>
      <c r="AQ1093">
        <v>74.933769999999996</v>
      </c>
      <c r="AR1093">
        <v>58.884410000000003</v>
      </c>
      <c r="AS1093">
        <v>116.18828999999999</v>
      </c>
      <c r="AT1093">
        <v>113.13421</v>
      </c>
      <c r="AU1093">
        <v>800.35310000000004</v>
      </c>
      <c r="AV1093">
        <v>96.393129999999999</v>
      </c>
      <c r="AW1093">
        <v>3.96333</v>
      </c>
    </row>
    <row r="1094" spans="3:49" x14ac:dyDescent="0.25">
      <c r="C1094">
        <v>0</v>
      </c>
      <c r="E1094">
        <v>97.613190000000003</v>
      </c>
      <c r="F1094">
        <v>358.39120000000003</v>
      </c>
      <c r="G1094">
        <v>31.95438</v>
      </c>
      <c r="H1094">
        <v>-4.87493</v>
      </c>
      <c r="I1094">
        <v>108.85441</v>
      </c>
      <c r="J1094">
        <v>97.597999999999999</v>
      </c>
      <c r="K1094">
        <v>-0.61977000000000004</v>
      </c>
      <c r="L1094">
        <v>121.68024</v>
      </c>
      <c r="M1094">
        <v>254.22116</v>
      </c>
      <c r="N1094">
        <v>243.71569</v>
      </c>
      <c r="O1094">
        <v>10.505470000000003</v>
      </c>
      <c r="P1094">
        <v>112.91886</v>
      </c>
      <c r="Q1094">
        <v>104.36833</v>
      </c>
      <c r="R1094">
        <v>131.0395</v>
      </c>
      <c r="S1094">
        <v>125.36017</v>
      </c>
      <c r="T1094">
        <v>203.45341999999999</v>
      </c>
      <c r="U1094">
        <v>0.43508999999999998</v>
      </c>
      <c r="V1094">
        <v>294.64600999999999</v>
      </c>
      <c r="W1094">
        <v>1799.98423</v>
      </c>
      <c r="X1094">
        <v>34.73809</v>
      </c>
      <c r="Y1094">
        <v>130.24639999999999</v>
      </c>
      <c r="Z1094">
        <v>34.221780000000003</v>
      </c>
      <c r="AA1094">
        <v>4.7304299999999984</v>
      </c>
      <c r="AB1094">
        <v>103.29170999999999</v>
      </c>
      <c r="AC1094">
        <v>108.02213999999999</v>
      </c>
      <c r="AD1094">
        <v>945.62473999999997</v>
      </c>
      <c r="AE1094">
        <v>105.09325</v>
      </c>
      <c r="AF1094">
        <v>-840.53148999999996</v>
      </c>
      <c r="AG1094">
        <v>106.73477</v>
      </c>
      <c r="AH1094">
        <v>406.90722</v>
      </c>
      <c r="AI1094">
        <v>106.73477</v>
      </c>
      <c r="AJ1094">
        <v>103.23066</v>
      </c>
      <c r="AK1094">
        <v>106.10993999999999</v>
      </c>
      <c r="AL1094">
        <v>321.83208000000002</v>
      </c>
      <c r="AM1094">
        <v>406.90722</v>
      </c>
      <c r="AN1094">
        <v>414.54602</v>
      </c>
      <c r="AO1094">
        <v>39.93844</v>
      </c>
      <c r="AP1094">
        <v>70.388900000000007</v>
      </c>
      <c r="AQ1094">
        <v>74.934430000000006</v>
      </c>
      <c r="AR1094">
        <v>58.884410000000003</v>
      </c>
      <c r="AS1094">
        <v>116.22261</v>
      </c>
      <c r="AT1094">
        <v>113.17041</v>
      </c>
      <c r="AU1094">
        <v>800.51038000000005</v>
      </c>
      <c r="AV1094">
        <v>96.350660000000005</v>
      </c>
      <c r="AW1094">
        <v>3.96393</v>
      </c>
    </row>
    <row r="1095" spans="3:49" x14ac:dyDescent="0.25">
      <c r="C1095">
        <v>0</v>
      </c>
      <c r="E1095">
        <v>101.06787</v>
      </c>
      <c r="F1095">
        <v>358.55408</v>
      </c>
      <c r="G1095">
        <v>32.262770000000003</v>
      </c>
      <c r="H1095">
        <v>-12.695499999999999</v>
      </c>
      <c r="I1095">
        <v>107.70696</v>
      </c>
      <c r="J1095">
        <v>97.606350000000006</v>
      </c>
      <c r="K1095">
        <v>-0.61831000000000003</v>
      </c>
      <c r="L1095">
        <v>120.87642</v>
      </c>
      <c r="M1095">
        <v>256.51629000000003</v>
      </c>
      <c r="N1095">
        <v>246.50859</v>
      </c>
      <c r="O1095">
        <v>10.007700000000028</v>
      </c>
      <c r="P1095">
        <v>111.65593</v>
      </c>
      <c r="Q1095">
        <v>104.72879</v>
      </c>
      <c r="R1095">
        <v>141.86263</v>
      </c>
      <c r="S1095">
        <v>121.89126</v>
      </c>
      <c r="T1095">
        <v>203.584</v>
      </c>
      <c r="U1095">
        <v>0.80562999999999996</v>
      </c>
      <c r="V1095">
        <v>293.58253999999999</v>
      </c>
      <c r="W1095">
        <v>1801.6133400000001</v>
      </c>
      <c r="X1095">
        <v>34.739690000000003</v>
      </c>
      <c r="Y1095">
        <v>130.29863</v>
      </c>
      <c r="Z1095">
        <v>34.190660000000001</v>
      </c>
      <c r="AA1095">
        <v>4.7304200000000094</v>
      </c>
      <c r="AB1095">
        <v>103.26821</v>
      </c>
      <c r="AC1095">
        <v>107.99863000000001</v>
      </c>
      <c r="AD1095">
        <v>945.62473999999997</v>
      </c>
      <c r="AE1095">
        <v>105.12316</v>
      </c>
      <c r="AF1095">
        <v>-840.50157999999999</v>
      </c>
      <c r="AG1095">
        <v>106.76449</v>
      </c>
      <c r="AH1095">
        <v>406.84852000000001</v>
      </c>
      <c r="AI1095">
        <v>106.76449</v>
      </c>
      <c r="AJ1095">
        <v>103.26044</v>
      </c>
      <c r="AK1095">
        <v>106.08018</v>
      </c>
      <c r="AL1095">
        <v>321.62650000000002</v>
      </c>
      <c r="AM1095">
        <v>406.84852000000001</v>
      </c>
      <c r="AN1095">
        <v>414.42863</v>
      </c>
      <c r="AO1095">
        <v>39.947760000000002</v>
      </c>
      <c r="AP1095">
        <v>70.388900000000007</v>
      </c>
      <c r="AQ1095">
        <v>74.937820000000002</v>
      </c>
      <c r="AR1095">
        <v>58.914969999999997</v>
      </c>
      <c r="AS1095">
        <v>116.26349999999999</v>
      </c>
      <c r="AT1095">
        <v>113.16404</v>
      </c>
      <c r="AU1095">
        <v>800.20430999999996</v>
      </c>
      <c r="AV1095">
        <v>96.374849999999995</v>
      </c>
      <c r="AW1095">
        <v>3.9657499999999999</v>
      </c>
    </row>
    <row r="1096" spans="3:49" x14ac:dyDescent="0.25">
      <c r="C1096">
        <v>0</v>
      </c>
      <c r="E1096">
        <v>100.62685</v>
      </c>
      <c r="F1096">
        <v>358.41156000000001</v>
      </c>
      <c r="G1096">
        <v>32.182920000000003</v>
      </c>
      <c r="H1096">
        <v>-4.87493</v>
      </c>
      <c r="I1096">
        <v>106.53152</v>
      </c>
      <c r="J1096">
        <v>97.606350000000006</v>
      </c>
      <c r="K1096">
        <v>-0.61684000000000005</v>
      </c>
      <c r="L1096">
        <v>121.55658</v>
      </c>
      <c r="M1096">
        <v>251.58600999999999</v>
      </c>
      <c r="N1096">
        <v>241.24557999999999</v>
      </c>
      <c r="O1096">
        <v>10.340429999999998</v>
      </c>
      <c r="P1096">
        <v>110.53333000000001</v>
      </c>
      <c r="Q1096">
        <v>105.13484</v>
      </c>
      <c r="R1096">
        <v>144.98684</v>
      </c>
      <c r="S1096">
        <v>127.09463</v>
      </c>
      <c r="T1096">
        <v>202.05611999999999</v>
      </c>
      <c r="U1096">
        <v>0.89753000000000005</v>
      </c>
      <c r="V1096">
        <v>293.52656999999999</v>
      </c>
      <c r="W1096">
        <v>1800.7291600000001</v>
      </c>
      <c r="X1096">
        <v>34.743189999999998</v>
      </c>
      <c r="Y1096">
        <v>130.3048</v>
      </c>
      <c r="Z1096">
        <v>34.159550000000003</v>
      </c>
      <c r="AA1096">
        <v>4.8072900000000089</v>
      </c>
      <c r="AB1096">
        <v>103.24469999999999</v>
      </c>
      <c r="AC1096">
        <v>108.05199</v>
      </c>
      <c r="AD1096">
        <v>945.62473999999997</v>
      </c>
      <c r="AE1096">
        <v>105.12316</v>
      </c>
      <c r="AF1096">
        <v>-840.50157999999999</v>
      </c>
      <c r="AG1096">
        <v>106.76449</v>
      </c>
      <c r="AH1096">
        <v>406.76047999999997</v>
      </c>
      <c r="AI1096">
        <v>106.76449</v>
      </c>
      <c r="AJ1096">
        <v>103.26044</v>
      </c>
      <c r="AK1096">
        <v>106.16946</v>
      </c>
      <c r="AL1096">
        <v>321.68524000000002</v>
      </c>
      <c r="AM1096">
        <v>406.76047999999997</v>
      </c>
      <c r="AN1096">
        <v>414.16451999999998</v>
      </c>
      <c r="AO1096">
        <v>39.928600000000003</v>
      </c>
      <c r="AP1096">
        <v>70.419160000000005</v>
      </c>
      <c r="AQ1096">
        <v>74.926739999999995</v>
      </c>
      <c r="AR1096">
        <v>58.914969999999997</v>
      </c>
      <c r="AS1096">
        <v>116.2962</v>
      </c>
      <c r="AT1096">
        <v>113.23007</v>
      </c>
      <c r="AU1096">
        <v>801.64478999999994</v>
      </c>
      <c r="AV1096">
        <v>96.396780000000007</v>
      </c>
      <c r="AW1096">
        <v>3.9584899999999998</v>
      </c>
    </row>
    <row r="1097" spans="3:49" x14ac:dyDescent="0.25">
      <c r="C1097">
        <v>0</v>
      </c>
      <c r="E1097">
        <v>97.539680000000004</v>
      </c>
      <c r="F1097">
        <v>358.28939000000003</v>
      </c>
      <c r="G1097">
        <v>32.177520000000001</v>
      </c>
      <c r="H1097">
        <v>-12.695499999999999</v>
      </c>
      <c r="I1097">
        <v>107.28716</v>
      </c>
      <c r="J1097">
        <v>97.606350000000006</v>
      </c>
      <c r="K1097">
        <v>-0.61733000000000005</v>
      </c>
      <c r="L1097">
        <v>122.39131</v>
      </c>
      <c r="M1097">
        <v>253.62611999999999</v>
      </c>
      <c r="N1097">
        <v>243.99637999999999</v>
      </c>
      <c r="O1097">
        <v>9.6297399999999982</v>
      </c>
      <c r="P1097">
        <v>111.23496</v>
      </c>
      <c r="Q1097">
        <v>104.96447000000001</v>
      </c>
      <c r="R1097">
        <v>145.76788999999999</v>
      </c>
      <c r="S1097">
        <v>125.556</v>
      </c>
      <c r="T1097">
        <v>201.98277999999999</v>
      </c>
      <c r="U1097">
        <v>0.97767000000000004</v>
      </c>
      <c r="V1097">
        <v>291.76344999999998</v>
      </c>
      <c r="W1097">
        <v>1798.3071199999999</v>
      </c>
      <c r="X1097">
        <v>34.744950000000003</v>
      </c>
      <c r="Y1097">
        <v>130.31098</v>
      </c>
      <c r="Z1097">
        <v>34.128430000000002</v>
      </c>
      <c r="AA1097">
        <v>4.7240800000000007</v>
      </c>
      <c r="AB1097">
        <v>103.26821</v>
      </c>
      <c r="AC1097">
        <v>107.99229</v>
      </c>
      <c r="AD1097">
        <v>945.62473999999997</v>
      </c>
      <c r="AE1097">
        <v>105.12316</v>
      </c>
      <c r="AF1097">
        <v>-840.50157999999999</v>
      </c>
      <c r="AG1097">
        <v>106.76449</v>
      </c>
      <c r="AH1097">
        <v>406.73113000000001</v>
      </c>
      <c r="AI1097">
        <v>106.76449</v>
      </c>
      <c r="AJ1097">
        <v>103.26044</v>
      </c>
      <c r="AK1097">
        <v>106.10993999999999</v>
      </c>
      <c r="AL1097">
        <v>321.68524000000002</v>
      </c>
      <c r="AM1097">
        <v>406.73113000000001</v>
      </c>
      <c r="AN1097">
        <v>414.10583000000003</v>
      </c>
      <c r="AO1097">
        <v>39.912019999999998</v>
      </c>
      <c r="AP1097">
        <v>70.419160000000005</v>
      </c>
      <c r="AQ1097">
        <v>74.919290000000004</v>
      </c>
      <c r="AR1097">
        <v>58.914969999999997</v>
      </c>
      <c r="AS1097">
        <v>116.34644</v>
      </c>
      <c r="AT1097">
        <v>113.25353</v>
      </c>
      <c r="AU1097">
        <v>800.55496000000005</v>
      </c>
      <c r="AV1097">
        <v>96.394350000000003</v>
      </c>
      <c r="AW1097">
        <v>3.96393</v>
      </c>
    </row>
    <row r="1098" spans="3:49" x14ac:dyDescent="0.25">
      <c r="C1098">
        <v>0</v>
      </c>
      <c r="E1098">
        <v>103.64051000000001</v>
      </c>
      <c r="F1098">
        <v>360.14217000000002</v>
      </c>
      <c r="G1098">
        <v>31.825119999999998</v>
      </c>
      <c r="H1098">
        <v>-4.87493</v>
      </c>
      <c r="I1098">
        <v>107.76293</v>
      </c>
      <c r="J1098">
        <v>97.623050000000006</v>
      </c>
      <c r="K1098">
        <v>-0.61782000000000004</v>
      </c>
      <c r="L1098">
        <v>120.87642</v>
      </c>
      <c r="M1098">
        <v>252.29437999999999</v>
      </c>
      <c r="N1098">
        <v>242.08767</v>
      </c>
      <c r="O1098">
        <v>10.206709999999987</v>
      </c>
      <c r="P1098">
        <v>111.74012999999999</v>
      </c>
      <c r="Q1098">
        <v>105.85290999999999</v>
      </c>
      <c r="R1098">
        <v>147.19050999999999</v>
      </c>
      <c r="S1098">
        <v>128.01781</v>
      </c>
      <c r="T1098">
        <v>202.63507999999999</v>
      </c>
      <c r="U1098">
        <v>1.05965</v>
      </c>
      <c r="V1098">
        <v>292.57504999999998</v>
      </c>
      <c r="W1098">
        <v>1798.4182800000001</v>
      </c>
      <c r="X1098">
        <v>34.747660000000003</v>
      </c>
      <c r="Y1098">
        <v>130.2756</v>
      </c>
      <c r="Z1098">
        <v>34.091259999999998</v>
      </c>
      <c r="AA1098">
        <v>4.7774500000000018</v>
      </c>
      <c r="AB1098">
        <v>103.23833999999999</v>
      </c>
      <c r="AC1098">
        <v>108.01579</v>
      </c>
      <c r="AD1098">
        <v>945.61955</v>
      </c>
      <c r="AE1098">
        <v>105.14726</v>
      </c>
      <c r="AF1098">
        <v>-840.47229000000004</v>
      </c>
      <c r="AG1098">
        <v>106.75870999999999</v>
      </c>
      <c r="AH1098">
        <v>406.72541999999999</v>
      </c>
      <c r="AI1098">
        <v>106.75870999999999</v>
      </c>
      <c r="AJ1098">
        <v>103.25465</v>
      </c>
      <c r="AK1098">
        <v>106.13391</v>
      </c>
      <c r="AL1098">
        <v>321.62079</v>
      </c>
      <c r="AM1098">
        <v>406.72541999999999</v>
      </c>
      <c r="AN1098">
        <v>414.12947000000003</v>
      </c>
      <c r="AO1098">
        <v>39.912759999999999</v>
      </c>
      <c r="AP1098">
        <v>70.383009999999999</v>
      </c>
      <c r="AQ1098">
        <v>74.924139999999994</v>
      </c>
      <c r="AR1098">
        <v>58.87847</v>
      </c>
      <c r="AS1098">
        <v>116.38615</v>
      </c>
      <c r="AT1098">
        <v>113.31319000000001</v>
      </c>
      <c r="AU1098">
        <v>800.34996999999998</v>
      </c>
      <c r="AV1098">
        <v>96.409829999999999</v>
      </c>
      <c r="AW1098">
        <v>3.9590999999999998</v>
      </c>
    </row>
    <row r="1099" spans="3:49" x14ac:dyDescent="0.25">
      <c r="C1099">
        <v>0</v>
      </c>
      <c r="E1099">
        <v>105.62512</v>
      </c>
      <c r="F1099">
        <v>358.59480000000002</v>
      </c>
      <c r="G1099">
        <v>31.898530000000001</v>
      </c>
      <c r="H1099">
        <v>-4.87493</v>
      </c>
      <c r="I1099">
        <v>107.31514</v>
      </c>
      <c r="J1099">
        <v>97.597999999999999</v>
      </c>
      <c r="K1099">
        <v>-0.61878999999999995</v>
      </c>
      <c r="L1099">
        <v>121.2165</v>
      </c>
      <c r="M1099">
        <v>250.22594000000001</v>
      </c>
      <c r="N1099">
        <v>240.85261</v>
      </c>
      <c r="O1099">
        <v>9.3733300000000099</v>
      </c>
      <c r="P1099">
        <v>111.34721999999999</v>
      </c>
      <c r="Q1099">
        <v>105.26846999999999</v>
      </c>
      <c r="R1099">
        <v>145.85157000000001</v>
      </c>
      <c r="S1099">
        <v>123.03824</v>
      </c>
      <c r="T1099">
        <v>202.68337</v>
      </c>
      <c r="U1099">
        <v>0.86465999999999998</v>
      </c>
      <c r="V1099">
        <v>293.52656999999999</v>
      </c>
      <c r="W1099">
        <v>1799.3939700000001</v>
      </c>
      <c r="X1099">
        <v>34.752249999999997</v>
      </c>
      <c r="Y1099">
        <v>130.26942</v>
      </c>
      <c r="Z1099">
        <v>34.060139999999997</v>
      </c>
      <c r="AA1099">
        <v>4.7113700000000023</v>
      </c>
      <c r="AB1099">
        <v>103.27457</v>
      </c>
      <c r="AC1099">
        <v>107.98594</v>
      </c>
      <c r="AD1099">
        <v>945.61955</v>
      </c>
      <c r="AE1099">
        <v>105.08743</v>
      </c>
      <c r="AF1099">
        <v>-840.53211999999996</v>
      </c>
      <c r="AG1099">
        <v>106.75870999999999</v>
      </c>
      <c r="AH1099">
        <v>406.69607000000002</v>
      </c>
      <c r="AI1099">
        <v>106.75870999999999</v>
      </c>
      <c r="AJ1099">
        <v>103.22487</v>
      </c>
      <c r="AK1099">
        <v>106.10415999999999</v>
      </c>
      <c r="AL1099">
        <v>321.59142000000003</v>
      </c>
      <c r="AM1099">
        <v>406.69607000000002</v>
      </c>
      <c r="AN1099">
        <v>414.12947000000003</v>
      </c>
      <c r="AO1099">
        <v>39.893619999999999</v>
      </c>
      <c r="AP1099">
        <v>70.383009999999999</v>
      </c>
      <c r="AQ1099">
        <v>74.925989999999999</v>
      </c>
      <c r="AR1099">
        <v>58.909030000000001</v>
      </c>
      <c r="AS1099">
        <v>116.42524</v>
      </c>
      <c r="AT1099">
        <v>113.40904999999999</v>
      </c>
      <c r="AU1099">
        <v>799.12279000000001</v>
      </c>
      <c r="AV1099">
        <v>96.389650000000003</v>
      </c>
      <c r="AW1099">
        <v>3.9609100000000002</v>
      </c>
    </row>
    <row r="1100" spans="3:49" x14ac:dyDescent="0.25">
      <c r="C1100">
        <v>0</v>
      </c>
      <c r="E1100">
        <v>99.671300000000002</v>
      </c>
      <c r="F1100">
        <v>358.35048</v>
      </c>
      <c r="G1100">
        <v>31.829470000000001</v>
      </c>
      <c r="H1100">
        <v>-20.516069999999999</v>
      </c>
      <c r="I1100">
        <v>107.3991</v>
      </c>
      <c r="J1100">
        <v>97.606350000000006</v>
      </c>
      <c r="K1100">
        <v>-0.61684000000000005</v>
      </c>
      <c r="L1100">
        <v>122.76231</v>
      </c>
      <c r="M1100">
        <v>250.82096999999999</v>
      </c>
      <c r="N1100">
        <v>241.27365</v>
      </c>
      <c r="O1100">
        <v>9.5473199999999849</v>
      </c>
      <c r="P1100">
        <v>111.29109</v>
      </c>
      <c r="Q1100">
        <v>104.60101</v>
      </c>
      <c r="R1100">
        <v>146.96736000000001</v>
      </c>
      <c r="S1100">
        <v>126.03158000000001</v>
      </c>
      <c r="T1100">
        <v>202.44726</v>
      </c>
      <c r="U1100">
        <v>1.03349</v>
      </c>
      <c r="V1100">
        <v>292.93885999999998</v>
      </c>
      <c r="W1100">
        <v>1799.8420799999999</v>
      </c>
      <c r="X1100">
        <v>34.759050000000002</v>
      </c>
      <c r="Y1100">
        <v>130.26942</v>
      </c>
      <c r="Z1100">
        <v>34.066189999999999</v>
      </c>
      <c r="AA1100">
        <v>4.8073000000000121</v>
      </c>
      <c r="AB1100">
        <v>103.23833999999999</v>
      </c>
      <c r="AC1100">
        <v>108.04564000000001</v>
      </c>
      <c r="AD1100">
        <v>945.62473999999997</v>
      </c>
      <c r="AE1100">
        <v>105.15308</v>
      </c>
      <c r="AF1100">
        <v>-840.47165999999993</v>
      </c>
      <c r="AG1100">
        <v>106.76449</v>
      </c>
      <c r="AH1100">
        <v>406.67243000000002</v>
      </c>
      <c r="AI1100">
        <v>106.76449</v>
      </c>
      <c r="AJ1100">
        <v>103.26044</v>
      </c>
      <c r="AK1100">
        <v>106.10993999999999</v>
      </c>
      <c r="AL1100">
        <v>321.50903</v>
      </c>
      <c r="AM1100">
        <v>406.67243000000002</v>
      </c>
      <c r="AN1100">
        <v>414.04712999999998</v>
      </c>
      <c r="AO1100">
        <v>39.882809999999999</v>
      </c>
      <c r="AP1100">
        <v>70.479680000000002</v>
      </c>
      <c r="AQ1100">
        <v>74.929519999999997</v>
      </c>
      <c r="AR1100">
        <v>58.914969999999997</v>
      </c>
      <c r="AS1100">
        <v>116.47009</v>
      </c>
      <c r="AT1100">
        <v>113.46234</v>
      </c>
      <c r="AU1100">
        <v>800.12311999999997</v>
      </c>
      <c r="AV1100">
        <v>96.401049999999998</v>
      </c>
      <c r="AW1100">
        <v>3.95608</v>
      </c>
    </row>
    <row r="1101" spans="3:49" x14ac:dyDescent="0.25">
      <c r="C1101">
        <v>0</v>
      </c>
      <c r="E1101">
        <v>101.5089</v>
      </c>
      <c r="F1101">
        <v>357.61750999999998</v>
      </c>
      <c r="G1101">
        <v>31.959800000000001</v>
      </c>
      <c r="H1101">
        <v>-4.87493</v>
      </c>
      <c r="I1101">
        <v>107.42709000000001</v>
      </c>
      <c r="J1101">
        <v>97.606350000000006</v>
      </c>
      <c r="K1101">
        <v>-0.61634999999999995</v>
      </c>
      <c r="L1101">
        <v>120.78367</v>
      </c>
      <c r="M1101">
        <v>251.55768</v>
      </c>
      <c r="N1101">
        <v>242.12977000000001</v>
      </c>
      <c r="O1101">
        <v>9.4279099999999971</v>
      </c>
      <c r="P1101">
        <v>111.17883</v>
      </c>
      <c r="Q1101">
        <v>104.65779999999999</v>
      </c>
      <c r="R1101">
        <v>150.62155999999999</v>
      </c>
      <c r="S1101">
        <v>125.8917</v>
      </c>
      <c r="T1101">
        <v>202.36169000000001</v>
      </c>
      <c r="U1101">
        <v>0.97736999999999996</v>
      </c>
      <c r="V1101">
        <v>291.45560999999998</v>
      </c>
      <c r="W1101">
        <v>1800.25719</v>
      </c>
      <c r="X1101">
        <v>34.764919999999996</v>
      </c>
      <c r="Y1101">
        <v>130.24639999999999</v>
      </c>
      <c r="Z1101">
        <v>34.035069999999997</v>
      </c>
      <c r="AA1101">
        <v>4.7177199999999999</v>
      </c>
      <c r="AB1101">
        <v>103.27457</v>
      </c>
      <c r="AC1101">
        <v>107.99229</v>
      </c>
      <c r="AD1101">
        <v>945.62473999999997</v>
      </c>
      <c r="AE1101">
        <v>105.12316</v>
      </c>
      <c r="AF1101">
        <v>-840.50157999999999</v>
      </c>
      <c r="AG1101">
        <v>106.76449</v>
      </c>
      <c r="AH1101">
        <v>406.70177999999999</v>
      </c>
      <c r="AI1101">
        <v>106.76449</v>
      </c>
      <c r="AJ1101">
        <v>103.26044</v>
      </c>
      <c r="AK1101">
        <v>106.05043000000001</v>
      </c>
      <c r="AL1101">
        <v>321.59712999999999</v>
      </c>
      <c r="AM1101">
        <v>406.70177999999999</v>
      </c>
      <c r="AN1101">
        <v>414.04712999999998</v>
      </c>
      <c r="AO1101">
        <v>39.894539999999999</v>
      </c>
      <c r="AP1101">
        <v>70.449420000000003</v>
      </c>
      <c r="AQ1101">
        <v>74.922700000000006</v>
      </c>
      <c r="AR1101">
        <v>58.945540000000001</v>
      </c>
      <c r="AS1101">
        <v>116.50839000000001</v>
      </c>
      <c r="AT1101">
        <v>113.47507</v>
      </c>
      <c r="AU1101">
        <v>799.54979000000003</v>
      </c>
      <c r="AV1101">
        <v>96.404089999999997</v>
      </c>
      <c r="AW1101">
        <v>3.9597000000000002</v>
      </c>
    </row>
    <row r="1102" spans="3:49" x14ac:dyDescent="0.25">
      <c r="C1102">
        <v>0</v>
      </c>
      <c r="E1102">
        <v>101.58240000000001</v>
      </c>
      <c r="F1102">
        <v>357.21030999999999</v>
      </c>
      <c r="G1102">
        <v>31.90138</v>
      </c>
      <c r="H1102">
        <v>-12.695499999999999</v>
      </c>
      <c r="I1102">
        <v>107.14722</v>
      </c>
      <c r="J1102">
        <v>97.606350000000006</v>
      </c>
      <c r="K1102">
        <v>-0.61634999999999995</v>
      </c>
      <c r="L1102">
        <v>122.57680999999999</v>
      </c>
      <c r="M1102">
        <v>251.44434000000001</v>
      </c>
      <c r="N1102">
        <v>240.99296000000001</v>
      </c>
      <c r="O1102">
        <v>10.45138</v>
      </c>
      <c r="P1102">
        <v>111.57174000000001</v>
      </c>
      <c r="Q1102">
        <v>104.74298</v>
      </c>
      <c r="R1102">
        <v>140.21684999999999</v>
      </c>
      <c r="S1102">
        <v>126.92677999999999</v>
      </c>
      <c r="T1102">
        <v>202.31280000000001</v>
      </c>
      <c r="U1102">
        <v>1.06301</v>
      </c>
      <c r="V1102">
        <v>290.33616999999998</v>
      </c>
      <c r="W1102">
        <v>1799.81566</v>
      </c>
      <c r="X1102">
        <v>34.762219999999999</v>
      </c>
      <c r="Y1102">
        <v>130.2756</v>
      </c>
      <c r="Z1102">
        <v>34.128430000000002</v>
      </c>
      <c r="AA1102">
        <v>4.8136500000000098</v>
      </c>
      <c r="AB1102">
        <v>103.23833999999999</v>
      </c>
      <c r="AC1102">
        <v>108.05199</v>
      </c>
      <c r="AD1102">
        <v>945.62473999999997</v>
      </c>
      <c r="AE1102">
        <v>105.15308</v>
      </c>
      <c r="AF1102">
        <v>-840.47165999999993</v>
      </c>
      <c r="AG1102">
        <v>106.76449</v>
      </c>
      <c r="AH1102">
        <v>406.70177999999999</v>
      </c>
      <c r="AI1102">
        <v>106.76449</v>
      </c>
      <c r="AJ1102">
        <v>103.20086999999999</v>
      </c>
      <c r="AK1102">
        <v>106.1397</v>
      </c>
      <c r="AL1102">
        <v>321.59712999999999</v>
      </c>
      <c r="AM1102">
        <v>406.70177999999999</v>
      </c>
      <c r="AN1102">
        <v>414.01778999999999</v>
      </c>
      <c r="AO1102">
        <v>39.894750000000002</v>
      </c>
      <c r="AP1102">
        <v>70.449420000000003</v>
      </c>
      <c r="AQ1102">
        <v>74.913939999999997</v>
      </c>
      <c r="AR1102">
        <v>58.945540000000001</v>
      </c>
      <c r="AS1102">
        <v>116.54434000000001</v>
      </c>
      <c r="AT1102">
        <v>113.52836000000001</v>
      </c>
      <c r="AU1102">
        <v>798.60684000000003</v>
      </c>
      <c r="AV1102">
        <v>96.40531</v>
      </c>
      <c r="AW1102">
        <v>3.95729</v>
      </c>
    </row>
    <row r="1103" spans="3:49" x14ac:dyDescent="0.25">
      <c r="C1103">
        <v>0</v>
      </c>
      <c r="E1103">
        <v>99.303780000000003</v>
      </c>
      <c r="F1103">
        <v>356.68094000000002</v>
      </c>
      <c r="G1103">
        <v>31.943429999999999</v>
      </c>
      <c r="H1103">
        <v>-4.87493</v>
      </c>
      <c r="I1103">
        <v>107.25917</v>
      </c>
      <c r="J1103">
        <v>97.597999999999999</v>
      </c>
      <c r="K1103">
        <v>-0.61585999999999996</v>
      </c>
      <c r="L1103">
        <v>120.72184</v>
      </c>
      <c r="M1103">
        <v>252.23770999999999</v>
      </c>
      <c r="N1103">
        <v>241.31576000000001</v>
      </c>
      <c r="O1103">
        <v>10.921949999999981</v>
      </c>
      <c r="P1103">
        <v>110.92624000000001</v>
      </c>
      <c r="Q1103">
        <v>104.83969999999999</v>
      </c>
      <c r="R1103">
        <v>139.32422</v>
      </c>
      <c r="S1103">
        <v>126.00360000000001</v>
      </c>
      <c r="T1103">
        <v>202.21888999999999</v>
      </c>
      <c r="U1103">
        <v>0.97797999999999996</v>
      </c>
      <c r="V1103">
        <v>290.50409000000002</v>
      </c>
      <c r="W1103">
        <v>1799.1125</v>
      </c>
      <c r="X1103">
        <v>34.769550000000002</v>
      </c>
      <c r="Y1103">
        <v>130.26942</v>
      </c>
      <c r="Z1103">
        <v>34.066189999999999</v>
      </c>
      <c r="AA1103">
        <v>4.7837999999999994</v>
      </c>
      <c r="AB1103">
        <v>103.23833999999999</v>
      </c>
      <c r="AC1103">
        <v>108.02213999999999</v>
      </c>
      <c r="AD1103">
        <v>945.62473999999997</v>
      </c>
      <c r="AE1103">
        <v>105.15308</v>
      </c>
      <c r="AF1103">
        <v>-840.47165999999993</v>
      </c>
      <c r="AG1103">
        <v>106.73477</v>
      </c>
      <c r="AH1103">
        <v>406.73113000000001</v>
      </c>
      <c r="AI1103">
        <v>106.73477</v>
      </c>
      <c r="AJ1103">
        <v>103.23066</v>
      </c>
      <c r="AK1103">
        <v>106.08018</v>
      </c>
      <c r="AL1103">
        <v>321.59712999999999</v>
      </c>
      <c r="AM1103">
        <v>406.73113000000001</v>
      </c>
      <c r="AN1103">
        <v>414.01778999999999</v>
      </c>
      <c r="AO1103">
        <v>39.880940000000002</v>
      </c>
      <c r="AP1103">
        <v>70.50994</v>
      </c>
      <c r="AQ1103">
        <v>74.908429999999996</v>
      </c>
      <c r="AR1103">
        <v>58.884410000000003</v>
      </c>
      <c r="AS1103">
        <v>116.58813000000001</v>
      </c>
      <c r="AT1103">
        <v>113.64766</v>
      </c>
      <c r="AU1103">
        <v>798.06452000000002</v>
      </c>
      <c r="AV1103">
        <v>96.401229999999998</v>
      </c>
      <c r="AW1103">
        <v>3.9482200000000001</v>
      </c>
    </row>
    <row r="1104" spans="3:49" x14ac:dyDescent="0.25">
      <c r="C1104">
        <v>0</v>
      </c>
      <c r="E1104">
        <v>100.62685</v>
      </c>
      <c r="F1104">
        <v>356.29410000000001</v>
      </c>
      <c r="G1104">
        <v>31.998830000000002</v>
      </c>
      <c r="H1104">
        <v>-20.516069999999999</v>
      </c>
      <c r="I1104">
        <v>107.06326</v>
      </c>
      <c r="J1104">
        <v>97.597999999999999</v>
      </c>
      <c r="K1104">
        <v>-0.61489000000000005</v>
      </c>
      <c r="L1104">
        <v>123.10239</v>
      </c>
      <c r="M1104">
        <v>254.39116999999999</v>
      </c>
      <c r="N1104">
        <v>244.74021999999999</v>
      </c>
      <c r="O1104">
        <v>9.6509499999999946</v>
      </c>
      <c r="P1104">
        <v>111.0385</v>
      </c>
      <c r="Q1104">
        <v>104.9192</v>
      </c>
      <c r="R1104">
        <v>138.20842999999999</v>
      </c>
      <c r="S1104">
        <v>126.98273</v>
      </c>
      <c r="T1104">
        <v>202.05999</v>
      </c>
      <c r="U1104">
        <v>0.89463000000000004</v>
      </c>
      <c r="V1104">
        <v>289.69249000000002</v>
      </c>
      <c r="W1104">
        <v>1799.36943</v>
      </c>
      <c r="X1104">
        <v>34.774590000000003</v>
      </c>
      <c r="Y1104">
        <v>130.24639999999999</v>
      </c>
      <c r="Z1104">
        <v>34.035069999999997</v>
      </c>
      <c r="AA1104">
        <v>4.8797600000000045</v>
      </c>
      <c r="AB1104">
        <v>103.17223</v>
      </c>
      <c r="AC1104">
        <v>108.05199</v>
      </c>
      <c r="AD1104">
        <v>945.62473999999997</v>
      </c>
      <c r="AE1104">
        <v>105.12316</v>
      </c>
      <c r="AF1104">
        <v>-840.50157999999999</v>
      </c>
      <c r="AG1104">
        <v>106.76449</v>
      </c>
      <c r="AH1104">
        <v>406.70177999999999</v>
      </c>
      <c r="AI1104">
        <v>106.76449</v>
      </c>
      <c r="AJ1104">
        <v>103.23066</v>
      </c>
      <c r="AK1104">
        <v>106.08018</v>
      </c>
      <c r="AL1104">
        <v>321.62650000000002</v>
      </c>
      <c r="AM1104">
        <v>406.70177999999999</v>
      </c>
      <c r="AN1104">
        <v>414.01778999999999</v>
      </c>
      <c r="AO1104">
        <v>39.877339999999997</v>
      </c>
      <c r="AP1104">
        <v>70.479680000000002</v>
      </c>
      <c r="AQ1104">
        <v>74.909480000000002</v>
      </c>
      <c r="AR1104">
        <v>58.945540000000001</v>
      </c>
      <c r="AS1104">
        <v>116.62676</v>
      </c>
      <c r="AT1104">
        <v>113.61784</v>
      </c>
      <c r="AU1104">
        <v>797.90048999999999</v>
      </c>
      <c r="AV1104">
        <v>96.401830000000004</v>
      </c>
      <c r="AW1104">
        <v>3.95608</v>
      </c>
    </row>
    <row r="1105" spans="3:49" x14ac:dyDescent="0.25">
      <c r="C1105">
        <v>0</v>
      </c>
      <c r="E1105">
        <v>102.09693</v>
      </c>
      <c r="F1105">
        <v>356.23302000000001</v>
      </c>
      <c r="G1105">
        <v>32.008789999999998</v>
      </c>
      <c r="H1105">
        <v>-4.87493</v>
      </c>
      <c r="I1105">
        <v>107.09125</v>
      </c>
      <c r="J1105">
        <v>97.606350000000006</v>
      </c>
      <c r="K1105">
        <v>-0.61439999999999995</v>
      </c>
      <c r="L1105">
        <v>121.2165</v>
      </c>
      <c r="M1105">
        <v>256.06292999999999</v>
      </c>
      <c r="N1105">
        <v>245.84896000000001</v>
      </c>
      <c r="O1105">
        <v>10.213969999999989</v>
      </c>
      <c r="P1105">
        <v>111.20689</v>
      </c>
      <c r="Q1105">
        <v>104.95878999999999</v>
      </c>
      <c r="R1105">
        <v>137.14843999999999</v>
      </c>
      <c r="S1105">
        <v>126.61905</v>
      </c>
      <c r="T1105">
        <v>202.27612999999999</v>
      </c>
      <c r="U1105">
        <v>0.66935999999999996</v>
      </c>
      <c r="V1105">
        <v>289.46861000000001</v>
      </c>
      <c r="W1105">
        <v>1799.7967799999999</v>
      </c>
      <c r="X1105">
        <v>34.776530000000001</v>
      </c>
      <c r="Y1105">
        <v>130.24021999999999</v>
      </c>
      <c r="Z1105">
        <v>33.972830000000002</v>
      </c>
      <c r="AA1105">
        <v>4.7475699999999961</v>
      </c>
      <c r="AB1105">
        <v>103.27457</v>
      </c>
      <c r="AC1105">
        <v>108.02213999999999</v>
      </c>
      <c r="AD1105">
        <v>945.62473999999997</v>
      </c>
      <c r="AE1105">
        <v>105.12316</v>
      </c>
      <c r="AF1105">
        <v>-840.50157999999999</v>
      </c>
      <c r="AG1105">
        <v>106.76449</v>
      </c>
      <c r="AH1105">
        <v>406.70177999999999</v>
      </c>
      <c r="AI1105">
        <v>106.76449</v>
      </c>
      <c r="AJ1105">
        <v>103.23066</v>
      </c>
      <c r="AK1105">
        <v>106.08018</v>
      </c>
      <c r="AL1105">
        <v>321.68524000000002</v>
      </c>
      <c r="AM1105">
        <v>406.70177999999999</v>
      </c>
      <c r="AN1105">
        <v>414.04712999999998</v>
      </c>
      <c r="AO1105">
        <v>39.873779999999996</v>
      </c>
      <c r="AP1105">
        <v>70.479680000000002</v>
      </c>
      <c r="AQ1105">
        <v>74.918400000000005</v>
      </c>
      <c r="AR1105">
        <v>58.914969999999997</v>
      </c>
      <c r="AS1105">
        <v>116.67527</v>
      </c>
      <c r="AT1105">
        <v>113.61147</v>
      </c>
      <c r="AU1105">
        <v>798.93429000000003</v>
      </c>
      <c r="AV1105">
        <v>96.406530000000004</v>
      </c>
      <c r="AW1105">
        <v>3.95668</v>
      </c>
    </row>
    <row r="1106" spans="3:49" x14ac:dyDescent="0.25">
      <c r="C1106">
        <v>0</v>
      </c>
      <c r="E1106">
        <v>94.452520000000007</v>
      </c>
      <c r="F1106">
        <v>356.45697999999999</v>
      </c>
      <c r="G1106">
        <v>31.823730000000001</v>
      </c>
      <c r="H1106">
        <v>-12.695499999999999</v>
      </c>
      <c r="I1106">
        <v>107.11924</v>
      </c>
      <c r="J1106">
        <v>97.597999999999999</v>
      </c>
      <c r="K1106">
        <v>-0.61390999999999996</v>
      </c>
      <c r="L1106">
        <v>122.14398</v>
      </c>
      <c r="M1106">
        <v>251.21766</v>
      </c>
      <c r="N1106">
        <v>241.52628000000001</v>
      </c>
      <c r="O1106">
        <v>9.691379999999981</v>
      </c>
      <c r="P1106">
        <v>110.92624000000001</v>
      </c>
      <c r="Q1106">
        <v>105.06402</v>
      </c>
      <c r="R1106">
        <v>137.37159</v>
      </c>
      <c r="S1106">
        <v>126.4512</v>
      </c>
      <c r="T1106">
        <v>202.31666999999999</v>
      </c>
      <c r="U1106">
        <v>0.55664999999999998</v>
      </c>
      <c r="V1106">
        <v>289.46861000000001</v>
      </c>
      <c r="W1106">
        <v>1799.9848199999999</v>
      </c>
      <c r="X1106">
        <v>34.786110000000001</v>
      </c>
      <c r="Y1106">
        <v>130.22336999999999</v>
      </c>
      <c r="Z1106">
        <v>33.842280000000002</v>
      </c>
      <c r="AA1106">
        <v>4.8136600000000129</v>
      </c>
      <c r="AB1106">
        <v>103.23197999999999</v>
      </c>
      <c r="AC1106">
        <v>108.04564000000001</v>
      </c>
      <c r="AD1106">
        <v>945.61955</v>
      </c>
      <c r="AE1106">
        <v>105.08743</v>
      </c>
      <c r="AF1106">
        <v>-840.53211999999996</v>
      </c>
      <c r="AG1106">
        <v>106.72899</v>
      </c>
      <c r="AH1106">
        <v>406.69607000000002</v>
      </c>
      <c r="AI1106">
        <v>106.72899</v>
      </c>
      <c r="AJ1106">
        <v>103.25465</v>
      </c>
      <c r="AK1106">
        <v>106.0744</v>
      </c>
      <c r="AL1106">
        <v>321.70889</v>
      </c>
      <c r="AM1106">
        <v>406.69607000000002</v>
      </c>
      <c r="AN1106">
        <v>414.07076999999998</v>
      </c>
      <c r="AO1106">
        <v>39.880929999999999</v>
      </c>
      <c r="AP1106">
        <v>70.473789999999994</v>
      </c>
      <c r="AQ1106">
        <v>74.926429999999996</v>
      </c>
      <c r="AR1106">
        <v>58.87847</v>
      </c>
      <c r="AS1106">
        <v>116.71841000000001</v>
      </c>
      <c r="AT1106">
        <v>113.61147</v>
      </c>
      <c r="AU1106">
        <v>799.91690000000006</v>
      </c>
      <c r="AV1106">
        <v>96.400009999999995</v>
      </c>
      <c r="AW1106">
        <v>3.95729</v>
      </c>
    </row>
    <row r="1107" spans="3:49" x14ac:dyDescent="0.25">
      <c r="C1107">
        <v>0</v>
      </c>
      <c r="E1107">
        <v>103.34650000000001</v>
      </c>
      <c r="F1107">
        <v>357.04743000000002</v>
      </c>
      <c r="G1107">
        <v>31.764130000000002</v>
      </c>
      <c r="H1107">
        <v>-20.516069999999999</v>
      </c>
      <c r="I1107">
        <v>106.92333000000001</v>
      </c>
      <c r="J1107">
        <v>97.606350000000006</v>
      </c>
      <c r="K1107">
        <v>-0.61341999999999997</v>
      </c>
      <c r="L1107">
        <v>122.05124000000001</v>
      </c>
      <c r="M1107">
        <v>249.57423</v>
      </c>
      <c r="N1107">
        <v>239.11231000000001</v>
      </c>
      <c r="O1107">
        <v>10.461919999999992</v>
      </c>
      <c r="P1107">
        <v>111.37528</v>
      </c>
      <c r="Q1107">
        <v>105.02126</v>
      </c>
      <c r="R1107">
        <v>137.03685999999999</v>
      </c>
      <c r="S1107">
        <v>126.19943000000001</v>
      </c>
      <c r="T1107">
        <v>202.22723999999999</v>
      </c>
      <c r="U1107">
        <v>0.64229000000000003</v>
      </c>
      <c r="V1107">
        <v>291.93137000000002</v>
      </c>
      <c r="W1107">
        <v>1800.0295900000001</v>
      </c>
      <c r="X1107">
        <v>34.793129999999998</v>
      </c>
      <c r="Y1107">
        <v>130.21718999999999</v>
      </c>
      <c r="Z1107">
        <v>33.754959999999997</v>
      </c>
      <c r="AA1107">
        <v>4.7475699999999961</v>
      </c>
      <c r="AB1107">
        <v>103.27457</v>
      </c>
      <c r="AC1107">
        <v>108.02213999999999</v>
      </c>
      <c r="AD1107">
        <v>945.62473999999997</v>
      </c>
      <c r="AE1107">
        <v>105.15308</v>
      </c>
      <c r="AF1107">
        <v>-840.47165999999993</v>
      </c>
      <c r="AG1107">
        <v>106.76449</v>
      </c>
      <c r="AH1107">
        <v>406.76047999999997</v>
      </c>
      <c r="AI1107">
        <v>106.76449</v>
      </c>
      <c r="AJ1107">
        <v>103.23066</v>
      </c>
      <c r="AK1107">
        <v>106.05043000000001</v>
      </c>
      <c r="AL1107">
        <v>321.71460000000002</v>
      </c>
      <c r="AM1107">
        <v>406.76047999999997</v>
      </c>
      <c r="AN1107">
        <v>414.16451999999998</v>
      </c>
      <c r="AO1107">
        <v>39.892989999999998</v>
      </c>
      <c r="AP1107">
        <v>70.50994</v>
      </c>
      <c r="AQ1107">
        <v>74.925380000000004</v>
      </c>
      <c r="AR1107">
        <v>58.914969999999997</v>
      </c>
      <c r="AS1107">
        <v>116.75991999999999</v>
      </c>
      <c r="AT1107">
        <v>113.61784</v>
      </c>
      <c r="AU1107">
        <v>799.76009999999997</v>
      </c>
      <c r="AV1107">
        <v>96.408969999999997</v>
      </c>
      <c r="AW1107">
        <v>3.9584899999999998</v>
      </c>
    </row>
    <row r="1108" spans="3:49" x14ac:dyDescent="0.25">
      <c r="C1108">
        <v>0</v>
      </c>
      <c r="E1108">
        <v>100.25933000000001</v>
      </c>
      <c r="F1108">
        <v>357.69895000000002</v>
      </c>
      <c r="G1108">
        <v>31.485379999999999</v>
      </c>
      <c r="H1108">
        <v>2.94564</v>
      </c>
      <c r="I1108">
        <v>106.92333000000001</v>
      </c>
      <c r="J1108">
        <v>97.606350000000006</v>
      </c>
      <c r="K1108">
        <v>-0.61195999999999995</v>
      </c>
      <c r="L1108">
        <v>121.43291000000001</v>
      </c>
      <c r="M1108">
        <v>251.69935000000001</v>
      </c>
      <c r="N1108">
        <v>241.41399999999999</v>
      </c>
      <c r="O1108">
        <v>10.285350000000022</v>
      </c>
      <c r="P1108">
        <v>110.95431000000001</v>
      </c>
      <c r="Q1108">
        <v>105.07805</v>
      </c>
      <c r="R1108">
        <v>143.48052000000001</v>
      </c>
      <c r="S1108">
        <v>124.74472</v>
      </c>
      <c r="T1108">
        <v>202.05611999999999</v>
      </c>
      <c r="U1108">
        <v>0.89539000000000002</v>
      </c>
      <c r="V1108">
        <v>292.71498000000003</v>
      </c>
      <c r="W1108">
        <v>1799.5251599999999</v>
      </c>
      <c r="X1108">
        <v>34.793199999999999</v>
      </c>
      <c r="Y1108">
        <v>130.22336999999999</v>
      </c>
      <c r="Z1108">
        <v>33.68665</v>
      </c>
      <c r="AA1108">
        <v>4.8009599999999892</v>
      </c>
      <c r="AB1108">
        <v>103.21483000000001</v>
      </c>
      <c r="AC1108">
        <v>108.01579</v>
      </c>
      <c r="AD1108">
        <v>945.61955</v>
      </c>
      <c r="AE1108">
        <v>105.11735</v>
      </c>
      <c r="AF1108">
        <v>-840.50220000000002</v>
      </c>
      <c r="AG1108">
        <v>106.69927</v>
      </c>
      <c r="AH1108">
        <v>406.72541999999999</v>
      </c>
      <c r="AI1108">
        <v>106.69927</v>
      </c>
      <c r="AJ1108">
        <v>103.25465</v>
      </c>
      <c r="AK1108">
        <v>106.0744</v>
      </c>
      <c r="AL1108">
        <v>321.79700000000003</v>
      </c>
      <c r="AM1108">
        <v>406.72541999999999</v>
      </c>
      <c r="AN1108">
        <v>414.18815999999998</v>
      </c>
      <c r="AO1108">
        <v>39.898890000000002</v>
      </c>
      <c r="AP1108">
        <v>70.534310000000005</v>
      </c>
      <c r="AQ1108">
        <v>74.931380000000004</v>
      </c>
      <c r="AR1108">
        <v>58.87847</v>
      </c>
      <c r="AS1108">
        <v>116.79835</v>
      </c>
      <c r="AT1108">
        <v>113.64766</v>
      </c>
      <c r="AU1108">
        <v>798.35314000000005</v>
      </c>
      <c r="AV1108">
        <v>96.412620000000004</v>
      </c>
      <c r="AW1108">
        <v>3.95608</v>
      </c>
    </row>
    <row r="1109" spans="3:49" x14ac:dyDescent="0.25">
      <c r="C1109">
        <v>0</v>
      </c>
      <c r="E1109">
        <v>99.083269999999999</v>
      </c>
      <c r="F1109">
        <v>356.13121999999998</v>
      </c>
      <c r="G1109">
        <v>31.6387</v>
      </c>
      <c r="H1109">
        <v>-20.516069999999999</v>
      </c>
      <c r="I1109">
        <v>107.25917</v>
      </c>
      <c r="J1109">
        <v>97.597999999999999</v>
      </c>
      <c r="K1109">
        <v>-0.61048999999999998</v>
      </c>
      <c r="L1109">
        <v>120.31993</v>
      </c>
      <c r="M1109">
        <v>257.22465999999997</v>
      </c>
      <c r="N1109">
        <v>246.00334000000001</v>
      </c>
      <c r="O1109">
        <v>11.221319999999963</v>
      </c>
      <c r="P1109">
        <v>111.20689</v>
      </c>
      <c r="Q1109">
        <v>105.13217</v>
      </c>
      <c r="R1109">
        <v>148.75262000000001</v>
      </c>
      <c r="S1109">
        <v>125.86373</v>
      </c>
      <c r="T1109">
        <v>202.13333</v>
      </c>
      <c r="U1109">
        <v>1.2593700000000001</v>
      </c>
      <c r="V1109">
        <v>291.56754999999998</v>
      </c>
      <c r="W1109">
        <v>1800.59843</v>
      </c>
      <c r="X1109">
        <v>34.804299999999998</v>
      </c>
      <c r="Y1109">
        <v>130.19416000000001</v>
      </c>
      <c r="Z1109">
        <v>33.63044</v>
      </c>
      <c r="AA1109">
        <v>4.8073099999999869</v>
      </c>
      <c r="AB1109">
        <v>103.21483000000001</v>
      </c>
      <c r="AC1109">
        <v>108.02213999999999</v>
      </c>
      <c r="AD1109">
        <v>945.62473999999997</v>
      </c>
      <c r="AE1109">
        <v>105.09325</v>
      </c>
      <c r="AF1109">
        <v>-840.53148999999996</v>
      </c>
      <c r="AG1109">
        <v>106.70505</v>
      </c>
      <c r="AH1109">
        <v>406.76047999999997</v>
      </c>
      <c r="AI1109">
        <v>106.70505</v>
      </c>
      <c r="AJ1109">
        <v>103.29022999999999</v>
      </c>
      <c r="AK1109">
        <v>106.08018</v>
      </c>
      <c r="AL1109">
        <v>321.83208000000002</v>
      </c>
      <c r="AM1109">
        <v>406.76047999999997</v>
      </c>
      <c r="AN1109">
        <v>414.28190000000001</v>
      </c>
      <c r="AO1109">
        <v>39.893810000000002</v>
      </c>
      <c r="AP1109">
        <v>70.540189999999996</v>
      </c>
      <c r="AQ1109">
        <v>74.931039999999996</v>
      </c>
      <c r="AR1109">
        <v>58.82329</v>
      </c>
      <c r="AS1109">
        <v>116.83492</v>
      </c>
      <c r="AT1109">
        <v>113.65403000000001</v>
      </c>
      <c r="AU1109">
        <v>797.09589000000005</v>
      </c>
      <c r="AV1109">
        <v>96.403049999999993</v>
      </c>
      <c r="AW1109">
        <v>3.95668</v>
      </c>
    </row>
    <row r="1110" spans="3:49" x14ac:dyDescent="0.25">
      <c r="C1110">
        <v>0</v>
      </c>
      <c r="E1110">
        <v>101.36189</v>
      </c>
      <c r="F1110">
        <v>357.71931000000001</v>
      </c>
      <c r="G1110">
        <v>31.973299999999998</v>
      </c>
      <c r="H1110">
        <v>-4.87493</v>
      </c>
      <c r="I1110">
        <v>107.23117999999999</v>
      </c>
      <c r="J1110">
        <v>97.606350000000006</v>
      </c>
      <c r="K1110">
        <v>-0.60902000000000001</v>
      </c>
      <c r="L1110">
        <v>121.06192</v>
      </c>
      <c r="M1110">
        <v>257.11131999999998</v>
      </c>
      <c r="N1110">
        <v>246.08754999999999</v>
      </c>
      <c r="O1110">
        <v>11.023769999999985</v>
      </c>
      <c r="P1110">
        <v>111.12269999999999</v>
      </c>
      <c r="Q1110">
        <v>105.19447</v>
      </c>
      <c r="R1110">
        <v>140.55158</v>
      </c>
      <c r="S1110">
        <v>124.91257</v>
      </c>
      <c r="T1110">
        <v>202.19057000000001</v>
      </c>
      <c r="U1110">
        <v>1.091</v>
      </c>
      <c r="V1110">
        <v>288.62903</v>
      </c>
      <c r="W1110">
        <v>1800.88942</v>
      </c>
      <c r="X1110">
        <v>34.809989999999999</v>
      </c>
      <c r="Y1110">
        <v>130.22336999999999</v>
      </c>
      <c r="Z1110">
        <v>33.568179999999998</v>
      </c>
      <c r="AA1110">
        <v>4.8072900000000089</v>
      </c>
      <c r="AB1110">
        <v>103.24469999999999</v>
      </c>
      <c r="AC1110">
        <v>108.05199</v>
      </c>
      <c r="AD1110">
        <v>945.62473999999997</v>
      </c>
      <c r="AE1110">
        <v>105.12316</v>
      </c>
      <c r="AF1110">
        <v>-840.50157999999999</v>
      </c>
      <c r="AG1110">
        <v>106.76449</v>
      </c>
      <c r="AH1110">
        <v>406.78982999999999</v>
      </c>
      <c r="AI1110">
        <v>106.76449</v>
      </c>
      <c r="AJ1110">
        <v>103.23066</v>
      </c>
      <c r="AK1110">
        <v>106.1397</v>
      </c>
      <c r="AL1110">
        <v>321.92018000000002</v>
      </c>
      <c r="AM1110">
        <v>406.78982999999999</v>
      </c>
      <c r="AN1110">
        <v>414.42863</v>
      </c>
      <c r="AO1110">
        <v>39.882249999999999</v>
      </c>
      <c r="AP1110">
        <v>70.50994</v>
      </c>
      <c r="AQ1110">
        <v>74.939229999999995</v>
      </c>
      <c r="AR1110">
        <v>58.884410000000003</v>
      </c>
      <c r="AS1110">
        <v>116.87878000000001</v>
      </c>
      <c r="AT1110">
        <v>113.65403000000001</v>
      </c>
      <c r="AU1110">
        <v>797.95432000000005</v>
      </c>
      <c r="AV1110">
        <v>96.41019</v>
      </c>
      <c r="AW1110">
        <v>3.95668</v>
      </c>
    </row>
    <row r="1111" spans="3:49" x14ac:dyDescent="0.25">
      <c r="C1111">
        <v>0</v>
      </c>
      <c r="E1111">
        <v>101.58240000000001</v>
      </c>
      <c r="F1111">
        <v>358.12651</v>
      </c>
      <c r="G1111">
        <v>31.801659999999998</v>
      </c>
      <c r="H1111">
        <v>-4.87493</v>
      </c>
      <c r="I1111">
        <v>107.11924</v>
      </c>
      <c r="J1111">
        <v>97.606350000000006</v>
      </c>
      <c r="K1111">
        <v>-0.61048999999999998</v>
      </c>
      <c r="L1111">
        <v>120.96917000000001</v>
      </c>
      <c r="M1111">
        <v>259.60478999999998</v>
      </c>
      <c r="N1111">
        <v>248.22082</v>
      </c>
      <c r="O1111">
        <v>11.383969999999977</v>
      </c>
      <c r="P1111">
        <v>111.06657</v>
      </c>
      <c r="Q1111">
        <v>105.26262</v>
      </c>
      <c r="R1111">
        <v>150.87261000000001</v>
      </c>
      <c r="S1111">
        <v>125.22029999999999</v>
      </c>
      <c r="T1111">
        <v>202.19057000000001</v>
      </c>
      <c r="U1111">
        <v>0.69765999999999995</v>
      </c>
      <c r="V1111">
        <v>290.56006000000002</v>
      </c>
      <c r="W1111">
        <v>1801.72693</v>
      </c>
      <c r="X1111">
        <v>34.81015</v>
      </c>
      <c r="Y1111">
        <v>130.18798000000001</v>
      </c>
      <c r="Z1111">
        <v>33.624389999999998</v>
      </c>
      <c r="AA1111">
        <v>4.8136500000000098</v>
      </c>
      <c r="AB1111">
        <v>103.23833999999999</v>
      </c>
      <c r="AC1111">
        <v>108.05199</v>
      </c>
      <c r="AD1111">
        <v>945.61955</v>
      </c>
      <c r="AE1111">
        <v>105.11735</v>
      </c>
      <c r="AF1111">
        <v>-840.50220000000002</v>
      </c>
      <c r="AG1111">
        <v>106.72899</v>
      </c>
      <c r="AH1111">
        <v>406.84282000000002</v>
      </c>
      <c r="AI1111">
        <v>106.72899</v>
      </c>
      <c r="AJ1111">
        <v>103.25465</v>
      </c>
      <c r="AK1111">
        <v>106.16367</v>
      </c>
      <c r="AL1111">
        <v>321.94384000000002</v>
      </c>
      <c r="AM1111">
        <v>406.84282000000002</v>
      </c>
      <c r="AN1111">
        <v>414.42293000000001</v>
      </c>
      <c r="AO1111">
        <v>39.876249999999999</v>
      </c>
      <c r="AP1111">
        <v>70.534310000000005</v>
      </c>
      <c r="AQ1111">
        <v>74.939490000000006</v>
      </c>
      <c r="AR1111">
        <v>58.909030000000001</v>
      </c>
      <c r="AS1111">
        <v>116.92828</v>
      </c>
      <c r="AT1111">
        <v>113.68386</v>
      </c>
      <c r="AU1111">
        <v>800.08388000000002</v>
      </c>
      <c r="AV1111">
        <v>96.410790000000006</v>
      </c>
      <c r="AW1111">
        <v>3.9578899999999999</v>
      </c>
    </row>
    <row r="1112" spans="3:49" x14ac:dyDescent="0.25">
      <c r="C1112">
        <v>0</v>
      </c>
      <c r="E1112">
        <v>100.92086</v>
      </c>
      <c r="F1112">
        <v>358.06542999999999</v>
      </c>
      <c r="G1112">
        <v>32.116819999999997</v>
      </c>
      <c r="H1112">
        <v>-12.695499999999999</v>
      </c>
      <c r="I1112">
        <v>106.92333000000001</v>
      </c>
      <c r="J1112">
        <v>97.597999999999999</v>
      </c>
      <c r="K1112">
        <v>-0.60804999999999998</v>
      </c>
      <c r="L1112">
        <v>121.68024</v>
      </c>
      <c r="M1112">
        <v>255.15620999999999</v>
      </c>
      <c r="N1112">
        <v>243.71569</v>
      </c>
      <c r="O1112">
        <v>11.440519999999992</v>
      </c>
      <c r="P1112">
        <v>111.23496</v>
      </c>
      <c r="Q1112">
        <v>105.30822000000001</v>
      </c>
      <c r="R1112">
        <v>157.92995999999999</v>
      </c>
      <c r="S1112">
        <v>125.08042</v>
      </c>
      <c r="T1112">
        <v>202.13333</v>
      </c>
      <c r="U1112">
        <v>0.95152000000000003</v>
      </c>
      <c r="V1112">
        <v>291.90338000000003</v>
      </c>
      <c r="W1112">
        <v>1801.3158000000001</v>
      </c>
      <c r="X1112">
        <v>34.814990000000002</v>
      </c>
      <c r="Y1112">
        <v>130.19416000000001</v>
      </c>
      <c r="Z1112">
        <v>33.562130000000003</v>
      </c>
      <c r="AA1112">
        <v>4.8308000000000106</v>
      </c>
      <c r="AB1112">
        <v>103.24469999999999</v>
      </c>
      <c r="AC1112">
        <v>108.07550000000001</v>
      </c>
      <c r="AD1112">
        <v>945.61955</v>
      </c>
      <c r="AE1112">
        <v>105.08743</v>
      </c>
      <c r="AF1112">
        <v>-840.53211999999996</v>
      </c>
      <c r="AG1112">
        <v>106.75870999999999</v>
      </c>
      <c r="AH1112">
        <v>406.90150999999997</v>
      </c>
      <c r="AI1112">
        <v>106.75870999999999</v>
      </c>
      <c r="AJ1112">
        <v>103.22487</v>
      </c>
      <c r="AK1112">
        <v>106.13391</v>
      </c>
      <c r="AL1112">
        <v>322.06130999999999</v>
      </c>
      <c r="AM1112">
        <v>406.90150999999997</v>
      </c>
      <c r="AN1112">
        <v>414.51096999999999</v>
      </c>
      <c r="AO1112">
        <v>39.884529999999998</v>
      </c>
      <c r="AP1112">
        <v>70.504050000000007</v>
      </c>
      <c r="AQ1112">
        <v>74.935749999999999</v>
      </c>
      <c r="AR1112">
        <v>58.909030000000001</v>
      </c>
      <c r="AS1112">
        <v>116.96666999999999</v>
      </c>
      <c r="AT1112">
        <v>113.70732</v>
      </c>
      <c r="AU1112">
        <v>801.80695000000003</v>
      </c>
      <c r="AV1112">
        <v>96.406099999999995</v>
      </c>
      <c r="AW1112">
        <v>3.9584899999999998</v>
      </c>
    </row>
    <row r="1113" spans="3:49" x14ac:dyDescent="0.25">
      <c r="C1113">
        <v>0</v>
      </c>
      <c r="E1113">
        <v>100.92086</v>
      </c>
      <c r="F1113">
        <v>358.94092000000001</v>
      </c>
      <c r="G1113">
        <v>31.964179999999999</v>
      </c>
      <c r="H1113">
        <v>-12.695499999999999</v>
      </c>
      <c r="I1113">
        <v>107.11924</v>
      </c>
      <c r="J1113">
        <v>97.614699999999999</v>
      </c>
      <c r="K1113">
        <v>-0.60804999999999998</v>
      </c>
      <c r="L1113">
        <v>121.15467</v>
      </c>
      <c r="M1113">
        <v>254.19282000000001</v>
      </c>
      <c r="N1113">
        <v>242.83150000000001</v>
      </c>
      <c r="O1113">
        <v>11.361320000000006</v>
      </c>
      <c r="P1113">
        <v>111.15076000000001</v>
      </c>
      <c r="Q1113">
        <v>105.37604</v>
      </c>
      <c r="R1113">
        <v>161.10995</v>
      </c>
      <c r="S1113">
        <v>125.36017</v>
      </c>
      <c r="T1113">
        <v>202.12558000000001</v>
      </c>
      <c r="U1113">
        <v>1.1195900000000001</v>
      </c>
      <c r="V1113">
        <v>289.52458000000001</v>
      </c>
      <c r="W1113">
        <v>1800.31143</v>
      </c>
      <c r="X1113">
        <v>34.819699999999997</v>
      </c>
      <c r="Y1113">
        <v>130.19416000000001</v>
      </c>
      <c r="Z1113">
        <v>33.543100000000003</v>
      </c>
      <c r="AA1113">
        <v>4.7774399999999986</v>
      </c>
      <c r="AB1113">
        <v>103.24469999999999</v>
      </c>
      <c r="AC1113">
        <v>108.02213999999999</v>
      </c>
      <c r="AD1113">
        <v>945.62992999999994</v>
      </c>
      <c r="AE1113">
        <v>105.09905999999999</v>
      </c>
      <c r="AF1113">
        <v>-840.53086999999994</v>
      </c>
      <c r="AG1113">
        <v>106.77027</v>
      </c>
      <c r="AH1113">
        <v>406.97163</v>
      </c>
      <c r="AI1113">
        <v>106.77027</v>
      </c>
      <c r="AJ1113">
        <v>103.23645</v>
      </c>
      <c r="AK1113">
        <v>106.08597</v>
      </c>
      <c r="AL1113">
        <v>322.19020999999998</v>
      </c>
      <c r="AM1113">
        <v>406.97163</v>
      </c>
      <c r="AN1113">
        <v>414.63976000000002</v>
      </c>
      <c r="AO1113">
        <v>39.899079999999998</v>
      </c>
      <c r="AP1113">
        <v>70.576340000000002</v>
      </c>
      <c r="AQ1113">
        <v>74.936570000000003</v>
      </c>
      <c r="AR1113">
        <v>58.920920000000002</v>
      </c>
      <c r="AS1113">
        <v>117.01303</v>
      </c>
      <c r="AT1113">
        <v>113.67112</v>
      </c>
      <c r="AU1113">
        <v>802.38293999999996</v>
      </c>
      <c r="AV1113">
        <v>96.422190000000001</v>
      </c>
      <c r="AW1113">
        <v>3.95729</v>
      </c>
    </row>
    <row r="1114" spans="3:49" x14ac:dyDescent="0.25">
      <c r="C1114">
        <v>0</v>
      </c>
      <c r="E1114">
        <v>103.27298999999999</v>
      </c>
      <c r="F1114">
        <v>358.24867</v>
      </c>
      <c r="G1114">
        <v>31.821149999999999</v>
      </c>
      <c r="H1114">
        <v>-12.695499999999999</v>
      </c>
      <c r="I1114">
        <v>106.86736000000001</v>
      </c>
      <c r="J1114">
        <v>97.606350000000006</v>
      </c>
      <c r="K1114">
        <v>-0.60853999999999997</v>
      </c>
      <c r="L1114">
        <v>121.86574</v>
      </c>
      <c r="M1114">
        <v>254.75952000000001</v>
      </c>
      <c r="N1114">
        <v>244.19287</v>
      </c>
      <c r="O1114">
        <v>10.56665000000001</v>
      </c>
      <c r="P1114">
        <v>110.92624000000001</v>
      </c>
      <c r="Q1114">
        <v>105.39608</v>
      </c>
      <c r="R1114">
        <v>161.75153</v>
      </c>
      <c r="S1114">
        <v>124.68877000000001</v>
      </c>
      <c r="T1114">
        <v>202.04389</v>
      </c>
      <c r="U1114">
        <v>1.1766300000000001</v>
      </c>
      <c r="V1114">
        <v>287.76146999999997</v>
      </c>
      <c r="W1114">
        <v>1799.0383899999999</v>
      </c>
      <c r="X1114">
        <v>34.831159999999997</v>
      </c>
      <c r="Y1114">
        <v>130.21718999999999</v>
      </c>
      <c r="Z1114">
        <v>33.505920000000003</v>
      </c>
      <c r="AA1114">
        <v>4.7539299999999969</v>
      </c>
      <c r="AB1114">
        <v>103.26821</v>
      </c>
      <c r="AC1114">
        <v>108.02213999999999</v>
      </c>
      <c r="AD1114">
        <v>945.62473999999997</v>
      </c>
      <c r="AE1114">
        <v>105.12316</v>
      </c>
      <c r="AF1114">
        <v>-840.50157999999999</v>
      </c>
      <c r="AG1114">
        <v>106.76449</v>
      </c>
      <c r="AH1114">
        <v>407.05396000000002</v>
      </c>
      <c r="AI1114">
        <v>106.76449</v>
      </c>
      <c r="AJ1114">
        <v>103.26044</v>
      </c>
      <c r="AK1114">
        <v>106.05043000000001</v>
      </c>
      <c r="AL1114">
        <v>322.27260999999999</v>
      </c>
      <c r="AM1114">
        <v>407.05396000000002</v>
      </c>
      <c r="AN1114">
        <v>414.69274000000001</v>
      </c>
      <c r="AO1114">
        <v>39.901229999999998</v>
      </c>
      <c r="AP1114">
        <v>70.540189999999996</v>
      </c>
      <c r="AQ1114">
        <v>74.942359999999994</v>
      </c>
      <c r="AR1114">
        <v>58.914969999999997</v>
      </c>
      <c r="AS1114">
        <v>117.04765</v>
      </c>
      <c r="AT1114">
        <v>113.67749000000001</v>
      </c>
      <c r="AU1114">
        <v>800.52961000000005</v>
      </c>
      <c r="AV1114">
        <v>96.414450000000002</v>
      </c>
      <c r="AW1114">
        <v>3.9663499999999998</v>
      </c>
    </row>
    <row r="1115" spans="3:49" x14ac:dyDescent="0.25">
      <c r="C1115">
        <v>0</v>
      </c>
      <c r="E1115">
        <v>100.11232</v>
      </c>
      <c r="F1115">
        <v>356.96598</v>
      </c>
      <c r="G1115">
        <v>32.164659999999998</v>
      </c>
      <c r="H1115">
        <v>-12.695499999999999</v>
      </c>
      <c r="I1115">
        <v>106.83937</v>
      </c>
      <c r="J1115">
        <v>97.597999999999999</v>
      </c>
      <c r="K1115">
        <v>-0.60707</v>
      </c>
      <c r="L1115">
        <v>121.58749</v>
      </c>
      <c r="M1115">
        <v>258.10304000000002</v>
      </c>
      <c r="N1115">
        <v>246.94367</v>
      </c>
      <c r="O1115">
        <v>11.159370000000024</v>
      </c>
      <c r="P1115">
        <v>111.0385</v>
      </c>
      <c r="Q1115">
        <v>105.40761000000001</v>
      </c>
      <c r="R1115">
        <v>142.42053000000001</v>
      </c>
      <c r="S1115">
        <v>126.03158000000001</v>
      </c>
      <c r="T1115">
        <v>202.05999</v>
      </c>
      <c r="U1115">
        <v>1.0365500000000001</v>
      </c>
      <c r="V1115">
        <v>292.12727000000001</v>
      </c>
      <c r="W1115">
        <v>1799.57716</v>
      </c>
      <c r="X1115">
        <v>34.829529999999998</v>
      </c>
      <c r="Y1115">
        <v>130.21718999999999</v>
      </c>
      <c r="Z1115">
        <v>33.443649999999998</v>
      </c>
      <c r="AA1115">
        <v>4.8072900000000089</v>
      </c>
      <c r="AB1115">
        <v>103.24469999999999</v>
      </c>
      <c r="AC1115">
        <v>108.05199</v>
      </c>
      <c r="AD1115">
        <v>945.62473999999997</v>
      </c>
      <c r="AE1115">
        <v>105.09325</v>
      </c>
      <c r="AF1115">
        <v>-840.53148999999996</v>
      </c>
      <c r="AG1115">
        <v>106.73477</v>
      </c>
      <c r="AH1115">
        <v>407.142</v>
      </c>
      <c r="AI1115">
        <v>106.73477</v>
      </c>
      <c r="AJ1115">
        <v>103.23066</v>
      </c>
      <c r="AK1115">
        <v>106.05043000000001</v>
      </c>
      <c r="AL1115">
        <v>322.33134999999999</v>
      </c>
      <c r="AM1115">
        <v>407.142</v>
      </c>
      <c r="AN1115">
        <v>414.86882000000003</v>
      </c>
      <c r="AO1115">
        <v>39.911479999999997</v>
      </c>
      <c r="AP1115">
        <v>70.540189999999996</v>
      </c>
      <c r="AQ1115">
        <v>74.945490000000007</v>
      </c>
      <c r="AR1115">
        <v>58.884410000000003</v>
      </c>
      <c r="AS1115">
        <v>117.09059000000001</v>
      </c>
      <c r="AT1115">
        <v>113.68386</v>
      </c>
      <c r="AU1115">
        <v>799.04353000000003</v>
      </c>
      <c r="AV1115">
        <v>96.403660000000002</v>
      </c>
      <c r="AW1115">
        <v>3.9760200000000001</v>
      </c>
    </row>
    <row r="1116" spans="3:49" x14ac:dyDescent="0.25">
      <c r="C1116">
        <v>0</v>
      </c>
      <c r="E1116">
        <v>103.93453</v>
      </c>
      <c r="F1116">
        <v>358.12651</v>
      </c>
      <c r="G1116">
        <v>32.08699</v>
      </c>
      <c r="H1116">
        <v>-12.695499999999999</v>
      </c>
      <c r="I1116">
        <v>107.03528</v>
      </c>
      <c r="J1116">
        <v>97.614699999999999</v>
      </c>
      <c r="K1116">
        <v>-0.60463</v>
      </c>
      <c r="L1116">
        <v>120.93826</v>
      </c>
      <c r="M1116">
        <v>253.71113</v>
      </c>
      <c r="N1116">
        <v>243.78586000000001</v>
      </c>
      <c r="O1116">
        <v>9.9252699999999834</v>
      </c>
      <c r="P1116">
        <v>110.98237</v>
      </c>
      <c r="Q1116">
        <v>105.43850999999999</v>
      </c>
      <c r="R1116">
        <v>158.15312</v>
      </c>
      <c r="S1116">
        <v>125.13637</v>
      </c>
      <c r="T1116">
        <v>202.10113999999999</v>
      </c>
      <c r="U1116">
        <v>0.86648999999999998</v>
      </c>
      <c r="V1116">
        <v>289.80444</v>
      </c>
      <c r="W1116">
        <v>1799.7345299999999</v>
      </c>
      <c r="X1116">
        <v>34.834890000000001</v>
      </c>
      <c r="Y1116">
        <v>130.18798000000001</v>
      </c>
      <c r="Z1116">
        <v>33.593260000000001</v>
      </c>
      <c r="AA1116">
        <v>4.8498500000000035</v>
      </c>
      <c r="AB1116">
        <v>103.23833999999999</v>
      </c>
      <c r="AC1116">
        <v>108.08819</v>
      </c>
      <c r="AD1116">
        <v>945.61955</v>
      </c>
      <c r="AE1116">
        <v>105.11735</v>
      </c>
      <c r="AF1116">
        <v>-840.50220000000002</v>
      </c>
      <c r="AG1116">
        <v>106.75870999999999</v>
      </c>
      <c r="AH1116">
        <v>407.10694999999998</v>
      </c>
      <c r="AI1116">
        <v>106.75870999999999</v>
      </c>
      <c r="AJ1116">
        <v>103.28444</v>
      </c>
      <c r="AK1116">
        <v>106.01488000000001</v>
      </c>
      <c r="AL1116">
        <v>322.41374000000002</v>
      </c>
      <c r="AM1116">
        <v>407.10694999999998</v>
      </c>
      <c r="AN1116">
        <v>414.95114000000001</v>
      </c>
      <c r="AO1116">
        <v>39.897440000000003</v>
      </c>
      <c r="AP1116">
        <v>70.534310000000005</v>
      </c>
      <c r="AQ1116">
        <v>74.954759999999993</v>
      </c>
      <c r="AR1116">
        <v>58.909030000000001</v>
      </c>
      <c r="AS1116">
        <v>117.13569</v>
      </c>
      <c r="AT1116">
        <v>113.73078</v>
      </c>
      <c r="AU1116">
        <v>798.87778000000003</v>
      </c>
      <c r="AV1116">
        <v>96.424019999999999</v>
      </c>
      <c r="AW1116">
        <v>4.0002000000000004</v>
      </c>
    </row>
    <row r="1117" spans="3:49" x14ac:dyDescent="0.25">
      <c r="C1117">
        <v>0</v>
      </c>
      <c r="E1117">
        <v>103.27298999999999</v>
      </c>
      <c r="F1117">
        <v>360.02001000000001</v>
      </c>
      <c r="G1117">
        <v>32.184620000000002</v>
      </c>
      <c r="H1117">
        <v>-12.695499999999999</v>
      </c>
      <c r="I1117">
        <v>107.09125</v>
      </c>
      <c r="J1117">
        <v>97.606350000000006</v>
      </c>
      <c r="K1117">
        <v>-0.60267000000000004</v>
      </c>
      <c r="L1117">
        <v>121.15467</v>
      </c>
      <c r="M1117">
        <v>256.37461000000002</v>
      </c>
      <c r="N1117">
        <v>245.20337000000001</v>
      </c>
      <c r="O1117">
        <v>11.171240000000012</v>
      </c>
      <c r="P1117">
        <v>111.23496</v>
      </c>
      <c r="Q1117">
        <v>105.43867</v>
      </c>
      <c r="R1117">
        <v>153.32733999999999</v>
      </c>
      <c r="S1117">
        <v>126.70298</v>
      </c>
      <c r="T1117">
        <v>202.08055999999999</v>
      </c>
      <c r="U1117">
        <v>1.0350200000000001</v>
      </c>
      <c r="V1117">
        <v>288.96485999999999</v>
      </c>
      <c r="W1117">
        <v>1800.20083</v>
      </c>
      <c r="X1117">
        <v>34.83616</v>
      </c>
      <c r="Y1117">
        <v>130.19416000000001</v>
      </c>
      <c r="Z1117">
        <v>33.624389999999998</v>
      </c>
      <c r="AA1117">
        <v>4.8072900000000089</v>
      </c>
      <c r="AB1117">
        <v>103.24469999999999</v>
      </c>
      <c r="AC1117">
        <v>108.05199</v>
      </c>
      <c r="AD1117">
        <v>945.61955</v>
      </c>
      <c r="AE1117">
        <v>105.11735</v>
      </c>
      <c r="AF1117">
        <v>-840.50220000000002</v>
      </c>
      <c r="AG1117">
        <v>106.75870999999999</v>
      </c>
      <c r="AH1117">
        <v>407.16564</v>
      </c>
      <c r="AI1117">
        <v>106.75870999999999</v>
      </c>
      <c r="AJ1117">
        <v>103.22487</v>
      </c>
      <c r="AK1117">
        <v>106.04464</v>
      </c>
      <c r="AL1117">
        <v>322.47248000000002</v>
      </c>
      <c r="AM1117">
        <v>407.16564</v>
      </c>
      <c r="AN1117">
        <v>414.98048999999997</v>
      </c>
      <c r="AO1117">
        <v>39.899949999999997</v>
      </c>
      <c r="AP1117">
        <v>70.564570000000003</v>
      </c>
      <c r="AQ1117">
        <v>74.950050000000005</v>
      </c>
      <c r="AR1117">
        <v>58.939590000000003</v>
      </c>
      <c r="AS1117">
        <v>117.17353</v>
      </c>
      <c r="AT1117">
        <v>113.79679</v>
      </c>
      <c r="AU1117">
        <v>800.21902999999998</v>
      </c>
      <c r="AV1117">
        <v>96.412009999999995</v>
      </c>
      <c r="AW1117">
        <v>4.0086599999999999</v>
      </c>
    </row>
    <row r="1118" spans="3:49" x14ac:dyDescent="0.25">
      <c r="C1118">
        <v>0</v>
      </c>
      <c r="E1118">
        <v>101.36189</v>
      </c>
      <c r="F1118">
        <v>360.34577000000002</v>
      </c>
      <c r="G1118">
        <v>32.200620000000001</v>
      </c>
      <c r="H1118">
        <v>-4.87493</v>
      </c>
      <c r="I1118">
        <v>107.09125</v>
      </c>
      <c r="J1118">
        <v>97.597999999999999</v>
      </c>
      <c r="K1118">
        <v>-0.60414000000000001</v>
      </c>
      <c r="L1118">
        <v>122.08215</v>
      </c>
      <c r="M1118">
        <v>251.10432</v>
      </c>
      <c r="N1118">
        <v>240.12280999999999</v>
      </c>
      <c r="O1118">
        <v>10.981510000000014</v>
      </c>
      <c r="P1118">
        <v>111.01044</v>
      </c>
      <c r="Q1118">
        <v>105.43031999999999</v>
      </c>
      <c r="R1118">
        <v>147.80420000000001</v>
      </c>
      <c r="S1118">
        <v>124.82865</v>
      </c>
      <c r="T1118">
        <v>202.08444</v>
      </c>
      <c r="U1118">
        <v>1.00749</v>
      </c>
      <c r="V1118">
        <v>290.44812000000002</v>
      </c>
      <c r="W1118">
        <v>1799.85015</v>
      </c>
      <c r="X1118">
        <v>34.850929999999998</v>
      </c>
      <c r="Y1118">
        <v>130.15878000000001</v>
      </c>
      <c r="Z1118">
        <v>33.593260000000001</v>
      </c>
      <c r="AA1118">
        <v>4.8136499999999955</v>
      </c>
      <c r="AB1118">
        <v>103.21483000000001</v>
      </c>
      <c r="AC1118">
        <v>108.02848</v>
      </c>
      <c r="AD1118">
        <v>945.61955</v>
      </c>
      <c r="AE1118">
        <v>105.11735</v>
      </c>
      <c r="AF1118">
        <v>-840.50220000000002</v>
      </c>
      <c r="AG1118">
        <v>106.75870999999999</v>
      </c>
      <c r="AH1118">
        <v>407.19499000000002</v>
      </c>
      <c r="AI1118">
        <v>106.75870999999999</v>
      </c>
      <c r="AJ1118">
        <v>103.22487</v>
      </c>
      <c r="AK1118">
        <v>106.0744</v>
      </c>
      <c r="AL1118">
        <v>322.47248000000002</v>
      </c>
      <c r="AM1118">
        <v>407.19499000000002</v>
      </c>
      <c r="AN1118">
        <v>415.09787</v>
      </c>
      <c r="AO1118">
        <v>39.89958</v>
      </c>
      <c r="AP1118">
        <v>70.564570000000003</v>
      </c>
      <c r="AQ1118">
        <v>74.955510000000004</v>
      </c>
      <c r="AR1118">
        <v>58.87847</v>
      </c>
      <c r="AS1118">
        <v>117.21177</v>
      </c>
      <c r="AT1118">
        <v>113.80316000000001</v>
      </c>
      <c r="AU1118">
        <v>800.53854999999999</v>
      </c>
      <c r="AV1118">
        <v>96.402439999999999</v>
      </c>
      <c r="AW1118">
        <v>4.00746</v>
      </c>
    </row>
    <row r="1119" spans="3:49" x14ac:dyDescent="0.25">
      <c r="C1119">
        <v>0</v>
      </c>
      <c r="E1119">
        <v>97.466179999999994</v>
      </c>
      <c r="F1119">
        <v>359.59244000000001</v>
      </c>
      <c r="G1119">
        <v>32.117510000000003</v>
      </c>
      <c r="H1119">
        <v>-12.695499999999999</v>
      </c>
      <c r="I1119">
        <v>107.06326</v>
      </c>
      <c r="J1119">
        <v>97.597999999999999</v>
      </c>
      <c r="K1119">
        <v>-0.60365000000000002</v>
      </c>
      <c r="L1119">
        <v>120.66001</v>
      </c>
      <c r="M1119">
        <v>255.66623999999999</v>
      </c>
      <c r="N1119">
        <v>245.42792</v>
      </c>
      <c r="O1119">
        <v>10.238319999999987</v>
      </c>
      <c r="P1119">
        <v>111.0385</v>
      </c>
      <c r="Q1119">
        <v>105.45872</v>
      </c>
      <c r="R1119">
        <v>143.67579000000001</v>
      </c>
      <c r="S1119">
        <v>126.4512</v>
      </c>
      <c r="T1119">
        <v>202.04777000000001</v>
      </c>
      <c r="U1119">
        <v>1.00719</v>
      </c>
      <c r="V1119">
        <v>288.20924000000002</v>
      </c>
      <c r="W1119">
        <v>1800.09195</v>
      </c>
      <c r="X1119">
        <v>34.854700000000001</v>
      </c>
      <c r="Y1119">
        <v>130.20034000000001</v>
      </c>
      <c r="Z1119">
        <v>33.568179999999998</v>
      </c>
      <c r="AA1119">
        <v>4.7901400000000081</v>
      </c>
      <c r="AB1119">
        <v>103.23833999999999</v>
      </c>
      <c r="AC1119">
        <v>108.02848</v>
      </c>
      <c r="AD1119">
        <v>945.62473999999997</v>
      </c>
      <c r="AE1119">
        <v>105.15308</v>
      </c>
      <c r="AF1119">
        <v>-840.47165999999993</v>
      </c>
      <c r="AG1119">
        <v>106.73477</v>
      </c>
      <c r="AH1119">
        <v>407.17135000000002</v>
      </c>
      <c r="AI1119">
        <v>106.73477</v>
      </c>
      <c r="AJ1119">
        <v>103.23066</v>
      </c>
      <c r="AK1119">
        <v>106.08018</v>
      </c>
      <c r="AL1119">
        <v>322.50756000000001</v>
      </c>
      <c r="AM1119">
        <v>407.17135000000002</v>
      </c>
      <c r="AN1119">
        <v>415.16226</v>
      </c>
      <c r="AO1119">
        <v>39.88597</v>
      </c>
      <c r="AP1119">
        <v>70.570449999999994</v>
      </c>
      <c r="AQ1119">
        <v>74.95675</v>
      </c>
      <c r="AR1119">
        <v>58.884410000000003</v>
      </c>
      <c r="AS1119">
        <v>117.25205</v>
      </c>
      <c r="AT1119">
        <v>113.82661</v>
      </c>
      <c r="AU1119">
        <v>800.23343999999997</v>
      </c>
      <c r="AV1119">
        <v>96.40549</v>
      </c>
      <c r="AW1119">
        <v>4.0080600000000004</v>
      </c>
    </row>
    <row r="1120" spans="3:49" x14ac:dyDescent="0.25">
      <c r="C1120">
        <v>0</v>
      </c>
      <c r="E1120">
        <v>97.686689999999999</v>
      </c>
      <c r="F1120">
        <v>358.77803999999998</v>
      </c>
      <c r="G1120">
        <v>31.984400000000001</v>
      </c>
      <c r="H1120">
        <v>-4.87493</v>
      </c>
      <c r="I1120">
        <v>106.95132</v>
      </c>
      <c r="J1120">
        <v>97.589650000000006</v>
      </c>
      <c r="K1120">
        <v>-0.60365000000000002</v>
      </c>
      <c r="L1120">
        <v>121.15467</v>
      </c>
      <c r="M1120">
        <v>254.02280999999999</v>
      </c>
      <c r="N1120">
        <v>243.26658</v>
      </c>
      <c r="O1120">
        <v>10.756229999999988</v>
      </c>
      <c r="P1120">
        <v>110.84205</v>
      </c>
      <c r="Q1120">
        <v>105.44185</v>
      </c>
      <c r="R1120">
        <v>142.69946999999999</v>
      </c>
      <c r="S1120">
        <v>125.6679</v>
      </c>
      <c r="T1120">
        <v>202.00274999999999</v>
      </c>
      <c r="U1120">
        <v>0.97950999999999999</v>
      </c>
      <c r="V1120">
        <v>289.88839999999999</v>
      </c>
      <c r="W1120">
        <v>1798.65192</v>
      </c>
      <c r="X1120">
        <v>34.857259999999997</v>
      </c>
      <c r="Y1120">
        <v>130.16496000000001</v>
      </c>
      <c r="Z1120">
        <v>33.636499999999998</v>
      </c>
      <c r="AA1120">
        <v>4.8371799999999894</v>
      </c>
      <c r="AB1120">
        <v>103.18496</v>
      </c>
      <c r="AC1120">
        <v>108.02213999999999</v>
      </c>
      <c r="AD1120">
        <v>945.62992999999994</v>
      </c>
      <c r="AE1120">
        <v>105.12898</v>
      </c>
      <c r="AF1120">
        <v>-840.50094999999999</v>
      </c>
      <c r="AG1120">
        <v>106.77027</v>
      </c>
      <c r="AH1120">
        <v>407.08902</v>
      </c>
      <c r="AI1120">
        <v>106.77027</v>
      </c>
      <c r="AJ1120">
        <v>103.26624</v>
      </c>
      <c r="AK1120">
        <v>106.08597</v>
      </c>
      <c r="AL1120">
        <v>322.48390000000001</v>
      </c>
      <c r="AM1120">
        <v>407.08902</v>
      </c>
      <c r="AN1120">
        <v>415.22665999999998</v>
      </c>
      <c r="AO1120">
        <v>39.873660000000001</v>
      </c>
      <c r="AP1120">
        <v>70.636849999999995</v>
      </c>
      <c r="AQ1120">
        <v>74.961939999999998</v>
      </c>
      <c r="AR1120">
        <v>58.890360000000001</v>
      </c>
      <c r="AS1120">
        <v>117.2902</v>
      </c>
      <c r="AT1120">
        <v>113.83298000000001</v>
      </c>
      <c r="AU1120">
        <v>799.15648999999996</v>
      </c>
      <c r="AV1120">
        <v>96.400180000000006</v>
      </c>
      <c r="AW1120">
        <v>4.0098700000000003</v>
      </c>
    </row>
    <row r="1121" spans="3:49" x14ac:dyDescent="0.25">
      <c r="C1121">
        <v>0</v>
      </c>
      <c r="E1121">
        <v>98.642240000000001</v>
      </c>
      <c r="F1121">
        <v>358.30975999999998</v>
      </c>
      <c r="G1121">
        <v>31.803049999999999</v>
      </c>
      <c r="H1121">
        <v>-12.695499999999999</v>
      </c>
      <c r="I1121">
        <v>106.86736000000001</v>
      </c>
      <c r="J1121">
        <v>97.606350000000006</v>
      </c>
      <c r="K1121">
        <v>-0.60365000000000002</v>
      </c>
      <c r="L1121">
        <v>120.93826</v>
      </c>
      <c r="M1121">
        <v>257.90469999999999</v>
      </c>
      <c r="N1121">
        <v>247.15419</v>
      </c>
      <c r="O1121">
        <v>10.750509999999991</v>
      </c>
      <c r="P1121">
        <v>110.92624000000001</v>
      </c>
      <c r="Q1121">
        <v>105.43867</v>
      </c>
      <c r="R1121">
        <v>124.98636</v>
      </c>
      <c r="S1121">
        <v>122.36684</v>
      </c>
      <c r="T1121">
        <v>201.98277999999999</v>
      </c>
      <c r="U1121">
        <v>1.1208100000000001</v>
      </c>
      <c r="V1121">
        <v>287.95737000000003</v>
      </c>
      <c r="W1121">
        <v>1799.0238199999999</v>
      </c>
      <c r="X1121">
        <v>34.86777</v>
      </c>
      <c r="Y1121">
        <v>130.19416000000001</v>
      </c>
      <c r="Z1121">
        <v>33.537050000000001</v>
      </c>
      <c r="AA1121">
        <v>4.8073099999999869</v>
      </c>
      <c r="AB1121">
        <v>103.21483000000001</v>
      </c>
      <c r="AC1121">
        <v>108.02213999999999</v>
      </c>
      <c r="AD1121">
        <v>945.62473999999997</v>
      </c>
      <c r="AE1121">
        <v>105.12316</v>
      </c>
      <c r="AF1121">
        <v>-840.50157999999999</v>
      </c>
      <c r="AG1121">
        <v>106.76449</v>
      </c>
      <c r="AH1121">
        <v>407.11266000000001</v>
      </c>
      <c r="AI1121">
        <v>106.76449</v>
      </c>
      <c r="AJ1121">
        <v>103.23066</v>
      </c>
      <c r="AK1121">
        <v>106.08018</v>
      </c>
      <c r="AL1121">
        <v>322.56630000000001</v>
      </c>
      <c r="AM1121">
        <v>407.11266000000001</v>
      </c>
      <c r="AN1121">
        <v>415.22095000000002</v>
      </c>
      <c r="AO1121">
        <v>39.871929999999999</v>
      </c>
      <c r="AP1121">
        <v>70.600710000000007</v>
      </c>
      <c r="AQ1121">
        <v>74.957520000000002</v>
      </c>
      <c r="AR1121">
        <v>58.853850000000001</v>
      </c>
      <c r="AS1121">
        <v>117.3279</v>
      </c>
      <c r="AT1121">
        <v>113.89263</v>
      </c>
      <c r="AU1121">
        <v>797.73793000000001</v>
      </c>
      <c r="AV1121">
        <v>96.416889999999995</v>
      </c>
      <c r="AW1121">
        <v>4.0159200000000004</v>
      </c>
    </row>
    <row r="1122" spans="3:49" x14ac:dyDescent="0.25">
      <c r="C1122">
        <v>0</v>
      </c>
      <c r="E1122">
        <v>103.34650000000001</v>
      </c>
      <c r="F1122">
        <v>357.94326999999998</v>
      </c>
      <c r="G1122">
        <v>32.046430000000001</v>
      </c>
      <c r="H1122">
        <v>-4.87493</v>
      </c>
      <c r="I1122">
        <v>107.09125</v>
      </c>
      <c r="J1122">
        <v>97.606350000000006</v>
      </c>
      <c r="K1122">
        <v>-0.59974000000000005</v>
      </c>
      <c r="L1122">
        <v>121.2165</v>
      </c>
      <c r="M1122">
        <v>252.54939999999999</v>
      </c>
      <c r="N1122">
        <v>242.41046</v>
      </c>
      <c r="O1122">
        <v>10.138939999999991</v>
      </c>
      <c r="P1122">
        <v>111.17883</v>
      </c>
      <c r="Q1122">
        <v>105.43867</v>
      </c>
      <c r="R1122">
        <v>136.73002</v>
      </c>
      <c r="S1122">
        <v>123.20609</v>
      </c>
      <c r="T1122">
        <v>202.01945000000001</v>
      </c>
      <c r="U1122">
        <v>1.0637700000000001</v>
      </c>
      <c r="V1122">
        <v>289.04881999999998</v>
      </c>
      <c r="W1122">
        <v>1800.0347099999999</v>
      </c>
      <c r="X1122">
        <v>34.868479999999998</v>
      </c>
      <c r="Y1122">
        <v>130.13575</v>
      </c>
      <c r="Z1122">
        <v>33.499859999999998</v>
      </c>
      <c r="AA1122">
        <v>4.8136400000000066</v>
      </c>
      <c r="AB1122">
        <v>103.24469999999999</v>
      </c>
      <c r="AC1122">
        <v>108.05834</v>
      </c>
      <c r="AD1122">
        <v>945.61955</v>
      </c>
      <c r="AE1122">
        <v>105.11735</v>
      </c>
      <c r="AF1122">
        <v>-840.50220000000002</v>
      </c>
      <c r="AG1122">
        <v>106.78842</v>
      </c>
      <c r="AH1122">
        <v>407.07760000000002</v>
      </c>
      <c r="AI1122">
        <v>106.78842</v>
      </c>
      <c r="AJ1122">
        <v>103.22487</v>
      </c>
      <c r="AK1122">
        <v>106.0744</v>
      </c>
      <c r="AL1122">
        <v>322.53122000000002</v>
      </c>
      <c r="AM1122">
        <v>407.07760000000002</v>
      </c>
      <c r="AN1122">
        <v>415.15656000000001</v>
      </c>
      <c r="AO1122">
        <v>39.881920000000001</v>
      </c>
      <c r="AP1122">
        <v>70.594819999999999</v>
      </c>
      <c r="AQ1122">
        <v>74.956530000000001</v>
      </c>
      <c r="AR1122">
        <v>58.909030000000001</v>
      </c>
      <c r="AS1122">
        <v>117.37548</v>
      </c>
      <c r="AT1122">
        <v>113.91607999999999</v>
      </c>
      <c r="AU1122">
        <v>798.77184999999997</v>
      </c>
      <c r="AV1122">
        <v>96.413229999999999</v>
      </c>
      <c r="AW1122">
        <v>4.0092699999999999</v>
      </c>
    </row>
    <row r="1123" spans="3:49" x14ac:dyDescent="0.25">
      <c r="C1123">
        <v>0</v>
      </c>
      <c r="E1123">
        <v>100.11232</v>
      </c>
      <c r="F1123">
        <v>358.04507000000001</v>
      </c>
      <c r="G1123">
        <v>31.94106</v>
      </c>
      <c r="H1123">
        <v>-12.695499999999999</v>
      </c>
      <c r="I1123">
        <v>107.06326</v>
      </c>
      <c r="J1123">
        <v>97.606350000000006</v>
      </c>
      <c r="K1123">
        <v>-0.60170000000000001</v>
      </c>
      <c r="L1123">
        <v>122.08215</v>
      </c>
      <c r="M1123">
        <v>251.81269</v>
      </c>
      <c r="N1123">
        <v>242.57888</v>
      </c>
      <c r="O1123">
        <v>9.2338100000000054</v>
      </c>
      <c r="P1123">
        <v>110.81398</v>
      </c>
      <c r="Q1123">
        <v>105.45571</v>
      </c>
      <c r="R1123">
        <v>124.01005000000001</v>
      </c>
      <c r="S1123">
        <v>125.50005</v>
      </c>
      <c r="T1123">
        <v>202.08055999999999</v>
      </c>
      <c r="U1123">
        <v>0.97919999999999996</v>
      </c>
      <c r="V1123">
        <v>286.97786000000002</v>
      </c>
      <c r="W1123">
        <v>1800.2710300000001</v>
      </c>
      <c r="X1123">
        <v>34.877040000000001</v>
      </c>
      <c r="Y1123">
        <v>130.15878000000001</v>
      </c>
      <c r="Z1123">
        <v>33.406460000000003</v>
      </c>
      <c r="AA1123">
        <v>4.7539300000000111</v>
      </c>
      <c r="AB1123">
        <v>103.24469999999999</v>
      </c>
      <c r="AC1123">
        <v>107.99863000000001</v>
      </c>
      <c r="AD1123">
        <v>945.61955</v>
      </c>
      <c r="AE1123">
        <v>105.11735</v>
      </c>
      <c r="AF1123">
        <v>-840.50220000000002</v>
      </c>
      <c r="AG1123">
        <v>106.72899</v>
      </c>
      <c r="AH1123">
        <v>407.01889999999997</v>
      </c>
      <c r="AI1123">
        <v>106.72899</v>
      </c>
      <c r="AJ1123">
        <v>103.22487</v>
      </c>
      <c r="AK1123">
        <v>106.10415999999999</v>
      </c>
      <c r="AL1123">
        <v>322.53122000000002</v>
      </c>
      <c r="AM1123">
        <v>407.01889999999997</v>
      </c>
      <c r="AN1123">
        <v>415.12720999999999</v>
      </c>
      <c r="AO1123">
        <v>39.888109999999998</v>
      </c>
      <c r="AP1123">
        <v>70.625079999999997</v>
      </c>
      <c r="AQ1123">
        <v>74.961699999999993</v>
      </c>
      <c r="AR1123">
        <v>58.87847</v>
      </c>
      <c r="AS1123">
        <v>117.41579</v>
      </c>
      <c r="AT1123">
        <v>113.95227</v>
      </c>
      <c r="AU1123">
        <v>799.59866999999997</v>
      </c>
      <c r="AV1123">
        <v>96.415670000000006</v>
      </c>
      <c r="AW1123">
        <v>4.0159200000000004</v>
      </c>
    </row>
    <row r="1124" spans="3:49" x14ac:dyDescent="0.25">
      <c r="C1124">
        <v>0</v>
      </c>
      <c r="E1124">
        <v>102.46445</v>
      </c>
      <c r="F1124">
        <v>357.18995000000001</v>
      </c>
      <c r="G1124">
        <v>32.098550000000003</v>
      </c>
      <c r="H1124">
        <v>-20.516069999999999</v>
      </c>
      <c r="I1124">
        <v>106.95132</v>
      </c>
      <c r="J1124">
        <v>97.606350000000006</v>
      </c>
      <c r="K1124">
        <v>-0.59974000000000005</v>
      </c>
      <c r="L1124">
        <v>122.66956</v>
      </c>
      <c r="M1124">
        <v>256.20460000000003</v>
      </c>
      <c r="N1124">
        <v>245.93316999999999</v>
      </c>
      <c r="O1124">
        <v>10.271430000000038</v>
      </c>
      <c r="P1124">
        <v>110.95431000000001</v>
      </c>
      <c r="Q1124">
        <v>105.46707000000001</v>
      </c>
      <c r="R1124">
        <v>127.24583</v>
      </c>
      <c r="S1124">
        <v>122.56265999999999</v>
      </c>
      <c r="T1124">
        <v>202.11723000000001</v>
      </c>
      <c r="U1124">
        <v>0.86709999999999998</v>
      </c>
      <c r="V1124">
        <v>288.40514000000002</v>
      </c>
      <c r="W1124">
        <v>1799.77673</v>
      </c>
      <c r="X1124">
        <v>34.888719999999999</v>
      </c>
      <c r="Y1124">
        <v>130.17113000000001</v>
      </c>
      <c r="Z1124">
        <v>33.468730000000001</v>
      </c>
      <c r="AA1124">
        <v>4.7837700000000041</v>
      </c>
      <c r="AB1124">
        <v>103.27457</v>
      </c>
      <c r="AC1124">
        <v>108.05834</v>
      </c>
      <c r="AD1124">
        <v>945.61955</v>
      </c>
      <c r="AE1124">
        <v>105.11735</v>
      </c>
      <c r="AF1124">
        <v>-840.50220000000002</v>
      </c>
      <c r="AG1124">
        <v>106.78842</v>
      </c>
      <c r="AH1124">
        <v>406.96021000000002</v>
      </c>
      <c r="AI1124">
        <v>106.78842</v>
      </c>
      <c r="AJ1124">
        <v>103.19508</v>
      </c>
      <c r="AK1124">
        <v>106.04464</v>
      </c>
      <c r="AL1124">
        <v>322.53122000000002</v>
      </c>
      <c r="AM1124">
        <v>406.96021000000002</v>
      </c>
      <c r="AN1124">
        <v>415.03917999999999</v>
      </c>
      <c r="AO1124">
        <v>39.884999999999998</v>
      </c>
      <c r="AP1124">
        <v>70.594819999999999</v>
      </c>
      <c r="AQ1124">
        <v>74.964169999999996</v>
      </c>
      <c r="AR1124">
        <v>58.909030000000001</v>
      </c>
      <c r="AS1124">
        <v>117.45001999999999</v>
      </c>
      <c r="AT1124">
        <v>114.01828</v>
      </c>
      <c r="AU1124">
        <v>800.26583000000005</v>
      </c>
      <c r="AV1124">
        <v>96.415059999999997</v>
      </c>
      <c r="AW1124">
        <v>4.0407000000000002</v>
      </c>
    </row>
    <row r="1125" spans="3:49" x14ac:dyDescent="0.25">
      <c r="C1125">
        <v>0</v>
      </c>
      <c r="E1125">
        <v>103.93453</v>
      </c>
      <c r="F1125">
        <v>357.98399000000001</v>
      </c>
      <c r="G1125">
        <v>31.71368</v>
      </c>
      <c r="H1125">
        <v>-12.695499999999999</v>
      </c>
      <c r="I1125">
        <v>106.95132</v>
      </c>
      <c r="J1125">
        <v>97.597999999999999</v>
      </c>
      <c r="K1125">
        <v>-0.59828000000000003</v>
      </c>
      <c r="L1125">
        <v>120.81459</v>
      </c>
      <c r="M1125">
        <v>255.01454000000001</v>
      </c>
      <c r="N1125">
        <v>244.17883</v>
      </c>
      <c r="O1125">
        <v>10.835710000000006</v>
      </c>
      <c r="P1125">
        <v>110.78592</v>
      </c>
      <c r="Q1125">
        <v>105.45587999999999</v>
      </c>
      <c r="R1125">
        <v>123.53583999999999</v>
      </c>
      <c r="S1125">
        <v>125.52802</v>
      </c>
      <c r="T1125">
        <v>201.98665</v>
      </c>
      <c r="U1125">
        <v>1.0078</v>
      </c>
      <c r="V1125">
        <v>288.01334000000003</v>
      </c>
      <c r="W1125">
        <v>1798.962</v>
      </c>
      <c r="X1125">
        <v>34.891640000000002</v>
      </c>
      <c r="Y1125">
        <v>130.18798000000001</v>
      </c>
      <c r="Z1125">
        <v>33.499859999999998</v>
      </c>
      <c r="AA1125">
        <v>4.7475699999999961</v>
      </c>
      <c r="AB1125">
        <v>103.27457</v>
      </c>
      <c r="AC1125">
        <v>108.02213999999999</v>
      </c>
      <c r="AD1125">
        <v>945.61955</v>
      </c>
      <c r="AE1125">
        <v>105.14726</v>
      </c>
      <c r="AF1125">
        <v>-840.47229000000004</v>
      </c>
      <c r="AG1125">
        <v>106.75870999999999</v>
      </c>
      <c r="AH1125">
        <v>406.90150999999997</v>
      </c>
      <c r="AI1125">
        <v>106.75870999999999</v>
      </c>
      <c r="AJ1125">
        <v>103.25465</v>
      </c>
      <c r="AK1125">
        <v>106.0744</v>
      </c>
      <c r="AL1125">
        <v>322.53122000000002</v>
      </c>
      <c r="AM1125">
        <v>406.90150999999997</v>
      </c>
      <c r="AN1125">
        <v>414.98048999999997</v>
      </c>
      <c r="AO1125">
        <v>39.895899999999997</v>
      </c>
      <c r="AP1125">
        <v>70.625079999999997</v>
      </c>
      <c r="AQ1125">
        <v>74.970190000000002</v>
      </c>
      <c r="AR1125">
        <v>58.87847</v>
      </c>
      <c r="AS1125">
        <v>117.4935</v>
      </c>
      <c r="AT1125">
        <v>114.01192</v>
      </c>
      <c r="AU1125">
        <v>799.49321999999995</v>
      </c>
      <c r="AV1125">
        <v>96.407929999999993</v>
      </c>
      <c r="AW1125">
        <v>4.0419099999999997</v>
      </c>
    </row>
    <row r="1126" spans="3:49" x14ac:dyDescent="0.25">
      <c r="C1126">
        <v>0</v>
      </c>
      <c r="E1126">
        <v>99.083269999999999</v>
      </c>
      <c r="F1126">
        <v>358.51335999999998</v>
      </c>
      <c r="G1126">
        <v>31.781469999999999</v>
      </c>
      <c r="H1126">
        <v>-4.87493</v>
      </c>
      <c r="I1126">
        <v>107.17521000000001</v>
      </c>
      <c r="J1126">
        <v>97.597999999999999</v>
      </c>
      <c r="K1126">
        <v>-0.59730000000000005</v>
      </c>
      <c r="L1126">
        <v>121.30925000000001</v>
      </c>
      <c r="M1126">
        <v>255.72291000000001</v>
      </c>
      <c r="N1126">
        <v>246.17176000000001</v>
      </c>
      <c r="O1126">
        <v>9.5511500000000069</v>
      </c>
      <c r="P1126">
        <v>111.15076000000001</v>
      </c>
      <c r="Q1126">
        <v>105.45587999999999</v>
      </c>
      <c r="R1126">
        <v>125.99057000000001</v>
      </c>
      <c r="S1126">
        <v>126.59108000000001</v>
      </c>
      <c r="T1126">
        <v>202.07221000000001</v>
      </c>
      <c r="U1126">
        <v>1.03487</v>
      </c>
      <c r="V1126">
        <v>289.74847</v>
      </c>
      <c r="W1126">
        <v>1800.0724</v>
      </c>
      <c r="X1126">
        <v>34.906970000000001</v>
      </c>
      <c r="Y1126">
        <v>130.15878000000001</v>
      </c>
      <c r="Z1126">
        <v>33.63044</v>
      </c>
      <c r="AA1126">
        <v>4.7412099999999953</v>
      </c>
      <c r="AB1126">
        <v>103.28093</v>
      </c>
      <c r="AC1126">
        <v>108.02213999999999</v>
      </c>
      <c r="AD1126">
        <v>945.62473999999997</v>
      </c>
      <c r="AE1126">
        <v>105.12316</v>
      </c>
      <c r="AF1126">
        <v>-840.50157999999999</v>
      </c>
      <c r="AG1126">
        <v>106.76449</v>
      </c>
      <c r="AH1126">
        <v>406.84852000000001</v>
      </c>
      <c r="AI1126">
        <v>106.76449</v>
      </c>
      <c r="AJ1126">
        <v>103.23066</v>
      </c>
      <c r="AK1126">
        <v>106.05043000000001</v>
      </c>
      <c r="AL1126">
        <v>322.56630000000001</v>
      </c>
      <c r="AM1126">
        <v>406.84852000000001</v>
      </c>
      <c r="AN1126">
        <v>414.95684999999997</v>
      </c>
      <c r="AO1126">
        <v>39.890920000000001</v>
      </c>
      <c r="AP1126">
        <v>70.66122</v>
      </c>
      <c r="AQ1126">
        <v>74.966759999999994</v>
      </c>
      <c r="AR1126">
        <v>58.884410000000003</v>
      </c>
      <c r="AS1126">
        <v>117.53706</v>
      </c>
      <c r="AT1126">
        <v>114.07156000000001</v>
      </c>
      <c r="AU1126">
        <v>796.72666000000004</v>
      </c>
      <c r="AV1126">
        <v>96.406710000000004</v>
      </c>
      <c r="AW1126">
        <v>4.0328400000000002</v>
      </c>
    </row>
    <row r="1127" spans="3:49" x14ac:dyDescent="0.25">
      <c r="C1127">
        <v>0</v>
      </c>
      <c r="E1127">
        <v>95.996099999999998</v>
      </c>
      <c r="F1127">
        <v>358.73732000000001</v>
      </c>
      <c r="G1127">
        <v>32.196420000000003</v>
      </c>
      <c r="H1127">
        <v>-12.695499999999999</v>
      </c>
      <c r="I1127">
        <v>106.97931</v>
      </c>
      <c r="J1127">
        <v>97.606350000000006</v>
      </c>
      <c r="K1127">
        <v>-0.59486000000000006</v>
      </c>
      <c r="L1127">
        <v>121.77298999999999</v>
      </c>
      <c r="M1127">
        <v>256.20460000000003</v>
      </c>
      <c r="N1127">
        <v>245.84896000000001</v>
      </c>
      <c r="O1127">
        <v>10.355640000000022</v>
      </c>
      <c r="P1127">
        <v>111.06657</v>
      </c>
      <c r="Q1127">
        <v>105.48411</v>
      </c>
      <c r="R1127">
        <v>130.42581999999999</v>
      </c>
      <c r="S1127">
        <v>125.75183</v>
      </c>
      <c r="T1127">
        <v>202.20278999999999</v>
      </c>
      <c r="U1127">
        <v>0.89524000000000004</v>
      </c>
      <c r="V1127">
        <v>288.15327000000002</v>
      </c>
      <c r="W1127">
        <v>1801.2517600000001</v>
      </c>
      <c r="X1127">
        <v>34.908610000000003</v>
      </c>
      <c r="Y1127">
        <v>130.19416000000001</v>
      </c>
      <c r="Z1127">
        <v>33.661569999999998</v>
      </c>
      <c r="AA1127">
        <v>4.8136699999999877</v>
      </c>
      <c r="AB1127">
        <v>103.20847000000001</v>
      </c>
      <c r="AC1127">
        <v>108.02213999999999</v>
      </c>
      <c r="AD1127">
        <v>945.62473999999997</v>
      </c>
      <c r="AE1127">
        <v>105.12316</v>
      </c>
      <c r="AF1127">
        <v>-840.50157999999999</v>
      </c>
      <c r="AG1127">
        <v>106.76449</v>
      </c>
      <c r="AH1127">
        <v>406.78982999999999</v>
      </c>
      <c r="AI1127">
        <v>106.76449</v>
      </c>
      <c r="AJ1127">
        <v>103.23066</v>
      </c>
      <c r="AK1127">
        <v>106.08018</v>
      </c>
      <c r="AL1127">
        <v>322.56630000000001</v>
      </c>
      <c r="AM1127">
        <v>406.78982999999999</v>
      </c>
      <c r="AN1127">
        <v>414.98619000000002</v>
      </c>
      <c r="AO1127">
        <v>39.88449</v>
      </c>
      <c r="AP1127">
        <v>70.630960000000002</v>
      </c>
      <c r="AQ1127">
        <v>74.966099999999997</v>
      </c>
      <c r="AR1127">
        <v>58.914969999999997</v>
      </c>
      <c r="AS1127">
        <v>117.58154999999999</v>
      </c>
      <c r="AT1127">
        <v>114.07156000000001</v>
      </c>
      <c r="AU1127">
        <v>797.48536000000001</v>
      </c>
      <c r="AV1127">
        <v>96.413839999999993</v>
      </c>
      <c r="AW1127">
        <v>4.0370699999999999</v>
      </c>
    </row>
    <row r="1128" spans="3:49" x14ac:dyDescent="0.25">
      <c r="C1128">
        <v>0</v>
      </c>
      <c r="E1128">
        <v>96.951650000000001</v>
      </c>
      <c r="F1128">
        <v>358.85948000000002</v>
      </c>
      <c r="G1128">
        <v>31.974789999999999</v>
      </c>
      <c r="H1128">
        <v>-12.695499999999999</v>
      </c>
      <c r="I1128">
        <v>107.14722</v>
      </c>
      <c r="J1128">
        <v>97.589650000000006</v>
      </c>
      <c r="K1128">
        <v>-0.59436999999999995</v>
      </c>
      <c r="L1128">
        <v>121.24742000000001</v>
      </c>
      <c r="M1128">
        <v>255.75124</v>
      </c>
      <c r="N1128">
        <v>244.85249999999999</v>
      </c>
      <c r="O1128">
        <v>10.898740000000004</v>
      </c>
      <c r="P1128">
        <v>110.98237</v>
      </c>
      <c r="Q1128">
        <v>105.52703</v>
      </c>
      <c r="R1128">
        <v>140.49579</v>
      </c>
      <c r="S1128">
        <v>124.68877000000001</v>
      </c>
      <c r="T1128">
        <v>202.23498000000001</v>
      </c>
      <c r="U1128">
        <v>1.0345599999999999</v>
      </c>
      <c r="V1128">
        <v>289.44062000000002</v>
      </c>
      <c r="W1128">
        <v>1800.4450999999999</v>
      </c>
      <c r="X1128">
        <v>34.922089999999997</v>
      </c>
      <c r="Y1128">
        <v>130.22336999999999</v>
      </c>
      <c r="Z1128">
        <v>33.748899999999999</v>
      </c>
      <c r="AA1128">
        <v>4.7837800000000072</v>
      </c>
      <c r="AB1128">
        <v>103.24469999999999</v>
      </c>
      <c r="AC1128">
        <v>108.02848</v>
      </c>
      <c r="AD1128">
        <v>945.61955</v>
      </c>
      <c r="AE1128">
        <v>105.11735</v>
      </c>
      <c r="AF1128">
        <v>-840.50220000000002</v>
      </c>
      <c r="AG1128">
        <v>106.78842</v>
      </c>
      <c r="AH1128">
        <v>406.81347</v>
      </c>
      <c r="AI1128">
        <v>106.78842</v>
      </c>
      <c r="AJ1128">
        <v>103.22487</v>
      </c>
      <c r="AK1128">
        <v>106.0744</v>
      </c>
      <c r="AL1128">
        <v>322.61932999999999</v>
      </c>
      <c r="AM1128">
        <v>406.81347</v>
      </c>
      <c r="AN1128">
        <v>414.92180000000002</v>
      </c>
      <c r="AO1128">
        <v>39.875639999999997</v>
      </c>
      <c r="AP1128">
        <v>70.594819999999999</v>
      </c>
      <c r="AQ1128">
        <v>74.967449999999999</v>
      </c>
      <c r="AR1128">
        <v>58.87847</v>
      </c>
      <c r="AS1128">
        <v>117.61391</v>
      </c>
      <c r="AT1128">
        <v>114.12484000000001</v>
      </c>
      <c r="AU1128">
        <v>798.87197000000003</v>
      </c>
      <c r="AV1128">
        <v>96.395309999999995</v>
      </c>
      <c r="AW1128">
        <v>4.04251</v>
      </c>
    </row>
    <row r="1129" spans="3:49" x14ac:dyDescent="0.25">
      <c r="C1129">
        <v>0</v>
      </c>
      <c r="E1129">
        <v>101.43539</v>
      </c>
      <c r="F1129">
        <v>359.34811999999999</v>
      </c>
      <c r="G1129">
        <v>31.97203</v>
      </c>
      <c r="H1129">
        <v>-20.516069999999999</v>
      </c>
      <c r="I1129">
        <v>107.14722</v>
      </c>
      <c r="J1129">
        <v>97.589650000000006</v>
      </c>
      <c r="K1129">
        <v>-0.59241999999999995</v>
      </c>
      <c r="L1129">
        <v>121.18558</v>
      </c>
      <c r="M1129">
        <v>253.73946000000001</v>
      </c>
      <c r="N1129">
        <v>243.75779</v>
      </c>
      <c r="O1129">
        <v>9.9816700000000083</v>
      </c>
      <c r="P1129">
        <v>111.09463</v>
      </c>
      <c r="Q1129">
        <v>105.47875999999999</v>
      </c>
      <c r="R1129">
        <v>144.15</v>
      </c>
      <c r="S1129">
        <v>127.59818</v>
      </c>
      <c r="T1129">
        <v>202.13720000000001</v>
      </c>
      <c r="U1129">
        <v>0.80991000000000002</v>
      </c>
      <c r="V1129">
        <v>287.25772000000001</v>
      </c>
      <c r="W1129">
        <v>1800.3804299999999</v>
      </c>
      <c r="X1129">
        <v>34.930349999999997</v>
      </c>
      <c r="Y1129">
        <v>130.20034000000001</v>
      </c>
      <c r="Z1129">
        <v>33.842280000000002</v>
      </c>
      <c r="AA1129">
        <v>4.7774599999999907</v>
      </c>
      <c r="AB1129">
        <v>103.21483000000001</v>
      </c>
      <c r="AC1129">
        <v>107.99229</v>
      </c>
      <c r="AD1129">
        <v>945.61955</v>
      </c>
      <c r="AE1129">
        <v>105.08743</v>
      </c>
      <c r="AF1129">
        <v>-840.53211999999996</v>
      </c>
      <c r="AG1129">
        <v>106.75870999999999</v>
      </c>
      <c r="AH1129">
        <v>406.84282000000002</v>
      </c>
      <c r="AI1129">
        <v>106.75870999999999</v>
      </c>
      <c r="AJ1129">
        <v>103.19508</v>
      </c>
      <c r="AK1129">
        <v>106.04464</v>
      </c>
      <c r="AL1129">
        <v>322.61932999999999</v>
      </c>
      <c r="AM1129">
        <v>406.84282000000002</v>
      </c>
      <c r="AN1129">
        <v>414.98048999999997</v>
      </c>
      <c r="AO1129">
        <v>39.874400000000001</v>
      </c>
      <c r="AP1129">
        <v>70.594819999999999</v>
      </c>
      <c r="AQ1129">
        <v>74.964359999999999</v>
      </c>
      <c r="AR1129">
        <v>58.817340000000002</v>
      </c>
      <c r="AS1129">
        <v>117.64549</v>
      </c>
      <c r="AT1129">
        <v>114.13120000000001</v>
      </c>
      <c r="AU1129">
        <v>799.86003000000005</v>
      </c>
      <c r="AV1129">
        <v>96.395920000000004</v>
      </c>
      <c r="AW1129">
        <v>4.0455399999999999</v>
      </c>
    </row>
    <row r="1130" spans="3:49" x14ac:dyDescent="0.25">
      <c r="C1130">
        <v>0</v>
      </c>
      <c r="E1130">
        <v>99.230270000000004</v>
      </c>
      <c r="F1130">
        <v>360.40685000000002</v>
      </c>
      <c r="G1130">
        <v>31.886810000000001</v>
      </c>
      <c r="H1130">
        <v>-12.695499999999999</v>
      </c>
      <c r="I1130">
        <v>107.28716</v>
      </c>
      <c r="J1130">
        <v>97.589650000000006</v>
      </c>
      <c r="K1130">
        <v>-0.59045999999999998</v>
      </c>
      <c r="L1130">
        <v>123.13330000000001</v>
      </c>
      <c r="M1130">
        <v>251.21766</v>
      </c>
      <c r="N1130">
        <v>241.03505999999999</v>
      </c>
      <c r="O1130">
        <v>10.182600000000008</v>
      </c>
      <c r="P1130">
        <v>111.17883</v>
      </c>
      <c r="Q1130">
        <v>105.48444000000001</v>
      </c>
      <c r="R1130">
        <v>150.39840000000001</v>
      </c>
      <c r="S1130">
        <v>125.19232</v>
      </c>
      <c r="T1130">
        <v>202.17386999999999</v>
      </c>
      <c r="U1130">
        <v>1.14666</v>
      </c>
      <c r="V1130">
        <v>290.05631</v>
      </c>
      <c r="W1130">
        <v>1800.2717299999999</v>
      </c>
      <c r="X1130">
        <v>34.936509999999998</v>
      </c>
      <c r="Y1130">
        <v>130.22336999999999</v>
      </c>
      <c r="Z1130">
        <v>33.84834</v>
      </c>
      <c r="AA1130">
        <v>4.7412300000000016</v>
      </c>
      <c r="AB1130">
        <v>103.25106</v>
      </c>
      <c r="AC1130">
        <v>107.99229</v>
      </c>
      <c r="AD1130">
        <v>945.62473999999997</v>
      </c>
      <c r="AE1130">
        <v>105.15308</v>
      </c>
      <c r="AF1130">
        <v>-840.47165999999993</v>
      </c>
      <c r="AG1130">
        <v>106.76449</v>
      </c>
      <c r="AH1130">
        <v>406.90722</v>
      </c>
      <c r="AI1130">
        <v>106.76449</v>
      </c>
      <c r="AJ1130">
        <v>103.23066</v>
      </c>
      <c r="AK1130">
        <v>106.05043000000001</v>
      </c>
      <c r="AL1130">
        <v>322.65440999999998</v>
      </c>
      <c r="AM1130">
        <v>406.90722</v>
      </c>
      <c r="AN1130">
        <v>415.01553999999999</v>
      </c>
      <c r="AO1130">
        <v>39.878480000000003</v>
      </c>
      <c r="AP1130">
        <v>70.66122</v>
      </c>
      <c r="AQ1130">
        <v>74.964789999999994</v>
      </c>
      <c r="AR1130">
        <v>58.82329</v>
      </c>
      <c r="AS1130">
        <v>117.67653</v>
      </c>
      <c r="AT1130">
        <v>114.19083999999999</v>
      </c>
      <c r="AU1130">
        <v>800.11288999999999</v>
      </c>
      <c r="AV1130">
        <v>96.394090000000006</v>
      </c>
      <c r="AW1130">
        <v>4.04251</v>
      </c>
    </row>
    <row r="1131" spans="3:49" x14ac:dyDescent="0.25">
      <c r="C1131">
        <v>0</v>
      </c>
      <c r="E1131">
        <v>94.599519999999998</v>
      </c>
      <c r="F1131">
        <v>360.44756999999998</v>
      </c>
      <c r="G1131">
        <v>31.93891</v>
      </c>
      <c r="H1131">
        <v>-12.695499999999999</v>
      </c>
      <c r="I1131">
        <v>107.14722</v>
      </c>
      <c r="J1131">
        <v>97.606350000000006</v>
      </c>
      <c r="K1131">
        <v>-0.58899999999999997</v>
      </c>
      <c r="L1131">
        <v>121.52566</v>
      </c>
      <c r="M1131">
        <v>251.89769999999999</v>
      </c>
      <c r="N1131">
        <v>240.69823</v>
      </c>
      <c r="O1131">
        <v>11.199469999999991</v>
      </c>
      <c r="P1131">
        <v>111.34721999999999</v>
      </c>
      <c r="Q1131">
        <v>105.50114000000001</v>
      </c>
      <c r="R1131">
        <v>156.39576</v>
      </c>
      <c r="S1131">
        <v>124.38104</v>
      </c>
      <c r="T1131">
        <v>202.22723999999999</v>
      </c>
      <c r="U1131">
        <v>1.0347200000000001</v>
      </c>
      <c r="V1131">
        <v>289.91638</v>
      </c>
      <c r="W1131">
        <v>1800.06006</v>
      </c>
      <c r="X1131">
        <v>34.940980000000003</v>
      </c>
      <c r="Y1131">
        <v>130.22336999999999</v>
      </c>
      <c r="Z1131">
        <v>33.811160000000001</v>
      </c>
      <c r="AA1131">
        <v>4.7475500000000039</v>
      </c>
      <c r="AB1131">
        <v>103.28093</v>
      </c>
      <c r="AC1131">
        <v>108.02848</v>
      </c>
      <c r="AD1131">
        <v>945.61955</v>
      </c>
      <c r="AE1131">
        <v>105.08743</v>
      </c>
      <c r="AF1131">
        <v>-840.53211999999996</v>
      </c>
      <c r="AG1131">
        <v>106.72899</v>
      </c>
      <c r="AH1131">
        <v>406.90150999999997</v>
      </c>
      <c r="AI1131">
        <v>106.72899</v>
      </c>
      <c r="AJ1131">
        <v>103.22487</v>
      </c>
      <c r="AK1131">
        <v>106.04464</v>
      </c>
      <c r="AL1131">
        <v>322.61932999999999</v>
      </c>
      <c r="AM1131">
        <v>406.90150999999997</v>
      </c>
      <c r="AN1131">
        <v>415.00983000000002</v>
      </c>
      <c r="AO1131">
        <v>39.889499999999998</v>
      </c>
      <c r="AP1131">
        <v>70.655330000000006</v>
      </c>
      <c r="AQ1131">
        <v>74.961349999999996</v>
      </c>
      <c r="AR1131">
        <v>58.847909999999999</v>
      </c>
      <c r="AS1131">
        <v>117.70711</v>
      </c>
      <c r="AT1131">
        <v>114.22066</v>
      </c>
      <c r="AU1131">
        <v>799.41809000000001</v>
      </c>
      <c r="AV1131">
        <v>96.4114</v>
      </c>
      <c r="AW1131">
        <v>4.0449299999999999</v>
      </c>
    </row>
    <row r="1132" spans="3:49" x14ac:dyDescent="0.25">
      <c r="C1132">
        <v>0</v>
      </c>
      <c r="E1132">
        <v>101.5089</v>
      </c>
      <c r="F1132">
        <v>359.91820999999999</v>
      </c>
      <c r="G1132">
        <v>31.950320000000001</v>
      </c>
      <c r="H1132">
        <v>-4.87493</v>
      </c>
      <c r="I1132">
        <v>107.25917</v>
      </c>
      <c r="J1132">
        <v>97.589650000000006</v>
      </c>
      <c r="K1132">
        <v>-0.58850999999999998</v>
      </c>
      <c r="L1132">
        <v>121.2165</v>
      </c>
      <c r="M1132">
        <v>250.05592999999999</v>
      </c>
      <c r="N1132">
        <v>239.72984</v>
      </c>
      <c r="O1132">
        <v>10.326089999999994</v>
      </c>
      <c r="P1132">
        <v>110.95431000000001</v>
      </c>
      <c r="Q1132">
        <v>105.53555</v>
      </c>
      <c r="R1132">
        <v>155.44734</v>
      </c>
      <c r="S1132">
        <v>126.675</v>
      </c>
      <c r="T1132">
        <v>202.22275999999999</v>
      </c>
      <c r="U1132">
        <v>0.83713000000000004</v>
      </c>
      <c r="V1132">
        <v>286.89389999999997</v>
      </c>
      <c r="W1132">
        <v>1800.8180400000001</v>
      </c>
      <c r="X1132">
        <v>34.94896</v>
      </c>
      <c r="Y1132">
        <v>130.25256999999999</v>
      </c>
      <c r="Z1132">
        <v>34.029020000000003</v>
      </c>
      <c r="AA1132">
        <v>4.7539200000000079</v>
      </c>
      <c r="AB1132">
        <v>103.25106</v>
      </c>
      <c r="AC1132">
        <v>108.00498</v>
      </c>
      <c r="AD1132">
        <v>945.61955</v>
      </c>
      <c r="AE1132">
        <v>105.14726</v>
      </c>
      <c r="AF1132">
        <v>-840.47229000000004</v>
      </c>
      <c r="AG1132">
        <v>106.72899</v>
      </c>
      <c r="AH1132">
        <v>406.93086</v>
      </c>
      <c r="AI1132">
        <v>106.72899</v>
      </c>
      <c r="AJ1132">
        <v>103.25465</v>
      </c>
      <c r="AK1132">
        <v>106.0744</v>
      </c>
      <c r="AL1132">
        <v>322.70744000000002</v>
      </c>
      <c r="AM1132">
        <v>406.93086</v>
      </c>
      <c r="AN1132">
        <v>414.95114000000001</v>
      </c>
      <c r="AO1132">
        <v>39.88805</v>
      </c>
      <c r="AP1132">
        <v>70.625079999999997</v>
      </c>
      <c r="AQ1132">
        <v>74.963890000000006</v>
      </c>
      <c r="AR1132">
        <v>58.817340000000002</v>
      </c>
      <c r="AS1132">
        <v>117.73817</v>
      </c>
      <c r="AT1132">
        <v>114.24412</v>
      </c>
      <c r="AU1132">
        <v>799.41832999999997</v>
      </c>
      <c r="AV1132">
        <v>96.3947</v>
      </c>
      <c r="AW1132">
        <v>4.04312</v>
      </c>
    </row>
    <row r="1133" spans="3:49" x14ac:dyDescent="0.25">
      <c r="C1133">
        <v>0</v>
      </c>
      <c r="E1133">
        <v>96.951650000000001</v>
      </c>
      <c r="F1133">
        <v>358.98164000000003</v>
      </c>
      <c r="G1133">
        <v>31.857759999999999</v>
      </c>
      <c r="H1133">
        <v>-4.87493</v>
      </c>
      <c r="I1133">
        <v>107.28716</v>
      </c>
      <c r="J1133">
        <v>97.597999999999999</v>
      </c>
      <c r="K1133">
        <v>-0.58850999999999998</v>
      </c>
      <c r="L1133">
        <v>121.27833</v>
      </c>
      <c r="M1133">
        <v>253.25776999999999</v>
      </c>
      <c r="N1133">
        <v>242.98589000000001</v>
      </c>
      <c r="O1133">
        <v>10.271879999999982</v>
      </c>
      <c r="P1133">
        <v>111.31914999999999</v>
      </c>
      <c r="Q1133">
        <v>105.54958000000001</v>
      </c>
      <c r="R1133">
        <v>135.14001999999999</v>
      </c>
      <c r="S1133">
        <v>124.66079999999999</v>
      </c>
      <c r="T1133">
        <v>202.31666999999999</v>
      </c>
      <c r="U1133">
        <v>0.94969000000000003</v>
      </c>
      <c r="V1133">
        <v>287.06182000000001</v>
      </c>
      <c r="W1133">
        <v>1800.8027999999999</v>
      </c>
      <c r="X1133">
        <v>34.957720000000002</v>
      </c>
      <c r="Y1133">
        <v>130.22953999999999</v>
      </c>
      <c r="Z1133">
        <v>34.303019999999997</v>
      </c>
      <c r="AA1133">
        <v>4.8498699999999957</v>
      </c>
      <c r="AB1133">
        <v>103.18496</v>
      </c>
      <c r="AC1133">
        <v>108.03483</v>
      </c>
      <c r="AD1133">
        <v>945.61436000000003</v>
      </c>
      <c r="AE1133">
        <v>105.14145000000001</v>
      </c>
      <c r="AF1133">
        <v>-840.47291000000007</v>
      </c>
      <c r="AG1133">
        <v>106.78265</v>
      </c>
      <c r="AH1133">
        <v>406.9545</v>
      </c>
      <c r="AI1133">
        <v>106.78265</v>
      </c>
      <c r="AJ1133">
        <v>103.24885999999999</v>
      </c>
      <c r="AK1133">
        <v>106.03885</v>
      </c>
      <c r="AL1133">
        <v>322.76047</v>
      </c>
      <c r="AM1133">
        <v>406.9545</v>
      </c>
      <c r="AN1133">
        <v>414.97478000000001</v>
      </c>
      <c r="AO1133">
        <v>39.881529999999998</v>
      </c>
      <c r="AP1133">
        <v>70.679699999999997</v>
      </c>
      <c r="AQ1133">
        <v>74.966080000000005</v>
      </c>
      <c r="AR1133">
        <v>58.84196</v>
      </c>
      <c r="AS1133">
        <v>117.77672</v>
      </c>
      <c r="AT1133">
        <v>114.30376</v>
      </c>
      <c r="AU1133">
        <v>799.19723999999997</v>
      </c>
      <c r="AV1133">
        <v>96.403660000000002</v>
      </c>
      <c r="AW1133">
        <v>4.0370699999999999</v>
      </c>
    </row>
    <row r="1134" spans="3:49" x14ac:dyDescent="0.25">
      <c r="C1134">
        <v>0</v>
      </c>
      <c r="E1134">
        <v>96.951650000000001</v>
      </c>
      <c r="F1134">
        <v>358.51335999999998</v>
      </c>
      <c r="G1134">
        <v>31.855149999999998</v>
      </c>
      <c r="H1134">
        <v>-4.87493</v>
      </c>
      <c r="I1134">
        <v>107.45508</v>
      </c>
      <c r="J1134">
        <v>97.606350000000006</v>
      </c>
      <c r="K1134">
        <v>-0.58850999999999998</v>
      </c>
      <c r="L1134">
        <v>121.03100000000001</v>
      </c>
      <c r="M1134">
        <v>256.96964000000003</v>
      </c>
      <c r="N1134">
        <v>246.48052000000001</v>
      </c>
      <c r="O1134">
        <v>10.489120000000014</v>
      </c>
      <c r="P1134">
        <v>111.06657</v>
      </c>
      <c r="Q1134">
        <v>105.54942</v>
      </c>
      <c r="R1134">
        <v>147.69262000000001</v>
      </c>
      <c r="S1134">
        <v>127.79401</v>
      </c>
      <c r="T1134">
        <v>202.36169000000001</v>
      </c>
      <c r="U1134">
        <v>0.89265000000000005</v>
      </c>
      <c r="V1134">
        <v>286.41813999999999</v>
      </c>
      <c r="W1134">
        <v>1800.5146500000001</v>
      </c>
      <c r="X1134">
        <v>34.964149999999997</v>
      </c>
      <c r="Y1134">
        <v>130.25874999999999</v>
      </c>
      <c r="Z1134">
        <v>34.31512</v>
      </c>
      <c r="AA1134">
        <v>4.8308199999999886</v>
      </c>
      <c r="AB1134">
        <v>103.19132</v>
      </c>
      <c r="AC1134">
        <v>108.02213999999999</v>
      </c>
      <c r="AD1134">
        <v>945.62473999999997</v>
      </c>
      <c r="AE1134">
        <v>105.12316</v>
      </c>
      <c r="AF1134">
        <v>-840.50157999999999</v>
      </c>
      <c r="AG1134">
        <v>106.82392</v>
      </c>
      <c r="AH1134">
        <v>407.08330999999998</v>
      </c>
      <c r="AI1134">
        <v>106.82392</v>
      </c>
      <c r="AJ1134">
        <v>103.23066</v>
      </c>
      <c r="AK1134">
        <v>106.05043000000001</v>
      </c>
      <c r="AL1134">
        <v>322.83062999999999</v>
      </c>
      <c r="AM1134">
        <v>407.08330999999998</v>
      </c>
      <c r="AN1134">
        <v>415.04487999999998</v>
      </c>
      <c r="AO1134">
        <v>39.878329999999998</v>
      </c>
      <c r="AP1134">
        <v>70.66122</v>
      </c>
      <c r="AQ1134">
        <v>74.971969999999999</v>
      </c>
      <c r="AR1134">
        <v>58.82329</v>
      </c>
      <c r="AS1134">
        <v>117.8035</v>
      </c>
      <c r="AT1134">
        <v>114.31649</v>
      </c>
      <c r="AU1134">
        <v>800.29143999999997</v>
      </c>
      <c r="AV1134">
        <v>96.410790000000006</v>
      </c>
      <c r="AW1134">
        <v>4.04251</v>
      </c>
    </row>
    <row r="1135" spans="3:49" x14ac:dyDescent="0.25">
      <c r="C1135">
        <v>0</v>
      </c>
      <c r="E1135">
        <v>95.114050000000006</v>
      </c>
      <c r="F1135">
        <v>357.86183</v>
      </c>
      <c r="G1135">
        <v>32.090679999999999</v>
      </c>
      <c r="H1135">
        <v>-12.695499999999999</v>
      </c>
      <c r="I1135">
        <v>107.09125</v>
      </c>
      <c r="J1135">
        <v>97.606350000000006</v>
      </c>
      <c r="K1135">
        <v>-0.58850999999999998</v>
      </c>
      <c r="L1135">
        <v>121.61841</v>
      </c>
      <c r="M1135">
        <v>249.71591000000001</v>
      </c>
      <c r="N1135">
        <v>240.06666999999999</v>
      </c>
      <c r="O1135">
        <v>9.6492400000000202</v>
      </c>
      <c r="P1135">
        <v>111.20689</v>
      </c>
      <c r="Q1135">
        <v>105.55509000000001</v>
      </c>
      <c r="R1135">
        <v>141.91842</v>
      </c>
      <c r="S1135">
        <v>126.19943000000001</v>
      </c>
      <c r="T1135">
        <v>202.37392</v>
      </c>
      <c r="U1135">
        <v>1.1751100000000001</v>
      </c>
      <c r="V1135">
        <v>288.85291999999998</v>
      </c>
      <c r="W1135">
        <v>1800.39473</v>
      </c>
      <c r="X1135">
        <v>34.974359999999997</v>
      </c>
      <c r="Y1135">
        <v>130.2756</v>
      </c>
      <c r="Z1135">
        <v>34.303019999999997</v>
      </c>
      <c r="AA1135">
        <v>4.8670199999999966</v>
      </c>
      <c r="AB1135">
        <v>103.19132</v>
      </c>
      <c r="AC1135">
        <v>108.05834</v>
      </c>
      <c r="AD1135">
        <v>945.61436000000003</v>
      </c>
      <c r="AE1135">
        <v>105.08161</v>
      </c>
      <c r="AF1135">
        <v>-840.53275000000008</v>
      </c>
      <c r="AG1135">
        <v>106.78265</v>
      </c>
      <c r="AH1135">
        <v>407.10124000000002</v>
      </c>
      <c r="AI1135">
        <v>106.78265</v>
      </c>
      <c r="AJ1135">
        <v>103.21907</v>
      </c>
      <c r="AK1135">
        <v>106.03885</v>
      </c>
      <c r="AL1135">
        <v>322.84858000000003</v>
      </c>
      <c r="AM1135">
        <v>407.10124000000002</v>
      </c>
      <c r="AN1135">
        <v>415.18020000000001</v>
      </c>
      <c r="AO1135">
        <v>39.87236</v>
      </c>
      <c r="AP1135">
        <v>70.679699999999997</v>
      </c>
      <c r="AQ1135">
        <v>74.969480000000004</v>
      </c>
      <c r="AR1135">
        <v>58.780830000000002</v>
      </c>
      <c r="AS1135">
        <v>117.83081</v>
      </c>
      <c r="AT1135">
        <v>114.3463</v>
      </c>
      <c r="AU1135">
        <v>801.01349000000005</v>
      </c>
      <c r="AV1135">
        <v>96.41019</v>
      </c>
      <c r="AW1135">
        <v>4.04251</v>
      </c>
    </row>
    <row r="1136" spans="3:49" x14ac:dyDescent="0.25">
      <c r="C1136">
        <v>0</v>
      </c>
      <c r="E1136">
        <v>94.452520000000007</v>
      </c>
      <c r="F1136">
        <v>359.22595999999999</v>
      </c>
      <c r="G1136">
        <v>32.089829999999999</v>
      </c>
      <c r="H1136">
        <v>-20.516069999999999</v>
      </c>
      <c r="I1136">
        <v>107.31514</v>
      </c>
      <c r="J1136">
        <v>97.589650000000006</v>
      </c>
      <c r="K1136">
        <v>-0.58606999999999998</v>
      </c>
      <c r="L1136">
        <v>120.16535</v>
      </c>
      <c r="M1136">
        <v>251.55768</v>
      </c>
      <c r="N1136">
        <v>242.04555999999999</v>
      </c>
      <c r="O1136">
        <v>9.5121200000000101</v>
      </c>
      <c r="P1136">
        <v>111.26302</v>
      </c>
      <c r="Q1136">
        <v>105.52136</v>
      </c>
      <c r="R1136">
        <v>141.80683999999999</v>
      </c>
      <c r="S1136">
        <v>126.53513</v>
      </c>
      <c r="T1136">
        <v>202.2961</v>
      </c>
      <c r="U1136">
        <v>0.92108999999999996</v>
      </c>
      <c r="V1136">
        <v>284.76697000000001</v>
      </c>
      <c r="W1136">
        <v>1800.4023299999999</v>
      </c>
      <c r="X1136">
        <v>34.979439999999997</v>
      </c>
      <c r="Y1136">
        <v>130.29413</v>
      </c>
      <c r="Z1136">
        <v>34.377339999999997</v>
      </c>
      <c r="AA1136">
        <v>4.7710700000000088</v>
      </c>
      <c r="AB1136">
        <v>103.22756</v>
      </c>
      <c r="AC1136">
        <v>107.99863000000001</v>
      </c>
      <c r="AD1136">
        <v>945.62473999999997</v>
      </c>
      <c r="AE1136">
        <v>105.12316</v>
      </c>
      <c r="AF1136">
        <v>-840.50157999999999</v>
      </c>
      <c r="AG1136">
        <v>106.82392</v>
      </c>
      <c r="AH1136">
        <v>407.17135000000002</v>
      </c>
      <c r="AI1136">
        <v>106.82392</v>
      </c>
      <c r="AJ1136">
        <v>103.23066</v>
      </c>
      <c r="AK1136">
        <v>106.08018</v>
      </c>
      <c r="AL1136">
        <v>322.88936999999999</v>
      </c>
      <c r="AM1136">
        <v>407.17135000000002</v>
      </c>
      <c r="AN1136">
        <v>415.25029999999998</v>
      </c>
      <c r="AO1136">
        <v>39.874169999999999</v>
      </c>
      <c r="AP1136">
        <v>70.66122</v>
      </c>
      <c r="AQ1136">
        <v>74.972840000000005</v>
      </c>
      <c r="AR1136">
        <v>58.792720000000003</v>
      </c>
      <c r="AS1136">
        <v>117.86436999999999</v>
      </c>
      <c r="AT1136">
        <v>114.33994</v>
      </c>
      <c r="AU1136">
        <v>801.69091000000003</v>
      </c>
      <c r="AV1136">
        <v>96.393479999999997</v>
      </c>
      <c r="AW1136">
        <v>4.0443300000000004</v>
      </c>
    </row>
    <row r="1137" spans="3:49" x14ac:dyDescent="0.25">
      <c r="C1137">
        <v>0</v>
      </c>
      <c r="E1137">
        <v>97.613190000000003</v>
      </c>
      <c r="F1137">
        <v>357.69895000000002</v>
      </c>
      <c r="G1137">
        <v>32.008069999999996</v>
      </c>
      <c r="H1137">
        <v>-4.87493</v>
      </c>
      <c r="I1137">
        <v>107.11924</v>
      </c>
      <c r="J1137">
        <v>97.589650000000006</v>
      </c>
      <c r="K1137">
        <v>-0.58606999999999998</v>
      </c>
      <c r="L1137">
        <v>121.58749</v>
      </c>
      <c r="M1137">
        <v>255.66623999999999</v>
      </c>
      <c r="N1137">
        <v>244.93671000000001</v>
      </c>
      <c r="O1137">
        <v>10.729529999999983</v>
      </c>
      <c r="P1137">
        <v>111.15076000000001</v>
      </c>
      <c r="Q1137">
        <v>105.52419</v>
      </c>
      <c r="R1137">
        <v>139.74263999999999</v>
      </c>
      <c r="S1137">
        <v>128.43744000000001</v>
      </c>
      <c r="T1137">
        <v>202.27164999999999</v>
      </c>
      <c r="U1137">
        <v>0.83789000000000002</v>
      </c>
      <c r="V1137">
        <v>289.10478999999998</v>
      </c>
      <c r="W1137">
        <v>1800.47452</v>
      </c>
      <c r="X1137">
        <v>34.988529999999997</v>
      </c>
      <c r="Y1137">
        <v>130.32951</v>
      </c>
      <c r="Z1137">
        <v>34.4024</v>
      </c>
      <c r="AA1137">
        <v>4.800920000000005</v>
      </c>
      <c r="AB1137">
        <v>103.22756</v>
      </c>
      <c r="AC1137">
        <v>108.02848</v>
      </c>
      <c r="AD1137">
        <v>945.61955</v>
      </c>
      <c r="AE1137">
        <v>105.11735</v>
      </c>
      <c r="AF1137">
        <v>-840.50220000000002</v>
      </c>
      <c r="AG1137">
        <v>106.78842</v>
      </c>
      <c r="AH1137">
        <v>407.22433999999998</v>
      </c>
      <c r="AI1137">
        <v>106.78842</v>
      </c>
      <c r="AJ1137">
        <v>103.19508</v>
      </c>
      <c r="AK1137">
        <v>106.01488000000001</v>
      </c>
      <c r="AL1137">
        <v>322.91302999999999</v>
      </c>
      <c r="AM1137">
        <v>407.22433999999998</v>
      </c>
      <c r="AN1137">
        <v>415.30327999999997</v>
      </c>
      <c r="AO1137">
        <v>39.85322</v>
      </c>
      <c r="AP1137">
        <v>70.685590000000005</v>
      </c>
      <c r="AQ1137">
        <v>74.967529999999996</v>
      </c>
      <c r="AR1137">
        <v>58.78678</v>
      </c>
      <c r="AS1137">
        <v>117.88102000000001</v>
      </c>
      <c r="AT1137">
        <v>114.31649</v>
      </c>
      <c r="AU1137">
        <v>801.14661999999998</v>
      </c>
      <c r="AV1137">
        <v>96.3947</v>
      </c>
      <c r="AW1137">
        <v>4.0334500000000002</v>
      </c>
    </row>
    <row r="1138" spans="3:49" x14ac:dyDescent="0.25">
      <c r="C1138">
        <v>0</v>
      </c>
      <c r="E1138">
        <v>99.377279999999999</v>
      </c>
      <c r="F1138">
        <v>356.25337999999999</v>
      </c>
      <c r="G1138">
        <v>31.778379999999999</v>
      </c>
      <c r="H1138">
        <v>-12.695499999999999</v>
      </c>
      <c r="I1138">
        <v>107.14722</v>
      </c>
      <c r="J1138">
        <v>97.614699999999999</v>
      </c>
      <c r="K1138">
        <v>-0.58606999999999998</v>
      </c>
      <c r="L1138">
        <v>120.19627</v>
      </c>
      <c r="M1138">
        <v>257.84802999999999</v>
      </c>
      <c r="N1138">
        <v>246.83139</v>
      </c>
      <c r="O1138">
        <v>11.016639999999995</v>
      </c>
      <c r="P1138">
        <v>111.0385</v>
      </c>
      <c r="Q1138">
        <v>105.55777</v>
      </c>
      <c r="R1138">
        <v>141.38842</v>
      </c>
      <c r="S1138">
        <v>125.77979999999999</v>
      </c>
      <c r="T1138">
        <v>202.22336999999999</v>
      </c>
      <c r="U1138">
        <v>1.17526</v>
      </c>
      <c r="V1138">
        <v>287.28570000000002</v>
      </c>
      <c r="W1138">
        <v>1798.9168500000001</v>
      </c>
      <c r="X1138">
        <v>34.998019999999997</v>
      </c>
      <c r="Y1138">
        <v>130.31098</v>
      </c>
      <c r="Z1138">
        <v>34.439570000000003</v>
      </c>
      <c r="AA1138">
        <v>4.8199999999999932</v>
      </c>
      <c r="AB1138">
        <v>103.21483000000001</v>
      </c>
      <c r="AC1138">
        <v>108.03483</v>
      </c>
      <c r="AD1138">
        <v>945.62473999999997</v>
      </c>
      <c r="AE1138">
        <v>105.18300000000001</v>
      </c>
      <c r="AF1138">
        <v>-840.44173999999998</v>
      </c>
      <c r="AG1138">
        <v>106.7942</v>
      </c>
      <c r="AH1138">
        <v>407.31808999999998</v>
      </c>
      <c r="AI1138">
        <v>106.7942</v>
      </c>
      <c r="AJ1138">
        <v>103.20086999999999</v>
      </c>
      <c r="AK1138">
        <v>106.08018</v>
      </c>
      <c r="AL1138">
        <v>322.91874000000001</v>
      </c>
      <c r="AM1138">
        <v>407.31808999999998</v>
      </c>
      <c r="AN1138">
        <v>415.33832999999998</v>
      </c>
      <c r="AO1138">
        <v>39.835729999999998</v>
      </c>
      <c r="AP1138">
        <v>70.721729999999994</v>
      </c>
      <c r="AQ1138">
        <v>74.968919999999997</v>
      </c>
      <c r="AR1138">
        <v>58.792720000000003</v>
      </c>
      <c r="AS1138">
        <v>117.91072</v>
      </c>
      <c r="AT1138">
        <v>114.37612</v>
      </c>
      <c r="AU1138">
        <v>801.07592999999997</v>
      </c>
      <c r="AV1138">
        <v>96.422190000000001</v>
      </c>
      <c r="AW1138">
        <v>4.0340499999999997</v>
      </c>
    </row>
    <row r="1139" spans="3:49" x14ac:dyDescent="0.25">
      <c r="C1139">
        <v>0</v>
      </c>
      <c r="E1139">
        <v>96.437119999999993</v>
      </c>
      <c r="F1139">
        <v>356.88454000000002</v>
      </c>
      <c r="G1139">
        <v>32.052169999999997</v>
      </c>
      <c r="H1139">
        <v>-12.695499999999999</v>
      </c>
      <c r="I1139">
        <v>107.34313</v>
      </c>
      <c r="J1139">
        <v>97.606350000000006</v>
      </c>
      <c r="K1139">
        <v>-0.58557999999999999</v>
      </c>
      <c r="L1139">
        <v>121.52566</v>
      </c>
      <c r="M1139">
        <v>253.22944000000001</v>
      </c>
      <c r="N1139">
        <v>244.06656000000001</v>
      </c>
      <c r="O1139">
        <v>9.1628800000000012</v>
      </c>
      <c r="P1139">
        <v>111.06657</v>
      </c>
      <c r="Q1139">
        <v>105.54374</v>
      </c>
      <c r="R1139">
        <v>141.75104999999999</v>
      </c>
      <c r="S1139">
        <v>126.84286</v>
      </c>
      <c r="T1139">
        <v>202.14168000000001</v>
      </c>
      <c r="U1139">
        <v>1.11791</v>
      </c>
      <c r="V1139">
        <v>288.18124999999998</v>
      </c>
      <c r="W1139">
        <v>1798.7233000000001</v>
      </c>
      <c r="X1139">
        <v>35.004420000000003</v>
      </c>
      <c r="Y1139">
        <v>130.31098</v>
      </c>
      <c r="Z1139">
        <v>34.346229999999998</v>
      </c>
      <c r="AA1139">
        <v>4.8136599999999987</v>
      </c>
      <c r="AB1139">
        <v>103.19132</v>
      </c>
      <c r="AC1139">
        <v>108.00498</v>
      </c>
      <c r="AD1139">
        <v>945.62473999999997</v>
      </c>
      <c r="AE1139">
        <v>105.12316</v>
      </c>
      <c r="AF1139">
        <v>-840.50157999999999</v>
      </c>
      <c r="AG1139">
        <v>106.76449</v>
      </c>
      <c r="AH1139">
        <v>407.28874000000002</v>
      </c>
      <c r="AI1139">
        <v>106.76449</v>
      </c>
      <c r="AJ1139">
        <v>103.23066</v>
      </c>
      <c r="AK1139">
        <v>106.05043000000001</v>
      </c>
      <c r="AL1139">
        <v>322.91874000000001</v>
      </c>
      <c r="AM1139">
        <v>407.28874000000002</v>
      </c>
      <c r="AN1139">
        <v>415.36766999999998</v>
      </c>
      <c r="AO1139">
        <v>39.820689999999999</v>
      </c>
      <c r="AP1139">
        <v>70.751980000000003</v>
      </c>
      <c r="AQ1139">
        <v>74.971969999999999</v>
      </c>
      <c r="AR1139">
        <v>58.792720000000003</v>
      </c>
      <c r="AS1139">
        <v>117.92305</v>
      </c>
      <c r="AT1139">
        <v>114.43576</v>
      </c>
      <c r="AU1139">
        <v>799.35290999999995</v>
      </c>
      <c r="AV1139">
        <v>96.413229999999999</v>
      </c>
      <c r="AW1139">
        <v>4.04251</v>
      </c>
    </row>
    <row r="1140" spans="3:49" x14ac:dyDescent="0.25">
      <c r="C1140">
        <v>0</v>
      </c>
      <c r="E1140">
        <v>99.744799999999998</v>
      </c>
      <c r="F1140">
        <v>354.46168999999998</v>
      </c>
      <c r="G1140">
        <v>32.210230000000003</v>
      </c>
      <c r="H1140">
        <v>-20.516069999999999</v>
      </c>
      <c r="I1140">
        <v>107.31514</v>
      </c>
      <c r="J1140">
        <v>97.606350000000006</v>
      </c>
      <c r="K1140">
        <v>-0.58557999999999999</v>
      </c>
      <c r="L1140">
        <v>121.95849</v>
      </c>
      <c r="M1140">
        <v>259.17977000000002</v>
      </c>
      <c r="N1140">
        <v>246.94367</v>
      </c>
      <c r="O1140">
        <v>12.236100000000022</v>
      </c>
      <c r="P1140">
        <v>110.95431000000001</v>
      </c>
      <c r="Q1140">
        <v>105.53806</v>
      </c>
      <c r="R1140">
        <v>137.14843999999999</v>
      </c>
      <c r="S1140">
        <v>128.68921</v>
      </c>
      <c r="T1140">
        <v>202.12945999999999</v>
      </c>
      <c r="U1140">
        <v>0.92169999999999996</v>
      </c>
      <c r="V1140">
        <v>286.75396999999998</v>
      </c>
      <c r="W1140">
        <v>1799.0891999999999</v>
      </c>
      <c r="X1140">
        <v>35.009219999999999</v>
      </c>
      <c r="Y1140">
        <v>130.28795</v>
      </c>
      <c r="Z1140">
        <v>34.309069999999998</v>
      </c>
      <c r="AA1140">
        <v>4.7837999999999994</v>
      </c>
      <c r="AB1140">
        <v>103.21483000000001</v>
      </c>
      <c r="AC1140">
        <v>107.99863000000001</v>
      </c>
      <c r="AD1140">
        <v>945.61955</v>
      </c>
      <c r="AE1140">
        <v>105.11735</v>
      </c>
      <c r="AF1140">
        <v>-840.50220000000002</v>
      </c>
      <c r="AG1140">
        <v>106.81814</v>
      </c>
      <c r="AH1140">
        <v>407.34172999999998</v>
      </c>
      <c r="AI1140">
        <v>106.81814</v>
      </c>
      <c r="AJ1140">
        <v>103.25465</v>
      </c>
      <c r="AK1140">
        <v>106.04464</v>
      </c>
      <c r="AL1140">
        <v>322.94240000000002</v>
      </c>
      <c r="AM1140">
        <v>407.34172999999998</v>
      </c>
      <c r="AN1140">
        <v>415.39130999999998</v>
      </c>
      <c r="AO1140">
        <v>39.830300000000001</v>
      </c>
      <c r="AP1140">
        <v>70.71584</v>
      </c>
      <c r="AQ1140">
        <v>74.973349999999996</v>
      </c>
      <c r="AR1140">
        <v>58.817340000000002</v>
      </c>
      <c r="AS1140">
        <v>117.91216</v>
      </c>
      <c r="AT1140">
        <v>114.37612</v>
      </c>
      <c r="AU1140">
        <v>798.22659999999996</v>
      </c>
      <c r="AV1140">
        <v>96.410790000000006</v>
      </c>
      <c r="AW1140">
        <v>4.0382800000000003</v>
      </c>
    </row>
    <row r="1141" spans="3:49" x14ac:dyDescent="0.25">
      <c r="C1141">
        <v>0</v>
      </c>
      <c r="E1141">
        <v>98.348230000000001</v>
      </c>
      <c r="F1141">
        <v>354.35989000000001</v>
      </c>
      <c r="G1141">
        <v>32.279640000000001</v>
      </c>
      <c r="H1141">
        <v>2.94564</v>
      </c>
      <c r="I1141">
        <v>107.25917</v>
      </c>
      <c r="J1141">
        <v>97.606350000000006</v>
      </c>
      <c r="K1141">
        <v>-0.58411000000000002</v>
      </c>
      <c r="L1141">
        <v>122.08215</v>
      </c>
      <c r="M1141">
        <v>250.50927999999999</v>
      </c>
      <c r="N1141">
        <v>240.40350000000001</v>
      </c>
      <c r="O1141">
        <v>10.105779999999982</v>
      </c>
      <c r="P1141">
        <v>111.37528</v>
      </c>
      <c r="Q1141">
        <v>105.54374</v>
      </c>
      <c r="R1141">
        <v>138.68263999999999</v>
      </c>
      <c r="S1141">
        <v>129.38858999999999</v>
      </c>
      <c r="T1141">
        <v>202.22723999999999</v>
      </c>
      <c r="U1141">
        <v>1.09023</v>
      </c>
      <c r="V1141">
        <v>287.14577000000003</v>
      </c>
      <c r="W1141">
        <v>1800.1875500000001</v>
      </c>
      <c r="X1141">
        <v>35.02158</v>
      </c>
      <c r="Y1141">
        <v>130.31716</v>
      </c>
      <c r="Z1141">
        <v>34.31512</v>
      </c>
      <c r="AA1141">
        <v>4.8136399999999924</v>
      </c>
      <c r="AB1141">
        <v>103.22119000000001</v>
      </c>
      <c r="AC1141">
        <v>108.03483</v>
      </c>
      <c r="AD1141">
        <v>945.62473999999997</v>
      </c>
      <c r="AE1141">
        <v>105.12316</v>
      </c>
      <c r="AF1141">
        <v>-840.50157999999999</v>
      </c>
      <c r="AG1141">
        <v>106.85364</v>
      </c>
      <c r="AH1141">
        <v>407.31808999999998</v>
      </c>
      <c r="AI1141">
        <v>106.85364</v>
      </c>
      <c r="AJ1141">
        <v>103.20086999999999</v>
      </c>
      <c r="AK1141">
        <v>106.08018</v>
      </c>
      <c r="AL1141">
        <v>322.94810999999999</v>
      </c>
      <c r="AM1141">
        <v>407.31808999999998</v>
      </c>
      <c r="AN1141">
        <v>415.33832999999998</v>
      </c>
      <c r="AO1141">
        <v>39.827260000000003</v>
      </c>
      <c r="AP1141">
        <v>70.751980000000003</v>
      </c>
      <c r="AQ1141">
        <v>74.96508</v>
      </c>
      <c r="AR1141">
        <v>58.82329</v>
      </c>
      <c r="AS1141">
        <v>117.90885</v>
      </c>
      <c r="AT1141">
        <v>114.46557</v>
      </c>
      <c r="AU1141">
        <v>799.59858999999994</v>
      </c>
      <c r="AV1141">
        <v>96.41019</v>
      </c>
      <c r="AW1141">
        <v>4.0400999999999998</v>
      </c>
    </row>
    <row r="1142" spans="3:49" x14ac:dyDescent="0.25">
      <c r="C1142">
        <v>0</v>
      </c>
      <c r="E1142">
        <v>99.156769999999995</v>
      </c>
      <c r="F1142">
        <v>355.52041000000003</v>
      </c>
      <c r="G1142">
        <v>32.249650000000003</v>
      </c>
      <c r="H1142">
        <v>-12.695499999999999</v>
      </c>
      <c r="I1142">
        <v>107.25917</v>
      </c>
      <c r="J1142">
        <v>97.606350000000006</v>
      </c>
      <c r="K1142">
        <v>-0.58460000000000001</v>
      </c>
      <c r="L1142">
        <v>120.66001</v>
      </c>
      <c r="M1142">
        <v>253.25776999999999</v>
      </c>
      <c r="N1142">
        <v>243.01396</v>
      </c>
      <c r="O1142">
        <v>10.243809999999996</v>
      </c>
      <c r="P1142">
        <v>111.12269999999999</v>
      </c>
      <c r="Q1142">
        <v>105.56929</v>
      </c>
      <c r="R1142">
        <v>158.06943999999999</v>
      </c>
      <c r="S1142">
        <v>124.74472</v>
      </c>
      <c r="T1142">
        <v>202.31280000000001</v>
      </c>
      <c r="U1142">
        <v>0.97797999999999996</v>
      </c>
      <c r="V1142">
        <v>285.43862999999999</v>
      </c>
      <c r="W1142">
        <v>1800.3856499999999</v>
      </c>
      <c r="X1142">
        <v>35.025080000000003</v>
      </c>
      <c r="Y1142">
        <v>130.31716</v>
      </c>
      <c r="Z1142">
        <v>34.31512</v>
      </c>
      <c r="AA1142">
        <v>4.8073100000000011</v>
      </c>
      <c r="AB1142">
        <v>103.19132</v>
      </c>
      <c r="AC1142">
        <v>107.99863000000001</v>
      </c>
      <c r="AD1142">
        <v>945.62473999999997</v>
      </c>
      <c r="AE1142">
        <v>105.15308</v>
      </c>
      <c r="AF1142">
        <v>-840.47165999999993</v>
      </c>
      <c r="AG1142">
        <v>106.7942</v>
      </c>
      <c r="AH1142">
        <v>407.37679000000003</v>
      </c>
      <c r="AI1142">
        <v>106.7942</v>
      </c>
      <c r="AJ1142">
        <v>103.23066</v>
      </c>
      <c r="AK1142">
        <v>106.05043000000001</v>
      </c>
      <c r="AL1142">
        <v>322.94810999999999</v>
      </c>
      <c r="AM1142">
        <v>407.37679000000003</v>
      </c>
      <c r="AN1142">
        <v>415.42635999999999</v>
      </c>
      <c r="AO1142">
        <v>39.827559999999998</v>
      </c>
      <c r="AP1142">
        <v>70.691469999999995</v>
      </c>
      <c r="AQ1142">
        <v>74.970470000000006</v>
      </c>
      <c r="AR1142">
        <v>58.853850000000001</v>
      </c>
      <c r="AS1142">
        <v>117.8926</v>
      </c>
      <c r="AT1142">
        <v>114.48266</v>
      </c>
      <c r="AU1142">
        <v>800.55260999999996</v>
      </c>
      <c r="AV1142">
        <v>96.408969999999997</v>
      </c>
      <c r="AW1142">
        <v>4.02982</v>
      </c>
    </row>
    <row r="1143" spans="3:49" x14ac:dyDescent="0.25">
      <c r="C1143">
        <v>0</v>
      </c>
      <c r="E1143">
        <v>96.951650000000001</v>
      </c>
      <c r="F1143">
        <v>355.07249000000002</v>
      </c>
      <c r="G1143">
        <v>32.170960000000001</v>
      </c>
      <c r="H1143">
        <v>-12.695499999999999</v>
      </c>
      <c r="I1143">
        <v>107.2032</v>
      </c>
      <c r="J1143">
        <v>97.623050000000006</v>
      </c>
      <c r="K1143">
        <v>-0.58411000000000002</v>
      </c>
      <c r="L1143">
        <v>121.46383</v>
      </c>
      <c r="M1143">
        <v>253.54112000000001</v>
      </c>
      <c r="N1143">
        <v>242.94378</v>
      </c>
      <c r="O1143">
        <v>10.597340000000003</v>
      </c>
      <c r="P1143">
        <v>111.09463</v>
      </c>
      <c r="Q1143">
        <v>105.58316000000001</v>
      </c>
      <c r="R1143">
        <v>158.68312</v>
      </c>
      <c r="S1143">
        <v>126.47918</v>
      </c>
      <c r="T1143">
        <v>202.24394000000001</v>
      </c>
      <c r="U1143">
        <v>1.0627</v>
      </c>
      <c r="V1143">
        <v>287.00585000000001</v>
      </c>
      <c r="W1143">
        <v>1799.7045599999999</v>
      </c>
      <c r="X1143">
        <v>35.033529999999999</v>
      </c>
      <c r="Y1143">
        <v>130.28795</v>
      </c>
      <c r="Z1143">
        <v>34.31512</v>
      </c>
      <c r="AA1143">
        <v>4.8733799999999974</v>
      </c>
      <c r="AB1143">
        <v>103.16145</v>
      </c>
      <c r="AC1143">
        <v>108.03483</v>
      </c>
      <c r="AD1143">
        <v>945.62473999999997</v>
      </c>
      <c r="AE1143">
        <v>105.12316</v>
      </c>
      <c r="AF1143">
        <v>-840.50157999999999</v>
      </c>
      <c r="AG1143">
        <v>106.7942</v>
      </c>
      <c r="AH1143">
        <v>407.34744000000001</v>
      </c>
      <c r="AI1143">
        <v>106.7942</v>
      </c>
      <c r="AJ1143">
        <v>103.20086999999999</v>
      </c>
      <c r="AK1143">
        <v>106.08018</v>
      </c>
      <c r="AL1143">
        <v>322.97748000000001</v>
      </c>
      <c r="AM1143">
        <v>407.34744000000001</v>
      </c>
      <c r="AN1143">
        <v>415.45569999999998</v>
      </c>
      <c r="AO1143">
        <v>39.824640000000002</v>
      </c>
      <c r="AP1143">
        <v>70.751980000000003</v>
      </c>
      <c r="AQ1143">
        <v>74.970510000000004</v>
      </c>
      <c r="AR1143">
        <v>58.82329</v>
      </c>
      <c r="AS1143">
        <v>117.87099000000001</v>
      </c>
      <c r="AT1143">
        <v>114.54866</v>
      </c>
      <c r="AU1143">
        <v>800.19091000000003</v>
      </c>
      <c r="AV1143">
        <v>96.428110000000004</v>
      </c>
      <c r="AW1143">
        <v>4.0364699999999996</v>
      </c>
    </row>
    <row r="1144" spans="3:49" x14ac:dyDescent="0.25">
      <c r="C1144">
        <v>0</v>
      </c>
      <c r="E1144">
        <v>101.72941</v>
      </c>
      <c r="F1144">
        <v>355.29644999999999</v>
      </c>
      <c r="G1144">
        <v>32.201979999999999</v>
      </c>
      <c r="H1144">
        <v>-12.695499999999999</v>
      </c>
      <c r="I1144">
        <v>107.03528</v>
      </c>
      <c r="J1144">
        <v>97.606350000000006</v>
      </c>
      <c r="K1144">
        <v>-0.58265</v>
      </c>
      <c r="L1144">
        <v>121.43291000000001</v>
      </c>
      <c r="M1144">
        <v>259.26477</v>
      </c>
      <c r="N1144">
        <v>248.0103</v>
      </c>
      <c r="O1144">
        <v>11.254469999999998</v>
      </c>
      <c r="P1144">
        <v>111.0385</v>
      </c>
      <c r="Q1144">
        <v>105.55226</v>
      </c>
      <c r="R1144">
        <v>151.90470999999999</v>
      </c>
      <c r="S1144">
        <v>128.12970999999999</v>
      </c>
      <c r="T1144">
        <v>202.15389999999999</v>
      </c>
      <c r="U1144">
        <v>0.81037000000000003</v>
      </c>
      <c r="V1144">
        <v>288.09730000000002</v>
      </c>
      <c r="W1144">
        <v>1799.3133399999999</v>
      </c>
      <c r="X1144">
        <v>35.038400000000003</v>
      </c>
      <c r="Y1144">
        <v>130.34018</v>
      </c>
      <c r="Z1144">
        <v>34.340179999999997</v>
      </c>
      <c r="AA1144">
        <v>4.8371599999999972</v>
      </c>
      <c r="AB1144">
        <v>103.19132</v>
      </c>
      <c r="AC1144">
        <v>108.02848</v>
      </c>
      <c r="AD1144">
        <v>945.61955</v>
      </c>
      <c r="AE1144">
        <v>105.14726</v>
      </c>
      <c r="AF1144">
        <v>-840.47229000000004</v>
      </c>
      <c r="AG1144">
        <v>106.78842</v>
      </c>
      <c r="AH1144">
        <v>407.31238000000002</v>
      </c>
      <c r="AI1144">
        <v>106.78842</v>
      </c>
      <c r="AJ1144">
        <v>103.19508</v>
      </c>
      <c r="AK1144">
        <v>106.04464</v>
      </c>
      <c r="AL1144">
        <v>322.91302999999999</v>
      </c>
      <c r="AM1144">
        <v>407.31238000000002</v>
      </c>
      <c r="AN1144">
        <v>415.45</v>
      </c>
      <c r="AO1144">
        <v>39.825749999999999</v>
      </c>
      <c r="AP1144">
        <v>70.746099999999998</v>
      </c>
      <c r="AQ1144">
        <v>74.968140000000005</v>
      </c>
      <c r="AR1144">
        <v>58.847909999999999</v>
      </c>
      <c r="AS1144">
        <v>117.83975</v>
      </c>
      <c r="AT1144">
        <v>114.57847</v>
      </c>
      <c r="AU1144">
        <v>799.26995999999997</v>
      </c>
      <c r="AV1144">
        <v>96.414450000000002</v>
      </c>
      <c r="AW1144">
        <v>4.0400999999999998</v>
      </c>
    </row>
    <row r="1145" spans="3:49" x14ac:dyDescent="0.25">
      <c r="C1145">
        <v>0</v>
      </c>
      <c r="E1145">
        <v>96.069599999999994</v>
      </c>
      <c r="F1145">
        <v>356.61986000000002</v>
      </c>
      <c r="G1145">
        <v>31.929369999999999</v>
      </c>
      <c r="H1145">
        <v>-4.87493</v>
      </c>
      <c r="I1145">
        <v>107.03528</v>
      </c>
      <c r="J1145">
        <v>97.606350000000006</v>
      </c>
      <c r="K1145">
        <v>-0.58313999999999999</v>
      </c>
      <c r="L1145">
        <v>121.55658</v>
      </c>
      <c r="M1145">
        <v>256.45961999999997</v>
      </c>
      <c r="N1145">
        <v>245.48406</v>
      </c>
      <c r="O1145">
        <v>10.975559999999973</v>
      </c>
      <c r="P1145">
        <v>111.17883</v>
      </c>
      <c r="Q1145">
        <v>105.54374</v>
      </c>
      <c r="R1145">
        <v>155.44734</v>
      </c>
      <c r="S1145">
        <v>127.48627999999999</v>
      </c>
      <c r="T1145">
        <v>202.15389999999999</v>
      </c>
      <c r="U1145">
        <v>0.69811000000000001</v>
      </c>
      <c r="V1145">
        <v>285.38265999999999</v>
      </c>
      <c r="W1145">
        <v>1799.9200900000001</v>
      </c>
      <c r="X1145">
        <v>35.050190000000001</v>
      </c>
      <c r="Y1145">
        <v>130.32333</v>
      </c>
      <c r="Z1145">
        <v>34.408459999999998</v>
      </c>
      <c r="AA1145">
        <v>4.8371499999999941</v>
      </c>
      <c r="AB1145">
        <v>103.22119000000001</v>
      </c>
      <c r="AC1145">
        <v>108.05834</v>
      </c>
      <c r="AD1145">
        <v>945.62473999999997</v>
      </c>
      <c r="AE1145">
        <v>105.09325</v>
      </c>
      <c r="AF1145">
        <v>-840.53148999999996</v>
      </c>
      <c r="AG1145">
        <v>106.7942</v>
      </c>
      <c r="AH1145">
        <v>407.28874000000002</v>
      </c>
      <c r="AI1145">
        <v>106.7942</v>
      </c>
      <c r="AJ1145">
        <v>103.20086999999999</v>
      </c>
      <c r="AK1145">
        <v>106.08018</v>
      </c>
      <c r="AL1145">
        <v>322.94810999999999</v>
      </c>
      <c r="AM1145">
        <v>407.28874000000002</v>
      </c>
      <c r="AN1145">
        <v>415.39702</v>
      </c>
      <c r="AO1145">
        <v>39.831290000000003</v>
      </c>
      <c r="AP1145">
        <v>70.751980000000003</v>
      </c>
      <c r="AQ1145">
        <v>74.961759999999998</v>
      </c>
      <c r="AR1145">
        <v>58.82329</v>
      </c>
      <c r="AS1145">
        <v>117.79644</v>
      </c>
      <c r="AT1145">
        <v>114.63811</v>
      </c>
      <c r="AU1145">
        <v>797.91957000000002</v>
      </c>
      <c r="AV1145">
        <v>96.412620000000004</v>
      </c>
      <c r="AW1145">
        <v>4.0394899999999998</v>
      </c>
    </row>
    <row r="1146" spans="3:49" x14ac:dyDescent="0.25">
      <c r="C1146">
        <v>0</v>
      </c>
      <c r="E1146">
        <v>99.230270000000004</v>
      </c>
      <c r="F1146">
        <v>357.76002999999997</v>
      </c>
      <c r="G1146">
        <v>31.952089999999998</v>
      </c>
      <c r="H1146">
        <v>-12.695499999999999</v>
      </c>
      <c r="I1146">
        <v>106.97931</v>
      </c>
      <c r="J1146">
        <v>97.614699999999999</v>
      </c>
      <c r="K1146">
        <v>-0.58265</v>
      </c>
      <c r="L1146">
        <v>122.23672999999999</v>
      </c>
      <c r="M1146">
        <v>256.48795000000001</v>
      </c>
      <c r="N1146">
        <v>246.36824999999999</v>
      </c>
      <c r="O1146">
        <v>10.119700000000023</v>
      </c>
      <c r="P1146">
        <v>110.92624000000001</v>
      </c>
      <c r="Q1146">
        <v>105.55209000000001</v>
      </c>
      <c r="R1146">
        <v>158.51575</v>
      </c>
      <c r="S1146">
        <v>123.70963999999999</v>
      </c>
      <c r="T1146">
        <v>202.13781</v>
      </c>
      <c r="U1146">
        <v>0.81067</v>
      </c>
      <c r="V1146">
        <v>287.92937999999998</v>
      </c>
      <c r="W1146">
        <v>1800.49884</v>
      </c>
      <c r="X1146">
        <v>35.050339999999998</v>
      </c>
      <c r="Y1146">
        <v>130.31098</v>
      </c>
      <c r="Z1146">
        <v>34.470680000000002</v>
      </c>
      <c r="AA1146">
        <v>4.8072899999999947</v>
      </c>
      <c r="AB1146">
        <v>103.22119000000001</v>
      </c>
      <c r="AC1146">
        <v>108.02848</v>
      </c>
      <c r="AD1146">
        <v>945.62473999999997</v>
      </c>
      <c r="AE1146">
        <v>105.15308</v>
      </c>
      <c r="AF1146">
        <v>-840.47165999999993</v>
      </c>
      <c r="AG1146">
        <v>106.82392</v>
      </c>
      <c r="AH1146">
        <v>407.28874000000002</v>
      </c>
      <c r="AI1146">
        <v>106.82392</v>
      </c>
      <c r="AJ1146">
        <v>103.20086999999999</v>
      </c>
      <c r="AK1146">
        <v>106.08018</v>
      </c>
      <c r="AL1146">
        <v>322.94810999999999</v>
      </c>
      <c r="AM1146">
        <v>407.28874000000002</v>
      </c>
      <c r="AN1146">
        <v>415.30898000000002</v>
      </c>
      <c r="AO1146">
        <v>39.827889999999996</v>
      </c>
      <c r="AP1146">
        <v>70.751980000000003</v>
      </c>
      <c r="AQ1146">
        <v>74.969589999999997</v>
      </c>
      <c r="AR1146">
        <v>58.762160000000002</v>
      </c>
      <c r="AS1146">
        <v>117.74381</v>
      </c>
      <c r="AT1146">
        <v>114.67428</v>
      </c>
      <c r="AU1146">
        <v>798.63804000000005</v>
      </c>
      <c r="AV1146">
        <v>96.420969999999997</v>
      </c>
      <c r="AW1146">
        <v>4.0376799999999999</v>
      </c>
    </row>
    <row r="1147" spans="3:49" x14ac:dyDescent="0.25">
      <c r="C1147">
        <v>0</v>
      </c>
      <c r="E1147">
        <v>99.083269999999999</v>
      </c>
      <c r="F1147">
        <v>358.63551999999999</v>
      </c>
      <c r="G1147">
        <v>32.042000000000002</v>
      </c>
      <c r="H1147">
        <v>-12.695499999999999</v>
      </c>
      <c r="I1147">
        <v>107.23117999999999</v>
      </c>
      <c r="J1147">
        <v>97.606350000000006</v>
      </c>
      <c r="K1147">
        <v>-0.58265</v>
      </c>
      <c r="L1147">
        <v>122.05124000000001</v>
      </c>
      <c r="M1147">
        <v>250.93431000000001</v>
      </c>
      <c r="N1147">
        <v>241.00700000000001</v>
      </c>
      <c r="O1147">
        <v>9.9273100000000056</v>
      </c>
      <c r="P1147">
        <v>111.23496</v>
      </c>
      <c r="Q1147">
        <v>105.53522</v>
      </c>
      <c r="R1147">
        <v>160.49627000000001</v>
      </c>
      <c r="S1147">
        <v>126.53513</v>
      </c>
      <c r="T1147">
        <v>202.15389999999999</v>
      </c>
      <c r="U1147">
        <v>1.1748000000000001</v>
      </c>
      <c r="V1147">
        <v>286.16627</v>
      </c>
      <c r="W1147">
        <v>1799.6042</v>
      </c>
      <c r="X1147">
        <v>35.06006</v>
      </c>
      <c r="Y1147">
        <v>130.31716</v>
      </c>
      <c r="Z1147">
        <v>34.470680000000002</v>
      </c>
      <c r="AA1147">
        <v>4.8073100000000011</v>
      </c>
      <c r="AB1147">
        <v>103.19132</v>
      </c>
      <c r="AC1147">
        <v>107.99863000000001</v>
      </c>
      <c r="AD1147">
        <v>945.62473999999997</v>
      </c>
      <c r="AE1147">
        <v>105.09325</v>
      </c>
      <c r="AF1147">
        <v>-840.53148999999996</v>
      </c>
      <c r="AG1147">
        <v>106.82392</v>
      </c>
      <c r="AH1147">
        <v>407.31808999999998</v>
      </c>
      <c r="AI1147">
        <v>106.82392</v>
      </c>
      <c r="AJ1147">
        <v>103.20086999999999</v>
      </c>
      <c r="AK1147">
        <v>106.05043000000001</v>
      </c>
      <c r="AL1147">
        <v>322.94810999999999</v>
      </c>
      <c r="AM1147">
        <v>407.31808999999998</v>
      </c>
      <c r="AN1147">
        <v>415.30898000000002</v>
      </c>
      <c r="AO1147">
        <v>39.83426</v>
      </c>
      <c r="AP1147">
        <v>70.721729999999994</v>
      </c>
      <c r="AQ1147">
        <v>74.974530000000001</v>
      </c>
      <c r="AR1147">
        <v>58.792720000000003</v>
      </c>
      <c r="AS1147">
        <v>117.68942</v>
      </c>
      <c r="AT1147">
        <v>114.74028</v>
      </c>
      <c r="AU1147">
        <v>799.18982000000005</v>
      </c>
      <c r="AV1147">
        <v>96.412009999999995</v>
      </c>
      <c r="AW1147">
        <v>4.0394899999999998</v>
      </c>
    </row>
    <row r="1148" spans="3:49" x14ac:dyDescent="0.25">
      <c r="C1148">
        <v>0</v>
      </c>
      <c r="E1148">
        <v>104.74307</v>
      </c>
      <c r="F1148">
        <v>359.77569</v>
      </c>
      <c r="G1148">
        <v>32.092149999999997</v>
      </c>
      <c r="H1148">
        <v>-12.695499999999999</v>
      </c>
      <c r="I1148">
        <v>106.95132</v>
      </c>
      <c r="J1148">
        <v>97.597999999999999</v>
      </c>
      <c r="K1148">
        <v>-0.58265</v>
      </c>
      <c r="L1148">
        <v>122.05124000000001</v>
      </c>
      <c r="M1148">
        <v>254.02280999999999</v>
      </c>
      <c r="N1148">
        <v>244.85249999999999</v>
      </c>
      <c r="O1148">
        <v>9.1703100000000006</v>
      </c>
      <c r="P1148">
        <v>110.98237</v>
      </c>
      <c r="Q1148">
        <v>105.54106</v>
      </c>
      <c r="R1148">
        <v>158.34837999999999</v>
      </c>
      <c r="S1148">
        <v>127.65412999999999</v>
      </c>
      <c r="T1148">
        <v>202.12110999999999</v>
      </c>
      <c r="U1148">
        <v>0.81081999999999999</v>
      </c>
      <c r="V1148">
        <v>288.48910000000001</v>
      </c>
      <c r="W1148">
        <v>1799.8415</v>
      </c>
      <c r="X1148">
        <v>35.067709999999998</v>
      </c>
      <c r="Y1148">
        <v>130.31716</v>
      </c>
      <c r="Z1148">
        <v>34.557949999999998</v>
      </c>
      <c r="AA1148">
        <v>4.843519999999998</v>
      </c>
      <c r="AB1148">
        <v>103.18496</v>
      </c>
      <c r="AC1148">
        <v>108.02848</v>
      </c>
      <c r="AD1148">
        <v>945.61955</v>
      </c>
      <c r="AE1148">
        <v>105.11735</v>
      </c>
      <c r="AF1148">
        <v>-840.50220000000002</v>
      </c>
      <c r="AG1148">
        <v>106.78842</v>
      </c>
      <c r="AH1148">
        <v>407.28304000000003</v>
      </c>
      <c r="AI1148">
        <v>106.78842</v>
      </c>
      <c r="AJ1148">
        <v>103.19508</v>
      </c>
      <c r="AK1148">
        <v>106.0744</v>
      </c>
      <c r="AL1148">
        <v>322.88366000000002</v>
      </c>
      <c r="AM1148">
        <v>407.28304000000003</v>
      </c>
      <c r="AN1148">
        <v>415.24459000000002</v>
      </c>
      <c r="AO1148">
        <v>39.841569999999997</v>
      </c>
      <c r="AP1148">
        <v>70.746099999999998</v>
      </c>
      <c r="AQ1148">
        <v>74.976380000000006</v>
      </c>
      <c r="AR1148">
        <v>58.847909999999999</v>
      </c>
      <c r="AS1148">
        <v>117.62831</v>
      </c>
      <c r="AT1148">
        <v>114.79991</v>
      </c>
      <c r="AU1148">
        <v>800.29881999999998</v>
      </c>
      <c r="AV1148">
        <v>96.403049999999993</v>
      </c>
      <c r="AW1148">
        <v>4.0388900000000003</v>
      </c>
    </row>
    <row r="1149" spans="3:49" x14ac:dyDescent="0.25">
      <c r="C1149">
        <v>0</v>
      </c>
      <c r="E1149">
        <v>101.36189</v>
      </c>
      <c r="F1149">
        <v>360.10145</v>
      </c>
      <c r="G1149">
        <v>32.166699999999999</v>
      </c>
      <c r="H1149">
        <v>-12.695499999999999</v>
      </c>
      <c r="I1149">
        <v>107.42709000000001</v>
      </c>
      <c r="J1149">
        <v>97.606350000000006</v>
      </c>
      <c r="K1149">
        <v>-0.58167000000000002</v>
      </c>
      <c r="L1149">
        <v>121.2165</v>
      </c>
      <c r="M1149">
        <v>251.10432</v>
      </c>
      <c r="N1149">
        <v>241.10524000000001</v>
      </c>
      <c r="O1149">
        <v>9.9990799999999922</v>
      </c>
      <c r="P1149">
        <v>111.06657</v>
      </c>
      <c r="Q1149">
        <v>105.55226</v>
      </c>
      <c r="R1149">
        <v>154.47102000000001</v>
      </c>
      <c r="S1149">
        <v>126.81488</v>
      </c>
      <c r="T1149">
        <v>202.20278999999999</v>
      </c>
      <c r="U1149">
        <v>1.11822</v>
      </c>
      <c r="V1149">
        <v>283.33969000000002</v>
      </c>
      <c r="W1149">
        <v>1800.05933</v>
      </c>
      <c r="X1149">
        <v>35.077770000000001</v>
      </c>
      <c r="Y1149">
        <v>130.35254</v>
      </c>
      <c r="Z1149">
        <v>34.657319999999999</v>
      </c>
      <c r="AA1149">
        <v>4.8072700000000026</v>
      </c>
      <c r="AB1149">
        <v>103.22756</v>
      </c>
      <c r="AC1149">
        <v>108.03483</v>
      </c>
      <c r="AD1149">
        <v>945.62473999999997</v>
      </c>
      <c r="AE1149">
        <v>105.12316</v>
      </c>
      <c r="AF1149">
        <v>-840.50157999999999</v>
      </c>
      <c r="AG1149">
        <v>106.7942</v>
      </c>
      <c r="AH1149">
        <v>407.28874000000002</v>
      </c>
      <c r="AI1149">
        <v>106.7942</v>
      </c>
      <c r="AJ1149">
        <v>103.20086999999999</v>
      </c>
      <c r="AK1149">
        <v>106.05043000000001</v>
      </c>
      <c r="AL1149">
        <v>322.94810999999999</v>
      </c>
      <c r="AM1149">
        <v>407.28874000000002</v>
      </c>
      <c r="AN1149">
        <v>415.16226</v>
      </c>
      <c r="AO1149">
        <v>39.843000000000004</v>
      </c>
      <c r="AP1149">
        <v>70.751980000000003</v>
      </c>
      <c r="AQ1149">
        <v>74.98706</v>
      </c>
      <c r="AR1149">
        <v>58.853850000000001</v>
      </c>
      <c r="AS1149">
        <v>117.55327</v>
      </c>
      <c r="AT1149">
        <v>114.81699</v>
      </c>
      <c r="AU1149">
        <v>800.14802999999995</v>
      </c>
      <c r="AV1149">
        <v>96.412620000000004</v>
      </c>
      <c r="AW1149">
        <v>4.0364699999999996</v>
      </c>
    </row>
    <row r="1150" spans="3:49" x14ac:dyDescent="0.25">
      <c r="C1150">
        <v>0</v>
      </c>
      <c r="E1150">
        <v>95.702079999999995</v>
      </c>
      <c r="F1150">
        <v>359.22595999999999</v>
      </c>
      <c r="G1150">
        <v>32.103160000000003</v>
      </c>
      <c r="H1150">
        <v>-12.695499999999999</v>
      </c>
      <c r="I1150">
        <v>107.17521000000001</v>
      </c>
      <c r="J1150">
        <v>97.606350000000006</v>
      </c>
      <c r="K1150">
        <v>-0.58118000000000003</v>
      </c>
      <c r="L1150">
        <v>121.15467</v>
      </c>
      <c r="M1150">
        <v>252.77608000000001</v>
      </c>
      <c r="N1150">
        <v>242.27011999999999</v>
      </c>
      <c r="O1150">
        <v>10.505960000000016</v>
      </c>
      <c r="P1150">
        <v>111.0385</v>
      </c>
      <c r="Q1150">
        <v>105.59201</v>
      </c>
      <c r="R1150">
        <v>134.69370000000001</v>
      </c>
      <c r="S1150">
        <v>125.30422</v>
      </c>
      <c r="T1150">
        <v>202.20278999999999</v>
      </c>
      <c r="U1150">
        <v>0.92215999999999998</v>
      </c>
      <c r="V1150">
        <v>289.77645000000001</v>
      </c>
      <c r="W1150">
        <v>1800.97668</v>
      </c>
      <c r="X1150">
        <v>35.083500000000001</v>
      </c>
      <c r="Y1150">
        <v>130.37556000000001</v>
      </c>
      <c r="Z1150">
        <v>34.750630000000001</v>
      </c>
      <c r="AA1150">
        <v>4.8733799999999974</v>
      </c>
      <c r="AB1150">
        <v>103.16145</v>
      </c>
      <c r="AC1150">
        <v>108.03483</v>
      </c>
      <c r="AD1150">
        <v>945.62473999999997</v>
      </c>
      <c r="AE1150">
        <v>105.12316</v>
      </c>
      <c r="AF1150">
        <v>-840.50157999999999</v>
      </c>
      <c r="AG1150">
        <v>106.7942</v>
      </c>
      <c r="AH1150">
        <v>407.31808999999998</v>
      </c>
      <c r="AI1150">
        <v>106.7942</v>
      </c>
      <c r="AJ1150">
        <v>103.23066</v>
      </c>
      <c r="AK1150">
        <v>106.08018</v>
      </c>
      <c r="AL1150">
        <v>322.91874000000001</v>
      </c>
      <c r="AM1150">
        <v>407.31808999999998</v>
      </c>
      <c r="AN1150">
        <v>415.13292000000001</v>
      </c>
      <c r="AO1150">
        <v>39.844790000000003</v>
      </c>
      <c r="AP1150">
        <v>70.782240000000002</v>
      </c>
      <c r="AQ1150">
        <v>74.979439999999997</v>
      </c>
      <c r="AR1150">
        <v>58.82329</v>
      </c>
      <c r="AS1150">
        <v>117.47725</v>
      </c>
      <c r="AT1150">
        <v>114.82971999999999</v>
      </c>
      <c r="AU1150">
        <v>798.49487999999997</v>
      </c>
      <c r="AV1150">
        <v>96.412620000000004</v>
      </c>
      <c r="AW1150">
        <v>4.0334500000000002</v>
      </c>
    </row>
    <row r="1151" spans="3:49" x14ac:dyDescent="0.25">
      <c r="C1151">
        <v>0</v>
      </c>
      <c r="E1151">
        <v>99.303780000000003</v>
      </c>
      <c r="F1151">
        <v>358.04507000000001</v>
      </c>
      <c r="G1151">
        <v>31.908149999999999</v>
      </c>
      <c r="H1151">
        <v>-4.87493</v>
      </c>
      <c r="I1151">
        <v>107.17521000000001</v>
      </c>
      <c r="J1151">
        <v>97.606350000000006</v>
      </c>
      <c r="K1151">
        <v>-0.58069000000000004</v>
      </c>
      <c r="L1151">
        <v>121.09284</v>
      </c>
      <c r="M1151">
        <v>252.35104999999999</v>
      </c>
      <c r="N1151">
        <v>242.04555999999999</v>
      </c>
      <c r="O1151">
        <v>10.305489999999992</v>
      </c>
      <c r="P1151">
        <v>111.12269999999999</v>
      </c>
      <c r="Q1151">
        <v>105.55793</v>
      </c>
      <c r="R1151">
        <v>130.70477</v>
      </c>
      <c r="S1151">
        <v>124.49294</v>
      </c>
      <c r="T1151">
        <v>202.17834999999999</v>
      </c>
      <c r="U1151">
        <v>1.1754100000000001</v>
      </c>
      <c r="V1151">
        <v>287.48160999999999</v>
      </c>
      <c r="W1151">
        <v>1800.23145</v>
      </c>
      <c r="X1151">
        <v>35.093769999999999</v>
      </c>
      <c r="Y1151">
        <v>130.34636</v>
      </c>
      <c r="Z1151">
        <v>34.719520000000003</v>
      </c>
      <c r="AA1151">
        <v>4.8968899999999991</v>
      </c>
      <c r="AB1151">
        <v>103.13794</v>
      </c>
      <c r="AC1151">
        <v>108.03483</v>
      </c>
      <c r="AD1151">
        <v>945.62473999999997</v>
      </c>
      <c r="AE1151">
        <v>105.12316</v>
      </c>
      <c r="AF1151">
        <v>-840.50157999999999</v>
      </c>
      <c r="AG1151">
        <v>106.7942</v>
      </c>
      <c r="AH1151">
        <v>407.31808999999998</v>
      </c>
      <c r="AI1151">
        <v>106.7942</v>
      </c>
      <c r="AJ1151">
        <v>103.20086999999999</v>
      </c>
      <c r="AK1151">
        <v>106.10993999999999</v>
      </c>
      <c r="AL1151">
        <v>322.91874000000001</v>
      </c>
      <c r="AM1151">
        <v>407.31808999999998</v>
      </c>
      <c r="AN1151">
        <v>415.07423</v>
      </c>
      <c r="AO1151">
        <v>39.851210000000002</v>
      </c>
      <c r="AP1151">
        <v>70.751980000000003</v>
      </c>
      <c r="AQ1151">
        <v>74.983400000000003</v>
      </c>
      <c r="AR1151">
        <v>58.82329</v>
      </c>
      <c r="AS1151">
        <v>117.40391</v>
      </c>
      <c r="AT1151">
        <v>114.85953000000001</v>
      </c>
      <c r="AU1151">
        <v>798.60119999999995</v>
      </c>
      <c r="AV1151">
        <v>96.412009999999995</v>
      </c>
      <c r="AW1151">
        <v>4.0328400000000002</v>
      </c>
    </row>
    <row r="1152" spans="3:49" x14ac:dyDescent="0.25">
      <c r="C1152">
        <v>0</v>
      </c>
      <c r="E1152">
        <v>99.230270000000004</v>
      </c>
      <c r="F1152">
        <v>356.37554</v>
      </c>
      <c r="G1152">
        <v>31.655909999999999</v>
      </c>
      <c r="H1152">
        <v>-4.87493</v>
      </c>
      <c r="I1152">
        <v>107.31514</v>
      </c>
      <c r="J1152">
        <v>97.597999999999999</v>
      </c>
      <c r="K1152">
        <v>-0.58069000000000004</v>
      </c>
      <c r="L1152">
        <v>121.77298999999999</v>
      </c>
      <c r="M1152">
        <v>255.89292</v>
      </c>
      <c r="N1152">
        <v>244.90863999999999</v>
      </c>
      <c r="O1152">
        <v>10.984280000000012</v>
      </c>
      <c r="P1152">
        <v>110.81398</v>
      </c>
      <c r="Q1152">
        <v>105.54389999999999</v>
      </c>
      <c r="R1152">
        <v>132.85265999999999</v>
      </c>
      <c r="S1152">
        <v>126.2274</v>
      </c>
      <c r="T1152">
        <v>202.17</v>
      </c>
      <c r="U1152">
        <v>0.94969000000000003</v>
      </c>
      <c r="V1152">
        <v>286.58605999999997</v>
      </c>
      <c r="W1152">
        <v>1800.2500299999999</v>
      </c>
      <c r="X1152">
        <v>35.093730000000001</v>
      </c>
      <c r="Y1152">
        <v>130.36939000000001</v>
      </c>
      <c r="Z1152">
        <v>34.812829999999998</v>
      </c>
      <c r="AA1152">
        <v>4.8435099999999949</v>
      </c>
      <c r="AB1152">
        <v>103.19132</v>
      </c>
      <c r="AC1152">
        <v>108.03483</v>
      </c>
      <c r="AD1152">
        <v>945.62473999999997</v>
      </c>
      <c r="AE1152">
        <v>105.12316</v>
      </c>
      <c r="AF1152">
        <v>-840.50157999999999</v>
      </c>
      <c r="AG1152">
        <v>106.76449</v>
      </c>
      <c r="AH1152">
        <v>407.31808999999998</v>
      </c>
      <c r="AI1152">
        <v>106.76449</v>
      </c>
      <c r="AJ1152">
        <v>103.20086999999999</v>
      </c>
      <c r="AK1152">
        <v>106.10993999999999</v>
      </c>
      <c r="AL1152">
        <v>322.88936999999999</v>
      </c>
      <c r="AM1152">
        <v>407.31808999999998</v>
      </c>
      <c r="AN1152">
        <v>415.04487999999998</v>
      </c>
      <c r="AO1152">
        <v>39.836440000000003</v>
      </c>
      <c r="AP1152">
        <v>70.751980000000003</v>
      </c>
      <c r="AQ1152">
        <v>74.984080000000006</v>
      </c>
      <c r="AR1152">
        <v>58.853850000000001</v>
      </c>
      <c r="AS1152">
        <v>117.3415</v>
      </c>
      <c r="AT1152">
        <v>114.88298</v>
      </c>
      <c r="AU1152">
        <v>798.97078999999997</v>
      </c>
      <c r="AV1152">
        <v>96.402439999999999</v>
      </c>
      <c r="AW1152">
        <v>4.0370699999999999</v>
      </c>
    </row>
    <row r="1153" spans="3:49" x14ac:dyDescent="0.25">
      <c r="C1153">
        <v>0</v>
      </c>
      <c r="E1153">
        <v>97.025149999999996</v>
      </c>
      <c r="F1153">
        <v>357.31211000000002</v>
      </c>
      <c r="G1153">
        <v>31.883669999999999</v>
      </c>
      <c r="H1153">
        <v>-12.695499999999999</v>
      </c>
      <c r="I1153">
        <v>107.09125</v>
      </c>
      <c r="J1153">
        <v>97.597999999999999</v>
      </c>
      <c r="K1153">
        <v>-0.57728000000000002</v>
      </c>
      <c r="L1153">
        <v>121.06192</v>
      </c>
      <c r="M1153">
        <v>257.36633</v>
      </c>
      <c r="N1153">
        <v>246.94367</v>
      </c>
      <c r="O1153">
        <v>10.422660000000008</v>
      </c>
      <c r="P1153">
        <v>111.01044</v>
      </c>
      <c r="Q1153">
        <v>105.55242</v>
      </c>
      <c r="R1153">
        <v>127.49688</v>
      </c>
      <c r="S1153">
        <v>126.4512</v>
      </c>
      <c r="T1153">
        <v>202.25556</v>
      </c>
      <c r="U1153">
        <v>0.92215999999999998</v>
      </c>
      <c r="V1153">
        <v>290.22422999999998</v>
      </c>
      <c r="W1153">
        <v>1800.04466</v>
      </c>
      <c r="X1153">
        <v>35.10727</v>
      </c>
      <c r="Y1153">
        <v>130.41095000000001</v>
      </c>
      <c r="Z1153">
        <v>34.875030000000002</v>
      </c>
      <c r="AA1153">
        <v>4.9095899999999943</v>
      </c>
      <c r="AB1153">
        <v>103.15509</v>
      </c>
      <c r="AC1153">
        <v>108.06468</v>
      </c>
      <c r="AD1153">
        <v>945.62473999999997</v>
      </c>
      <c r="AE1153">
        <v>105.12316</v>
      </c>
      <c r="AF1153">
        <v>-840.50157999999999</v>
      </c>
      <c r="AG1153">
        <v>106.7942</v>
      </c>
      <c r="AH1153">
        <v>407.31808999999998</v>
      </c>
      <c r="AI1153">
        <v>106.7942</v>
      </c>
      <c r="AJ1153">
        <v>103.17109000000001</v>
      </c>
      <c r="AK1153">
        <v>106.08018</v>
      </c>
      <c r="AL1153">
        <v>322.86</v>
      </c>
      <c r="AM1153">
        <v>407.31808999999998</v>
      </c>
      <c r="AN1153">
        <v>415.04487999999998</v>
      </c>
      <c r="AO1153">
        <v>39.832659999999997</v>
      </c>
      <c r="AP1153">
        <v>70.782240000000002</v>
      </c>
      <c r="AQ1153">
        <v>74.988770000000002</v>
      </c>
      <c r="AR1153">
        <v>58.853850000000001</v>
      </c>
      <c r="AS1153">
        <v>117.28352</v>
      </c>
      <c r="AT1153">
        <v>114.96605</v>
      </c>
      <c r="AU1153">
        <v>800.63178000000005</v>
      </c>
      <c r="AV1153">
        <v>96.40549</v>
      </c>
      <c r="AW1153">
        <v>4.0376799999999999</v>
      </c>
    </row>
    <row r="1154" spans="3:49" x14ac:dyDescent="0.25">
      <c r="C1154">
        <v>0</v>
      </c>
      <c r="E1154">
        <v>101.72941</v>
      </c>
      <c r="F1154">
        <v>359.06308000000001</v>
      </c>
      <c r="G1154">
        <v>31.891300000000001</v>
      </c>
      <c r="H1154">
        <v>-12.695499999999999</v>
      </c>
      <c r="I1154">
        <v>107.17521000000001</v>
      </c>
      <c r="J1154">
        <v>97.597999999999999</v>
      </c>
      <c r="K1154">
        <v>-0.57532000000000005</v>
      </c>
      <c r="L1154">
        <v>120.81459</v>
      </c>
      <c r="M1154">
        <v>255.07121000000001</v>
      </c>
      <c r="N1154">
        <v>244.33322000000001</v>
      </c>
      <c r="O1154">
        <v>10.737989999999996</v>
      </c>
      <c r="P1154">
        <v>111.15076000000001</v>
      </c>
      <c r="Q1154">
        <v>105.54389999999999</v>
      </c>
      <c r="R1154">
        <v>122.78268</v>
      </c>
      <c r="S1154">
        <v>127.71008</v>
      </c>
      <c r="T1154">
        <v>202.24333999999999</v>
      </c>
      <c r="U1154">
        <v>1.0619400000000001</v>
      </c>
      <c r="V1154">
        <v>288.79694000000001</v>
      </c>
      <c r="W1154">
        <v>1800.23947</v>
      </c>
      <c r="X1154">
        <v>35.113120000000002</v>
      </c>
      <c r="Y1154">
        <v>130.37556000000001</v>
      </c>
      <c r="Z1154">
        <v>34.931179999999998</v>
      </c>
      <c r="AA1154">
        <v>4.9330800000000039</v>
      </c>
      <c r="AB1154">
        <v>103.16145</v>
      </c>
      <c r="AC1154">
        <v>108.09453000000001</v>
      </c>
      <c r="AD1154">
        <v>945.61955</v>
      </c>
      <c r="AE1154">
        <v>105.08743</v>
      </c>
      <c r="AF1154">
        <v>-840.53211999999996</v>
      </c>
      <c r="AG1154">
        <v>106.75870999999999</v>
      </c>
      <c r="AH1154">
        <v>407.34172999999998</v>
      </c>
      <c r="AI1154">
        <v>106.75870999999999</v>
      </c>
      <c r="AJ1154">
        <v>103.1653</v>
      </c>
      <c r="AK1154">
        <v>106.0744</v>
      </c>
      <c r="AL1154">
        <v>322.94240000000002</v>
      </c>
      <c r="AM1154">
        <v>407.34172999999998</v>
      </c>
      <c r="AN1154">
        <v>415.09787</v>
      </c>
      <c r="AO1154">
        <v>39.82696</v>
      </c>
      <c r="AP1154">
        <v>70.776349999999994</v>
      </c>
      <c r="AQ1154">
        <v>74.996679999999998</v>
      </c>
      <c r="AR1154">
        <v>58.817340000000002</v>
      </c>
      <c r="AS1154">
        <v>117.23425</v>
      </c>
      <c r="AT1154">
        <v>115.05548</v>
      </c>
      <c r="AU1154">
        <v>801.30282</v>
      </c>
      <c r="AV1154">
        <v>96.403049999999993</v>
      </c>
      <c r="AW1154">
        <v>4.0376799999999999</v>
      </c>
    </row>
    <row r="1155" spans="3:49" x14ac:dyDescent="0.25">
      <c r="C1155">
        <v>0</v>
      </c>
      <c r="E1155">
        <v>100.70035</v>
      </c>
      <c r="F1155">
        <v>358.35048</v>
      </c>
      <c r="G1155">
        <v>31.688680000000002</v>
      </c>
      <c r="H1155">
        <v>-12.695499999999999</v>
      </c>
      <c r="I1155">
        <v>107.31514</v>
      </c>
      <c r="J1155">
        <v>97.606350000000006</v>
      </c>
      <c r="K1155">
        <v>-0.57532000000000005</v>
      </c>
      <c r="L1155">
        <v>122.05124000000001</v>
      </c>
      <c r="M1155">
        <v>252.74773999999999</v>
      </c>
      <c r="N1155">
        <v>242.24205000000001</v>
      </c>
      <c r="O1155">
        <v>10.505689999999987</v>
      </c>
      <c r="P1155">
        <v>111.34721999999999</v>
      </c>
      <c r="Q1155">
        <v>105.57213</v>
      </c>
      <c r="R1155">
        <v>124.62372999999999</v>
      </c>
      <c r="S1155">
        <v>128.71718999999999</v>
      </c>
      <c r="T1155">
        <v>202.37392</v>
      </c>
      <c r="U1155">
        <v>0.94877</v>
      </c>
      <c r="V1155">
        <v>288.29320000000001</v>
      </c>
      <c r="W1155">
        <v>1802.1034400000001</v>
      </c>
      <c r="X1155">
        <v>35.115380000000002</v>
      </c>
      <c r="Y1155">
        <v>130.46934999999999</v>
      </c>
      <c r="Z1155">
        <v>34.999420000000001</v>
      </c>
      <c r="AA1155">
        <v>4.9032499999999999</v>
      </c>
      <c r="AB1155">
        <v>103.13158</v>
      </c>
      <c r="AC1155">
        <v>108.03483</v>
      </c>
      <c r="AD1155">
        <v>945.62473999999997</v>
      </c>
      <c r="AE1155">
        <v>105.09325</v>
      </c>
      <c r="AF1155">
        <v>-840.53148999999996</v>
      </c>
      <c r="AG1155">
        <v>106.76449</v>
      </c>
      <c r="AH1155">
        <v>407.37679000000003</v>
      </c>
      <c r="AI1155">
        <v>106.76449</v>
      </c>
      <c r="AJ1155">
        <v>103.20086999999999</v>
      </c>
      <c r="AK1155">
        <v>106.10993999999999</v>
      </c>
      <c r="AL1155">
        <v>322.94810999999999</v>
      </c>
      <c r="AM1155">
        <v>407.37679000000003</v>
      </c>
      <c r="AN1155">
        <v>415.19161000000003</v>
      </c>
      <c r="AO1155">
        <v>39.809480000000001</v>
      </c>
      <c r="AP1155">
        <v>70.812489999999997</v>
      </c>
      <c r="AQ1155">
        <v>74.996009999999998</v>
      </c>
      <c r="AR1155">
        <v>58.853850000000001</v>
      </c>
      <c r="AS1155">
        <v>117.19082</v>
      </c>
      <c r="AT1155">
        <v>115.14491</v>
      </c>
      <c r="AU1155">
        <v>800.85347000000002</v>
      </c>
      <c r="AV1155">
        <v>96.408360000000002</v>
      </c>
      <c r="AW1155">
        <v>4.0364699999999996</v>
      </c>
    </row>
    <row r="1156" spans="3:49" x14ac:dyDescent="0.25">
      <c r="C1156">
        <v>0</v>
      </c>
      <c r="E1156">
        <v>100.11232</v>
      </c>
      <c r="F1156">
        <v>358.02471000000003</v>
      </c>
      <c r="G1156">
        <v>31.924949999999999</v>
      </c>
      <c r="H1156">
        <v>-4.87493</v>
      </c>
      <c r="I1156">
        <v>107.37112</v>
      </c>
      <c r="J1156">
        <v>97.589650000000006</v>
      </c>
      <c r="K1156">
        <v>-0.57532000000000005</v>
      </c>
      <c r="L1156">
        <v>121.61841</v>
      </c>
      <c r="M1156">
        <v>251.67102</v>
      </c>
      <c r="N1156">
        <v>241.96135000000001</v>
      </c>
      <c r="O1156">
        <v>9.7096699999999885</v>
      </c>
      <c r="P1156">
        <v>111.17883</v>
      </c>
      <c r="Q1156">
        <v>105.57531</v>
      </c>
      <c r="R1156">
        <v>134.86107000000001</v>
      </c>
      <c r="S1156">
        <v>126.95475999999999</v>
      </c>
      <c r="T1156">
        <v>202.41833</v>
      </c>
      <c r="U1156">
        <v>1.0619400000000001</v>
      </c>
      <c r="V1156">
        <v>288.12527999999998</v>
      </c>
      <c r="W1156">
        <v>1801.2447199999999</v>
      </c>
      <c r="X1156">
        <v>35.12894</v>
      </c>
      <c r="Y1156">
        <v>130.46934999999999</v>
      </c>
      <c r="Z1156">
        <v>35.03051</v>
      </c>
      <c r="AA1156">
        <v>4.8371400000000051</v>
      </c>
      <c r="AB1156">
        <v>103.19768999999999</v>
      </c>
      <c r="AC1156">
        <v>108.03483</v>
      </c>
      <c r="AD1156">
        <v>945.62473999999997</v>
      </c>
      <c r="AE1156">
        <v>105.15308</v>
      </c>
      <c r="AF1156">
        <v>-840.47165999999993</v>
      </c>
      <c r="AG1156">
        <v>106.82392</v>
      </c>
      <c r="AH1156">
        <v>407.43547999999998</v>
      </c>
      <c r="AI1156">
        <v>106.82392</v>
      </c>
      <c r="AJ1156">
        <v>103.17109000000001</v>
      </c>
      <c r="AK1156">
        <v>106.10993999999999</v>
      </c>
      <c r="AL1156">
        <v>322.97748000000001</v>
      </c>
      <c r="AM1156">
        <v>407.43547999999998</v>
      </c>
      <c r="AN1156">
        <v>415.25029999999998</v>
      </c>
      <c r="AO1156">
        <v>39.805140000000002</v>
      </c>
      <c r="AP1156">
        <v>70.812489999999997</v>
      </c>
      <c r="AQ1156">
        <v>74.994050000000001</v>
      </c>
      <c r="AR1156">
        <v>58.82329</v>
      </c>
      <c r="AS1156">
        <v>117.14899</v>
      </c>
      <c r="AT1156">
        <v>115.12147</v>
      </c>
      <c r="AU1156">
        <v>801.80687999999998</v>
      </c>
      <c r="AV1156">
        <v>96.391050000000007</v>
      </c>
      <c r="AW1156">
        <v>4.0358599999999996</v>
      </c>
    </row>
    <row r="1157" spans="3:49" x14ac:dyDescent="0.25">
      <c r="C1157">
        <v>0</v>
      </c>
      <c r="E1157">
        <v>101.43539</v>
      </c>
      <c r="F1157">
        <v>356.74202000000002</v>
      </c>
      <c r="G1157">
        <v>32.161569999999998</v>
      </c>
      <c r="H1157">
        <v>-12.695499999999999</v>
      </c>
      <c r="I1157">
        <v>107.03528</v>
      </c>
      <c r="J1157">
        <v>97.606350000000006</v>
      </c>
      <c r="K1157">
        <v>-0.57532000000000005</v>
      </c>
      <c r="L1157">
        <v>120.87642</v>
      </c>
      <c r="M1157">
        <v>253.05942999999999</v>
      </c>
      <c r="N1157">
        <v>242.31222</v>
      </c>
      <c r="O1157">
        <v>10.747209999999995</v>
      </c>
      <c r="P1157">
        <v>111.29109</v>
      </c>
      <c r="Q1157">
        <v>105.56645</v>
      </c>
      <c r="R1157">
        <v>139.51947999999999</v>
      </c>
      <c r="S1157">
        <v>125.41612000000001</v>
      </c>
      <c r="T1157">
        <v>202.30058</v>
      </c>
      <c r="U1157">
        <v>1.0634699999999999</v>
      </c>
      <c r="V1157">
        <v>288.32118000000003</v>
      </c>
      <c r="W1157">
        <v>1799.8346300000001</v>
      </c>
      <c r="X1157">
        <v>35.137949999999996</v>
      </c>
      <c r="Y1157">
        <v>130.40477000000001</v>
      </c>
      <c r="Z1157">
        <v>35.192030000000003</v>
      </c>
      <c r="AA1157">
        <v>4.9095999999999975</v>
      </c>
      <c r="AB1157">
        <v>103.13158</v>
      </c>
      <c r="AC1157">
        <v>108.04118</v>
      </c>
      <c r="AD1157">
        <v>945.62992999999994</v>
      </c>
      <c r="AE1157">
        <v>105.09905999999999</v>
      </c>
      <c r="AF1157">
        <v>-840.53086999999994</v>
      </c>
      <c r="AG1157">
        <v>106.8297</v>
      </c>
      <c r="AH1157">
        <v>407.49988000000002</v>
      </c>
      <c r="AI1157">
        <v>106.8297</v>
      </c>
      <c r="AJ1157">
        <v>103.17688</v>
      </c>
      <c r="AK1157">
        <v>106.08597</v>
      </c>
      <c r="AL1157">
        <v>322.98318999999998</v>
      </c>
      <c r="AM1157">
        <v>407.49988000000002</v>
      </c>
      <c r="AN1157">
        <v>415.37338</v>
      </c>
      <c r="AO1157">
        <v>39.801070000000003</v>
      </c>
      <c r="AP1157">
        <v>70.818370000000002</v>
      </c>
      <c r="AQ1157">
        <v>74.994799999999998</v>
      </c>
      <c r="AR1157">
        <v>58.798670000000001</v>
      </c>
      <c r="AS1157">
        <v>117.10442</v>
      </c>
      <c r="AT1157">
        <v>115.06185000000001</v>
      </c>
      <c r="AU1157">
        <v>801.76886000000002</v>
      </c>
      <c r="AV1157">
        <v>96.41019</v>
      </c>
      <c r="AW1157">
        <v>4.0334500000000002</v>
      </c>
    </row>
    <row r="1158" spans="3:49" x14ac:dyDescent="0.25">
      <c r="C1158">
        <v>0</v>
      </c>
      <c r="E1158">
        <v>99.230270000000004</v>
      </c>
      <c r="F1158">
        <v>356.55878000000001</v>
      </c>
      <c r="G1158">
        <v>32.188830000000003</v>
      </c>
      <c r="H1158">
        <v>-4.87493</v>
      </c>
      <c r="I1158">
        <v>107.11924</v>
      </c>
      <c r="J1158">
        <v>97.614699999999999</v>
      </c>
      <c r="K1158">
        <v>-0.57532000000000005</v>
      </c>
      <c r="L1158">
        <v>121.27833</v>
      </c>
      <c r="M1158">
        <v>257.05464999999998</v>
      </c>
      <c r="N1158">
        <v>245.93316999999999</v>
      </c>
      <c r="O1158">
        <v>11.121479999999991</v>
      </c>
      <c r="P1158">
        <v>111.31914999999999</v>
      </c>
      <c r="Q1158">
        <v>105.55209000000001</v>
      </c>
      <c r="R1158">
        <v>139.99368999999999</v>
      </c>
      <c r="S1158">
        <v>127.40236</v>
      </c>
      <c r="T1158">
        <v>202.26004</v>
      </c>
      <c r="U1158">
        <v>0.83789000000000002</v>
      </c>
      <c r="V1158">
        <v>287.76146999999997</v>
      </c>
      <c r="W1158">
        <v>1799.2351799999999</v>
      </c>
      <c r="X1158">
        <v>35.148940000000003</v>
      </c>
      <c r="Y1158">
        <v>130.49238</v>
      </c>
      <c r="Z1158">
        <v>35.12379</v>
      </c>
      <c r="AA1158">
        <v>4.933099999999996</v>
      </c>
      <c r="AB1158">
        <v>103.13158</v>
      </c>
      <c r="AC1158">
        <v>108.06468</v>
      </c>
      <c r="AD1158">
        <v>945.62473999999997</v>
      </c>
      <c r="AE1158">
        <v>105.06332999999999</v>
      </c>
      <c r="AF1158">
        <v>-840.56141000000002</v>
      </c>
      <c r="AG1158">
        <v>106.7942</v>
      </c>
      <c r="AH1158">
        <v>407.52352000000002</v>
      </c>
      <c r="AI1158">
        <v>106.7942</v>
      </c>
      <c r="AJ1158">
        <v>103.23066</v>
      </c>
      <c r="AK1158">
        <v>106.08018</v>
      </c>
      <c r="AL1158">
        <v>323.03622000000001</v>
      </c>
      <c r="AM1158">
        <v>407.52352000000002</v>
      </c>
      <c r="AN1158">
        <v>415.30898000000002</v>
      </c>
      <c r="AO1158">
        <v>39.801079999999999</v>
      </c>
      <c r="AP1158">
        <v>70.842740000000006</v>
      </c>
      <c r="AQ1158">
        <v>74.991630000000001</v>
      </c>
      <c r="AR1158">
        <v>58.82329</v>
      </c>
      <c r="AS1158">
        <v>117.07227</v>
      </c>
      <c r="AT1158">
        <v>114.99585999999999</v>
      </c>
      <c r="AU1158">
        <v>801.67868999999996</v>
      </c>
      <c r="AV1158">
        <v>96.419759999999997</v>
      </c>
      <c r="AW1158">
        <v>4.0352600000000001</v>
      </c>
    </row>
    <row r="1159" spans="3:49" x14ac:dyDescent="0.25">
      <c r="C1159">
        <v>0</v>
      </c>
      <c r="E1159">
        <v>99.303780000000003</v>
      </c>
      <c r="F1159">
        <v>357.59715</v>
      </c>
      <c r="G1159">
        <v>32.288589999999999</v>
      </c>
      <c r="H1159">
        <v>-12.695499999999999</v>
      </c>
      <c r="I1159">
        <v>107.11924</v>
      </c>
      <c r="J1159">
        <v>97.597999999999999</v>
      </c>
      <c r="K1159">
        <v>-0.57386000000000004</v>
      </c>
      <c r="L1159">
        <v>122.51497999999999</v>
      </c>
      <c r="M1159">
        <v>249.82925</v>
      </c>
      <c r="N1159">
        <v>240.02457000000001</v>
      </c>
      <c r="O1159">
        <v>9.8046799999999905</v>
      </c>
      <c r="P1159">
        <v>111.15076000000001</v>
      </c>
      <c r="Q1159">
        <v>105.54106</v>
      </c>
      <c r="R1159">
        <v>142.86684</v>
      </c>
      <c r="S1159">
        <v>128.43744000000001</v>
      </c>
      <c r="T1159">
        <v>202.18222</v>
      </c>
      <c r="U1159">
        <v>0.92262</v>
      </c>
      <c r="V1159">
        <v>289.24471999999997</v>
      </c>
      <c r="W1159">
        <v>1799.56603</v>
      </c>
      <c r="X1159">
        <v>35.148229999999998</v>
      </c>
      <c r="Y1159">
        <v>130.44014999999999</v>
      </c>
      <c r="Z1159">
        <v>35.248159999999999</v>
      </c>
      <c r="AA1159">
        <v>4.8371400000000051</v>
      </c>
      <c r="AB1159">
        <v>103.19768999999999</v>
      </c>
      <c r="AC1159">
        <v>108.03483</v>
      </c>
      <c r="AD1159">
        <v>945.62473999999997</v>
      </c>
      <c r="AE1159">
        <v>105.09325</v>
      </c>
      <c r="AF1159">
        <v>-840.53148999999996</v>
      </c>
      <c r="AG1159">
        <v>106.82392</v>
      </c>
      <c r="AH1159">
        <v>407.58222000000001</v>
      </c>
      <c r="AI1159">
        <v>106.82392</v>
      </c>
      <c r="AJ1159">
        <v>103.20086999999999</v>
      </c>
      <c r="AK1159">
        <v>106.08018</v>
      </c>
      <c r="AL1159">
        <v>323.00684999999999</v>
      </c>
      <c r="AM1159">
        <v>407.58222000000001</v>
      </c>
      <c r="AN1159">
        <v>415.39702</v>
      </c>
      <c r="AO1159">
        <v>39.808909999999997</v>
      </c>
      <c r="AP1159">
        <v>70.812489999999997</v>
      </c>
      <c r="AQ1159">
        <v>75.002359999999996</v>
      </c>
      <c r="AR1159">
        <v>58.82329</v>
      </c>
      <c r="AS1159">
        <v>117.04398</v>
      </c>
      <c r="AT1159">
        <v>114.9426</v>
      </c>
      <c r="AU1159">
        <v>802.12202000000002</v>
      </c>
      <c r="AV1159">
        <v>96.404880000000006</v>
      </c>
      <c r="AW1159">
        <v>4.0358599999999996</v>
      </c>
    </row>
    <row r="1160" spans="3:49" x14ac:dyDescent="0.25">
      <c r="C1160">
        <v>0</v>
      </c>
      <c r="E1160">
        <v>99.818309999999997</v>
      </c>
      <c r="F1160">
        <v>357.37319000000002</v>
      </c>
      <c r="G1160">
        <v>32.05498</v>
      </c>
      <c r="H1160">
        <v>-20.516069999999999</v>
      </c>
      <c r="I1160">
        <v>106.92333000000001</v>
      </c>
      <c r="J1160">
        <v>97.614699999999999</v>
      </c>
      <c r="K1160">
        <v>-0.57140999999999997</v>
      </c>
      <c r="L1160">
        <v>122.45314999999999</v>
      </c>
      <c r="M1160">
        <v>253.39945</v>
      </c>
      <c r="N1160">
        <v>242.4666</v>
      </c>
      <c r="O1160">
        <v>10.932850000000002</v>
      </c>
      <c r="P1160">
        <v>111.06657</v>
      </c>
      <c r="Q1160">
        <v>105.54640999999999</v>
      </c>
      <c r="R1160">
        <v>145.54472999999999</v>
      </c>
      <c r="S1160">
        <v>126.75893000000001</v>
      </c>
      <c r="T1160">
        <v>202.13781</v>
      </c>
      <c r="U1160">
        <v>0.86695</v>
      </c>
      <c r="V1160">
        <v>289.41264000000001</v>
      </c>
      <c r="W1160">
        <v>1799.3537899999999</v>
      </c>
      <c r="X1160">
        <v>35.163040000000002</v>
      </c>
      <c r="Y1160">
        <v>130.46934999999999</v>
      </c>
      <c r="Z1160">
        <v>35.279249999999998</v>
      </c>
      <c r="AA1160">
        <v>4.8435099999999949</v>
      </c>
      <c r="AB1160">
        <v>103.19132</v>
      </c>
      <c r="AC1160">
        <v>108.03483</v>
      </c>
      <c r="AD1160">
        <v>945.62473999999997</v>
      </c>
      <c r="AE1160">
        <v>105.09325</v>
      </c>
      <c r="AF1160">
        <v>-840.53148999999996</v>
      </c>
      <c r="AG1160">
        <v>106.85364</v>
      </c>
      <c r="AH1160">
        <v>407.61156</v>
      </c>
      <c r="AI1160">
        <v>106.85364</v>
      </c>
      <c r="AJ1160">
        <v>103.20086999999999</v>
      </c>
      <c r="AK1160">
        <v>106.08018</v>
      </c>
      <c r="AL1160">
        <v>323.06558999999999</v>
      </c>
      <c r="AM1160">
        <v>407.61156</v>
      </c>
      <c r="AN1160">
        <v>415.42635999999999</v>
      </c>
      <c r="AO1160">
        <v>39.804380000000002</v>
      </c>
      <c r="AP1160">
        <v>70.812489999999997</v>
      </c>
      <c r="AQ1160">
        <v>75.004000000000005</v>
      </c>
      <c r="AR1160">
        <v>58.82329</v>
      </c>
      <c r="AS1160">
        <v>117.02894000000001</v>
      </c>
      <c r="AT1160">
        <v>114.97242</v>
      </c>
      <c r="AU1160">
        <v>802.20133999999996</v>
      </c>
      <c r="AV1160">
        <v>96.420969999999997</v>
      </c>
      <c r="AW1160">
        <v>4.0358599999999996</v>
      </c>
    </row>
    <row r="1161" spans="3:49" x14ac:dyDescent="0.25">
      <c r="C1161">
        <v>0</v>
      </c>
      <c r="E1161">
        <v>100.70035</v>
      </c>
      <c r="F1161">
        <v>356.96598</v>
      </c>
      <c r="G1161">
        <v>31.699179999999998</v>
      </c>
      <c r="H1161">
        <v>-12.695499999999999</v>
      </c>
      <c r="I1161">
        <v>106.92333000000001</v>
      </c>
      <c r="J1161">
        <v>97.606350000000006</v>
      </c>
      <c r="K1161">
        <v>-0.57189999999999996</v>
      </c>
      <c r="L1161">
        <v>121.43291000000001</v>
      </c>
      <c r="M1161">
        <v>252.01103000000001</v>
      </c>
      <c r="N1161">
        <v>242.05959999999999</v>
      </c>
      <c r="O1161">
        <v>9.9514300000000162</v>
      </c>
      <c r="P1161">
        <v>111.09463</v>
      </c>
      <c r="Q1161">
        <v>105.54089999999999</v>
      </c>
      <c r="R1161">
        <v>145.6842</v>
      </c>
      <c r="S1161">
        <v>126.4512</v>
      </c>
      <c r="T1161">
        <v>202.21502000000001</v>
      </c>
      <c r="U1161">
        <v>0.72655999999999998</v>
      </c>
      <c r="V1161">
        <v>284.99086</v>
      </c>
      <c r="W1161">
        <v>1799.5694100000001</v>
      </c>
      <c r="X1161">
        <v>35.164059999999999</v>
      </c>
      <c r="Y1161">
        <v>130.49854999999999</v>
      </c>
      <c r="Z1161">
        <v>35.372509999999998</v>
      </c>
      <c r="AA1161">
        <v>4.8200099999999964</v>
      </c>
      <c r="AB1161">
        <v>103.19132</v>
      </c>
      <c r="AC1161">
        <v>108.01133</v>
      </c>
      <c r="AD1161">
        <v>945.62473999999997</v>
      </c>
      <c r="AE1161">
        <v>105.12316</v>
      </c>
      <c r="AF1161">
        <v>-840.50157999999999</v>
      </c>
      <c r="AG1161">
        <v>106.82392</v>
      </c>
      <c r="AH1161">
        <v>407.69959999999998</v>
      </c>
      <c r="AI1161">
        <v>106.82392</v>
      </c>
      <c r="AJ1161">
        <v>103.20086999999999</v>
      </c>
      <c r="AK1161">
        <v>106.08018</v>
      </c>
      <c r="AL1161">
        <v>323.09496000000001</v>
      </c>
      <c r="AM1161">
        <v>407.69959999999998</v>
      </c>
      <c r="AN1161">
        <v>415.42635999999999</v>
      </c>
      <c r="AO1161">
        <v>39.808100000000003</v>
      </c>
      <c r="AP1161">
        <v>70.842740000000006</v>
      </c>
      <c r="AQ1161">
        <v>75.004760000000005</v>
      </c>
      <c r="AR1161">
        <v>58.853850000000001</v>
      </c>
      <c r="AS1161">
        <v>117.01524999999999</v>
      </c>
      <c r="AT1161">
        <v>114.96605</v>
      </c>
      <c r="AU1161">
        <v>801.0539</v>
      </c>
      <c r="AV1161">
        <v>96.41019</v>
      </c>
      <c r="AW1161">
        <v>4.0358599999999996</v>
      </c>
    </row>
    <row r="1162" spans="3:49" x14ac:dyDescent="0.25">
      <c r="C1162">
        <v>0</v>
      </c>
      <c r="E1162">
        <v>97.539680000000004</v>
      </c>
      <c r="F1162">
        <v>356.49770000000001</v>
      </c>
      <c r="G1162">
        <v>32.32461</v>
      </c>
      <c r="H1162">
        <v>-12.695499999999999</v>
      </c>
      <c r="I1162">
        <v>107.11924</v>
      </c>
      <c r="J1162">
        <v>97.614699999999999</v>
      </c>
      <c r="K1162">
        <v>-0.57189999999999996</v>
      </c>
      <c r="L1162">
        <v>121.92757</v>
      </c>
      <c r="M1162">
        <v>253.8528</v>
      </c>
      <c r="N1162">
        <v>243.49113</v>
      </c>
      <c r="O1162">
        <v>10.361670000000004</v>
      </c>
      <c r="P1162">
        <v>111.17883</v>
      </c>
      <c r="Q1162">
        <v>105.56345</v>
      </c>
      <c r="R1162">
        <v>148.91998000000001</v>
      </c>
      <c r="S1162">
        <v>123.96142</v>
      </c>
      <c r="T1162">
        <v>202.23559</v>
      </c>
      <c r="U1162">
        <v>0.66920999999999997</v>
      </c>
      <c r="V1162">
        <v>291.79144000000002</v>
      </c>
      <c r="W1162">
        <v>1799.7430999999999</v>
      </c>
      <c r="X1162">
        <v>35.171129999999998</v>
      </c>
      <c r="Y1162">
        <v>130.49238</v>
      </c>
      <c r="Z1162">
        <v>35.273200000000003</v>
      </c>
      <c r="AA1162">
        <v>4.8670199999999966</v>
      </c>
      <c r="AB1162">
        <v>103.19132</v>
      </c>
      <c r="AC1162">
        <v>108.05834</v>
      </c>
      <c r="AD1162">
        <v>945.61955</v>
      </c>
      <c r="AE1162">
        <v>105.11735</v>
      </c>
      <c r="AF1162">
        <v>-840.50220000000002</v>
      </c>
      <c r="AG1162">
        <v>106.84786</v>
      </c>
      <c r="AH1162">
        <v>407.69389999999999</v>
      </c>
      <c r="AI1162">
        <v>106.84786</v>
      </c>
      <c r="AJ1162">
        <v>103.13551</v>
      </c>
      <c r="AK1162">
        <v>106.04464</v>
      </c>
      <c r="AL1162">
        <v>323.05988000000002</v>
      </c>
      <c r="AM1162">
        <v>407.69389999999999</v>
      </c>
      <c r="AN1162">
        <v>415.47933999999998</v>
      </c>
      <c r="AO1162">
        <v>39.795659999999998</v>
      </c>
      <c r="AP1162">
        <v>70.836860000000001</v>
      </c>
      <c r="AQ1162">
        <v>75.004159999999999</v>
      </c>
      <c r="AR1162">
        <v>58.78678</v>
      </c>
      <c r="AS1162">
        <v>117.00773</v>
      </c>
      <c r="AT1162">
        <v>115.0384</v>
      </c>
      <c r="AU1162">
        <v>798.92382999999995</v>
      </c>
      <c r="AV1162">
        <v>96.417929999999998</v>
      </c>
      <c r="AW1162">
        <v>4.0364699999999996</v>
      </c>
    </row>
    <row r="1163" spans="3:49" x14ac:dyDescent="0.25">
      <c r="C1163">
        <v>0</v>
      </c>
      <c r="E1163">
        <v>107.1687</v>
      </c>
      <c r="F1163">
        <v>356.33481999999998</v>
      </c>
      <c r="G1163">
        <v>32.33473</v>
      </c>
      <c r="H1163">
        <v>-12.695499999999999</v>
      </c>
      <c r="I1163">
        <v>107.00729</v>
      </c>
      <c r="J1163">
        <v>97.606350000000006</v>
      </c>
      <c r="K1163">
        <v>-0.57140999999999997</v>
      </c>
      <c r="L1163">
        <v>121.2165</v>
      </c>
      <c r="M1163">
        <v>255.58123000000001</v>
      </c>
      <c r="N1163">
        <v>245.48406</v>
      </c>
      <c r="O1163">
        <v>10.097170000000006</v>
      </c>
      <c r="P1163">
        <v>111.51561</v>
      </c>
      <c r="Q1163">
        <v>105.54942</v>
      </c>
      <c r="R1163">
        <v>149.58946</v>
      </c>
      <c r="S1163">
        <v>128.94099</v>
      </c>
      <c r="T1163">
        <v>202.17834999999999</v>
      </c>
      <c r="U1163">
        <v>0.92308000000000001</v>
      </c>
      <c r="V1163">
        <v>287.42563000000001</v>
      </c>
      <c r="W1163">
        <v>1799.36348</v>
      </c>
      <c r="X1163">
        <v>35.177909999999997</v>
      </c>
      <c r="Y1163">
        <v>130.49854999999999</v>
      </c>
      <c r="Z1163">
        <v>35.160939999999997</v>
      </c>
      <c r="AA1163">
        <v>4.909559999999999</v>
      </c>
      <c r="AB1163">
        <v>103.16782000000001</v>
      </c>
      <c r="AC1163">
        <v>108.07738000000001</v>
      </c>
      <c r="AD1163">
        <v>945.62992999999994</v>
      </c>
      <c r="AE1163">
        <v>105.12898</v>
      </c>
      <c r="AF1163">
        <v>-840.50094999999999</v>
      </c>
      <c r="AG1163">
        <v>106.8297</v>
      </c>
      <c r="AH1163">
        <v>407.73466000000002</v>
      </c>
      <c r="AI1163">
        <v>106.8297</v>
      </c>
      <c r="AJ1163">
        <v>103.14709000000001</v>
      </c>
      <c r="AK1163">
        <v>106.08597</v>
      </c>
      <c r="AL1163">
        <v>323.04192999999998</v>
      </c>
      <c r="AM1163">
        <v>407.73466000000002</v>
      </c>
      <c r="AN1163">
        <v>415.52010000000001</v>
      </c>
      <c r="AO1163">
        <v>39.797269999999997</v>
      </c>
      <c r="AP1163">
        <v>70.84863</v>
      </c>
      <c r="AQ1163">
        <v>75.005089999999996</v>
      </c>
      <c r="AR1163">
        <v>58.798670000000001</v>
      </c>
      <c r="AS1163">
        <v>117.00127999999999</v>
      </c>
      <c r="AT1163">
        <v>115.06185000000001</v>
      </c>
      <c r="AU1163">
        <v>798.98496999999998</v>
      </c>
      <c r="AV1163">
        <v>96.412620000000004</v>
      </c>
      <c r="AW1163">
        <v>4.0370699999999999</v>
      </c>
    </row>
    <row r="1164" spans="3:49" x14ac:dyDescent="0.25">
      <c r="C1164">
        <v>0</v>
      </c>
      <c r="E1164">
        <v>99.156769999999995</v>
      </c>
      <c r="F1164">
        <v>356.19229999999999</v>
      </c>
      <c r="G1164">
        <v>32.281370000000003</v>
      </c>
      <c r="H1164">
        <v>-12.695499999999999</v>
      </c>
      <c r="I1164">
        <v>106.89534999999999</v>
      </c>
      <c r="J1164">
        <v>97.589650000000006</v>
      </c>
      <c r="K1164">
        <v>-0.57043999999999995</v>
      </c>
      <c r="L1164">
        <v>121.9894</v>
      </c>
      <c r="M1164">
        <v>258.86808000000002</v>
      </c>
      <c r="N1164">
        <v>247.86995999999999</v>
      </c>
      <c r="O1164">
        <v>10.998120000000029</v>
      </c>
      <c r="P1164">
        <v>111.31914999999999</v>
      </c>
      <c r="Q1164">
        <v>105.52987</v>
      </c>
      <c r="R1164">
        <v>149.31050999999999</v>
      </c>
      <c r="S1164">
        <v>127.40236</v>
      </c>
      <c r="T1164">
        <v>202.12497999999999</v>
      </c>
      <c r="U1164">
        <v>0.61414999999999997</v>
      </c>
      <c r="V1164">
        <v>288.18124999999998</v>
      </c>
      <c r="W1164">
        <v>1799.4359300000001</v>
      </c>
      <c r="X1164">
        <v>35.191090000000003</v>
      </c>
      <c r="Y1164">
        <v>130.49238</v>
      </c>
      <c r="Z1164">
        <v>35.12379</v>
      </c>
      <c r="AA1164">
        <v>4.9267600000000016</v>
      </c>
      <c r="AB1164">
        <v>103.13158</v>
      </c>
      <c r="AC1164">
        <v>108.05834</v>
      </c>
      <c r="AD1164">
        <v>945.62473999999997</v>
      </c>
      <c r="AE1164">
        <v>105.12316</v>
      </c>
      <c r="AF1164">
        <v>-840.50157999999999</v>
      </c>
      <c r="AG1164">
        <v>106.82392</v>
      </c>
      <c r="AH1164">
        <v>407.75830000000002</v>
      </c>
      <c r="AI1164">
        <v>106.82392</v>
      </c>
      <c r="AJ1164">
        <v>103.20086999999999</v>
      </c>
      <c r="AK1164">
        <v>106.02067</v>
      </c>
      <c r="AL1164">
        <v>323.03622000000001</v>
      </c>
      <c r="AM1164">
        <v>407.75830000000002</v>
      </c>
      <c r="AN1164">
        <v>415.51438999999999</v>
      </c>
      <c r="AO1164">
        <v>39.801439999999999</v>
      </c>
      <c r="AP1164">
        <v>70.872990000000001</v>
      </c>
      <c r="AQ1164">
        <v>75.000860000000003</v>
      </c>
      <c r="AR1164">
        <v>58.82329</v>
      </c>
      <c r="AS1164">
        <v>117.00801</v>
      </c>
      <c r="AT1164">
        <v>115.12147</v>
      </c>
      <c r="AU1164">
        <v>799.33402999999998</v>
      </c>
      <c r="AV1164">
        <v>96.397139999999993</v>
      </c>
      <c r="AW1164">
        <v>4.0370699999999999</v>
      </c>
    </row>
    <row r="1165" spans="3:49" x14ac:dyDescent="0.25">
      <c r="C1165">
        <v>0</v>
      </c>
      <c r="E1165">
        <v>97.686689999999999</v>
      </c>
      <c r="F1165">
        <v>357.84147000000002</v>
      </c>
      <c r="G1165">
        <v>32.179580000000001</v>
      </c>
      <c r="H1165">
        <v>-20.516069999999999</v>
      </c>
      <c r="I1165">
        <v>107.09125</v>
      </c>
      <c r="J1165">
        <v>97.597999999999999</v>
      </c>
      <c r="K1165">
        <v>-0.56945999999999997</v>
      </c>
      <c r="L1165">
        <v>120.96917000000001</v>
      </c>
      <c r="M1165">
        <v>257.423</v>
      </c>
      <c r="N1165">
        <v>245.09109000000001</v>
      </c>
      <c r="O1165">
        <v>12.331909999999993</v>
      </c>
      <c r="P1165">
        <v>111.43141</v>
      </c>
      <c r="Q1165">
        <v>105.52970999999999</v>
      </c>
      <c r="R1165">
        <v>147.52525</v>
      </c>
      <c r="S1165">
        <v>128.88504</v>
      </c>
      <c r="T1165">
        <v>202.12110999999999</v>
      </c>
      <c r="U1165">
        <v>0.83789000000000002</v>
      </c>
      <c r="V1165">
        <v>289.80444</v>
      </c>
      <c r="W1165">
        <v>1800.2645500000001</v>
      </c>
      <c r="X1165">
        <v>35.193040000000003</v>
      </c>
      <c r="Y1165">
        <v>130.52158</v>
      </c>
      <c r="Z1165">
        <v>35.185980000000001</v>
      </c>
      <c r="AA1165">
        <v>4.9267600000000016</v>
      </c>
      <c r="AB1165">
        <v>103.10807</v>
      </c>
      <c r="AC1165">
        <v>108.03483</v>
      </c>
      <c r="AD1165">
        <v>945.62473999999997</v>
      </c>
      <c r="AE1165">
        <v>105.12316</v>
      </c>
      <c r="AF1165">
        <v>-840.50157999999999</v>
      </c>
      <c r="AG1165">
        <v>106.85364</v>
      </c>
      <c r="AH1165">
        <v>407.72895</v>
      </c>
      <c r="AI1165">
        <v>106.85364</v>
      </c>
      <c r="AJ1165">
        <v>103.1413</v>
      </c>
      <c r="AK1165">
        <v>106.05043000000001</v>
      </c>
      <c r="AL1165">
        <v>323.06558999999999</v>
      </c>
      <c r="AM1165">
        <v>407.72895</v>
      </c>
      <c r="AN1165">
        <v>415.54372999999998</v>
      </c>
      <c r="AO1165">
        <v>39.790709999999997</v>
      </c>
      <c r="AP1165">
        <v>70.872990000000001</v>
      </c>
      <c r="AQ1165">
        <v>74.999639999999999</v>
      </c>
      <c r="AR1165">
        <v>58.792720000000003</v>
      </c>
      <c r="AS1165">
        <v>117.02252</v>
      </c>
      <c r="AT1165">
        <v>115.13420000000001</v>
      </c>
      <c r="AU1165">
        <v>800.54309000000001</v>
      </c>
      <c r="AV1165">
        <v>96.404269999999997</v>
      </c>
      <c r="AW1165">
        <v>4.0352600000000001</v>
      </c>
    </row>
    <row r="1166" spans="3:49" x14ac:dyDescent="0.25">
      <c r="C1166">
        <v>0</v>
      </c>
      <c r="E1166">
        <v>100.55334000000001</v>
      </c>
      <c r="F1166">
        <v>359.95893000000001</v>
      </c>
      <c r="G1166">
        <v>32.379309999999997</v>
      </c>
      <c r="H1166">
        <v>-4.87493</v>
      </c>
      <c r="I1166">
        <v>107.25917</v>
      </c>
      <c r="J1166">
        <v>97.606350000000006</v>
      </c>
      <c r="K1166">
        <v>-0.56896999999999998</v>
      </c>
      <c r="L1166">
        <v>121.9894</v>
      </c>
      <c r="M1166">
        <v>254.05115000000001</v>
      </c>
      <c r="N1166">
        <v>243.77182999999999</v>
      </c>
      <c r="O1166">
        <v>10.279320000000013</v>
      </c>
      <c r="P1166">
        <v>111.34721999999999</v>
      </c>
      <c r="Q1166">
        <v>105.54942</v>
      </c>
      <c r="R1166">
        <v>142.44842</v>
      </c>
      <c r="S1166">
        <v>126.75893000000001</v>
      </c>
      <c r="T1166">
        <v>202.23946000000001</v>
      </c>
      <c r="U1166">
        <v>0.86541999999999997</v>
      </c>
      <c r="V1166">
        <v>287.73347999999999</v>
      </c>
      <c r="W1166">
        <v>1798.8355899999999</v>
      </c>
      <c r="X1166">
        <v>35.195050000000002</v>
      </c>
      <c r="Y1166">
        <v>130.49854999999999</v>
      </c>
      <c r="Z1166">
        <v>35.25421</v>
      </c>
      <c r="AA1166">
        <v>4.8371599999999972</v>
      </c>
      <c r="AB1166">
        <v>103.16782000000001</v>
      </c>
      <c r="AC1166">
        <v>108.00498</v>
      </c>
      <c r="AD1166">
        <v>945.62992999999994</v>
      </c>
      <c r="AE1166">
        <v>105.12898</v>
      </c>
      <c r="AF1166">
        <v>-840.50094999999999</v>
      </c>
      <c r="AG1166">
        <v>106.8297</v>
      </c>
      <c r="AH1166">
        <v>407.73466000000002</v>
      </c>
      <c r="AI1166">
        <v>106.8297</v>
      </c>
      <c r="AJ1166">
        <v>103.14709000000001</v>
      </c>
      <c r="AK1166">
        <v>106.05620999999999</v>
      </c>
      <c r="AL1166">
        <v>323.07130999999998</v>
      </c>
      <c r="AM1166">
        <v>407.73466000000002</v>
      </c>
      <c r="AN1166">
        <v>415.49074999999999</v>
      </c>
      <c r="AO1166">
        <v>39.77657</v>
      </c>
      <c r="AP1166">
        <v>70.878879999999995</v>
      </c>
      <c r="AQ1166">
        <v>75.001930000000002</v>
      </c>
      <c r="AR1166">
        <v>58.76811</v>
      </c>
      <c r="AS1166">
        <v>117.04461000000001</v>
      </c>
      <c r="AT1166">
        <v>115.15128</v>
      </c>
      <c r="AU1166">
        <v>801.18335999999999</v>
      </c>
      <c r="AV1166">
        <v>96.412009999999995</v>
      </c>
      <c r="AW1166">
        <v>4.0358599999999996</v>
      </c>
    </row>
    <row r="1167" spans="3:49" x14ac:dyDescent="0.25">
      <c r="C1167">
        <v>0</v>
      </c>
      <c r="E1167">
        <v>95.996099999999998</v>
      </c>
      <c r="F1167">
        <v>360.46793000000002</v>
      </c>
      <c r="G1167">
        <v>32.109589999999997</v>
      </c>
      <c r="H1167">
        <v>-4.87493</v>
      </c>
      <c r="I1167">
        <v>107.11924</v>
      </c>
      <c r="J1167">
        <v>97.581299999999999</v>
      </c>
      <c r="K1167">
        <v>-0.56896999999999998</v>
      </c>
      <c r="L1167">
        <v>120.90734</v>
      </c>
      <c r="M1167">
        <v>253.73946000000001</v>
      </c>
      <c r="N1167">
        <v>243.07008999999999</v>
      </c>
      <c r="O1167">
        <v>10.669370000000015</v>
      </c>
      <c r="P1167">
        <v>111.06657</v>
      </c>
      <c r="Q1167">
        <v>105.53004</v>
      </c>
      <c r="R1167">
        <v>140.91421</v>
      </c>
      <c r="S1167">
        <v>125.13637</v>
      </c>
      <c r="T1167">
        <v>202.12885</v>
      </c>
      <c r="U1167">
        <v>0.83804999999999996</v>
      </c>
      <c r="V1167">
        <v>286.53008</v>
      </c>
      <c r="W1167">
        <v>1798.6353899999999</v>
      </c>
      <c r="X1167">
        <v>35.203949999999999</v>
      </c>
      <c r="Y1167">
        <v>130.49238</v>
      </c>
      <c r="Z1167">
        <v>35.21707</v>
      </c>
      <c r="AA1167">
        <v>4.8371599999999972</v>
      </c>
      <c r="AB1167">
        <v>103.16782000000001</v>
      </c>
      <c r="AC1167">
        <v>108.00498</v>
      </c>
      <c r="AD1167">
        <v>945.62473999999997</v>
      </c>
      <c r="AE1167">
        <v>105.09325</v>
      </c>
      <c r="AF1167">
        <v>-840.53148999999996</v>
      </c>
      <c r="AG1167">
        <v>106.85364</v>
      </c>
      <c r="AH1167">
        <v>407.72895</v>
      </c>
      <c r="AI1167">
        <v>106.85364</v>
      </c>
      <c r="AJ1167">
        <v>103.1413</v>
      </c>
      <c r="AK1167">
        <v>106.05043000000001</v>
      </c>
      <c r="AL1167">
        <v>323.03622000000001</v>
      </c>
      <c r="AM1167">
        <v>407.72895</v>
      </c>
      <c r="AN1167">
        <v>415.45569999999998</v>
      </c>
      <c r="AO1167">
        <v>39.784610000000001</v>
      </c>
      <c r="AP1167">
        <v>70.872990000000001</v>
      </c>
      <c r="AQ1167">
        <v>74.993099999999998</v>
      </c>
      <c r="AR1167">
        <v>58.792720000000003</v>
      </c>
      <c r="AS1167">
        <v>117.06855</v>
      </c>
      <c r="AT1167">
        <v>115.12147</v>
      </c>
      <c r="AU1167">
        <v>798.83668999999998</v>
      </c>
      <c r="AV1167">
        <v>96.386349999999993</v>
      </c>
      <c r="AW1167">
        <v>4.0352600000000001</v>
      </c>
    </row>
    <row r="1168" spans="3:49" x14ac:dyDescent="0.25">
      <c r="C1168">
        <v>0</v>
      </c>
      <c r="E1168">
        <v>99.230270000000004</v>
      </c>
      <c r="F1168">
        <v>360.69189</v>
      </c>
      <c r="G1168">
        <v>31.839359999999999</v>
      </c>
      <c r="H1168">
        <v>-12.695499999999999</v>
      </c>
      <c r="I1168">
        <v>106.92333000000001</v>
      </c>
      <c r="J1168">
        <v>97.597999999999999</v>
      </c>
      <c r="K1168">
        <v>-0.56701999999999997</v>
      </c>
      <c r="L1168">
        <v>121.68024</v>
      </c>
      <c r="M1168">
        <v>255.60956999999999</v>
      </c>
      <c r="N1168">
        <v>244.51567</v>
      </c>
      <c r="O1168">
        <v>11.093899999999991</v>
      </c>
      <c r="P1168">
        <v>111.40335</v>
      </c>
      <c r="Q1168">
        <v>105.52687</v>
      </c>
      <c r="R1168">
        <v>145.71209999999999</v>
      </c>
      <c r="S1168">
        <v>126.81488</v>
      </c>
      <c r="T1168">
        <v>202.13333</v>
      </c>
      <c r="U1168">
        <v>0.58570999999999995</v>
      </c>
      <c r="V1168">
        <v>286.44612999999998</v>
      </c>
      <c r="W1168">
        <v>1799.43165</v>
      </c>
      <c r="X1168">
        <v>35.21</v>
      </c>
      <c r="Y1168">
        <v>130.52776</v>
      </c>
      <c r="Z1168">
        <v>35.347470000000001</v>
      </c>
      <c r="AA1168">
        <v>4.8543200000000013</v>
      </c>
      <c r="AB1168">
        <v>103.14431</v>
      </c>
      <c r="AC1168">
        <v>107.99863000000001</v>
      </c>
      <c r="AD1168">
        <v>945.62992999999994</v>
      </c>
      <c r="AE1168">
        <v>105.12898</v>
      </c>
      <c r="AF1168">
        <v>-840.50094999999999</v>
      </c>
      <c r="AG1168">
        <v>106.79998000000001</v>
      </c>
      <c r="AH1168">
        <v>407.70531</v>
      </c>
      <c r="AI1168">
        <v>106.79998000000001</v>
      </c>
      <c r="AJ1168">
        <v>103.11731</v>
      </c>
      <c r="AK1168">
        <v>106.05620999999999</v>
      </c>
      <c r="AL1168">
        <v>322.98318999999998</v>
      </c>
      <c r="AM1168">
        <v>407.70531</v>
      </c>
      <c r="AN1168">
        <v>415.40271999999999</v>
      </c>
      <c r="AO1168">
        <v>39.792079999999999</v>
      </c>
      <c r="AP1168">
        <v>70.878879999999995</v>
      </c>
      <c r="AQ1168">
        <v>74.998869999999997</v>
      </c>
      <c r="AR1168">
        <v>58.76811</v>
      </c>
      <c r="AS1168">
        <v>117.09877</v>
      </c>
      <c r="AT1168">
        <v>115.09802000000001</v>
      </c>
      <c r="AU1168">
        <v>797.47608000000002</v>
      </c>
      <c r="AV1168">
        <v>96.403049999999993</v>
      </c>
      <c r="AW1168">
        <v>4.0352600000000001</v>
      </c>
    </row>
    <row r="1169" spans="3:49" x14ac:dyDescent="0.25">
      <c r="C1169">
        <v>0</v>
      </c>
      <c r="E1169">
        <v>98.495230000000006</v>
      </c>
      <c r="F1169">
        <v>360.38648999999998</v>
      </c>
      <c r="G1169">
        <v>31.849630000000001</v>
      </c>
      <c r="H1169">
        <v>-12.695499999999999</v>
      </c>
      <c r="I1169">
        <v>107.3991</v>
      </c>
      <c r="J1169">
        <v>97.606350000000006</v>
      </c>
      <c r="K1169">
        <v>-0.56555</v>
      </c>
      <c r="L1169">
        <v>120.69092999999999</v>
      </c>
      <c r="M1169">
        <v>256.45961999999997</v>
      </c>
      <c r="N1169">
        <v>246.28404</v>
      </c>
      <c r="O1169">
        <v>10.175579999999968</v>
      </c>
      <c r="P1169">
        <v>110.92624000000001</v>
      </c>
      <c r="Q1169">
        <v>105.54089999999999</v>
      </c>
      <c r="R1169">
        <v>141.94631999999999</v>
      </c>
      <c r="S1169">
        <v>127.84996</v>
      </c>
      <c r="T1169">
        <v>202.21502000000001</v>
      </c>
      <c r="U1169">
        <v>1.1177600000000001</v>
      </c>
      <c r="V1169">
        <v>288.43313000000001</v>
      </c>
      <c r="W1169">
        <v>1800.4345900000001</v>
      </c>
      <c r="X1169">
        <v>35.214030000000001</v>
      </c>
      <c r="Y1169">
        <v>130.56314</v>
      </c>
      <c r="Z1169">
        <v>35.372509999999998</v>
      </c>
      <c r="AA1169">
        <v>4.8733900000000006</v>
      </c>
      <c r="AB1169">
        <v>103.13794</v>
      </c>
      <c r="AC1169">
        <v>108.01133</v>
      </c>
      <c r="AD1169">
        <v>945.62473999999997</v>
      </c>
      <c r="AE1169">
        <v>105.12316</v>
      </c>
      <c r="AF1169">
        <v>-840.50157999999999</v>
      </c>
      <c r="AG1169">
        <v>106.76449</v>
      </c>
      <c r="AH1169">
        <v>407.78764999999999</v>
      </c>
      <c r="AI1169">
        <v>106.76449</v>
      </c>
      <c r="AJ1169">
        <v>103.17109000000001</v>
      </c>
      <c r="AK1169">
        <v>106.05043000000001</v>
      </c>
      <c r="AL1169">
        <v>323.03622000000001</v>
      </c>
      <c r="AM1169">
        <v>407.78764999999999</v>
      </c>
      <c r="AN1169">
        <v>415.36766999999998</v>
      </c>
      <c r="AO1169">
        <v>39.794110000000003</v>
      </c>
      <c r="AP1169">
        <v>70.903239999999997</v>
      </c>
      <c r="AQ1169">
        <v>74.995320000000007</v>
      </c>
      <c r="AR1169">
        <v>58.792720000000003</v>
      </c>
      <c r="AS1169">
        <v>117.13423</v>
      </c>
      <c r="AT1169">
        <v>115.03203999999999</v>
      </c>
      <c r="AU1169">
        <v>797.16682000000003</v>
      </c>
      <c r="AV1169">
        <v>96.410790000000006</v>
      </c>
      <c r="AW1169">
        <v>4.0352600000000001</v>
      </c>
    </row>
    <row r="1170" spans="3:49" x14ac:dyDescent="0.25">
      <c r="C1170">
        <v>0</v>
      </c>
      <c r="E1170">
        <v>104.08154</v>
      </c>
      <c r="F1170">
        <v>359.79604999999998</v>
      </c>
      <c r="G1170">
        <v>31.62473</v>
      </c>
      <c r="H1170">
        <v>-12.695499999999999</v>
      </c>
      <c r="I1170">
        <v>107.17521000000001</v>
      </c>
      <c r="J1170">
        <v>97.597999999999999</v>
      </c>
      <c r="K1170">
        <v>-0.56506000000000001</v>
      </c>
      <c r="L1170">
        <v>121.43291000000001</v>
      </c>
      <c r="M1170">
        <v>254.70285000000001</v>
      </c>
      <c r="N1170">
        <v>243.58938000000001</v>
      </c>
      <c r="O1170">
        <v>11.113470000000007</v>
      </c>
      <c r="P1170">
        <v>111.48754</v>
      </c>
      <c r="Q1170">
        <v>105.55242</v>
      </c>
      <c r="R1170">
        <v>138.59896000000001</v>
      </c>
      <c r="S1170">
        <v>128.66123999999999</v>
      </c>
      <c r="T1170">
        <v>202.26777999999999</v>
      </c>
      <c r="U1170">
        <v>1.00627</v>
      </c>
      <c r="V1170">
        <v>287.31369000000001</v>
      </c>
      <c r="W1170">
        <v>1800.1690599999999</v>
      </c>
      <c r="X1170">
        <v>35.216799999999999</v>
      </c>
      <c r="Y1170">
        <v>130.55696</v>
      </c>
      <c r="Z1170">
        <v>35.25421</v>
      </c>
      <c r="AA1170">
        <v>4.7945999999999884</v>
      </c>
      <c r="AB1170">
        <v>103.17418000000001</v>
      </c>
      <c r="AC1170">
        <v>107.96878</v>
      </c>
      <c r="AD1170">
        <v>945.62992999999994</v>
      </c>
      <c r="AE1170">
        <v>105.06914999999999</v>
      </c>
      <c r="AF1170">
        <v>-840.56077999999991</v>
      </c>
      <c r="AG1170">
        <v>106.8297</v>
      </c>
      <c r="AH1170">
        <v>407.88139000000001</v>
      </c>
      <c r="AI1170">
        <v>106.8297</v>
      </c>
      <c r="AJ1170">
        <v>103.14709000000001</v>
      </c>
      <c r="AK1170">
        <v>106.08597</v>
      </c>
      <c r="AL1170">
        <v>323.04192999999998</v>
      </c>
      <c r="AM1170">
        <v>407.88139000000001</v>
      </c>
      <c r="AN1170">
        <v>415.34402999999998</v>
      </c>
      <c r="AO1170">
        <v>39.77205</v>
      </c>
      <c r="AP1170">
        <v>70.878879999999995</v>
      </c>
      <c r="AQ1170">
        <v>74.99194</v>
      </c>
      <c r="AR1170">
        <v>58.76811</v>
      </c>
      <c r="AS1170">
        <v>117.17249</v>
      </c>
      <c r="AT1170">
        <v>115.00223</v>
      </c>
      <c r="AU1170">
        <v>798.47967000000006</v>
      </c>
      <c r="AV1170">
        <v>96.401830000000004</v>
      </c>
      <c r="AW1170">
        <v>4.0370699999999999</v>
      </c>
    </row>
    <row r="1171" spans="3:49" x14ac:dyDescent="0.25">
      <c r="C1171">
        <v>0</v>
      </c>
      <c r="E1171">
        <v>102.83197</v>
      </c>
      <c r="F1171">
        <v>359.00200000000001</v>
      </c>
      <c r="G1171">
        <v>31.387519999999999</v>
      </c>
      <c r="H1171">
        <v>-4.87493</v>
      </c>
      <c r="I1171">
        <v>107.00729</v>
      </c>
      <c r="J1171">
        <v>97.589650000000006</v>
      </c>
      <c r="K1171">
        <v>-0.56457999999999997</v>
      </c>
      <c r="L1171">
        <v>121.83481999999999</v>
      </c>
      <c r="M1171">
        <v>256.96964000000003</v>
      </c>
      <c r="N1171">
        <v>246.27</v>
      </c>
      <c r="O1171">
        <v>10.699640000000016</v>
      </c>
      <c r="P1171">
        <v>111.20689</v>
      </c>
      <c r="Q1171">
        <v>105.53839000000001</v>
      </c>
      <c r="R1171">
        <v>135.16791000000001</v>
      </c>
      <c r="S1171">
        <v>127.09463</v>
      </c>
      <c r="T1171">
        <v>202.25943000000001</v>
      </c>
      <c r="U1171">
        <v>0.92308000000000001</v>
      </c>
      <c r="V1171">
        <v>286.75396999999998</v>
      </c>
      <c r="W1171">
        <v>1799.9999800000001</v>
      </c>
      <c r="X1171">
        <v>35.2239</v>
      </c>
      <c r="Y1171">
        <v>130.52158</v>
      </c>
      <c r="Z1171">
        <v>35.185980000000001</v>
      </c>
      <c r="AA1171">
        <v>4.8733900000000006</v>
      </c>
      <c r="AB1171">
        <v>103.13794</v>
      </c>
      <c r="AC1171">
        <v>108.01133</v>
      </c>
      <c r="AD1171">
        <v>945.62473999999997</v>
      </c>
      <c r="AE1171">
        <v>105.09325</v>
      </c>
      <c r="AF1171">
        <v>-840.53148999999996</v>
      </c>
      <c r="AG1171">
        <v>106.85364</v>
      </c>
      <c r="AH1171">
        <v>407.87569000000002</v>
      </c>
      <c r="AI1171">
        <v>106.85364</v>
      </c>
      <c r="AJ1171">
        <v>103.17109000000001</v>
      </c>
      <c r="AK1171">
        <v>106.05043000000001</v>
      </c>
      <c r="AL1171">
        <v>323.00684999999999</v>
      </c>
      <c r="AM1171">
        <v>407.87569000000002</v>
      </c>
      <c r="AN1171">
        <v>415.25029999999998</v>
      </c>
      <c r="AO1171">
        <v>39.780819999999999</v>
      </c>
      <c r="AP1171">
        <v>70.903239999999997</v>
      </c>
      <c r="AQ1171">
        <v>74.993520000000004</v>
      </c>
      <c r="AR1171">
        <v>58.731589999999997</v>
      </c>
      <c r="AS1171">
        <v>117.20614999999999</v>
      </c>
      <c r="AT1171">
        <v>114.97878</v>
      </c>
      <c r="AU1171">
        <v>799.50360999999998</v>
      </c>
      <c r="AV1171">
        <v>96.392269999999996</v>
      </c>
      <c r="AW1171">
        <v>4.02982</v>
      </c>
    </row>
    <row r="1172" spans="3:49" x14ac:dyDescent="0.25">
      <c r="C1172">
        <v>0</v>
      </c>
      <c r="E1172">
        <v>101.80291</v>
      </c>
      <c r="F1172">
        <v>358.53372000000002</v>
      </c>
      <c r="G1172">
        <v>31.70561</v>
      </c>
      <c r="H1172">
        <v>-4.87493</v>
      </c>
      <c r="I1172">
        <v>107.2032</v>
      </c>
      <c r="J1172">
        <v>97.589650000000006</v>
      </c>
      <c r="K1172">
        <v>-0.56457999999999997</v>
      </c>
      <c r="L1172">
        <v>121.30925000000001</v>
      </c>
      <c r="M1172">
        <v>255.52456000000001</v>
      </c>
      <c r="N1172">
        <v>245.34370999999999</v>
      </c>
      <c r="O1172">
        <v>10.180850000000021</v>
      </c>
      <c r="P1172">
        <v>111.23496</v>
      </c>
      <c r="Q1172">
        <v>105.53270999999999</v>
      </c>
      <c r="R1172">
        <v>148.52946</v>
      </c>
      <c r="S1172">
        <v>125.36017</v>
      </c>
      <c r="T1172">
        <v>202.21054000000001</v>
      </c>
      <c r="U1172">
        <v>0.89387000000000005</v>
      </c>
      <c r="V1172">
        <v>286.25022000000001</v>
      </c>
      <c r="W1172">
        <v>1799.9583700000001</v>
      </c>
      <c r="X1172">
        <v>35.227359999999997</v>
      </c>
      <c r="Y1172">
        <v>130.55696</v>
      </c>
      <c r="Z1172">
        <v>35.03051</v>
      </c>
      <c r="AA1172">
        <v>4.8861100000000022</v>
      </c>
      <c r="AB1172">
        <v>103.12522</v>
      </c>
      <c r="AC1172">
        <v>108.01133</v>
      </c>
      <c r="AD1172">
        <v>945.62473999999997</v>
      </c>
      <c r="AE1172">
        <v>105.06332999999999</v>
      </c>
      <c r="AF1172">
        <v>-840.56141000000002</v>
      </c>
      <c r="AG1172">
        <v>106.76449</v>
      </c>
      <c r="AH1172">
        <v>407.90503000000001</v>
      </c>
      <c r="AI1172">
        <v>106.76449</v>
      </c>
      <c r="AJ1172">
        <v>103.1413</v>
      </c>
      <c r="AK1172">
        <v>106.02067</v>
      </c>
      <c r="AL1172">
        <v>323.00684999999999</v>
      </c>
      <c r="AM1172">
        <v>407.90503000000001</v>
      </c>
      <c r="AN1172">
        <v>415.10356999999999</v>
      </c>
      <c r="AO1172">
        <v>39.780929999999998</v>
      </c>
      <c r="AP1172">
        <v>70.872990000000001</v>
      </c>
      <c r="AQ1172">
        <v>74.993369999999999</v>
      </c>
      <c r="AR1172">
        <v>58.731589999999997</v>
      </c>
      <c r="AS1172">
        <v>117.22939</v>
      </c>
      <c r="AT1172">
        <v>114.97242</v>
      </c>
      <c r="AU1172">
        <v>799.43649000000005</v>
      </c>
      <c r="AV1172">
        <v>96.395309999999995</v>
      </c>
      <c r="AW1172">
        <v>4.0358599999999996</v>
      </c>
    </row>
    <row r="1173" spans="3:49" x14ac:dyDescent="0.25">
      <c r="C1173">
        <v>0</v>
      </c>
      <c r="E1173">
        <v>99.230270000000004</v>
      </c>
      <c r="F1173">
        <v>358.73732000000001</v>
      </c>
      <c r="G1173">
        <v>31.8628</v>
      </c>
      <c r="H1173">
        <v>-12.695499999999999</v>
      </c>
      <c r="I1173">
        <v>106.97931</v>
      </c>
      <c r="J1173">
        <v>97.589650000000006</v>
      </c>
      <c r="K1173">
        <v>-0.56457999999999997</v>
      </c>
      <c r="L1173">
        <v>120.41267999999999</v>
      </c>
      <c r="M1173">
        <v>256.7713</v>
      </c>
      <c r="N1173">
        <v>246.07352</v>
      </c>
      <c r="O1173">
        <v>10.697779999999995</v>
      </c>
      <c r="P1173">
        <v>111.23496</v>
      </c>
      <c r="Q1173">
        <v>105.52987</v>
      </c>
      <c r="R1173">
        <v>138.12475000000001</v>
      </c>
      <c r="S1173">
        <v>128.40946</v>
      </c>
      <c r="T1173">
        <v>202.30832000000001</v>
      </c>
      <c r="U1173">
        <v>0.50114000000000003</v>
      </c>
      <c r="V1173">
        <v>286.55806999999999</v>
      </c>
      <c r="W1173">
        <v>1800.6386399999999</v>
      </c>
      <c r="X1173">
        <v>35.226840000000003</v>
      </c>
      <c r="Y1173">
        <v>130.60301000000001</v>
      </c>
      <c r="Z1173">
        <v>34.968319999999999</v>
      </c>
      <c r="AA1173">
        <v>4.873359999999991</v>
      </c>
      <c r="AB1173">
        <v>103.14431</v>
      </c>
      <c r="AC1173">
        <v>108.01767</v>
      </c>
      <c r="AD1173">
        <v>945.62473999999997</v>
      </c>
      <c r="AE1173">
        <v>105.09325</v>
      </c>
      <c r="AF1173">
        <v>-840.53148999999996</v>
      </c>
      <c r="AG1173">
        <v>106.82392</v>
      </c>
      <c r="AH1173">
        <v>407.93437999999998</v>
      </c>
      <c r="AI1173">
        <v>106.82392</v>
      </c>
      <c r="AJ1173">
        <v>103.1413</v>
      </c>
      <c r="AK1173">
        <v>106.10993999999999</v>
      </c>
      <c r="AL1173">
        <v>322.97748000000001</v>
      </c>
      <c r="AM1173">
        <v>407.93437999999998</v>
      </c>
      <c r="AN1173">
        <v>415.16226</v>
      </c>
      <c r="AO1173">
        <v>39.771709999999999</v>
      </c>
      <c r="AP1173">
        <v>70.903239999999997</v>
      </c>
      <c r="AQ1173">
        <v>74.993229999999997</v>
      </c>
      <c r="AR1173">
        <v>58.762160000000002</v>
      </c>
      <c r="AS1173">
        <v>117.26651</v>
      </c>
      <c r="AT1173">
        <v>115.01496</v>
      </c>
      <c r="AU1173">
        <v>799.17532000000006</v>
      </c>
      <c r="AV1173">
        <v>96.391660000000002</v>
      </c>
      <c r="AW1173">
        <v>4.0370699999999999</v>
      </c>
    </row>
    <row r="1174" spans="3:49" x14ac:dyDescent="0.25">
      <c r="C1174">
        <v>0</v>
      </c>
      <c r="E1174">
        <v>99.230270000000004</v>
      </c>
      <c r="F1174">
        <v>359.08344</v>
      </c>
      <c r="G1174">
        <v>32.069000000000003</v>
      </c>
      <c r="H1174">
        <v>-12.695499999999999</v>
      </c>
      <c r="I1174">
        <v>107.45508</v>
      </c>
      <c r="J1174">
        <v>97.606350000000006</v>
      </c>
      <c r="K1174">
        <v>-0.56164000000000003</v>
      </c>
      <c r="L1174">
        <v>121.92757</v>
      </c>
      <c r="M1174">
        <v>254.13614999999999</v>
      </c>
      <c r="N1174">
        <v>243.42096000000001</v>
      </c>
      <c r="O1174">
        <v>10.715189999999978</v>
      </c>
      <c r="P1174">
        <v>111.31914999999999</v>
      </c>
      <c r="Q1174">
        <v>105.56077000000001</v>
      </c>
      <c r="R1174">
        <v>147.55314999999999</v>
      </c>
      <c r="S1174">
        <v>126.70298</v>
      </c>
      <c r="T1174">
        <v>202.37392</v>
      </c>
      <c r="U1174">
        <v>1.1737299999999999</v>
      </c>
      <c r="V1174">
        <v>286.19425000000001</v>
      </c>
      <c r="W1174">
        <v>1800.98966</v>
      </c>
      <c r="X1174">
        <v>35.237340000000003</v>
      </c>
      <c r="Y1174">
        <v>130.59234000000001</v>
      </c>
      <c r="Z1174">
        <v>34.787779999999998</v>
      </c>
      <c r="AA1174">
        <v>4.7774399999999986</v>
      </c>
      <c r="AB1174">
        <v>103.19768999999999</v>
      </c>
      <c r="AC1174">
        <v>107.97512999999999</v>
      </c>
      <c r="AD1174">
        <v>945.62992999999994</v>
      </c>
      <c r="AE1174">
        <v>105.09905999999999</v>
      </c>
      <c r="AF1174">
        <v>-840.53086999999994</v>
      </c>
      <c r="AG1174">
        <v>106.8297</v>
      </c>
      <c r="AH1174">
        <v>407.99878000000001</v>
      </c>
      <c r="AI1174">
        <v>106.8297</v>
      </c>
      <c r="AJ1174">
        <v>103.20667</v>
      </c>
      <c r="AK1174">
        <v>106.08597</v>
      </c>
      <c r="AL1174">
        <v>323.04192999999998</v>
      </c>
      <c r="AM1174">
        <v>407.99878000000001</v>
      </c>
      <c r="AN1174">
        <v>415.16797000000003</v>
      </c>
      <c r="AO1174">
        <v>39.771569999999997</v>
      </c>
      <c r="AP1174">
        <v>70.909130000000005</v>
      </c>
      <c r="AQ1174">
        <v>74.995369999999994</v>
      </c>
      <c r="AR1174">
        <v>58.737540000000003</v>
      </c>
      <c r="AS1174">
        <v>117.30118</v>
      </c>
      <c r="AT1174">
        <v>114.97242</v>
      </c>
      <c r="AU1174">
        <v>798.62725</v>
      </c>
      <c r="AV1174">
        <v>96.407139999999998</v>
      </c>
      <c r="AW1174">
        <v>4.0473499999999998</v>
      </c>
    </row>
    <row r="1175" spans="3:49" x14ac:dyDescent="0.25">
      <c r="C1175">
        <v>0</v>
      </c>
      <c r="E1175">
        <v>102.68496</v>
      </c>
      <c r="F1175">
        <v>359.34811999999999</v>
      </c>
      <c r="G1175">
        <v>32.140219999999999</v>
      </c>
      <c r="H1175">
        <v>-20.516069999999999</v>
      </c>
      <c r="I1175">
        <v>107.03528</v>
      </c>
      <c r="J1175">
        <v>97.589650000000006</v>
      </c>
      <c r="K1175">
        <v>-0.55969000000000002</v>
      </c>
      <c r="L1175">
        <v>121.09284</v>
      </c>
      <c r="M1175">
        <v>260.56817999999998</v>
      </c>
      <c r="N1175">
        <v>249.13308000000001</v>
      </c>
      <c r="O1175">
        <v>11.435099999999977</v>
      </c>
      <c r="P1175">
        <v>111.31914999999999</v>
      </c>
      <c r="Q1175">
        <v>105.55826999999999</v>
      </c>
      <c r="R1175">
        <v>158.29258999999999</v>
      </c>
      <c r="S1175">
        <v>127.26248</v>
      </c>
      <c r="T1175">
        <v>202.34499</v>
      </c>
      <c r="U1175">
        <v>0.75409000000000004</v>
      </c>
      <c r="V1175">
        <v>285.01884000000001</v>
      </c>
      <c r="W1175">
        <v>1800.95804</v>
      </c>
      <c r="X1175">
        <v>35.240830000000003</v>
      </c>
      <c r="Y1175">
        <v>130.59234000000001</v>
      </c>
      <c r="Z1175">
        <v>34.688420000000001</v>
      </c>
      <c r="AA1175">
        <v>4.8073099999999869</v>
      </c>
      <c r="AB1175">
        <v>103.16782000000001</v>
      </c>
      <c r="AC1175">
        <v>107.97512999999999</v>
      </c>
      <c r="AD1175">
        <v>945.62473999999997</v>
      </c>
      <c r="AE1175">
        <v>105.06332999999999</v>
      </c>
      <c r="AF1175">
        <v>-840.56141000000002</v>
      </c>
      <c r="AG1175">
        <v>106.76449</v>
      </c>
      <c r="AH1175">
        <v>408.08111000000002</v>
      </c>
      <c r="AI1175">
        <v>106.76449</v>
      </c>
      <c r="AJ1175">
        <v>103.1413</v>
      </c>
      <c r="AK1175">
        <v>106.05043000000001</v>
      </c>
      <c r="AL1175">
        <v>323.06558999999999</v>
      </c>
      <c r="AM1175">
        <v>408.08111000000002</v>
      </c>
      <c r="AN1175">
        <v>415.19161000000003</v>
      </c>
      <c r="AO1175">
        <v>39.773809999999997</v>
      </c>
      <c r="AP1175">
        <v>70.872990000000001</v>
      </c>
      <c r="AQ1175">
        <v>75.001260000000002</v>
      </c>
      <c r="AR1175">
        <v>58.731589999999997</v>
      </c>
      <c r="AS1175">
        <v>117.33399</v>
      </c>
      <c r="AT1175">
        <v>115.01496</v>
      </c>
      <c r="AU1175">
        <v>799.94565</v>
      </c>
      <c r="AV1175">
        <v>96.390439999999998</v>
      </c>
      <c r="AW1175">
        <v>4.0570199999999996</v>
      </c>
    </row>
    <row r="1176" spans="3:49" x14ac:dyDescent="0.25">
      <c r="C1176">
        <v>0</v>
      </c>
      <c r="E1176">
        <v>104.15504</v>
      </c>
      <c r="F1176">
        <v>357.71931000000001</v>
      </c>
      <c r="G1176">
        <v>32.26811</v>
      </c>
      <c r="H1176">
        <v>-12.695499999999999</v>
      </c>
      <c r="I1176">
        <v>107.28716</v>
      </c>
      <c r="J1176">
        <v>97.589650000000006</v>
      </c>
      <c r="K1176">
        <v>-0.55969000000000002</v>
      </c>
      <c r="L1176">
        <v>121.55658</v>
      </c>
      <c r="M1176">
        <v>259.03809000000001</v>
      </c>
      <c r="N1176">
        <v>248.57168999999999</v>
      </c>
      <c r="O1176">
        <v>10.466400000000021</v>
      </c>
      <c r="P1176">
        <v>111.0385</v>
      </c>
      <c r="Q1176">
        <v>105.54123</v>
      </c>
      <c r="R1176">
        <v>158.71100999999999</v>
      </c>
      <c r="S1176">
        <v>126.42323</v>
      </c>
      <c r="T1176">
        <v>202.33277000000001</v>
      </c>
      <c r="U1176">
        <v>0.94999</v>
      </c>
      <c r="V1176">
        <v>288.93687</v>
      </c>
      <c r="W1176">
        <v>1800.2148999999999</v>
      </c>
      <c r="X1176">
        <v>35.236800000000002</v>
      </c>
      <c r="Y1176">
        <v>130.59234000000001</v>
      </c>
      <c r="Z1176">
        <v>34.564</v>
      </c>
      <c r="AA1176">
        <v>4.7348499999999945</v>
      </c>
      <c r="AB1176">
        <v>103.21042</v>
      </c>
      <c r="AC1176">
        <v>107.94526999999999</v>
      </c>
      <c r="AD1176">
        <v>945.62473999999997</v>
      </c>
      <c r="AE1176">
        <v>105.12316</v>
      </c>
      <c r="AF1176">
        <v>-840.50157999999999</v>
      </c>
      <c r="AG1176">
        <v>106.7942</v>
      </c>
      <c r="AH1176">
        <v>408.11045999999999</v>
      </c>
      <c r="AI1176">
        <v>106.7942</v>
      </c>
      <c r="AJ1176">
        <v>103.17109000000001</v>
      </c>
      <c r="AK1176">
        <v>106.05043000000001</v>
      </c>
      <c r="AL1176">
        <v>323.03622000000001</v>
      </c>
      <c r="AM1176">
        <v>408.11045999999999</v>
      </c>
      <c r="AN1176">
        <v>415.27963999999997</v>
      </c>
      <c r="AO1176">
        <v>39.766129999999997</v>
      </c>
      <c r="AP1176">
        <v>70.933490000000006</v>
      </c>
      <c r="AQ1176">
        <v>74.994010000000003</v>
      </c>
      <c r="AR1176">
        <v>58.731589999999997</v>
      </c>
      <c r="AS1176">
        <v>117.37233000000001</v>
      </c>
      <c r="AT1176">
        <v>115.06820999999999</v>
      </c>
      <c r="AU1176">
        <v>800.48922000000005</v>
      </c>
      <c r="AV1176">
        <v>96.392269999999996</v>
      </c>
      <c r="AW1176">
        <v>4.0576299999999996</v>
      </c>
    </row>
    <row r="1177" spans="3:49" x14ac:dyDescent="0.25">
      <c r="C1177">
        <v>0</v>
      </c>
      <c r="E1177">
        <v>102.90546999999999</v>
      </c>
      <c r="F1177">
        <v>356.68094000000002</v>
      </c>
      <c r="G1177">
        <v>32.202080000000002</v>
      </c>
      <c r="H1177">
        <v>-12.695499999999999</v>
      </c>
      <c r="I1177">
        <v>107.09125</v>
      </c>
      <c r="J1177">
        <v>97.606350000000006</v>
      </c>
      <c r="K1177">
        <v>-0.55725000000000002</v>
      </c>
      <c r="L1177">
        <v>123.34971</v>
      </c>
      <c r="M1177">
        <v>255.60956999999999</v>
      </c>
      <c r="N1177">
        <v>245.44195999999999</v>
      </c>
      <c r="O1177">
        <v>10.167609999999996</v>
      </c>
      <c r="P1177">
        <v>111.01044</v>
      </c>
      <c r="Q1177">
        <v>105.55793</v>
      </c>
      <c r="R1177">
        <v>150.84472</v>
      </c>
      <c r="S1177">
        <v>125.75183</v>
      </c>
      <c r="T1177">
        <v>202.41059000000001</v>
      </c>
      <c r="U1177">
        <v>1.0070399999999999</v>
      </c>
      <c r="V1177">
        <v>286.83792999999997</v>
      </c>
      <c r="W1177">
        <v>1800.4478099999999</v>
      </c>
      <c r="X1177">
        <v>35.239310000000003</v>
      </c>
      <c r="Y1177">
        <v>130.58616000000001</v>
      </c>
      <c r="Z1177">
        <v>34.476730000000003</v>
      </c>
      <c r="AA1177">
        <v>4.8435099999999949</v>
      </c>
      <c r="AB1177">
        <v>103.16782000000001</v>
      </c>
      <c r="AC1177">
        <v>108.01133</v>
      </c>
      <c r="AD1177">
        <v>945.62992999999994</v>
      </c>
      <c r="AE1177">
        <v>105.09905999999999</v>
      </c>
      <c r="AF1177">
        <v>-840.53086999999994</v>
      </c>
      <c r="AG1177">
        <v>106.79998000000001</v>
      </c>
      <c r="AH1177">
        <v>408.11617000000001</v>
      </c>
      <c r="AI1177">
        <v>106.79998000000001</v>
      </c>
      <c r="AJ1177">
        <v>103.14709000000001</v>
      </c>
      <c r="AK1177">
        <v>106.02645</v>
      </c>
      <c r="AL1177">
        <v>323.10068000000001</v>
      </c>
      <c r="AM1177">
        <v>408.11617000000001</v>
      </c>
      <c r="AN1177">
        <v>415.37338</v>
      </c>
      <c r="AO1177">
        <v>39.754170000000002</v>
      </c>
      <c r="AP1177">
        <v>70.909130000000005</v>
      </c>
      <c r="AQ1177">
        <v>74.985860000000002</v>
      </c>
      <c r="AR1177">
        <v>58.76811</v>
      </c>
      <c r="AS1177">
        <v>117.40452999999999</v>
      </c>
      <c r="AT1177">
        <v>115.15764</v>
      </c>
      <c r="AU1177">
        <v>800.96371999999997</v>
      </c>
      <c r="AV1177">
        <v>96.405919999999995</v>
      </c>
      <c r="AW1177">
        <v>4.05823</v>
      </c>
    </row>
    <row r="1178" spans="3:49" x14ac:dyDescent="0.25">
      <c r="C1178">
        <v>0</v>
      </c>
      <c r="E1178">
        <v>104.00803000000001</v>
      </c>
      <c r="F1178">
        <v>357.61750999999998</v>
      </c>
      <c r="G1178">
        <v>31.995819999999998</v>
      </c>
      <c r="H1178">
        <v>-4.87493</v>
      </c>
      <c r="I1178">
        <v>107.37112</v>
      </c>
      <c r="J1178">
        <v>97.581299999999999</v>
      </c>
      <c r="K1178">
        <v>-0.55676000000000003</v>
      </c>
      <c r="L1178">
        <v>121.15467</v>
      </c>
      <c r="M1178">
        <v>255.52456000000001</v>
      </c>
      <c r="N1178">
        <v>244.65601000000001</v>
      </c>
      <c r="O1178">
        <v>10.868549999999999</v>
      </c>
      <c r="P1178">
        <v>111.37528</v>
      </c>
      <c r="Q1178">
        <v>105.5414</v>
      </c>
      <c r="R1178">
        <v>159.51996</v>
      </c>
      <c r="S1178">
        <v>123.98939</v>
      </c>
      <c r="T1178">
        <v>202.31219999999999</v>
      </c>
      <c r="U1178">
        <v>1.0616300000000001</v>
      </c>
      <c r="V1178">
        <v>289.32868000000002</v>
      </c>
      <c r="W1178">
        <v>1800.5590400000001</v>
      </c>
      <c r="X1178">
        <v>35.245289999999997</v>
      </c>
      <c r="Y1178">
        <v>130.63838999999999</v>
      </c>
      <c r="Z1178">
        <v>34.31512</v>
      </c>
      <c r="AA1178">
        <v>4.8136499999999955</v>
      </c>
      <c r="AB1178">
        <v>103.16782000000001</v>
      </c>
      <c r="AC1178">
        <v>107.98147</v>
      </c>
      <c r="AD1178">
        <v>945.62473999999997</v>
      </c>
      <c r="AE1178">
        <v>105.09325</v>
      </c>
      <c r="AF1178">
        <v>-840.53148999999996</v>
      </c>
      <c r="AG1178">
        <v>106.76449</v>
      </c>
      <c r="AH1178">
        <v>408.08111000000002</v>
      </c>
      <c r="AI1178">
        <v>106.76449</v>
      </c>
      <c r="AJ1178">
        <v>103.17109000000001</v>
      </c>
      <c r="AK1178">
        <v>106.02067</v>
      </c>
      <c r="AL1178">
        <v>323.06558999999999</v>
      </c>
      <c r="AM1178">
        <v>408.08111000000002</v>
      </c>
      <c r="AN1178">
        <v>415.42635999999999</v>
      </c>
      <c r="AO1178">
        <v>39.751750000000001</v>
      </c>
      <c r="AP1178">
        <v>70.903239999999997</v>
      </c>
      <c r="AQ1178">
        <v>74.983000000000004</v>
      </c>
      <c r="AR1178">
        <v>58.762160000000002</v>
      </c>
      <c r="AS1178">
        <v>117.44928</v>
      </c>
      <c r="AT1178">
        <v>115.21726</v>
      </c>
      <c r="AU1178">
        <v>801.5172</v>
      </c>
      <c r="AV1178">
        <v>96.3827</v>
      </c>
      <c r="AW1178">
        <v>4.0588300000000004</v>
      </c>
    </row>
    <row r="1179" spans="3:49" x14ac:dyDescent="0.25">
      <c r="C1179">
        <v>0</v>
      </c>
      <c r="E1179">
        <v>102.31744</v>
      </c>
      <c r="F1179">
        <v>362.66683</v>
      </c>
      <c r="G1179">
        <v>31.994240000000001</v>
      </c>
      <c r="H1179">
        <v>-12.695499999999999</v>
      </c>
      <c r="I1179">
        <v>107.25917</v>
      </c>
      <c r="J1179">
        <v>97.581299999999999</v>
      </c>
      <c r="K1179">
        <v>-0.55528999999999995</v>
      </c>
      <c r="L1179">
        <v>122.17489999999999</v>
      </c>
      <c r="M1179">
        <v>253.28611000000001</v>
      </c>
      <c r="N1179">
        <v>242.64904999999999</v>
      </c>
      <c r="O1179">
        <v>10.637060000000019</v>
      </c>
      <c r="P1179">
        <v>111.45948</v>
      </c>
      <c r="Q1179">
        <v>105.53856</v>
      </c>
      <c r="R1179">
        <v>154.63838999999999</v>
      </c>
      <c r="S1179">
        <v>124.9965</v>
      </c>
      <c r="T1179">
        <v>202.34886</v>
      </c>
      <c r="U1179">
        <v>0.58464000000000005</v>
      </c>
      <c r="V1179">
        <v>283.75948</v>
      </c>
      <c r="W1179">
        <v>1800.67778</v>
      </c>
      <c r="X1179">
        <v>35.250579999999999</v>
      </c>
      <c r="Y1179">
        <v>130.61536000000001</v>
      </c>
      <c r="Z1179">
        <v>34.258949999999999</v>
      </c>
      <c r="AA1179">
        <v>4.8797099999999887</v>
      </c>
      <c r="AB1179">
        <v>103.16782000000001</v>
      </c>
      <c r="AC1179">
        <v>108.04752999999999</v>
      </c>
      <c r="AD1179">
        <v>945.62992999999994</v>
      </c>
      <c r="AE1179">
        <v>105.12898</v>
      </c>
      <c r="AF1179">
        <v>-840.50094999999999</v>
      </c>
      <c r="AG1179">
        <v>106.77027</v>
      </c>
      <c r="AH1179">
        <v>408.11617000000001</v>
      </c>
      <c r="AI1179">
        <v>106.77027</v>
      </c>
      <c r="AJ1179">
        <v>103.17688</v>
      </c>
      <c r="AK1179">
        <v>106.02645</v>
      </c>
      <c r="AL1179">
        <v>323.10068000000001</v>
      </c>
      <c r="AM1179">
        <v>408.11617000000001</v>
      </c>
      <c r="AN1179">
        <v>415.46141</v>
      </c>
      <c r="AO1179">
        <v>39.759059999999998</v>
      </c>
      <c r="AP1179">
        <v>70.878879999999995</v>
      </c>
      <c r="AQ1179">
        <v>74.985259999999997</v>
      </c>
      <c r="AR1179">
        <v>58.798670000000001</v>
      </c>
      <c r="AS1179">
        <v>117.49809999999999</v>
      </c>
      <c r="AT1179">
        <v>115.24706999999999</v>
      </c>
      <c r="AU1179">
        <v>801.08923000000004</v>
      </c>
      <c r="AV1179">
        <v>96.3827</v>
      </c>
      <c r="AW1179">
        <v>4.06548</v>
      </c>
    </row>
    <row r="1180" spans="3:49" x14ac:dyDescent="0.25">
      <c r="C1180">
        <v>0</v>
      </c>
      <c r="E1180">
        <v>96.731139999999996</v>
      </c>
      <c r="F1180">
        <v>360.16253</v>
      </c>
      <c r="G1180">
        <v>32.020980000000002</v>
      </c>
      <c r="H1180">
        <v>-4.87493</v>
      </c>
      <c r="I1180">
        <v>107.17521000000001</v>
      </c>
      <c r="J1180">
        <v>97.597999999999999</v>
      </c>
      <c r="K1180">
        <v>-0.55432000000000003</v>
      </c>
      <c r="L1180">
        <v>121.34016</v>
      </c>
      <c r="M1180">
        <v>254.53283999999999</v>
      </c>
      <c r="N1180">
        <v>243.82796999999999</v>
      </c>
      <c r="O1180">
        <v>10.70487</v>
      </c>
      <c r="P1180">
        <v>110.87011</v>
      </c>
      <c r="Q1180">
        <v>105.56094</v>
      </c>
      <c r="R1180">
        <v>129.56109000000001</v>
      </c>
      <c r="S1180">
        <v>127.26248</v>
      </c>
      <c r="T1180">
        <v>202.39000999999999</v>
      </c>
      <c r="U1180">
        <v>1.0347200000000001</v>
      </c>
      <c r="V1180">
        <v>287.98534999999998</v>
      </c>
      <c r="W1180">
        <v>1799.7801300000001</v>
      </c>
      <c r="X1180">
        <v>35.245359999999998</v>
      </c>
      <c r="Y1180">
        <v>130.64456999999999</v>
      </c>
      <c r="Z1180">
        <v>34.190660000000001</v>
      </c>
      <c r="AA1180">
        <v>4.9331300000000056</v>
      </c>
      <c r="AB1180">
        <v>103.0782</v>
      </c>
      <c r="AC1180">
        <v>108.01133</v>
      </c>
      <c r="AD1180">
        <v>945.62473999999997</v>
      </c>
      <c r="AE1180">
        <v>105.09325</v>
      </c>
      <c r="AF1180">
        <v>-840.53148999999996</v>
      </c>
      <c r="AG1180">
        <v>106.82392</v>
      </c>
      <c r="AH1180">
        <v>408.08111000000002</v>
      </c>
      <c r="AI1180">
        <v>106.82392</v>
      </c>
      <c r="AJ1180">
        <v>103.1413</v>
      </c>
      <c r="AK1180">
        <v>106.02067</v>
      </c>
      <c r="AL1180">
        <v>323.12432999999999</v>
      </c>
      <c r="AM1180">
        <v>408.08111000000002</v>
      </c>
      <c r="AN1180">
        <v>415.45569999999998</v>
      </c>
      <c r="AO1180">
        <v>39.754449999999999</v>
      </c>
      <c r="AP1180">
        <v>70.933490000000006</v>
      </c>
      <c r="AQ1180">
        <v>74.981309999999993</v>
      </c>
      <c r="AR1180">
        <v>58.731589999999997</v>
      </c>
      <c r="AS1180">
        <v>117.53037999999999</v>
      </c>
      <c r="AT1180">
        <v>115.27688000000001</v>
      </c>
      <c r="AU1180">
        <v>801.18714</v>
      </c>
      <c r="AV1180">
        <v>96.400620000000004</v>
      </c>
      <c r="AW1180">
        <v>4.0648799999999996</v>
      </c>
    </row>
    <row r="1181" spans="3:49" x14ac:dyDescent="0.25">
      <c r="C1181">
        <v>0</v>
      </c>
      <c r="E1181">
        <v>100.99437</v>
      </c>
      <c r="F1181">
        <v>360.75297</v>
      </c>
      <c r="G1181">
        <v>32.023400000000002</v>
      </c>
      <c r="H1181">
        <v>-12.695499999999999</v>
      </c>
      <c r="I1181">
        <v>107.14722</v>
      </c>
      <c r="J1181">
        <v>97.589650000000006</v>
      </c>
      <c r="K1181">
        <v>-0.55284999999999995</v>
      </c>
      <c r="L1181">
        <v>122.02032</v>
      </c>
      <c r="M1181">
        <v>259.83147000000002</v>
      </c>
      <c r="N1181">
        <v>248.79624999999999</v>
      </c>
      <c r="O1181">
        <v>11.035220000000038</v>
      </c>
      <c r="P1181">
        <v>111.23496</v>
      </c>
      <c r="Q1181">
        <v>105.55543</v>
      </c>
      <c r="R1181">
        <v>142.58788999999999</v>
      </c>
      <c r="S1181">
        <v>124.40902</v>
      </c>
      <c r="T1181">
        <v>202.39388</v>
      </c>
      <c r="U1181">
        <v>0.97874000000000005</v>
      </c>
      <c r="V1181">
        <v>287.11779000000001</v>
      </c>
      <c r="W1181">
        <v>1800.60061</v>
      </c>
      <c r="X1181">
        <v>35.248109999999997</v>
      </c>
      <c r="Y1181">
        <v>130.65074000000001</v>
      </c>
      <c r="Z1181">
        <v>34.09731</v>
      </c>
      <c r="AA1181">
        <v>4.8371599999999972</v>
      </c>
      <c r="AB1181">
        <v>103.14431</v>
      </c>
      <c r="AC1181">
        <v>107.98147</v>
      </c>
      <c r="AD1181">
        <v>945.62473999999997</v>
      </c>
      <c r="AE1181">
        <v>105.12316</v>
      </c>
      <c r="AF1181">
        <v>-840.50157999999999</v>
      </c>
      <c r="AG1181">
        <v>106.7942</v>
      </c>
      <c r="AH1181">
        <v>408.08111000000002</v>
      </c>
      <c r="AI1181">
        <v>106.7942</v>
      </c>
      <c r="AJ1181">
        <v>103.17109000000001</v>
      </c>
      <c r="AK1181">
        <v>106.05043000000001</v>
      </c>
      <c r="AL1181">
        <v>323.12432999999999</v>
      </c>
      <c r="AM1181">
        <v>408.08111000000002</v>
      </c>
      <c r="AN1181">
        <v>415.48505</v>
      </c>
      <c r="AO1181">
        <v>39.751600000000003</v>
      </c>
      <c r="AP1181">
        <v>70.933490000000006</v>
      </c>
      <c r="AQ1181">
        <v>74.992080000000001</v>
      </c>
      <c r="AR1181">
        <v>58.731589999999997</v>
      </c>
      <c r="AS1181">
        <v>117.56713000000001</v>
      </c>
      <c r="AT1181">
        <v>115.30669</v>
      </c>
      <c r="AU1181">
        <v>800.62188000000003</v>
      </c>
      <c r="AV1181">
        <v>96.390439999999998</v>
      </c>
      <c r="AW1181">
        <v>4.0673000000000004</v>
      </c>
    </row>
    <row r="1182" spans="3:49" x14ac:dyDescent="0.25">
      <c r="C1182">
        <v>0</v>
      </c>
      <c r="E1182">
        <v>103.19949</v>
      </c>
      <c r="F1182">
        <v>361.01765999999998</v>
      </c>
      <c r="G1182">
        <v>31.957519999999999</v>
      </c>
      <c r="H1182">
        <v>-12.695499999999999</v>
      </c>
      <c r="I1182">
        <v>107.06326</v>
      </c>
      <c r="J1182">
        <v>97.597999999999999</v>
      </c>
      <c r="K1182">
        <v>-0.55139000000000005</v>
      </c>
      <c r="L1182">
        <v>122.32948</v>
      </c>
      <c r="M1182">
        <v>249.37589</v>
      </c>
      <c r="N1182">
        <v>240.51578000000001</v>
      </c>
      <c r="O1182">
        <v>8.8601099999999917</v>
      </c>
      <c r="P1182">
        <v>111.15076000000001</v>
      </c>
      <c r="Q1182">
        <v>105.55242</v>
      </c>
      <c r="R1182">
        <v>121.33216</v>
      </c>
      <c r="S1182">
        <v>123.96142</v>
      </c>
      <c r="T1182">
        <v>202.29222999999999</v>
      </c>
      <c r="U1182">
        <v>0.64137999999999995</v>
      </c>
      <c r="V1182">
        <v>284.76697000000001</v>
      </c>
      <c r="W1182">
        <v>1799.7756999999999</v>
      </c>
      <c r="X1182">
        <v>35.250399999999999</v>
      </c>
      <c r="Y1182">
        <v>130.65074000000001</v>
      </c>
      <c r="Z1182">
        <v>34.029020000000003</v>
      </c>
      <c r="AA1182">
        <v>4.8968699999999927</v>
      </c>
      <c r="AB1182">
        <v>103.14431</v>
      </c>
      <c r="AC1182">
        <v>108.04118</v>
      </c>
      <c r="AD1182">
        <v>945.61955</v>
      </c>
      <c r="AE1182">
        <v>105.11735</v>
      </c>
      <c r="AF1182">
        <v>-840.50220000000002</v>
      </c>
      <c r="AG1182">
        <v>106.81814</v>
      </c>
      <c r="AH1182">
        <v>408.04606000000001</v>
      </c>
      <c r="AI1182">
        <v>106.81814</v>
      </c>
      <c r="AJ1182">
        <v>103.13551</v>
      </c>
      <c r="AK1182">
        <v>106.01488000000001</v>
      </c>
      <c r="AL1182">
        <v>323.08924999999999</v>
      </c>
      <c r="AM1182">
        <v>408.04606000000001</v>
      </c>
      <c r="AN1182">
        <v>415.50869</v>
      </c>
      <c r="AO1182">
        <v>39.75217</v>
      </c>
      <c r="AP1182">
        <v>70.957859999999997</v>
      </c>
      <c r="AQ1182">
        <v>74.987399999999994</v>
      </c>
      <c r="AR1182">
        <v>58.695079999999997</v>
      </c>
      <c r="AS1182">
        <v>117.60277000000001</v>
      </c>
      <c r="AT1182">
        <v>115.33649</v>
      </c>
      <c r="AU1182">
        <v>800.89916000000005</v>
      </c>
      <c r="AV1182">
        <v>96.402439999999999</v>
      </c>
      <c r="AW1182">
        <v>4.0636700000000001</v>
      </c>
    </row>
    <row r="1183" spans="3:49" x14ac:dyDescent="0.25">
      <c r="C1183">
        <v>0</v>
      </c>
      <c r="E1183">
        <v>99.156769999999995</v>
      </c>
      <c r="F1183">
        <v>360.50864999999999</v>
      </c>
      <c r="G1183">
        <v>32.063800000000001</v>
      </c>
      <c r="H1183">
        <v>-12.695499999999999</v>
      </c>
      <c r="I1183">
        <v>107.28716</v>
      </c>
      <c r="J1183">
        <v>97.597999999999999</v>
      </c>
      <c r="K1183">
        <v>-0.55040999999999995</v>
      </c>
      <c r="L1183">
        <v>121.83481999999999</v>
      </c>
      <c r="M1183">
        <v>253.17277000000001</v>
      </c>
      <c r="N1183">
        <v>243.61744999999999</v>
      </c>
      <c r="O1183">
        <v>9.5553200000000231</v>
      </c>
      <c r="P1183">
        <v>111.0385</v>
      </c>
      <c r="Q1183">
        <v>105.52970999999999</v>
      </c>
      <c r="R1183">
        <v>135.33528000000001</v>
      </c>
      <c r="S1183">
        <v>123.48584</v>
      </c>
      <c r="T1183">
        <v>202.19443999999999</v>
      </c>
      <c r="U1183">
        <v>1.20309</v>
      </c>
      <c r="V1183">
        <v>286.22224</v>
      </c>
      <c r="W1183">
        <v>1799.0297</v>
      </c>
      <c r="X1183">
        <v>35.251629999999999</v>
      </c>
      <c r="Y1183">
        <v>130.65074000000001</v>
      </c>
      <c r="Z1183">
        <v>34.221780000000003</v>
      </c>
      <c r="AA1183">
        <v>4.8307999999999964</v>
      </c>
      <c r="AB1183">
        <v>103.17418000000001</v>
      </c>
      <c r="AC1183">
        <v>108.00498</v>
      </c>
      <c r="AD1183">
        <v>945.62473999999997</v>
      </c>
      <c r="AE1183">
        <v>105.12316</v>
      </c>
      <c r="AF1183">
        <v>-840.50157999999999</v>
      </c>
      <c r="AG1183">
        <v>106.7942</v>
      </c>
      <c r="AH1183">
        <v>408.05176999999998</v>
      </c>
      <c r="AI1183">
        <v>106.7942</v>
      </c>
      <c r="AJ1183">
        <v>103.11151</v>
      </c>
      <c r="AK1183">
        <v>106.02067</v>
      </c>
      <c r="AL1183">
        <v>323.15370000000001</v>
      </c>
      <c r="AM1183">
        <v>408.05176999999998</v>
      </c>
      <c r="AN1183">
        <v>415.51438999999999</v>
      </c>
      <c r="AO1183">
        <v>39.757620000000003</v>
      </c>
      <c r="AP1183">
        <v>70.963740000000001</v>
      </c>
      <c r="AQ1183">
        <v>74.990570000000005</v>
      </c>
      <c r="AR1183">
        <v>58.762160000000002</v>
      </c>
      <c r="AS1183">
        <v>117.63548</v>
      </c>
      <c r="AT1183">
        <v>115.30669</v>
      </c>
      <c r="AU1183">
        <v>800.90066000000002</v>
      </c>
      <c r="AV1183">
        <v>96.40549</v>
      </c>
      <c r="AW1183">
        <v>4.06609</v>
      </c>
    </row>
    <row r="1184" spans="3:49" x14ac:dyDescent="0.25">
      <c r="C1184">
        <v>0</v>
      </c>
      <c r="E1184">
        <v>101.43539</v>
      </c>
      <c r="F1184">
        <v>359.63317000000001</v>
      </c>
      <c r="G1184">
        <v>32.123330000000003</v>
      </c>
      <c r="H1184">
        <v>-12.695499999999999</v>
      </c>
      <c r="I1184">
        <v>106.81139</v>
      </c>
      <c r="J1184">
        <v>97.606350000000006</v>
      </c>
      <c r="K1184">
        <v>-0.54942999999999997</v>
      </c>
      <c r="L1184">
        <v>121.61841</v>
      </c>
      <c r="M1184">
        <v>252.69107</v>
      </c>
      <c r="N1184">
        <v>242.70518999999999</v>
      </c>
      <c r="O1184">
        <v>9.9858800000000087</v>
      </c>
      <c r="P1184">
        <v>111.06657</v>
      </c>
      <c r="Q1184">
        <v>105.53522</v>
      </c>
      <c r="R1184">
        <v>131.01160999999999</v>
      </c>
      <c r="S1184">
        <v>124.94055</v>
      </c>
      <c r="T1184">
        <v>202.30058</v>
      </c>
      <c r="U1184">
        <v>0.41764000000000001</v>
      </c>
      <c r="V1184">
        <v>284.90690000000001</v>
      </c>
      <c r="W1184">
        <v>1799.11211</v>
      </c>
      <c r="X1184">
        <v>35.257060000000003</v>
      </c>
      <c r="Y1184">
        <v>130.64456999999999</v>
      </c>
      <c r="Z1184">
        <v>34.128430000000002</v>
      </c>
      <c r="AA1184">
        <v>4.8905400000000014</v>
      </c>
      <c r="AB1184">
        <v>103.11444</v>
      </c>
      <c r="AC1184">
        <v>108.00498</v>
      </c>
      <c r="AD1184">
        <v>945.62473999999997</v>
      </c>
      <c r="AE1184">
        <v>105.12316</v>
      </c>
      <c r="AF1184">
        <v>-840.50157999999999</v>
      </c>
      <c r="AG1184">
        <v>106.82392</v>
      </c>
      <c r="AH1184">
        <v>408.02242000000001</v>
      </c>
      <c r="AI1184">
        <v>106.82392</v>
      </c>
      <c r="AJ1184">
        <v>103.11151</v>
      </c>
      <c r="AK1184">
        <v>106.10993999999999</v>
      </c>
      <c r="AL1184">
        <v>323.15370000000001</v>
      </c>
      <c r="AM1184">
        <v>408.02242000000001</v>
      </c>
      <c r="AN1184">
        <v>415.51438999999999</v>
      </c>
      <c r="AO1184">
        <v>39.753819999999997</v>
      </c>
      <c r="AP1184">
        <v>70.963740000000001</v>
      </c>
      <c r="AQ1184">
        <v>74.988489999999999</v>
      </c>
      <c r="AR1184">
        <v>58.762160000000002</v>
      </c>
      <c r="AS1184">
        <v>117.6695</v>
      </c>
      <c r="AT1184">
        <v>115.3663</v>
      </c>
      <c r="AU1184">
        <v>802.06993</v>
      </c>
      <c r="AV1184">
        <v>96.4114</v>
      </c>
      <c r="AW1184">
        <v>4.0648799999999996</v>
      </c>
    </row>
    <row r="1185" spans="3:49" x14ac:dyDescent="0.25">
      <c r="C1185">
        <v>0</v>
      </c>
      <c r="E1185">
        <v>99.00976</v>
      </c>
      <c r="F1185">
        <v>354.21735999999999</v>
      </c>
      <c r="G1185">
        <v>32.062899999999999</v>
      </c>
      <c r="H1185">
        <v>-20.516069999999999</v>
      </c>
      <c r="I1185">
        <v>106.92333000000001</v>
      </c>
      <c r="J1185">
        <v>97.606350000000006</v>
      </c>
      <c r="K1185">
        <v>-0.54893999999999998</v>
      </c>
      <c r="L1185">
        <v>121.58749</v>
      </c>
      <c r="M1185">
        <v>255.80790999999999</v>
      </c>
      <c r="N1185">
        <v>244.8946</v>
      </c>
      <c r="O1185">
        <v>10.913309999999996</v>
      </c>
      <c r="P1185">
        <v>111.20689</v>
      </c>
      <c r="Q1185">
        <v>105.54658000000001</v>
      </c>
      <c r="R1185">
        <v>124.09372999999999</v>
      </c>
      <c r="S1185">
        <v>126.31133</v>
      </c>
      <c r="T1185">
        <v>202.33725000000001</v>
      </c>
      <c r="U1185">
        <v>0.81098000000000003</v>
      </c>
      <c r="V1185">
        <v>285.35467999999997</v>
      </c>
      <c r="W1185">
        <v>1800.05961</v>
      </c>
      <c r="X1185">
        <v>35.255490000000002</v>
      </c>
      <c r="Y1185">
        <v>130.65074000000001</v>
      </c>
      <c r="Z1185">
        <v>34.072240000000001</v>
      </c>
      <c r="AA1185">
        <v>4.8734000000000037</v>
      </c>
      <c r="AB1185">
        <v>103.10807</v>
      </c>
      <c r="AC1185">
        <v>107.98147</v>
      </c>
      <c r="AD1185">
        <v>945.62992999999994</v>
      </c>
      <c r="AE1185">
        <v>105.09905999999999</v>
      </c>
      <c r="AF1185">
        <v>-840.53086999999994</v>
      </c>
      <c r="AG1185">
        <v>106.79998000000001</v>
      </c>
      <c r="AH1185">
        <v>407.99878000000001</v>
      </c>
      <c r="AI1185">
        <v>106.79998000000001</v>
      </c>
      <c r="AJ1185">
        <v>103.11731</v>
      </c>
      <c r="AK1185">
        <v>106.08597</v>
      </c>
      <c r="AL1185">
        <v>323.13004999999998</v>
      </c>
      <c r="AM1185">
        <v>407.99878000000001</v>
      </c>
      <c r="AN1185">
        <v>415.49074999999999</v>
      </c>
      <c r="AO1185">
        <v>39.75741</v>
      </c>
      <c r="AP1185">
        <v>70.969629999999995</v>
      </c>
      <c r="AQ1185">
        <v>74.988619999999997</v>
      </c>
      <c r="AR1185">
        <v>58.76811</v>
      </c>
      <c r="AS1185">
        <v>117.70508</v>
      </c>
      <c r="AT1185">
        <v>115.3663</v>
      </c>
      <c r="AU1185">
        <v>801.42745000000002</v>
      </c>
      <c r="AV1185">
        <v>96.4114</v>
      </c>
      <c r="AW1185">
        <v>4.0630699999999997</v>
      </c>
    </row>
    <row r="1186" spans="3:49" x14ac:dyDescent="0.25">
      <c r="C1186">
        <v>0</v>
      </c>
      <c r="E1186">
        <v>102.39094</v>
      </c>
      <c r="F1186">
        <v>354.70600999999999</v>
      </c>
      <c r="G1186">
        <v>31.93946</v>
      </c>
      <c r="H1186">
        <v>-4.87493</v>
      </c>
      <c r="I1186">
        <v>106.86736000000001</v>
      </c>
      <c r="J1186">
        <v>97.589650000000006</v>
      </c>
      <c r="K1186">
        <v>-0.54698999999999998</v>
      </c>
      <c r="L1186">
        <v>120.96917000000001</v>
      </c>
      <c r="M1186">
        <v>251.47266999999999</v>
      </c>
      <c r="N1186">
        <v>241.96135000000001</v>
      </c>
      <c r="O1186">
        <v>9.5113199999999836</v>
      </c>
      <c r="P1186">
        <v>110.72978999999999</v>
      </c>
      <c r="Q1186">
        <v>105.53270999999999</v>
      </c>
      <c r="R1186">
        <v>123.36847</v>
      </c>
      <c r="S1186">
        <v>125.47207</v>
      </c>
      <c r="T1186">
        <v>202.23498000000001</v>
      </c>
      <c r="U1186">
        <v>0.61446000000000001</v>
      </c>
      <c r="V1186">
        <v>287.11779000000001</v>
      </c>
      <c r="W1186">
        <v>1799.7606000000001</v>
      </c>
      <c r="X1186">
        <v>35.251489999999997</v>
      </c>
      <c r="Y1186">
        <v>130.70296999999999</v>
      </c>
      <c r="Z1186">
        <v>34.140529999999998</v>
      </c>
      <c r="AA1186">
        <v>4.8606899999999911</v>
      </c>
      <c r="AB1186">
        <v>103.11444</v>
      </c>
      <c r="AC1186">
        <v>107.97512999999999</v>
      </c>
      <c r="AD1186">
        <v>945.63512000000003</v>
      </c>
      <c r="AE1186">
        <v>105.10487999999999</v>
      </c>
      <c r="AF1186">
        <v>-840.53024000000005</v>
      </c>
      <c r="AG1186">
        <v>106.83548</v>
      </c>
      <c r="AH1186">
        <v>407.97514000000001</v>
      </c>
      <c r="AI1186">
        <v>106.83548</v>
      </c>
      <c r="AJ1186">
        <v>103.18267</v>
      </c>
      <c r="AK1186">
        <v>106.09175999999999</v>
      </c>
      <c r="AL1186">
        <v>323.10638999999998</v>
      </c>
      <c r="AM1186">
        <v>407.97514000000001</v>
      </c>
      <c r="AN1186">
        <v>415.58449000000002</v>
      </c>
      <c r="AO1186">
        <v>39.768419999999999</v>
      </c>
      <c r="AP1186">
        <v>70.945260000000005</v>
      </c>
      <c r="AQ1186">
        <v>74.987300000000005</v>
      </c>
      <c r="AR1186">
        <v>58.774050000000003</v>
      </c>
      <c r="AS1186">
        <v>117.73069</v>
      </c>
      <c r="AT1186">
        <v>115.42591</v>
      </c>
      <c r="AU1186">
        <v>799.77575000000002</v>
      </c>
      <c r="AV1186">
        <v>96.393479999999997</v>
      </c>
      <c r="AW1186">
        <v>4.06609</v>
      </c>
    </row>
    <row r="1187" spans="3:49" x14ac:dyDescent="0.25">
      <c r="C1187">
        <v>0</v>
      </c>
      <c r="E1187">
        <v>104.00803000000001</v>
      </c>
      <c r="F1187">
        <v>355.96834000000001</v>
      </c>
      <c r="G1187">
        <v>31.873049999999999</v>
      </c>
      <c r="H1187">
        <v>-12.695499999999999</v>
      </c>
      <c r="I1187">
        <v>107.37112</v>
      </c>
      <c r="J1187">
        <v>97.597999999999999</v>
      </c>
      <c r="K1187">
        <v>-0.54357</v>
      </c>
      <c r="L1187">
        <v>120.78367</v>
      </c>
      <c r="M1187">
        <v>256.91296999999997</v>
      </c>
      <c r="N1187">
        <v>245.49808999999999</v>
      </c>
      <c r="O1187">
        <v>11.414879999999982</v>
      </c>
      <c r="P1187">
        <v>111.0385</v>
      </c>
      <c r="Q1187">
        <v>105.52970999999999</v>
      </c>
      <c r="R1187">
        <v>128.94739999999999</v>
      </c>
      <c r="S1187">
        <v>127.26248</v>
      </c>
      <c r="T1187">
        <v>202.21888999999999</v>
      </c>
      <c r="U1187">
        <v>1.1180699999999999</v>
      </c>
      <c r="V1187">
        <v>287.81743999999998</v>
      </c>
      <c r="W1187">
        <v>1799.70532</v>
      </c>
      <c r="X1187">
        <v>35.25121</v>
      </c>
      <c r="Y1187">
        <v>130.67376999999999</v>
      </c>
      <c r="Z1187">
        <v>34.041119999999999</v>
      </c>
      <c r="AA1187">
        <v>4.8733799999999974</v>
      </c>
      <c r="AB1187">
        <v>103.11444</v>
      </c>
      <c r="AC1187">
        <v>107.98782</v>
      </c>
      <c r="AD1187">
        <v>945.62992999999994</v>
      </c>
      <c r="AE1187">
        <v>105.09905999999999</v>
      </c>
      <c r="AF1187">
        <v>-840.53086999999994</v>
      </c>
      <c r="AG1187">
        <v>106.8297</v>
      </c>
      <c r="AH1187">
        <v>407.94009</v>
      </c>
      <c r="AI1187">
        <v>106.8297</v>
      </c>
      <c r="AJ1187">
        <v>103.14709000000001</v>
      </c>
      <c r="AK1187">
        <v>106.05620999999999</v>
      </c>
      <c r="AL1187">
        <v>323.04192999999998</v>
      </c>
      <c r="AM1187">
        <v>407.94009</v>
      </c>
      <c r="AN1187">
        <v>415.46141</v>
      </c>
      <c r="AO1187">
        <v>39.768439999999998</v>
      </c>
      <c r="AP1187">
        <v>70.969629999999995</v>
      </c>
      <c r="AQ1187">
        <v>74.984489999999994</v>
      </c>
      <c r="AR1187">
        <v>58.737540000000003</v>
      </c>
      <c r="AS1187">
        <v>117.75964</v>
      </c>
      <c r="AT1187">
        <v>115.39610999999999</v>
      </c>
      <c r="AU1187">
        <v>799.45063000000005</v>
      </c>
      <c r="AV1187">
        <v>96.404269999999997</v>
      </c>
      <c r="AW1187">
        <v>4.0666900000000004</v>
      </c>
    </row>
    <row r="1188" spans="3:49" x14ac:dyDescent="0.25">
      <c r="C1188">
        <v>0</v>
      </c>
      <c r="E1188">
        <v>100.55334000000001</v>
      </c>
      <c r="F1188">
        <v>356.35518000000002</v>
      </c>
      <c r="G1188">
        <v>31.972719999999999</v>
      </c>
      <c r="H1188">
        <v>-4.87493</v>
      </c>
      <c r="I1188">
        <v>107.51105</v>
      </c>
      <c r="J1188">
        <v>97.614699999999999</v>
      </c>
      <c r="K1188">
        <v>-0.54405999999999999</v>
      </c>
      <c r="L1188">
        <v>121.68024</v>
      </c>
      <c r="M1188">
        <v>258.69806999999997</v>
      </c>
      <c r="N1188">
        <v>247.79978</v>
      </c>
      <c r="O1188">
        <v>10.898289999999974</v>
      </c>
      <c r="P1188">
        <v>111.06657</v>
      </c>
      <c r="Q1188">
        <v>105.54357</v>
      </c>
      <c r="R1188">
        <v>135.83739</v>
      </c>
      <c r="S1188">
        <v>126.70298</v>
      </c>
      <c r="T1188">
        <v>202.30893</v>
      </c>
      <c r="U1188">
        <v>1.2861400000000001</v>
      </c>
      <c r="V1188">
        <v>285.60655000000003</v>
      </c>
      <c r="W1188">
        <v>1800.16525</v>
      </c>
      <c r="X1188">
        <v>35.259369999999997</v>
      </c>
      <c r="Y1188">
        <v>130.64456999999999</v>
      </c>
      <c r="Z1188">
        <v>34.01</v>
      </c>
      <c r="AA1188">
        <v>4.8543000000000092</v>
      </c>
      <c r="AB1188">
        <v>103.15067999999999</v>
      </c>
      <c r="AC1188">
        <v>108.00498</v>
      </c>
      <c r="AD1188">
        <v>945.62992999999994</v>
      </c>
      <c r="AE1188">
        <v>105.03923</v>
      </c>
      <c r="AF1188">
        <v>-840.59069999999997</v>
      </c>
      <c r="AG1188">
        <v>106.8297</v>
      </c>
      <c r="AH1188">
        <v>407.8227</v>
      </c>
      <c r="AI1188">
        <v>106.8297</v>
      </c>
      <c r="AJ1188">
        <v>103.11731</v>
      </c>
      <c r="AK1188">
        <v>106.05620999999999</v>
      </c>
      <c r="AL1188">
        <v>323.07130999999998</v>
      </c>
      <c r="AM1188">
        <v>407.8227</v>
      </c>
      <c r="AN1188">
        <v>415.52010000000001</v>
      </c>
      <c r="AO1188">
        <v>39.761270000000003</v>
      </c>
      <c r="AP1188">
        <v>70.93938</v>
      </c>
      <c r="AQ1188">
        <v>74.98751</v>
      </c>
      <c r="AR1188">
        <v>58.737540000000003</v>
      </c>
      <c r="AS1188">
        <v>117.79715</v>
      </c>
      <c r="AT1188">
        <v>115.39610999999999</v>
      </c>
      <c r="AU1188">
        <v>799.16700000000003</v>
      </c>
      <c r="AV1188">
        <v>96.417929999999998</v>
      </c>
      <c r="AW1188">
        <v>4.06609</v>
      </c>
    </row>
    <row r="1189" spans="3:49" x14ac:dyDescent="0.25">
      <c r="C1189">
        <v>0</v>
      </c>
      <c r="E1189">
        <v>101.6559</v>
      </c>
      <c r="F1189">
        <v>357.57679000000002</v>
      </c>
      <c r="G1189">
        <v>31.828240000000001</v>
      </c>
      <c r="H1189">
        <v>-12.695499999999999</v>
      </c>
      <c r="I1189">
        <v>107.23117999999999</v>
      </c>
      <c r="J1189">
        <v>97.606350000000006</v>
      </c>
      <c r="K1189">
        <v>-0.54161999999999999</v>
      </c>
      <c r="L1189">
        <v>121.58749</v>
      </c>
      <c r="M1189">
        <v>256.82796999999999</v>
      </c>
      <c r="N1189">
        <v>246.53666000000001</v>
      </c>
      <c r="O1189">
        <v>10.291309999999982</v>
      </c>
      <c r="P1189">
        <v>111.54367000000001</v>
      </c>
      <c r="Q1189">
        <v>105.55226</v>
      </c>
      <c r="R1189">
        <v>142.28104999999999</v>
      </c>
      <c r="S1189">
        <v>127.59818</v>
      </c>
      <c r="T1189">
        <v>202.36169000000001</v>
      </c>
      <c r="U1189">
        <v>0.97813000000000005</v>
      </c>
      <c r="V1189">
        <v>284.79496</v>
      </c>
      <c r="W1189">
        <v>1800.08438</v>
      </c>
      <c r="X1189">
        <v>35.256459999999997</v>
      </c>
      <c r="Y1189">
        <v>130.67993999999999</v>
      </c>
      <c r="Z1189">
        <v>34.227829999999997</v>
      </c>
      <c r="AA1189">
        <v>4.8670299999999997</v>
      </c>
      <c r="AB1189">
        <v>103.11444</v>
      </c>
      <c r="AC1189">
        <v>107.98147</v>
      </c>
      <c r="AD1189">
        <v>945.62992999999994</v>
      </c>
      <c r="AE1189">
        <v>105.09905999999999</v>
      </c>
      <c r="AF1189">
        <v>-840.53086999999994</v>
      </c>
      <c r="AG1189">
        <v>106.77027</v>
      </c>
      <c r="AH1189">
        <v>407.8227</v>
      </c>
      <c r="AI1189">
        <v>106.77027</v>
      </c>
      <c r="AJ1189">
        <v>103.11731</v>
      </c>
      <c r="AK1189">
        <v>106.02645</v>
      </c>
      <c r="AL1189">
        <v>323.07130999999998</v>
      </c>
      <c r="AM1189">
        <v>407.8227</v>
      </c>
      <c r="AN1189">
        <v>415.57877999999999</v>
      </c>
      <c r="AO1189">
        <v>39.755890000000001</v>
      </c>
      <c r="AP1189">
        <v>70.999880000000005</v>
      </c>
      <c r="AQ1189">
        <v>74.986660000000001</v>
      </c>
      <c r="AR1189">
        <v>58.76811</v>
      </c>
      <c r="AS1189">
        <v>117.81939</v>
      </c>
      <c r="AT1189">
        <v>115.43228000000001</v>
      </c>
      <c r="AU1189">
        <v>800.78787999999997</v>
      </c>
      <c r="AV1189">
        <v>96.408969999999997</v>
      </c>
      <c r="AW1189">
        <v>4.06548</v>
      </c>
    </row>
    <row r="1190" spans="3:49" x14ac:dyDescent="0.25">
      <c r="C1190">
        <v>0</v>
      </c>
      <c r="E1190">
        <v>104.00803000000001</v>
      </c>
      <c r="F1190">
        <v>361.38414</v>
      </c>
      <c r="G1190">
        <v>31.979099999999999</v>
      </c>
      <c r="H1190">
        <v>-12.695499999999999</v>
      </c>
      <c r="I1190">
        <v>107.11924</v>
      </c>
      <c r="J1190">
        <v>97.606350000000006</v>
      </c>
      <c r="K1190">
        <v>-0.54015000000000002</v>
      </c>
      <c r="L1190">
        <v>121.46383</v>
      </c>
      <c r="M1190">
        <v>257.53634</v>
      </c>
      <c r="N1190">
        <v>246.28404</v>
      </c>
      <c r="O1190">
        <v>11.252299999999991</v>
      </c>
      <c r="P1190">
        <v>111.57174000000001</v>
      </c>
      <c r="Q1190">
        <v>105.55793</v>
      </c>
      <c r="R1190">
        <v>144.17788999999999</v>
      </c>
      <c r="S1190">
        <v>125.50005</v>
      </c>
      <c r="T1190">
        <v>202.43503000000001</v>
      </c>
      <c r="U1190">
        <v>0.66920999999999997</v>
      </c>
      <c r="V1190">
        <v>285.46661999999998</v>
      </c>
      <c r="W1190">
        <v>1799.63643</v>
      </c>
      <c r="X1190">
        <v>35.255029999999998</v>
      </c>
      <c r="Y1190">
        <v>130.66758999999999</v>
      </c>
      <c r="Z1190">
        <v>34.31512</v>
      </c>
      <c r="AA1190">
        <v>4.8606699999999989</v>
      </c>
      <c r="AB1190">
        <v>103.14431</v>
      </c>
      <c r="AC1190">
        <v>108.00498</v>
      </c>
      <c r="AD1190">
        <v>945.62473999999997</v>
      </c>
      <c r="AE1190">
        <v>105.03341</v>
      </c>
      <c r="AF1190">
        <v>-840.59132999999997</v>
      </c>
      <c r="AG1190">
        <v>106.7942</v>
      </c>
      <c r="AH1190">
        <v>407.72895</v>
      </c>
      <c r="AI1190">
        <v>106.7942</v>
      </c>
      <c r="AJ1190">
        <v>103.11151</v>
      </c>
      <c r="AK1190">
        <v>105.99091</v>
      </c>
      <c r="AL1190">
        <v>323.09496000000001</v>
      </c>
      <c r="AM1190">
        <v>407.72895</v>
      </c>
      <c r="AN1190">
        <v>415.51438999999999</v>
      </c>
      <c r="AO1190">
        <v>39.74971</v>
      </c>
      <c r="AP1190">
        <v>70.933490000000006</v>
      </c>
      <c r="AQ1190">
        <v>74.990470000000002</v>
      </c>
      <c r="AR1190">
        <v>58.762160000000002</v>
      </c>
      <c r="AS1190">
        <v>117.83513000000001</v>
      </c>
      <c r="AT1190">
        <v>115.43228000000001</v>
      </c>
      <c r="AU1190">
        <v>801.49153000000001</v>
      </c>
      <c r="AV1190">
        <v>96.408360000000002</v>
      </c>
      <c r="AW1190">
        <v>4.0673000000000004</v>
      </c>
    </row>
    <row r="1191" spans="3:49" x14ac:dyDescent="0.25">
      <c r="C1191">
        <v>0</v>
      </c>
      <c r="E1191">
        <v>103.05248</v>
      </c>
      <c r="F1191">
        <v>361.30270000000002</v>
      </c>
      <c r="G1191">
        <v>31.858609999999999</v>
      </c>
      <c r="H1191">
        <v>-4.87493</v>
      </c>
      <c r="I1191">
        <v>107.2032</v>
      </c>
      <c r="J1191">
        <v>97.597999999999999</v>
      </c>
      <c r="K1191">
        <v>-0.53869</v>
      </c>
      <c r="L1191">
        <v>122.29857</v>
      </c>
      <c r="M1191">
        <v>256.26127000000002</v>
      </c>
      <c r="N1191">
        <v>245.47003000000001</v>
      </c>
      <c r="O1191">
        <v>10.791240000000016</v>
      </c>
      <c r="P1191">
        <v>111.37528</v>
      </c>
      <c r="Q1191">
        <v>105.54106</v>
      </c>
      <c r="R1191">
        <v>143.14579000000001</v>
      </c>
      <c r="S1191">
        <v>128.26958999999999</v>
      </c>
      <c r="T1191">
        <v>202.28001</v>
      </c>
      <c r="U1191">
        <v>0.97828999999999999</v>
      </c>
      <c r="V1191">
        <v>286.92189000000002</v>
      </c>
      <c r="W1191">
        <v>1799.6067700000001</v>
      </c>
      <c r="X1191">
        <v>35.251899999999999</v>
      </c>
      <c r="Y1191">
        <v>130.64456999999999</v>
      </c>
      <c r="Z1191">
        <v>34.476730000000003</v>
      </c>
      <c r="AA1191">
        <v>4.8606899999999911</v>
      </c>
      <c r="AB1191">
        <v>103.11444</v>
      </c>
      <c r="AC1191">
        <v>107.97512999999999</v>
      </c>
      <c r="AD1191">
        <v>945.62992999999994</v>
      </c>
      <c r="AE1191">
        <v>105.06914999999999</v>
      </c>
      <c r="AF1191">
        <v>-840.56077999999991</v>
      </c>
      <c r="AG1191">
        <v>106.77027</v>
      </c>
      <c r="AH1191">
        <v>407.73466000000002</v>
      </c>
      <c r="AI1191">
        <v>106.77027</v>
      </c>
      <c r="AJ1191">
        <v>103.11731</v>
      </c>
      <c r="AK1191">
        <v>106.02645</v>
      </c>
      <c r="AL1191">
        <v>323.07130999999998</v>
      </c>
      <c r="AM1191">
        <v>407.73466000000002</v>
      </c>
      <c r="AN1191">
        <v>415.54944</v>
      </c>
      <c r="AO1191">
        <v>39.759129999999999</v>
      </c>
      <c r="AP1191">
        <v>70.969629999999995</v>
      </c>
      <c r="AQ1191">
        <v>74.984840000000005</v>
      </c>
      <c r="AR1191">
        <v>58.798670000000001</v>
      </c>
      <c r="AS1191">
        <v>117.86266999999999</v>
      </c>
      <c r="AT1191">
        <v>115.45572</v>
      </c>
      <c r="AU1191">
        <v>800.61370999999997</v>
      </c>
      <c r="AV1191">
        <v>96.404269999999997</v>
      </c>
      <c r="AW1191">
        <v>4.0636700000000001</v>
      </c>
    </row>
    <row r="1192" spans="3:49" x14ac:dyDescent="0.25">
      <c r="C1192">
        <v>0</v>
      </c>
      <c r="E1192">
        <v>104.08154</v>
      </c>
      <c r="F1192">
        <v>360.08109000000002</v>
      </c>
      <c r="G1192">
        <v>31.867239999999999</v>
      </c>
      <c r="H1192">
        <v>-4.87493</v>
      </c>
      <c r="I1192">
        <v>107.06326</v>
      </c>
      <c r="J1192">
        <v>97.589650000000006</v>
      </c>
      <c r="K1192">
        <v>-0.53673000000000004</v>
      </c>
      <c r="L1192">
        <v>121.80391</v>
      </c>
      <c r="M1192">
        <v>249.14921000000001</v>
      </c>
      <c r="N1192">
        <v>239.74386999999999</v>
      </c>
      <c r="O1192">
        <v>9.4053400000000238</v>
      </c>
      <c r="P1192">
        <v>111.31914999999999</v>
      </c>
      <c r="Q1192">
        <v>105.53839000000001</v>
      </c>
      <c r="R1192">
        <v>146.40946</v>
      </c>
      <c r="S1192">
        <v>129.19277</v>
      </c>
      <c r="T1192">
        <v>202.21054000000001</v>
      </c>
      <c r="U1192">
        <v>0.83835000000000004</v>
      </c>
      <c r="V1192">
        <v>286.94986999999998</v>
      </c>
      <c r="W1192">
        <v>1799.06817</v>
      </c>
      <c r="X1192">
        <v>35.256729999999997</v>
      </c>
      <c r="Y1192">
        <v>130.67376999999999</v>
      </c>
      <c r="Z1192">
        <v>34.781730000000003</v>
      </c>
      <c r="AA1192">
        <v>4.8905599999999936</v>
      </c>
      <c r="AB1192">
        <v>103.08457</v>
      </c>
      <c r="AC1192">
        <v>107.97512999999999</v>
      </c>
      <c r="AD1192">
        <v>945.62473999999997</v>
      </c>
      <c r="AE1192">
        <v>105.03341</v>
      </c>
      <c r="AF1192">
        <v>-840.59132999999997</v>
      </c>
      <c r="AG1192">
        <v>106.76449</v>
      </c>
      <c r="AH1192">
        <v>407.67025999999998</v>
      </c>
      <c r="AI1192">
        <v>106.76449</v>
      </c>
      <c r="AJ1192">
        <v>103.11151</v>
      </c>
      <c r="AK1192">
        <v>106.02067</v>
      </c>
      <c r="AL1192">
        <v>323.06558999999999</v>
      </c>
      <c r="AM1192">
        <v>407.67025999999998</v>
      </c>
      <c r="AN1192">
        <v>415.54372999999998</v>
      </c>
      <c r="AO1192">
        <v>39.781829999999999</v>
      </c>
      <c r="AP1192">
        <v>70.963740000000001</v>
      </c>
      <c r="AQ1192">
        <v>74.981849999999994</v>
      </c>
      <c r="AR1192">
        <v>58.701030000000003</v>
      </c>
      <c r="AS1192">
        <v>117.87804</v>
      </c>
      <c r="AT1192">
        <v>115.42591</v>
      </c>
      <c r="AU1192">
        <v>799.30768999999998</v>
      </c>
      <c r="AV1192">
        <v>96.394090000000006</v>
      </c>
      <c r="AW1192">
        <v>4.0745500000000003</v>
      </c>
    </row>
    <row r="1193" spans="3:49" x14ac:dyDescent="0.25">
      <c r="C1193">
        <v>0</v>
      </c>
      <c r="E1193">
        <v>102.68496</v>
      </c>
      <c r="F1193">
        <v>358.81876</v>
      </c>
      <c r="G1193">
        <v>31.778179999999999</v>
      </c>
      <c r="H1193">
        <v>-12.695499999999999</v>
      </c>
      <c r="I1193">
        <v>107.14722</v>
      </c>
      <c r="J1193">
        <v>97.597999999999999</v>
      </c>
      <c r="K1193">
        <v>-0.53625</v>
      </c>
      <c r="L1193">
        <v>121.61841</v>
      </c>
      <c r="M1193">
        <v>255.83625000000001</v>
      </c>
      <c r="N1193">
        <v>245.84896000000001</v>
      </c>
      <c r="O1193">
        <v>9.9872900000000016</v>
      </c>
      <c r="P1193">
        <v>111.57174000000001</v>
      </c>
      <c r="Q1193">
        <v>105.53255</v>
      </c>
      <c r="R1193">
        <v>147.21841000000001</v>
      </c>
      <c r="S1193">
        <v>125.63993000000001</v>
      </c>
      <c r="T1193">
        <v>202.31666999999999</v>
      </c>
      <c r="U1193">
        <v>0.80974999999999997</v>
      </c>
      <c r="V1193">
        <v>284.79496</v>
      </c>
      <c r="W1193">
        <v>1799.47792</v>
      </c>
      <c r="X1193">
        <v>35.253909999999998</v>
      </c>
      <c r="Y1193">
        <v>130.67993999999999</v>
      </c>
      <c r="Z1193">
        <v>34.94932</v>
      </c>
      <c r="AA1193">
        <v>4.8308299999999917</v>
      </c>
      <c r="AB1193">
        <v>103.11444</v>
      </c>
      <c r="AC1193">
        <v>107.94526999999999</v>
      </c>
      <c r="AD1193">
        <v>945.63512000000003</v>
      </c>
      <c r="AE1193">
        <v>105.07496</v>
      </c>
      <c r="AF1193">
        <v>-840.56016</v>
      </c>
      <c r="AG1193">
        <v>106.80576000000001</v>
      </c>
      <c r="AH1193">
        <v>407.65233000000001</v>
      </c>
      <c r="AI1193">
        <v>106.80576000000001</v>
      </c>
      <c r="AJ1193">
        <v>103.15289</v>
      </c>
      <c r="AK1193">
        <v>106.00248000000001</v>
      </c>
      <c r="AL1193">
        <v>323.07702</v>
      </c>
      <c r="AM1193">
        <v>407.65233000000001</v>
      </c>
      <c r="AN1193">
        <v>415.46710999999999</v>
      </c>
      <c r="AO1193">
        <v>39.776000000000003</v>
      </c>
      <c r="AP1193">
        <v>71.005759999999995</v>
      </c>
      <c r="AQ1193">
        <v>74.981089999999995</v>
      </c>
      <c r="AR1193">
        <v>58.743490000000001</v>
      </c>
      <c r="AS1193">
        <v>117.91783</v>
      </c>
      <c r="AT1193">
        <v>115.42591</v>
      </c>
      <c r="AU1193">
        <v>797.65849000000003</v>
      </c>
      <c r="AV1193">
        <v>96.3994</v>
      </c>
      <c r="AW1193">
        <v>4.0763600000000002</v>
      </c>
    </row>
    <row r="1194" spans="3:49" x14ac:dyDescent="0.25">
      <c r="C1194">
        <v>0</v>
      </c>
      <c r="E1194">
        <v>96.878150000000005</v>
      </c>
      <c r="F1194">
        <v>356.57914</v>
      </c>
      <c r="G1194">
        <v>31.997630000000001</v>
      </c>
      <c r="H1194">
        <v>-12.695499999999999</v>
      </c>
      <c r="I1194">
        <v>107.06326</v>
      </c>
      <c r="J1194">
        <v>97.589650000000006</v>
      </c>
      <c r="K1194">
        <v>-0.53576000000000001</v>
      </c>
      <c r="L1194">
        <v>121.61841</v>
      </c>
      <c r="M1194">
        <v>253.03109000000001</v>
      </c>
      <c r="N1194">
        <v>243.87007</v>
      </c>
      <c r="O1194">
        <v>9.1610200000000077</v>
      </c>
      <c r="P1194">
        <v>111.20689</v>
      </c>
      <c r="Q1194">
        <v>105.53555</v>
      </c>
      <c r="R1194">
        <v>144.20579000000001</v>
      </c>
      <c r="S1194">
        <v>126.59108000000001</v>
      </c>
      <c r="T1194">
        <v>202.27164999999999</v>
      </c>
      <c r="U1194">
        <v>0.95030000000000003</v>
      </c>
      <c r="V1194">
        <v>285.52258999999998</v>
      </c>
      <c r="W1194">
        <v>1800.51459</v>
      </c>
      <c r="X1194">
        <v>35.253369999999997</v>
      </c>
      <c r="Y1194">
        <v>130.67376999999999</v>
      </c>
      <c r="Z1194">
        <v>34.912179999999999</v>
      </c>
      <c r="AA1194">
        <v>4.8670299999999997</v>
      </c>
      <c r="AB1194">
        <v>103.11444</v>
      </c>
      <c r="AC1194">
        <v>107.98147</v>
      </c>
      <c r="AD1194">
        <v>945.62992999999994</v>
      </c>
      <c r="AE1194">
        <v>105.06914999999999</v>
      </c>
      <c r="AF1194">
        <v>-840.56077999999991</v>
      </c>
      <c r="AG1194">
        <v>106.77027</v>
      </c>
      <c r="AH1194">
        <v>407.61727000000002</v>
      </c>
      <c r="AI1194">
        <v>106.77027</v>
      </c>
      <c r="AJ1194">
        <v>103.08752</v>
      </c>
      <c r="AK1194">
        <v>106.02645</v>
      </c>
      <c r="AL1194">
        <v>323.01256000000001</v>
      </c>
      <c r="AM1194">
        <v>407.61727000000002</v>
      </c>
      <c r="AN1194">
        <v>415.43207000000001</v>
      </c>
      <c r="AO1194">
        <v>39.776269999999997</v>
      </c>
      <c r="AP1194">
        <v>70.969629999999995</v>
      </c>
      <c r="AQ1194">
        <v>74.972260000000006</v>
      </c>
      <c r="AR1194">
        <v>58.76811</v>
      </c>
      <c r="AS1194">
        <v>117.93832999999999</v>
      </c>
      <c r="AT1194">
        <v>115.40246999999999</v>
      </c>
      <c r="AU1194">
        <v>798.38530000000003</v>
      </c>
      <c r="AV1194">
        <v>96.393479999999997</v>
      </c>
      <c r="AW1194">
        <v>4.0781799999999997</v>
      </c>
    </row>
    <row r="1195" spans="3:49" x14ac:dyDescent="0.25">
      <c r="C1195">
        <v>0</v>
      </c>
      <c r="E1195">
        <v>103.19949</v>
      </c>
      <c r="F1195">
        <v>358.43191999999999</v>
      </c>
      <c r="G1195">
        <v>32.041330000000002</v>
      </c>
      <c r="H1195">
        <v>-12.695499999999999</v>
      </c>
      <c r="I1195">
        <v>107.17521000000001</v>
      </c>
      <c r="J1195">
        <v>97.606350000000006</v>
      </c>
      <c r="K1195">
        <v>-0.53478000000000003</v>
      </c>
      <c r="L1195">
        <v>121.58749</v>
      </c>
      <c r="M1195">
        <v>252.88942</v>
      </c>
      <c r="N1195">
        <v>243.14026999999999</v>
      </c>
      <c r="O1195">
        <v>9.7491500000000144</v>
      </c>
      <c r="P1195">
        <v>111.09463</v>
      </c>
      <c r="Q1195">
        <v>105.55226</v>
      </c>
      <c r="R1195">
        <v>149.11525</v>
      </c>
      <c r="S1195">
        <v>126.92677999999999</v>
      </c>
      <c r="T1195">
        <v>202.28836000000001</v>
      </c>
      <c r="U1195">
        <v>0.86573</v>
      </c>
      <c r="V1195">
        <v>285.85842000000002</v>
      </c>
      <c r="W1195">
        <v>1800.81206</v>
      </c>
      <c r="X1195">
        <v>35.250979999999998</v>
      </c>
      <c r="Y1195">
        <v>130.67376999999999</v>
      </c>
      <c r="Z1195">
        <v>34.94932</v>
      </c>
      <c r="AA1195">
        <v>4.8435500000000076</v>
      </c>
      <c r="AB1195">
        <v>103.10807</v>
      </c>
      <c r="AC1195">
        <v>107.95162000000001</v>
      </c>
      <c r="AD1195">
        <v>945.63512000000003</v>
      </c>
      <c r="AE1195">
        <v>105.07496</v>
      </c>
      <c r="AF1195">
        <v>-840.56016</v>
      </c>
      <c r="AG1195">
        <v>106.80576000000001</v>
      </c>
      <c r="AH1195">
        <v>407.59363000000002</v>
      </c>
      <c r="AI1195">
        <v>106.80576000000001</v>
      </c>
      <c r="AJ1195">
        <v>103.15289</v>
      </c>
      <c r="AK1195">
        <v>106.09175999999999</v>
      </c>
      <c r="AL1195">
        <v>323.01828</v>
      </c>
      <c r="AM1195">
        <v>407.59363000000002</v>
      </c>
      <c r="AN1195">
        <v>415.43777</v>
      </c>
      <c r="AO1195">
        <v>39.757980000000003</v>
      </c>
      <c r="AP1195">
        <v>71.005759999999995</v>
      </c>
      <c r="AQ1195">
        <v>74.975520000000003</v>
      </c>
      <c r="AR1195">
        <v>58.80462</v>
      </c>
      <c r="AS1195">
        <v>117.95281</v>
      </c>
      <c r="AT1195">
        <v>115.40246999999999</v>
      </c>
      <c r="AU1195">
        <v>800.23729000000003</v>
      </c>
      <c r="AV1195">
        <v>96.41019</v>
      </c>
      <c r="AW1195">
        <v>4.0781799999999997</v>
      </c>
    </row>
    <row r="1196" spans="3:49" x14ac:dyDescent="0.25">
      <c r="C1196">
        <v>0</v>
      </c>
      <c r="E1196">
        <v>105.40461000000001</v>
      </c>
      <c r="F1196">
        <v>358.10615000000001</v>
      </c>
      <c r="G1196">
        <v>32.207419999999999</v>
      </c>
      <c r="H1196">
        <v>-4.87493</v>
      </c>
      <c r="I1196">
        <v>107.31514</v>
      </c>
      <c r="J1196">
        <v>97.597999999999999</v>
      </c>
      <c r="K1196">
        <v>-0.53576000000000001</v>
      </c>
      <c r="L1196">
        <v>120.93826</v>
      </c>
      <c r="M1196">
        <v>255.12787</v>
      </c>
      <c r="N1196">
        <v>243.96831</v>
      </c>
      <c r="O1196">
        <v>11.159559999999999</v>
      </c>
      <c r="P1196">
        <v>111.29109</v>
      </c>
      <c r="Q1196">
        <v>105.54674</v>
      </c>
      <c r="R1196">
        <v>143.73158000000001</v>
      </c>
      <c r="S1196">
        <v>125.30422</v>
      </c>
      <c r="T1196">
        <v>202.35334</v>
      </c>
      <c r="U1196">
        <v>0.80884</v>
      </c>
      <c r="V1196">
        <v>285.21474999999998</v>
      </c>
      <c r="W1196">
        <v>1800.21171</v>
      </c>
      <c r="X1196">
        <v>35.246459999999999</v>
      </c>
      <c r="Y1196">
        <v>130.64456999999999</v>
      </c>
      <c r="Z1196">
        <v>35.092700000000001</v>
      </c>
      <c r="AA1196">
        <v>4.8905599999999936</v>
      </c>
      <c r="AB1196">
        <v>103.08457</v>
      </c>
      <c r="AC1196">
        <v>107.97512999999999</v>
      </c>
      <c r="AD1196">
        <v>945.62473999999997</v>
      </c>
      <c r="AE1196">
        <v>105.06332999999999</v>
      </c>
      <c r="AF1196">
        <v>-840.56141000000002</v>
      </c>
      <c r="AG1196">
        <v>106.7942</v>
      </c>
      <c r="AH1196">
        <v>407.58222000000001</v>
      </c>
      <c r="AI1196">
        <v>106.7942</v>
      </c>
      <c r="AJ1196">
        <v>103.08172999999999</v>
      </c>
      <c r="AK1196">
        <v>105.99091</v>
      </c>
      <c r="AL1196">
        <v>322.97748000000001</v>
      </c>
      <c r="AM1196">
        <v>407.58222000000001</v>
      </c>
      <c r="AN1196">
        <v>415.36766999999998</v>
      </c>
      <c r="AO1196">
        <v>39.735660000000003</v>
      </c>
      <c r="AP1196">
        <v>71.024240000000006</v>
      </c>
      <c r="AQ1196">
        <v>74.98545</v>
      </c>
      <c r="AR1196">
        <v>58.731589999999997</v>
      </c>
      <c r="AS1196">
        <v>117.97660999999999</v>
      </c>
      <c r="AT1196">
        <v>115.39610999999999</v>
      </c>
      <c r="AU1196">
        <v>800.93088</v>
      </c>
      <c r="AV1196">
        <v>96.398179999999996</v>
      </c>
      <c r="AW1196">
        <v>4.0763600000000002</v>
      </c>
    </row>
    <row r="1197" spans="3:49" x14ac:dyDescent="0.25">
      <c r="C1197">
        <v>0</v>
      </c>
      <c r="E1197">
        <v>101.43539</v>
      </c>
      <c r="F1197">
        <v>357.63787000000002</v>
      </c>
      <c r="G1197">
        <v>32.453319999999998</v>
      </c>
      <c r="H1197">
        <v>-12.695499999999999</v>
      </c>
      <c r="I1197">
        <v>107.37112</v>
      </c>
      <c r="J1197">
        <v>97.606350000000006</v>
      </c>
      <c r="K1197">
        <v>-0.53429000000000004</v>
      </c>
      <c r="L1197">
        <v>120.62909000000001</v>
      </c>
      <c r="M1197">
        <v>256.54462000000001</v>
      </c>
      <c r="N1197">
        <v>245.72264999999999</v>
      </c>
      <c r="O1197">
        <v>10.821970000000022</v>
      </c>
      <c r="P1197">
        <v>111.48754</v>
      </c>
      <c r="Q1197">
        <v>105.55509000000001</v>
      </c>
      <c r="R1197">
        <v>146.38157000000001</v>
      </c>
      <c r="S1197">
        <v>126.42323</v>
      </c>
      <c r="T1197">
        <v>202.37392</v>
      </c>
      <c r="U1197">
        <v>1.03365</v>
      </c>
      <c r="V1197">
        <v>282.13628999999997</v>
      </c>
      <c r="W1197">
        <v>1799.8547900000001</v>
      </c>
      <c r="X1197">
        <v>35.248460000000001</v>
      </c>
      <c r="Y1197">
        <v>130.67376999999999</v>
      </c>
      <c r="Z1197">
        <v>35.192030000000003</v>
      </c>
      <c r="AA1197">
        <v>4.8733399999999989</v>
      </c>
      <c r="AB1197">
        <v>103.15067999999999</v>
      </c>
      <c r="AC1197">
        <v>108.02401999999999</v>
      </c>
      <c r="AD1197">
        <v>945.62992999999994</v>
      </c>
      <c r="AE1197">
        <v>105.06914999999999</v>
      </c>
      <c r="AF1197">
        <v>-840.56077999999991</v>
      </c>
      <c r="AG1197">
        <v>106.77027</v>
      </c>
      <c r="AH1197">
        <v>407.61727000000002</v>
      </c>
      <c r="AI1197">
        <v>106.77027</v>
      </c>
      <c r="AJ1197">
        <v>103.11731</v>
      </c>
      <c r="AK1197">
        <v>105.99669</v>
      </c>
      <c r="AL1197">
        <v>322.98318999999998</v>
      </c>
      <c r="AM1197">
        <v>407.61727000000002</v>
      </c>
      <c r="AN1197">
        <v>415.40271999999999</v>
      </c>
      <c r="AO1197">
        <v>39.724200000000003</v>
      </c>
      <c r="AP1197">
        <v>70.969629999999995</v>
      </c>
      <c r="AQ1197">
        <v>74.98</v>
      </c>
      <c r="AR1197">
        <v>58.737540000000003</v>
      </c>
      <c r="AS1197">
        <v>118.00467999999999</v>
      </c>
      <c r="AT1197">
        <v>115.3663</v>
      </c>
      <c r="AU1197">
        <v>801.08577000000002</v>
      </c>
      <c r="AV1197">
        <v>96.408360000000002</v>
      </c>
      <c r="AW1197">
        <v>4.0787800000000001</v>
      </c>
    </row>
    <row r="1198" spans="3:49" x14ac:dyDescent="0.25">
      <c r="C1198">
        <v>0</v>
      </c>
      <c r="E1198">
        <v>99.377279999999999</v>
      </c>
      <c r="F1198">
        <v>357.63787000000002</v>
      </c>
      <c r="G1198">
        <v>32.037840000000003</v>
      </c>
      <c r="H1198">
        <v>-12.695499999999999</v>
      </c>
      <c r="I1198">
        <v>107.45508</v>
      </c>
      <c r="J1198">
        <v>97.597999999999999</v>
      </c>
      <c r="K1198">
        <v>-0.53330999999999995</v>
      </c>
      <c r="L1198">
        <v>121.34016</v>
      </c>
      <c r="M1198">
        <v>248.66752</v>
      </c>
      <c r="N1198">
        <v>239.54739000000001</v>
      </c>
      <c r="O1198">
        <v>9.120129999999989</v>
      </c>
      <c r="P1198">
        <v>111.40335</v>
      </c>
      <c r="Q1198">
        <v>105.54106</v>
      </c>
      <c r="R1198">
        <v>143.89894000000001</v>
      </c>
      <c r="S1198">
        <v>124.66079999999999</v>
      </c>
      <c r="T1198">
        <v>202.51223999999999</v>
      </c>
      <c r="U1198">
        <v>0.86434999999999995</v>
      </c>
      <c r="V1198">
        <v>285.1028</v>
      </c>
      <c r="W1198">
        <v>1800.70758</v>
      </c>
      <c r="X1198">
        <v>35.243609999999997</v>
      </c>
      <c r="Y1198">
        <v>130.65692000000001</v>
      </c>
      <c r="Z1198">
        <v>35.540030000000002</v>
      </c>
      <c r="AA1198">
        <v>4.8308200000000028</v>
      </c>
      <c r="AB1198">
        <v>103.1208</v>
      </c>
      <c r="AC1198">
        <v>107.95162000000001</v>
      </c>
      <c r="AD1198">
        <v>945.63512000000003</v>
      </c>
      <c r="AE1198">
        <v>105.10487999999999</v>
      </c>
      <c r="AF1198">
        <v>-840.53024000000005</v>
      </c>
      <c r="AG1198">
        <v>106.80576000000001</v>
      </c>
      <c r="AH1198">
        <v>407.59363000000002</v>
      </c>
      <c r="AI1198">
        <v>106.80576000000001</v>
      </c>
      <c r="AJ1198">
        <v>103.12309999999999</v>
      </c>
      <c r="AK1198">
        <v>106.03224</v>
      </c>
      <c r="AL1198">
        <v>323.01828</v>
      </c>
      <c r="AM1198">
        <v>407.59363000000002</v>
      </c>
      <c r="AN1198">
        <v>415.40843000000001</v>
      </c>
      <c r="AO1198">
        <v>39.722459999999998</v>
      </c>
      <c r="AP1198">
        <v>71.005759999999995</v>
      </c>
      <c r="AQ1198">
        <v>74.98057</v>
      </c>
      <c r="AR1198">
        <v>58.682360000000003</v>
      </c>
      <c r="AS1198">
        <v>118.01862</v>
      </c>
      <c r="AT1198">
        <v>115.33649</v>
      </c>
      <c r="AU1198">
        <v>800.04258000000004</v>
      </c>
      <c r="AV1198">
        <v>96.397570000000002</v>
      </c>
      <c r="AW1198">
        <v>4.0769700000000002</v>
      </c>
    </row>
    <row r="1199" spans="3:49" x14ac:dyDescent="0.25">
      <c r="C1199">
        <v>0</v>
      </c>
      <c r="E1199">
        <v>99.303780000000003</v>
      </c>
      <c r="F1199">
        <v>357.47498999999999</v>
      </c>
      <c r="G1199">
        <v>31.892659999999999</v>
      </c>
      <c r="H1199">
        <v>-12.695499999999999</v>
      </c>
      <c r="I1199">
        <v>107.45508</v>
      </c>
      <c r="J1199">
        <v>97.614699999999999</v>
      </c>
      <c r="K1199">
        <v>-0.53283000000000003</v>
      </c>
      <c r="L1199">
        <v>121.83481999999999</v>
      </c>
      <c r="M1199">
        <v>257.98970000000003</v>
      </c>
      <c r="N1199">
        <v>247.74364</v>
      </c>
      <c r="O1199">
        <v>10.246060000000028</v>
      </c>
      <c r="P1199">
        <v>111.57174000000001</v>
      </c>
      <c r="Q1199">
        <v>105.58332</v>
      </c>
      <c r="R1199">
        <v>136.14422999999999</v>
      </c>
      <c r="S1199">
        <v>124.80067</v>
      </c>
      <c r="T1199">
        <v>202.45561000000001</v>
      </c>
      <c r="U1199">
        <v>1.0055099999999999</v>
      </c>
      <c r="V1199">
        <v>286.25022000000001</v>
      </c>
      <c r="W1199">
        <v>1801.9428700000001</v>
      </c>
      <c r="X1199">
        <v>35.24315</v>
      </c>
      <c r="Y1199">
        <v>130.67376999999999</v>
      </c>
      <c r="Z1199">
        <v>35.53398</v>
      </c>
      <c r="AA1199">
        <v>4.8905400000000014</v>
      </c>
      <c r="AB1199">
        <v>103.09093</v>
      </c>
      <c r="AC1199">
        <v>107.98147</v>
      </c>
      <c r="AD1199">
        <v>945.62992999999994</v>
      </c>
      <c r="AE1199">
        <v>105.06914999999999</v>
      </c>
      <c r="AF1199">
        <v>-840.56077999999991</v>
      </c>
      <c r="AG1199">
        <v>106.8297</v>
      </c>
      <c r="AH1199">
        <v>407.55858000000001</v>
      </c>
      <c r="AI1199">
        <v>106.8297</v>
      </c>
      <c r="AJ1199">
        <v>103.11731</v>
      </c>
      <c r="AK1199">
        <v>106.02645</v>
      </c>
      <c r="AL1199">
        <v>323.01256000000001</v>
      </c>
      <c r="AM1199">
        <v>407.55858000000001</v>
      </c>
      <c r="AN1199">
        <v>415.37338</v>
      </c>
      <c r="AO1199">
        <v>39.73216</v>
      </c>
      <c r="AP1199">
        <v>70.999880000000005</v>
      </c>
      <c r="AQ1199">
        <v>74.977789999999999</v>
      </c>
      <c r="AR1199">
        <v>58.737540000000003</v>
      </c>
      <c r="AS1199">
        <v>118.05127</v>
      </c>
      <c r="AT1199">
        <v>115.37266</v>
      </c>
      <c r="AU1199">
        <v>799.38969999999995</v>
      </c>
      <c r="AV1199">
        <v>96.414879999999997</v>
      </c>
      <c r="AW1199">
        <v>4.0763600000000002</v>
      </c>
    </row>
    <row r="1200" spans="3:49" x14ac:dyDescent="0.25">
      <c r="C1200">
        <v>0</v>
      </c>
      <c r="E1200">
        <v>105.03709000000001</v>
      </c>
      <c r="F1200">
        <v>356.78273999999999</v>
      </c>
      <c r="G1200">
        <v>31.726019999999998</v>
      </c>
      <c r="H1200">
        <v>-20.516069999999999</v>
      </c>
      <c r="I1200">
        <v>107.623</v>
      </c>
      <c r="J1200">
        <v>97.614699999999999</v>
      </c>
      <c r="K1200">
        <v>-0.53136000000000005</v>
      </c>
      <c r="L1200">
        <v>122.70048</v>
      </c>
      <c r="M1200">
        <v>259.94481000000002</v>
      </c>
      <c r="N1200">
        <v>249.11904000000001</v>
      </c>
      <c r="O1200">
        <v>10.825770000000006</v>
      </c>
      <c r="P1200">
        <v>111.45948</v>
      </c>
      <c r="Q1200">
        <v>105.59184</v>
      </c>
      <c r="R1200">
        <v>151.29103000000001</v>
      </c>
      <c r="S1200">
        <v>127.48627999999999</v>
      </c>
      <c r="T1200">
        <v>202.61451</v>
      </c>
      <c r="U1200">
        <v>0.86343999999999999</v>
      </c>
      <c r="V1200">
        <v>284.76697000000001</v>
      </c>
      <c r="W1200">
        <v>1801.7137399999999</v>
      </c>
      <c r="X1200">
        <v>35.242100000000001</v>
      </c>
      <c r="Y1200">
        <v>130.67993999999999</v>
      </c>
      <c r="Z1200">
        <v>35.496850000000002</v>
      </c>
      <c r="AA1200">
        <v>4.9267399999999952</v>
      </c>
      <c r="AB1200">
        <v>103.09093</v>
      </c>
      <c r="AC1200">
        <v>108.01767</v>
      </c>
      <c r="AD1200">
        <v>945.62473999999997</v>
      </c>
      <c r="AE1200">
        <v>105.06332999999999</v>
      </c>
      <c r="AF1200">
        <v>-840.56141000000002</v>
      </c>
      <c r="AG1200">
        <v>106.7942</v>
      </c>
      <c r="AH1200">
        <v>407.61156</v>
      </c>
      <c r="AI1200">
        <v>106.7942</v>
      </c>
      <c r="AJ1200">
        <v>103.08172999999999</v>
      </c>
      <c r="AK1200">
        <v>105.96115</v>
      </c>
      <c r="AL1200">
        <v>323.06558999999999</v>
      </c>
      <c r="AM1200">
        <v>407.61156</v>
      </c>
      <c r="AN1200">
        <v>415.39702</v>
      </c>
      <c r="AO1200">
        <v>39.744630000000001</v>
      </c>
      <c r="AP1200">
        <v>71.054490000000001</v>
      </c>
      <c r="AQ1200">
        <v>74.971509999999995</v>
      </c>
      <c r="AR1200">
        <v>58.731589999999997</v>
      </c>
      <c r="AS1200">
        <v>118.06825000000001</v>
      </c>
      <c r="AT1200">
        <v>115.43228000000001</v>
      </c>
      <c r="AU1200">
        <v>801.27188999999998</v>
      </c>
      <c r="AV1200">
        <v>96.410619999999994</v>
      </c>
      <c r="AW1200">
        <v>4.0648799999999996</v>
      </c>
    </row>
    <row r="1201" spans="3:49" x14ac:dyDescent="0.25">
      <c r="C1201">
        <v>0</v>
      </c>
      <c r="E1201">
        <v>106.13965</v>
      </c>
      <c r="F1201">
        <v>356.61986000000002</v>
      </c>
      <c r="G1201">
        <v>31.480820000000001</v>
      </c>
      <c r="H1201">
        <v>-12.695499999999999</v>
      </c>
      <c r="I1201">
        <v>107.59501</v>
      </c>
      <c r="J1201">
        <v>97.589650000000006</v>
      </c>
      <c r="K1201">
        <v>-0.52990000000000004</v>
      </c>
      <c r="L1201">
        <v>121.43291000000001</v>
      </c>
      <c r="M1201">
        <v>250.87764000000001</v>
      </c>
      <c r="N1201">
        <v>240.54384999999999</v>
      </c>
      <c r="O1201">
        <v>10.333790000000022</v>
      </c>
      <c r="P1201">
        <v>111.45948</v>
      </c>
      <c r="Q1201">
        <v>105.56111</v>
      </c>
      <c r="R1201">
        <v>157.14891</v>
      </c>
      <c r="S1201">
        <v>125.52802</v>
      </c>
      <c r="T1201">
        <v>202.58945</v>
      </c>
      <c r="U1201">
        <v>0.89173000000000002</v>
      </c>
      <c r="V1201">
        <v>281.96838000000002</v>
      </c>
      <c r="W1201">
        <v>1799.9417599999999</v>
      </c>
      <c r="X1201">
        <v>35.241079999999997</v>
      </c>
      <c r="Y1201">
        <v>130.67993999999999</v>
      </c>
      <c r="Z1201">
        <v>35.409640000000003</v>
      </c>
      <c r="AA1201">
        <v>4.9566099999999977</v>
      </c>
      <c r="AB1201">
        <v>103.06106</v>
      </c>
      <c r="AC1201">
        <v>108.01767</v>
      </c>
      <c r="AD1201">
        <v>945.62992999999994</v>
      </c>
      <c r="AE1201">
        <v>105.06914999999999</v>
      </c>
      <c r="AF1201">
        <v>-840.56077999999991</v>
      </c>
      <c r="AG1201">
        <v>106.77027</v>
      </c>
      <c r="AH1201">
        <v>407.64661999999998</v>
      </c>
      <c r="AI1201">
        <v>106.77027</v>
      </c>
      <c r="AJ1201">
        <v>103.11731</v>
      </c>
      <c r="AK1201">
        <v>105.99669</v>
      </c>
      <c r="AL1201">
        <v>323.10068000000001</v>
      </c>
      <c r="AM1201">
        <v>407.64661999999998</v>
      </c>
      <c r="AN1201">
        <v>415.49074999999999</v>
      </c>
      <c r="AO1201">
        <v>39.728949999999998</v>
      </c>
      <c r="AP1201">
        <v>71.060370000000006</v>
      </c>
      <c r="AQ1201">
        <v>74.980119999999999</v>
      </c>
      <c r="AR1201">
        <v>58.76811</v>
      </c>
      <c r="AS1201">
        <v>118.08789</v>
      </c>
      <c r="AT1201">
        <v>115.51533000000001</v>
      </c>
      <c r="AU1201">
        <v>803.75915999999995</v>
      </c>
      <c r="AV1201">
        <v>96.387389999999996</v>
      </c>
      <c r="AW1201">
        <v>4.0642699999999996</v>
      </c>
    </row>
    <row r="1202" spans="3:49" x14ac:dyDescent="0.25">
      <c r="C1202">
        <v>0</v>
      </c>
      <c r="E1202">
        <v>106.43366</v>
      </c>
      <c r="F1202">
        <v>358.18759</v>
      </c>
      <c r="G1202">
        <v>31.824449999999999</v>
      </c>
      <c r="H1202">
        <v>-4.87493</v>
      </c>
      <c r="I1202">
        <v>107.42709000000001</v>
      </c>
      <c r="J1202">
        <v>97.597999999999999</v>
      </c>
      <c r="K1202">
        <v>-0.53136000000000005</v>
      </c>
      <c r="L1202">
        <v>121.12375</v>
      </c>
      <c r="M1202">
        <v>253.45612</v>
      </c>
      <c r="N1202">
        <v>243.19640999999999</v>
      </c>
      <c r="O1202">
        <v>10.259710000000013</v>
      </c>
      <c r="P1202">
        <v>110.98237</v>
      </c>
      <c r="Q1202">
        <v>105.56946000000001</v>
      </c>
      <c r="R1202">
        <v>159.65942999999999</v>
      </c>
      <c r="S1202">
        <v>128.60529</v>
      </c>
      <c r="T1202">
        <v>202.54891000000001</v>
      </c>
      <c r="U1202">
        <v>0.89265000000000005</v>
      </c>
      <c r="V1202">
        <v>286.27821</v>
      </c>
      <c r="W1202">
        <v>1799.73063</v>
      </c>
      <c r="X1202">
        <v>35.236379999999997</v>
      </c>
      <c r="Y1202">
        <v>130.70914999999999</v>
      </c>
      <c r="Z1202">
        <v>35.471809999999998</v>
      </c>
      <c r="AA1202">
        <v>4.8969000000000023</v>
      </c>
      <c r="AB1202">
        <v>103.08457</v>
      </c>
      <c r="AC1202">
        <v>107.98147</v>
      </c>
      <c r="AD1202">
        <v>945.62992999999994</v>
      </c>
      <c r="AE1202">
        <v>105.03923</v>
      </c>
      <c r="AF1202">
        <v>-840.59069999999997</v>
      </c>
      <c r="AG1202">
        <v>106.79998000000001</v>
      </c>
      <c r="AH1202">
        <v>407.73466000000002</v>
      </c>
      <c r="AI1202">
        <v>106.79998000000001</v>
      </c>
      <c r="AJ1202">
        <v>103.08752</v>
      </c>
      <c r="AK1202">
        <v>106.02645</v>
      </c>
      <c r="AL1202">
        <v>323.57060999999999</v>
      </c>
      <c r="AM1202">
        <v>407.73466000000002</v>
      </c>
      <c r="AN1202">
        <v>415.52010000000001</v>
      </c>
      <c r="AO1202">
        <v>39.731659999999998</v>
      </c>
      <c r="AP1202">
        <v>71.060370000000006</v>
      </c>
      <c r="AQ1202">
        <v>74.990309999999994</v>
      </c>
      <c r="AR1202">
        <v>58.737540000000003</v>
      </c>
      <c r="AS1202">
        <v>118.11154000000001</v>
      </c>
      <c r="AT1202">
        <v>115.5217</v>
      </c>
      <c r="AU1202">
        <v>803.63810000000001</v>
      </c>
      <c r="AV1202">
        <v>96.397570000000002</v>
      </c>
      <c r="AW1202">
        <v>4.0721299999999996</v>
      </c>
    </row>
    <row r="1203" spans="3:49" x14ac:dyDescent="0.25">
      <c r="C1203">
        <v>0</v>
      </c>
      <c r="E1203">
        <v>105.33110000000001</v>
      </c>
      <c r="F1203">
        <v>358.55408</v>
      </c>
      <c r="G1203">
        <v>32.066780000000001</v>
      </c>
      <c r="H1203">
        <v>-12.695499999999999</v>
      </c>
      <c r="I1203">
        <v>107.09125</v>
      </c>
      <c r="J1203">
        <v>97.589650000000006</v>
      </c>
      <c r="K1203">
        <v>-0.52941000000000005</v>
      </c>
      <c r="L1203">
        <v>121.71116000000001</v>
      </c>
      <c r="M1203">
        <v>253.39945</v>
      </c>
      <c r="N1203">
        <v>242.88764</v>
      </c>
      <c r="O1203">
        <v>10.511809999999997</v>
      </c>
      <c r="P1203">
        <v>111.20689</v>
      </c>
      <c r="Q1203">
        <v>105.54691</v>
      </c>
      <c r="R1203">
        <v>159.88258999999999</v>
      </c>
      <c r="S1203">
        <v>125.61194999999999</v>
      </c>
      <c r="T1203">
        <v>202.40611000000001</v>
      </c>
      <c r="U1203">
        <v>0.44424999999999998</v>
      </c>
      <c r="V1203">
        <v>283.67552000000001</v>
      </c>
      <c r="W1203">
        <v>1799.7991</v>
      </c>
      <c r="X1203">
        <v>35.233930000000001</v>
      </c>
      <c r="Y1203">
        <v>130.70914999999999</v>
      </c>
      <c r="Z1203">
        <v>35.471809999999998</v>
      </c>
      <c r="AA1203">
        <v>4.8606699999999989</v>
      </c>
      <c r="AB1203">
        <v>103.1208</v>
      </c>
      <c r="AC1203">
        <v>107.98147</v>
      </c>
      <c r="AD1203">
        <v>945.62992999999994</v>
      </c>
      <c r="AE1203">
        <v>105.06914999999999</v>
      </c>
      <c r="AF1203">
        <v>-840.56077999999991</v>
      </c>
      <c r="AG1203">
        <v>106.79998000000001</v>
      </c>
      <c r="AH1203">
        <v>407.85205000000002</v>
      </c>
      <c r="AI1203">
        <v>106.79998000000001</v>
      </c>
      <c r="AJ1203">
        <v>103.11731</v>
      </c>
      <c r="AK1203">
        <v>105.99669</v>
      </c>
      <c r="AL1203">
        <v>323.59998000000002</v>
      </c>
      <c r="AM1203">
        <v>407.85205000000002</v>
      </c>
      <c r="AN1203">
        <v>415.52010000000001</v>
      </c>
      <c r="AO1203">
        <v>39.737780000000001</v>
      </c>
      <c r="AP1203">
        <v>71.060370000000006</v>
      </c>
      <c r="AQ1203">
        <v>74.990399999999994</v>
      </c>
      <c r="AR1203">
        <v>58.737540000000003</v>
      </c>
      <c r="AS1203">
        <v>118.13039999999999</v>
      </c>
      <c r="AT1203">
        <v>115.58131</v>
      </c>
      <c r="AU1203">
        <v>802.16040999999996</v>
      </c>
      <c r="AV1203">
        <v>96.3947</v>
      </c>
      <c r="AW1203">
        <v>4.0697099999999997</v>
      </c>
    </row>
    <row r="1204" spans="3:49" x14ac:dyDescent="0.25">
      <c r="C1204">
        <v>0</v>
      </c>
      <c r="E1204">
        <v>106.43366</v>
      </c>
      <c r="F1204">
        <v>358.75767999999999</v>
      </c>
      <c r="G1204">
        <v>32.539439999999999</v>
      </c>
      <c r="H1204">
        <v>-20.516069999999999</v>
      </c>
      <c r="I1204">
        <v>107.09125</v>
      </c>
      <c r="J1204">
        <v>97.589650000000006</v>
      </c>
      <c r="K1204">
        <v>-0.52744999999999997</v>
      </c>
      <c r="L1204">
        <v>121.74207</v>
      </c>
      <c r="M1204">
        <v>256.31794000000002</v>
      </c>
      <c r="N1204">
        <v>245.31564</v>
      </c>
      <c r="O1204">
        <v>11.00230000000002</v>
      </c>
      <c r="P1204">
        <v>111.09463</v>
      </c>
      <c r="Q1204">
        <v>105.52987</v>
      </c>
      <c r="R1204">
        <v>159.99417</v>
      </c>
      <c r="S1204">
        <v>127.15058000000001</v>
      </c>
      <c r="T1204">
        <v>202.28388000000001</v>
      </c>
      <c r="U1204">
        <v>1.17587</v>
      </c>
      <c r="V1204">
        <v>285.88641000000001</v>
      </c>
      <c r="W1204">
        <v>1799.3617400000001</v>
      </c>
      <c r="X1204">
        <v>35.228050000000003</v>
      </c>
      <c r="Y1204">
        <v>130.73217</v>
      </c>
      <c r="Z1204">
        <v>35.415689999999998</v>
      </c>
      <c r="AA1204">
        <v>4.8969100000000054</v>
      </c>
      <c r="AB1204">
        <v>103.06106</v>
      </c>
      <c r="AC1204">
        <v>107.95797</v>
      </c>
      <c r="AD1204">
        <v>945.63512000000003</v>
      </c>
      <c r="AE1204">
        <v>105.04504</v>
      </c>
      <c r="AF1204">
        <v>-840.59008000000006</v>
      </c>
      <c r="AG1204">
        <v>106.80576000000001</v>
      </c>
      <c r="AH1204">
        <v>407.91645</v>
      </c>
      <c r="AI1204">
        <v>106.80576000000001</v>
      </c>
      <c r="AJ1204">
        <v>103.09331</v>
      </c>
      <c r="AK1204">
        <v>106.03224</v>
      </c>
      <c r="AL1204">
        <v>323.54694999999998</v>
      </c>
      <c r="AM1204">
        <v>407.91645</v>
      </c>
      <c r="AN1204">
        <v>415.5258</v>
      </c>
      <c r="AO1204">
        <v>39.739139999999999</v>
      </c>
      <c r="AP1204">
        <v>71.036010000000005</v>
      </c>
      <c r="AQ1204">
        <v>74.986429999999999</v>
      </c>
      <c r="AR1204">
        <v>58.743490000000001</v>
      </c>
      <c r="AS1204">
        <v>118.14718000000001</v>
      </c>
      <c r="AT1204">
        <v>115.64091999999999</v>
      </c>
      <c r="AU1204">
        <v>800.78012000000001</v>
      </c>
      <c r="AV1204">
        <v>96.3947</v>
      </c>
      <c r="AW1204">
        <v>4.0763600000000002</v>
      </c>
    </row>
    <row r="1205" spans="3:49" x14ac:dyDescent="0.25">
      <c r="C1205">
        <v>0</v>
      </c>
      <c r="E1205">
        <v>105.69862000000001</v>
      </c>
      <c r="F1205">
        <v>358.73732000000001</v>
      </c>
      <c r="G1205">
        <v>32.510899999999999</v>
      </c>
      <c r="H1205">
        <v>-4.87493</v>
      </c>
      <c r="I1205">
        <v>107.09125</v>
      </c>
      <c r="J1205">
        <v>97.581299999999999</v>
      </c>
      <c r="K1205">
        <v>-0.52500999999999998</v>
      </c>
      <c r="L1205">
        <v>122.14398</v>
      </c>
      <c r="M1205">
        <v>255.6379</v>
      </c>
      <c r="N1205">
        <v>243.78586000000001</v>
      </c>
      <c r="O1205">
        <v>11.852039999999988</v>
      </c>
      <c r="P1205">
        <v>111.48754</v>
      </c>
      <c r="Q1205">
        <v>105.50733</v>
      </c>
      <c r="R1205">
        <v>150.23103</v>
      </c>
      <c r="S1205">
        <v>125.63993000000001</v>
      </c>
      <c r="T1205">
        <v>202.26329999999999</v>
      </c>
      <c r="U1205">
        <v>0.64137999999999995</v>
      </c>
      <c r="V1205">
        <v>285.83044000000001</v>
      </c>
      <c r="W1205">
        <v>1799.0582400000001</v>
      </c>
      <c r="X1205">
        <v>35.222589999999997</v>
      </c>
      <c r="Y1205">
        <v>130.70914999999999</v>
      </c>
      <c r="Z1205">
        <v>35.328479999999999</v>
      </c>
      <c r="AA1205">
        <v>4.8606699999999989</v>
      </c>
      <c r="AB1205">
        <v>103.0973</v>
      </c>
      <c r="AC1205">
        <v>107.95797</v>
      </c>
      <c r="AD1205">
        <v>945.64031</v>
      </c>
      <c r="AE1205">
        <v>105.08078</v>
      </c>
      <c r="AF1205">
        <v>-840.55953</v>
      </c>
      <c r="AG1205">
        <v>106.78183</v>
      </c>
      <c r="AH1205">
        <v>407.95150000000001</v>
      </c>
      <c r="AI1205">
        <v>106.78183</v>
      </c>
      <c r="AJ1205">
        <v>103.09911</v>
      </c>
      <c r="AK1205">
        <v>106.00827</v>
      </c>
      <c r="AL1205">
        <v>323.55266999999998</v>
      </c>
      <c r="AM1205">
        <v>407.95150000000001</v>
      </c>
      <c r="AN1205">
        <v>415.53151000000003</v>
      </c>
      <c r="AO1205">
        <v>39.733559999999997</v>
      </c>
      <c r="AP1205">
        <v>71.072140000000005</v>
      </c>
      <c r="AQ1205">
        <v>74.987039999999993</v>
      </c>
      <c r="AR1205">
        <v>58.749429999999997</v>
      </c>
      <c r="AS1205">
        <v>118.16185</v>
      </c>
      <c r="AT1205">
        <v>115.70052</v>
      </c>
      <c r="AU1205">
        <v>799.53548000000001</v>
      </c>
      <c r="AV1205">
        <v>96.386960000000002</v>
      </c>
      <c r="AW1205">
        <v>4.0678999999999998</v>
      </c>
    </row>
    <row r="1206" spans="3:49" x14ac:dyDescent="0.25">
      <c r="C1206">
        <v>0</v>
      </c>
      <c r="E1206">
        <v>104.15504</v>
      </c>
      <c r="F1206">
        <v>358.47264000000001</v>
      </c>
      <c r="G1206">
        <v>32.263199999999998</v>
      </c>
      <c r="H1206">
        <v>-12.695499999999999</v>
      </c>
      <c r="I1206">
        <v>107.03528</v>
      </c>
      <c r="J1206">
        <v>97.597999999999999</v>
      </c>
      <c r="K1206">
        <v>-0.52549999999999997</v>
      </c>
      <c r="L1206">
        <v>119.91802</v>
      </c>
      <c r="M1206">
        <v>255.94959</v>
      </c>
      <c r="N1206">
        <v>245.07705000000001</v>
      </c>
      <c r="O1206">
        <v>10.872539999999987</v>
      </c>
      <c r="P1206">
        <v>111.23496</v>
      </c>
      <c r="Q1206">
        <v>105.52119</v>
      </c>
      <c r="R1206">
        <v>145.99104</v>
      </c>
      <c r="S1206">
        <v>126.28335</v>
      </c>
      <c r="T1206">
        <v>202.25556</v>
      </c>
      <c r="U1206">
        <v>0.75439000000000001</v>
      </c>
      <c r="V1206">
        <v>284.85093000000001</v>
      </c>
      <c r="W1206">
        <v>1798.0111199999999</v>
      </c>
      <c r="X1206">
        <v>35.222299999999997</v>
      </c>
      <c r="Y1206">
        <v>130.67993999999999</v>
      </c>
      <c r="Z1206">
        <v>35.260260000000002</v>
      </c>
      <c r="AA1206">
        <v>4.8606900000000053</v>
      </c>
      <c r="AB1206">
        <v>103.09093</v>
      </c>
      <c r="AC1206">
        <v>107.95162000000001</v>
      </c>
      <c r="AD1206">
        <v>945.63512000000003</v>
      </c>
      <c r="AE1206">
        <v>105.07496</v>
      </c>
      <c r="AF1206">
        <v>-840.56016</v>
      </c>
      <c r="AG1206">
        <v>106.77605</v>
      </c>
      <c r="AH1206">
        <v>408.00448999999998</v>
      </c>
      <c r="AI1206">
        <v>106.77605</v>
      </c>
      <c r="AJ1206">
        <v>103.12309999999999</v>
      </c>
      <c r="AK1206">
        <v>105.97272</v>
      </c>
      <c r="AL1206">
        <v>323.54694999999998</v>
      </c>
      <c r="AM1206">
        <v>408.00448999999998</v>
      </c>
      <c r="AN1206">
        <v>415.5258</v>
      </c>
      <c r="AO1206">
        <v>39.716659999999997</v>
      </c>
      <c r="AP1206">
        <v>71.06626</v>
      </c>
      <c r="AQ1206">
        <v>74.991690000000006</v>
      </c>
      <c r="AR1206">
        <v>58.743490000000001</v>
      </c>
      <c r="AS1206">
        <v>118.17346999999999</v>
      </c>
      <c r="AT1206">
        <v>115.73033</v>
      </c>
      <c r="AU1206">
        <v>800.45263</v>
      </c>
      <c r="AV1206">
        <v>96.403660000000002</v>
      </c>
      <c r="AW1206">
        <v>4.0673000000000004</v>
      </c>
    </row>
    <row r="1207" spans="3:49" x14ac:dyDescent="0.25">
      <c r="C1207">
        <v>0</v>
      </c>
      <c r="E1207">
        <v>102.75846</v>
      </c>
      <c r="F1207">
        <v>358.43191999999999</v>
      </c>
      <c r="G1207">
        <v>32.13044</v>
      </c>
      <c r="H1207">
        <v>-12.695499999999999</v>
      </c>
      <c r="I1207">
        <v>107.31514</v>
      </c>
      <c r="J1207">
        <v>97.589650000000006</v>
      </c>
      <c r="K1207">
        <v>-0.52549999999999997</v>
      </c>
      <c r="L1207">
        <v>120.87642</v>
      </c>
      <c r="M1207">
        <v>257.05464999999998</v>
      </c>
      <c r="N1207">
        <v>245.63844</v>
      </c>
      <c r="O1207">
        <v>11.416209999999978</v>
      </c>
      <c r="P1207">
        <v>111.12269999999999</v>
      </c>
      <c r="Q1207">
        <v>105.51</v>
      </c>
      <c r="R1207">
        <v>158.73891</v>
      </c>
      <c r="S1207">
        <v>125.47207</v>
      </c>
      <c r="T1207">
        <v>202.23498000000001</v>
      </c>
      <c r="U1207">
        <v>1.09023</v>
      </c>
      <c r="V1207">
        <v>286.30619999999999</v>
      </c>
      <c r="W1207">
        <v>1799.0612699999999</v>
      </c>
      <c r="X1207">
        <v>35.21942</v>
      </c>
      <c r="Y1207">
        <v>130.70296999999999</v>
      </c>
      <c r="Z1207">
        <v>35.192030000000003</v>
      </c>
      <c r="AA1207">
        <v>4.8670400000000029</v>
      </c>
      <c r="AB1207">
        <v>103.09093</v>
      </c>
      <c r="AC1207">
        <v>107.95797</v>
      </c>
      <c r="AD1207">
        <v>945.62992999999994</v>
      </c>
      <c r="AE1207">
        <v>105.03923</v>
      </c>
      <c r="AF1207">
        <v>-840.59069999999997</v>
      </c>
      <c r="AG1207">
        <v>106.79998000000001</v>
      </c>
      <c r="AH1207">
        <v>407.96942999999999</v>
      </c>
      <c r="AI1207">
        <v>106.79998000000001</v>
      </c>
      <c r="AJ1207">
        <v>103.05773000000001</v>
      </c>
      <c r="AK1207">
        <v>105.96693</v>
      </c>
      <c r="AL1207">
        <v>323.57060999999999</v>
      </c>
      <c r="AM1207">
        <v>407.96942999999999</v>
      </c>
      <c r="AN1207">
        <v>415.46141</v>
      </c>
      <c r="AO1207">
        <v>39.69903</v>
      </c>
      <c r="AP1207">
        <v>71.090620000000001</v>
      </c>
      <c r="AQ1207">
        <v>74.995909999999995</v>
      </c>
      <c r="AR1207">
        <v>58.76811</v>
      </c>
      <c r="AS1207">
        <v>118.17243999999999</v>
      </c>
      <c r="AT1207">
        <v>115.76013</v>
      </c>
      <c r="AU1207">
        <v>800.61478</v>
      </c>
      <c r="AV1207">
        <v>96.394090000000006</v>
      </c>
      <c r="AW1207">
        <v>4.06548</v>
      </c>
    </row>
    <row r="1208" spans="3:49" x14ac:dyDescent="0.25">
      <c r="C1208">
        <v>0</v>
      </c>
      <c r="E1208">
        <v>101.72941</v>
      </c>
      <c r="F1208">
        <v>358.79840000000002</v>
      </c>
      <c r="G1208">
        <v>32.163240000000002</v>
      </c>
      <c r="H1208">
        <v>-12.695499999999999</v>
      </c>
      <c r="I1208">
        <v>106.97931</v>
      </c>
      <c r="J1208">
        <v>97.597999999999999</v>
      </c>
      <c r="K1208">
        <v>-0.52598999999999996</v>
      </c>
      <c r="L1208">
        <v>123.10239</v>
      </c>
      <c r="M1208">
        <v>255.01454000000001</v>
      </c>
      <c r="N1208">
        <v>244.96477999999999</v>
      </c>
      <c r="O1208">
        <v>10.04976000000002</v>
      </c>
      <c r="P1208">
        <v>111.23496</v>
      </c>
      <c r="Q1208">
        <v>105.52687</v>
      </c>
      <c r="R1208">
        <v>149.22683000000001</v>
      </c>
      <c r="S1208">
        <v>124.88460000000001</v>
      </c>
      <c r="T1208">
        <v>202.28001</v>
      </c>
      <c r="U1208">
        <v>0.52927999999999997</v>
      </c>
      <c r="V1208">
        <v>284.09530999999998</v>
      </c>
      <c r="W1208">
        <v>1799.52881</v>
      </c>
      <c r="X1208">
        <v>35.213940000000001</v>
      </c>
      <c r="Y1208">
        <v>130.67376999999999</v>
      </c>
      <c r="Z1208">
        <v>35.160939999999997</v>
      </c>
      <c r="AA1208">
        <v>4.9267600000000016</v>
      </c>
      <c r="AB1208">
        <v>103.06106</v>
      </c>
      <c r="AC1208">
        <v>107.98782</v>
      </c>
      <c r="AD1208">
        <v>945.62992999999994</v>
      </c>
      <c r="AE1208">
        <v>105.03923</v>
      </c>
      <c r="AF1208">
        <v>-840.59069999999997</v>
      </c>
      <c r="AG1208">
        <v>106.79998000000001</v>
      </c>
      <c r="AH1208">
        <v>408.08681999999999</v>
      </c>
      <c r="AI1208">
        <v>106.79998000000001</v>
      </c>
      <c r="AJ1208">
        <v>103.08752</v>
      </c>
      <c r="AK1208">
        <v>105.99669</v>
      </c>
      <c r="AL1208">
        <v>323.59998000000002</v>
      </c>
      <c r="AM1208">
        <v>408.08681999999999</v>
      </c>
      <c r="AN1208">
        <v>415.43207000000001</v>
      </c>
      <c r="AO1208">
        <v>39.681780000000003</v>
      </c>
      <c r="AP1208">
        <v>71.060370000000006</v>
      </c>
      <c r="AQ1208">
        <v>74.993849999999995</v>
      </c>
      <c r="AR1208">
        <v>58.76811</v>
      </c>
      <c r="AS1208">
        <v>118.17237</v>
      </c>
      <c r="AT1208">
        <v>115.81973000000001</v>
      </c>
      <c r="AU1208">
        <v>799.79336000000001</v>
      </c>
      <c r="AV1208">
        <v>96.401229999999998</v>
      </c>
      <c r="AW1208">
        <v>4.0666900000000004</v>
      </c>
    </row>
    <row r="1209" spans="3:49" x14ac:dyDescent="0.25">
      <c r="C1209">
        <v>0</v>
      </c>
      <c r="E1209">
        <v>100.55334000000001</v>
      </c>
      <c r="F1209">
        <v>359.16487999999998</v>
      </c>
      <c r="G1209">
        <v>32.142449999999997</v>
      </c>
      <c r="H1209">
        <v>-12.695499999999999</v>
      </c>
      <c r="I1209">
        <v>107.31514</v>
      </c>
      <c r="J1209">
        <v>97.589650000000006</v>
      </c>
      <c r="K1209">
        <v>-0.52549999999999997</v>
      </c>
      <c r="L1209">
        <v>122.08215</v>
      </c>
      <c r="M1209">
        <v>253.11609999999999</v>
      </c>
      <c r="N1209">
        <v>242.87361000000001</v>
      </c>
      <c r="O1209">
        <v>10.242489999999975</v>
      </c>
      <c r="P1209">
        <v>111.15076000000001</v>
      </c>
      <c r="Q1209">
        <v>105.52703</v>
      </c>
      <c r="R1209">
        <v>160.80311</v>
      </c>
      <c r="S1209">
        <v>125.86373</v>
      </c>
      <c r="T1209">
        <v>202.35722000000001</v>
      </c>
      <c r="U1209">
        <v>0.9214</v>
      </c>
      <c r="V1209">
        <v>285.41064999999998</v>
      </c>
      <c r="W1209">
        <v>1800.3393100000001</v>
      </c>
      <c r="X1209">
        <v>35.210189999999997</v>
      </c>
      <c r="Y1209">
        <v>130.67993999999999</v>
      </c>
      <c r="Z1209">
        <v>35.198070000000001</v>
      </c>
      <c r="AA1209">
        <v>4.8606699999999989</v>
      </c>
      <c r="AB1209">
        <v>103.0973</v>
      </c>
      <c r="AC1209">
        <v>107.95797</v>
      </c>
      <c r="AD1209">
        <v>945.63512000000003</v>
      </c>
      <c r="AE1209">
        <v>105.10487999999999</v>
      </c>
      <c r="AF1209">
        <v>-840.53024000000005</v>
      </c>
      <c r="AG1209">
        <v>106.80576000000001</v>
      </c>
      <c r="AH1209">
        <v>408.09253000000001</v>
      </c>
      <c r="AI1209">
        <v>106.80576000000001</v>
      </c>
      <c r="AJ1209">
        <v>103.09331</v>
      </c>
      <c r="AK1209">
        <v>105.97272</v>
      </c>
      <c r="AL1209">
        <v>323.57632999999998</v>
      </c>
      <c r="AM1209">
        <v>408.09253000000001</v>
      </c>
      <c r="AN1209">
        <v>415.34974</v>
      </c>
      <c r="AO1209">
        <v>39.671289999999999</v>
      </c>
      <c r="AP1209">
        <v>71.036010000000005</v>
      </c>
      <c r="AQ1209">
        <v>74.998769999999993</v>
      </c>
      <c r="AR1209">
        <v>58.835180000000001</v>
      </c>
      <c r="AS1209">
        <v>118.16704</v>
      </c>
      <c r="AT1209">
        <v>115.87934</v>
      </c>
      <c r="AU1209">
        <v>798.24117000000001</v>
      </c>
      <c r="AV1209">
        <v>96.390439999999998</v>
      </c>
      <c r="AW1209">
        <v>4.0642699999999996</v>
      </c>
    </row>
    <row r="1210" spans="3:49" x14ac:dyDescent="0.25">
      <c r="C1210">
        <v>0</v>
      </c>
      <c r="E1210">
        <v>103.86102</v>
      </c>
      <c r="F1210">
        <v>358.92056000000002</v>
      </c>
      <c r="G1210">
        <v>31.821960000000001</v>
      </c>
      <c r="H1210">
        <v>-12.695499999999999</v>
      </c>
      <c r="I1210">
        <v>107.37112</v>
      </c>
      <c r="J1210">
        <v>97.597999999999999</v>
      </c>
      <c r="K1210">
        <v>-0.52500999999999998</v>
      </c>
      <c r="L1210">
        <v>122.08215</v>
      </c>
      <c r="M1210">
        <v>253.28611000000001</v>
      </c>
      <c r="N1210">
        <v>242.39643000000001</v>
      </c>
      <c r="O1210">
        <v>10.889679999999998</v>
      </c>
      <c r="P1210">
        <v>111.45948</v>
      </c>
      <c r="Q1210">
        <v>105.54674</v>
      </c>
      <c r="R1210">
        <v>160.66363999999999</v>
      </c>
      <c r="S1210">
        <v>126.08753</v>
      </c>
      <c r="T1210">
        <v>202.46334999999999</v>
      </c>
      <c r="U1210">
        <v>0.83697999999999995</v>
      </c>
      <c r="V1210">
        <v>283.78746000000001</v>
      </c>
      <c r="W1210">
        <v>1801.0018299999999</v>
      </c>
      <c r="X1210">
        <v>35.204529999999998</v>
      </c>
      <c r="Y1210">
        <v>130.67993999999999</v>
      </c>
      <c r="Z1210">
        <v>35.098750000000003</v>
      </c>
      <c r="AA1210">
        <v>4.8734300000000133</v>
      </c>
      <c r="AB1210">
        <v>103.05468999999999</v>
      </c>
      <c r="AC1210">
        <v>107.92812000000001</v>
      </c>
      <c r="AD1210">
        <v>945.62992999999994</v>
      </c>
      <c r="AE1210">
        <v>105.03923</v>
      </c>
      <c r="AF1210">
        <v>-840.59069999999997</v>
      </c>
      <c r="AG1210">
        <v>106.74055</v>
      </c>
      <c r="AH1210">
        <v>408.05747000000002</v>
      </c>
      <c r="AI1210">
        <v>106.74055</v>
      </c>
      <c r="AJ1210">
        <v>103.11731</v>
      </c>
      <c r="AK1210">
        <v>106.02645</v>
      </c>
      <c r="AL1210">
        <v>323.57060999999999</v>
      </c>
      <c r="AM1210">
        <v>408.05747000000002</v>
      </c>
      <c r="AN1210">
        <v>415.28534999999999</v>
      </c>
      <c r="AO1210">
        <v>39.673659999999998</v>
      </c>
      <c r="AP1210">
        <v>71.03013</v>
      </c>
      <c r="AQ1210">
        <v>75.003140000000002</v>
      </c>
      <c r="AR1210">
        <v>58.76811</v>
      </c>
      <c r="AS1210">
        <v>118.15152</v>
      </c>
      <c r="AT1210">
        <v>115.94531000000001</v>
      </c>
      <c r="AU1210">
        <v>797.56029000000001</v>
      </c>
      <c r="AV1210">
        <v>96.396960000000007</v>
      </c>
      <c r="AW1210">
        <v>4.0666900000000004</v>
      </c>
    </row>
    <row r="1211" spans="3:49" x14ac:dyDescent="0.25">
      <c r="C1211">
        <v>0</v>
      </c>
      <c r="E1211">
        <v>105.47811</v>
      </c>
      <c r="F1211">
        <v>358.18759</v>
      </c>
      <c r="G1211">
        <v>31.991820000000001</v>
      </c>
      <c r="H1211">
        <v>-20.516069999999999</v>
      </c>
      <c r="I1211">
        <v>107.34313</v>
      </c>
      <c r="J1211">
        <v>97.597999999999999</v>
      </c>
      <c r="K1211">
        <v>-0.52354999999999996</v>
      </c>
      <c r="L1211">
        <v>121.55658</v>
      </c>
      <c r="M1211">
        <v>257.16798999999997</v>
      </c>
      <c r="N1211">
        <v>246.80332000000001</v>
      </c>
      <c r="O1211">
        <v>10.364669999999961</v>
      </c>
      <c r="P1211">
        <v>111.48754</v>
      </c>
      <c r="Q1211">
        <v>105.5581</v>
      </c>
      <c r="R1211">
        <v>159.51996</v>
      </c>
      <c r="S1211">
        <v>125.1084</v>
      </c>
      <c r="T1211">
        <v>202.52447000000001</v>
      </c>
      <c r="U1211">
        <v>0.83697999999999995</v>
      </c>
      <c r="V1211">
        <v>284.43114000000003</v>
      </c>
      <c r="W1211">
        <v>1799.5962199999999</v>
      </c>
      <c r="X1211">
        <v>35.195219999999999</v>
      </c>
      <c r="Y1211">
        <v>130.70914999999999</v>
      </c>
      <c r="Z1211">
        <v>35.160939999999997</v>
      </c>
      <c r="AA1211">
        <v>4.8606699999999989</v>
      </c>
      <c r="AB1211">
        <v>103.0973</v>
      </c>
      <c r="AC1211">
        <v>107.95797</v>
      </c>
      <c r="AD1211">
        <v>945.62992999999994</v>
      </c>
      <c r="AE1211">
        <v>105.06914999999999</v>
      </c>
      <c r="AF1211">
        <v>-840.56077999999991</v>
      </c>
      <c r="AG1211">
        <v>106.77027</v>
      </c>
      <c r="AH1211">
        <v>408.02812999999998</v>
      </c>
      <c r="AI1211">
        <v>106.77027</v>
      </c>
      <c r="AJ1211">
        <v>103.08752</v>
      </c>
      <c r="AK1211">
        <v>105.96693</v>
      </c>
      <c r="AL1211">
        <v>323.59998000000002</v>
      </c>
      <c r="AM1211">
        <v>408.02812999999998</v>
      </c>
      <c r="AN1211">
        <v>415.31468999999998</v>
      </c>
      <c r="AO1211">
        <v>39.696460000000002</v>
      </c>
      <c r="AP1211">
        <v>71.090620000000001</v>
      </c>
      <c r="AQ1211">
        <v>75.002830000000003</v>
      </c>
      <c r="AR1211">
        <v>58.76811</v>
      </c>
      <c r="AS1211">
        <v>118.14603</v>
      </c>
      <c r="AT1211">
        <v>116.05813999999999</v>
      </c>
      <c r="AU1211">
        <v>799.05726000000004</v>
      </c>
      <c r="AV1211">
        <v>96.398179999999996</v>
      </c>
      <c r="AW1211">
        <v>4.0666900000000004</v>
      </c>
    </row>
    <row r="1212" spans="3:49" x14ac:dyDescent="0.25">
      <c r="C1212">
        <v>0</v>
      </c>
      <c r="E1212">
        <v>100.25933000000001</v>
      </c>
      <c r="F1212">
        <v>358.06542999999999</v>
      </c>
      <c r="G1212">
        <v>32.186750000000004</v>
      </c>
      <c r="H1212">
        <v>-4.87493</v>
      </c>
      <c r="I1212">
        <v>107.14722</v>
      </c>
      <c r="J1212">
        <v>97.597999999999999</v>
      </c>
      <c r="K1212">
        <v>-0.52305999999999997</v>
      </c>
      <c r="L1212">
        <v>122.17489999999999</v>
      </c>
      <c r="M1212">
        <v>250.99098000000001</v>
      </c>
      <c r="N1212">
        <v>241.58242000000001</v>
      </c>
      <c r="O1212">
        <v>9.4085599999999943</v>
      </c>
      <c r="P1212">
        <v>111.17883</v>
      </c>
      <c r="Q1212">
        <v>105.54389999999999</v>
      </c>
      <c r="R1212">
        <v>145.09841</v>
      </c>
      <c r="S1212">
        <v>123.01026</v>
      </c>
      <c r="T1212">
        <v>202.30445</v>
      </c>
      <c r="U1212">
        <v>1.0067299999999999</v>
      </c>
      <c r="V1212">
        <v>284.87891000000002</v>
      </c>
      <c r="W1212">
        <v>1799.46966</v>
      </c>
      <c r="X1212">
        <v>35.190289999999997</v>
      </c>
      <c r="Y1212">
        <v>130.67376999999999</v>
      </c>
      <c r="Z1212">
        <v>35.067659999999997</v>
      </c>
      <c r="AA1212">
        <v>4.9629999999999939</v>
      </c>
      <c r="AB1212">
        <v>103.02482000000001</v>
      </c>
      <c r="AC1212">
        <v>107.98782</v>
      </c>
      <c r="AD1212">
        <v>945.62992999999994</v>
      </c>
      <c r="AE1212">
        <v>105.06914999999999</v>
      </c>
      <c r="AF1212">
        <v>-840.56077999999991</v>
      </c>
      <c r="AG1212">
        <v>106.74055</v>
      </c>
      <c r="AH1212">
        <v>408.02812999999998</v>
      </c>
      <c r="AI1212">
        <v>106.74055</v>
      </c>
      <c r="AJ1212">
        <v>103.05773000000001</v>
      </c>
      <c r="AK1212">
        <v>105.96693</v>
      </c>
      <c r="AL1212">
        <v>323.54124000000002</v>
      </c>
      <c r="AM1212">
        <v>408.02812999999998</v>
      </c>
      <c r="AN1212">
        <v>415.40271999999999</v>
      </c>
      <c r="AO1212">
        <v>39.693040000000003</v>
      </c>
      <c r="AP1212">
        <v>71.090620000000001</v>
      </c>
      <c r="AQ1212">
        <v>75.000420000000005</v>
      </c>
      <c r="AR1212">
        <v>58.798670000000001</v>
      </c>
      <c r="AS1212">
        <v>118.12421999999999</v>
      </c>
      <c r="AT1212">
        <v>116.11774</v>
      </c>
      <c r="AU1212">
        <v>799.97190999999998</v>
      </c>
      <c r="AV1212">
        <v>96.401830000000004</v>
      </c>
      <c r="AW1212">
        <v>4.0642699999999996</v>
      </c>
    </row>
    <row r="1213" spans="3:49" x14ac:dyDescent="0.25">
      <c r="C1213">
        <v>0</v>
      </c>
      <c r="E1213">
        <v>99.377279999999999</v>
      </c>
      <c r="F1213">
        <v>358.49299999999999</v>
      </c>
      <c r="G1213">
        <v>32.224899999999998</v>
      </c>
      <c r="H1213">
        <v>-12.695499999999999</v>
      </c>
      <c r="I1213">
        <v>107.09125</v>
      </c>
      <c r="J1213">
        <v>97.589650000000006</v>
      </c>
      <c r="K1213">
        <v>-0.52451999999999999</v>
      </c>
      <c r="L1213">
        <v>122.23672999999999</v>
      </c>
      <c r="M1213">
        <v>250.90597</v>
      </c>
      <c r="N1213">
        <v>240.88068000000001</v>
      </c>
      <c r="O1213">
        <v>10.025289999999984</v>
      </c>
      <c r="P1213">
        <v>111.23496</v>
      </c>
      <c r="Q1213">
        <v>105.53555</v>
      </c>
      <c r="R1213">
        <v>138.79422</v>
      </c>
      <c r="S1213">
        <v>124.7727</v>
      </c>
      <c r="T1213">
        <v>202.27164999999999</v>
      </c>
      <c r="U1213">
        <v>0.92262</v>
      </c>
      <c r="V1213">
        <v>284.40314999999998</v>
      </c>
      <c r="W1213">
        <v>1800.49207</v>
      </c>
      <c r="X1213">
        <v>35.191020000000002</v>
      </c>
      <c r="Y1213">
        <v>130.67993999999999</v>
      </c>
      <c r="Z1213">
        <v>34.980420000000002</v>
      </c>
      <c r="AA1213">
        <v>4.9267700000000048</v>
      </c>
      <c r="AB1213">
        <v>103.03755</v>
      </c>
      <c r="AC1213">
        <v>107.96432</v>
      </c>
      <c r="AD1213">
        <v>945.63512000000003</v>
      </c>
      <c r="AE1213">
        <v>105.07496</v>
      </c>
      <c r="AF1213">
        <v>-840.56016</v>
      </c>
      <c r="AG1213">
        <v>106.77605</v>
      </c>
      <c r="AH1213">
        <v>407.97514000000001</v>
      </c>
      <c r="AI1213">
        <v>106.77605</v>
      </c>
      <c r="AJ1213">
        <v>103.06353</v>
      </c>
      <c r="AK1213">
        <v>106.03224</v>
      </c>
      <c r="AL1213">
        <v>323.54694999999998</v>
      </c>
      <c r="AM1213">
        <v>407.97514000000001</v>
      </c>
      <c r="AN1213">
        <v>415.37907999999999</v>
      </c>
      <c r="AO1213">
        <v>39.67727</v>
      </c>
      <c r="AP1213">
        <v>71.126750000000001</v>
      </c>
      <c r="AQ1213">
        <v>75.000739999999993</v>
      </c>
      <c r="AR1213">
        <v>58.80462</v>
      </c>
      <c r="AS1213">
        <v>118.1046</v>
      </c>
      <c r="AT1213">
        <v>116.17734</v>
      </c>
      <c r="AU1213">
        <v>800.69204999999999</v>
      </c>
      <c r="AV1213">
        <v>96.393479999999997</v>
      </c>
      <c r="AW1213">
        <v>4.0648799999999996</v>
      </c>
    </row>
    <row r="1214" spans="3:49" x14ac:dyDescent="0.25">
      <c r="C1214">
        <v>0</v>
      </c>
      <c r="E1214">
        <v>104.00803000000001</v>
      </c>
      <c r="F1214">
        <v>358.06542999999999</v>
      </c>
      <c r="G1214">
        <v>31.93328</v>
      </c>
      <c r="H1214">
        <v>-20.516069999999999</v>
      </c>
      <c r="I1214">
        <v>107.28716</v>
      </c>
      <c r="J1214">
        <v>97.589650000000006</v>
      </c>
      <c r="K1214">
        <v>-0.52354999999999996</v>
      </c>
      <c r="L1214">
        <v>120.69092999999999</v>
      </c>
      <c r="M1214">
        <v>254.53283999999999</v>
      </c>
      <c r="N1214">
        <v>244.90863999999999</v>
      </c>
      <c r="O1214">
        <v>9.6242000000000019</v>
      </c>
      <c r="P1214">
        <v>111.31914999999999</v>
      </c>
      <c r="Q1214">
        <v>105.52987</v>
      </c>
      <c r="R1214">
        <v>129.95160999999999</v>
      </c>
      <c r="S1214">
        <v>124.43698999999999</v>
      </c>
      <c r="T1214">
        <v>202.32055</v>
      </c>
      <c r="U1214">
        <v>0.75270999999999999</v>
      </c>
      <c r="V1214">
        <v>284.48710999999997</v>
      </c>
      <c r="W1214">
        <v>1800.5661500000001</v>
      </c>
      <c r="X1214">
        <v>35.179989999999997</v>
      </c>
      <c r="Y1214">
        <v>130.62772000000001</v>
      </c>
      <c r="Z1214">
        <v>34.824930000000002</v>
      </c>
      <c r="AA1214">
        <v>4.8606900000000053</v>
      </c>
      <c r="AB1214">
        <v>103.06743</v>
      </c>
      <c r="AC1214">
        <v>107.92812000000001</v>
      </c>
      <c r="AD1214">
        <v>945.63512000000003</v>
      </c>
      <c r="AE1214">
        <v>105.04504</v>
      </c>
      <c r="AF1214">
        <v>-840.59008000000006</v>
      </c>
      <c r="AG1214">
        <v>106.77605</v>
      </c>
      <c r="AH1214">
        <v>407.88709999999998</v>
      </c>
      <c r="AI1214">
        <v>106.77605</v>
      </c>
      <c r="AJ1214">
        <v>103.09331</v>
      </c>
      <c r="AK1214">
        <v>106.03224</v>
      </c>
      <c r="AL1214">
        <v>323.51758000000001</v>
      </c>
      <c r="AM1214">
        <v>407.88709999999998</v>
      </c>
      <c r="AN1214">
        <v>415.29104999999998</v>
      </c>
      <c r="AO1214">
        <v>39.69567</v>
      </c>
      <c r="AP1214">
        <v>71.096509999999995</v>
      </c>
      <c r="AQ1214">
        <v>74.997669999999999</v>
      </c>
      <c r="AR1214">
        <v>58.80462</v>
      </c>
      <c r="AS1214">
        <v>118.08490999999999</v>
      </c>
      <c r="AT1214">
        <v>116.2731</v>
      </c>
      <c r="AU1214">
        <v>800.29409999999996</v>
      </c>
      <c r="AV1214">
        <v>96.392269999999996</v>
      </c>
      <c r="AW1214">
        <v>4.0630699999999997</v>
      </c>
    </row>
    <row r="1215" spans="3:49" x14ac:dyDescent="0.25">
      <c r="C1215">
        <v>0</v>
      </c>
      <c r="E1215">
        <v>101.80291</v>
      </c>
      <c r="F1215">
        <v>358.49299999999999</v>
      </c>
      <c r="G1215">
        <v>31.802949999999999</v>
      </c>
      <c r="H1215">
        <v>-4.87493</v>
      </c>
      <c r="I1215">
        <v>107.09125</v>
      </c>
      <c r="J1215">
        <v>97.589650000000006</v>
      </c>
      <c r="K1215">
        <v>-0.52354999999999996</v>
      </c>
      <c r="L1215">
        <v>121.24742000000001</v>
      </c>
      <c r="M1215">
        <v>253.56944999999999</v>
      </c>
      <c r="N1215">
        <v>243.435</v>
      </c>
      <c r="O1215">
        <v>10.134449999999987</v>
      </c>
      <c r="P1215">
        <v>111.06657</v>
      </c>
      <c r="Q1215">
        <v>105.54123</v>
      </c>
      <c r="R1215">
        <v>124.37268</v>
      </c>
      <c r="S1215">
        <v>126.05955</v>
      </c>
      <c r="T1215">
        <v>202.35722000000001</v>
      </c>
      <c r="U1215">
        <v>0.38796999999999998</v>
      </c>
      <c r="V1215">
        <v>285.43862999999999</v>
      </c>
      <c r="W1215">
        <v>1799.39168</v>
      </c>
      <c r="X1215">
        <v>35.175559999999997</v>
      </c>
      <c r="Y1215">
        <v>130.65692000000001</v>
      </c>
      <c r="Z1215">
        <v>34.824930000000002</v>
      </c>
      <c r="AA1215">
        <v>4.8969100000000054</v>
      </c>
      <c r="AB1215">
        <v>103.06106</v>
      </c>
      <c r="AC1215">
        <v>107.95797</v>
      </c>
      <c r="AD1215">
        <v>945.63512000000003</v>
      </c>
      <c r="AE1215">
        <v>105.07496</v>
      </c>
      <c r="AF1215">
        <v>-840.56016</v>
      </c>
      <c r="AG1215">
        <v>106.77605</v>
      </c>
      <c r="AH1215">
        <v>407.82841000000002</v>
      </c>
      <c r="AI1215">
        <v>106.77605</v>
      </c>
      <c r="AJ1215">
        <v>103.06353</v>
      </c>
      <c r="AK1215">
        <v>106.00248000000001</v>
      </c>
      <c r="AL1215">
        <v>323.51758000000001</v>
      </c>
      <c r="AM1215">
        <v>407.82841000000002</v>
      </c>
      <c r="AN1215">
        <v>415.26170999999999</v>
      </c>
      <c r="AO1215">
        <v>39.705979999999997</v>
      </c>
      <c r="AP1215">
        <v>71.126750000000001</v>
      </c>
      <c r="AQ1215">
        <v>74.997020000000006</v>
      </c>
      <c r="AR1215">
        <v>58.774050000000003</v>
      </c>
      <c r="AS1215">
        <v>118.05483</v>
      </c>
      <c r="AT1215">
        <v>116.32633</v>
      </c>
      <c r="AU1215">
        <v>800.07123000000001</v>
      </c>
      <c r="AV1215">
        <v>96.3947</v>
      </c>
      <c r="AW1215">
        <v>4.0648799999999996</v>
      </c>
    </row>
    <row r="1216" spans="3:49" x14ac:dyDescent="0.25">
      <c r="C1216">
        <v>0</v>
      </c>
      <c r="E1216">
        <v>104.00803000000001</v>
      </c>
      <c r="F1216">
        <v>357.92291</v>
      </c>
      <c r="G1216">
        <v>31.66208</v>
      </c>
      <c r="H1216">
        <v>-12.695499999999999</v>
      </c>
      <c r="I1216">
        <v>107.37112</v>
      </c>
      <c r="J1216">
        <v>97.597999999999999</v>
      </c>
      <c r="K1216">
        <v>-0.52305999999999997</v>
      </c>
      <c r="L1216">
        <v>120.96917000000001</v>
      </c>
      <c r="M1216">
        <v>252.86107999999999</v>
      </c>
      <c r="N1216">
        <v>242.07363000000001</v>
      </c>
      <c r="O1216">
        <v>10.787449999999978</v>
      </c>
      <c r="P1216">
        <v>111.26302</v>
      </c>
      <c r="Q1216">
        <v>105.53255</v>
      </c>
      <c r="R1216">
        <v>144.79157000000001</v>
      </c>
      <c r="S1216">
        <v>123.17811</v>
      </c>
      <c r="T1216">
        <v>202.26777999999999</v>
      </c>
      <c r="U1216">
        <v>1.0899300000000001</v>
      </c>
      <c r="V1216">
        <v>284.03933999999998</v>
      </c>
      <c r="W1216">
        <v>1799.7735499999999</v>
      </c>
      <c r="X1216">
        <v>35.168869999999998</v>
      </c>
      <c r="Y1216">
        <v>130.65692000000001</v>
      </c>
      <c r="Z1216">
        <v>34.887129999999999</v>
      </c>
      <c r="AA1216">
        <v>4.9032800000000094</v>
      </c>
      <c r="AB1216">
        <v>103.05468999999999</v>
      </c>
      <c r="AC1216">
        <v>107.95797</v>
      </c>
      <c r="AD1216">
        <v>945.63512000000003</v>
      </c>
      <c r="AE1216">
        <v>105.07496</v>
      </c>
      <c r="AF1216">
        <v>-840.56016</v>
      </c>
      <c r="AG1216">
        <v>106.77605</v>
      </c>
      <c r="AH1216">
        <v>407.79906</v>
      </c>
      <c r="AI1216">
        <v>106.77605</v>
      </c>
      <c r="AJ1216">
        <v>103.06353</v>
      </c>
      <c r="AK1216">
        <v>106.00248000000001</v>
      </c>
      <c r="AL1216">
        <v>323.42946999999998</v>
      </c>
      <c r="AM1216">
        <v>407.79906</v>
      </c>
      <c r="AN1216">
        <v>415.11498</v>
      </c>
      <c r="AO1216">
        <v>39.701520000000002</v>
      </c>
      <c r="AP1216">
        <v>71.126750000000001</v>
      </c>
      <c r="AQ1216">
        <v>74.999679999999998</v>
      </c>
      <c r="AR1216">
        <v>58.80462</v>
      </c>
      <c r="AS1216">
        <v>118.03093</v>
      </c>
      <c r="AT1216">
        <v>116.33269</v>
      </c>
      <c r="AU1216">
        <v>799.10116000000005</v>
      </c>
      <c r="AV1216">
        <v>96.403049999999993</v>
      </c>
      <c r="AW1216">
        <v>4.06548</v>
      </c>
    </row>
    <row r="1217" spans="3:49" x14ac:dyDescent="0.25">
      <c r="C1217">
        <v>0</v>
      </c>
      <c r="E1217">
        <v>100.55334000000001</v>
      </c>
      <c r="F1217">
        <v>357.90255000000002</v>
      </c>
      <c r="G1217">
        <v>32.021819999999998</v>
      </c>
      <c r="H1217">
        <v>-12.695499999999999</v>
      </c>
      <c r="I1217">
        <v>107.06326</v>
      </c>
      <c r="J1217">
        <v>97.606350000000006</v>
      </c>
      <c r="K1217">
        <v>-0.52159</v>
      </c>
      <c r="L1217">
        <v>122.14398</v>
      </c>
      <c r="M1217">
        <v>255.04286999999999</v>
      </c>
      <c r="N1217">
        <v>245.56827000000001</v>
      </c>
      <c r="O1217">
        <v>9.474599999999981</v>
      </c>
      <c r="P1217">
        <v>111.34721999999999</v>
      </c>
      <c r="Q1217">
        <v>105.53522</v>
      </c>
      <c r="R1217">
        <v>121.58320999999999</v>
      </c>
      <c r="S1217">
        <v>126.31133</v>
      </c>
      <c r="T1217">
        <v>202.26391000000001</v>
      </c>
      <c r="U1217">
        <v>0.58509999999999995</v>
      </c>
      <c r="V1217">
        <v>283.67552000000001</v>
      </c>
      <c r="W1217">
        <v>1799.1700699999999</v>
      </c>
      <c r="X1217">
        <v>35.165759999999999</v>
      </c>
      <c r="Y1217">
        <v>130.65692000000001</v>
      </c>
      <c r="Z1217">
        <v>34.856029999999997</v>
      </c>
      <c r="AA1217">
        <v>4.8435500000000076</v>
      </c>
      <c r="AB1217">
        <v>103.08457</v>
      </c>
      <c r="AC1217">
        <v>107.92812000000001</v>
      </c>
      <c r="AD1217">
        <v>945.63512000000003</v>
      </c>
      <c r="AE1217">
        <v>105.04504</v>
      </c>
      <c r="AF1217">
        <v>-840.59008000000006</v>
      </c>
      <c r="AG1217">
        <v>106.74633</v>
      </c>
      <c r="AH1217">
        <v>407.74036999999998</v>
      </c>
      <c r="AI1217">
        <v>106.74633</v>
      </c>
      <c r="AJ1217">
        <v>103.03373999999999</v>
      </c>
      <c r="AK1217">
        <v>106.00248000000001</v>
      </c>
      <c r="AL1217">
        <v>323.42946999999998</v>
      </c>
      <c r="AM1217">
        <v>407.74036999999998</v>
      </c>
      <c r="AN1217">
        <v>415.05630000000002</v>
      </c>
      <c r="AO1217">
        <v>39.692749999999997</v>
      </c>
      <c r="AP1217">
        <v>71.126750000000001</v>
      </c>
      <c r="AQ1217">
        <v>75.000429999999994</v>
      </c>
      <c r="AR1217">
        <v>58.774050000000003</v>
      </c>
      <c r="AS1217">
        <v>118.01103999999999</v>
      </c>
      <c r="AT1217">
        <v>116.39228</v>
      </c>
      <c r="AU1217">
        <v>798.92080999999996</v>
      </c>
      <c r="AV1217">
        <v>96.4114</v>
      </c>
      <c r="AW1217">
        <v>4.0648799999999996</v>
      </c>
    </row>
    <row r="1218" spans="3:49" x14ac:dyDescent="0.25">
      <c r="C1218">
        <v>0</v>
      </c>
      <c r="E1218">
        <v>104.00803000000001</v>
      </c>
      <c r="F1218">
        <v>358.26902999999999</v>
      </c>
      <c r="G1218">
        <v>32.196849999999998</v>
      </c>
      <c r="H1218">
        <v>-4.87493</v>
      </c>
      <c r="I1218">
        <v>106.86736000000001</v>
      </c>
      <c r="J1218">
        <v>97.581299999999999</v>
      </c>
      <c r="K1218">
        <v>-0.52207999999999999</v>
      </c>
      <c r="L1218">
        <v>121.15467</v>
      </c>
      <c r="M1218">
        <v>257.64967999999999</v>
      </c>
      <c r="N1218">
        <v>246.91560000000001</v>
      </c>
      <c r="O1218">
        <v>10.734079999999977</v>
      </c>
      <c r="P1218">
        <v>111.17883</v>
      </c>
      <c r="Q1218">
        <v>105.49881000000001</v>
      </c>
      <c r="R1218">
        <v>120.94164000000001</v>
      </c>
      <c r="S1218">
        <v>123.01026</v>
      </c>
      <c r="T1218">
        <v>202.28774999999999</v>
      </c>
      <c r="U1218">
        <v>0.30476999999999999</v>
      </c>
      <c r="V1218">
        <v>285.21474999999998</v>
      </c>
      <c r="W1218">
        <v>1799.14003</v>
      </c>
      <c r="X1218">
        <v>35.159030000000001</v>
      </c>
      <c r="Y1218">
        <v>130.62772000000001</v>
      </c>
      <c r="Z1218">
        <v>34.856029999999997</v>
      </c>
      <c r="AA1218">
        <v>4.9331200000000024</v>
      </c>
      <c r="AB1218">
        <v>103.03755</v>
      </c>
      <c r="AC1218">
        <v>107.97067</v>
      </c>
      <c r="AD1218">
        <v>945.63512000000003</v>
      </c>
      <c r="AE1218">
        <v>105.04504</v>
      </c>
      <c r="AF1218">
        <v>-840.59008000000006</v>
      </c>
      <c r="AG1218">
        <v>106.74633</v>
      </c>
      <c r="AH1218">
        <v>407.71102000000002</v>
      </c>
      <c r="AI1218">
        <v>106.74633</v>
      </c>
      <c r="AJ1218">
        <v>103.09331</v>
      </c>
      <c r="AK1218">
        <v>106.00248000000001</v>
      </c>
      <c r="AL1218">
        <v>323.42946999999998</v>
      </c>
      <c r="AM1218">
        <v>407.71102000000002</v>
      </c>
      <c r="AN1218">
        <v>415.08564000000001</v>
      </c>
      <c r="AO1218">
        <v>39.695740000000001</v>
      </c>
      <c r="AP1218">
        <v>71.156999999999996</v>
      </c>
      <c r="AQ1218">
        <v>74.98845</v>
      </c>
      <c r="AR1218">
        <v>58.80462</v>
      </c>
      <c r="AS1218">
        <v>117.98864</v>
      </c>
      <c r="AT1218">
        <v>116.44551</v>
      </c>
      <c r="AU1218">
        <v>799.31937000000005</v>
      </c>
      <c r="AV1218">
        <v>96.386349999999993</v>
      </c>
      <c r="AW1218">
        <v>4.0648799999999996</v>
      </c>
    </row>
    <row r="1219" spans="3:49" x14ac:dyDescent="0.25">
      <c r="C1219">
        <v>0</v>
      </c>
      <c r="E1219">
        <v>101.6559</v>
      </c>
      <c r="F1219">
        <v>358.28939000000003</v>
      </c>
      <c r="G1219">
        <v>32.020989999999998</v>
      </c>
      <c r="H1219">
        <v>-12.695499999999999</v>
      </c>
      <c r="I1219">
        <v>106.92333000000001</v>
      </c>
      <c r="J1219">
        <v>97.597999999999999</v>
      </c>
      <c r="K1219">
        <v>-0.52159</v>
      </c>
      <c r="L1219">
        <v>121.89666</v>
      </c>
      <c r="M1219">
        <v>254.9862</v>
      </c>
      <c r="N1219">
        <v>245.06301999999999</v>
      </c>
      <c r="O1219">
        <v>9.9231800000000021</v>
      </c>
      <c r="P1219">
        <v>111.01044</v>
      </c>
      <c r="Q1219">
        <v>105.51551000000001</v>
      </c>
      <c r="R1219">
        <v>135.83739</v>
      </c>
      <c r="S1219">
        <v>124.52092</v>
      </c>
      <c r="T1219">
        <v>202.30445</v>
      </c>
      <c r="U1219">
        <v>0.61431000000000002</v>
      </c>
      <c r="V1219">
        <v>286.72599000000002</v>
      </c>
      <c r="W1219">
        <v>1799.6835100000001</v>
      </c>
      <c r="X1219">
        <v>35.149160000000002</v>
      </c>
      <c r="Y1219">
        <v>130.62772000000001</v>
      </c>
      <c r="Z1219">
        <v>34.787779999999998</v>
      </c>
      <c r="AA1219">
        <v>4.8670400000000029</v>
      </c>
      <c r="AB1219">
        <v>103.09093</v>
      </c>
      <c r="AC1219">
        <v>107.95797</v>
      </c>
      <c r="AD1219">
        <v>945.62992999999994</v>
      </c>
      <c r="AE1219">
        <v>105.00931</v>
      </c>
      <c r="AF1219">
        <v>-840.62061999999992</v>
      </c>
      <c r="AG1219">
        <v>106.77027</v>
      </c>
      <c r="AH1219">
        <v>407.58792999999997</v>
      </c>
      <c r="AI1219">
        <v>106.77027</v>
      </c>
      <c r="AJ1219">
        <v>103.05773000000001</v>
      </c>
      <c r="AK1219">
        <v>105.99669</v>
      </c>
      <c r="AL1219">
        <v>323.42376000000002</v>
      </c>
      <c r="AM1219">
        <v>407.58792999999997</v>
      </c>
      <c r="AN1219">
        <v>415.05059</v>
      </c>
      <c r="AO1219">
        <v>39.707149999999999</v>
      </c>
      <c r="AP1219">
        <v>71.151120000000006</v>
      </c>
      <c r="AQ1219">
        <v>74.982669999999999</v>
      </c>
      <c r="AR1219">
        <v>58.798670000000001</v>
      </c>
      <c r="AS1219">
        <v>117.96353000000001</v>
      </c>
      <c r="AT1219">
        <v>116.44551</v>
      </c>
      <c r="AU1219">
        <v>799.28589999999997</v>
      </c>
      <c r="AV1219">
        <v>96.402439999999999</v>
      </c>
      <c r="AW1219">
        <v>4.0666900000000004</v>
      </c>
    </row>
    <row r="1220" spans="3:49" x14ac:dyDescent="0.25">
      <c r="C1220">
        <v>0</v>
      </c>
      <c r="E1220">
        <v>103.93453</v>
      </c>
      <c r="F1220">
        <v>358.49299999999999</v>
      </c>
      <c r="G1220">
        <v>32.133679999999998</v>
      </c>
      <c r="H1220">
        <v>-20.516069999999999</v>
      </c>
      <c r="I1220">
        <v>107.28716</v>
      </c>
      <c r="J1220">
        <v>97.589650000000006</v>
      </c>
      <c r="K1220">
        <v>-0.51963999999999999</v>
      </c>
      <c r="L1220">
        <v>121.18558</v>
      </c>
      <c r="M1220">
        <v>251.58600999999999</v>
      </c>
      <c r="N1220">
        <v>240.6842</v>
      </c>
      <c r="O1220">
        <v>10.901809999999983</v>
      </c>
      <c r="P1220">
        <v>110.92624000000001</v>
      </c>
      <c r="Q1220">
        <v>105.53555</v>
      </c>
      <c r="R1220">
        <v>130.25845000000001</v>
      </c>
      <c r="S1220">
        <v>126.31133</v>
      </c>
      <c r="T1220">
        <v>202.35722000000001</v>
      </c>
      <c r="U1220">
        <v>0.69598000000000004</v>
      </c>
      <c r="V1220">
        <v>284.51510000000002</v>
      </c>
      <c r="W1220">
        <v>1800.2564299999999</v>
      </c>
      <c r="X1220">
        <v>35.141629999999999</v>
      </c>
      <c r="Y1220">
        <v>130.62772000000001</v>
      </c>
      <c r="Z1220">
        <v>34.856029999999997</v>
      </c>
      <c r="AA1220">
        <v>4.8308200000000028</v>
      </c>
      <c r="AB1220">
        <v>103.0973</v>
      </c>
      <c r="AC1220">
        <v>107.92812000000001</v>
      </c>
      <c r="AD1220">
        <v>945.63512000000003</v>
      </c>
      <c r="AE1220">
        <v>105.07496</v>
      </c>
      <c r="AF1220">
        <v>-840.56016</v>
      </c>
      <c r="AG1220">
        <v>106.77605</v>
      </c>
      <c r="AH1220">
        <v>407.59363000000002</v>
      </c>
      <c r="AI1220">
        <v>106.77605</v>
      </c>
      <c r="AJ1220">
        <v>103.09331</v>
      </c>
      <c r="AK1220">
        <v>105.97272</v>
      </c>
      <c r="AL1220">
        <v>323.45884000000001</v>
      </c>
      <c r="AM1220">
        <v>407.59363000000002</v>
      </c>
      <c r="AN1220">
        <v>415.08564000000001</v>
      </c>
      <c r="AO1220">
        <v>39.711570000000002</v>
      </c>
      <c r="AP1220">
        <v>71.156999999999996</v>
      </c>
      <c r="AQ1220">
        <v>74.987960000000001</v>
      </c>
      <c r="AR1220">
        <v>58.774050000000003</v>
      </c>
      <c r="AS1220">
        <v>117.94074000000001</v>
      </c>
      <c r="AT1220">
        <v>116.5051</v>
      </c>
      <c r="AU1220">
        <v>798.38193000000001</v>
      </c>
      <c r="AV1220">
        <v>96.389830000000003</v>
      </c>
      <c r="AW1220">
        <v>4.0636700000000001</v>
      </c>
    </row>
    <row r="1221" spans="3:49" x14ac:dyDescent="0.25">
      <c r="C1221">
        <v>0</v>
      </c>
      <c r="E1221">
        <v>102.90546999999999</v>
      </c>
      <c r="F1221">
        <v>358.33012000000002</v>
      </c>
      <c r="G1221">
        <v>32.026060000000001</v>
      </c>
      <c r="H1221">
        <v>-4.87493</v>
      </c>
      <c r="I1221">
        <v>107.34313</v>
      </c>
      <c r="J1221">
        <v>97.589650000000006</v>
      </c>
      <c r="K1221">
        <v>-0.51963999999999999</v>
      </c>
      <c r="L1221">
        <v>120.31993</v>
      </c>
      <c r="M1221">
        <v>257.28133000000003</v>
      </c>
      <c r="N1221">
        <v>246.71911</v>
      </c>
      <c r="O1221">
        <v>10.562220000000025</v>
      </c>
      <c r="P1221">
        <v>111.45948</v>
      </c>
      <c r="Q1221">
        <v>105.52987</v>
      </c>
      <c r="R1221">
        <v>133.68950000000001</v>
      </c>
      <c r="S1221">
        <v>125.83575</v>
      </c>
      <c r="T1221">
        <v>202.45500000000001</v>
      </c>
      <c r="U1221">
        <v>0.72426999999999997</v>
      </c>
      <c r="V1221">
        <v>284.79496</v>
      </c>
      <c r="W1221">
        <v>1801.1757500000001</v>
      </c>
      <c r="X1221">
        <v>35.139249999999997</v>
      </c>
      <c r="Y1221">
        <v>130.66309999999999</v>
      </c>
      <c r="Z1221">
        <v>34.824930000000002</v>
      </c>
      <c r="AA1221">
        <v>4.9032600000000031</v>
      </c>
      <c r="AB1221">
        <v>103.06106</v>
      </c>
      <c r="AC1221">
        <v>107.96432</v>
      </c>
      <c r="AD1221">
        <v>945.63512000000003</v>
      </c>
      <c r="AE1221">
        <v>105.04504</v>
      </c>
      <c r="AF1221">
        <v>-840.59008000000006</v>
      </c>
      <c r="AG1221">
        <v>106.71661</v>
      </c>
      <c r="AH1221">
        <v>407.59363000000002</v>
      </c>
      <c r="AI1221">
        <v>106.71661</v>
      </c>
      <c r="AJ1221">
        <v>103.09331</v>
      </c>
      <c r="AK1221">
        <v>105.97272</v>
      </c>
      <c r="AL1221">
        <v>323.42946999999998</v>
      </c>
      <c r="AM1221">
        <v>407.59363000000002</v>
      </c>
      <c r="AN1221">
        <v>415.11498</v>
      </c>
      <c r="AO1221">
        <v>39.729410000000001</v>
      </c>
      <c r="AP1221">
        <v>71.126750000000001</v>
      </c>
      <c r="AQ1221">
        <v>74.988290000000006</v>
      </c>
      <c r="AR1221">
        <v>58.774050000000003</v>
      </c>
      <c r="AS1221">
        <v>117.91665999999999</v>
      </c>
      <c r="AT1221">
        <v>116.54125999999999</v>
      </c>
      <c r="AU1221">
        <v>798.21474999999998</v>
      </c>
      <c r="AV1221">
        <v>96.38861</v>
      </c>
      <c r="AW1221">
        <v>4.0666900000000004</v>
      </c>
    </row>
    <row r="1222" spans="3:49" x14ac:dyDescent="0.25">
      <c r="C1222">
        <v>0</v>
      </c>
      <c r="E1222">
        <v>107.24221</v>
      </c>
      <c r="F1222">
        <v>358.49299999999999</v>
      </c>
      <c r="G1222">
        <v>32.0428</v>
      </c>
      <c r="H1222">
        <v>-12.695499999999999</v>
      </c>
      <c r="I1222">
        <v>107.17521000000001</v>
      </c>
      <c r="J1222">
        <v>97.589650000000006</v>
      </c>
      <c r="K1222">
        <v>-0.51817000000000002</v>
      </c>
      <c r="L1222">
        <v>120.41267999999999</v>
      </c>
      <c r="M1222">
        <v>260.82319000000001</v>
      </c>
      <c r="N1222">
        <v>250.73303000000001</v>
      </c>
      <c r="O1222">
        <v>10.090159999999997</v>
      </c>
      <c r="P1222">
        <v>111.43141</v>
      </c>
      <c r="Q1222">
        <v>105.54407</v>
      </c>
      <c r="R1222">
        <v>136.36738</v>
      </c>
      <c r="S1222">
        <v>126.84286</v>
      </c>
      <c r="T1222">
        <v>202.55278000000001</v>
      </c>
      <c r="U1222">
        <v>0.52866999999999997</v>
      </c>
      <c r="V1222">
        <v>285.55058000000002</v>
      </c>
      <c r="W1222">
        <v>1801.7094199999999</v>
      </c>
      <c r="X1222">
        <v>35.135390000000001</v>
      </c>
      <c r="Y1222">
        <v>130.59234000000001</v>
      </c>
      <c r="Z1222">
        <v>34.856029999999997</v>
      </c>
      <c r="AA1222">
        <v>4.9331200000000024</v>
      </c>
      <c r="AB1222">
        <v>103.03755</v>
      </c>
      <c r="AC1222">
        <v>107.97067</v>
      </c>
      <c r="AD1222">
        <v>945.63512000000003</v>
      </c>
      <c r="AE1222">
        <v>105.07496</v>
      </c>
      <c r="AF1222">
        <v>-840.56016</v>
      </c>
      <c r="AG1222">
        <v>106.83548</v>
      </c>
      <c r="AH1222">
        <v>407.56429000000003</v>
      </c>
      <c r="AI1222">
        <v>106.83548</v>
      </c>
      <c r="AJ1222">
        <v>103.09331</v>
      </c>
      <c r="AK1222">
        <v>105.97272</v>
      </c>
      <c r="AL1222">
        <v>323.42946999999998</v>
      </c>
      <c r="AM1222">
        <v>407.56429000000003</v>
      </c>
      <c r="AN1222">
        <v>415.05630000000002</v>
      </c>
      <c r="AO1222">
        <v>39.728920000000002</v>
      </c>
      <c r="AP1222">
        <v>71.156999999999996</v>
      </c>
      <c r="AQ1222">
        <v>74.997609999999995</v>
      </c>
      <c r="AR1222">
        <v>58.80462</v>
      </c>
      <c r="AS1222">
        <v>117.90438</v>
      </c>
      <c r="AT1222">
        <v>116.57106</v>
      </c>
      <c r="AU1222">
        <v>798.75364000000002</v>
      </c>
      <c r="AV1222">
        <v>96.387389999999996</v>
      </c>
      <c r="AW1222">
        <v>4.0648799999999996</v>
      </c>
    </row>
    <row r="1223" spans="3:49" x14ac:dyDescent="0.25">
      <c r="C1223">
        <v>0</v>
      </c>
      <c r="E1223">
        <v>108.85929</v>
      </c>
      <c r="F1223">
        <v>358.49299999999999</v>
      </c>
      <c r="G1223">
        <v>31.931609999999999</v>
      </c>
      <c r="H1223">
        <v>-12.695499999999999</v>
      </c>
      <c r="I1223">
        <v>107.59501</v>
      </c>
      <c r="J1223">
        <v>97.581299999999999</v>
      </c>
      <c r="K1223">
        <v>-0.51573000000000002</v>
      </c>
      <c r="L1223">
        <v>122.05124000000001</v>
      </c>
      <c r="M1223">
        <v>255.12787</v>
      </c>
      <c r="N1223">
        <v>243.58938000000001</v>
      </c>
      <c r="O1223">
        <v>11.538489999999996</v>
      </c>
      <c r="P1223">
        <v>111.45948</v>
      </c>
      <c r="Q1223">
        <v>105.53856</v>
      </c>
      <c r="R1223">
        <v>149.28261000000001</v>
      </c>
      <c r="S1223">
        <v>127.26248</v>
      </c>
      <c r="T1223">
        <v>202.63</v>
      </c>
      <c r="U1223">
        <v>1.03243</v>
      </c>
      <c r="V1223">
        <v>286.41813999999999</v>
      </c>
      <c r="W1223">
        <v>1801.27016</v>
      </c>
      <c r="X1223">
        <v>35.12677</v>
      </c>
      <c r="Y1223">
        <v>130.59852000000001</v>
      </c>
      <c r="Z1223">
        <v>34.762729999999998</v>
      </c>
      <c r="AA1223">
        <v>4.8670299999999997</v>
      </c>
      <c r="AB1223">
        <v>103.06743</v>
      </c>
      <c r="AC1223">
        <v>107.93446</v>
      </c>
      <c r="AD1223">
        <v>945.63512000000003</v>
      </c>
      <c r="AE1223">
        <v>105.01513</v>
      </c>
      <c r="AF1223">
        <v>-840.61999000000003</v>
      </c>
      <c r="AG1223">
        <v>106.77605</v>
      </c>
      <c r="AH1223">
        <v>407.53494000000001</v>
      </c>
      <c r="AI1223">
        <v>106.77605</v>
      </c>
      <c r="AJ1223">
        <v>103.09331</v>
      </c>
      <c r="AK1223">
        <v>106.03224</v>
      </c>
      <c r="AL1223">
        <v>323.45884000000001</v>
      </c>
      <c r="AM1223">
        <v>407.53494000000001</v>
      </c>
      <c r="AN1223">
        <v>415.05630000000002</v>
      </c>
      <c r="AO1223">
        <v>39.718110000000003</v>
      </c>
      <c r="AP1223">
        <v>71.126750000000001</v>
      </c>
      <c r="AQ1223">
        <v>75.000510000000006</v>
      </c>
      <c r="AR1223">
        <v>58.835180000000001</v>
      </c>
      <c r="AS1223">
        <v>117.88536999999999</v>
      </c>
      <c r="AT1223">
        <v>116.60084999999999</v>
      </c>
      <c r="AU1223">
        <v>800.07294000000002</v>
      </c>
      <c r="AV1223">
        <v>96.381479999999996</v>
      </c>
      <c r="AW1223">
        <v>4.0685099999999998</v>
      </c>
    </row>
    <row r="1224" spans="3:49" x14ac:dyDescent="0.25">
      <c r="C1224">
        <v>0</v>
      </c>
      <c r="E1224">
        <v>106.50717</v>
      </c>
      <c r="F1224">
        <v>358.39120000000003</v>
      </c>
      <c r="G1224">
        <v>32.115810000000003</v>
      </c>
      <c r="H1224">
        <v>-20.516069999999999</v>
      </c>
      <c r="I1224">
        <v>107.34313</v>
      </c>
      <c r="J1224">
        <v>97.597999999999999</v>
      </c>
      <c r="K1224">
        <v>-0.51426000000000005</v>
      </c>
      <c r="L1224">
        <v>122.66956</v>
      </c>
      <c r="M1224">
        <v>257.90469999999999</v>
      </c>
      <c r="N1224">
        <v>246.90155999999999</v>
      </c>
      <c r="O1224">
        <v>11.003140000000002</v>
      </c>
      <c r="P1224">
        <v>111.31914999999999</v>
      </c>
      <c r="Q1224">
        <v>105.56662</v>
      </c>
      <c r="R1224">
        <v>149.22683000000001</v>
      </c>
      <c r="S1224">
        <v>126.00360000000001</v>
      </c>
      <c r="T1224">
        <v>202.53668999999999</v>
      </c>
      <c r="U1224">
        <v>0.94938</v>
      </c>
      <c r="V1224">
        <v>282.80795999999998</v>
      </c>
      <c r="W1224">
        <v>1801.06375</v>
      </c>
      <c r="X1224">
        <v>35.117400000000004</v>
      </c>
      <c r="Y1224">
        <v>130.62772000000001</v>
      </c>
      <c r="Z1224">
        <v>34.81888</v>
      </c>
      <c r="AA1224">
        <v>4.8009500000000003</v>
      </c>
      <c r="AB1224">
        <v>103.12717000000001</v>
      </c>
      <c r="AC1224">
        <v>107.92812000000001</v>
      </c>
      <c r="AD1224">
        <v>945.62992999999994</v>
      </c>
      <c r="AE1224">
        <v>105.03923</v>
      </c>
      <c r="AF1224">
        <v>-840.59069999999997</v>
      </c>
      <c r="AG1224">
        <v>106.79998000000001</v>
      </c>
      <c r="AH1224">
        <v>407.55858000000001</v>
      </c>
      <c r="AI1224">
        <v>106.79998000000001</v>
      </c>
      <c r="AJ1224">
        <v>103.05773000000001</v>
      </c>
      <c r="AK1224">
        <v>106.02645</v>
      </c>
      <c r="AL1224">
        <v>323.42376000000002</v>
      </c>
      <c r="AM1224">
        <v>407.55858000000001</v>
      </c>
      <c r="AN1224">
        <v>415.10928000000001</v>
      </c>
      <c r="AO1224">
        <v>39.69773</v>
      </c>
      <c r="AP1224">
        <v>71.120869999999996</v>
      </c>
      <c r="AQ1224">
        <v>74.996539999999996</v>
      </c>
      <c r="AR1224">
        <v>58.798670000000001</v>
      </c>
      <c r="AS1224">
        <v>117.86571000000001</v>
      </c>
      <c r="AT1224">
        <v>116.60084999999999</v>
      </c>
      <c r="AU1224">
        <v>801.07345999999995</v>
      </c>
      <c r="AV1224">
        <v>96.3994</v>
      </c>
      <c r="AW1224">
        <v>4.0678999999999998</v>
      </c>
    </row>
    <row r="1225" spans="3:49" x14ac:dyDescent="0.25">
      <c r="C1225">
        <v>0</v>
      </c>
      <c r="E1225">
        <v>101.6559</v>
      </c>
      <c r="F1225">
        <v>358.79840000000002</v>
      </c>
      <c r="G1225">
        <v>32.231140000000003</v>
      </c>
      <c r="H1225">
        <v>-4.87493</v>
      </c>
      <c r="I1225">
        <v>107.23117999999999</v>
      </c>
      <c r="J1225">
        <v>97.589650000000006</v>
      </c>
      <c r="K1225">
        <v>-0.51426000000000005</v>
      </c>
      <c r="L1225">
        <v>121.00009</v>
      </c>
      <c r="M1225">
        <v>255.21288000000001</v>
      </c>
      <c r="N1225">
        <v>245.68055000000001</v>
      </c>
      <c r="O1225">
        <v>9.5323300000000017</v>
      </c>
      <c r="P1225">
        <v>111.54367000000001</v>
      </c>
      <c r="Q1225">
        <v>105.54407</v>
      </c>
      <c r="R1225">
        <v>147.63683</v>
      </c>
      <c r="S1225">
        <v>124.57687</v>
      </c>
      <c r="T1225">
        <v>202.52833999999999</v>
      </c>
      <c r="U1225">
        <v>0.75302000000000002</v>
      </c>
      <c r="V1225">
        <v>285.24272999999999</v>
      </c>
      <c r="W1225">
        <v>1799.8519100000001</v>
      </c>
      <c r="X1225">
        <v>35.113590000000002</v>
      </c>
      <c r="Y1225">
        <v>130.59852000000001</v>
      </c>
      <c r="Z1225">
        <v>34.893180000000001</v>
      </c>
      <c r="AA1225">
        <v>4.7539200000000079</v>
      </c>
      <c r="AB1225">
        <v>103.15703999999999</v>
      </c>
      <c r="AC1225">
        <v>107.91096</v>
      </c>
      <c r="AD1225">
        <v>945.64031</v>
      </c>
      <c r="AE1225">
        <v>105.05086</v>
      </c>
      <c r="AF1225">
        <v>-840.58944999999994</v>
      </c>
      <c r="AG1225">
        <v>106.78183</v>
      </c>
      <c r="AH1225">
        <v>407.57</v>
      </c>
      <c r="AI1225">
        <v>106.78183</v>
      </c>
      <c r="AJ1225">
        <v>103.09911</v>
      </c>
      <c r="AK1225">
        <v>106.03803000000001</v>
      </c>
      <c r="AL1225">
        <v>323.46454999999997</v>
      </c>
      <c r="AM1225">
        <v>407.57</v>
      </c>
      <c r="AN1225">
        <v>415.17937999999998</v>
      </c>
      <c r="AO1225">
        <v>39.685609999999997</v>
      </c>
      <c r="AP1225">
        <v>71.132639999999995</v>
      </c>
      <c r="AQ1225">
        <v>75.006360000000001</v>
      </c>
      <c r="AR1225">
        <v>58.78</v>
      </c>
      <c r="AS1225">
        <v>117.85463</v>
      </c>
      <c r="AT1225">
        <v>116.56469</v>
      </c>
      <c r="AU1225">
        <v>802.14400000000001</v>
      </c>
      <c r="AV1225">
        <v>96.393479999999997</v>
      </c>
      <c r="AW1225">
        <v>4.0691100000000002</v>
      </c>
    </row>
    <row r="1226" spans="3:49" x14ac:dyDescent="0.25">
      <c r="C1226">
        <v>0</v>
      </c>
      <c r="E1226">
        <v>101.6559</v>
      </c>
      <c r="F1226">
        <v>358.63551999999999</v>
      </c>
      <c r="G1226">
        <v>31.867280000000001</v>
      </c>
      <c r="H1226">
        <v>-12.695499999999999</v>
      </c>
      <c r="I1226">
        <v>107.37112</v>
      </c>
      <c r="J1226">
        <v>97.589650000000006</v>
      </c>
      <c r="K1226">
        <v>-0.51329000000000002</v>
      </c>
      <c r="L1226">
        <v>121.2165</v>
      </c>
      <c r="M1226">
        <v>258.75474000000003</v>
      </c>
      <c r="N1226">
        <v>247.44891999999999</v>
      </c>
      <c r="O1226">
        <v>11.30582000000004</v>
      </c>
      <c r="P1226">
        <v>111.26302</v>
      </c>
      <c r="Q1226">
        <v>105.54123</v>
      </c>
      <c r="R1226">
        <v>156.59101999999999</v>
      </c>
      <c r="S1226">
        <v>126.2274</v>
      </c>
      <c r="T1226">
        <v>202.51612</v>
      </c>
      <c r="U1226">
        <v>0.97736999999999996</v>
      </c>
      <c r="V1226">
        <v>285.1028</v>
      </c>
      <c r="W1226">
        <v>1800.2727400000001</v>
      </c>
      <c r="X1226">
        <v>35.108150000000002</v>
      </c>
      <c r="Y1226">
        <v>130.62772000000001</v>
      </c>
      <c r="Z1226">
        <v>34.856029999999997</v>
      </c>
      <c r="AA1226">
        <v>4.8371599999999972</v>
      </c>
      <c r="AB1226">
        <v>103.0973</v>
      </c>
      <c r="AC1226">
        <v>107.93446</v>
      </c>
      <c r="AD1226">
        <v>945.63512000000003</v>
      </c>
      <c r="AE1226">
        <v>105.04504</v>
      </c>
      <c r="AF1226">
        <v>-840.59008000000006</v>
      </c>
      <c r="AG1226">
        <v>106.77605</v>
      </c>
      <c r="AH1226">
        <v>407.50558999999998</v>
      </c>
      <c r="AI1226">
        <v>106.77605</v>
      </c>
      <c r="AJ1226">
        <v>103.06353</v>
      </c>
      <c r="AK1226">
        <v>106.03224</v>
      </c>
      <c r="AL1226">
        <v>323.48820999999998</v>
      </c>
      <c r="AM1226">
        <v>407.50558999999998</v>
      </c>
      <c r="AN1226">
        <v>415.20301999999998</v>
      </c>
      <c r="AO1226">
        <v>39.675020000000004</v>
      </c>
      <c r="AP1226">
        <v>71.126750000000001</v>
      </c>
      <c r="AQ1226">
        <v>75.006889999999999</v>
      </c>
      <c r="AR1226">
        <v>58.80462</v>
      </c>
      <c r="AS1226">
        <v>117.83662</v>
      </c>
      <c r="AT1226">
        <v>116.69659</v>
      </c>
      <c r="AU1226">
        <v>801.90855999999997</v>
      </c>
      <c r="AV1226">
        <v>96.390439999999998</v>
      </c>
      <c r="AW1226">
        <v>4.0642699999999996</v>
      </c>
    </row>
    <row r="1227" spans="3:49" x14ac:dyDescent="0.25">
      <c r="C1227">
        <v>0</v>
      </c>
      <c r="E1227">
        <v>99.965310000000002</v>
      </c>
      <c r="F1227">
        <v>358.43191999999999</v>
      </c>
      <c r="G1227">
        <v>31.892440000000001</v>
      </c>
      <c r="H1227">
        <v>-20.516069999999999</v>
      </c>
      <c r="I1227">
        <v>107.23117999999999</v>
      </c>
      <c r="J1227">
        <v>97.597999999999999</v>
      </c>
      <c r="K1227">
        <v>-0.51132999999999995</v>
      </c>
      <c r="L1227">
        <v>121.49475</v>
      </c>
      <c r="M1227">
        <v>253.08776</v>
      </c>
      <c r="N1227">
        <v>243.50516999999999</v>
      </c>
      <c r="O1227">
        <v>9.5825900000000104</v>
      </c>
      <c r="P1227">
        <v>111.23496</v>
      </c>
      <c r="Q1227">
        <v>105.56662</v>
      </c>
      <c r="R1227">
        <v>155.08471</v>
      </c>
      <c r="S1227">
        <v>126.05955</v>
      </c>
      <c r="T1227">
        <v>202.43890999999999</v>
      </c>
      <c r="U1227">
        <v>1.03426</v>
      </c>
      <c r="V1227">
        <v>285.69051000000002</v>
      </c>
      <c r="W1227">
        <v>1799.13006</v>
      </c>
      <c r="X1227">
        <v>35.105110000000003</v>
      </c>
      <c r="Y1227">
        <v>130.57549</v>
      </c>
      <c r="Z1227">
        <v>34.762729999999998</v>
      </c>
      <c r="AA1227">
        <v>4.8371599999999972</v>
      </c>
      <c r="AB1227">
        <v>103.0973</v>
      </c>
      <c r="AC1227">
        <v>107.93446</v>
      </c>
      <c r="AD1227">
        <v>945.63512000000003</v>
      </c>
      <c r="AE1227">
        <v>105.07496</v>
      </c>
      <c r="AF1227">
        <v>-840.56016</v>
      </c>
      <c r="AG1227">
        <v>106.74633</v>
      </c>
      <c r="AH1227">
        <v>407.50558999999998</v>
      </c>
      <c r="AI1227">
        <v>106.74633</v>
      </c>
      <c r="AJ1227">
        <v>103.06353</v>
      </c>
      <c r="AK1227">
        <v>105.97272</v>
      </c>
      <c r="AL1227">
        <v>323.51758000000001</v>
      </c>
      <c r="AM1227">
        <v>407.50558999999998</v>
      </c>
      <c r="AN1227">
        <v>415.26170999999999</v>
      </c>
      <c r="AO1227">
        <v>39.683579999999999</v>
      </c>
      <c r="AP1227">
        <v>71.156999999999996</v>
      </c>
      <c r="AQ1227">
        <v>75.007909999999995</v>
      </c>
      <c r="AR1227">
        <v>58.896299999999997</v>
      </c>
      <c r="AS1227">
        <v>117.82341</v>
      </c>
      <c r="AT1227">
        <v>116.72002000000001</v>
      </c>
      <c r="AU1227">
        <v>801.88242000000002</v>
      </c>
      <c r="AV1227">
        <v>96.401830000000004</v>
      </c>
      <c r="AW1227">
        <v>4.0624599999999997</v>
      </c>
    </row>
    <row r="1228" spans="3:49" x14ac:dyDescent="0.25">
      <c r="C1228">
        <v>0</v>
      </c>
      <c r="E1228">
        <v>101.87642</v>
      </c>
      <c r="F1228">
        <v>358.87984</v>
      </c>
      <c r="G1228">
        <v>32.21837</v>
      </c>
      <c r="H1228">
        <v>-20.516069999999999</v>
      </c>
      <c r="I1228">
        <v>107.34313</v>
      </c>
      <c r="J1228">
        <v>97.597999999999999</v>
      </c>
      <c r="K1228">
        <v>-0.51036000000000004</v>
      </c>
      <c r="L1228">
        <v>121.92757</v>
      </c>
      <c r="M1228">
        <v>253.8528</v>
      </c>
      <c r="N1228">
        <v>243.1122</v>
      </c>
      <c r="O1228">
        <v>10.740600000000001</v>
      </c>
      <c r="P1228">
        <v>111.17883</v>
      </c>
      <c r="Q1228">
        <v>105.53255</v>
      </c>
      <c r="R1228">
        <v>155.30786000000001</v>
      </c>
      <c r="S1228">
        <v>123.59774</v>
      </c>
      <c r="T1228">
        <v>202.39000999999999</v>
      </c>
      <c r="U1228">
        <v>0.97782999999999998</v>
      </c>
      <c r="V1228">
        <v>283.61955</v>
      </c>
      <c r="W1228">
        <v>1798.9799800000001</v>
      </c>
      <c r="X1228">
        <v>35.097479999999997</v>
      </c>
      <c r="Y1228">
        <v>130.62772000000001</v>
      </c>
      <c r="Z1228">
        <v>34.731619999999999</v>
      </c>
      <c r="AA1228">
        <v>4.9267700000000048</v>
      </c>
      <c r="AB1228">
        <v>103.03755</v>
      </c>
      <c r="AC1228">
        <v>107.96432</v>
      </c>
      <c r="AD1228">
        <v>945.63512000000003</v>
      </c>
      <c r="AE1228">
        <v>105.04504</v>
      </c>
      <c r="AF1228">
        <v>-840.59008000000006</v>
      </c>
      <c r="AG1228">
        <v>106.74633</v>
      </c>
      <c r="AH1228">
        <v>407.50558999999998</v>
      </c>
      <c r="AI1228">
        <v>106.74633</v>
      </c>
      <c r="AJ1228">
        <v>103.06353</v>
      </c>
      <c r="AK1228">
        <v>105.94296</v>
      </c>
      <c r="AL1228">
        <v>323.48820999999998</v>
      </c>
      <c r="AM1228">
        <v>407.50558999999998</v>
      </c>
      <c r="AN1228">
        <v>415.26170999999999</v>
      </c>
      <c r="AO1228">
        <v>39.674880000000002</v>
      </c>
      <c r="AP1228">
        <v>71.126750000000001</v>
      </c>
      <c r="AQ1228">
        <v>75.005319999999998</v>
      </c>
      <c r="AR1228">
        <v>58.865740000000002</v>
      </c>
      <c r="AS1228">
        <v>117.81655000000001</v>
      </c>
      <c r="AT1228">
        <v>116.78597000000001</v>
      </c>
      <c r="AU1228">
        <v>800.33268999999996</v>
      </c>
      <c r="AV1228">
        <v>96.403049999999993</v>
      </c>
      <c r="AW1228">
        <v>4.0648799999999996</v>
      </c>
    </row>
    <row r="1229" spans="3:49" x14ac:dyDescent="0.25">
      <c r="C1229">
        <v>0</v>
      </c>
      <c r="E1229">
        <v>103.78752</v>
      </c>
      <c r="F1229">
        <v>359.06308000000001</v>
      </c>
      <c r="G1229">
        <v>32.167760000000001</v>
      </c>
      <c r="H1229">
        <v>-12.695499999999999</v>
      </c>
      <c r="I1229">
        <v>107.14722</v>
      </c>
      <c r="J1229">
        <v>97.589650000000006</v>
      </c>
      <c r="K1229">
        <v>-0.50938000000000005</v>
      </c>
      <c r="L1229">
        <v>121.43291000000001</v>
      </c>
      <c r="M1229">
        <v>257.87635999999998</v>
      </c>
      <c r="N1229">
        <v>247.60329999999999</v>
      </c>
      <c r="O1229">
        <v>10.273059999999987</v>
      </c>
      <c r="P1229">
        <v>111.48754</v>
      </c>
      <c r="Q1229">
        <v>105.52419</v>
      </c>
      <c r="R1229">
        <v>139.93790000000001</v>
      </c>
      <c r="S1229">
        <v>124.74472</v>
      </c>
      <c r="T1229">
        <v>202.39388</v>
      </c>
      <c r="U1229">
        <v>1.17557</v>
      </c>
      <c r="V1229">
        <v>283.56358</v>
      </c>
      <c r="W1229">
        <v>1799.94003</v>
      </c>
      <c r="X1229">
        <v>35.08775</v>
      </c>
      <c r="Y1229">
        <v>130.62772000000001</v>
      </c>
      <c r="Z1229">
        <v>34.669420000000002</v>
      </c>
      <c r="AA1229">
        <v>4.8968899999999991</v>
      </c>
      <c r="AB1229">
        <v>103.06743</v>
      </c>
      <c r="AC1229">
        <v>107.96432</v>
      </c>
      <c r="AD1229">
        <v>945.63512000000003</v>
      </c>
      <c r="AE1229">
        <v>105.07496</v>
      </c>
      <c r="AF1229">
        <v>-840.56016</v>
      </c>
      <c r="AG1229">
        <v>106.74633</v>
      </c>
      <c r="AH1229">
        <v>407.50558999999998</v>
      </c>
      <c r="AI1229">
        <v>106.74633</v>
      </c>
      <c r="AJ1229">
        <v>103.06353</v>
      </c>
      <c r="AK1229">
        <v>105.97272</v>
      </c>
      <c r="AL1229">
        <v>323.48820999999998</v>
      </c>
      <c r="AM1229">
        <v>407.50558999999998</v>
      </c>
      <c r="AN1229">
        <v>415.26170999999999</v>
      </c>
      <c r="AO1229">
        <v>39.669170000000001</v>
      </c>
      <c r="AP1229">
        <v>71.156999999999996</v>
      </c>
      <c r="AQ1229">
        <v>75.007419999999996</v>
      </c>
      <c r="AR1229">
        <v>58.865740000000002</v>
      </c>
      <c r="AS1229">
        <v>117.8002</v>
      </c>
      <c r="AT1229">
        <v>116.77961000000001</v>
      </c>
      <c r="AU1229">
        <v>799.24301000000003</v>
      </c>
      <c r="AV1229">
        <v>96.394090000000006</v>
      </c>
      <c r="AW1229">
        <v>4.0715300000000001</v>
      </c>
    </row>
    <row r="1230" spans="3:49" x14ac:dyDescent="0.25">
      <c r="C1230">
        <v>0</v>
      </c>
      <c r="E1230">
        <v>105.33110000000001</v>
      </c>
      <c r="F1230">
        <v>358.26902999999999</v>
      </c>
      <c r="G1230">
        <v>32.350119999999997</v>
      </c>
      <c r="H1230">
        <v>-12.695499999999999</v>
      </c>
      <c r="I1230">
        <v>107.31514</v>
      </c>
      <c r="J1230">
        <v>97.597999999999999</v>
      </c>
      <c r="K1230">
        <v>-0.51036000000000004</v>
      </c>
      <c r="L1230">
        <v>122.57680999999999</v>
      </c>
      <c r="M1230">
        <v>253.96614</v>
      </c>
      <c r="N1230">
        <v>243.23850999999999</v>
      </c>
      <c r="O1230">
        <v>10.727630000000005</v>
      </c>
      <c r="P1230">
        <v>111.09463</v>
      </c>
      <c r="Q1230">
        <v>105.53539000000001</v>
      </c>
      <c r="R1230">
        <v>136.98106999999999</v>
      </c>
      <c r="S1230">
        <v>126.2274</v>
      </c>
      <c r="T1230">
        <v>202.31666999999999</v>
      </c>
      <c r="U1230">
        <v>1.0339499999999999</v>
      </c>
      <c r="V1230">
        <v>286.02634</v>
      </c>
      <c r="W1230">
        <v>1799.73695</v>
      </c>
      <c r="X1230">
        <v>35.080880000000001</v>
      </c>
      <c r="Y1230">
        <v>130.60470000000001</v>
      </c>
      <c r="Z1230">
        <v>34.632260000000002</v>
      </c>
      <c r="AA1230">
        <v>4.9032600000000031</v>
      </c>
      <c r="AB1230">
        <v>103.06106</v>
      </c>
      <c r="AC1230">
        <v>107.96432</v>
      </c>
      <c r="AD1230">
        <v>945.62992999999994</v>
      </c>
      <c r="AE1230">
        <v>105.00931</v>
      </c>
      <c r="AF1230">
        <v>-840.62061999999992</v>
      </c>
      <c r="AG1230">
        <v>106.77027</v>
      </c>
      <c r="AH1230">
        <v>407.47054000000003</v>
      </c>
      <c r="AI1230">
        <v>106.77027</v>
      </c>
      <c r="AJ1230">
        <v>103.05773000000001</v>
      </c>
      <c r="AK1230">
        <v>105.96693</v>
      </c>
      <c r="AL1230">
        <v>323.48250000000002</v>
      </c>
      <c r="AM1230">
        <v>407.47054000000003</v>
      </c>
      <c r="AN1230">
        <v>415.19731000000002</v>
      </c>
      <c r="AO1230">
        <v>39.675249999999998</v>
      </c>
      <c r="AP1230">
        <v>71.151120000000006</v>
      </c>
      <c r="AQ1230">
        <v>75.002759999999995</v>
      </c>
      <c r="AR1230">
        <v>58.829230000000003</v>
      </c>
      <c r="AS1230">
        <v>117.79415</v>
      </c>
      <c r="AT1230">
        <v>116.86897999999999</v>
      </c>
      <c r="AU1230">
        <v>799.70444999999995</v>
      </c>
      <c r="AV1230">
        <v>96.403049999999993</v>
      </c>
      <c r="AW1230">
        <v>4.0703199999999997</v>
      </c>
    </row>
    <row r="1231" spans="3:49" x14ac:dyDescent="0.25">
      <c r="C1231">
        <v>0</v>
      </c>
      <c r="E1231">
        <v>103.56701</v>
      </c>
      <c r="F1231">
        <v>359.69425000000001</v>
      </c>
      <c r="G1231">
        <v>32.096559999999997</v>
      </c>
      <c r="H1231">
        <v>-12.695499999999999</v>
      </c>
      <c r="I1231">
        <v>107.09125</v>
      </c>
      <c r="J1231">
        <v>97.589650000000006</v>
      </c>
      <c r="K1231">
        <v>-0.50938000000000005</v>
      </c>
      <c r="L1231">
        <v>121.77298999999999</v>
      </c>
      <c r="M1231">
        <v>255.18454</v>
      </c>
      <c r="N1231">
        <v>244.27708000000001</v>
      </c>
      <c r="O1231">
        <v>10.907459999999986</v>
      </c>
      <c r="P1231">
        <v>111.0385</v>
      </c>
      <c r="Q1231">
        <v>105.51284</v>
      </c>
      <c r="R1231">
        <v>135.50264999999999</v>
      </c>
      <c r="S1231">
        <v>125.41612000000001</v>
      </c>
      <c r="T1231">
        <v>202.38166000000001</v>
      </c>
      <c r="U1231">
        <v>0.92262</v>
      </c>
      <c r="V1231">
        <v>286.22224</v>
      </c>
      <c r="W1231">
        <v>1799.8184799999999</v>
      </c>
      <c r="X1231">
        <v>35.077500000000001</v>
      </c>
      <c r="Y1231">
        <v>130.56932</v>
      </c>
      <c r="Z1231">
        <v>34.60116</v>
      </c>
      <c r="AA1231">
        <v>4.9267800000000079</v>
      </c>
      <c r="AB1231">
        <v>103.03119</v>
      </c>
      <c r="AC1231">
        <v>107.95797</v>
      </c>
      <c r="AD1231">
        <v>945.62992999999994</v>
      </c>
      <c r="AE1231">
        <v>104.97939</v>
      </c>
      <c r="AF1231">
        <v>-840.65053999999998</v>
      </c>
      <c r="AG1231">
        <v>106.74055</v>
      </c>
      <c r="AH1231">
        <v>407.44119000000001</v>
      </c>
      <c r="AI1231">
        <v>106.74055</v>
      </c>
      <c r="AJ1231">
        <v>103.05773000000001</v>
      </c>
      <c r="AK1231">
        <v>105.96693</v>
      </c>
      <c r="AL1231">
        <v>323.51186999999999</v>
      </c>
      <c r="AM1231">
        <v>407.44119000000001</v>
      </c>
      <c r="AN1231">
        <v>415.13862</v>
      </c>
      <c r="AO1231">
        <v>39.673659999999998</v>
      </c>
      <c r="AP1231">
        <v>71.211609999999993</v>
      </c>
      <c r="AQ1231">
        <v>75.006799999999998</v>
      </c>
      <c r="AR1231">
        <v>58.829230000000003</v>
      </c>
      <c r="AS1231">
        <v>117.78803000000001</v>
      </c>
      <c r="AT1231">
        <v>116.92856</v>
      </c>
      <c r="AU1231">
        <v>800.2722</v>
      </c>
      <c r="AV1231">
        <v>96.390439999999998</v>
      </c>
      <c r="AW1231">
        <v>4.0751499999999998</v>
      </c>
    </row>
    <row r="1232" spans="3:49" x14ac:dyDescent="0.25">
      <c r="C1232">
        <v>0</v>
      </c>
      <c r="E1232">
        <v>98.568740000000005</v>
      </c>
      <c r="F1232">
        <v>360.04037</v>
      </c>
      <c r="G1232">
        <v>32.105640000000001</v>
      </c>
      <c r="H1232">
        <v>-12.695499999999999</v>
      </c>
      <c r="I1232">
        <v>107.17521000000001</v>
      </c>
      <c r="J1232">
        <v>97.597999999999999</v>
      </c>
      <c r="K1232">
        <v>-0.50888999999999995</v>
      </c>
      <c r="L1232">
        <v>121.2165</v>
      </c>
      <c r="M1232">
        <v>255.12787</v>
      </c>
      <c r="N1232">
        <v>244.40339</v>
      </c>
      <c r="O1232">
        <v>10.72448</v>
      </c>
      <c r="P1232">
        <v>111.34721999999999</v>
      </c>
      <c r="Q1232">
        <v>105.57514</v>
      </c>
      <c r="R1232">
        <v>144.45684</v>
      </c>
      <c r="S1232">
        <v>128.52135999999999</v>
      </c>
      <c r="T1232">
        <v>202.40224000000001</v>
      </c>
      <c r="U1232">
        <v>0.69703999999999999</v>
      </c>
      <c r="V1232">
        <v>283.19976000000003</v>
      </c>
      <c r="W1232">
        <v>1799.5926899999999</v>
      </c>
      <c r="X1232">
        <v>35.071399999999997</v>
      </c>
      <c r="Y1232">
        <v>130.57549</v>
      </c>
      <c r="Z1232">
        <v>34.638309999999997</v>
      </c>
      <c r="AA1232">
        <v>4.9331200000000024</v>
      </c>
      <c r="AB1232">
        <v>103.03755</v>
      </c>
      <c r="AC1232">
        <v>107.97067</v>
      </c>
      <c r="AD1232">
        <v>945.63512000000003</v>
      </c>
      <c r="AE1232">
        <v>105.04504</v>
      </c>
      <c r="AF1232">
        <v>-840.59008000000006</v>
      </c>
      <c r="AG1232">
        <v>106.77605</v>
      </c>
      <c r="AH1232">
        <v>407.44690000000003</v>
      </c>
      <c r="AI1232">
        <v>106.77605</v>
      </c>
      <c r="AJ1232">
        <v>103.06353</v>
      </c>
      <c r="AK1232">
        <v>105.97272</v>
      </c>
      <c r="AL1232">
        <v>323.45884000000001</v>
      </c>
      <c r="AM1232">
        <v>407.44690000000003</v>
      </c>
      <c r="AN1232">
        <v>415.08564000000001</v>
      </c>
      <c r="AO1232">
        <v>39.65925</v>
      </c>
      <c r="AP1232">
        <v>71.156999999999996</v>
      </c>
      <c r="AQ1232">
        <v>75.007620000000003</v>
      </c>
      <c r="AR1232">
        <v>58.865740000000002</v>
      </c>
      <c r="AS1232">
        <v>117.78654</v>
      </c>
      <c r="AT1232">
        <v>116.93492999999999</v>
      </c>
      <c r="AU1232">
        <v>800.66765999999996</v>
      </c>
      <c r="AV1232">
        <v>96.403660000000002</v>
      </c>
      <c r="AW1232">
        <v>4.0685099999999998</v>
      </c>
    </row>
    <row r="1233" spans="3:49" x14ac:dyDescent="0.25">
      <c r="C1233">
        <v>0</v>
      </c>
      <c r="E1233">
        <v>106.21315</v>
      </c>
      <c r="F1233">
        <v>360.06072999999998</v>
      </c>
      <c r="G1233">
        <v>32.019840000000002</v>
      </c>
      <c r="H1233">
        <v>-12.695499999999999</v>
      </c>
      <c r="I1233">
        <v>107.03528</v>
      </c>
      <c r="J1233">
        <v>97.606350000000006</v>
      </c>
      <c r="K1233">
        <v>-0.50839999999999996</v>
      </c>
      <c r="L1233">
        <v>121.402</v>
      </c>
      <c r="M1233">
        <v>261.53156000000001</v>
      </c>
      <c r="N1233">
        <v>251.49091000000001</v>
      </c>
      <c r="O1233">
        <v>10.040649999999999</v>
      </c>
      <c r="P1233">
        <v>111.26302</v>
      </c>
      <c r="Q1233">
        <v>105.53522</v>
      </c>
      <c r="R1233">
        <v>139.68684999999999</v>
      </c>
      <c r="S1233">
        <v>123.06621</v>
      </c>
      <c r="T1233">
        <v>202.42281</v>
      </c>
      <c r="U1233">
        <v>0.78222999999999998</v>
      </c>
      <c r="V1233">
        <v>283.75948</v>
      </c>
      <c r="W1233">
        <v>1800.1345100000001</v>
      </c>
      <c r="X1233">
        <v>35.057780000000001</v>
      </c>
      <c r="Y1233">
        <v>130.59852000000001</v>
      </c>
      <c r="Z1233">
        <v>34.576099999999997</v>
      </c>
      <c r="AA1233">
        <v>4.7774000000000001</v>
      </c>
      <c r="AB1233">
        <v>103.16341</v>
      </c>
      <c r="AC1233">
        <v>107.94081</v>
      </c>
      <c r="AD1233">
        <v>945.63512000000003</v>
      </c>
      <c r="AE1233">
        <v>105.01513</v>
      </c>
      <c r="AF1233">
        <v>-840.61999000000003</v>
      </c>
      <c r="AG1233">
        <v>106.71661</v>
      </c>
      <c r="AH1233">
        <v>407.38819999999998</v>
      </c>
      <c r="AI1233">
        <v>106.71661</v>
      </c>
      <c r="AJ1233">
        <v>103.00395</v>
      </c>
      <c r="AK1233">
        <v>105.97272</v>
      </c>
      <c r="AL1233">
        <v>323.48820999999998</v>
      </c>
      <c r="AM1233">
        <v>407.38819999999998</v>
      </c>
      <c r="AN1233">
        <v>415.14433000000002</v>
      </c>
      <c r="AO1233">
        <v>39.63879</v>
      </c>
      <c r="AP1233">
        <v>71.156999999999996</v>
      </c>
      <c r="AQ1233">
        <v>75.009360000000001</v>
      </c>
      <c r="AR1233">
        <v>58.80462</v>
      </c>
      <c r="AS1233">
        <v>117.79134000000001</v>
      </c>
      <c r="AT1233">
        <v>116.99451000000001</v>
      </c>
      <c r="AU1233">
        <v>799.86280999999997</v>
      </c>
      <c r="AV1233">
        <v>96.410790000000006</v>
      </c>
      <c r="AW1233">
        <v>4.0751499999999998</v>
      </c>
    </row>
    <row r="1234" spans="3:49" x14ac:dyDescent="0.25">
      <c r="C1234">
        <v>0</v>
      </c>
      <c r="E1234">
        <v>104.15504</v>
      </c>
      <c r="F1234">
        <v>359.67388999999997</v>
      </c>
      <c r="G1234">
        <v>31.902899999999999</v>
      </c>
      <c r="H1234">
        <v>-4.87493</v>
      </c>
      <c r="I1234">
        <v>107.03528</v>
      </c>
      <c r="J1234">
        <v>97.572940000000003</v>
      </c>
      <c r="K1234">
        <v>-0.50693999999999995</v>
      </c>
      <c r="L1234">
        <v>122.29857</v>
      </c>
      <c r="M1234">
        <v>256.23293999999999</v>
      </c>
      <c r="N1234">
        <v>246.78928999999999</v>
      </c>
      <c r="O1234">
        <v>9.443649999999991</v>
      </c>
      <c r="P1234">
        <v>111.26302</v>
      </c>
      <c r="Q1234">
        <v>105.50181000000001</v>
      </c>
      <c r="R1234">
        <v>138.18054000000001</v>
      </c>
      <c r="S1234">
        <v>125.6679</v>
      </c>
      <c r="T1234">
        <v>202.29161999999999</v>
      </c>
      <c r="U1234">
        <v>0.92291999999999996</v>
      </c>
      <c r="V1234">
        <v>285.15877</v>
      </c>
      <c r="W1234">
        <v>1799.2446600000001</v>
      </c>
      <c r="X1234">
        <v>35.053899999999999</v>
      </c>
      <c r="Y1234">
        <v>130.53393</v>
      </c>
      <c r="Z1234">
        <v>34.551049999999996</v>
      </c>
      <c r="AA1234">
        <v>4.8073100000000011</v>
      </c>
      <c r="AB1234">
        <v>103.0973</v>
      </c>
      <c r="AC1234">
        <v>107.90461000000001</v>
      </c>
      <c r="AD1234">
        <v>945.64031</v>
      </c>
      <c r="AE1234">
        <v>104.99102999999999</v>
      </c>
      <c r="AF1234">
        <v>-840.64927999999998</v>
      </c>
      <c r="AG1234">
        <v>106.72239</v>
      </c>
      <c r="AH1234">
        <v>407.42326000000003</v>
      </c>
      <c r="AI1234">
        <v>106.72239</v>
      </c>
      <c r="AJ1234">
        <v>103.03953</v>
      </c>
      <c r="AK1234">
        <v>105.97851</v>
      </c>
      <c r="AL1234">
        <v>323.49392</v>
      </c>
      <c r="AM1234">
        <v>407.42326000000003</v>
      </c>
      <c r="AN1234">
        <v>415.06200000000001</v>
      </c>
      <c r="AO1234">
        <v>39.631079999999997</v>
      </c>
      <c r="AP1234">
        <v>71.132639999999995</v>
      </c>
      <c r="AQ1234">
        <v>75.015389999999996</v>
      </c>
      <c r="AR1234">
        <v>58.78</v>
      </c>
      <c r="AS1234">
        <v>117.79275</v>
      </c>
      <c r="AT1234">
        <v>117.01793000000001</v>
      </c>
      <c r="AU1234">
        <v>798.16737000000001</v>
      </c>
      <c r="AV1234">
        <v>96.376779999999997</v>
      </c>
      <c r="AW1234">
        <v>4.0745500000000003</v>
      </c>
    </row>
    <row r="1235" spans="3:49" x14ac:dyDescent="0.25">
      <c r="C1235">
        <v>0</v>
      </c>
      <c r="E1235">
        <v>96.878150000000005</v>
      </c>
      <c r="F1235">
        <v>361.48594000000003</v>
      </c>
      <c r="G1235">
        <v>31.85012</v>
      </c>
      <c r="H1235">
        <v>-20.516069999999999</v>
      </c>
      <c r="I1235">
        <v>106.92333000000001</v>
      </c>
      <c r="J1235">
        <v>97.589650000000006</v>
      </c>
      <c r="K1235">
        <v>-0.50743000000000005</v>
      </c>
      <c r="L1235">
        <v>122.60773</v>
      </c>
      <c r="M1235">
        <v>250.79263</v>
      </c>
      <c r="N1235">
        <v>242.07363000000001</v>
      </c>
      <c r="O1235">
        <v>8.7189999999999941</v>
      </c>
      <c r="P1235">
        <v>111.12269999999999</v>
      </c>
      <c r="Q1235">
        <v>105.51284</v>
      </c>
      <c r="R1235">
        <v>140.91421</v>
      </c>
      <c r="S1235">
        <v>125.24827000000001</v>
      </c>
      <c r="T1235">
        <v>202.41833</v>
      </c>
      <c r="U1235">
        <v>0.41703000000000001</v>
      </c>
      <c r="V1235">
        <v>286.02634</v>
      </c>
      <c r="W1235">
        <v>1799.0099399999999</v>
      </c>
      <c r="X1235">
        <v>35.048760000000001</v>
      </c>
      <c r="Y1235">
        <v>130.57549</v>
      </c>
      <c r="Z1235">
        <v>34.638309999999997</v>
      </c>
      <c r="AA1235">
        <v>4.7945899999999995</v>
      </c>
      <c r="AB1235">
        <v>103.10366999999999</v>
      </c>
      <c r="AC1235">
        <v>107.89825999999999</v>
      </c>
      <c r="AD1235">
        <v>945.63512000000003</v>
      </c>
      <c r="AE1235">
        <v>105.01513</v>
      </c>
      <c r="AF1235">
        <v>-840.61999000000003</v>
      </c>
      <c r="AG1235">
        <v>106.77605</v>
      </c>
      <c r="AH1235">
        <v>407.41755000000001</v>
      </c>
      <c r="AI1235">
        <v>106.77605</v>
      </c>
      <c r="AJ1235">
        <v>103.03373999999999</v>
      </c>
      <c r="AK1235">
        <v>105.94296</v>
      </c>
      <c r="AL1235">
        <v>323.45884000000001</v>
      </c>
      <c r="AM1235">
        <v>407.41755000000001</v>
      </c>
      <c r="AN1235">
        <v>415.05630000000002</v>
      </c>
      <c r="AO1235">
        <v>39.631279999999997</v>
      </c>
      <c r="AP1235">
        <v>71.217489999999998</v>
      </c>
      <c r="AQ1235">
        <v>75.015839999999997</v>
      </c>
      <c r="AR1235">
        <v>58.774050000000003</v>
      </c>
      <c r="AS1235">
        <v>117.79653</v>
      </c>
      <c r="AT1235">
        <v>117.04136</v>
      </c>
      <c r="AU1235">
        <v>798.38381000000004</v>
      </c>
      <c r="AV1235">
        <v>96.393479999999997</v>
      </c>
      <c r="AW1235">
        <v>4.0697099999999997</v>
      </c>
    </row>
    <row r="1236" spans="3:49" x14ac:dyDescent="0.25">
      <c r="C1236">
        <v>0</v>
      </c>
      <c r="E1236">
        <v>99.156769999999995</v>
      </c>
      <c r="F1236">
        <v>362.13745999999998</v>
      </c>
      <c r="G1236">
        <v>31.939920000000001</v>
      </c>
      <c r="H1236">
        <v>-12.695499999999999</v>
      </c>
      <c r="I1236">
        <v>107.09125</v>
      </c>
      <c r="J1236">
        <v>97.589650000000006</v>
      </c>
      <c r="K1236">
        <v>-0.50497999999999998</v>
      </c>
      <c r="L1236">
        <v>121.12375</v>
      </c>
      <c r="M1236">
        <v>259.06643000000003</v>
      </c>
      <c r="N1236">
        <v>248.291</v>
      </c>
      <c r="O1236">
        <v>10.775430000000028</v>
      </c>
      <c r="P1236">
        <v>110.95431000000001</v>
      </c>
      <c r="Q1236">
        <v>105.51852</v>
      </c>
      <c r="R1236">
        <v>137.03685999999999</v>
      </c>
      <c r="S1236">
        <v>127.03868</v>
      </c>
      <c r="T1236">
        <v>202.39388</v>
      </c>
      <c r="U1236">
        <v>1.2037100000000001</v>
      </c>
      <c r="V1236">
        <v>285.91439000000003</v>
      </c>
      <c r="W1236">
        <v>1799.85222</v>
      </c>
      <c r="X1236">
        <v>35.037350000000004</v>
      </c>
      <c r="Y1236">
        <v>130.58167</v>
      </c>
      <c r="Z1236">
        <v>34.638309999999997</v>
      </c>
      <c r="AA1236">
        <v>4.8606900000000053</v>
      </c>
      <c r="AB1236">
        <v>103.04392</v>
      </c>
      <c r="AC1236">
        <v>107.90461000000001</v>
      </c>
      <c r="AD1236">
        <v>945.63512000000003</v>
      </c>
      <c r="AE1236">
        <v>105.01513</v>
      </c>
      <c r="AF1236">
        <v>-840.61999000000003</v>
      </c>
      <c r="AG1236">
        <v>106.77605</v>
      </c>
      <c r="AH1236">
        <v>407.41755000000001</v>
      </c>
      <c r="AI1236">
        <v>106.77605</v>
      </c>
      <c r="AJ1236">
        <v>103.03373999999999</v>
      </c>
      <c r="AK1236">
        <v>105.94296</v>
      </c>
      <c r="AL1236">
        <v>323.40010000000001</v>
      </c>
      <c r="AM1236">
        <v>407.41755000000001</v>
      </c>
      <c r="AN1236">
        <v>415.05630000000002</v>
      </c>
      <c r="AO1236">
        <v>39.636850000000003</v>
      </c>
      <c r="AP1236">
        <v>71.187250000000006</v>
      </c>
      <c r="AQ1236">
        <v>75.012540000000001</v>
      </c>
      <c r="AR1236">
        <v>58.774050000000003</v>
      </c>
      <c r="AS1236">
        <v>117.80653</v>
      </c>
      <c r="AT1236">
        <v>117.07751</v>
      </c>
      <c r="AU1236">
        <v>798.36632999999995</v>
      </c>
      <c r="AV1236">
        <v>96.394090000000006</v>
      </c>
      <c r="AW1236">
        <v>4.0703199999999997</v>
      </c>
    </row>
    <row r="1237" spans="3:49" x14ac:dyDescent="0.25">
      <c r="C1237">
        <v>0</v>
      </c>
      <c r="E1237">
        <v>104.44906</v>
      </c>
      <c r="F1237">
        <v>360.71224999999998</v>
      </c>
      <c r="G1237">
        <v>32.120440000000002</v>
      </c>
      <c r="H1237">
        <v>-4.87493</v>
      </c>
      <c r="I1237">
        <v>107.2032</v>
      </c>
      <c r="J1237">
        <v>97.589650000000006</v>
      </c>
      <c r="K1237">
        <v>-0.50497999999999998</v>
      </c>
      <c r="L1237">
        <v>120.69092999999999</v>
      </c>
      <c r="M1237">
        <v>258.04637000000002</v>
      </c>
      <c r="N1237">
        <v>247.16821999999999</v>
      </c>
      <c r="O1237">
        <v>10.878150000000034</v>
      </c>
      <c r="P1237">
        <v>111.45948</v>
      </c>
      <c r="Q1237">
        <v>105.51852</v>
      </c>
      <c r="R1237">
        <v>151.09576999999999</v>
      </c>
      <c r="S1237">
        <v>126.87083</v>
      </c>
      <c r="T1237">
        <v>202.36944</v>
      </c>
      <c r="U1237">
        <v>0.61246999999999996</v>
      </c>
      <c r="V1237">
        <v>285.63452999999998</v>
      </c>
      <c r="W1237">
        <v>1800.0267699999999</v>
      </c>
      <c r="X1237">
        <v>35.030810000000002</v>
      </c>
      <c r="Y1237">
        <v>130.57549</v>
      </c>
      <c r="Z1237">
        <v>34.787779999999998</v>
      </c>
      <c r="AA1237">
        <v>4.8435300000000012</v>
      </c>
      <c r="AB1237">
        <v>103.06743</v>
      </c>
      <c r="AC1237">
        <v>107.91096</v>
      </c>
      <c r="AD1237">
        <v>945.62992999999994</v>
      </c>
      <c r="AE1237">
        <v>105.00931</v>
      </c>
      <c r="AF1237">
        <v>-840.62061999999992</v>
      </c>
      <c r="AG1237">
        <v>106.74055</v>
      </c>
      <c r="AH1237">
        <v>407.38249000000002</v>
      </c>
      <c r="AI1237">
        <v>106.74055</v>
      </c>
      <c r="AJ1237">
        <v>103.05773000000001</v>
      </c>
      <c r="AK1237">
        <v>105.93716999999999</v>
      </c>
      <c r="AL1237">
        <v>323.42376000000002</v>
      </c>
      <c r="AM1237">
        <v>407.38249000000002</v>
      </c>
      <c r="AN1237">
        <v>414.99189999999999</v>
      </c>
      <c r="AO1237">
        <v>39.629049999999999</v>
      </c>
      <c r="AP1237">
        <v>71.151120000000006</v>
      </c>
      <c r="AQ1237">
        <v>75.015039999999999</v>
      </c>
      <c r="AR1237">
        <v>58.76811</v>
      </c>
      <c r="AS1237">
        <v>117.81395000000001</v>
      </c>
      <c r="AT1237">
        <v>117.0243</v>
      </c>
      <c r="AU1237">
        <v>799.15887999999995</v>
      </c>
      <c r="AV1237">
        <v>96.393479999999997</v>
      </c>
      <c r="AW1237">
        <v>4.0715300000000001</v>
      </c>
    </row>
    <row r="1238" spans="3:49" x14ac:dyDescent="0.25">
      <c r="C1238">
        <v>0</v>
      </c>
      <c r="E1238">
        <v>106.28664999999999</v>
      </c>
      <c r="F1238">
        <v>353.2808</v>
      </c>
      <c r="G1238">
        <v>32.335129999999999</v>
      </c>
      <c r="H1238">
        <v>-20.516069999999999</v>
      </c>
      <c r="I1238">
        <v>107.23117999999999</v>
      </c>
      <c r="J1238">
        <v>97.589650000000006</v>
      </c>
      <c r="K1238">
        <v>-0.50449999999999995</v>
      </c>
      <c r="L1238">
        <v>121.83481999999999</v>
      </c>
      <c r="M1238">
        <v>260.25648999999999</v>
      </c>
      <c r="N1238">
        <v>250.10147000000001</v>
      </c>
      <c r="O1238">
        <v>10.155019999999979</v>
      </c>
      <c r="P1238">
        <v>110.98237</v>
      </c>
      <c r="Q1238">
        <v>105.52703</v>
      </c>
      <c r="R1238">
        <v>144.59630999999999</v>
      </c>
      <c r="S1238">
        <v>129.27669</v>
      </c>
      <c r="T1238">
        <v>202.45500000000001</v>
      </c>
      <c r="U1238">
        <v>0.83728000000000002</v>
      </c>
      <c r="V1238">
        <v>287.92937999999998</v>
      </c>
      <c r="W1238">
        <v>1800.26495</v>
      </c>
      <c r="X1238">
        <v>35.02046</v>
      </c>
      <c r="Y1238">
        <v>130.54629</v>
      </c>
      <c r="Z1238">
        <v>35.05471</v>
      </c>
      <c r="AA1238">
        <v>4.8670400000000029</v>
      </c>
      <c r="AB1238">
        <v>103.04392</v>
      </c>
      <c r="AC1238">
        <v>107.91096</v>
      </c>
      <c r="AD1238">
        <v>945.64549999999997</v>
      </c>
      <c r="AE1238">
        <v>105.02676</v>
      </c>
      <c r="AF1238">
        <v>-840.61874</v>
      </c>
      <c r="AG1238">
        <v>106.75789</v>
      </c>
      <c r="AH1238">
        <v>407.34093000000001</v>
      </c>
      <c r="AI1238">
        <v>106.75789</v>
      </c>
      <c r="AJ1238">
        <v>103.07511</v>
      </c>
      <c r="AK1238">
        <v>105.95453999999999</v>
      </c>
      <c r="AL1238">
        <v>323.47027000000003</v>
      </c>
      <c r="AM1238">
        <v>407.34093000000001</v>
      </c>
      <c r="AN1238">
        <v>414.97967</v>
      </c>
      <c r="AO1238">
        <v>39.622</v>
      </c>
      <c r="AP1238">
        <v>71.199010000000001</v>
      </c>
      <c r="AQ1238">
        <v>75.007440000000003</v>
      </c>
      <c r="AR1238">
        <v>58.755380000000002</v>
      </c>
      <c r="AS1238">
        <v>117.81635</v>
      </c>
      <c r="AT1238">
        <v>117.01793000000001</v>
      </c>
      <c r="AU1238">
        <v>799.81984999999997</v>
      </c>
      <c r="AV1238">
        <v>96.392269999999996</v>
      </c>
      <c r="AW1238">
        <v>4.0685099999999998</v>
      </c>
    </row>
    <row r="1239" spans="3:49" x14ac:dyDescent="0.25">
      <c r="C1239">
        <v>0</v>
      </c>
      <c r="E1239">
        <v>102.24393999999999</v>
      </c>
      <c r="F1239">
        <v>352.38495</v>
      </c>
      <c r="G1239">
        <v>32.030149999999999</v>
      </c>
      <c r="H1239">
        <v>-12.695499999999999</v>
      </c>
      <c r="I1239">
        <v>107.23117999999999</v>
      </c>
      <c r="J1239">
        <v>97.597999999999999</v>
      </c>
      <c r="K1239">
        <v>-0.50253999999999999</v>
      </c>
      <c r="L1239">
        <v>121.12375</v>
      </c>
      <c r="M1239">
        <v>262.55162000000001</v>
      </c>
      <c r="N1239">
        <v>251.68738999999999</v>
      </c>
      <c r="O1239">
        <v>10.86423000000002</v>
      </c>
      <c r="P1239">
        <v>111.29109</v>
      </c>
      <c r="Q1239">
        <v>105.83922</v>
      </c>
      <c r="R1239">
        <v>148.02735000000001</v>
      </c>
      <c r="S1239">
        <v>126.92677999999999</v>
      </c>
      <c r="T1239">
        <v>202.42668</v>
      </c>
      <c r="U1239">
        <v>0.92201</v>
      </c>
      <c r="V1239">
        <v>286.61403999999999</v>
      </c>
      <c r="W1239">
        <v>1800.1865299999999</v>
      </c>
      <c r="X1239">
        <v>35.021169999999998</v>
      </c>
      <c r="Y1239">
        <v>130.54011</v>
      </c>
      <c r="Z1239">
        <v>35.05471</v>
      </c>
      <c r="AA1239">
        <v>4.8733799999999974</v>
      </c>
      <c r="AB1239">
        <v>103.06743</v>
      </c>
      <c r="AC1239">
        <v>107.94081</v>
      </c>
      <c r="AD1239">
        <v>945.64549999999997</v>
      </c>
      <c r="AE1239">
        <v>105.02676</v>
      </c>
      <c r="AF1239">
        <v>-840.61874</v>
      </c>
      <c r="AG1239">
        <v>106.75789</v>
      </c>
      <c r="AH1239">
        <v>407.37027</v>
      </c>
      <c r="AI1239">
        <v>106.75789</v>
      </c>
      <c r="AJ1239">
        <v>103.07511</v>
      </c>
      <c r="AK1239">
        <v>106.01406</v>
      </c>
      <c r="AL1239">
        <v>323.47027000000003</v>
      </c>
      <c r="AM1239">
        <v>407.37027</v>
      </c>
      <c r="AN1239">
        <v>414.97967</v>
      </c>
      <c r="AO1239">
        <v>39.621929999999999</v>
      </c>
      <c r="AP1239">
        <v>71.199010000000001</v>
      </c>
      <c r="AQ1239">
        <v>75.019159999999999</v>
      </c>
      <c r="AR1239">
        <v>58.724809999999998</v>
      </c>
      <c r="AS1239">
        <v>117.81493</v>
      </c>
      <c r="AT1239">
        <v>117.04772</v>
      </c>
      <c r="AU1239">
        <v>798.8107</v>
      </c>
      <c r="AV1239">
        <v>96.400009999999995</v>
      </c>
      <c r="AW1239">
        <v>4.07334</v>
      </c>
    </row>
    <row r="1240" spans="3:49" x14ac:dyDescent="0.25">
      <c r="C1240">
        <v>0</v>
      </c>
      <c r="E1240">
        <v>104.89008</v>
      </c>
      <c r="F1240">
        <v>348.35363999999998</v>
      </c>
      <c r="G1240">
        <v>31.886289999999999</v>
      </c>
      <c r="H1240">
        <v>-4.87493</v>
      </c>
      <c r="I1240">
        <v>107.48305999999999</v>
      </c>
      <c r="J1240">
        <v>97.597999999999999</v>
      </c>
      <c r="K1240">
        <v>-0.50156000000000001</v>
      </c>
      <c r="L1240">
        <v>122.29857</v>
      </c>
      <c r="M1240">
        <v>259.40645000000001</v>
      </c>
      <c r="N1240">
        <v>249.49798000000001</v>
      </c>
      <c r="O1240">
        <v>9.9084699999999941</v>
      </c>
      <c r="P1240">
        <v>111.29109</v>
      </c>
      <c r="Q1240">
        <v>105.59502000000001</v>
      </c>
      <c r="R1240">
        <v>153.99681000000001</v>
      </c>
      <c r="S1240">
        <v>125.02446999999999</v>
      </c>
      <c r="T1240">
        <v>202.42668</v>
      </c>
      <c r="U1240">
        <v>1.08962</v>
      </c>
      <c r="V1240">
        <v>284.40314999999998</v>
      </c>
      <c r="W1240">
        <v>1801.0713499999999</v>
      </c>
      <c r="X1240">
        <v>35.006210000000003</v>
      </c>
      <c r="Y1240">
        <v>130.54629</v>
      </c>
      <c r="Z1240">
        <v>35.048659999999998</v>
      </c>
      <c r="AA1240">
        <v>4.8968899999999991</v>
      </c>
      <c r="AB1240">
        <v>103.04392</v>
      </c>
      <c r="AC1240">
        <v>107.94081</v>
      </c>
      <c r="AD1240">
        <v>945.64031</v>
      </c>
      <c r="AE1240">
        <v>105.05086</v>
      </c>
      <c r="AF1240">
        <v>-840.58944999999994</v>
      </c>
      <c r="AG1240">
        <v>106.78183</v>
      </c>
      <c r="AH1240">
        <v>407.33521999999999</v>
      </c>
      <c r="AI1240">
        <v>106.78183</v>
      </c>
      <c r="AJ1240">
        <v>103.03953</v>
      </c>
      <c r="AK1240">
        <v>105.97851</v>
      </c>
      <c r="AL1240">
        <v>323.40580999999997</v>
      </c>
      <c r="AM1240">
        <v>407.33521999999999</v>
      </c>
      <c r="AN1240">
        <v>414.94461999999999</v>
      </c>
      <c r="AO1240">
        <v>39.63026</v>
      </c>
      <c r="AP1240">
        <v>71.193129999999996</v>
      </c>
      <c r="AQ1240">
        <v>75.026330000000002</v>
      </c>
      <c r="AR1240">
        <v>58.749429999999997</v>
      </c>
      <c r="AS1240">
        <v>117.83452</v>
      </c>
      <c r="AT1240">
        <v>116.98815</v>
      </c>
      <c r="AU1240">
        <v>798.19853999999998</v>
      </c>
      <c r="AV1240">
        <v>96.401229999999998</v>
      </c>
      <c r="AW1240">
        <v>4.0727399999999996</v>
      </c>
    </row>
    <row r="1241" spans="3:49" x14ac:dyDescent="0.25">
      <c r="C1241">
        <v>0</v>
      </c>
      <c r="E1241">
        <v>107.1687</v>
      </c>
      <c r="F1241">
        <v>346.84699000000001</v>
      </c>
      <c r="G1241">
        <v>32.164070000000002</v>
      </c>
      <c r="H1241">
        <v>2.94564</v>
      </c>
      <c r="I1241">
        <v>107.23117999999999</v>
      </c>
      <c r="J1241">
        <v>97.597999999999999</v>
      </c>
      <c r="K1241">
        <v>-0.50205</v>
      </c>
      <c r="L1241">
        <v>121.46383</v>
      </c>
      <c r="M1241">
        <v>265.49844999999999</v>
      </c>
      <c r="N1241">
        <v>255.04168000000001</v>
      </c>
      <c r="O1241">
        <v>10.456769999999977</v>
      </c>
      <c r="P1241">
        <v>111.20689</v>
      </c>
      <c r="Q1241">
        <v>105.54106</v>
      </c>
      <c r="R1241">
        <v>158.40416999999999</v>
      </c>
      <c r="S1241">
        <v>126.78691000000001</v>
      </c>
      <c r="T1241">
        <v>202.51223999999999</v>
      </c>
      <c r="U1241">
        <v>0.55620000000000003</v>
      </c>
      <c r="V1241">
        <v>281.60455999999999</v>
      </c>
      <c r="W1241">
        <v>1800.3211799999999</v>
      </c>
      <c r="X1241">
        <v>35.002850000000002</v>
      </c>
      <c r="Y1241">
        <v>130.55247</v>
      </c>
      <c r="Z1241">
        <v>35.048659999999998</v>
      </c>
      <c r="AA1241">
        <v>4.9331300000000056</v>
      </c>
      <c r="AB1241">
        <v>103.00767999999999</v>
      </c>
      <c r="AC1241">
        <v>107.94081</v>
      </c>
      <c r="AD1241">
        <v>945.64031</v>
      </c>
      <c r="AE1241">
        <v>105.02094</v>
      </c>
      <c r="AF1241">
        <v>-840.61937</v>
      </c>
      <c r="AG1241">
        <v>106.81155</v>
      </c>
      <c r="AH1241">
        <v>407.39391000000001</v>
      </c>
      <c r="AI1241">
        <v>106.81155</v>
      </c>
      <c r="AJ1241">
        <v>103.03953</v>
      </c>
      <c r="AK1241">
        <v>105.97851</v>
      </c>
      <c r="AL1241">
        <v>323.37644</v>
      </c>
      <c r="AM1241">
        <v>407.39391000000001</v>
      </c>
      <c r="AN1241">
        <v>414.91528</v>
      </c>
      <c r="AO1241">
        <v>39.628149999999998</v>
      </c>
      <c r="AP1241">
        <v>71.132639999999995</v>
      </c>
      <c r="AQ1241">
        <v>75.029049999999998</v>
      </c>
      <c r="AR1241">
        <v>58.78</v>
      </c>
      <c r="AS1241">
        <v>117.84679</v>
      </c>
      <c r="AT1241">
        <v>117.00087000000001</v>
      </c>
      <c r="AU1241">
        <v>798.75386000000003</v>
      </c>
      <c r="AV1241">
        <v>96.400620000000004</v>
      </c>
      <c r="AW1241">
        <v>4.0830099999999998</v>
      </c>
    </row>
    <row r="1242" spans="3:49" x14ac:dyDescent="0.25">
      <c r="C1242">
        <v>0</v>
      </c>
      <c r="E1242">
        <v>104.00803000000001</v>
      </c>
      <c r="F1242">
        <v>346.64339000000001</v>
      </c>
      <c r="G1242">
        <v>32.018450000000001</v>
      </c>
      <c r="H1242">
        <v>-4.87493</v>
      </c>
      <c r="I1242">
        <v>107.2032</v>
      </c>
      <c r="J1242">
        <v>97.581299999999999</v>
      </c>
      <c r="K1242">
        <v>-0.50253999999999999</v>
      </c>
      <c r="L1242">
        <v>121.15467</v>
      </c>
      <c r="M1242">
        <v>261.67324000000002</v>
      </c>
      <c r="N1242">
        <v>252.62772000000001</v>
      </c>
      <c r="O1242">
        <v>9.0455200000000104</v>
      </c>
      <c r="P1242">
        <v>111.54367000000001</v>
      </c>
      <c r="Q1242">
        <v>105.6919</v>
      </c>
      <c r="R1242">
        <v>156.95365000000001</v>
      </c>
      <c r="S1242">
        <v>128.46540999999999</v>
      </c>
      <c r="T1242">
        <v>202.54443000000001</v>
      </c>
      <c r="U1242">
        <v>0.72502999999999995</v>
      </c>
      <c r="V1242">
        <v>283.17176999999998</v>
      </c>
      <c r="W1242">
        <v>1800.3595700000001</v>
      </c>
      <c r="X1242">
        <v>34.99588</v>
      </c>
      <c r="Y1242">
        <v>130.54629</v>
      </c>
      <c r="Z1242">
        <v>35.017569999999999</v>
      </c>
      <c r="AA1242">
        <v>4.9502700000000033</v>
      </c>
      <c r="AB1242">
        <v>103.01405</v>
      </c>
      <c r="AC1242">
        <v>107.96432</v>
      </c>
      <c r="AD1242">
        <v>945.64031</v>
      </c>
      <c r="AE1242">
        <v>105.02094</v>
      </c>
      <c r="AF1242">
        <v>-840.61937</v>
      </c>
      <c r="AG1242">
        <v>106.81155</v>
      </c>
      <c r="AH1242">
        <v>407.36455999999998</v>
      </c>
      <c r="AI1242">
        <v>106.81155</v>
      </c>
      <c r="AJ1242">
        <v>103.09911</v>
      </c>
      <c r="AK1242">
        <v>106.00827</v>
      </c>
      <c r="AL1242">
        <v>323.43518</v>
      </c>
      <c r="AM1242">
        <v>407.36455999999998</v>
      </c>
      <c r="AN1242">
        <v>414.88592999999997</v>
      </c>
      <c r="AO1242">
        <v>39.627090000000003</v>
      </c>
      <c r="AP1242">
        <v>71.193129999999996</v>
      </c>
      <c r="AQ1242">
        <v>75.029210000000006</v>
      </c>
      <c r="AR1242">
        <v>58.749429999999997</v>
      </c>
      <c r="AS1242">
        <v>117.84757</v>
      </c>
      <c r="AT1242">
        <v>116.99451000000001</v>
      </c>
      <c r="AU1242">
        <v>800.53859999999997</v>
      </c>
      <c r="AV1242">
        <v>96.3827</v>
      </c>
      <c r="AW1242">
        <v>4.0830099999999998</v>
      </c>
    </row>
    <row r="1243" spans="3:49" x14ac:dyDescent="0.25">
      <c r="C1243">
        <v>0</v>
      </c>
      <c r="E1243">
        <v>103.19949</v>
      </c>
      <c r="F1243">
        <v>347.33562999999998</v>
      </c>
      <c r="G1243">
        <v>32.227499999999999</v>
      </c>
      <c r="H1243">
        <v>-12.695499999999999</v>
      </c>
      <c r="I1243">
        <v>107.37112</v>
      </c>
      <c r="J1243">
        <v>97.589650000000006</v>
      </c>
      <c r="K1243">
        <v>-0.50156000000000001</v>
      </c>
      <c r="L1243">
        <v>121.49475</v>
      </c>
      <c r="M1243">
        <v>259.17977000000002</v>
      </c>
      <c r="N1243">
        <v>248.47345000000001</v>
      </c>
      <c r="O1243">
        <v>10.706320000000005</v>
      </c>
      <c r="P1243">
        <v>111.48754</v>
      </c>
      <c r="Q1243">
        <v>105.54975</v>
      </c>
      <c r="R1243">
        <v>156.53523000000001</v>
      </c>
      <c r="S1243">
        <v>126.89881</v>
      </c>
      <c r="T1243">
        <v>202.49167</v>
      </c>
      <c r="U1243">
        <v>0.89280000000000004</v>
      </c>
      <c r="V1243">
        <v>285.15877</v>
      </c>
      <c r="W1243">
        <v>1800.59229</v>
      </c>
      <c r="X1243">
        <v>34.989879999999999</v>
      </c>
      <c r="Y1243">
        <v>130.52327</v>
      </c>
      <c r="Z1243">
        <v>35.048659999999998</v>
      </c>
      <c r="AA1243">
        <v>4.9267499999999984</v>
      </c>
      <c r="AB1243">
        <v>103.04392</v>
      </c>
      <c r="AC1243">
        <v>107.97067</v>
      </c>
      <c r="AD1243">
        <v>945.64031</v>
      </c>
      <c r="AE1243">
        <v>104.99102999999999</v>
      </c>
      <c r="AF1243">
        <v>-840.64927999999998</v>
      </c>
      <c r="AG1243">
        <v>106.81155</v>
      </c>
      <c r="AH1243">
        <v>407.36455999999998</v>
      </c>
      <c r="AI1243">
        <v>106.81155</v>
      </c>
      <c r="AJ1243">
        <v>103.06932</v>
      </c>
      <c r="AK1243">
        <v>105.97851</v>
      </c>
      <c r="AL1243">
        <v>323.43518</v>
      </c>
      <c r="AM1243">
        <v>407.36455999999998</v>
      </c>
      <c r="AN1243">
        <v>414.91528</v>
      </c>
      <c r="AO1243">
        <v>39.636029999999998</v>
      </c>
      <c r="AP1243">
        <v>71.162880000000001</v>
      </c>
      <c r="AQ1243">
        <v>75.040890000000005</v>
      </c>
      <c r="AR1243">
        <v>58.749429999999997</v>
      </c>
      <c r="AS1243">
        <v>117.85742</v>
      </c>
      <c r="AT1243">
        <v>117.01793000000001</v>
      </c>
      <c r="AU1243">
        <v>801.52133000000003</v>
      </c>
      <c r="AV1243">
        <v>96.389830000000003</v>
      </c>
      <c r="AW1243">
        <v>4.0848300000000002</v>
      </c>
    </row>
    <row r="1244" spans="3:49" x14ac:dyDescent="0.25">
      <c r="C1244">
        <v>0</v>
      </c>
      <c r="E1244">
        <v>106.43366</v>
      </c>
      <c r="F1244">
        <v>347.39670999999998</v>
      </c>
      <c r="G1244">
        <v>32.085630000000002</v>
      </c>
      <c r="H1244">
        <v>-4.87493</v>
      </c>
      <c r="I1244">
        <v>107.51105</v>
      </c>
      <c r="J1244">
        <v>97.589650000000006</v>
      </c>
      <c r="K1244">
        <v>-0.50107999999999997</v>
      </c>
      <c r="L1244">
        <v>121.52566</v>
      </c>
      <c r="M1244">
        <v>259.12310000000002</v>
      </c>
      <c r="N1244">
        <v>250.07339999999999</v>
      </c>
      <c r="O1244">
        <v>9.0497000000000298</v>
      </c>
      <c r="P1244">
        <v>111.31914999999999</v>
      </c>
      <c r="Q1244">
        <v>105.53839000000001</v>
      </c>
      <c r="R1244">
        <v>132.96423999999999</v>
      </c>
      <c r="S1244">
        <v>124.52092</v>
      </c>
      <c r="T1244">
        <v>202.6139</v>
      </c>
      <c r="U1244">
        <v>0.92032999999999998</v>
      </c>
      <c r="V1244">
        <v>283.75948</v>
      </c>
      <c r="W1244">
        <v>1801.59106</v>
      </c>
      <c r="X1244">
        <v>34.981859999999998</v>
      </c>
      <c r="Y1244">
        <v>130.51709</v>
      </c>
      <c r="Z1244">
        <v>35.048659999999998</v>
      </c>
      <c r="AA1244">
        <v>4.9267499999999984</v>
      </c>
      <c r="AB1244">
        <v>103.04392</v>
      </c>
      <c r="AC1244">
        <v>107.97067</v>
      </c>
      <c r="AD1244">
        <v>945.64031</v>
      </c>
      <c r="AE1244">
        <v>105.02094</v>
      </c>
      <c r="AF1244">
        <v>-840.61937</v>
      </c>
      <c r="AG1244">
        <v>106.81155</v>
      </c>
      <c r="AH1244">
        <v>407.39391000000001</v>
      </c>
      <c r="AI1244">
        <v>106.81155</v>
      </c>
      <c r="AJ1244">
        <v>103.03953</v>
      </c>
      <c r="AK1244">
        <v>106.03803000000001</v>
      </c>
      <c r="AL1244">
        <v>323.43518</v>
      </c>
      <c r="AM1244">
        <v>407.39391000000001</v>
      </c>
      <c r="AN1244">
        <v>415.00331</v>
      </c>
      <c r="AO1244">
        <v>39.63702</v>
      </c>
      <c r="AP1244">
        <v>71.193129999999996</v>
      </c>
      <c r="AQ1244">
        <v>75.038430000000005</v>
      </c>
      <c r="AR1244">
        <v>58.78</v>
      </c>
      <c r="AS1244">
        <v>117.86949</v>
      </c>
      <c r="AT1244">
        <v>117.0243</v>
      </c>
      <c r="AU1244">
        <v>801.93543999999997</v>
      </c>
      <c r="AV1244">
        <v>96.386170000000007</v>
      </c>
      <c r="AW1244">
        <v>4.0793900000000001</v>
      </c>
    </row>
    <row r="1245" spans="3:49" x14ac:dyDescent="0.25">
      <c r="C1245">
        <v>0</v>
      </c>
      <c r="E1245">
        <v>103.05248</v>
      </c>
      <c r="F1245">
        <v>346.84699000000001</v>
      </c>
      <c r="G1245">
        <v>32.070540000000001</v>
      </c>
      <c r="H1245">
        <v>-12.695499999999999</v>
      </c>
      <c r="I1245">
        <v>107.79092</v>
      </c>
      <c r="J1245">
        <v>97.589650000000006</v>
      </c>
      <c r="K1245">
        <v>-0.50107999999999997</v>
      </c>
      <c r="L1245">
        <v>122.17489999999999</v>
      </c>
      <c r="M1245">
        <v>262.23993999999999</v>
      </c>
      <c r="N1245">
        <v>252.41720000000001</v>
      </c>
      <c r="O1245">
        <v>9.8227399999999818</v>
      </c>
      <c r="P1245">
        <v>111.40335</v>
      </c>
      <c r="Q1245">
        <v>105.57247</v>
      </c>
      <c r="R1245">
        <v>135.11212</v>
      </c>
      <c r="S1245">
        <v>127.48627999999999</v>
      </c>
      <c r="T1245">
        <v>202.71168</v>
      </c>
      <c r="U1245">
        <v>1.0036799999999999</v>
      </c>
      <c r="V1245">
        <v>284.06732</v>
      </c>
      <c r="W1245">
        <v>1800.8148699999999</v>
      </c>
      <c r="X1245">
        <v>34.977469999999997</v>
      </c>
      <c r="Y1245">
        <v>130.54629</v>
      </c>
      <c r="Z1245">
        <v>34.986469999999997</v>
      </c>
      <c r="AA1245">
        <v>4.8905299999999983</v>
      </c>
      <c r="AB1245">
        <v>103.07379</v>
      </c>
      <c r="AC1245">
        <v>107.96432</v>
      </c>
      <c r="AD1245">
        <v>945.64031</v>
      </c>
      <c r="AE1245">
        <v>105.02094</v>
      </c>
      <c r="AF1245">
        <v>-840.61937</v>
      </c>
      <c r="AG1245">
        <v>106.81155</v>
      </c>
      <c r="AH1245">
        <v>407.42326000000003</v>
      </c>
      <c r="AI1245">
        <v>106.81155</v>
      </c>
      <c r="AJ1245">
        <v>103.06932</v>
      </c>
      <c r="AK1245">
        <v>106.00827</v>
      </c>
      <c r="AL1245">
        <v>323.46454999999997</v>
      </c>
      <c r="AM1245">
        <v>407.42326000000003</v>
      </c>
      <c r="AN1245">
        <v>415.06200000000001</v>
      </c>
      <c r="AO1245">
        <v>39.61918</v>
      </c>
      <c r="AP1245">
        <v>71.193129999999996</v>
      </c>
      <c r="AQ1245">
        <v>75.046390000000002</v>
      </c>
      <c r="AR1245">
        <v>58.810560000000002</v>
      </c>
      <c r="AS1245">
        <v>117.86611000000001</v>
      </c>
      <c r="AT1245">
        <v>117.0243</v>
      </c>
      <c r="AU1245">
        <v>802.10569999999996</v>
      </c>
      <c r="AV1245">
        <v>96.387389999999996</v>
      </c>
      <c r="AW1245">
        <v>4.0842200000000002</v>
      </c>
    </row>
    <row r="1246" spans="3:49" x14ac:dyDescent="0.25">
      <c r="C1246">
        <v>0</v>
      </c>
      <c r="E1246">
        <v>99.450789999999998</v>
      </c>
      <c r="F1246">
        <v>347.33562999999998</v>
      </c>
      <c r="G1246">
        <v>32.114379999999997</v>
      </c>
      <c r="H1246">
        <v>-12.695499999999999</v>
      </c>
      <c r="I1246">
        <v>107.56702</v>
      </c>
      <c r="J1246">
        <v>97.589650000000006</v>
      </c>
      <c r="K1246">
        <v>-0.49961</v>
      </c>
      <c r="L1246">
        <v>121.30925000000001</v>
      </c>
      <c r="M1246">
        <v>261.67324000000002</v>
      </c>
      <c r="N1246">
        <v>251.33652000000001</v>
      </c>
      <c r="O1246">
        <v>10.336720000000014</v>
      </c>
      <c r="P1246">
        <v>111.82432</v>
      </c>
      <c r="Q1246">
        <v>105.6463</v>
      </c>
      <c r="R1246">
        <v>128.4453</v>
      </c>
      <c r="S1246">
        <v>126.89881</v>
      </c>
      <c r="T1246">
        <v>202.71168</v>
      </c>
      <c r="U1246">
        <v>1.117</v>
      </c>
      <c r="V1246">
        <v>285.35467999999997</v>
      </c>
      <c r="W1246">
        <v>1799.9558300000001</v>
      </c>
      <c r="X1246">
        <v>34.964770000000001</v>
      </c>
      <c r="Y1246">
        <v>130.55247</v>
      </c>
      <c r="Z1246">
        <v>34.930329999999998</v>
      </c>
      <c r="AA1246">
        <v>4.9267499999999984</v>
      </c>
      <c r="AB1246">
        <v>103.04392</v>
      </c>
      <c r="AC1246">
        <v>107.97067</v>
      </c>
      <c r="AD1246">
        <v>945.64549999999997</v>
      </c>
      <c r="AE1246">
        <v>105.05668</v>
      </c>
      <c r="AF1246">
        <v>-840.58881999999994</v>
      </c>
      <c r="AG1246">
        <v>106.84704000000001</v>
      </c>
      <c r="AH1246">
        <v>407.45832000000001</v>
      </c>
      <c r="AI1246">
        <v>106.84704000000001</v>
      </c>
      <c r="AJ1246">
        <v>103.07511</v>
      </c>
      <c r="AK1246">
        <v>106.04382</v>
      </c>
      <c r="AL1246">
        <v>323.49964</v>
      </c>
      <c r="AM1246">
        <v>407.45832000000001</v>
      </c>
      <c r="AN1246">
        <v>415.03836000000001</v>
      </c>
      <c r="AO1246">
        <v>39.630589999999998</v>
      </c>
      <c r="AP1246">
        <v>71.199010000000001</v>
      </c>
      <c r="AQ1246">
        <v>75.042109999999994</v>
      </c>
      <c r="AR1246">
        <v>58.785939999999997</v>
      </c>
      <c r="AS1246">
        <v>117.87748999999999</v>
      </c>
      <c r="AT1246">
        <v>117.04772</v>
      </c>
      <c r="AU1246">
        <v>800.49050999999997</v>
      </c>
      <c r="AV1246">
        <v>96.38861</v>
      </c>
      <c r="AW1246">
        <v>4.0805899999999999</v>
      </c>
    </row>
    <row r="1247" spans="3:49" x14ac:dyDescent="0.25">
      <c r="C1247">
        <v>0</v>
      </c>
      <c r="E1247">
        <v>105.55161</v>
      </c>
      <c r="F1247">
        <v>348.12968000000001</v>
      </c>
      <c r="G1247">
        <v>32.239109999999997</v>
      </c>
      <c r="H1247">
        <v>-12.695499999999999</v>
      </c>
      <c r="I1247">
        <v>107.45508</v>
      </c>
      <c r="J1247">
        <v>97.597999999999999</v>
      </c>
      <c r="K1247">
        <v>-0.49814999999999998</v>
      </c>
      <c r="L1247">
        <v>122.39131</v>
      </c>
      <c r="M1247">
        <v>261.75824</v>
      </c>
      <c r="N1247">
        <v>251.61722</v>
      </c>
      <c r="O1247">
        <v>10.141019999999997</v>
      </c>
      <c r="P1247">
        <v>111.54367000000001</v>
      </c>
      <c r="Q1247">
        <v>105.56946000000001</v>
      </c>
      <c r="R1247">
        <v>128.64055999999999</v>
      </c>
      <c r="S1247">
        <v>127.26248</v>
      </c>
      <c r="T1247">
        <v>202.67114000000001</v>
      </c>
      <c r="U1247">
        <v>1.11791</v>
      </c>
      <c r="V1247">
        <v>286.97786000000002</v>
      </c>
      <c r="W1247">
        <v>1799.7021299999999</v>
      </c>
      <c r="X1247">
        <v>34.95778</v>
      </c>
      <c r="Y1247">
        <v>130.58167</v>
      </c>
      <c r="Z1247">
        <v>34.930329999999998</v>
      </c>
      <c r="AA1247">
        <v>4.9032600000000031</v>
      </c>
      <c r="AB1247">
        <v>103.03755</v>
      </c>
      <c r="AC1247">
        <v>107.94081</v>
      </c>
      <c r="AD1247">
        <v>945.64549999999997</v>
      </c>
      <c r="AE1247">
        <v>105.05668</v>
      </c>
      <c r="AF1247">
        <v>-840.58881999999994</v>
      </c>
      <c r="AG1247">
        <v>106.81733</v>
      </c>
      <c r="AH1247">
        <v>407.51701000000003</v>
      </c>
      <c r="AI1247">
        <v>106.81733</v>
      </c>
      <c r="AJ1247">
        <v>103.04533000000001</v>
      </c>
      <c r="AK1247">
        <v>106.04382</v>
      </c>
      <c r="AL1247">
        <v>323.49964</v>
      </c>
      <c r="AM1247">
        <v>407.51701000000003</v>
      </c>
      <c r="AN1247">
        <v>415.09705000000002</v>
      </c>
      <c r="AO1247">
        <v>39.633459999999999</v>
      </c>
      <c r="AP1247">
        <v>71.199010000000001</v>
      </c>
      <c r="AQ1247">
        <v>75.040090000000006</v>
      </c>
      <c r="AR1247">
        <v>58.785939999999997</v>
      </c>
      <c r="AS1247">
        <v>117.88232000000001</v>
      </c>
      <c r="AT1247">
        <v>117.09023999999999</v>
      </c>
      <c r="AU1247">
        <v>800.60730999999998</v>
      </c>
      <c r="AV1247">
        <v>96.400620000000004</v>
      </c>
      <c r="AW1247">
        <v>4.0854299999999997</v>
      </c>
    </row>
    <row r="1248" spans="3:49" x14ac:dyDescent="0.25">
      <c r="C1248">
        <v>0</v>
      </c>
      <c r="E1248">
        <v>102.97898000000001</v>
      </c>
      <c r="F1248">
        <v>348.59796</v>
      </c>
      <c r="G1248">
        <v>32.114899999999999</v>
      </c>
      <c r="H1248">
        <v>-12.695499999999999</v>
      </c>
      <c r="I1248">
        <v>107.48305999999999</v>
      </c>
      <c r="J1248">
        <v>97.589650000000006</v>
      </c>
      <c r="K1248">
        <v>-0.49814999999999998</v>
      </c>
      <c r="L1248">
        <v>121.80391</v>
      </c>
      <c r="M1248">
        <v>263.65667999999999</v>
      </c>
      <c r="N1248">
        <v>253.82066</v>
      </c>
      <c r="O1248">
        <v>9.8360199999999907</v>
      </c>
      <c r="P1248">
        <v>111.51561</v>
      </c>
      <c r="Q1248">
        <v>105.82519000000001</v>
      </c>
      <c r="R1248">
        <v>128.50109</v>
      </c>
      <c r="S1248">
        <v>124.74472</v>
      </c>
      <c r="T1248">
        <v>202.55278000000001</v>
      </c>
      <c r="U1248">
        <v>1.20187</v>
      </c>
      <c r="V1248">
        <v>285.04683</v>
      </c>
      <c r="W1248">
        <v>1798.72955</v>
      </c>
      <c r="X1248">
        <v>34.94829</v>
      </c>
      <c r="Y1248">
        <v>130.51709</v>
      </c>
      <c r="Z1248">
        <v>34.856029999999997</v>
      </c>
      <c r="AA1248">
        <v>4.9267499999999984</v>
      </c>
      <c r="AB1248">
        <v>103.04392</v>
      </c>
      <c r="AC1248">
        <v>107.97067</v>
      </c>
      <c r="AD1248">
        <v>945.63512000000003</v>
      </c>
      <c r="AE1248">
        <v>105.07496</v>
      </c>
      <c r="AF1248">
        <v>-840.56016</v>
      </c>
      <c r="AG1248">
        <v>106.80576000000001</v>
      </c>
      <c r="AH1248">
        <v>407.53494000000001</v>
      </c>
      <c r="AI1248">
        <v>106.80576000000001</v>
      </c>
      <c r="AJ1248">
        <v>103.03373999999999</v>
      </c>
      <c r="AK1248">
        <v>106.00248000000001</v>
      </c>
      <c r="AL1248">
        <v>323.48820999999998</v>
      </c>
      <c r="AM1248">
        <v>407.53494000000001</v>
      </c>
      <c r="AN1248">
        <v>415.08564000000001</v>
      </c>
      <c r="AO1248">
        <v>39.630830000000003</v>
      </c>
      <c r="AP1248">
        <v>71.217489999999998</v>
      </c>
      <c r="AQ1248">
        <v>75.043970000000002</v>
      </c>
      <c r="AR1248">
        <v>58.80462</v>
      </c>
      <c r="AS1248">
        <v>117.88885999999999</v>
      </c>
      <c r="AT1248">
        <v>117.08387</v>
      </c>
      <c r="AU1248">
        <v>801.28351999999995</v>
      </c>
      <c r="AV1248">
        <v>96.392269999999996</v>
      </c>
      <c r="AW1248">
        <v>4.0793900000000001</v>
      </c>
    </row>
    <row r="1249" spans="3:49" x14ac:dyDescent="0.25">
      <c r="C1249">
        <v>0</v>
      </c>
      <c r="E1249">
        <v>107.31571</v>
      </c>
      <c r="F1249">
        <v>348.23147999999998</v>
      </c>
      <c r="G1249">
        <v>31.981639999999999</v>
      </c>
      <c r="H1249">
        <v>-12.695499999999999</v>
      </c>
      <c r="I1249">
        <v>107.34313</v>
      </c>
      <c r="J1249">
        <v>97.597999999999999</v>
      </c>
      <c r="K1249">
        <v>-0.49961</v>
      </c>
      <c r="L1249">
        <v>121.71116000000001</v>
      </c>
      <c r="M1249">
        <v>267.25522000000001</v>
      </c>
      <c r="N1249">
        <v>256.58550000000002</v>
      </c>
      <c r="O1249">
        <v>10.669719999999984</v>
      </c>
      <c r="P1249">
        <v>111.37528</v>
      </c>
      <c r="Q1249">
        <v>105.52119</v>
      </c>
      <c r="R1249">
        <v>123.95426</v>
      </c>
      <c r="S1249">
        <v>127.06666</v>
      </c>
      <c r="T1249">
        <v>202.48779999999999</v>
      </c>
      <c r="U1249">
        <v>0.78039000000000003</v>
      </c>
      <c r="V1249">
        <v>285.69051000000002</v>
      </c>
      <c r="W1249">
        <v>1800.03952</v>
      </c>
      <c r="X1249">
        <v>34.935209999999998</v>
      </c>
      <c r="Y1249">
        <v>130.57549</v>
      </c>
      <c r="Z1249">
        <v>34.830979999999997</v>
      </c>
      <c r="AA1249">
        <v>4.8968899999999991</v>
      </c>
      <c r="AB1249">
        <v>103.04392</v>
      </c>
      <c r="AC1249">
        <v>107.94081</v>
      </c>
      <c r="AD1249">
        <v>945.64031</v>
      </c>
      <c r="AE1249">
        <v>104.99102999999999</v>
      </c>
      <c r="AF1249">
        <v>-840.64927999999998</v>
      </c>
      <c r="AG1249">
        <v>106.84126000000001</v>
      </c>
      <c r="AH1249">
        <v>407.57</v>
      </c>
      <c r="AI1249">
        <v>106.84126000000001</v>
      </c>
      <c r="AJ1249">
        <v>103.06932</v>
      </c>
      <c r="AK1249">
        <v>106.03803000000001</v>
      </c>
      <c r="AL1249">
        <v>323.49392</v>
      </c>
      <c r="AM1249">
        <v>407.57</v>
      </c>
      <c r="AN1249">
        <v>415.09134999999998</v>
      </c>
      <c r="AO1249">
        <v>39.633319999999998</v>
      </c>
      <c r="AP1249">
        <v>71.253619999999998</v>
      </c>
      <c r="AQ1249">
        <v>75.039199999999994</v>
      </c>
      <c r="AR1249">
        <v>58.78</v>
      </c>
      <c r="AS1249">
        <v>117.90553</v>
      </c>
      <c r="AT1249">
        <v>117.14345</v>
      </c>
      <c r="AU1249">
        <v>801.46504000000004</v>
      </c>
      <c r="AV1249">
        <v>96.400009999999995</v>
      </c>
      <c r="AW1249">
        <v>4.0824100000000003</v>
      </c>
    </row>
    <row r="1250" spans="3:49" x14ac:dyDescent="0.25">
      <c r="C1250">
        <v>0</v>
      </c>
      <c r="E1250">
        <v>100.99437</v>
      </c>
      <c r="F1250">
        <v>348.45544000000001</v>
      </c>
      <c r="G1250">
        <v>32.065730000000002</v>
      </c>
      <c r="H1250">
        <v>-12.695499999999999</v>
      </c>
      <c r="I1250">
        <v>107.42709000000001</v>
      </c>
      <c r="J1250">
        <v>97.597999999999999</v>
      </c>
      <c r="K1250">
        <v>-0.50107999999999997</v>
      </c>
      <c r="L1250">
        <v>121.74207</v>
      </c>
      <c r="M1250">
        <v>262.46661999999998</v>
      </c>
      <c r="N1250">
        <v>251.75756999999999</v>
      </c>
      <c r="O1250">
        <v>10.709049999999991</v>
      </c>
      <c r="P1250">
        <v>111.71205999999999</v>
      </c>
      <c r="Q1250">
        <v>105.50982999999999</v>
      </c>
      <c r="R1250">
        <v>139.40790000000001</v>
      </c>
      <c r="S1250">
        <v>126.33929999999999</v>
      </c>
      <c r="T1250">
        <v>202.53668999999999</v>
      </c>
      <c r="U1250">
        <v>1.0052000000000001</v>
      </c>
      <c r="V1250">
        <v>285.77445999999998</v>
      </c>
      <c r="W1250">
        <v>1800.3789300000001</v>
      </c>
      <c r="X1250">
        <v>34.93526</v>
      </c>
      <c r="Y1250">
        <v>130.55247</v>
      </c>
      <c r="Z1250">
        <v>34.706569999999999</v>
      </c>
      <c r="AA1250">
        <v>4.9502299999999906</v>
      </c>
      <c r="AB1250">
        <v>103.05029</v>
      </c>
      <c r="AC1250">
        <v>108.00051999999999</v>
      </c>
      <c r="AD1250">
        <v>945.64031</v>
      </c>
      <c r="AE1250">
        <v>105.05086</v>
      </c>
      <c r="AF1250">
        <v>-840.58944999999994</v>
      </c>
      <c r="AG1250">
        <v>106.81155</v>
      </c>
      <c r="AH1250">
        <v>407.59933999999998</v>
      </c>
      <c r="AI1250">
        <v>106.81155</v>
      </c>
      <c r="AJ1250">
        <v>103.06932</v>
      </c>
      <c r="AK1250">
        <v>106.00827</v>
      </c>
      <c r="AL1250">
        <v>323.49392</v>
      </c>
      <c r="AM1250">
        <v>407.59933999999998</v>
      </c>
      <c r="AN1250">
        <v>415.09134999999998</v>
      </c>
      <c r="AO1250">
        <v>39.63823</v>
      </c>
      <c r="AP1250">
        <v>71.223380000000006</v>
      </c>
      <c r="AQ1250">
        <v>75.039680000000004</v>
      </c>
      <c r="AR1250">
        <v>58.810560000000002</v>
      </c>
      <c r="AS1250">
        <v>117.90940999999999</v>
      </c>
      <c r="AT1250">
        <v>117.19667</v>
      </c>
      <c r="AU1250">
        <v>801.07137</v>
      </c>
      <c r="AV1250">
        <v>96.3994</v>
      </c>
      <c r="AW1250">
        <v>4.0763600000000002</v>
      </c>
    </row>
    <row r="1251" spans="3:49" x14ac:dyDescent="0.25">
      <c r="C1251">
        <v>0</v>
      </c>
      <c r="E1251">
        <v>102.31744</v>
      </c>
      <c r="F1251">
        <v>349.31056999999998</v>
      </c>
      <c r="G1251">
        <v>32.069560000000003</v>
      </c>
      <c r="H1251">
        <v>-20.516069999999999</v>
      </c>
      <c r="I1251">
        <v>107.34313</v>
      </c>
      <c r="J1251">
        <v>97.597999999999999</v>
      </c>
      <c r="K1251">
        <v>-0.50205</v>
      </c>
      <c r="L1251">
        <v>121.64933000000001</v>
      </c>
      <c r="M1251">
        <v>262.74997000000002</v>
      </c>
      <c r="N1251">
        <v>251.42072999999999</v>
      </c>
      <c r="O1251">
        <v>11.329240000000027</v>
      </c>
      <c r="P1251">
        <v>111.20689</v>
      </c>
      <c r="Q1251">
        <v>105.85626000000001</v>
      </c>
      <c r="R1251">
        <v>124.93057</v>
      </c>
      <c r="S1251">
        <v>126.53513</v>
      </c>
      <c r="T1251">
        <v>202.52447000000001</v>
      </c>
      <c r="U1251">
        <v>0.75256000000000001</v>
      </c>
      <c r="V1251">
        <v>285.24272999999999</v>
      </c>
      <c r="W1251">
        <v>1800.0355300000001</v>
      </c>
      <c r="X1251">
        <v>34.92568</v>
      </c>
      <c r="Y1251">
        <v>130.51709</v>
      </c>
      <c r="Z1251">
        <v>34.638309999999997</v>
      </c>
      <c r="AA1251">
        <v>4.9331200000000024</v>
      </c>
      <c r="AB1251">
        <v>103.03755</v>
      </c>
      <c r="AC1251">
        <v>107.97067</v>
      </c>
      <c r="AD1251">
        <v>945.63512000000003</v>
      </c>
      <c r="AE1251">
        <v>105.04504</v>
      </c>
      <c r="AF1251">
        <v>-840.59008000000006</v>
      </c>
      <c r="AG1251">
        <v>106.80576000000001</v>
      </c>
      <c r="AH1251">
        <v>407.56429000000003</v>
      </c>
      <c r="AI1251">
        <v>106.80576000000001</v>
      </c>
      <c r="AJ1251">
        <v>103.06353</v>
      </c>
      <c r="AK1251">
        <v>106.03224</v>
      </c>
      <c r="AL1251">
        <v>323.48820999999998</v>
      </c>
      <c r="AM1251">
        <v>407.56429000000003</v>
      </c>
      <c r="AN1251">
        <v>415.11498</v>
      </c>
      <c r="AO1251">
        <v>39.634039999999999</v>
      </c>
      <c r="AP1251">
        <v>71.217489999999998</v>
      </c>
      <c r="AQ1251">
        <v>75.040649999999999</v>
      </c>
      <c r="AR1251">
        <v>58.80462</v>
      </c>
      <c r="AS1251">
        <v>117.92404000000001</v>
      </c>
      <c r="AT1251">
        <v>117.23282</v>
      </c>
      <c r="AU1251">
        <v>800.87202000000002</v>
      </c>
      <c r="AV1251">
        <v>96.401830000000004</v>
      </c>
      <c r="AW1251">
        <v>4.0805899999999999</v>
      </c>
    </row>
    <row r="1252" spans="3:49" x14ac:dyDescent="0.25">
      <c r="C1252">
        <v>0</v>
      </c>
      <c r="E1252">
        <v>106.43366</v>
      </c>
      <c r="F1252">
        <v>349.98244999999997</v>
      </c>
      <c r="G1252">
        <v>31.958580000000001</v>
      </c>
      <c r="H1252">
        <v>-12.695499999999999</v>
      </c>
      <c r="I1252">
        <v>107.48305999999999</v>
      </c>
      <c r="J1252">
        <v>97.589650000000006</v>
      </c>
      <c r="K1252">
        <v>-0.50205</v>
      </c>
      <c r="L1252">
        <v>120.93826</v>
      </c>
      <c r="M1252">
        <v>261.33321999999998</v>
      </c>
      <c r="N1252">
        <v>251.05582999999999</v>
      </c>
      <c r="O1252">
        <v>10.277389999999997</v>
      </c>
      <c r="P1252">
        <v>111.5998</v>
      </c>
      <c r="Q1252">
        <v>105.51284</v>
      </c>
      <c r="R1252">
        <v>126.77162</v>
      </c>
      <c r="S1252">
        <v>126.64703</v>
      </c>
      <c r="T1252">
        <v>202.50389000000001</v>
      </c>
      <c r="U1252">
        <v>1.31412</v>
      </c>
      <c r="V1252">
        <v>286.19425000000001</v>
      </c>
      <c r="W1252">
        <v>1799.72029</v>
      </c>
      <c r="X1252">
        <v>34.914290000000001</v>
      </c>
      <c r="Y1252">
        <v>130.52327</v>
      </c>
      <c r="Z1252">
        <v>34.650419999999997</v>
      </c>
      <c r="AA1252">
        <v>4.9032600000000031</v>
      </c>
      <c r="AB1252">
        <v>103.03755</v>
      </c>
      <c r="AC1252">
        <v>107.94081</v>
      </c>
      <c r="AD1252">
        <v>945.64549999999997</v>
      </c>
      <c r="AE1252">
        <v>105.05668</v>
      </c>
      <c r="AF1252">
        <v>-840.58881999999994</v>
      </c>
      <c r="AG1252">
        <v>106.81733</v>
      </c>
      <c r="AH1252">
        <v>407.54635999999999</v>
      </c>
      <c r="AI1252">
        <v>106.81733</v>
      </c>
      <c r="AJ1252">
        <v>103.07511</v>
      </c>
      <c r="AK1252">
        <v>106.04382</v>
      </c>
      <c r="AL1252">
        <v>323.4409</v>
      </c>
      <c r="AM1252">
        <v>407.54635999999999</v>
      </c>
      <c r="AN1252">
        <v>415.06770999999998</v>
      </c>
      <c r="AO1252">
        <v>39.628019999999999</v>
      </c>
      <c r="AP1252">
        <v>71.199010000000001</v>
      </c>
      <c r="AQ1252">
        <v>75.037700000000001</v>
      </c>
      <c r="AR1252">
        <v>58.816510000000001</v>
      </c>
      <c r="AS1252">
        <v>117.92864</v>
      </c>
      <c r="AT1252">
        <v>117.26896000000001</v>
      </c>
      <c r="AU1252">
        <v>800.29479000000003</v>
      </c>
      <c r="AV1252">
        <v>96.390439999999998</v>
      </c>
      <c r="AW1252">
        <v>4.0793900000000001</v>
      </c>
    </row>
    <row r="1253" spans="3:49" x14ac:dyDescent="0.25">
      <c r="C1253">
        <v>0</v>
      </c>
      <c r="E1253">
        <v>106.28664999999999</v>
      </c>
      <c r="F1253">
        <v>350.08425</v>
      </c>
      <c r="G1253">
        <v>32.10342</v>
      </c>
      <c r="H1253">
        <v>-4.87493</v>
      </c>
      <c r="I1253">
        <v>107.42709000000001</v>
      </c>
      <c r="J1253">
        <v>97.581299999999999</v>
      </c>
      <c r="K1253">
        <v>-0.50253999999999999</v>
      </c>
      <c r="L1253">
        <v>121.71116000000001</v>
      </c>
      <c r="M1253">
        <v>259.03809000000001</v>
      </c>
      <c r="N1253">
        <v>249.23132000000001</v>
      </c>
      <c r="O1253">
        <v>9.8067700000000002</v>
      </c>
      <c r="P1253">
        <v>111.54367000000001</v>
      </c>
      <c r="Q1253">
        <v>105.48177</v>
      </c>
      <c r="R1253">
        <v>155.44734</v>
      </c>
      <c r="S1253">
        <v>125.80777999999999</v>
      </c>
      <c r="T1253">
        <v>202.55665999999999</v>
      </c>
      <c r="U1253">
        <v>0.89265000000000005</v>
      </c>
      <c r="V1253">
        <v>284.62704000000002</v>
      </c>
      <c r="W1253">
        <v>1800.1114299999999</v>
      </c>
      <c r="X1253">
        <v>34.897880000000001</v>
      </c>
      <c r="Y1253">
        <v>130.49406999999999</v>
      </c>
      <c r="Z1253">
        <v>34.675469999999997</v>
      </c>
      <c r="AA1253">
        <v>4.9267600000000016</v>
      </c>
      <c r="AB1253">
        <v>103.01405</v>
      </c>
      <c r="AC1253">
        <v>107.94081</v>
      </c>
      <c r="AD1253">
        <v>945.64031</v>
      </c>
      <c r="AE1253">
        <v>105.05086</v>
      </c>
      <c r="AF1253">
        <v>-840.58944999999994</v>
      </c>
      <c r="AG1253">
        <v>106.81155</v>
      </c>
      <c r="AH1253">
        <v>407.57</v>
      </c>
      <c r="AI1253">
        <v>106.81155</v>
      </c>
      <c r="AJ1253">
        <v>103.09911</v>
      </c>
      <c r="AK1253">
        <v>106.06779</v>
      </c>
      <c r="AL1253">
        <v>323.52330000000001</v>
      </c>
      <c r="AM1253">
        <v>407.57</v>
      </c>
      <c r="AN1253">
        <v>415.03266000000002</v>
      </c>
      <c r="AO1253">
        <v>39.626049999999999</v>
      </c>
      <c r="AP1253">
        <v>71.223380000000006</v>
      </c>
      <c r="AQ1253">
        <v>75.041799999999995</v>
      </c>
      <c r="AR1253">
        <v>58.810560000000002</v>
      </c>
      <c r="AS1253">
        <v>117.94185</v>
      </c>
      <c r="AT1253">
        <v>117.35196000000001</v>
      </c>
      <c r="AU1253">
        <v>800.12963000000002</v>
      </c>
      <c r="AV1253">
        <v>96.383300000000006</v>
      </c>
      <c r="AW1253">
        <v>4.0763600000000002</v>
      </c>
    </row>
    <row r="1254" spans="3:49" x14ac:dyDescent="0.25">
      <c r="C1254">
        <v>0</v>
      </c>
      <c r="E1254">
        <v>104.00803000000001</v>
      </c>
      <c r="F1254">
        <v>350.12497000000002</v>
      </c>
      <c r="G1254">
        <v>32.25273</v>
      </c>
      <c r="H1254">
        <v>-4.87493</v>
      </c>
      <c r="I1254">
        <v>107.17521000000001</v>
      </c>
      <c r="J1254">
        <v>97.589650000000006</v>
      </c>
      <c r="K1254">
        <v>-0.50351999999999997</v>
      </c>
      <c r="L1254">
        <v>122.20582</v>
      </c>
      <c r="M1254">
        <v>261.61657000000002</v>
      </c>
      <c r="N1254">
        <v>252.24878000000001</v>
      </c>
      <c r="O1254">
        <v>9.3677900000000136</v>
      </c>
      <c r="P1254">
        <v>111.48754</v>
      </c>
      <c r="Q1254">
        <v>105.55543</v>
      </c>
      <c r="R1254">
        <v>150.84472</v>
      </c>
      <c r="S1254">
        <v>124.46496999999999</v>
      </c>
      <c r="T1254">
        <v>202.52833999999999</v>
      </c>
      <c r="U1254">
        <v>0.58448999999999995</v>
      </c>
      <c r="V1254">
        <v>282.27622000000002</v>
      </c>
      <c r="W1254">
        <v>1799.3732299999999</v>
      </c>
      <c r="X1254">
        <v>34.889620000000001</v>
      </c>
      <c r="Y1254">
        <v>130.54629</v>
      </c>
      <c r="Z1254">
        <v>34.650419999999997</v>
      </c>
      <c r="AA1254">
        <v>4.9096100000000007</v>
      </c>
      <c r="AB1254">
        <v>103.03755</v>
      </c>
      <c r="AC1254">
        <v>107.94716</v>
      </c>
      <c r="AD1254">
        <v>945.64549999999997</v>
      </c>
      <c r="AE1254">
        <v>105.0866</v>
      </c>
      <c r="AF1254">
        <v>-840.55889999999999</v>
      </c>
      <c r="AG1254">
        <v>106.84704000000001</v>
      </c>
      <c r="AH1254">
        <v>407.57569999999998</v>
      </c>
      <c r="AI1254">
        <v>106.84704000000001</v>
      </c>
      <c r="AJ1254">
        <v>103.07511</v>
      </c>
      <c r="AK1254">
        <v>106.07358000000001</v>
      </c>
      <c r="AL1254">
        <v>323.47027000000003</v>
      </c>
      <c r="AM1254">
        <v>407.57569999999998</v>
      </c>
      <c r="AN1254">
        <v>415.03836000000001</v>
      </c>
      <c r="AO1254">
        <v>39.633769999999998</v>
      </c>
      <c r="AP1254">
        <v>71.259500000000003</v>
      </c>
      <c r="AQ1254">
        <v>75.046289999999999</v>
      </c>
      <c r="AR1254">
        <v>58.816510000000001</v>
      </c>
      <c r="AS1254">
        <v>117.95914</v>
      </c>
      <c r="AT1254">
        <v>117.4179</v>
      </c>
      <c r="AU1254">
        <v>801.21086000000003</v>
      </c>
      <c r="AV1254">
        <v>96.392269999999996</v>
      </c>
      <c r="AW1254">
        <v>4.0763600000000002</v>
      </c>
    </row>
    <row r="1255" spans="3:49" x14ac:dyDescent="0.25">
      <c r="C1255">
        <v>0</v>
      </c>
      <c r="E1255">
        <v>101.80291</v>
      </c>
      <c r="F1255">
        <v>350.04352999999998</v>
      </c>
      <c r="G1255">
        <v>32.040190000000003</v>
      </c>
      <c r="H1255">
        <v>-12.695499999999999</v>
      </c>
      <c r="I1255">
        <v>107.56702</v>
      </c>
      <c r="J1255">
        <v>97.581299999999999</v>
      </c>
      <c r="K1255">
        <v>-0.50449999999999995</v>
      </c>
      <c r="L1255">
        <v>122.39131</v>
      </c>
      <c r="M1255">
        <v>261.36156</v>
      </c>
      <c r="N1255">
        <v>250.97162</v>
      </c>
      <c r="O1255">
        <v>10.389939999999996</v>
      </c>
      <c r="P1255">
        <v>111.76819</v>
      </c>
      <c r="Q1255">
        <v>105.51584</v>
      </c>
      <c r="R1255">
        <v>137.53896</v>
      </c>
      <c r="S1255">
        <v>126.4512</v>
      </c>
      <c r="T1255">
        <v>202.51999000000001</v>
      </c>
      <c r="U1255">
        <v>1.1731199999999999</v>
      </c>
      <c r="V1255">
        <v>286.55806999999999</v>
      </c>
      <c r="W1255">
        <v>1799.1438900000001</v>
      </c>
      <c r="X1255">
        <v>34.881920000000001</v>
      </c>
      <c r="Y1255">
        <v>130.49406999999999</v>
      </c>
      <c r="Z1255">
        <v>34.588209999999997</v>
      </c>
      <c r="AA1255">
        <v>4.9801300000000026</v>
      </c>
      <c r="AB1255">
        <v>102.99054</v>
      </c>
      <c r="AC1255">
        <v>107.97067</v>
      </c>
      <c r="AD1255">
        <v>945.64549999999997</v>
      </c>
      <c r="AE1255">
        <v>105.05668</v>
      </c>
      <c r="AF1255">
        <v>-840.58881999999994</v>
      </c>
      <c r="AG1255">
        <v>106.81733</v>
      </c>
      <c r="AH1255">
        <v>407.51701000000003</v>
      </c>
      <c r="AI1255">
        <v>106.81733</v>
      </c>
      <c r="AJ1255">
        <v>103.07511</v>
      </c>
      <c r="AK1255">
        <v>106.04382</v>
      </c>
      <c r="AL1255">
        <v>323.4409</v>
      </c>
      <c r="AM1255">
        <v>407.51701000000003</v>
      </c>
      <c r="AN1255">
        <v>415.00902000000002</v>
      </c>
      <c r="AO1255">
        <v>39.625749999999996</v>
      </c>
      <c r="AP1255">
        <v>71.199010000000001</v>
      </c>
      <c r="AQ1255">
        <v>75.032539999999997</v>
      </c>
      <c r="AR1255">
        <v>58.816510000000001</v>
      </c>
      <c r="AS1255">
        <v>117.98197</v>
      </c>
      <c r="AT1255">
        <v>117.43496</v>
      </c>
      <c r="AU1255">
        <v>801.41552000000001</v>
      </c>
      <c r="AV1255">
        <v>96.383300000000006</v>
      </c>
      <c r="AW1255">
        <v>4.0775699999999997</v>
      </c>
    </row>
    <row r="1256" spans="3:49" x14ac:dyDescent="0.25">
      <c r="C1256">
        <v>0</v>
      </c>
      <c r="E1256">
        <v>102.46445</v>
      </c>
      <c r="F1256">
        <v>349.81957</v>
      </c>
      <c r="G1256">
        <v>32.093600000000002</v>
      </c>
      <c r="H1256">
        <v>-12.695499999999999</v>
      </c>
      <c r="I1256">
        <v>107.14722</v>
      </c>
      <c r="J1256">
        <v>97.581299999999999</v>
      </c>
      <c r="K1256">
        <v>-0.50400999999999996</v>
      </c>
      <c r="L1256">
        <v>121.49475</v>
      </c>
      <c r="M1256">
        <v>262.91998000000001</v>
      </c>
      <c r="N1256">
        <v>252.09440000000001</v>
      </c>
      <c r="O1256">
        <v>10.825580000000002</v>
      </c>
      <c r="P1256">
        <v>111.51561</v>
      </c>
      <c r="Q1256">
        <v>105.43917999999999</v>
      </c>
      <c r="R1256">
        <v>137.45527999999999</v>
      </c>
      <c r="S1256">
        <v>127.87794</v>
      </c>
      <c r="T1256">
        <v>202.45886999999999</v>
      </c>
      <c r="U1256">
        <v>0.69735000000000003</v>
      </c>
      <c r="V1256">
        <v>282.64004</v>
      </c>
      <c r="W1256">
        <v>1798.59356</v>
      </c>
      <c r="X1256">
        <v>34.872459999999997</v>
      </c>
      <c r="Y1256">
        <v>130.46485999999999</v>
      </c>
      <c r="Z1256">
        <v>34.588209999999997</v>
      </c>
      <c r="AA1256">
        <v>4.9267600000000016</v>
      </c>
      <c r="AB1256">
        <v>103.01405</v>
      </c>
      <c r="AC1256">
        <v>107.94081</v>
      </c>
      <c r="AD1256">
        <v>945.64549999999997</v>
      </c>
      <c r="AE1256">
        <v>105.02676</v>
      </c>
      <c r="AF1256">
        <v>-840.61874</v>
      </c>
      <c r="AG1256">
        <v>106.81733</v>
      </c>
      <c r="AH1256">
        <v>407.57569999999998</v>
      </c>
      <c r="AI1256">
        <v>106.81733</v>
      </c>
      <c r="AJ1256">
        <v>103.04533000000001</v>
      </c>
      <c r="AK1256">
        <v>106.04382</v>
      </c>
      <c r="AL1256">
        <v>323.4409</v>
      </c>
      <c r="AM1256">
        <v>407.57569999999998</v>
      </c>
      <c r="AN1256">
        <v>414.97967</v>
      </c>
      <c r="AO1256">
        <v>39.616100000000003</v>
      </c>
      <c r="AP1256">
        <v>71.229259999999996</v>
      </c>
      <c r="AQ1256">
        <v>75.035250000000005</v>
      </c>
      <c r="AR1256">
        <v>58.847070000000002</v>
      </c>
      <c r="AS1256">
        <v>117.98626</v>
      </c>
      <c r="AT1256">
        <v>117.47110000000001</v>
      </c>
      <c r="AU1256">
        <v>800.16790000000003</v>
      </c>
      <c r="AV1256">
        <v>96.387569999999997</v>
      </c>
      <c r="AW1256">
        <v>4.0769700000000002</v>
      </c>
    </row>
    <row r="1257" spans="3:49" x14ac:dyDescent="0.25">
      <c r="C1257">
        <v>0</v>
      </c>
      <c r="E1257">
        <v>100.33283</v>
      </c>
      <c r="F1257">
        <v>349.75848999999999</v>
      </c>
      <c r="G1257">
        <v>32.004910000000002</v>
      </c>
      <c r="H1257">
        <v>-12.695499999999999</v>
      </c>
      <c r="I1257">
        <v>107.45508</v>
      </c>
      <c r="J1257">
        <v>97.589650000000006</v>
      </c>
      <c r="K1257">
        <v>-0.50400999999999996</v>
      </c>
      <c r="L1257">
        <v>121.83481999999999</v>
      </c>
      <c r="M1257">
        <v>262.86331000000001</v>
      </c>
      <c r="N1257">
        <v>252.89438000000001</v>
      </c>
      <c r="O1257">
        <v>9.9689300000000003</v>
      </c>
      <c r="P1257">
        <v>111.37528</v>
      </c>
      <c r="Q1257">
        <v>105.46456000000001</v>
      </c>
      <c r="R1257">
        <v>156.25628</v>
      </c>
      <c r="S1257">
        <v>124.29712000000001</v>
      </c>
      <c r="T1257">
        <v>202.55278000000001</v>
      </c>
      <c r="U1257">
        <v>0.92062999999999995</v>
      </c>
      <c r="V1257">
        <v>283.75948</v>
      </c>
      <c r="W1257">
        <v>1799.6433</v>
      </c>
      <c r="X1257">
        <v>34.863210000000002</v>
      </c>
      <c r="Y1257">
        <v>130.42948000000001</v>
      </c>
      <c r="Z1257">
        <v>34.613259999999997</v>
      </c>
      <c r="AA1257">
        <v>4.9928599999999932</v>
      </c>
      <c r="AB1257">
        <v>102.97781000000001</v>
      </c>
      <c r="AC1257">
        <v>107.97067</v>
      </c>
      <c r="AD1257">
        <v>945.64031</v>
      </c>
      <c r="AE1257">
        <v>105.05086</v>
      </c>
      <c r="AF1257">
        <v>-840.58944999999994</v>
      </c>
      <c r="AG1257">
        <v>106.84126000000001</v>
      </c>
      <c r="AH1257">
        <v>407.59933999999998</v>
      </c>
      <c r="AI1257">
        <v>106.84126000000001</v>
      </c>
      <c r="AJ1257">
        <v>103.06932</v>
      </c>
      <c r="AK1257">
        <v>106.00827</v>
      </c>
      <c r="AL1257">
        <v>323.43518</v>
      </c>
      <c r="AM1257">
        <v>407.59933999999998</v>
      </c>
      <c r="AN1257">
        <v>415.00331</v>
      </c>
      <c r="AO1257">
        <v>39.613129999999998</v>
      </c>
      <c r="AP1257">
        <v>71.193129999999996</v>
      </c>
      <c r="AQ1257">
        <v>75.045169999999999</v>
      </c>
      <c r="AR1257">
        <v>58.78</v>
      </c>
      <c r="AS1257">
        <v>117.99204</v>
      </c>
      <c r="AT1257">
        <v>117.47747</v>
      </c>
      <c r="AU1257">
        <v>798.85289999999998</v>
      </c>
      <c r="AV1257">
        <v>96.389830000000003</v>
      </c>
      <c r="AW1257">
        <v>4.0769700000000002</v>
      </c>
    </row>
    <row r="1258" spans="3:49" x14ac:dyDescent="0.25">
      <c r="C1258">
        <v>0</v>
      </c>
      <c r="E1258">
        <v>99.230270000000004</v>
      </c>
      <c r="F1258">
        <v>349.90100999999999</v>
      </c>
      <c r="G1258">
        <v>32.07882</v>
      </c>
      <c r="H1258">
        <v>-12.695499999999999</v>
      </c>
      <c r="I1258">
        <v>107.28716</v>
      </c>
      <c r="J1258">
        <v>97.597999999999999</v>
      </c>
      <c r="K1258">
        <v>-0.50302999999999998</v>
      </c>
      <c r="L1258">
        <v>122.29857</v>
      </c>
      <c r="M1258">
        <v>261.81491</v>
      </c>
      <c r="N1258">
        <v>251.99616</v>
      </c>
      <c r="O1258">
        <v>9.8187499999999943</v>
      </c>
      <c r="P1258">
        <v>111.54367000000001</v>
      </c>
      <c r="Q1258">
        <v>106.02379000000001</v>
      </c>
      <c r="R1258">
        <v>147.16262</v>
      </c>
      <c r="S1258">
        <v>126.08753</v>
      </c>
      <c r="T1258">
        <v>202.50002000000001</v>
      </c>
      <c r="U1258">
        <v>0.89326000000000005</v>
      </c>
      <c r="V1258">
        <v>283.11579999999998</v>
      </c>
      <c r="W1258">
        <v>1800.6046899999999</v>
      </c>
      <c r="X1258">
        <v>34.84986</v>
      </c>
      <c r="Y1258">
        <v>130.46485999999999</v>
      </c>
      <c r="Z1258">
        <v>34.594259999999998</v>
      </c>
      <c r="AA1258">
        <v>4.9864699999999971</v>
      </c>
      <c r="AB1258">
        <v>103.01405</v>
      </c>
      <c r="AC1258">
        <v>108.00051999999999</v>
      </c>
      <c r="AD1258">
        <v>945.65069000000005</v>
      </c>
      <c r="AE1258">
        <v>105.03258</v>
      </c>
      <c r="AF1258">
        <v>-840.61811000000012</v>
      </c>
      <c r="AG1258">
        <v>106.82311</v>
      </c>
      <c r="AH1258">
        <v>407.64010999999999</v>
      </c>
      <c r="AI1258">
        <v>106.82311</v>
      </c>
      <c r="AJ1258">
        <v>103.08091</v>
      </c>
      <c r="AK1258">
        <v>105.96033</v>
      </c>
      <c r="AL1258">
        <v>323.38787000000002</v>
      </c>
      <c r="AM1258">
        <v>407.64010999999999</v>
      </c>
      <c r="AN1258">
        <v>415.04406999999998</v>
      </c>
      <c r="AO1258">
        <v>39.618259999999999</v>
      </c>
      <c r="AP1258">
        <v>71.235140000000001</v>
      </c>
      <c r="AQ1258">
        <v>75.047749999999994</v>
      </c>
      <c r="AR1258">
        <v>58.791890000000002</v>
      </c>
      <c r="AS1258">
        <v>118.00274</v>
      </c>
      <c r="AT1258">
        <v>117.56046000000001</v>
      </c>
      <c r="AU1258">
        <v>798.40855999999997</v>
      </c>
      <c r="AV1258">
        <v>96.3994</v>
      </c>
      <c r="AW1258">
        <v>4.0775699999999997</v>
      </c>
    </row>
    <row r="1259" spans="3:49" x14ac:dyDescent="0.25">
      <c r="C1259">
        <v>0</v>
      </c>
      <c r="E1259">
        <v>102.61145999999999</v>
      </c>
      <c r="F1259">
        <v>350.5729</v>
      </c>
      <c r="G1259">
        <v>31.617249999999999</v>
      </c>
      <c r="H1259">
        <v>-4.87493</v>
      </c>
      <c r="I1259">
        <v>107.53904</v>
      </c>
      <c r="J1259">
        <v>97.597999999999999</v>
      </c>
      <c r="K1259">
        <v>-0.50253999999999999</v>
      </c>
      <c r="L1259">
        <v>120.4436</v>
      </c>
      <c r="M1259">
        <v>259.54811999999998</v>
      </c>
      <c r="N1259">
        <v>250.14357999999999</v>
      </c>
      <c r="O1259">
        <v>9.4045399999999972</v>
      </c>
      <c r="P1259">
        <v>111.82432</v>
      </c>
      <c r="Q1259">
        <v>105.55526</v>
      </c>
      <c r="R1259">
        <v>149.81261000000001</v>
      </c>
      <c r="S1259">
        <v>126.17144999999999</v>
      </c>
      <c r="T1259">
        <v>202.68337</v>
      </c>
      <c r="U1259">
        <v>1.06087</v>
      </c>
      <c r="V1259">
        <v>284.57107000000002</v>
      </c>
      <c r="W1259">
        <v>1800.4062200000001</v>
      </c>
      <c r="X1259">
        <v>34.841929999999998</v>
      </c>
      <c r="Y1259">
        <v>130.47103999999999</v>
      </c>
      <c r="Z1259">
        <v>34.52599</v>
      </c>
      <c r="AA1259">
        <v>4.9267600000000016</v>
      </c>
      <c r="AB1259">
        <v>103.01405</v>
      </c>
      <c r="AC1259">
        <v>107.94081</v>
      </c>
      <c r="AD1259">
        <v>945.64549999999997</v>
      </c>
      <c r="AE1259">
        <v>105.05668</v>
      </c>
      <c r="AF1259">
        <v>-840.58881999999994</v>
      </c>
      <c r="AG1259">
        <v>106.84704000000001</v>
      </c>
      <c r="AH1259">
        <v>407.57569999999998</v>
      </c>
      <c r="AI1259">
        <v>106.84704000000001</v>
      </c>
      <c r="AJ1259">
        <v>103.04533000000001</v>
      </c>
      <c r="AK1259">
        <v>106.01406</v>
      </c>
      <c r="AL1259">
        <v>323.38215000000002</v>
      </c>
      <c r="AM1259">
        <v>407.57569999999998</v>
      </c>
      <c r="AN1259">
        <v>415.09705000000002</v>
      </c>
      <c r="AO1259">
        <v>39.610280000000003</v>
      </c>
      <c r="AP1259">
        <v>71.229259999999996</v>
      </c>
      <c r="AQ1259">
        <v>75.036940000000001</v>
      </c>
      <c r="AR1259">
        <v>58.724809999999998</v>
      </c>
      <c r="AS1259">
        <v>118.01232</v>
      </c>
      <c r="AT1259">
        <v>117.56682000000001</v>
      </c>
      <c r="AU1259">
        <v>799.14320999999995</v>
      </c>
      <c r="AV1259">
        <v>96.398179999999996</v>
      </c>
      <c r="AW1259">
        <v>4.0781799999999997</v>
      </c>
    </row>
    <row r="1260" spans="3:49" x14ac:dyDescent="0.25">
      <c r="C1260">
        <v>0</v>
      </c>
      <c r="E1260">
        <v>104.15504</v>
      </c>
      <c r="F1260">
        <v>350.91901999999999</v>
      </c>
      <c r="G1260">
        <v>32.053959999999996</v>
      </c>
      <c r="H1260">
        <v>-12.695499999999999</v>
      </c>
      <c r="I1260">
        <v>107.25917</v>
      </c>
      <c r="J1260">
        <v>97.597999999999999</v>
      </c>
      <c r="K1260">
        <v>-0.50205</v>
      </c>
      <c r="L1260">
        <v>121.68024</v>
      </c>
      <c r="M1260">
        <v>260.17149000000001</v>
      </c>
      <c r="N1260">
        <v>249.90499</v>
      </c>
      <c r="O1260">
        <v>10.266500000000008</v>
      </c>
      <c r="P1260">
        <v>111.01044</v>
      </c>
      <c r="Q1260">
        <v>105.43316</v>
      </c>
      <c r="R1260">
        <v>147.60892999999999</v>
      </c>
      <c r="S1260">
        <v>124.80067</v>
      </c>
      <c r="T1260">
        <v>202.59781000000001</v>
      </c>
      <c r="U1260">
        <v>0.75287000000000004</v>
      </c>
      <c r="V1260">
        <v>284.31920000000002</v>
      </c>
      <c r="W1260">
        <v>1799.9056700000001</v>
      </c>
      <c r="X1260">
        <v>34.829279999999997</v>
      </c>
      <c r="Y1260">
        <v>130.45867999999999</v>
      </c>
      <c r="Z1260">
        <v>34.594259999999998</v>
      </c>
      <c r="AA1260">
        <v>5.0462000000000131</v>
      </c>
      <c r="AB1260">
        <v>102.96066999999999</v>
      </c>
      <c r="AC1260">
        <v>108.00687000000001</v>
      </c>
      <c r="AD1260">
        <v>945.65069000000005</v>
      </c>
      <c r="AE1260">
        <v>105.0625</v>
      </c>
      <c r="AF1260">
        <v>-840.58819000000005</v>
      </c>
      <c r="AG1260">
        <v>106.79339</v>
      </c>
      <c r="AH1260">
        <v>407.64010999999999</v>
      </c>
      <c r="AI1260">
        <v>106.79339</v>
      </c>
      <c r="AJ1260">
        <v>103.02133000000001</v>
      </c>
      <c r="AK1260">
        <v>105.99009</v>
      </c>
      <c r="AL1260">
        <v>323.38787000000002</v>
      </c>
      <c r="AM1260">
        <v>407.64010999999999</v>
      </c>
      <c r="AN1260">
        <v>415.13209999999998</v>
      </c>
      <c r="AO1260">
        <v>39.583759999999998</v>
      </c>
      <c r="AP1260">
        <v>71.265389999999996</v>
      </c>
      <c r="AQ1260">
        <v>75.032619999999994</v>
      </c>
      <c r="AR1260">
        <v>58.822450000000003</v>
      </c>
      <c r="AS1260">
        <v>118.01864</v>
      </c>
      <c r="AT1260">
        <v>117.62639</v>
      </c>
      <c r="AU1260">
        <v>800.53332999999998</v>
      </c>
      <c r="AV1260">
        <v>96.3994</v>
      </c>
      <c r="AW1260">
        <v>4.0745500000000003</v>
      </c>
    </row>
    <row r="1261" spans="3:49" x14ac:dyDescent="0.25">
      <c r="C1261">
        <v>0</v>
      </c>
      <c r="E1261">
        <v>99.377279999999999</v>
      </c>
      <c r="F1261">
        <v>350.18605000000002</v>
      </c>
      <c r="G1261">
        <v>32.118499999999997</v>
      </c>
      <c r="H1261">
        <v>-4.87493</v>
      </c>
      <c r="I1261">
        <v>107.56702</v>
      </c>
      <c r="J1261">
        <v>97.589650000000006</v>
      </c>
      <c r="K1261">
        <v>-0.50205</v>
      </c>
      <c r="L1261">
        <v>122.05124000000001</v>
      </c>
      <c r="M1261">
        <v>263.57168000000001</v>
      </c>
      <c r="N1261">
        <v>253.16103000000001</v>
      </c>
      <c r="O1261">
        <v>10.410650000000004</v>
      </c>
      <c r="P1261">
        <v>111.31914999999999</v>
      </c>
      <c r="Q1261">
        <v>105.40492999999999</v>
      </c>
      <c r="R1261">
        <v>147.10683</v>
      </c>
      <c r="S1261">
        <v>124.85662000000001</v>
      </c>
      <c r="T1261">
        <v>202.49167</v>
      </c>
      <c r="U1261">
        <v>1.2856799999999999</v>
      </c>
      <c r="V1261">
        <v>284.45913000000002</v>
      </c>
      <c r="W1261">
        <v>1798.74432</v>
      </c>
      <c r="X1261">
        <v>34.813740000000003</v>
      </c>
      <c r="Y1261">
        <v>130.46485999999999</v>
      </c>
      <c r="Z1261">
        <v>34.650419999999997</v>
      </c>
      <c r="AA1261">
        <v>4.9502499999999969</v>
      </c>
      <c r="AB1261">
        <v>103.02042</v>
      </c>
      <c r="AC1261">
        <v>107.97067</v>
      </c>
      <c r="AD1261">
        <v>945.64549999999997</v>
      </c>
      <c r="AE1261">
        <v>105.05668</v>
      </c>
      <c r="AF1261">
        <v>-840.58881999999994</v>
      </c>
      <c r="AG1261">
        <v>106.84704000000001</v>
      </c>
      <c r="AH1261">
        <v>407.69308999999998</v>
      </c>
      <c r="AI1261">
        <v>106.84704000000001</v>
      </c>
      <c r="AJ1261">
        <v>103.07511</v>
      </c>
      <c r="AK1261">
        <v>106.01406</v>
      </c>
      <c r="AL1261">
        <v>323.26467000000002</v>
      </c>
      <c r="AM1261">
        <v>407.69308999999998</v>
      </c>
      <c r="AN1261">
        <v>415.12639999999999</v>
      </c>
      <c r="AO1261">
        <v>39.584249999999997</v>
      </c>
      <c r="AP1261">
        <v>71.229259999999996</v>
      </c>
      <c r="AQ1261">
        <v>75.028199999999998</v>
      </c>
      <c r="AR1261">
        <v>58.785939999999997</v>
      </c>
      <c r="AS1261">
        <v>118.02525</v>
      </c>
      <c r="AT1261">
        <v>117.62639</v>
      </c>
      <c r="AU1261">
        <v>801.10654</v>
      </c>
      <c r="AV1261">
        <v>96.392870000000002</v>
      </c>
      <c r="AW1261">
        <v>4.0757599999999998</v>
      </c>
    </row>
    <row r="1262" spans="3:49" x14ac:dyDescent="0.25">
      <c r="C1262">
        <v>0</v>
      </c>
      <c r="E1262">
        <v>102.68496</v>
      </c>
      <c r="F1262">
        <v>350.02316999999999</v>
      </c>
      <c r="G1262">
        <v>32.155720000000002</v>
      </c>
      <c r="H1262">
        <v>-4.87493</v>
      </c>
      <c r="I1262">
        <v>107.09125</v>
      </c>
      <c r="J1262">
        <v>97.581299999999999</v>
      </c>
      <c r="K1262">
        <v>-0.50156000000000001</v>
      </c>
      <c r="L1262">
        <v>122.08215</v>
      </c>
      <c r="M1262">
        <v>262.49495000000002</v>
      </c>
      <c r="N1262">
        <v>252.47333</v>
      </c>
      <c r="O1262">
        <v>10.021620000000013</v>
      </c>
      <c r="P1262">
        <v>111.5998</v>
      </c>
      <c r="Q1262">
        <v>105.38522</v>
      </c>
      <c r="R1262">
        <v>147.46946</v>
      </c>
      <c r="S1262">
        <v>127.34641000000001</v>
      </c>
      <c r="T1262">
        <v>202.4222</v>
      </c>
      <c r="U1262">
        <v>0.89356000000000002</v>
      </c>
      <c r="V1262">
        <v>285.77445999999998</v>
      </c>
      <c r="W1262">
        <v>1800.0169100000001</v>
      </c>
      <c r="X1262">
        <v>34.807139999999997</v>
      </c>
      <c r="Y1262">
        <v>130.40646000000001</v>
      </c>
      <c r="Z1262">
        <v>34.644359999999999</v>
      </c>
      <c r="AA1262">
        <v>4.9565800000000024</v>
      </c>
      <c r="AB1262">
        <v>103.05029</v>
      </c>
      <c r="AC1262">
        <v>108.00687000000001</v>
      </c>
      <c r="AD1262">
        <v>945.64031</v>
      </c>
      <c r="AE1262">
        <v>105.02094</v>
      </c>
      <c r="AF1262">
        <v>-840.61937</v>
      </c>
      <c r="AG1262">
        <v>106.81155</v>
      </c>
      <c r="AH1262">
        <v>407.74608000000001</v>
      </c>
      <c r="AI1262">
        <v>106.81155</v>
      </c>
      <c r="AJ1262">
        <v>103.06932</v>
      </c>
      <c r="AK1262">
        <v>106.00827</v>
      </c>
      <c r="AL1262">
        <v>323.28832999999997</v>
      </c>
      <c r="AM1262">
        <v>407.74608000000001</v>
      </c>
      <c r="AN1262">
        <v>415.03266000000002</v>
      </c>
      <c r="AO1262">
        <v>39.586370000000002</v>
      </c>
      <c r="AP1262">
        <v>71.253619999999998</v>
      </c>
      <c r="AQ1262">
        <v>75.022869999999998</v>
      </c>
      <c r="AR1262">
        <v>58.718870000000003</v>
      </c>
      <c r="AS1262">
        <v>118.04018000000001</v>
      </c>
      <c r="AT1262">
        <v>117.70937000000001</v>
      </c>
      <c r="AU1262">
        <v>799.11324999999999</v>
      </c>
      <c r="AV1262">
        <v>96.38391</v>
      </c>
      <c r="AW1262">
        <v>4.0757599999999998</v>
      </c>
    </row>
    <row r="1263" spans="3:49" x14ac:dyDescent="0.25">
      <c r="C1263">
        <v>0</v>
      </c>
      <c r="E1263">
        <v>99.891810000000007</v>
      </c>
      <c r="F1263">
        <v>349.94173000000001</v>
      </c>
      <c r="G1263">
        <v>32.108759999999997</v>
      </c>
      <c r="H1263">
        <v>-12.695499999999999</v>
      </c>
      <c r="I1263">
        <v>107.34313</v>
      </c>
      <c r="J1263">
        <v>97.589650000000006</v>
      </c>
      <c r="K1263">
        <v>-0.49961</v>
      </c>
      <c r="L1263">
        <v>121.43291000000001</v>
      </c>
      <c r="M1263">
        <v>259.91647</v>
      </c>
      <c r="N1263">
        <v>250.28391999999999</v>
      </c>
      <c r="O1263">
        <v>9.632550000000009</v>
      </c>
      <c r="P1263">
        <v>111.62787</v>
      </c>
      <c r="Q1263">
        <v>105.41629</v>
      </c>
      <c r="R1263">
        <v>147.49735999999999</v>
      </c>
      <c r="S1263">
        <v>126.14348</v>
      </c>
      <c r="T1263">
        <v>202.52833999999999</v>
      </c>
      <c r="U1263">
        <v>0.8931</v>
      </c>
      <c r="V1263">
        <v>285.91439000000003</v>
      </c>
      <c r="W1263">
        <v>1800.1380799999999</v>
      </c>
      <c r="X1263">
        <v>34.801009999999998</v>
      </c>
      <c r="Y1263">
        <v>130.40646000000001</v>
      </c>
      <c r="Z1263">
        <v>34.681519999999999</v>
      </c>
      <c r="AA1263">
        <v>4.9566200000000009</v>
      </c>
      <c r="AB1263">
        <v>103.01405</v>
      </c>
      <c r="AC1263">
        <v>107.97067</v>
      </c>
      <c r="AD1263">
        <v>945.64549999999997</v>
      </c>
      <c r="AE1263">
        <v>105.05668</v>
      </c>
      <c r="AF1263">
        <v>-840.58881999999994</v>
      </c>
      <c r="AG1263">
        <v>106.81733</v>
      </c>
      <c r="AH1263">
        <v>407.72244000000001</v>
      </c>
      <c r="AI1263">
        <v>106.81733</v>
      </c>
      <c r="AJ1263">
        <v>103.04533000000001</v>
      </c>
      <c r="AK1263">
        <v>106.01406</v>
      </c>
      <c r="AL1263">
        <v>323.29404</v>
      </c>
      <c r="AM1263">
        <v>407.72244000000001</v>
      </c>
      <c r="AN1263">
        <v>414.95033000000001</v>
      </c>
      <c r="AO1263">
        <v>39.59037</v>
      </c>
      <c r="AP1263">
        <v>71.259500000000003</v>
      </c>
      <c r="AQ1263">
        <v>75.021780000000007</v>
      </c>
      <c r="AR1263">
        <v>58.785939999999997</v>
      </c>
      <c r="AS1263">
        <v>118.05676</v>
      </c>
      <c r="AT1263">
        <v>117.70937000000001</v>
      </c>
      <c r="AU1263">
        <v>798.44871000000001</v>
      </c>
      <c r="AV1263">
        <v>96.392269999999996</v>
      </c>
      <c r="AW1263">
        <v>4.0769700000000002</v>
      </c>
    </row>
    <row r="1264" spans="3:49" x14ac:dyDescent="0.25">
      <c r="C1264">
        <v>0</v>
      </c>
      <c r="E1264">
        <v>108.56528</v>
      </c>
      <c r="F1264">
        <v>349.83992999999998</v>
      </c>
      <c r="G1264">
        <v>32.01323</v>
      </c>
      <c r="H1264">
        <v>-12.695499999999999</v>
      </c>
      <c r="I1264">
        <v>107.42709000000001</v>
      </c>
      <c r="J1264">
        <v>97.597999999999999</v>
      </c>
      <c r="K1264">
        <v>-0.49717</v>
      </c>
      <c r="L1264">
        <v>121.68024</v>
      </c>
      <c r="M1264">
        <v>258.41471999999999</v>
      </c>
      <c r="N1264">
        <v>248.82432</v>
      </c>
      <c r="O1264">
        <v>9.5903999999999883</v>
      </c>
      <c r="P1264">
        <v>111.51561</v>
      </c>
      <c r="Q1264">
        <v>105.39624999999999</v>
      </c>
      <c r="R1264">
        <v>144.37315000000001</v>
      </c>
      <c r="S1264">
        <v>126.53513</v>
      </c>
      <c r="T1264">
        <v>202.63446999999999</v>
      </c>
      <c r="U1264">
        <v>0.92123999999999995</v>
      </c>
      <c r="V1264">
        <v>284.73898000000003</v>
      </c>
      <c r="W1264">
        <v>1800.3236899999999</v>
      </c>
      <c r="X1264">
        <v>34.784880000000001</v>
      </c>
      <c r="Y1264">
        <v>130.40646000000001</v>
      </c>
      <c r="Z1264">
        <v>34.650419999999997</v>
      </c>
      <c r="AA1264">
        <v>4.9566200000000009</v>
      </c>
      <c r="AB1264">
        <v>102.99054</v>
      </c>
      <c r="AC1264">
        <v>107.94716</v>
      </c>
      <c r="AD1264">
        <v>945.64549999999997</v>
      </c>
      <c r="AE1264">
        <v>105.05668</v>
      </c>
      <c r="AF1264">
        <v>-840.58881999999994</v>
      </c>
      <c r="AG1264">
        <v>106.84704000000001</v>
      </c>
      <c r="AH1264">
        <v>407.69308999999998</v>
      </c>
      <c r="AI1264">
        <v>106.84704000000001</v>
      </c>
      <c r="AJ1264">
        <v>103.01554</v>
      </c>
      <c r="AK1264">
        <v>106.01406</v>
      </c>
      <c r="AL1264">
        <v>323.26467000000002</v>
      </c>
      <c r="AM1264">
        <v>407.69308999999998</v>
      </c>
      <c r="AN1264">
        <v>414.97967</v>
      </c>
      <c r="AO1264">
        <v>39.5899</v>
      </c>
      <c r="AP1264">
        <v>71.259500000000003</v>
      </c>
      <c r="AQ1264">
        <v>75.023589999999999</v>
      </c>
      <c r="AR1264">
        <v>58.724809999999998</v>
      </c>
      <c r="AS1264">
        <v>118.06235</v>
      </c>
      <c r="AT1264">
        <v>117.73916</v>
      </c>
      <c r="AU1264">
        <v>798.55646999999999</v>
      </c>
      <c r="AV1264">
        <v>96.398790000000005</v>
      </c>
      <c r="AW1264">
        <v>4.0769700000000002</v>
      </c>
    </row>
    <row r="1265" spans="3:49" x14ac:dyDescent="0.25">
      <c r="C1265">
        <v>0</v>
      </c>
      <c r="E1265">
        <v>106.43366</v>
      </c>
      <c r="F1265">
        <v>349.69740999999999</v>
      </c>
      <c r="G1265">
        <v>32.245840000000001</v>
      </c>
      <c r="H1265">
        <v>-4.87493</v>
      </c>
      <c r="I1265">
        <v>107.37112</v>
      </c>
      <c r="J1265">
        <v>97.589650000000006</v>
      </c>
      <c r="K1265">
        <v>-0.49520999999999998</v>
      </c>
      <c r="L1265">
        <v>122.17489999999999</v>
      </c>
      <c r="M1265">
        <v>261.27654999999999</v>
      </c>
      <c r="N1265">
        <v>251.39266000000001</v>
      </c>
      <c r="O1265">
        <v>9.8838899999999796</v>
      </c>
      <c r="P1265">
        <v>111.37528</v>
      </c>
      <c r="Q1265">
        <v>105.40209</v>
      </c>
      <c r="R1265">
        <v>145.23788999999999</v>
      </c>
      <c r="S1265">
        <v>126.08753</v>
      </c>
      <c r="T1265">
        <v>202.58945</v>
      </c>
      <c r="U1265">
        <v>1.20248</v>
      </c>
      <c r="V1265">
        <v>285.88641000000001</v>
      </c>
      <c r="W1265">
        <v>1800.24938</v>
      </c>
      <c r="X1265">
        <v>34.772680000000001</v>
      </c>
      <c r="Y1265">
        <v>130.43566000000001</v>
      </c>
      <c r="Z1265">
        <v>34.650419999999997</v>
      </c>
      <c r="AA1265">
        <v>4.9566200000000009</v>
      </c>
      <c r="AB1265">
        <v>102.99054</v>
      </c>
      <c r="AC1265">
        <v>107.94716</v>
      </c>
      <c r="AD1265">
        <v>945.64549999999997</v>
      </c>
      <c r="AE1265">
        <v>105.02676</v>
      </c>
      <c r="AF1265">
        <v>-840.61874</v>
      </c>
      <c r="AG1265">
        <v>106.84704000000001</v>
      </c>
      <c r="AH1265">
        <v>407.66374999999999</v>
      </c>
      <c r="AI1265">
        <v>106.84704000000001</v>
      </c>
      <c r="AJ1265">
        <v>103.07511</v>
      </c>
      <c r="AK1265">
        <v>106.01406</v>
      </c>
      <c r="AL1265">
        <v>323.2353</v>
      </c>
      <c r="AM1265">
        <v>407.66374999999999</v>
      </c>
      <c r="AN1265">
        <v>414.97967</v>
      </c>
      <c r="AO1265">
        <v>39.578989999999997</v>
      </c>
      <c r="AP1265">
        <v>71.259500000000003</v>
      </c>
      <c r="AQ1265">
        <v>75.022769999999994</v>
      </c>
      <c r="AR1265">
        <v>58.755380000000002</v>
      </c>
      <c r="AS1265">
        <v>118.06683</v>
      </c>
      <c r="AT1265">
        <v>117.7328</v>
      </c>
      <c r="AU1265">
        <v>799.01841000000002</v>
      </c>
      <c r="AV1265">
        <v>96.392269999999996</v>
      </c>
      <c r="AW1265">
        <v>4.0793900000000001</v>
      </c>
    </row>
    <row r="1266" spans="3:49" x14ac:dyDescent="0.25">
      <c r="C1266">
        <v>0</v>
      </c>
      <c r="E1266">
        <v>102.90546999999999</v>
      </c>
      <c r="F1266">
        <v>349.77884999999998</v>
      </c>
      <c r="G1266">
        <v>32.655189999999997</v>
      </c>
      <c r="H1266">
        <v>-20.516069999999999</v>
      </c>
      <c r="I1266">
        <v>107.23117999999999</v>
      </c>
      <c r="J1266">
        <v>97.581299999999999</v>
      </c>
      <c r="K1266">
        <v>-0.49668000000000001</v>
      </c>
      <c r="L1266">
        <v>120.81459</v>
      </c>
      <c r="M1266">
        <v>268.16192999999998</v>
      </c>
      <c r="N1266">
        <v>257.72230999999999</v>
      </c>
      <c r="O1266">
        <v>10.439619999999991</v>
      </c>
      <c r="P1266">
        <v>111.15076000000001</v>
      </c>
      <c r="Q1266">
        <v>105.37954999999999</v>
      </c>
      <c r="R1266">
        <v>141.77895000000001</v>
      </c>
      <c r="S1266">
        <v>126.70298</v>
      </c>
      <c r="T1266">
        <v>202.59333000000001</v>
      </c>
      <c r="U1266">
        <v>0.92184999999999995</v>
      </c>
      <c r="V1266">
        <v>285.32668999999999</v>
      </c>
      <c r="W1266">
        <v>1799.40996</v>
      </c>
      <c r="X1266">
        <v>34.768920000000001</v>
      </c>
      <c r="Y1266">
        <v>130.46485999999999</v>
      </c>
      <c r="Z1266">
        <v>34.656469999999999</v>
      </c>
      <c r="AA1266">
        <v>4.9032600000000031</v>
      </c>
      <c r="AB1266">
        <v>103.01405</v>
      </c>
      <c r="AC1266">
        <v>107.91731</v>
      </c>
      <c r="AD1266">
        <v>945.65069000000005</v>
      </c>
      <c r="AE1266">
        <v>105.03258</v>
      </c>
      <c r="AF1266">
        <v>-840.61811000000012</v>
      </c>
      <c r="AG1266">
        <v>106.85281999999999</v>
      </c>
      <c r="AH1266">
        <v>407.69880000000001</v>
      </c>
      <c r="AI1266">
        <v>106.85281999999999</v>
      </c>
      <c r="AJ1266">
        <v>103.05112</v>
      </c>
      <c r="AK1266">
        <v>105.99009</v>
      </c>
      <c r="AL1266">
        <v>323.29975000000002</v>
      </c>
      <c r="AM1266">
        <v>407.69880000000001</v>
      </c>
      <c r="AN1266">
        <v>415.04406999999998</v>
      </c>
      <c r="AO1266">
        <v>39.578780000000002</v>
      </c>
      <c r="AP1266">
        <v>71.265389999999996</v>
      </c>
      <c r="AQ1266">
        <v>75.021640000000005</v>
      </c>
      <c r="AR1266">
        <v>58.761330000000001</v>
      </c>
      <c r="AS1266">
        <v>118.08349</v>
      </c>
      <c r="AT1266">
        <v>117.78166</v>
      </c>
      <c r="AU1266">
        <v>799.47501</v>
      </c>
      <c r="AV1266">
        <v>96.385130000000004</v>
      </c>
      <c r="AW1266">
        <v>4.0799899999999996</v>
      </c>
    </row>
    <row r="1267" spans="3:49" x14ac:dyDescent="0.25">
      <c r="C1267">
        <v>0</v>
      </c>
      <c r="E1267">
        <v>105.11059</v>
      </c>
      <c r="F1267">
        <v>349.96208999999999</v>
      </c>
      <c r="G1267">
        <v>32.193359999999998</v>
      </c>
      <c r="H1267">
        <v>-12.695499999999999</v>
      </c>
      <c r="I1267">
        <v>107.59501</v>
      </c>
      <c r="J1267">
        <v>97.597999999999999</v>
      </c>
      <c r="K1267">
        <v>-0.49473</v>
      </c>
      <c r="L1267">
        <v>122.60773</v>
      </c>
      <c r="M1267">
        <v>262.09825999999998</v>
      </c>
      <c r="N1267">
        <v>251.06987000000001</v>
      </c>
      <c r="O1267">
        <v>11.028389999999973</v>
      </c>
      <c r="P1267">
        <v>111.48754</v>
      </c>
      <c r="Q1267">
        <v>105.38773</v>
      </c>
      <c r="R1267">
        <v>148.78050999999999</v>
      </c>
      <c r="S1267">
        <v>124.96852</v>
      </c>
      <c r="T1267">
        <v>202.67114000000001</v>
      </c>
      <c r="U1267">
        <v>1.0605599999999999</v>
      </c>
      <c r="V1267">
        <v>285.24272999999999</v>
      </c>
      <c r="W1267">
        <v>1800.6403499999999</v>
      </c>
      <c r="X1267">
        <v>34.761650000000003</v>
      </c>
      <c r="Y1267">
        <v>130.37107</v>
      </c>
      <c r="Z1267">
        <v>34.60031</v>
      </c>
      <c r="AA1267">
        <v>4.9565999999999946</v>
      </c>
      <c r="AB1267">
        <v>103.02042</v>
      </c>
      <c r="AC1267">
        <v>107.97702</v>
      </c>
      <c r="AD1267">
        <v>945.65589</v>
      </c>
      <c r="AE1267">
        <v>105.0384</v>
      </c>
      <c r="AF1267">
        <v>-840.61748999999998</v>
      </c>
      <c r="AG1267">
        <v>106.82889</v>
      </c>
      <c r="AH1267">
        <v>407.70451000000003</v>
      </c>
      <c r="AI1267">
        <v>106.82889</v>
      </c>
      <c r="AJ1267">
        <v>103.05691</v>
      </c>
      <c r="AK1267">
        <v>106.05539</v>
      </c>
      <c r="AL1267">
        <v>323.27609999999999</v>
      </c>
      <c r="AM1267">
        <v>407.70451000000003</v>
      </c>
      <c r="AN1267">
        <v>415.04978</v>
      </c>
      <c r="AO1267">
        <v>39.57058</v>
      </c>
      <c r="AP1267">
        <v>71.301519999999996</v>
      </c>
      <c r="AQ1267">
        <v>75.030929999999998</v>
      </c>
      <c r="AR1267">
        <v>58.767270000000003</v>
      </c>
      <c r="AS1267">
        <v>118.08727</v>
      </c>
      <c r="AT1267">
        <v>117.74552</v>
      </c>
      <c r="AU1267">
        <v>799.58052999999995</v>
      </c>
      <c r="AV1267">
        <v>96.400009999999995</v>
      </c>
      <c r="AW1267">
        <v>4.0781799999999997</v>
      </c>
    </row>
    <row r="1268" spans="3:49" x14ac:dyDescent="0.25">
      <c r="C1268">
        <v>0</v>
      </c>
      <c r="E1268">
        <v>102.83197</v>
      </c>
      <c r="F1268">
        <v>350.04352999999998</v>
      </c>
      <c r="G1268">
        <v>32.141159999999999</v>
      </c>
      <c r="H1268">
        <v>-20.516069999999999</v>
      </c>
      <c r="I1268">
        <v>107.31514</v>
      </c>
      <c r="J1268">
        <v>97.589650000000006</v>
      </c>
      <c r="K1268">
        <v>-0.49668000000000001</v>
      </c>
      <c r="L1268">
        <v>122.20582</v>
      </c>
      <c r="M1268">
        <v>260.08647999999999</v>
      </c>
      <c r="N1268">
        <v>250.64883</v>
      </c>
      <c r="O1268">
        <v>9.4376499999999908</v>
      </c>
      <c r="P1268">
        <v>111.65593</v>
      </c>
      <c r="Q1268">
        <v>105.40492999999999</v>
      </c>
      <c r="R1268">
        <v>155.36365000000001</v>
      </c>
      <c r="S1268">
        <v>126.33929999999999</v>
      </c>
      <c r="T1268">
        <v>202.74834999999999</v>
      </c>
      <c r="U1268">
        <v>0.94952999999999999</v>
      </c>
      <c r="V1268">
        <v>284.65503000000001</v>
      </c>
      <c r="W1268">
        <v>1802.01836</v>
      </c>
      <c r="X1268">
        <v>34.754899999999999</v>
      </c>
      <c r="Y1268">
        <v>130.42948000000001</v>
      </c>
      <c r="Z1268">
        <v>34.594259999999998</v>
      </c>
      <c r="AA1268">
        <v>4.9502499999999969</v>
      </c>
      <c r="AB1268">
        <v>103.02042</v>
      </c>
      <c r="AC1268">
        <v>107.97067</v>
      </c>
      <c r="AD1268">
        <v>945.65069000000005</v>
      </c>
      <c r="AE1268">
        <v>105.03258</v>
      </c>
      <c r="AF1268">
        <v>-840.61811000000012</v>
      </c>
      <c r="AG1268">
        <v>106.85281999999999</v>
      </c>
      <c r="AH1268">
        <v>407.75749999999999</v>
      </c>
      <c r="AI1268">
        <v>106.85281999999999</v>
      </c>
      <c r="AJ1268">
        <v>103.02133000000001</v>
      </c>
      <c r="AK1268">
        <v>106.07935999999999</v>
      </c>
      <c r="AL1268">
        <v>323.29975000000002</v>
      </c>
      <c r="AM1268">
        <v>407.75749999999999</v>
      </c>
      <c r="AN1268">
        <v>415.04406999999998</v>
      </c>
      <c r="AO1268">
        <v>39.548999999999999</v>
      </c>
      <c r="AP1268">
        <v>71.265389999999996</v>
      </c>
      <c r="AQ1268">
        <v>75.033559999999994</v>
      </c>
      <c r="AR1268">
        <v>58.791890000000002</v>
      </c>
      <c r="AS1268">
        <v>118.10005</v>
      </c>
      <c r="AT1268">
        <v>117.7753</v>
      </c>
      <c r="AU1268">
        <v>800.43877999999995</v>
      </c>
      <c r="AV1268">
        <v>96.38861</v>
      </c>
      <c r="AW1268">
        <v>4.0805899999999999</v>
      </c>
    </row>
    <row r="1269" spans="3:49" x14ac:dyDescent="0.25">
      <c r="C1269">
        <v>0</v>
      </c>
      <c r="E1269">
        <v>102.46445</v>
      </c>
      <c r="F1269">
        <v>349.92137000000002</v>
      </c>
      <c r="G1269">
        <v>32.064830000000001</v>
      </c>
      <c r="H1269">
        <v>-12.695499999999999</v>
      </c>
      <c r="I1269">
        <v>107.65098</v>
      </c>
      <c r="J1269">
        <v>97.606350000000006</v>
      </c>
      <c r="K1269">
        <v>-0.49814999999999998</v>
      </c>
      <c r="L1269">
        <v>121.58749</v>
      </c>
      <c r="M1269">
        <v>262.40994999999998</v>
      </c>
      <c r="N1269">
        <v>253.24524</v>
      </c>
      <c r="O1269">
        <v>9.1647099999999853</v>
      </c>
      <c r="P1269">
        <v>111.57174000000001</v>
      </c>
      <c r="Q1269">
        <v>108.00279</v>
      </c>
      <c r="R1269">
        <v>155.16838999999999</v>
      </c>
      <c r="S1269">
        <v>127.57021</v>
      </c>
      <c r="T1269">
        <v>202.85061999999999</v>
      </c>
      <c r="U1269">
        <v>1.0039800000000001</v>
      </c>
      <c r="V1269">
        <v>289.32868000000002</v>
      </c>
      <c r="W1269">
        <v>1801.4832100000001</v>
      </c>
      <c r="X1269">
        <v>34.744750000000003</v>
      </c>
      <c r="Y1269">
        <v>130.40646000000001</v>
      </c>
      <c r="Z1269">
        <v>34.557099999999998</v>
      </c>
      <c r="AA1269">
        <v>4.9267399999999952</v>
      </c>
      <c r="AB1269">
        <v>103.02042</v>
      </c>
      <c r="AC1269">
        <v>107.94716</v>
      </c>
      <c r="AD1269">
        <v>945.64549999999997</v>
      </c>
      <c r="AE1269">
        <v>105.02676</v>
      </c>
      <c r="AF1269">
        <v>-840.61874</v>
      </c>
      <c r="AG1269">
        <v>106.81733</v>
      </c>
      <c r="AH1269">
        <v>407.75179000000003</v>
      </c>
      <c r="AI1269">
        <v>106.81733</v>
      </c>
      <c r="AJ1269">
        <v>103.04533000000001</v>
      </c>
      <c r="AK1269">
        <v>106.10333</v>
      </c>
      <c r="AL1269">
        <v>323.2353</v>
      </c>
      <c r="AM1269">
        <v>407.75179000000003</v>
      </c>
      <c r="AN1269">
        <v>415.09705000000002</v>
      </c>
      <c r="AO1269">
        <v>39.545499999999997</v>
      </c>
      <c r="AP1269">
        <v>71.259500000000003</v>
      </c>
      <c r="AQ1269">
        <v>75.036429999999996</v>
      </c>
      <c r="AR1269">
        <v>58.816510000000001</v>
      </c>
      <c r="AS1269">
        <v>118.10965</v>
      </c>
      <c r="AT1269">
        <v>117.7753</v>
      </c>
      <c r="AU1269">
        <v>801.50905</v>
      </c>
      <c r="AV1269">
        <v>96.403480000000002</v>
      </c>
      <c r="AW1269">
        <v>4.0775699999999997</v>
      </c>
    </row>
    <row r="1270" spans="3:49" x14ac:dyDescent="0.25">
      <c r="C1270">
        <v>0</v>
      </c>
      <c r="E1270">
        <v>101.58240000000001</v>
      </c>
      <c r="F1270">
        <v>349.14769000000001</v>
      </c>
      <c r="G1270">
        <v>32.096200000000003</v>
      </c>
      <c r="H1270">
        <v>-4.87493</v>
      </c>
      <c r="I1270">
        <v>107.65098</v>
      </c>
      <c r="J1270">
        <v>97.589650000000006</v>
      </c>
      <c r="K1270">
        <v>-0.49814999999999998</v>
      </c>
      <c r="L1270">
        <v>122.76231</v>
      </c>
      <c r="M1270">
        <v>258.95308999999997</v>
      </c>
      <c r="N1270">
        <v>248.96466000000001</v>
      </c>
      <c r="O1270">
        <v>9.9884299999999655</v>
      </c>
      <c r="P1270">
        <v>111.43141</v>
      </c>
      <c r="Q1270">
        <v>106.04667000000001</v>
      </c>
      <c r="R1270">
        <v>157.2047</v>
      </c>
      <c r="S1270">
        <v>124.32509</v>
      </c>
      <c r="T1270">
        <v>202.79724999999999</v>
      </c>
      <c r="U1270">
        <v>1.28522</v>
      </c>
      <c r="V1270">
        <v>287.59354999999999</v>
      </c>
      <c r="W1270">
        <v>1799.7095899999999</v>
      </c>
      <c r="X1270">
        <v>34.73856</v>
      </c>
      <c r="Y1270">
        <v>130.37725</v>
      </c>
      <c r="Z1270">
        <v>34.681519999999999</v>
      </c>
      <c r="AA1270">
        <v>4.933099999999996</v>
      </c>
      <c r="AB1270">
        <v>103.04392</v>
      </c>
      <c r="AC1270">
        <v>107.97702</v>
      </c>
      <c r="AD1270">
        <v>945.64549999999997</v>
      </c>
      <c r="AE1270">
        <v>105.05668</v>
      </c>
      <c r="AF1270">
        <v>-840.58881999999994</v>
      </c>
      <c r="AG1270">
        <v>106.81733</v>
      </c>
      <c r="AH1270">
        <v>407.78113000000002</v>
      </c>
      <c r="AI1270">
        <v>106.81733</v>
      </c>
      <c r="AJ1270">
        <v>103.01554</v>
      </c>
      <c r="AK1270">
        <v>106.10333</v>
      </c>
      <c r="AL1270">
        <v>323.29404</v>
      </c>
      <c r="AM1270">
        <v>407.78113000000002</v>
      </c>
      <c r="AN1270">
        <v>415.03836000000001</v>
      </c>
      <c r="AO1270">
        <v>39.537260000000003</v>
      </c>
      <c r="AP1270">
        <v>71.259500000000003</v>
      </c>
      <c r="AQ1270">
        <v>75.03501</v>
      </c>
      <c r="AR1270">
        <v>58.816510000000001</v>
      </c>
      <c r="AS1270">
        <v>118.12017</v>
      </c>
      <c r="AT1270">
        <v>117.73916</v>
      </c>
      <c r="AU1270">
        <v>801.39302999999995</v>
      </c>
      <c r="AV1270">
        <v>96.389830000000003</v>
      </c>
      <c r="AW1270">
        <v>4.0763600000000002</v>
      </c>
    </row>
    <row r="1271" spans="3:49" x14ac:dyDescent="0.25">
      <c r="C1271">
        <v>0</v>
      </c>
      <c r="E1271">
        <v>99.230270000000004</v>
      </c>
      <c r="F1271">
        <v>347.90571999999997</v>
      </c>
      <c r="G1271">
        <v>32.174379999999999</v>
      </c>
      <c r="H1271">
        <v>-12.695499999999999</v>
      </c>
      <c r="I1271">
        <v>107.53904</v>
      </c>
      <c r="J1271">
        <v>97.589650000000006</v>
      </c>
      <c r="K1271">
        <v>-0.49668000000000001</v>
      </c>
      <c r="L1271">
        <v>121.24742000000001</v>
      </c>
      <c r="M1271">
        <v>258.47138999999999</v>
      </c>
      <c r="N1271">
        <v>249.04886999999999</v>
      </c>
      <c r="O1271">
        <v>9.4225199999999916</v>
      </c>
      <c r="P1271">
        <v>111.62787</v>
      </c>
      <c r="Q1271">
        <v>105.45605</v>
      </c>
      <c r="R1271">
        <v>158.45996</v>
      </c>
      <c r="S1271">
        <v>124.52092</v>
      </c>
      <c r="T1271">
        <v>202.62611999999999</v>
      </c>
      <c r="U1271">
        <v>1.17343</v>
      </c>
      <c r="V1271">
        <v>285.04683</v>
      </c>
      <c r="W1271">
        <v>1799.99523</v>
      </c>
      <c r="X1271">
        <v>34.73218</v>
      </c>
      <c r="Y1271">
        <v>130.43566000000001</v>
      </c>
      <c r="Z1271">
        <v>34.662520000000001</v>
      </c>
      <c r="AA1271">
        <v>4.9566200000000009</v>
      </c>
      <c r="AB1271">
        <v>102.99054</v>
      </c>
      <c r="AC1271">
        <v>107.94716</v>
      </c>
      <c r="AD1271">
        <v>945.65589</v>
      </c>
      <c r="AE1271">
        <v>105.0384</v>
      </c>
      <c r="AF1271">
        <v>-840.61748999999998</v>
      </c>
      <c r="AG1271">
        <v>106.82889</v>
      </c>
      <c r="AH1271">
        <v>407.73385999999999</v>
      </c>
      <c r="AI1271">
        <v>106.82889</v>
      </c>
      <c r="AJ1271">
        <v>103.05691</v>
      </c>
      <c r="AK1271">
        <v>106.08515</v>
      </c>
      <c r="AL1271">
        <v>323.30547000000001</v>
      </c>
      <c r="AM1271">
        <v>407.73385999999999</v>
      </c>
      <c r="AN1271">
        <v>415.04978</v>
      </c>
      <c r="AO1271">
        <v>39.526609999999998</v>
      </c>
      <c r="AP1271">
        <v>71.241029999999995</v>
      </c>
      <c r="AQ1271">
        <v>75.026520000000005</v>
      </c>
      <c r="AR1271">
        <v>58.767270000000003</v>
      </c>
      <c r="AS1271">
        <v>118.13431</v>
      </c>
      <c r="AT1271">
        <v>117.81144</v>
      </c>
      <c r="AU1271">
        <v>800.03231000000005</v>
      </c>
      <c r="AV1271">
        <v>96.392269999999996</v>
      </c>
      <c r="AW1271">
        <v>4.0842200000000002</v>
      </c>
    </row>
    <row r="1272" spans="3:49" x14ac:dyDescent="0.25">
      <c r="C1272">
        <v>0</v>
      </c>
      <c r="E1272">
        <v>101.80291</v>
      </c>
      <c r="F1272">
        <v>346.80626999999998</v>
      </c>
      <c r="G1272">
        <v>31.923210000000001</v>
      </c>
      <c r="H1272">
        <v>2.94564</v>
      </c>
      <c r="I1272">
        <v>107.623</v>
      </c>
      <c r="J1272">
        <v>97.597999999999999</v>
      </c>
      <c r="K1272">
        <v>-0.49765999999999999</v>
      </c>
      <c r="L1272">
        <v>121.24742000000001</v>
      </c>
      <c r="M1272">
        <v>262.52328999999997</v>
      </c>
      <c r="N1272">
        <v>252.58561</v>
      </c>
      <c r="O1272">
        <v>9.9376799999999719</v>
      </c>
      <c r="P1272">
        <v>111.37528</v>
      </c>
      <c r="Q1272">
        <v>105.40761000000001</v>
      </c>
      <c r="R1272">
        <v>151.01208</v>
      </c>
      <c r="S1272">
        <v>126.28335</v>
      </c>
      <c r="T1272">
        <v>202.62225000000001</v>
      </c>
      <c r="U1272">
        <v>1.2011099999999999</v>
      </c>
      <c r="V1272">
        <v>287.36966000000001</v>
      </c>
      <c r="W1272">
        <v>1800.0630900000001</v>
      </c>
      <c r="X1272">
        <v>34.719720000000002</v>
      </c>
      <c r="Y1272">
        <v>130.41264000000001</v>
      </c>
      <c r="Z1272">
        <v>34.712620000000001</v>
      </c>
      <c r="AA1272">
        <v>4.9502700000000033</v>
      </c>
      <c r="AB1272">
        <v>102.99054</v>
      </c>
      <c r="AC1272">
        <v>107.94081</v>
      </c>
      <c r="AD1272">
        <v>945.64549999999997</v>
      </c>
      <c r="AE1272">
        <v>105.05668</v>
      </c>
      <c r="AF1272">
        <v>-840.58881999999994</v>
      </c>
      <c r="AG1272">
        <v>106.81733</v>
      </c>
      <c r="AH1272">
        <v>407.78113000000002</v>
      </c>
      <c r="AI1272">
        <v>106.81733</v>
      </c>
      <c r="AJ1272">
        <v>103.04533000000001</v>
      </c>
      <c r="AK1272">
        <v>106.07358000000001</v>
      </c>
      <c r="AL1272">
        <v>323.29404</v>
      </c>
      <c r="AM1272">
        <v>407.78113000000002</v>
      </c>
      <c r="AN1272">
        <v>415.00902000000002</v>
      </c>
      <c r="AO1272">
        <v>39.520719999999997</v>
      </c>
      <c r="AP1272">
        <v>71.259500000000003</v>
      </c>
      <c r="AQ1272">
        <v>75.021180000000001</v>
      </c>
      <c r="AR1272">
        <v>58.785939999999997</v>
      </c>
      <c r="AS1272">
        <v>118.14952</v>
      </c>
      <c r="AT1272">
        <v>117.84122000000001</v>
      </c>
      <c r="AU1272">
        <v>799.92188999999996</v>
      </c>
      <c r="AV1272">
        <v>96.397570000000002</v>
      </c>
      <c r="AW1272">
        <v>4.0854299999999997</v>
      </c>
    </row>
    <row r="1273" spans="3:49" x14ac:dyDescent="0.25">
      <c r="C1273">
        <v>0</v>
      </c>
      <c r="E1273">
        <v>102.90546999999999</v>
      </c>
      <c r="F1273">
        <v>346.48050999999998</v>
      </c>
      <c r="G1273">
        <v>32.00705</v>
      </c>
      <c r="H1273">
        <v>-12.695499999999999</v>
      </c>
      <c r="I1273">
        <v>107.42709000000001</v>
      </c>
      <c r="J1273">
        <v>97.606350000000006</v>
      </c>
      <c r="K1273">
        <v>-0.50107999999999997</v>
      </c>
      <c r="L1273">
        <v>121.74207</v>
      </c>
      <c r="M1273">
        <v>261.84325000000001</v>
      </c>
      <c r="N1273">
        <v>250.99968999999999</v>
      </c>
      <c r="O1273">
        <v>10.843560000000025</v>
      </c>
      <c r="P1273">
        <v>111.48754</v>
      </c>
      <c r="Q1273">
        <v>105.41028</v>
      </c>
      <c r="R1273">
        <v>147.05104</v>
      </c>
      <c r="S1273">
        <v>126.17144999999999</v>
      </c>
      <c r="T1273">
        <v>202.67948999999999</v>
      </c>
      <c r="U1273">
        <v>0.83636999999999995</v>
      </c>
      <c r="V1273">
        <v>288.12527999999998</v>
      </c>
      <c r="W1273">
        <v>1800.4403</v>
      </c>
      <c r="X1273">
        <v>34.716900000000003</v>
      </c>
      <c r="Y1273">
        <v>130.41264000000001</v>
      </c>
      <c r="Z1273">
        <v>34.718679999999999</v>
      </c>
      <c r="AA1273">
        <v>4.9991899999999987</v>
      </c>
      <c r="AB1273">
        <v>102.98417999999999</v>
      </c>
      <c r="AC1273">
        <v>107.98336999999999</v>
      </c>
      <c r="AD1273">
        <v>945.65069000000005</v>
      </c>
      <c r="AE1273">
        <v>105.03258</v>
      </c>
      <c r="AF1273">
        <v>-840.61811000000012</v>
      </c>
      <c r="AG1273">
        <v>106.82311</v>
      </c>
      <c r="AH1273">
        <v>407.78683999999998</v>
      </c>
      <c r="AI1273">
        <v>106.82311</v>
      </c>
      <c r="AJ1273">
        <v>103.02133000000001</v>
      </c>
      <c r="AK1273">
        <v>106.04961</v>
      </c>
      <c r="AL1273">
        <v>323.32913000000002</v>
      </c>
      <c r="AM1273">
        <v>407.78683999999998</v>
      </c>
      <c r="AN1273">
        <v>415.01472999999999</v>
      </c>
      <c r="AO1273">
        <v>39.528309999999998</v>
      </c>
      <c r="AP1273">
        <v>71.265389999999996</v>
      </c>
      <c r="AQ1273">
        <v>75.027990000000003</v>
      </c>
      <c r="AR1273">
        <v>58.791890000000002</v>
      </c>
      <c r="AS1273">
        <v>118.15854</v>
      </c>
      <c r="AT1273">
        <v>117.83486000000001</v>
      </c>
      <c r="AU1273">
        <v>801.14362000000006</v>
      </c>
      <c r="AV1273">
        <v>96.407749999999993</v>
      </c>
      <c r="AW1273">
        <v>4.0848300000000002</v>
      </c>
    </row>
    <row r="1274" spans="3:49" x14ac:dyDescent="0.25">
      <c r="C1274">
        <v>0</v>
      </c>
      <c r="E1274">
        <v>103.78752</v>
      </c>
      <c r="F1274">
        <v>346.70447000000001</v>
      </c>
      <c r="G1274">
        <v>31.959599999999998</v>
      </c>
      <c r="H1274">
        <v>-4.87493</v>
      </c>
      <c r="I1274">
        <v>107.3991</v>
      </c>
      <c r="J1274">
        <v>97.597999999999999</v>
      </c>
      <c r="K1274">
        <v>-0.50107999999999997</v>
      </c>
      <c r="L1274">
        <v>122.14398</v>
      </c>
      <c r="M1274">
        <v>263.17498999999998</v>
      </c>
      <c r="N1274">
        <v>253.04875999999999</v>
      </c>
      <c r="O1274">
        <v>10.126229999999993</v>
      </c>
      <c r="P1274">
        <v>111.34721999999999</v>
      </c>
      <c r="Q1274">
        <v>105.40192999999999</v>
      </c>
      <c r="R1274">
        <v>158.59943000000001</v>
      </c>
      <c r="S1274">
        <v>122.33886</v>
      </c>
      <c r="T1274">
        <v>202.57336000000001</v>
      </c>
      <c r="U1274">
        <v>1.08962</v>
      </c>
      <c r="V1274">
        <v>287.56556</v>
      </c>
      <c r="W1274">
        <v>1799.2177200000001</v>
      </c>
      <c r="X1274">
        <v>34.713619999999999</v>
      </c>
      <c r="Y1274">
        <v>130.40646000000001</v>
      </c>
      <c r="Z1274">
        <v>34.712620000000001</v>
      </c>
      <c r="AA1274">
        <v>4.93947</v>
      </c>
      <c r="AB1274">
        <v>103.01405</v>
      </c>
      <c r="AC1274">
        <v>107.95352</v>
      </c>
      <c r="AD1274">
        <v>945.64549999999997</v>
      </c>
      <c r="AE1274">
        <v>105.05668</v>
      </c>
      <c r="AF1274">
        <v>-840.58881999999994</v>
      </c>
      <c r="AG1274">
        <v>106.84704000000001</v>
      </c>
      <c r="AH1274">
        <v>407.78113000000002</v>
      </c>
      <c r="AI1274">
        <v>106.84704000000001</v>
      </c>
      <c r="AJ1274">
        <v>103.04533000000001</v>
      </c>
      <c r="AK1274">
        <v>106.04382</v>
      </c>
      <c r="AL1274">
        <v>323.26467000000002</v>
      </c>
      <c r="AM1274">
        <v>407.78113000000002</v>
      </c>
      <c r="AN1274">
        <v>415.00902000000002</v>
      </c>
      <c r="AO1274">
        <v>39.532470000000004</v>
      </c>
      <c r="AP1274">
        <v>71.259500000000003</v>
      </c>
      <c r="AQ1274">
        <v>75.036590000000004</v>
      </c>
      <c r="AR1274">
        <v>58.755380000000002</v>
      </c>
      <c r="AS1274">
        <v>118.17118000000001</v>
      </c>
      <c r="AT1274">
        <v>117.83486000000001</v>
      </c>
      <c r="AU1274">
        <v>801.06417999999996</v>
      </c>
      <c r="AV1274">
        <v>96.403049999999993</v>
      </c>
      <c r="AW1274">
        <v>4.0872400000000004</v>
      </c>
    </row>
    <row r="1275" spans="3:49" x14ac:dyDescent="0.25">
      <c r="C1275">
        <v>0</v>
      </c>
      <c r="E1275">
        <v>105.03709000000001</v>
      </c>
      <c r="F1275">
        <v>346.88771000000003</v>
      </c>
      <c r="G1275">
        <v>32.26728</v>
      </c>
      <c r="H1275">
        <v>-12.695499999999999</v>
      </c>
      <c r="I1275">
        <v>107.42709000000001</v>
      </c>
      <c r="J1275">
        <v>97.589650000000006</v>
      </c>
      <c r="K1275">
        <v>-0.50205</v>
      </c>
      <c r="L1275">
        <v>121.2165</v>
      </c>
      <c r="M1275">
        <v>260.68151999999998</v>
      </c>
      <c r="N1275">
        <v>250.88740999999999</v>
      </c>
      <c r="O1275">
        <v>9.7941099999999892</v>
      </c>
      <c r="P1275">
        <v>111.51561</v>
      </c>
      <c r="Q1275">
        <v>105.38222</v>
      </c>
      <c r="R1275">
        <v>142.72737000000001</v>
      </c>
      <c r="S1275">
        <v>127.68210999999999</v>
      </c>
      <c r="T1275">
        <v>202.51612</v>
      </c>
      <c r="U1275">
        <v>1.06148</v>
      </c>
      <c r="V1275">
        <v>288.18124999999998</v>
      </c>
      <c r="W1275">
        <v>1798.5787</v>
      </c>
      <c r="X1275">
        <v>34.709099999999999</v>
      </c>
      <c r="Y1275">
        <v>130.41264000000001</v>
      </c>
      <c r="Z1275">
        <v>34.693620000000003</v>
      </c>
      <c r="AA1275">
        <v>4.9566200000000009</v>
      </c>
      <c r="AB1275">
        <v>102.99054</v>
      </c>
      <c r="AC1275">
        <v>107.94716</v>
      </c>
      <c r="AD1275">
        <v>945.65589</v>
      </c>
      <c r="AE1275">
        <v>105.0384</v>
      </c>
      <c r="AF1275">
        <v>-840.61748999999998</v>
      </c>
      <c r="AG1275">
        <v>106.82889</v>
      </c>
      <c r="AH1275">
        <v>407.73385999999999</v>
      </c>
      <c r="AI1275">
        <v>106.82889</v>
      </c>
      <c r="AJ1275">
        <v>103.02713</v>
      </c>
      <c r="AK1275">
        <v>105.99588</v>
      </c>
      <c r="AL1275">
        <v>323.27609999999999</v>
      </c>
      <c r="AM1275">
        <v>407.73385999999999</v>
      </c>
      <c r="AN1275">
        <v>414.99108999999999</v>
      </c>
      <c r="AO1275">
        <v>39.520789999999998</v>
      </c>
      <c r="AP1275">
        <v>71.271270000000001</v>
      </c>
      <c r="AQ1275">
        <v>75.028729999999996</v>
      </c>
      <c r="AR1275">
        <v>58.767270000000003</v>
      </c>
      <c r="AS1275">
        <v>118.18186</v>
      </c>
      <c r="AT1275">
        <v>117.83486000000001</v>
      </c>
      <c r="AU1275">
        <v>800.50666999999999</v>
      </c>
      <c r="AV1275">
        <v>96.391660000000002</v>
      </c>
      <c r="AW1275">
        <v>4.0926799999999997</v>
      </c>
    </row>
    <row r="1276" spans="3:49" x14ac:dyDescent="0.25">
      <c r="C1276">
        <v>0</v>
      </c>
      <c r="E1276">
        <v>105.33110000000001</v>
      </c>
      <c r="F1276">
        <v>347.27454999999998</v>
      </c>
      <c r="G1276">
        <v>32.098480000000002</v>
      </c>
      <c r="H1276">
        <v>-4.87493</v>
      </c>
      <c r="I1276">
        <v>107.25917</v>
      </c>
      <c r="J1276">
        <v>97.581299999999999</v>
      </c>
      <c r="K1276">
        <v>-0.50400999999999996</v>
      </c>
      <c r="L1276">
        <v>121.43291000000001</v>
      </c>
      <c r="M1276">
        <v>257.53634</v>
      </c>
      <c r="N1276">
        <v>248.12258</v>
      </c>
      <c r="O1276">
        <v>9.4137599999999964</v>
      </c>
      <c r="P1276">
        <v>111.71205999999999</v>
      </c>
      <c r="Q1276">
        <v>105.37387</v>
      </c>
      <c r="R1276">
        <v>142.83895000000001</v>
      </c>
      <c r="S1276">
        <v>124.88460000000001</v>
      </c>
      <c r="T1276">
        <v>202.56888000000001</v>
      </c>
      <c r="U1276">
        <v>0.69659000000000004</v>
      </c>
      <c r="V1276">
        <v>287.73347999999999</v>
      </c>
      <c r="W1276">
        <v>1799.0990200000001</v>
      </c>
      <c r="X1276">
        <v>34.699550000000002</v>
      </c>
      <c r="Y1276">
        <v>130.44184000000001</v>
      </c>
      <c r="Z1276">
        <v>34.687570000000001</v>
      </c>
      <c r="AA1276">
        <v>4.9502499999999969</v>
      </c>
      <c r="AB1276">
        <v>102.99691</v>
      </c>
      <c r="AC1276">
        <v>107.94716</v>
      </c>
      <c r="AD1276">
        <v>945.65069000000005</v>
      </c>
      <c r="AE1276">
        <v>105.03258</v>
      </c>
      <c r="AF1276">
        <v>-840.61811000000012</v>
      </c>
      <c r="AG1276">
        <v>106.82311</v>
      </c>
      <c r="AH1276">
        <v>407.72815000000003</v>
      </c>
      <c r="AI1276">
        <v>106.82311</v>
      </c>
      <c r="AJ1276">
        <v>103.02133000000001</v>
      </c>
      <c r="AK1276">
        <v>105.99009</v>
      </c>
      <c r="AL1276">
        <v>323.27037999999999</v>
      </c>
      <c r="AM1276">
        <v>407.72815000000003</v>
      </c>
      <c r="AN1276">
        <v>414.98538000000002</v>
      </c>
      <c r="AO1276">
        <v>39.516710000000003</v>
      </c>
      <c r="AP1276">
        <v>71.265389999999996</v>
      </c>
      <c r="AQ1276">
        <v>75.031999999999996</v>
      </c>
      <c r="AR1276">
        <v>58.700200000000002</v>
      </c>
      <c r="AS1276">
        <v>118.1981</v>
      </c>
      <c r="AT1276">
        <v>117.89442</v>
      </c>
      <c r="AU1276">
        <v>798.78611000000001</v>
      </c>
      <c r="AV1276">
        <v>96.383300000000006</v>
      </c>
      <c r="AW1276">
        <v>4.0920800000000002</v>
      </c>
    </row>
    <row r="1277" spans="3:49" x14ac:dyDescent="0.25">
      <c r="C1277">
        <v>0</v>
      </c>
      <c r="E1277">
        <v>102.46445</v>
      </c>
      <c r="F1277">
        <v>347.82427999999999</v>
      </c>
      <c r="G1277">
        <v>32.191220000000001</v>
      </c>
      <c r="H1277">
        <v>-12.695499999999999</v>
      </c>
      <c r="I1277">
        <v>107.42709000000001</v>
      </c>
      <c r="J1277">
        <v>97.564589999999995</v>
      </c>
      <c r="K1277">
        <v>-0.50497999999999998</v>
      </c>
      <c r="L1277">
        <v>121.09284</v>
      </c>
      <c r="M1277">
        <v>263.03332</v>
      </c>
      <c r="N1277">
        <v>251.74352999999999</v>
      </c>
      <c r="O1277">
        <v>11.289790000000011</v>
      </c>
      <c r="P1277">
        <v>111.43141</v>
      </c>
      <c r="Q1277">
        <v>105.38272000000001</v>
      </c>
      <c r="R1277">
        <v>151.12366</v>
      </c>
      <c r="S1277">
        <v>125.556</v>
      </c>
      <c r="T1277">
        <v>202.52772999999999</v>
      </c>
      <c r="U1277">
        <v>1.00536</v>
      </c>
      <c r="V1277">
        <v>287.06182000000001</v>
      </c>
      <c r="W1277">
        <v>1800.52125</v>
      </c>
      <c r="X1277">
        <v>34.696770000000001</v>
      </c>
      <c r="Y1277">
        <v>130.34805</v>
      </c>
      <c r="Z1277">
        <v>34.656469999999999</v>
      </c>
      <c r="AA1277">
        <v>4.8968699999999927</v>
      </c>
      <c r="AB1277">
        <v>103.05029</v>
      </c>
      <c r="AC1277">
        <v>107.94716</v>
      </c>
      <c r="AD1277">
        <v>945.65069000000005</v>
      </c>
      <c r="AE1277">
        <v>105.03258</v>
      </c>
      <c r="AF1277">
        <v>-840.61811000000012</v>
      </c>
      <c r="AG1277">
        <v>106.79339</v>
      </c>
      <c r="AH1277">
        <v>407.72815000000003</v>
      </c>
      <c r="AI1277">
        <v>106.79339</v>
      </c>
      <c r="AJ1277">
        <v>103.05112</v>
      </c>
      <c r="AK1277">
        <v>105.99009</v>
      </c>
      <c r="AL1277">
        <v>323.27037999999999</v>
      </c>
      <c r="AM1277">
        <v>407.72815000000003</v>
      </c>
      <c r="AN1277">
        <v>414.98538000000002</v>
      </c>
      <c r="AO1277">
        <v>39.498510000000003</v>
      </c>
      <c r="AP1277">
        <v>71.265389999999996</v>
      </c>
      <c r="AQ1277">
        <v>75.025220000000004</v>
      </c>
      <c r="AR1277">
        <v>58.730759999999997</v>
      </c>
      <c r="AS1277">
        <v>118.21062000000001</v>
      </c>
      <c r="AT1277">
        <v>117.85827999999999</v>
      </c>
      <c r="AU1277">
        <v>797.79692999999997</v>
      </c>
      <c r="AV1277">
        <v>96.368430000000004</v>
      </c>
      <c r="AW1277">
        <v>4.0908699999999998</v>
      </c>
    </row>
    <row r="1278" spans="3:49" x14ac:dyDescent="0.25">
      <c r="C1278">
        <v>0</v>
      </c>
      <c r="E1278">
        <v>109.07980999999999</v>
      </c>
      <c r="F1278">
        <v>351.14298000000002</v>
      </c>
      <c r="G1278">
        <v>32.043729999999996</v>
      </c>
      <c r="H1278">
        <v>-12.695499999999999</v>
      </c>
      <c r="I1278">
        <v>107.48305999999999</v>
      </c>
      <c r="J1278">
        <v>97.581299999999999</v>
      </c>
      <c r="K1278">
        <v>-0.50693999999999995</v>
      </c>
      <c r="L1278">
        <v>121.43291000000001</v>
      </c>
      <c r="M1278">
        <v>264.39339000000001</v>
      </c>
      <c r="N1278">
        <v>253.37155000000001</v>
      </c>
      <c r="O1278">
        <v>11.021839999999997</v>
      </c>
      <c r="P1278">
        <v>111.48754</v>
      </c>
      <c r="Q1278">
        <v>105.3909</v>
      </c>
      <c r="R1278">
        <v>129.50530000000001</v>
      </c>
      <c r="S1278">
        <v>124.21319</v>
      </c>
      <c r="T1278">
        <v>202.58109999999999</v>
      </c>
      <c r="U1278">
        <v>1.0893200000000001</v>
      </c>
      <c r="V1278">
        <v>289.35665999999998</v>
      </c>
      <c r="W1278">
        <v>1800.36628</v>
      </c>
      <c r="X1278">
        <v>34.688200000000002</v>
      </c>
      <c r="Y1278">
        <v>130.38343</v>
      </c>
      <c r="Z1278">
        <v>34.56315</v>
      </c>
      <c r="AA1278">
        <v>4.8841599999999943</v>
      </c>
      <c r="AB1278">
        <v>103.03315000000001</v>
      </c>
      <c r="AC1278">
        <v>107.91731</v>
      </c>
      <c r="AD1278">
        <v>945.65069000000005</v>
      </c>
      <c r="AE1278">
        <v>105.03258</v>
      </c>
      <c r="AF1278">
        <v>-840.61811000000012</v>
      </c>
      <c r="AG1278">
        <v>106.79339</v>
      </c>
      <c r="AH1278">
        <v>407.66946000000002</v>
      </c>
      <c r="AI1278">
        <v>106.79339</v>
      </c>
      <c r="AJ1278">
        <v>103.02133000000001</v>
      </c>
      <c r="AK1278">
        <v>105.99009</v>
      </c>
      <c r="AL1278">
        <v>323.24101000000002</v>
      </c>
      <c r="AM1278">
        <v>407.66946000000002</v>
      </c>
      <c r="AN1278">
        <v>415.01472999999999</v>
      </c>
      <c r="AO1278">
        <v>39.485570000000003</v>
      </c>
      <c r="AP1278">
        <v>71.265389999999996</v>
      </c>
      <c r="AQ1278">
        <v>75.024360000000001</v>
      </c>
      <c r="AR1278">
        <v>58.730759999999997</v>
      </c>
      <c r="AS1278">
        <v>118.22235000000001</v>
      </c>
      <c r="AT1278">
        <v>117.84122000000001</v>
      </c>
      <c r="AU1278">
        <v>799.72159999999997</v>
      </c>
      <c r="AV1278">
        <v>96.383300000000006</v>
      </c>
      <c r="AW1278">
        <v>4.0926799999999997</v>
      </c>
    </row>
    <row r="1279" spans="3:49" x14ac:dyDescent="0.25">
      <c r="C1279">
        <v>0</v>
      </c>
      <c r="E1279">
        <v>100.47984</v>
      </c>
      <c r="F1279">
        <v>351.42802</v>
      </c>
      <c r="G1279">
        <v>32.111060000000002</v>
      </c>
      <c r="H1279">
        <v>-12.695499999999999</v>
      </c>
      <c r="I1279">
        <v>107.37112</v>
      </c>
      <c r="J1279">
        <v>97.589650000000006</v>
      </c>
      <c r="K1279">
        <v>-0.50987000000000005</v>
      </c>
      <c r="L1279">
        <v>122.88597</v>
      </c>
      <c r="M1279">
        <v>258.38639000000001</v>
      </c>
      <c r="N1279">
        <v>249.18922000000001</v>
      </c>
      <c r="O1279">
        <v>9.1971699999999998</v>
      </c>
      <c r="P1279">
        <v>111.54367000000001</v>
      </c>
      <c r="Q1279">
        <v>105.42765</v>
      </c>
      <c r="R1279">
        <v>124.59584</v>
      </c>
      <c r="S1279">
        <v>128.49339000000001</v>
      </c>
      <c r="T1279">
        <v>202.62611999999999</v>
      </c>
      <c r="U1279">
        <v>0.97736999999999996</v>
      </c>
      <c r="V1279">
        <v>287.53757999999999</v>
      </c>
      <c r="W1279">
        <v>1799.2034699999999</v>
      </c>
      <c r="X1279">
        <v>34.68524</v>
      </c>
      <c r="Y1279">
        <v>130.37725</v>
      </c>
      <c r="Z1279">
        <v>34.532040000000002</v>
      </c>
      <c r="AA1279">
        <v>4.8968899999999991</v>
      </c>
      <c r="AB1279">
        <v>103.02042</v>
      </c>
      <c r="AC1279">
        <v>107.91731</v>
      </c>
      <c r="AD1279">
        <v>945.65069000000005</v>
      </c>
      <c r="AE1279">
        <v>105.03258</v>
      </c>
      <c r="AF1279">
        <v>-840.61811000000012</v>
      </c>
      <c r="AG1279">
        <v>106.79339</v>
      </c>
      <c r="AH1279">
        <v>407.66946000000002</v>
      </c>
      <c r="AI1279">
        <v>106.79339</v>
      </c>
      <c r="AJ1279">
        <v>103.08091</v>
      </c>
      <c r="AK1279">
        <v>106.01985000000001</v>
      </c>
      <c r="AL1279">
        <v>323.18227000000002</v>
      </c>
      <c r="AM1279">
        <v>407.66946000000002</v>
      </c>
      <c r="AN1279">
        <v>415.04406999999998</v>
      </c>
      <c r="AO1279">
        <v>39.489899999999999</v>
      </c>
      <c r="AP1279">
        <v>71.325879999999998</v>
      </c>
      <c r="AQ1279">
        <v>75.032049999999998</v>
      </c>
      <c r="AR1279">
        <v>58.730759999999997</v>
      </c>
      <c r="AS1279">
        <v>118.23049</v>
      </c>
      <c r="AT1279">
        <v>117.81144</v>
      </c>
      <c r="AU1279">
        <v>800.47418000000005</v>
      </c>
      <c r="AV1279">
        <v>96.392870000000002</v>
      </c>
      <c r="AW1279">
        <v>4.1126300000000002</v>
      </c>
    </row>
    <row r="1280" spans="3:49" x14ac:dyDescent="0.25">
      <c r="C1280">
        <v>0</v>
      </c>
      <c r="E1280">
        <v>103.12598</v>
      </c>
      <c r="F1280">
        <v>351.06153999999998</v>
      </c>
      <c r="G1280">
        <v>32.261629999999997</v>
      </c>
      <c r="H1280">
        <v>-12.695499999999999</v>
      </c>
      <c r="I1280">
        <v>107.34313</v>
      </c>
      <c r="J1280">
        <v>97.589650000000006</v>
      </c>
      <c r="K1280">
        <v>-0.50938000000000005</v>
      </c>
      <c r="L1280">
        <v>121.9894</v>
      </c>
      <c r="M1280">
        <v>260.22816</v>
      </c>
      <c r="N1280">
        <v>250.42427000000001</v>
      </c>
      <c r="O1280">
        <v>9.8038899999999956</v>
      </c>
      <c r="P1280">
        <v>111.15076000000001</v>
      </c>
      <c r="Q1280">
        <v>105.42480999999999</v>
      </c>
      <c r="R1280">
        <v>137.34370000000001</v>
      </c>
      <c r="S1280">
        <v>125.80777999999999</v>
      </c>
      <c r="T1280">
        <v>202.49167</v>
      </c>
      <c r="U1280">
        <v>1.1465099999999999</v>
      </c>
      <c r="V1280">
        <v>288.04131999999998</v>
      </c>
      <c r="W1280">
        <v>1799.6038699999999</v>
      </c>
      <c r="X1280">
        <v>34.680509999999998</v>
      </c>
      <c r="Y1280">
        <v>130.38343</v>
      </c>
      <c r="Z1280">
        <v>34.532040000000002</v>
      </c>
      <c r="AA1280">
        <v>4.9140199999999936</v>
      </c>
      <c r="AB1280">
        <v>103.02679000000001</v>
      </c>
      <c r="AC1280">
        <v>107.94081</v>
      </c>
      <c r="AD1280">
        <v>945.65069000000005</v>
      </c>
      <c r="AE1280">
        <v>105.00266000000001</v>
      </c>
      <c r="AF1280">
        <v>-840.64803000000006</v>
      </c>
      <c r="AG1280">
        <v>106.79339</v>
      </c>
      <c r="AH1280">
        <v>407.66946000000002</v>
      </c>
      <c r="AI1280">
        <v>106.79339</v>
      </c>
      <c r="AJ1280">
        <v>103.08091</v>
      </c>
      <c r="AK1280">
        <v>105.99009</v>
      </c>
      <c r="AL1280">
        <v>323.24101000000002</v>
      </c>
      <c r="AM1280">
        <v>407.66946000000002</v>
      </c>
      <c r="AN1280">
        <v>414.98538000000002</v>
      </c>
      <c r="AO1280">
        <v>39.489260000000002</v>
      </c>
      <c r="AP1280">
        <v>71.295630000000003</v>
      </c>
      <c r="AQ1280">
        <v>75.026899999999998</v>
      </c>
      <c r="AR1280">
        <v>58.700200000000002</v>
      </c>
      <c r="AS1280">
        <v>118.24485</v>
      </c>
      <c r="AT1280">
        <v>117.74552</v>
      </c>
      <c r="AU1280">
        <v>800.95366999999999</v>
      </c>
      <c r="AV1280">
        <v>96.3947</v>
      </c>
      <c r="AW1280">
        <v>4.1162599999999996</v>
      </c>
    </row>
    <row r="1281" spans="3:49" x14ac:dyDescent="0.25">
      <c r="C1281">
        <v>0</v>
      </c>
      <c r="E1281">
        <v>108.78579000000001</v>
      </c>
      <c r="F1281">
        <v>350.49146000000002</v>
      </c>
      <c r="G1281">
        <v>32.424199999999999</v>
      </c>
      <c r="H1281">
        <v>-12.695499999999999</v>
      </c>
      <c r="I1281">
        <v>107.42709000000001</v>
      </c>
      <c r="J1281">
        <v>97.597999999999999</v>
      </c>
      <c r="K1281">
        <v>-0.50839999999999996</v>
      </c>
      <c r="L1281">
        <v>122.29857</v>
      </c>
      <c r="M1281">
        <v>258.81141000000002</v>
      </c>
      <c r="N1281">
        <v>248.83834999999999</v>
      </c>
      <c r="O1281">
        <v>9.9730600000000322</v>
      </c>
      <c r="P1281">
        <v>111.26302</v>
      </c>
      <c r="Q1281">
        <v>105.39057</v>
      </c>
      <c r="R1281">
        <v>121.80637</v>
      </c>
      <c r="S1281">
        <v>127.93389000000001</v>
      </c>
      <c r="T1281">
        <v>202.47557</v>
      </c>
      <c r="U1281">
        <v>1.17404</v>
      </c>
      <c r="V1281">
        <v>288.65701999999999</v>
      </c>
      <c r="W1281">
        <v>1800.2028</v>
      </c>
      <c r="X1281">
        <v>34.671999999999997</v>
      </c>
      <c r="Y1281">
        <v>130.38343</v>
      </c>
      <c r="Z1281">
        <v>34.506990000000002</v>
      </c>
      <c r="AA1281">
        <v>4.9629499999999922</v>
      </c>
      <c r="AB1281">
        <v>103.02042</v>
      </c>
      <c r="AC1281">
        <v>107.98336999999999</v>
      </c>
      <c r="AD1281">
        <v>945.65589</v>
      </c>
      <c r="AE1281">
        <v>105.00848000000001</v>
      </c>
      <c r="AF1281">
        <v>-840.64741000000004</v>
      </c>
      <c r="AG1281">
        <v>106.82889</v>
      </c>
      <c r="AH1281">
        <v>407.70451000000003</v>
      </c>
      <c r="AI1281">
        <v>106.82889</v>
      </c>
      <c r="AJ1281">
        <v>103.02713</v>
      </c>
      <c r="AK1281">
        <v>106.02564</v>
      </c>
      <c r="AL1281">
        <v>323.21735999999999</v>
      </c>
      <c r="AM1281">
        <v>407.70451000000003</v>
      </c>
      <c r="AN1281">
        <v>414.99108999999999</v>
      </c>
      <c r="AO1281">
        <v>39.482860000000002</v>
      </c>
      <c r="AP1281">
        <v>71.271270000000001</v>
      </c>
      <c r="AQ1281">
        <v>75.030519999999996</v>
      </c>
      <c r="AR1281">
        <v>58.767270000000003</v>
      </c>
      <c r="AS1281">
        <v>118.24941</v>
      </c>
      <c r="AT1281">
        <v>117.74552</v>
      </c>
      <c r="AU1281">
        <v>799.52076999999997</v>
      </c>
      <c r="AV1281">
        <v>96.401229999999998</v>
      </c>
      <c r="AW1281">
        <v>4.1120299999999999</v>
      </c>
    </row>
    <row r="1282" spans="3:49" x14ac:dyDescent="0.25">
      <c r="C1282">
        <v>0</v>
      </c>
      <c r="E1282">
        <v>100.11232</v>
      </c>
      <c r="F1282">
        <v>350.22676999999999</v>
      </c>
      <c r="G1282">
        <v>32.372669999999999</v>
      </c>
      <c r="H1282">
        <v>-4.87493</v>
      </c>
      <c r="I1282">
        <v>107.11924</v>
      </c>
      <c r="J1282">
        <v>97.581299999999999</v>
      </c>
      <c r="K1282">
        <v>-0.50644999999999996</v>
      </c>
      <c r="L1282">
        <v>121.52566</v>
      </c>
      <c r="M1282">
        <v>259.43477999999999</v>
      </c>
      <c r="N1282">
        <v>249.09097</v>
      </c>
      <c r="O1282">
        <v>10.343809999999991</v>
      </c>
      <c r="P1282">
        <v>111.23496</v>
      </c>
      <c r="Q1282">
        <v>105.37671</v>
      </c>
      <c r="R1282">
        <v>128.64055999999999</v>
      </c>
      <c r="S1282">
        <v>126.87083</v>
      </c>
      <c r="T1282">
        <v>202.45886999999999</v>
      </c>
      <c r="U1282">
        <v>1.0067299999999999</v>
      </c>
      <c r="V1282">
        <v>288.74097</v>
      </c>
      <c r="W1282">
        <v>1799.73633</v>
      </c>
      <c r="X1282">
        <v>34.675559999999997</v>
      </c>
      <c r="Y1282">
        <v>130.38343</v>
      </c>
      <c r="Z1282">
        <v>34.625360000000001</v>
      </c>
      <c r="AA1282">
        <v>4.9801099999999963</v>
      </c>
      <c r="AB1282">
        <v>102.99691</v>
      </c>
      <c r="AC1282">
        <v>107.97702</v>
      </c>
      <c r="AD1282">
        <v>945.65069000000005</v>
      </c>
      <c r="AE1282">
        <v>105.00266000000001</v>
      </c>
      <c r="AF1282">
        <v>-840.64803000000006</v>
      </c>
      <c r="AG1282">
        <v>106.85281999999999</v>
      </c>
      <c r="AH1282">
        <v>407.72815000000003</v>
      </c>
      <c r="AI1282">
        <v>106.85281999999999</v>
      </c>
      <c r="AJ1282">
        <v>103.02133000000001</v>
      </c>
      <c r="AK1282">
        <v>105.96033</v>
      </c>
      <c r="AL1282">
        <v>323.15289999999999</v>
      </c>
      <c r="AM1282">
        <v>407.72815000000003</v>
      </c>
      <c r="AN1282">
        <v>414.95603999999997</v>
      </c>
      <c r="AO1282">
        <v>39.463290000000001</v>
      </c>
      <c r="AP1282">
        <v>71.265389999999996</v>
      </c>
      <c r="AQ1282">
        <v>75.027199999999993</v>
      </c>
      <c r="AR1282">
        <v>58.822450000000003</v>
      </c>
      <c r="AS1282">
        <v>118.26013</v>
      </c>
      <c r="AT1282">
        <v>117.74552</v>
      </c>
      <c r="AU1282">
        <v>798.09672</v>
      </c>
      <c r="AV1282">
        <v>96.385130000000004</v>
      </c>
      <c r="AW1282">
        <v>4.11686</v>
      </c>
    </row>
    <row r="1283" spans="3:49" x14ac:dyDescent="0.25">
      <c r="C1283">
        <v>0</v>
      </c>
      <c r="E1283">
        <v>102.75846</v>
      </c>
      <c r="F1283">
        <v>350.34893</v>
      </c>
      <c r="G1283">
        <v>32.116509999999998</v>
      </c>
      <c r="H1283">
        <v>-12.695499999999999</v>
      </c>
      <c r="I1283">
        <v>107.31514</v>
      </c>
      <c r="J1283">
        <v>97.589650000000006</v>
      </c>
      <c r="K1283">
        <v>-0.50546999999999997</v>
      </c>
      <c r="L1283">
        <v>122.54589</v>
      </c>
      <c r="M1283">
        <v>261.84325000000001</v>
      </c>
      <c r="N1283">
        <v>251.49091000000001</v>
      </c>
      <c r="O1283">
        <v>10.352339999999998</v>
      </c>
      <c r="P1283">
        <v>111.684</v>
      </c>
      <c r="Q1283">
        <v>105.38506</v>
      </c>
      <c r="R1283">
        <v>124.40057</v>
      </c>
      <c r="S1283">
        <v>123.37394</v>
      </c>
      <c r="T1283">
        <v>202.43055000000001</v>
      </c>
      <c r="U1283">
        <v>0.94952999999999999</v>
      </c>
      <c r="V1283">
        <v>290.83992000000001</v>
      </c>
      <c r="W1283">
        <v>1799.0322100000001</v>
      </c>
      <c r="X1283">
        <v>34.671509999999998</v>
      </c>
      <c r="Y1283">
        <v>130.34805</v>
      </c>
      <c r="Z1283">
        <v>34.668570000000003</v>
      </c>
      <c r="AA1283">
        <v>4.9032299999999935</v>
      </c>
      <c r="AB1283">
        <v>103.05029</v>
      </c>
      <c r="AC1283">
        <v>107.95352</v>
      </c>
      <c r="AD1283">
        <v>945.66107999999997</v>
      </c>
      <c r="AE1283">
        <v>105.01430000000001</v>
      </c>
      <c r="AF1283">
        <v>-840.64677999999992</v>
      </c>
      <c r="AG1283">
        <v>106.86439</v>
      </c>
      <c r="AH1283">
        <v>407.76891999999998</v>
      </c>
      <c r="AI1283">
        <v>106.86439</v>
      </c>
      <c r="AJ1283">
        <v>103.06271</v>
      </c>
      <c r="AK1283">
        <v>106.03142</v>
      </c>
      <c r="AL1283">
        <v>323.22307000000001</v>
      </c>
      <c r="AM1283">
        <v>407.76891999999998</v>
      </c>
      <c r="AN1283">
        <v>414.93810999999999</v>
      </c>
      <c r="AO1283">
        <v>39.465989999999998</v>
      </c>
      <c r="AP1283">
        <v>71.307400000000001</v>
      </c>
      <c r="AQ1283">
        <v>75.031970000000001</v>
      </c>
      <c r="AR1283">
        <v>58.803789999999999</v>
      </c>
      <c r="AS1283">
        <v>118.27988999999999</v>
      </c>
      <c r="AT1283">
        <v>117.69231000000001</v>
      </c>
      <c r="AU1283">
        <v>798.34893</v>
      </c>
      <c r="AV1283">
        <v>96.395920000000004</v>
      </c>
      <c r="AW1283">
        <v>4.1192799999999998</v>
      </c>
    </row>
    <row r="1284" spans="3:49" x14ac:dyDescent="0.25">
      <c r="C1284">
        <v>0</v>
      </c>
      <c r="E1284">
        <v>101.58240000000001</v>
      </c>
      <c r="F1284">
        <v>350.18605000000002</v>
      </c>
      <c r="G1284">
        <v>31.83502</v>
      </c>
      <c r="H1284">
        <v>-12.695499999999999</v>
      </c>
      <c r="I1284">
        <v>107.45508</v>
      </c>
      <c r="J1284">
        <v>97.581299999999999</v>
      </c>
      <c r="K1284">
        <v>-0.50743000000000005</v>
      </c>
      <c r="L1284">
        <v>120.13444</v>
      </c>
      <c r="M1284">
        <v>264.87508000000003</v>
      </c>
      <c r="N1284">
        <v>253.31541999999999</v>
      </c>
      <c r="O1284">
        <v>11.559660000000036</v>
      </c>
      <c r="P1284">
        <v>111.23496</v>
      </c>
      <c r="Q1284">
        <v>105.37671</v>
      </c>
      <c r="R1284">
        <v>124.59584</v>
      </c>
      <c r="S1284">
        <v>125.52802</v>
      </c>
      <c r="T1284">
        <v>202.44665000000001</v>
      </c>
      <c r="U1284">
        <v>1.14636</v>
      </c>
      <c r="V1284">
        <v>288.23723000000001</v>
      </c>
      <c r="W1284">
        <v>1799.88841</v>
      </c>
      <c r="X1284">
        <v>34.668529999999997</v>
      </c>
      <c r="Y1284">
        <v>130.32501999999999</v>
      </c>
      <c r="Z1284">
        <v>34.569200000000002</v>
      </c>
      <c r="AA1284">
        <v>4.9267399999999952</v>
      </c>
      <c r="AB1284">
        <v>103.02042</v>
      </c>
      <c r="AC1284">
        <v>107.94716</v>
      </c>
      <c r="AD1284">
        <v>945.65589</v>
      </c>
      <c r="AE1284">
        <v>105.0384</v>
      </c>
      <c r="AF1284">
        <v>-840.61748999999998</v>
      </c>
      <c r="AG1284">
        <v>106.85861</v>
      </c>
      <c r="AH1284">
        <v>407.76321000000002</v>
      </c>
      <c r="AI1284">
        <v>106.85861</v>
      </c>
      <c r="AJ1284">
        <v>103.02713</v>
      </c>
      <c r="AK1284">
        <v>105.96612</v>
      </c>
      <c r="AL1284">
        <v>323.21735999999999</v>
      </c>
      <c r="AM1284">
        <v>407.76321000000002</v>
      </c>
      <c r="AN1284">
        <v>414.99108999999999</v>
      </c>
      <c r="AO1284">
        <v>39.461399999999998</v>
      </c>
      <c r="AP1284">
        <v>71.301519999999996</v>
      </c>
      <c r="AQ1284">
        <v>75.028549999999996</v>
      </c>
      <c r="AR1284">
        <v>58.767270000000003</v>
      </c>
      <c r="AS1284">
        <v>118.28685</v>
      </c>
      <c r="AT1284">
        <v>117.7221</v>
      </c>
      <c r="AU1284">
        <v>798.82406000000003</v>
      </c>
      <c r="AV1284">
        <v>96.386349999999993</v>
      </c>
      <c r="AW1284">
        <v>4.1235099999999996</v>
      </c>
    </row>
    <row r="1285" spans="3:49" x14ac:dyDescent="0.25">
      <c r="C1285">
        <v>0</v>
      </c>
      <c r="E1285">
        <v>106.28664999999999</v>
      </c>
      <c r="F1285">
        <v>350.24713000000003</v>
      </c>
      <c r="G1285">
        <v>31.877040000000001</v>
      </c>
      <c r="H1285">
        <v>-12.695499999999999</v>
      </c>
      <c r="I1285">
        <v>107.37112</v>
      </c>
      <c r="J1285">
        <v>97.597999999999999</v>
      </c>
      <c r="K1285">
        <v>-0.51036000000000004</v>
      </c>
      <c r="L1285">
        <v>121.89666</v>
      </c>
      <c r="M1285">
        <v>261.24822</v>
      </c>
      <c r="N1285">
        <v>251.04179999999999</v>
      </c>
      <c r="O1285">
        <v>10.206420000000008</v>
      </c>
      <c r="P1285">
        <v>111.43141</v>
      </c>
      <c r="Q1285">
        <v>105.39624999999999</v>
      </c>
      <c r="R1285">
        <v>119.93743000000001</v>
      </c>
      <c r="S1285">
        <v>126.05955</v>
      </c>
      <c r="T1285">
        <v>202.50002000000001</v>
      </c>
      <c r="U1285">
        <v>0.63970000000000005</v>
      </c>
      <c r="V1285">
        <v>289.21672999999998</v>
      </c>
      <c r="W1285">
        <v>1799.9071100000001</v>
      </c>
      <c r="X1285">
        <v>34.655520000000003</v>
      </c>
      <c r="Y1285">
        <v>130.38961</v>
      </c>
      <c r="Z1285">
        <v>34.481929999999998</v>
      </c>
      <c r="AA1285">
        <v>4.9566200000000009</v>
      </c>
      <c r="AB1285">
        <v>102.99054</v>
      </c>
      <c r="AC1285">
        <v>107.94716</v>
      </c>
      <c r="AD1285">
        <v>945.66107999999997</v>
      </c>
      <c r="AE1285">
        <v>105.04422</v>
      </c>
      <c r="AF1285">
        <v>-840.61685999999997</v>
      </c>
      <c r="AG1285">
        <v>106.80495999999999</v>
      </c>
      <c r="AH1285">
        <v>407.73957000000001</v>
      </c>
      <c r="AI1285">
        <v>106.80495999999999</v>
      </c>
      <c r="AJ1285">
        <v>103.06271</v>
      </c>
      <c r="AK1285">
        <v>106.00167</v>
      </c>
      <c r="AL1285">
        <v>323.22307000000001</v>
      </c>
      <c r="AM1285">
        <v>407.73957000000001</v>
      </c>
      <c r="AN1285">
        <v>415.02614</v>
      </c>
      <c r="AO1285">
        <v>39.45129</v>
      </c>
      <c r="AP1285">
        <v>71.307400000000001</v>
      </c>
      <c r="AQ1285">
        <v>75.020750000000007</v>
      </c>
      <c r="AR1285">
        <v>58.803789999999999</v>
      </c>
      <c r="AS1285">
        <v>118.2901</v>
      </c>
      <c r="AT1285">
        <v>117.69231000000001</v>
      </c>
      <c r="AU1285">
        <v>799.62496999999996</v>
      </c>
      <c r="AV1285">
        <v>96.401830000000004</v>
      </c>
      <c r="AW1285">
        <v>4.1216999999999997</v>
      </c>
    </row>
    <row r="1286" spans="3:49" x14ac:dyDescent="0.25">
      <c r="C1286">
        <v>0</v>
      </c>
      <c r="E1286">
        <v>107.1687</v>
      </c>
      <c r="F1286">
        <v>350.59325999999999</v>
      </c>
      <c r="G1286">
        <v>31.948260000000001</v>
      </c>
      <c r="H1286">
        <v>-20.516069999999999</v>
      </c>
      <c r="I1286">
        <v>107.67897000000001</v>
      </c>
      <c r="J1286">
        <v>97.581299999999999</v>
      </c>
      <c r="K1286">
        <v>-0.51280000000000003</v>
      </c>
      <c r="L1286">
        <v>121.83481999999999</v>
      </c>
      <c r="M1286">
        <v>262.60829000000001</v>
      </c>
      <c r="N1286">
        <v>252.57158000000001</v>
      </c>
      <c r="O1286">
        <v>10.036709999999999</v>
      </c>
      <c r="P1286">
        <v>111.48754</v>
      </c>
      <c r="Q1286">
        <v>105.4051</v>
      </c>
      <c r="R1286">
        <v>123.59162999999999</v>
      </c>
      <c r="S1286">
        <v>125.47207</v>
      </c>
      <c r="T1286">
        <v>202.59333000000001</v>
      </c>
      <c r="U1286">
        <v>1.22925</v>
      </c>
      <c r="V1286">
        <v>289.52458000000001</v>
      </c>
      <c r="W1286">
        <v>1801.86303</v>
      </c>
      <c r="X1286">
        <v>34.65343</v>
      </c>
      <c r="Y1286">
        <v>130.33121</v>
      </c>
      <c r="Z1286">
        <v>34.662520000000001</v>
      </c>
      <c r="AA1286">
        <v>4.9032299999999935</v>
      </c>
      <c r="AB1286">
        <v>103.05029</v>
      </c>
      <c r="AC1286">
        <v>107.95352</v>
      </c>
      <c r="AD1286">
        <v>945.65589</v>
      </c>
      <c r="AE1286">
        <v>105.0384</v>
      </c>
      <c r="AF1286">
        <v>-840.61748999999998</v>
      </c>
      <c r="AG1286">
        <v>106.85861</v>
      </c>
      <c r="AH1286">
        <v>407.85124999999999</v>
      </c>
      <c r="AI1286">
        <v>106.85861</v>
      </c>
      <c r="AJ1286">
        <v>103.02713</v>
      </c>
      <c r="AK1286">
        <v>105.96612</v>
      </c>
      <c r="AL1286">
        <v>323.24673000000001</v>
      </c>
      <c r="AM1286">
        <v>407.85124999999999</v>
      </c>
      <c r="AN1286">
        <v>415.07911999999999</v>
      </c>
      <c r="AO1286">
        <v>39.45684</v>
      </c>
      <c r="AP1286">
        <v>71.271270000000001</v>
      </c>
      <c r="AQ1286">
        <v>75.028369999999995</v>
      </c>
      <c r="AR1286">
        <v>58.736710000000002</v>
      </c>
      <c r="AS1286">
        <v>118.30415000000001</v>
      </c>
      <c r="AT1286">
        <v>117.68595000000001</v>
      </c>
      <c r="AU1286">
        <v>799.92256999999995</v>
      </c>
      <c r="AV1286">
        <v>96.381479999999996</v>
      </c>
      <c r="AW1286">
        <v>4.1216999999999997</v>
      </c>
    </row>
    <row r="1287" spans="3:49" x14ac:dyDescent="0.25">
      <c r="C1287">
        <v>0</v>
      </c>
      <c r="E1287">
        <v>101.72941</v>
      </c>
      <c r="F1287">
        <v>350.14533</v>
      </c>
      <c r="G1287">
        <v>31.818899999999999</v>
      </c>
      <c r="H1287">
        <v>-12.695499999999999</v>
      </c>
      <c r="I1287">
        <v>107.48305999999999</v>
      </c>
      <c r="J1287">
        <v>97.597999999999999</v>
      </c>
      <c r="K1287">
        <v>-0.51524000000000003</v>
      </c>
      <c r="L1287">
        <v>121.43291000000001</v>
      </c>
      <c r="M1287">
        <v>261.89992000000001</v>
      </c>
      <c r="N1287">
        <v>252.82419999999999</v>
      </c>
      <c r="O1287">
        <v>9.0757200000000182</v>
      </c>
      <c r="P1287">
        <v>111.57174000000001</v>
      </c>
      <c r="Q1287">
        <v>105.41612000000001</v>
      </c>
      <c r="R1287">
        <v>134.21950000000001</v>
      </c>
      <c r="S1287">
        <v>126.1155</v>
      </c>
      <c r="T1287">
        <v>202.67114000000001</v>
      </c>
      <c r="U1287">
        <v>0.86404999999999998</v>
      </c>
      <c r="V1287">
        <v>289.83242000000001</v>
      </c>
      <c r="W1287">
        <v>1800.53018</v>
      </c>
      <c r="X1287">
        <v>34.653469999999999</v>
      </c>
      <c r="Y1287">
        <v>130.38343</v>
      </c>
      <c r="Z1287">
        <v>34.824080000000002</v>
      </c>
      <c r="AA1287">
        <v>4.8670199999999966</v>
      </c>
      <c r="AB1287">
        <v>103.05029</v>
      </c>
      <c r="AC1287">
        <v>107.91731</v>
      </c>
      <c r="AD1287">
        <v>945.66107999999997</v>
      </c>
      <c r="AE1287">
        <v>105.04422</v>
      </c>
      <c r="AF1287">
        <v>-840.61685999999997</v>
      </c>
      <c r="AG1287">
        <v>106.80495999999999</v>
      </c>
      <c r="AH1287">
        <v>407.88630000000001</v>
      </c>
      <c r="AI1287">
        <v>106.80495999999999</v>
      </c>
      <c r="AJ1287">
        <v>103.06271</v>
      </c>
      <c r="AK1287">
        <v>106.00167</v>
      </c>
      <c r="AL1287">
        <v>323.22307000000001</v>
      </c>
      <c r="AM1287">
        <v>407.88630000000001</v>
      </c>
      <c r="AN1287">
        <v>415.08483000000001</v>
      </c>
      <c r="AO1287">
        <v>39.446770000000001</v>
      </c>
      <c r="AP1287">
        <v>71.337649999999996</v>
      </c>
      <c r="AQ1287">
        <v>75.029700000000005</v>
      </c>
      <c r="AR1287">
        <v>58.742660000000001</v>
      </c>
      <c r="AS1287">
        <v>118.30893</v>
      </c>
      <c r="AT1287">
        <v>117.7221</v>
      </c>
      <c r="AU1287">
        <v>799.93255999999997</v>
      </c>
      <c r="AV1287">
        <v>96.3994</v>
      </c>
      <c r="AW1287">
        <v>4.1223000000000001</v>
      </c>
    </row>
    <row r="1288" spans="3:49" x14ac:dyDescent="0.25">
      <c r="C1288">
        <v>0</v>
      </c>
      <c r="E1288">
        <v>106.36015999999999</v>
      </c>
      <c r="F1288">
        <v>350.00281000000001</v>
      </c>
      <c r="G1288">
        <v>31.932980000000001</v>
      </c>
      <c r="H1288">
        <v>-12.695499999999999</v>
      </c>
      <c r="I1288">
        <v>107.70696</v>
      </c>
      <c r="J1288">
        <v>97.589650000000006</v>
      </c>
      <c r="K1288">
        <v>-0.51573000000000002</v>
      </c>
      <c r="L1288">
        <v>121.27833</v>
      </c>
      <c r="M1288">
        <v>261.04987</v>
      </c>
      <c r="N1288">
        <v>251.61722</v>
      </c>
      <c r="O1288">
        <v>9.4326499999999953</v>
      </c>
      <c r="P1288">
        <v>111.54367000000001</v>
      </c>
      <c r="Q1288">
        <v>105.41061000000001</v>
      </c>
      <c r="R1288">
        <v>134.02422999999999</v>
      </c>
      <c r="S1288">
        <v>125.3322</v>
      </c>
      <c r="T1288">
        <v>202.62611999999999</v>
      </c>
      <c r="U1288">
        <v>1.3697900000000001</v>
      </c>
      <c r="V1288">
        <v>291.45560999999998</v>
      </c>
      <c r="W1288">
        <v>1799.2575999999999</v>
      </c>
      <c r="X1288">
        <v>34.646389999999997</v>
      </c>
      <c r="Y1288">
        <v>130.35423</v>
      </c>
      <c r="Z1288">
        <v>34.942430000000002</v>
      </c>
      <c r="AA1288">
        <v>4.8968699999999927</v>
      </c>
      <c r="AB1288">
        <v>103.05029</v>
      </c>
      <c r="AC1288">
        <v>107.94716</v>
      </c>
      <c r="AD1288">
        <v>945.65589</v>
      </c>
      <c r="AE1288">
        <v>105.06832</v>
      </c>
      <c r="AF1288">
        <v>-840.58757000000003</v>
      </c>
      <c r="AG1288">
        <v>106.85861</v>
      </c>
      <c r="AH1288">
        <v>407.93929000000003</v>
      </c>
      <c r="AI1288">
        <v>106.85861</v>
      </c>
      <c r="AJ1288">
        <v>103.05691</v>
      </c>
      <c r="AK1288">
        <v>106.02564</v>
      </c>
      <c r="AL1288">
        <v>323.24673000000001</v>
      </c>
      <c r="AM1288">
        <v>407.93929000000003</v>
      </c>
      <c r="AN1288">
        <v>415.04978</v>
      </c>
      <c r="AO1288">
        <v>39.448070000000001</v>
      </c>
      <c r="AP1288">
        <v>71.301519999999996</v>
      </c>
      <c r="AQ1288">
        <v>75.027900000000002</v>
      </c>
      <c r="AR1288">
        <v>58.736710000000002</v>
      </c>
      <c r="AS1288">
        <v>118.3091</v>
      </c>
      <c r="AT1288">
        <v>117.75188</v>
      </c>
      <c r="AU1288">
        <v>799.58088999999995</v>
      </c>
      <c r="AV1288">
        <v>96.391660000000002</v>
      </c>
      <c r="AW1288">
        <v>4.1229100000000001</v>
      </c>
    </row>
    <row r="1289" spans="3:49" x14ac:dyDescent="0.25">
      <c r="C1289">
        <v>0</v>
      </c>
      <c r="E1289">
        <v>101.6559</v>
      </c>
      <c r="F1289">
        <v>349.55489</v>
      </c>
      <c r="G1289">
        <v>31.994800000000001</v>
      </c>
      <c r="H1289">
        <v>-12.695499999999999</v>
      </c>
      <c r="I1289">
        <v>107.42709000000001</v>
      </c>
      <c r="J1289">
        <v>97.589650000000006</v>
      </c>
      <c r="K1289">
        <v>-0.51426000000000005</v>
      </c>
      <c r="L1289">
        <v>122.17489999999999</v>
      </c>
      <c r="M1289">
        <v>264.22338000000002</v>
      </c>
      <c r="N1289">
        <v>254.38204999999999</v>
      </c>
      <c r="O1289">
        <v>9.8413300000000277</v>
      </c>
      <c r="P1289">
        <v>111.26302</v>
      </c>
      <c r="Q1289">
        <v>105.41061000000001</v>
      </c>
      <c r="R1289">
        <v>147.07893999999999</v>
      </c>
      <c r="S1289">
        <v>125.24827000000001</v>
      </c>
      <c r="T1289">
        <v>202.56501</v>
      </c>
      <c r="U1289">
        <v>0.94891999999999999</v>
      </c>
      <c r="V1289">
        <v>288.74097</v>
      </c>
      <c r="W1289">
        <v>1799.72378</v>
      </c>
      <c r="X1289">
        <v>34.643590000000003</v>
      </c>
      <c r="Y1289">
        <v>130.32501999999999</v>
      </c>
      <c r="Z1289">
        <v>34.942430000000002</v>
      </c>
      <c r="AA1289">
        <v>4.9566200000000009</v>
      </c>
      <c r="AB1289">
        <v>102.99054</v>
      </c>
      <c r="AC1289">
        <v>107.94716</v>
      </c>
      <c r="AD1289">
        <v>945.65589</v>
      </c>
      <c r="AE1289">
        <v>105.0384</v>
      </c>
      <c r="AF1289">
        <v>-840.61748999999998</v>
      </c>
      <c r="AG1289">
        <v>106.82889</v>
      </c>
      <c r="AH1289">
        <v>407.96863000000002</v>
      </c>
      <c r="AI1289">
        <v>106.82889</v>
      </c>
      <c r="AJ1289">
        <v>103.08669999999999</v>
      </c>
      <c r="AK1289">
        <v>105.99588</v>
      </c>
      <c r="AL1289">
        <v>323.21735999999999</v>
      </c>
      <c r="AM1289">
        <v>407.96863000000002</v>
      </c>
      <c r="AN1289">
        <v>415.04978</v>
      </c>
      <c r="AO1289">
        <v>39.44211</v>
      </c>
      <c r="AP1289">
        <v>71.271270000000001</v>
      </c>
      <c r="AQ1289">
        <v>75.020669999999996</v>
      </c>
      <c r="AR1289">
        <v>58.736710000000002</v>
      </c>
      <c r="AS1289">
        <v>118.30503</v>
      </c>
      <c r="AT1289">
        <v>117.80508</v>
      </c>
      <c r="AU1289">
        <v>798.75068999999996</v>
      </c>
      <c r="AV1289">
        <v>96.394090000000006</v>
      </c>
      <c r="AW1289">
        <v>4.1162599999999996</v>
      </c>
    </row>
    <row r="1290" spans="3:49" x14ac:dyDescent="0.25">
      <c r="C1290">
        <v>0</v>
      </c>
      <c r="E1290">
        <v>100.25933000000001</v>
      </c>
      <c r="F1290">
        <v>349.51416999999998</v>
      </c>
      <c r="G1290">
        <v>31.84394</v>
      </c>
      <c r="H1290">
        <v>-4.87493</v>
      </c>
      <c r="I1290">
        <v>107.76293</v>
      </c>
      <c r="J1290">
        <v>97.597999999999999</v>
      </c>
      <c r="K1290">
        <v>-0.51378000000000001</v>
      </c>
      <c r="L1290">
        <v>121.74207</v>
      </c>
      <c r="M1290">
        <v>260.51150999999999</v>
      </c>
      <c r="N1290">
        <v>250.41023999999999</v>
      </c>
      <c r="O1290">
        <v>10.10127</v>
      </c>
      <c r="P1290">
        <v>111.51561</v>
      </c>
      <c r="Q1290">
        <v>105.42464</v>
      </c>
      <c r="R1290">
        <v>148.97577000000001</v>
      </c>
      <c r="S1290">
        <v>127.17856</v>
      </c>
      <c r="T1290">
        <v>202.68337</v>
      </c>
      <c r="U1290">
        <v>1.3688800000000001</v>
      </c>
      <c r="V1290">
        <v>289.35665999999998</v>
      </c>
      <c r="W1290">
        <v>1801.33645</v>
      </c>
      <c r="X1290">
        <v>34.641240000000003</v>
      </c>
      <c r="Y1290">
        <v>130.33739</v>
      </c>
      <c r="Z1290">
        <v>35.010669999999998</v>
      </c>
      <c r="AA1290">
        <v>4.9330799999999897</v>
      </c>
      <c r="AB1290">
        <v>103.02679000000001</v>
      </c>
      <c r="AC1290">
        <v>107.95987</v>
      </c>
      <c r="AD1290">
        <v>945.66107999999997</v>
      </c>
      <c r="AE1290">
        <v>105.04422</v>
      </c>
      <c r="AF1290">
        <v>-840.61685999999997</v>
      </c>
      <c r="AG1290">
        <v>106.86439</v>
      </c>
      <c r="AH1290">
        <v>408.06238000000002</v>
      </c>
      <c r="AI1290">
        <v>106.86439</v>
      </c>
      <c r="AJ1290">
        <v>103.0925</v>
      </c>
      <c r="AK1290">
        <v>106.00167</v>
      </c>
      <c r="AL1290">
        <v>323.28181000000001</v>
      </c>
      <c r="AM1290">
        <v>408.06238000000002</v>
      </c>
      <c r="AN1290">
        <v>415.11417999999998</v>
      </c>
      <c r="AO1290">
        <v>39.453539999999997</v>
      </c>
      <c r="AP1290">
        <v>71.307400000000001</v>
      </c>
      <c r="AQ1290">
        <v>75.029309999999995</v>
      </c>
      <c r="AR1290">
        <v>58.712090000000003</v>
      </c>
      <c r="AS1290">
        <v>118.31664000000001</v>
      </c>
      <c r="AT1290">
        <v>117.75188</v>
      </c>
      <c r="AU1290">
        <v>800.26998000000003</v>
      </c>
      <c r="AV1290">
        <v>96.3994</v>
      </c>
      <c r="AW1290">
        <v>4.1204900000000002</v>
      </c>
    </row>
    <row r="1291" spans="3:49" x14ac:dyDescent="0.25">
      <c r="C1291">
        <v>0</v>
      </c>
      <c r="E1291">
        <v>104.15504</v>
      </c>
      <c r="F1291">
        <v>349.96208999999999</v>
      </c>
      <c r="G1291">
        <v>32.169550000000001</v>
      </c>
      <c r="H1291">
        <v>-4.87493</v>
      </c>
      <c r="I1291">
        <v>107.59501</v>
      </c>
      <c r="J1291">
        <v>97.589650000000006</v>
      </c>
      <c r="K1291">
        <v>-0.51524000000000003</v>
      </c>
      <c r="L1291">
        <v>122.66956</v>
      </c>
      <c r="M1291">
        <v>258.83974999999998</v>
      </c>
      <c r="N1291">
        <v>249.34360000000001</v>
      </c>
      <c r="O1291">
        <v>9.4961499999999717</v>
      </c>
      <c r="P1291">
        <v>111.54367000000001</v>
      </c>
      <c r="Q1291">
        <v>105.42197</v>
      </c>
      <c r="R1291">
        <v>140.83053000000001</v>
      </c>
      <c r="S1291">
        <v>127.98984</v>
      </c>
      <c r="T1291">
        <v>202.66279</v>
      </c>
      <c r="U1291">
        <v>0.94801000000000002</v>
      </c>
      <c r="V1291">
        <v>286.58605999999997</v>
      </c>
      <c r="W1291">
        <v>1802.0415700000001</v>
      </c>
      <c r="X1291">
        <v>34.641030000000001</v>
      </c>
      <c r="Y1291">
        <v>130.36659</v>
      </c>
      <c r="Z1291">
        <v>35.066809999999997</v>
      </c>
      <c r="AA1291">
        <v>5.0163000000000011</v>
      </c>
      <c r="AB1291">
        <v>103.02042</v>
      </c>
      <c r="AC1291">
        <v>108.03672</v>
      </c>
      <c r="AD1291">
        <v>945.65589</v>
      </c>
      <c r="AE1291">
        <v>105.06832</v>
      </c>
      <c r="AF1291">
        <v>-840.58757000000003</v>
      </c>
      <c r="AG1291">
        <v>106.85861</v>
      </c>
      <c r="AH1291">
        <v>408.14470999999998</v>
      </c>
      <c r="AI1291">
        <v>106.85861</v>
      </c>
      <c r="AJ1291">
        <v>103.05691</v>
      </c>
      <c r="AK1291">
        <v>105.99588</v>
      </c>
      <c r="AL1291">
        <v>323.27609999999999</v>
      </c>
      <c r="AM1291">
        <v>408.14470999999998</v>
      </c>
      <c r="AN1291">
        <v>415.10847000000001</v>
      </c>
      <c r="AO1291">
        <v>39.456530000000001</v>
      </c>
      <c r="AP1291">
        <v>71.361999999999995</v>
      </c>
      <c r="AQ1291">
        <v>75.031760000000006</v>
      </c>
      <c r="AR1291">
        <v>58.736710000000002</v>
      </c>
      <c r="AS1291">
        <v>118.30992000000001</v>
      </c>
      <c r="AT1291">
        <v>117.74552</v>
      </c>
      <c r="AU1291">
        <v>801.50313000000006</v>
      </c>
      <c r="AV1291">
        <v>96.389830000000003</v>
      </c>
      <c r="AW1291">
        <v>4.11686</v>
      </c>
    </row>
    <row r="1292" spans="3:49" x14ac:dyDescent="0.25">
      <c r="C1292">
        <v>0</v>
      </c>
      <c r="E1292">
        <v>99.156769999999995</v>
      </c>
      <c r="F1292">
        <v>348.67939999999999</v>
      </c>
      <c r="G1292">
        <v>32.39526</v>
      </c>
      <c r="H1292">
        <v>-12.695499999999999</v>
      </c>
      <c r="I1292">
        <v>107.48305999999999</v>
      </c>
      <c r="J1292">
        <v>97.597999999999999</v>
      </c>
      <c r="K1292">
        <v>-0.51573000000000002</v>
      </c>
      <c r="L1292">
        <v>121.86574</v>
      </c>
      <c r="M1292">
        <v>265.27177</v>
      </c>
      <c r="N1292">
        <v>254.99958000000001</v>
      </c>
      <c r="O1292">
        <v>10.272189999999995</v>
      </c>
      <c r="P1292">
        <v>111.45948</v>
      </c>
      <c r="Q1292">
        <v>105.43884</v>
      </c>
      <c r="R1292">
        <v>143.25737000000001</v>
      </c>
      <c r="S1292">
        <v>125.3322</v>
      </c>
      <c r="T1292">
        <v>202.70780999999999</v>
      </c>
      <c r="U1292">
        <v>0.97629999999999995</v>
      </c>
      <c r="V1292">
        <v>289.94436999999999</v>
      </c>
      <c r="W1292">
        <v>1800.7350899999999</v>
      </c>
      <c r="X1292">
        <v>34.632240000000003</v>
      </c>
      <c r="Y1292">
        <v>130.33121</v>
      </c>
      <c r="Z1292">
        <v>35.160089999999997</v>
      </c>
      <c r="AA1292">
        <v>4.9267299999999921</v>
      </c>
      <c r="AB1292">
        <v>103.02679000000001</v>
      </c>
      <c r="AC1292">
        <v>107.95352</v>
      </c>
      <c r="AD1292">
        <v>945.65589</v>
      </c>
      <c r="AE1292">
        <v>105.06832</v>
      </c>
      <c r="AF1292">
        <v>-840.58757000000003</v>
      </c>
      <c r="AG1292">
        <v>106.82889</v>
      </c>
      <c r="AH1292">
        <v>408.26209999999998</v>
      </c>
      <c r="AI1292">
        <v>106.82889</v>
      </c>
      <c r="AJ1292">
        <v>103.02713</v>
      </c>
      <c r="AK1292">
        <v>105.99588</v>
      </c>
      <c r="AL1292">
        <v>323.33483999999999</v>
      </c>
      <c r="AM1292">
        <v>408.26209999999998</v>
      </c>
      <c r="AN1292">
        <v>415.04978</v>
      </c>
      <c r="AO1292">
        <v>39.441969999999998</v>
      </c>
      <c r="AP1292">
        <v>71.301519999999996</v>
      </c>
      <c r="AQ1292">
        <v>75.028959999999998</v>
      </c>
      <c r="AR1292">
        <v>58.675579999999997</v>
      </c>
      <c r="AS1292">
        <v>118.3113</v>
      </c>
      <c r="AT1292">
        <v>117.74552</v>
      </c>
      <c r="AU1292">
        <v>801.87482</v>
      </c>
      <c r="AV1292">
        <v>96.3994</v>
      </c>
      <c r="AW1292">
        <v>4.1198800000000002</v>
      </c>
    </row>
    <row r="1293" spans="3:49" x14ac:dyDescent="0.25">
      <c r="C1293">
        <v>0</v>
      </c>
      <c r="E1293">
        <v>103.34650000000001</v>
      </c>
      <c r="F1293">
        <v>349.51416999999998</v>
      </c>
      <c r="G1293">
        <v>32.07443</v>
      </c>
      <c r="H1293">
        <v>-12.695499999999999</v>
      </c>
      <c r="I1293">
        <v>107.56702</v>
      </c>
      <c r="J1293">
        <v>97.589650000000006</v>
      </c>
      <c r="K1293">
        <v>-0.51524000000000003</v>
      </c>
      <c r="L1293">
        <v>121.55658</v>
      </c>
      <c r="M1293">
        <v>259.46312</v>
      </c>
      <c r="N1293">
        <v>250.59269</v>
      </c>
      <c r="O1293">
        <v>8.8704299999999989</v>
      </c>
      <c r="P1293">
        <v>111.37528</v>
      </c>
      <c r="Q1293">
        <v>105.42480999999999</v>
      </c>
      <c r="R1293">
        <v>145.57262</v>
      </c>
      <c r="S1293">
        <v>125.38815</v>
      </c>
      <c r="T1293">
        <v>202.69945999999999</v>
      </c>
      <c r="U1293">
        <v>0.97599000000000002</v>
      </c>
      <c r="V1293">
        <v>289.18875000000003</v>
      </c>
      <c r="W1293">
        <v>1799.3493100000001</v>
      </c>
      <c r="X1293">
        <v>34.628770000000003</v>
      </c>
      <c r="Y1293">
        <v>130.35423</v>
      </c>
      <c r="Z1293">
        <v>35.222270000000002</v>
      </c>
      <c r="AA1293">
        <v>4.8904899999999998</v>
      </c>
      <c r="AB1293">
        <v>103.06303</v>
      </c>
      <c r="AC1293">
        <v>107.95352</v>
      </c>
      <c r="AD1293">
        <v>945.65589</v>
      </c>
      <c r="AE1293">
        <v>105.06832</v>
      </c>
      <c r="AF1293">
        <v>-840.58757000000003</v>
      </c>
      <c r="AG1293">
        <v>106.82889</v>
      </c>
      <c r="AH1293">
        <v>408.35012999999998</v>
      </c>
      <c r="AI1293">
        <v>106.82889</v>
      </c>
      <c r="AJ1293">
        <v>103.05691</v>
      </c>
      <c r="AK1293">
        <v>105.99588</v>
      </c>
      <c r="AL1293">
        <v>323.33483999999999</v>
      </c>
      <c r="AM1293">
        <v>408.35012999999998</v>
      </c>
      <c r="AN1293">
        <v>414.99108999999999</v>
      </c>
      <c r="AO1293">
        <v>39.425130000000003</v>
      </c>
      <c r="AP1293">
        <v>71.301519999999996</v>
      </c>
      <c r="AQ1293">
        <v>75.033180000000002</v>
      </c>
      <c r="AR1293">
        <v>58.706139999999998</v>
      </c>
      <c r="AS1293">
        <v>118.29868999999999</v>
      </c>
      <c r="AT1293">
        <v>117.7221</v>
      </c>
      <c r="AU1293">
        <v>801.27535</v>
      </c>
      <c r="AV1293">
        <v>96.392269999999996</v>
      </c>
      <c r="AW1293">
        <v>4.1289499999999997</v>
      </c>
    </row>
    <row r="1294" spans="3:49" x14ac:dyDescent="0.25">
      <c r="C1294">
        <v>0</v>
      </c>
      <c r="E1294">
        <v>99.230270000000004</v>
      </c>
      <c r="F1294">
        <v>350.22676999999999</v>
      </c>
      <c r="G1294">
        <v>31.961169999999999</v>
      </c>
      <c r="H1294">
        <v>-4.87493</v>
      </c>
      <c r="I1294">
        <v>107.23117999999999</v>
      </c>
      <c r="J1294">
        <v>97.581299999999999</v>
      </c>
      <c r="K1294">
        <v>-0.51426000000000005</v>
      </c>
      <c r="L1294">
        <v>121.00009</v>
      </c>
      <c r="M1294">
        <v>265.58346</v>
      </c>
      <c r="N1294">
        <v>255.40657999999999</v>
      </c>
      <c r="O1294">
        <v>10.176880000000011</v>
      </c>
      <c r="P1294">
        <v>111.40335</v>
      </c>
      <c r="Q1294">
        <v>105.40226</v>
      </c>
      <c r="R1294">
        <v>143.81525999999999</v>
      </c>
      <c r="S1294">
        <v>126.00360000000001</v>
      </c>
      <c r="T1294">
        <v>202.47110000000001</v>
      </c>
      <c r="U1294">
        <v>0.89371</v>
      </c>
      <c r="V1294">
        <v>287.45362</v>
      </c>
      <c r="W1294">
        <v>1798.7648899999999</v>
      </c>
      <c r="X1294">
        <v>34.619120000000002</v>
      </c>
      <c r="Y1294">
        <v>130.36041</v>
      </c>
      <c r="Z1294">
        <v>35.228319999999997</v>
      </c>
      <c r="AA1294">
        <v>4.9203699999999913</v>
      </c>
      <c r="AB1294">
        <v>103.02679000000001</v>
      </c>
      <c r="AC1294">
        <v>107.94716</v>
      </c>
      <c r="AD1294">
        <v>945.66107999999997</v>
      </c>
      <c r="AE1294">
        <v>105.10405</v>
      </c>
      <c r="AF1294">
        <v>-840.55702999999994</v>
      </c>
      <c r="AG1294">
        <v>106.86439</v>
      </c>
      <c r="AH1294">
        <v>408.44387999999998</v>
      </c>
      <c r="AI1294">
        <v>106.86439</v>
      </c>
      <c r="AJ1294">
        <v>103.06271</v>
      </c>
      <c r="AK1294">
        <v>106.03142</v>
      </c>
      <c r="AL1294">
        <v>323.36993000000001</v>
      </c>
      <c r="AM1294">
        <v>408.44387999999998</v>
      </c>
      <c r="AN1294">
        <v>415.08483000000001</v>
      </c>
      <c r="AO1294">
        <v>39.426110000000001</v>
      </c>
      <c r="AP1294">
        <v>71.307400000000001</v>
      </c>
      <c r="AQ1294">
        <v>75.03595</v>
      </c>
      <c r="AR1294">
        <v>58.681530000000002</v>
      </c>
      <c r="AS1294">
        <v>118.29002</v>
      </c>
      <c r="AT1294">
        <v>117.7221</v>
      </c>
      <c r="AU1294">
        <v>799.87802999999997</v>
      </c>
      <c r="AV1294">
        <v>96.385130000000004</v>
      </c>
      <c r="AW1294">
        <v>4.1289499999999997</v>
      </c>
    </row>
    <row r="1295" spans="3:49" x14ac:dyDescent="0.25">
      <c r="C1295">
        <v>0</v>
      </c>
      <c r="E1295">
        <v>100.70035</v>
      </c>
      <c r="F1295">
        <v>350.04352999999998</v>
      </c>
      <c r="G1295">
        <v>31.964110000000002</v>
      </c>
      <c r="H1295">
        <v>-12.695499999999999</v>
      </c>
      <c r="I1295">
        <v>107.28716</v>
      </c>
      <c r="J1295">
        <v>97.606350000000006</v>
      </c>
      <c r="K1295">
        <v>-0.51475000000000004</v>
      </c>
      <c r="L1295">
        <v>121.9894</v>
      </c>
      <c r="M1295">
        <v>260.85153000000003</v>
      </c>
      <c r="N1295">
        <v>251.04179999999999</v>
      </c>
      <c r="O1295">
        <v>9.8097300000000303</v>
      </c>
      <c r="P1295">
        <v>111.37528</v>
      </c>
      <c r="Q1295">
        <v>105.46423</v>
      </c>
      <c r="R1295">
        <v>139.91001</v>
      </c>
      <c r="S1295">
        <v>126.75893000000001</v>
      </c>
      <c r="T1295">
        <v>202.54504</v>
      </c>
      <c r="U1295">
        <v>0.72457000000000005</v>
      </c>
      <c r="V1295">
        <v>287.45362</v>
      </c>
      <c r="W1295">
        <v>1799.77475</v>
      </c>
      <c r="X1295">
        <v>34.617280000000001</v>
      </c>
      <c r="Y1295">
        <v>130.36659</v>
      </c>
      <c r="Z1295">
        <v>35.160089999999997</v>
      </c>
      <c r="AA1295">
        <v>4.9629300000000001</v>
      </c>
      <c r="AB1295">
        <v>103.02679000000001</v>
      </c>
      <c r="AC1295">
        <v>107.98972000000001</v>
      </c>
      <c r="AD1295">
        <v>945.65589</v>
      </c>
      <c r="AE1295">
        <v>105.0384</v>
      </c>
      <c r="AF1295">
        <v>-840.61748999999998</v>
      </c>
      <c r="AG1295">
        <v>106.85861</v>
      </c>
      <c r="AH1295">
        <v>408.49686000000003</v>
      </c>
      <c r="AI1295">
        <v>106.85861</v>
      </c>
      <c r="AJ1295">
        <v>103.05691</v>
      </c>
      <c r="AK1295">
        <v>106.05539</v>
      </c>
      <c r="AL1295">
        <v>323.33483999999999</v>
      </c>
      <c r="AM1295">
        <v>408.49686000000003</v>
      </c>
      <c r="AN1295">
        <v>415.02042999999998</v>
      </c>
      <c r="AO1295">
        <v>39.42436</v>
      </c>
      <c r="AP1295">
        <v>71.331760000000003</v>
      </c>
      <c r="AQ1295">
        <v>75.04271</v>
      </c>
      <c r="AR1295">
        <v>58.645009999999999</v>
      </c>
      <c r="AS1295">
        <v>118.27132</v>
      </c>
      <c r="AT1295">
        <v>117.66253</v>
      </c>
      <c r="AU1295">
        <v>799.61703</v>
      </c>
      <c r="AV1295">
        <v>96.41019</v>
      </c>
      <c r="AW1295">
        <v>4.1259300000000003</v>
      </c>
    </row>
    <row r="1296" spans="3:49" x14ac:dyDescent="0.25">
      <c r="C1296">
        <v>0</v>
      </c>
      <c r="E1296">
        <v>94.526020000000003</v>
      </c>
      <c r="F1296">
        <v>350.16568999999998</v>
      </c>
      <c r="G1296">
        <v>31.887519999999999</v>
      </c>
      <c r="H1296">
        <v>-12.695499999999999</v>
      </c>
      <c r="I1296">
        <v>107.65098</v>
      </c>
      <c r="J1296">
        <v>97.589650000000006</v>
      </c>
      <c r="K1296">
        <v>-0.51671</v>
      </c>
      <c r="L1296">
        <v>121.74207</v>
      </c>
      <c r="M1296">
        <v>258.66973999999999</v>
      </c>
      <c r="N1296">
        <v>247.99627000000001</v>
      </c>
      <c r="O1296">
        <v>10.67346999999998</v>
      </c>
      <c r="P1296">
        <v>111.43141</v>
      </c>
      <c r="Q1296">
        <v>105.45321</v>
      </c>
      <c r="R1296">
        <v>136.33949000000001</v>
      </c>
      <c r="S1296">
        <v>125.47207</v>
      </c>
      <c r="T1296">
        <v>202.51612</v>
      </c>
      <c r="U1296">
        <v>1.25739</v>
      </c>
      <c r="V1296">
        <v>291.53957000000003</v>
      </c>
      <c r="W1296">
        <v>1800.2048299999999</v>
      </c>
      <c r="X1296">
        <v>34.61759</v>
      </c>
      <c r="Y1296">
        <v>130.30199999999999</v>
      </c>
      <c r="Z1296">
        <v>35.103949999999998</v>
      </c>
      <c r="AA1296">
        <v>4.9267399999999952</v>
      </c>
      <c r="AB1296">
        <v>103.02042</v>
      </c>
      <c r="AC1296">
        <v>107.94716</v>
      </c>
      <c r="AD1296">
        <v>945.66107999999997</v>
      </c>
      <c r="AE1296">
        <v>105.10405</v>
      </c>
      <c r="AF1296">
        <v>-840.55702999999994</v>
      </c>
      <c r="AG1296">
        <v>106.89409999999999</v>
      </c>
      <c r="AH1296">
        <v>408.53192000000001</v>
      </c>
      <c r="AI1296">
        <v>106.89409999999999</v>
      </c>
      <c r="AJ1296">
        <v>103.06271</v>
      </c>
      <c r="AK1296">
        <v>106.00167</v>
      </c>
      <c r="AL1296">
        <v>323.36993000000001</v>
      </c>
      <c r="AM1296">
        <v>408.53192000000001</v>
      </c>
      <c r="AN1296">
        <v>415.05549000000002</v>
      </c>
      <c r="AO1296">
        <v>39.426630000000003</v>
      </c>
      <c r="AP1296">
        <v>71.367890000000003</v>
      </c>
      <c r="AQ1296">
        <v>75.039010000000005</v>
      </c>
      <c r="AR1296">
        <v>58.712090000000003</v>
      </c>
      <c r="AS1296">
        <v>118.24598</v>
      </c>
      <c r="AT1296">
        <v>117.66253</v>
      </c>
      <c r="AU1296">
        <v>799.70906000000002</v>
      </c>
      <c r="AV1296">
        <v>96.391660000000002</v>
      </c>
      <c r="AW1296">
        <v>4.1259300000000003</v>
      </c>
    </row>
    <row r="1297" spans="3:49" x14ac:dyDescent="0.25">
      <c r="C1297">
        <v>0</v>
      </c>
      <c r="E1297">
        <v>99.230270000000004</v>
      </c>
      <c r="F1297">
        <v>349.67705000000001</v>
      </c>
      <c r="G1297">
        <v>31.834959999999999</v>
      </c>
      <c r="H1297">
        <v>-12.695499999999999</v>
      </c>
      <c r="I1297">
        <v>107.53904</v>
      </c>
      <c r="J1297">
        <v>97.597999999999999</v>
      </c>
      <c r="K1297">
        <v>-0.51622000000000001</v>
      </c>
      <c r="L1297">
        <v>122.54589</v>
      </c>
      <c r="M1297">
        <v>262.69330000000002</v>
      </c>
      <c r="N1297">
        <v>252.16457</v>
      </c>
      <c r="O1297">
        <v>10.528730000000024</v>
      </c>
      <c r="P1297">
        <v>111.17883</v>
      </c>
      <c r="Q1297">
        <v>105.41896</v>
      </c>
      <c r="R1297">
        <v>138.23633000000001</v>
      </c>
      <c r="S1297">
        <v>126.70298</v>
      </c>
      <c r="T1297">
        <v>202.50002000000001</v>
      </c>
      <c r="U1297">
        <v>1.0327299999999999</v>
      </c>
      <c r="V1297">
        <v>290.39213999999998</v>
      </c>
      <c r="W1297">
        <v>1799.0186699999999</v>
      </c>
      <c r="X1297">
        <v>34.616689999999998</v>
      </c>
      <c r="Y1297">
        <v>130.33739</v>
      </c>
      <c r="Z1297">
        <v>35.32159</v>
      </c>
      <c r="AA1297">
        <v>4.9864599999999939</v>
      </c>
      <c r="AB1297">
        <v>102.99691</v>
      </c>
      <c r="AC1297">
        <v>107.98336999999999</v>
      </c>
      <c r="AD1297">
        <v>945.66107999999997</v>
      </c>
      <c r="AE1297">
        <v>105.07413</v>
      </c>
      <c r="AF1297">
        <v>-840.58695</v>
      </c>
      <c r="AG1297">
        <v>106.83467</v>
      </c>
      <c r="AH1297">
        <v>408.56126</v>
      </c>
      <c r="AI1297">
        <v>106.83467</v>
      </c>
      <c r="AJ1297">
        <v>103.06271</v>
      </c>
      <c r="AK1297">
        <v>106.00167</v>
      </c>
      <c r="AL1297">
        <v>323.36993000000001</v>
      </c>
      <c r="AM1297">
        <v>408.56126</v>
      </c>
      <c r="AN1297">
        <v>414.96744999999999</v>
      </c>
      <c r="AO1297">
        <v>39.43336</v>
      </c>
      <c r="AP1297">
        <v>71.398129999999995</v>
      </c>
      <c r="AQ1297">
        <v>75.037369999999996</v>
      </c>
      <c r="AR1297">
        <v>58.742660000000001</v>
      </c>
      <c r="AS1297">
        <v>118.22918</v>
      </c>
      <c r="AT1297">
        <v>117.69231000000001</v>
      </c>
      <c r="AU1297">
        <v>800.80664999999999</v>
      </c>
      <c r="AV1297">
        <v>96.403049999999993</v>
      </c>
      <c r="AW1297">
        <v>4.1283500000000002</v>
      </c>
    </row>
    <row r="1298" spans="3:49" x14ac:dyDescent="0.25">
      <c r="C1298">
        <v>0</v>
      </c>
      <c r="E1298">
        <v>98.421729999999997</v>
      </c>
      <c r="F1298">
        <v>348.57760000000002</v>
      </c>
      <c r="G1298">
        <v>31.879370000000002</v>
      </c>
      <c r="H1298">
        <v>-4.87493</v>
      </c>
      <c r="I1298">
        <v>107.28716</v>
      </c>
      <c r="J1298">
        <v>97.581299999999999</v>
      </c>
      <c r="K1298">
        <v>-0.51622000000000001</v>
      </c>
      <c r="L1298">
        <v>122.20582</v>
      </c>
      <c r="M1298">
        <v>260.45483999999999</v>
      </c>
      <c r="N1298">
        <v>250.64883</v>
      </c>
      <c r="O1298">
        <v>9.8060099999999863</v>
      </c>
      <c r="P1298">
        <v>111.06657</v>
      </c>
      <c r="Q1298">
        <v>105.37954999999999</v>
      </c>
      <c r="R1298">
        <v>132.90844999999999</v>
      </c>
      <c r="S1298">
        <v>124.91257</v>
      </c>
      <c r="T1298">
        <v>202.37331</v>
      </c>
      <c r="U1298">
        <v>1.14682</v>
      </c>
      <c r="V1298">
        <v>290.08429999999998</v>
      </c>
      <c r="W1298">
        <v>1799.5549000000001</v>
      </c>
      <c r="X1298">
        <v>34.613410000000002</v>
      </c>
      <c r="Y1298">
        <v>130.33121</v>
      </c>
      <c r="Z1298">
        <v>35.253360000000001</v>
      </c>
      <c r="AA1298">
        <v>4.9565999999999946</v>
      </c>
      <c r="AB1298">
        <v>103.02042</v>
      </c>
      <c r="AC1298">
        <v>107.97702</v>
      </c>
      <c r="AD1298">
        <v>945.65589</v>
      </c>
      <c r="AE1298">
        <v>105.12815000000001</v>
      </c>
      <c r="AF1298">
        <v>-840.52773999999999</v>
      </c>
      <c r="AG1298">
        <v>106.85861</v>
      </c>
      <c r="AH1298">
        <v>408.52620999999999</v>
      </c>
      <c r="AI1298">
        <v>106.85861</v>
      </c>
      <c r="AJ1298">
        <v>103.05691</v>
      </c>
      <c r="AK1298">
        <v>105.99588</v>
      </c>
      <c r="AL1298">
        <v>323.30547000000001</v>
      </c>
      <c r="AM1298">
        <v>408.52620999999999</v>
      </c>
      <c r="AN1298">
        <v>414.96174000000002</v>
      </c>
      <c r="AO1298">
        <v>39.432830000000003</v>
      </c>
      <c r="AP1298">
        <v>71.331760000000003</v>
      </c>
      <c r="AQ1298">
        <v>75.031490000000005</v>
      </c>
      <c r="AR1298">
        <v>58.736710000000002</v>
      </c>
      <c r="AS1298">
        <v>118.19786000000001</v>
      </c>
      <c r="AT1298">
        <v>117.69231000000001</v>
      </c>
      <c r="AU1298">
        <v>799.44047999999998</v>
      </c>
      <c r="AV1298">
        <v>96.388180000000006</v>
      </c>
      <c r="AW1298">
        <v>4.1271399999999998</v>
      </c>
    </row>
    <row r="1299" spans="3:49" x14ac:dyDescent="0.25">
      <c r="C1299">
        <v>0</v>
      </c>
      <c r="E1299">
        <v>104.15504</v>
      </c>
      <c r="F1299">
        <v>349.90100999999999</v>
      </c>
      <c r="G1299">
        <v>32.194429999999997</v>
      </c>
      <c r="H1299">
        <v>-4.87493</v>
      </c>
      <c r="I1299">
        <v>107.34313</v>
      </c>
      <c r="J1299">
        <v>97.597999999999999</v>
      </c>
      <c r="K1299">
        <v>-0.51817000000000002</v>
      </c>
      <c r="L1299">
        <v>121.86574</v>
      </c>
      <c r="M1299">
        <v>262.21159999999998</v>
      </c>
      <c r="N1299">
        <v>252.33299</v>
      </c>
      <c r="O1299">
        <v>9.8786099999999806</v>
      </c>
      <c r="P1299">
        <v>110.92624000000001</v>
      </c>
      <c r="Q1299">
        <v>105.40477</v>
      </c>
      <c r="R1299">
        <v>147.35787999999999</v>
      </c>
      <c r="S1299">
        <v>127.15058000000001</v>
      </c>
      <c r="T1299">
        <v>202.46334999999999</v>
      </c>
      <c r="U1299">
        <v>0.78054999999999997</v>
      </c>
      <c r="V1299">
        <v>290.81193000000002</v>
      </c>
      <c r="W1299">
        <v>1799.8891599999999</v>
      </c>
      <c r="X1299">
        <v>34.611089999999997</v>
      </c>
      <c r="Y1299">
        <v>130.29581999999999</v>
      </c>
      <c r="Z1299">
        <v>35.13505</v>
      </c>
      <c r="AA1299">
        <v>4.9566200000000009</v>
      </c>
      <c r="AB1299">
        <v>102.99054</v>
      </c>
      <c r="AC1299">
        <v>107.94716</v>
      </c>
      <c r="AD1299">
        <v>945.66107999999997</v>
      </c>
      <c r="AE1299">
        <v>105.07413</v>
      </c>
      <c r="AF1299">
        <v>-840.58695</v>
      </c>
      <c r="AG1299">
        <v>106.86439</v>
      </c>
      <c r="AH1299">
        <v>408.56126</v>
      </c>
      <c r="AI1299">
        <v>106.86439</v>
      </c>
      <c r="AJ1299">
        <v>103.03292</v>
      </c>
      <c r="AK1299">
        <v>106.00167</v>
      </c>
      <c r="AL1299">
        <v>323.28181000000001</v>
      </c>
      <c r="AM1299">
        <v>408.56126</v>
      </c>
      <c r="AN1299">
        <v>414.90875999999997</v>
      </c>
      <c r="AO1299">
        <v>39.445610000000002</v>
      </c>
      <c r="AP1299">
        <v>71.307400000000001</v>
      </c>
      <c r="AQ1299">
        <v>75.028490000000005</v>
      </c>
      <c r="AR1299">
        <v>58.742660000000001</v>
      </c>
      <c r="AS1299">
        <v>118.16342</v>
      </c>
      <c r="AT1299">
        <v>117.63911</v>
      </c>
      <c r="AU1299">
        <v>797.8519</v>
      </c>
      <c r="AV1299">
        <v>96.401830000000004</v>
      </c>
      <c r="AW1299">
        <v>4.1283500000000002</v>
      </c>
    </row>
    <row r="1300" spans="3:49" x14ac:dyDescent="0.25">
      <c r="C1300">
        <v>0</v>
      </c>
      <c r="E1300">
        <v>101.72941</v>
      </c>
      <c r="F1300">
        <v>349.77884999999998</v>
      </c>
      <c r="G1300">
        <v>32.380450000000003</v>
      </c>
      <c r="H1300">
        <v>-20.516069999999999</v>
      </c>
      <c r="I1300">
        <v>107.25917</v>
      </c>
      <c r="J1300">
        <v>97.589650000000006</v>
      </c>
      <c r="K1300">
        <v>-0.51866000000000001</v>
      </c>
      <c r="L1300">
        <v>121.77298999999999</v>
      </c>
      <c r="M1300">
        <v>257.02631000000002</v>
      </c>
      <c r="N1300">
        <v>247.72961000000001</v>
      </c>
      <c r="O1300">
        <v>9.2967000000000155</v>
      </c>
      <c r="P1300">
        <v>111.48754</v>
      </c>
      <c r="Q1300">
        <v>105.41913</v>
      </c>
      <c r="R1300">
        <v>136.64633000000001</v>
      </c>
      <c r="S1300">
        <v>125.02446999999999</v>
      </c>
      <c r="T1300">
        <v>202.52833999999999</v>
      </c>
      <c r="U1300">
        <v>0.89371</v>
      </c>
      <c r="V1300">
        <v>289.74847</v>
      </c>
      <c r="W1300">
        <v>1801.02241</v>
      </c>
      <c r="X1300">
        <v>34.611220000000003</v>
      </c>
      <c r="Y1300">
        <v>130.33121</v>
      </c>
      <c r="Z1300">
        <v>35.04177</v>
      </c>
      <c r="AA1300">
        <v>4.9928100000000057</v>
      </c>
      <c r="AB1300">
        <v>102.99691</v>
      </c>
      <c r="AC1300">
        <v>107.98972000000001</v>
      </c>
      <c r="AD1300">
        <v>945.66107999999997</v>
      </c>
      <c r="AE1300">
        <v>105.10405</v>
      </c>
      <c r="AF1300">
        <v>-840.55702999999994</v>
      </c>
      <c r="AG1300">
        <v>106.86439</v>
      </c>
      <c r="AH1300">
        <v>408.53192000000001</v>
      </c>
      <c r="AI1300">
        <v>106.86439</v>
      </c>
      <c r="AJ1300">
        <v>103.00313</v>
      </c>
      <c r="AK1300">
        <v>106.00167</v>
      </c>
      <c r="AL1300">
        <v>323.34055000000001</v>
      </c>
      <c r="AM1300">
        <v>408.53192000000001</v>
      </c>
      <c r="AN1300">
        <v>414.93810999999999</v>
      </c>
      <c r="AO1300">
        <v>39.449339999999999</v>
      </c>
      <c r="AP1300">
        <v>71.367890000000003</v>
      </c>
      <c r="AQ1300">
        <v>75.026179999999997</v>
      </c>
      <c r="AR1300">
        <v>58.773220000000002</v>
      </c>
      <c r="AS1300">
        <v>118.14139</v>
      </c>
      <c r="AT1300">
        <v>117.62639</v>
      </c>
      <c r="AU1300">
        <v>798.16702999999995</v>
      </c>
      <c r="AV1300">
        <v>96.3947</v>
      </c>
      <c r="AW1300">
        <v>4.1343899999999998</v>
      </c>
    </row>
    <row r="1301" spans="3:49" x14ac:dyDescent="0.25">
      <c r="C1301">
        <v>0</v>
      </c>
      <c r="E1301">
        <v>105.33110000000001</v>
      </c>
      <c r="F1301">
        <v>350.08425</v>
      </c>
      <c r="G1301">
        <v>32.338679999999997</v>
      </c>
      <c r="H1301">
        <v>-4.87493</v>
      </c>
      <c r="I1301">
        <v>107.11924</v>
      </c>
      <c r="J1301">
        <v>97.597999999999999</v>
      </c>
      <c r="K1301">
        <v>-0.51719999999999999</v>
      </c>
      <c r="L1301">
        <v>121.86574</v>
      </c>
      <c r="M1301">
        <v>259.63312999999999</v>
      </c>
      <c r="N1301">
        <v>249.90499</v>
      </c>
      <c r="O1301">
        <v>9.7281399999999962</v>
      </c>
      <c r="P1301">
        <v>111.71205999999999</v>
      </c>
      <c r="Q1301">
        <v>105.41612000000001</v>
      </c>
      <c r="R1301">
        <v>159.32470000000001</v>
      </c>
      <c r="S1301">
        <v>127.68210999999999</v>
      </c>
      <c r="T1301">
        <v>202.53668999999999</v>
      </c>
      <c r="U1301">
        <v>0.86619000000000002</v>
      </c>
      <c r="V1301">
        <v>290.47609999999997</v>
      </c>
      <c r="W1301">
        <v>1800.1135400000001</v>
      </c>
      <c r="X1301">
        <v>34.608559999999997</v>
      </c>
      <c r="Y1301">
        <v>130.36041</v>
      </c>
      <c r="Z1301">
        <v>34.917380000000001</v>
      </c>
      <c r="AA1301">
        <v>4.9800699999999978</v>
      </c>
      <c r="AB1301">
        <v>103.03315000000001</v>
      </c>
      <c r="AC1301">
        <v>108.01322</v>
      </c>
      <c r="AD1301">
        <v>945.66107999999997</v>
      </c>
      <c r="AE1301">
        <v>105.07413</v>
      </c>
      <c r="AF1301">
        <v>-840.58695</v>
      </c>
      <c r="AG1301">
        <v>106.83467</v>
      </c>
      <c r="AH1301">
        <v>408.50256999999999</v>
      </c>
      <c r="AI1301">
        <v>106.83467</v>
      </c>
      <c r="AJ1301">
        <v>103.03292</v>
      </c>
      <c r="AK1301">
        <v>106.00167</v>
      </c>
      <c r="AL1301">
        <v>323.34055000000001</v>
      </c>
      <c r="AM1301">
        <v>408.50256999999999</v>
      </c>
      <c r="AN1301">
        <v>414.93810999999999</v>
      </c>
      <c r="AO1301">
        <v>39.450659999999999</v>
      </c>
      <c r="AP1301">
        <v>71.307400000000001</v>
      </c>
      <c r="AQ1301">
        <v>75.029039999999995</v>
      </c>
      <c r="AR1301">
        <v>58.742660000000001</v>
      </c>
      <c r="AS1301">
        <v>118.11723000000001</v>
      </c>
      <c r="AT1301">
        <v>117.63275</v>
      </c>
      <c r="AU1301">
        <v>799.52788999999996</v>
      </c>
      <c r="AV1301">
        <v>96.401830000000004</v>
      </c>
      <c r="AW1301">
        <v>4.1368099999999997</v>
      </c>
    </row>
    <row r="1302" spans="3:49" x14ac:dyDescent="0.25">
      <c r="C1302">
        <v>0</v>
      </c>
      <c r="E1302">
        <v>102.31744</v>
      </c>
      <c r="F1302">
        <v>350.10460999999998</v>
      </c>
      <c r="G1302">
        <v>32.0321</v>
      </c>
      <c r="H1302">
        <v>-12.695499999999999</v>
      </c>
      <c r="I1302">
        <v>107.48305999999999</v>
      </c>
      <c r="J1302">
        <v>97.564589999999995</v>
      </c>
      <c r="K1302">
        <v>-0.51719999999999999</v>
      </c>
      <c r="L1302">
        <v>121.2165</v>
      </c>
      <c r="M1302">
        <v>261.38988999999998</v>
      </c>
      <c r="N1302">
        <v>250.38217</v>
      </c>
      <c r="O1302">
        <v>11.007719999999978</v>
      </c>
      <c r="P1302">
        <v>111.43141</v>
      </c>
      <c r="Q1302">
        <v>105.36852</v>
      </c>
      <c r="R1302">
        <v>142.56</v>
      </c>
      <c r="S1302">
        <v>126.25538</v>
      </c>
      <c r="T1302">
        <v>202.45438999999999</v>
      </c>
      <c r="U1302">
        <v>1.1458999999999999</v>
      </c>
      <c r="V1302">
        <v>289.83242000000001</v>
      </c>
      <c r="W1302">
        <v>1799.5021099999999</v>
      </c>
      <c r="X1302">
        <v>34.610880000000002</v>
      </c>
      <c r="Y1302">
        <v>130.30817999999999</v>
      </c>
      <c r="Z1302">
        <v>34.83014</v>
      </c>
      <c r="AA1302">
        <v>4.9991600000000034</v>
      </c>
      <c r="AB1302">
        <v>102.99691</v>
      </c>
      <c r="AC1302">
        <v>107.99607</v>
      </c>
      <c r="AD1302">
        <v>945.66627000000005</v>
      </c>
      <c r="AE1302">
        <v>105.05004</v>
      </c>
      <c r="AF1302">
        <v>-840.61623000000009</v>
      </c>
      <c r="AG1302">
        <v>106.84045</v>
      </c>
      <c r="AH1302">
        <v>408.53762999999998</v>
      </c>
      <c r="AI1302">
        <v>106.84045</v>
      </c>
      <c r="AJ1302">
        <v>103.09829000000001</v>
      </c>
      <c r="AK1302">
        <v>106.00745999999999</v>
      </c>
      <c r="AL1302">
        <v>323.34627</v>
      </c>
      <c r="AM1302">
        <v>408.53762999999998</v>
      </c>
      <c r="AN1302">
        <v>415.00250999999997</v>
      </c>
      <c r="AO1302">
        <v>39.450659999999999</v>
      </c>
      <c r="AP1302">
        <v>71.373769999999993</v>
      </c>
      <c r="AQ1302">
        <v>75.035880000000006</v>
      </c>
      <c r="AR1302">
        <v>58.748609999999999</v>
      </c>
      <c r="AS1302">
        <v>118.09242</v>
      </c>
      <c r="AT1302">
        <v>117.75188</v>
      </c>
      <c r="AU1302">
        <v>800.25635</v>
      </c>
      <c r="AV1302">
        <v>96.372690000000006</v>
      </c>
      <c r="AW1302">
        <v>4.1337900000000003</v>
      </c>
    </row>
    <row r="1303" spans="3:49" x14ac:dyDescent="0.25">
      <c r="C1303">
        <v>0</v>
      </c>
      <c r="E1303">
        <v>104.08154</v>
      </c>
      <c r="F1303">
        <v>349.69740999999999</v>
      </c>
      <c r="G1303">
        <v>32.108260000000001</v>
      </c>
      <c r="H1303">
        <v>-4.87493</v>
      </c>
      <c r="I1303">
        <v>107.23117999999999</v>
      </c>
      <c r="J1303">
        <v>97.589650000000006</v>
      </c>
      <c r="K1303">
        <v>-0.51963999999999999</v>
      </c>
      <c r="L1303">
        <v>121.46383</v>
      </c>
      <c r="M1303">
        <v>263.25999000000002</v>
      </c>
      <c r="N1303">
        <v>253.30137999999999</v>
      </c>
      <c r="O1303">
        <v>9.9586100000000215</v>
      </c>
      <c r="P1303">
        <v>111.29109</v>
      </c>
      <c r="Q1303">
        <v>105.39358</v>
      </c>
      <c r="R1303">
        <v>161.47257999999999</v>
      </c>
      <c r="S1303">
        <v>124.74472</v>
      </c>
      <c r="T1303">
        <v>202.44278</v>
      </c>
      <c r="U1303">
        <v>0.97813000000000005</v>
      </c>
      <c r="V1303">
        <v>289.91638</v>
      </c>
      <c r="W1303">
        <v>1799.4818499999999</v>
      </c>
      <c r="X1303">
        <v>34.609110000000001</v>
      </c>
      <c r="Y1303">
        <v>130.30199999999999</v>
      </c>
      <c r="Z1303">
        <v>34.761879999999998</v>
      </c>
      <c r="AA1303">
        <v>4.9864599999999939</v>
      </c>
      <c r="AB1303">
        <v>102.99691</v>
      </c>
      <c r="AC1303">
        <v>107.98336999999999</v>
      </c>
      <c r="AD1303">
        <v>945.66107999999997</v>
      </c>
      <c r="AE1303">
        <v>105.07413</v>
      </c>
      <c r="AF1303">
        <v>-840.58695</v>
      </c>
      <c r="AG1303">
        <v>106.83467</v>
      </c>
      <c r="AH1303">
        <v>408.56126</v>
      </c>
      <c r="AI1303">
        <v>106.83467</v>
      </c>
      <c r="AJ1303">
        <v>103.06271</v>
      </c>
      <c r="AK1303">
        <v>106.00167</v>
      </c>
      <c r="AL1303">
        <v>323.36993000000001</v>
      </c>
      <c r="AM1303">
        <v>408.56126</v>
      </c>
      <c r="AN1303">
        <v>414.99680000000001</v>
      </c>
      <c r="AO1303">
        <v>39.436790000000002</v>
      </c>
      <c r="AP1303">
        <v>71.367890000000003</v>
      </c>
      <c r="AQ1303">
        <v>75.040869999999998</v>
      </c>
      <c r="AR1303">
        <v>58.742660000000001</v>
      </c>
      <c r="AS1303">
        <v>118.05959</v>
      </c>
      <c r="AT1303">
        <v>117.7221</v>
      </c>
      <c r="AU1303">
        <v>800.20533999999998</v>
      </c>
      <c r="AV1303">
        <v>96.39958</v>
      </c>
      <c r="AW1303">
        <v>4.1361999999999997</v>
      </c>
    </row>
    <row r="1304" spans="3:49" x14ac:dyDescent="0.25">
      <c r="C1304">
        <v>0</v>
      </c>
      <c r="E1304">
        <v>99.303780000000003</v>
      </c>
      <c r="F1304">
        <v>349.86029000000002</v>
      </c>
      <c r="G1304">
        <v>32.259419999999999</v>
      </c>
      <c r="H1304">
        <v>-20.516069999999999</v>
      </c>
      <c r="I1304">
        <v>107.51105</v>
      </c>
      <c r="J1304">
        <v>97.589650000000006</v>
      </c>
      <c r="K1304">
        <v>-0.51963999999999999</v>
      </c>
      <c r="L1304">
        <v>122.42223</v>
      </c>
      <c r="M1304">
        <v>260.96487000000002</v>
      </c>
      <c r="N1304">
        <v>249.83481</v>
      </c>
      <c r="O1304">
        <v>11.130060000000014</v>
      </c>
      <c r="P1304">
        <v>111.43141</v>
      </c>
      <c r="Q1304">
        <v>105.39924999999999</v>
      </c>
      <c r="R1304">
        <v>149.78471999999999</v>
      </c>
      <c r="S1304">
        <v>126.92677999999999</v>
      </c>
      <c r="T1304">
        <v>202.43055000000001</v>
      </c>
      <c r="U1304">
        <v>1.22986</v>
      </c>
      <c r="V1304">
        <v>288.74097</v>
      </c>
      <c r="W1304">
        <v>1799.75729</v>
      </c>
      <c r="X1304">
        <v>34.606900000000003</v>
      </c>
      <c r="Y1304">
        <v>130.33121</v>
      </c>
      <c r="Z1304">
        <v>34.886279999999999</v>
      </c>
      <c r="AA1304">
        <v>4.9864599999999939</v>
      </c>
      <c r="AB1304">
        <v>102.99691</v>
      </c>
      <c r="AC1304">
        <v>107.98336999999999</v>
      </c>
      <c r="AD1304">
        <v>945.66107999999997</v>
      </c>
      <c r="AE1304">
        <v>105.07413</v>
      </c>
      <c r="AF1304">
        <v>-840.58695</v>
      </c>
      <c r="AG1304">
        <v>106.86439</v>
      </c>
      <c r="AH1304">
        <v>408.56126</v>
      </c>
      <c r="AI1304">
        <v>106.86439</v>
      </c>
      <c r="AJ1304">
        <v>103.03292</v>
      </c>
      <c r="AK1304">
        <v>106.00167</v>
      </c>
      <c r="AL1304">
        <v>323.39929999999998</v>
      </c>
      <c r="AM1304">
        <v>408.56126</v>
      </c>
      <c r="AN1304">
        <v>415.05549000000002</v>
      </c>
      <c r="AO1304">
        <v>39.438389999999998</v>
      </c>
      <c r="AP1304">
        <v>71.337649999999996</v>
      </c>
      <c r="AQ1304">
        <v>75.038570000000007</v>
      </c>
      <c r="AR1304">
        <v>58.742660000000001</v>
      </c>
      <c r="AS1304">
        <v>118.02892</v>
      </c>
      <c r="AT1304">
        <v>117.75188</v>
      </c>
      <c r="AU1304">
        <v>799.14143000000001</v>
      </c>
      <c r="AV1304">
        <v>96.397750000000002</v>
      </c>
      <c r="AW1304">
        <v>4.1337900000000003</v>
      </c>
    </row>
    <row r="1305" spans="3:49" x14ac:dyDescent="0.25">
      <c r="C1305">
        <v>0</v>
      </c>
      <c r="E1305">
        <v>101.6559</v>
      </c>
      <c r="F1305">
        <v>349.90100999999999</v>
      </c>
      <c r="G1305">
        <v>32.321489999999997</v>
      </c>
      <c r="H1305">
        <v>-12.695499999999999</v>
      </c>
      <c r="I1305">
        <v>107.3991</v>
      </c>
      <c r="J1305">
        <v>97.597999999999999</v>
      </c>
      <c r="K1305">
        <v>-0.51915</v>
      </c>
      <c r="L1305">
        <v>121.06192</v>
      </c>
      <c r="M1305">
        <v>262.38161000000002</v>
      </c>
      <c r="N1305">
        <v>251.30846</v>
      </c>
      <c r="O1305">
        <v>11.073150000000027</v>
      </c>
      <c r="P1305">
        <v>111.26302</v>
      </c>
      <c r="Q1305">
        <v>105.39909</v>
      </c>
      <c r="R1305">
        <v>161.94678999999999</v>
      </c>
      <c r="S1305">
        <v>127.09463</v>
      </c>
      <c r="T1305">
        <v>202.36556999999999</v>
      </c>
      <c r="U1305">
        <v>1.0897699999999999</v>
      </c>
      <c r="V1305">
        <v>289.18875000000003</v>
      </c>
      <c r="W1305">
        <v>1799.50532</v>
      </c>
      <c r="X1305">
        <v>34.606529999999999</v>
      </c>
      <c r="Y1305">
        <v>130.30817999999999</v>
      </c>
      <c r="Z1305">
        <v>34.923430000000003</v>
      </c>
      <c r="AA1305">
        <v>4.8606199999999973</v>
      </c>
      <c r="AB1305">
        <v>103.0929</v>
      </c>
      <c r="AC1305">
        <v>107.95352</v>
      </c>
      <c r="AD1305">
        <v>945.66627000000005</v>
      </c>
      <c r="AE1305">
        <v>105.05004</v>
      </c>
      <c r="AF1305">
        <v>-840.61623000000009</v>
      </c>
      <c r="AG1305">
        <v>106.89989</v>
      </c>
      <c r="AH1305">
        <v>408.62567000000001</v>
      </c>
      <c r="AI1305">
        <v>106.89989</v>
      </c>
      <c r="AJ1305">
        <v>103.09829000000001</v>
      </c>
      <c r="AK1305">
        <v>106.03721</v>
      </c>
      <c r="AL1305">
        <v>323.40501</v>
      </c>
      <c r="AM1305">
        <v>408.62567000000001</v>
      </c>
      <c r="AN1305">
        <v>415.11988000000002</v>
      </c>
      <c r="AO1305">
        <v>39.438270000000003</v>
      </c>
      <c r="AP1305">
        <v>71.313289999999995</v>
      </c>
      <c r="AQ1305">
        <v>75.046859999999995</v>
      </c>
      <c r="AR1305">
        <v>58.809730000000002</v>
      </c>
      <c r="AS1305">
        <v>117.98699000000001</v>
      </c>
      <c r="AT1305">
        <v>117.75188</v>
      </c>
      <c r="AU1305">
        <v>798.46380999999997</v>
      </c>
      <c r="AV1305">
        <v>96.40549</v>
      </c>
      <c r="AW1305">
        <v>4.1410400000000003</v>
      </c>
    </row>
    <row r="1306" spans="3:49" x14ac:dyDescent="0.25">
      <c r="C1306">
        <v>0</v>
      </c>
      <c r="E1306">
        <v>103.93453</v>
      </c>
      <c r="F1306">
        <v>349.92137000000002</v>
      </c>
      <c r="G1306">
        <v>32.026110000000003</v>
      </c>
      <c r="H1306">
        <v>-12.695499999999999</v>
      </c>
      <c r="I1306">
        <v>107.59501</v>
      </c>
      <c r="J1306">
        <v>97.589650000000006</v>
      </c>
      <c r="K1306">
        <v>-0.52012999999999998</v>
      </c>
      <c r="L1306">
        <v>121.00009</v>
      </c>
      <c r="M1306">
        <v>260.59651000000002</v>
      </c>
      <c r="N1306">
        <v>250.56461999999999</v>
      </c>
      <c r="O1306">
        <v>10.031890000000033</v>
      </c>
      <c r="P1306">
        <v>111.23496</v>
      </c>
      <c r="Q1306">
        <v>105.39924999999999</v>
      </c>
      <c r="R1306">
        <v>157.12101999999999</v>
      </c>
      <c r="S1306">
        <v>126.03158000000001</v>
      </c>
      <c r="T1306">
        <v>202.44278</v>
      </c>
      <c r="U1306">
        <v>1.20157</v>
      </c>
      <c r="V1306">
        <v>286.86592000000002</v>
      </c>
      <c r="W1306">
        <v>1799.8793800000001</v>
      </c>
      <c r="X1306">
        <v>34.611609999999999</v>
      </c>
      <c r="Y1306">
        <v>130.29581999999999</v>
      </c>
      <c r="Z1306">
        <v>34.917380000000001</v>
      </c>
      <c r="AA1306">
        <v>4.9565600000000103</v>
      </c>
      <c r="AB1306">
        <v>103.05665999999999</v>
      </c>
      <c r="AC1306">
        <v>108.01322</v>
      </c>
      <c r="AD1306">
        <v>945.66107999999997</v>
      </c>
      <c r="AE1306">
        <v>105.07413</v>
      </c>
      <c r="AF1306">
        <v>-840.58695</v>
      </c>
      <c r="AG1306">
        <v>106.83467</v>
      </c>
      <c r="AH1306">
        <v>408.59061000000003</v>
      </c>
      <c r="AI1306">
        <v>106.83467</v>
      </c>
      <c r="AJ1306">
        <v>103.06271</v>
      </c>
      <c r="AK1306">
        <v>106.03142</v>
      </c>
      <c r="AL1306">
        <v>323.39929999999998</v>
      </c>
      <c r="AM1306">
        <v>408.59061000000003</v>
      </c>
      <c r="AN1306">
        <v>415.20220999999998</v>
      </c>
      <c r="AO1306">
        <v>39.437660000000001</v>
      </c>
      <c r="AP1306">
        <v>71.367890000000003</v>
      </c>
      <c r="AQ1306">
        <v>75.048370000000006</v>
      </c>
      <c r="AR1306">
        <v>58.773220000000002</v>
      </c>
      <c r="AS1306">
        <v>117.95949</v>
      </c>
      <c r="AT1306">
        <v>117.84757999999999</v>
      </c>
      <c r="AU1306">
        <v>797.93147999999997</v>
      </c>
      <c r="AV1306">
        <v>96.39958</v>
      </c>
      <c r="AW1306">
        <v>4.1368099999999997</v>
      </c>
    </row>
    <row r="1307" spans="3:49" x14ac:dyDescent="0.25">
      <c r="C1307">
        <v>0</v>
      </c>
      <c r="E1307">
        <v>105.55161</v>
      </c>
      <c r="F1307">
        <v>350.22676999999999</v>
      </c>
      <c r="G1307">
        <v>32.008310000000002</v>
      </c>
      <c r="H1307">
        <v>-12.695499999999999</v>
      </c>
      <c r="I1307">
        <v>107.3991</v>
      </c>
      <c r="J1307">
        <v>97.589650000000006</v>
      </c>
      <c r="K1307">
        <v>-0.52012999999999998</v>
      </c>
      <c r="L1307">
        <v>121.402</v>
      </c>
      <c r="M1307">
        <v>260.36982999999998</v>
      </c>
      <c r="N1307">
        <v>249.80673999999999</v>
      </c>
      <c r="O1307">
        <v>10.563089999999988</v>
      </c>
      <c r="P1307">
        <v>111.15076000000001</v>
      </c>
      <c r="Q1307">
        <v>105.39642000000001</v>
      </c>
      <c r="R1307">
        <v>162.19784999999999</v>
      </c>
      <c r="S1307">
        <v>125.91968</v>
      </c>
      <c r="T1307">
        <v>202.49167</v>
      </c>
      <c r="U1307">
        <v>1.0055099999999999</v>
      </c>
      <c r="V1307">
        <v>291.03582</v>
      </c>
      <c r="W1307">
        <v>1800.4313299999999</v>
      </c>
      <c r="X1307">
        <v>34.615430000000003</v>
      </c>
      <c r="Y1307">
        <v>130.36041</v>
      </c>
      <c r="Z1307">
        <v>34.83014</v>
      </c>
      <c r="AA1307">
        <v>4.9203200000000038</v>
      </c>
      <c r="AB1307">
        <v>103.0929</v>
      </c>
      <c r="AC1307">
        <v>108.01322</v>
      </c>
      <c r="AD1307">
        <v>945.66627000000005</v>
      </c>
      <c r="AE1307">
        <v>105.07995</v>
      </c>
      <c r="AF1307">
        <v>-840.58632000000011</v>
      </c>
      <c r="AG1307">
        <v>106.87017</v>
      </c>
      <c r="AH1307">
        <v>408.62567000000001</v>
      </c>
      <c r="AI1307">
        <v>106.87017</v>
      </c>
      <c r="AJ1307">
        <v>103.03872</v>
      </c>
      <c r="AK1307">
        <v>106.03721</v>
      </c>
      <c r="AL1307">
        <v>323.34627</v>
      </c>
      <c r="AM1307">
        <v>408.62567000000001</v>
      </c>
      <c r="AN1307">
        <v>415.14922999999999</v>
      </c>
      <c r="AO1307">
        <v>39.455680000000001</v>
      </c>
      <c r="AP1307">
        <v>71.343530000000001</v>
      </c>
      <c r="AQ1307">
        <v>75.041709999999995</v>
      </c>
      <c r="AR1307">
        <v>58.779170000000001</v>
      </c>
      <c r="AS1307">
        <v>117.93568</v>
      </c>
      <c r="AT1307">
        <v>117.84757999999999</v>
      </c>
      <c r="AU1307">
        <v>799.07929000000001</v>
      </c>
      <c r="AV1307">
        <v>96.398970000000006</v>
      </c>
      <c r="AW1307">
        <v>4.1361999999999997</v>
      </c>
    </row>
    <row r="1308" spans="3:49" x14ac:dyDescent="0.25">
      <c r="C1308">
        <v>0</v>
      </c>
      <c r="E1308">
        <v>99.450789999999998</v>
      </c>
      <c r="F1308">
        <v>350.10460999999998</v>
      </c>
      <c r="G1308">
        <v>31.80921</v>
      </c>
      <c r="H1308">
        <v>-20.516069999999999</v>
      </c>
      <c r="I1308">
        <v>107.3991</v>
      </c>
      <c r="J1308">
        <v>97.581299999999999</v>
      </c>
      <c r="K1308">
        <v>-0.52061000000000002</v>
      </c>
      <c r="L1308">
        <v>121.18558</v>
      </c>
      <c r="M1308">
        <v>264.25171999999998</v>
      </c>
      <c r="N1308">
        <v>254.24171000000001</v>
      </c>
      <c r="O1308">
        <v>10.010009999999966</v>
      </c>
      <c r="P1308">
        <v>111.48754</v>
      </c>
      <c r="Q1308">
        <v>105.4051</v>
      </c>
      <c r="R1308">
        <v>161.22153</v>
      </c>
      <c r="S1308">
        <v>123.65369</v>
      </c>
      <c r="T1308">
        <v>202.45886999999999</v>
      </c>
      <c r="U1308">
        <v>1.20218</v>
      </c>
      <c r="V1308">
        <v>289.10478999999998</v>
      </c>
      <c r="W1308">
        <v>1800.9100800000001</v>
      </c>
      <c r="X1308">
        <v>34.618839999999999</v>
      </c>
      <c r="Y1308">
        <v>130.33121</v>
      </c>
      <c r="Z1308">
        <v>34.705730000000003</v>
      </c>
      <c r="AA1308">
        <v>4.9800899999999899</v>
      </c>
      <c r="AB1308">
        <v>103.00328</v>
      </c>
      <c r="AC1308">
        <v>107.98336999999999</v>
      </c>
      <c r="AD1308">
        <v>945.66627000000005</v>
      </c>
      <c r="AE1308">
        <v>105.10987</v>
      </c>
      <c r="AF1308">
        <v>-840.55640000000005</v>
      </c>
      <c r="AG1308">
        <v>106.87017</v>
      </c>
      <c r="AH1308">
        <v>408.62567000000001</v>
      </c>
      <c r="AI1308">
        <v>106.87017</v>
      </c>
      <c r="AJ1308">
        <v>103.03872</v>
      </c>
      <c r="AK1308">
        <v>106.03721</v>
      </c>
      <c r="AL1308">
        <v>323.40501</v>
      </c>
      <c r="AM1308">
        <v>408.62567000000001</v>
      </c>
      <c r="AN1308">
        <v>415.14922999999999</v>
      </c>
      <c r="AO1308">
        <v>39.457749999999997</v>
      </c>
      <c r="AP1308">
        <v>71.343530000000001</v>
      </c>
      <c r="AQ1308">
        <v>75.035610000000005</v>
      </c>
      <c r="AR1308">
        <v>58.748609999999999</v>
      </c>
      <c r="AS1308">
        <v>117.90676999999999</v>
      </c>
      <c r="AT1308">
        <v>117.84757999999999</v>
      </c>
      <c r="AU1308">
        <v>799.28462999999999</v>
      </c>
      <c r="AV1308">
        <v>96.390010000000004</v>
      </c>
      <c r="AW1308">
        <v>4.1386200000000004</v>
      </c>
    </row>
    <row r="1309" spans="3:49" x14ac:dyDescent="0.25">
      <c r="C1309">
        <v>0</v>
      </c>
      <c r="E1309">
        <v>100.92086</v>
      </c>
      <c r="F1309">
        <v>349.81957</v>
      </c>
      <c r="G1309">
        <v>31.807659999999998</v>
      </c>
      <c r="H1309">
        <v>-12.695499999999999</v>
      </c>
      <c r="I1309">
        <v>107.45508</v>
      </c>
      <c r="J1309">
        <v>97.581299999999999</v>
      </c>
      <c r="K1309">
        <v>-0.51963999999999999</v>
      </c>
      <c r="L1309">
        <v>122.11306999999999</v>
      </c>
      <c r="M1309">
        <v>262.21159999999998</v>
      </c>
      <c r="N1309">
        <v>250.74707000000001</v>
      </c>
      <c r="O1309">
        <v>11.464529999999968</v>
      </c>
      <c r="P1309">
        <v>111.40335</v>
      </c>
      <c r="Q1309">
        <v>105.41078</v>
      </c>
      <c r="R1309">
        <v>153.10418000000001</v>
      </c>
      <c r="S1309">
        <v>122.28291</v>
      </c>
      <c r="T1309">
        <v>202.50775999999999</v>
      </c>
      <c r="U1309">
        <v>1.2867500000000001</v>
      </c>
      <c r="V1309">
        <v>290.39213999999998</v>
      </c>
      <c r="W1309">
        <v>1800.3751199999999</v>
      </c>
      <c r="X1309">
        <v>34.624769999999998</v>
      </c>
      <c r="Y1309">
        <v>130.34357</v>
      </c>
      <c r="Z1309">
        <v>34.606360000000002</v>
      </c>
      <c r="AA1309">
        <v>4.9394300000000015</v>
      </c>
      <c r="AB1309">
        <v>103.02679000000001</v>
      </c>
      <c r="AC1309">
        <v>107.96622000000001</v>
      </c>
      <c r="AD1309">
        <v>945.66107999999997</v>
      </c>
      <c r="AE1309">
        <v>105.10405</v>
      </c>
      <c r="AF1309">
        <v>-840.55702999999994</v>
      </c>
      <c r="AG1309">
        <v>106.86439</v>
      </c>
      <c r="AH1309">
        <v>408.59061000000003</v>
      </c>
      <c r="AI1309">
        <v>106.86439</v>
      </c>
      <c r="AJ1309">
        <v>103.06271</v>
      </c>
      <c r="AK1309">
        <v>106.06117999999999</v>
      </c>
      <c r="AL1309">
        <v>323.39929999999998</v>
      </c>
      <c r="AM1309">
        <v>408.59061000000003</v>
      </c>
      <c r="AN1309">
        <v>415.20220999999998</v>
      </c>
      <c r="AO1309">
        <v>39.464370000000002</v>
      </c>
      <c r="AP1309">
        <v>71.337649999999996</v>
      </c>
      <c r="AQ1309">
        <v>75.049890000000005</v>
      </c>
      <c r="AR1309">
        <v>58.742660000000001</v>
      </c>
      <c r="AS1309">
        <v>117.87748999999999</v>
      </c>
      <c r="AT1309">
        <v>117.90714</v>
      </c>
      <c r="AU1309">
        <v>799.96513000000004</v>
      </c>
      <c r="AV1309">
        <v>96.38879</v>
      </c>
      <c r="AW1309">
        <v>4.13802</v>
      </c>
    </row>
    <row r="1310" spans="3:49" x14ac:dyDescent="0.25">
      <c r="C1310">
        <v>0</v>
      </c>
      <c r="E1310">
        <v>102.46445</v>
      </c>
      <c r="F1310">
        <v>349.77884999999998</v>
      </c>
      <c r="G1310">
        <v>31.833559999999999</v>
      </c>
      <c r="H1310">
        <v>-4.87493</v>
      </c>
      <c r="I1310">
        <v>107.45508</v>
      </c>
      <c r="J1310">
        <v>97.581299999999999</v>
      </c>
      <c r="K1310">
        <v>-0.52061000000000002</v>
      </c>
      <c r="L1310">
        <v>122.51497999999999</v>
      </c>
      <c r="M1310">
        <v>262.46661999999998</v>
      </c>
      <c r="N1310">
        <v>253.14699999999999</v>
      </c>
      <c r="O1310">
        <v>9.3196199999999862</v>
      </c>
      <c r="P1310">
        <v>111.43141</v>
      </c>
      <c r="Q1310">
        <v>105.42782</v>
      </c>
      <c r="R1310">
        <v>155.94944000000001</v>
      </c>
      <c r="S1310">
        <v>124.85662000000001</v>
      </c>
      <c r="T1310">
        <v>202.49554000000001</v>
      </c>
      <c r="U1310">
        <v>1.00536</v>
      </c>
      <c r="V1310">
        <v>289.94436999999999</v>
      </c>
      <c r="W1310">
        <v>1799.1151</v>
      </c>
      <c r="X1310">
        <v>34.626719999999999</v>
      </c>
      <c r="Y1310">
        <v>130.36041</v>
      </c>
      <c r="Z1310">
        <v>34.57526</v>
      </c>
      <c r="AA1310">
        <v>4.9330600000000118</v>
      </c>
      <c r="AB1310">
        <v>103.05665999999999</v>
      </c>
      <c r="AC1310">
        <v>107.98972000000001</v>
      </c>
      <c r="AD1310">
        <v>945.66107999999997</v>
      </c>
      <c r="AE1310">
        <v>105.10405</v>
      </c>
      <c r="AF1310">
        <v>-840.55702999999994</v>
      </c>
      <c r="AG1310">
        <v>106.89409999999999</v>
      </c>
      <c r="AH1310">
        <v>408.61995999999999</v>
      </c>
      <c r="AI1310">
        <v>106.89409999999999</v>
      </c>
      <c r="AJ1310">
        <v>103.06271</v>
      </c>
      <c r="AK1310">
        <v>106.03142</v>
      </c>
      <c r="AL1310">
        <v>323.39929999999998</v>
      </c>
      <c r="AM1310">
        <v>408.61995999999999</v>
      </c>
      <c r="AN1310">
        <v>415.20220999999998</v>
      </c>
      <c r="AO1310">
        <v>39.471330000000002</v>
      </c>
      <c r="AP1310">
        <v>71.337649999999996</v>
      </c>
      <c r="AQ1310">
        <v>75.046999999999997</v>
      </c>
      <c r="AR1310">
        <v>58.712090000000003</v>
      </c>
      <c r="AS1310">
        <v>117.8659</v>
      </c>
      <c r="AT1310">
        <v>117.90078</v>
      </c>
      <c r="AU1310">
        <v>800.42388000000005</v>
      </c>
      <c r="AV1310">
        <v>96.389399999999995</v>
      </c>
      <c r="AW1310">
        <v>4.1386200000000004</v>
      </c>
    </row>
    <row r="1311" spans="3:49" x14ac:dyDescent="0.25">
      <c r="C1311">
        <v>0</v>
      </c>
      <c r="E1311">
        <v>104.00803000000001</v>
      </c>
      <c r="F1311">
        <v>350.16568999999998</v>
      </c>
      <c r="G1311">
        <v>31.964580000000002</v>
      </c>
      <c r="H1311">
        <v>-12.695499999999999</v>
      </c>
      <c r="I1311">
        <v>107.48305999999999</v>
      </c>
      <c r="J1311">
        <v>97.572940000000003</v>
      </c>
      <c r="K1311">
        <v>-0.51915</v>
      </c>
      <c r="L1311">
        <v>121.77298999999999</v>
      </c>
      <c r="M1311">
        <v>264.64841000000001</v>
      </c>
      <c r="N1311">
        <v>254.00312</v>
      </c>
      <c r="O1311">
        <v>10.645290000000017</v>
      </c>
      <c r="P1311">
        <v>111.51561</v>
      </c>
      <c r="Q1311">
        <v>105.90219</v>
      </c>
      <c r="R1311">
        <v>147.41367</v>
      </c>
      <c r="S1311">
        <v>123.76559</v>
      </c>
      <c r="T1311">
        <v>202.47497000000001</v>
      </c>
      <c r="U1311">
        <v>1.08962</v>
      </c>
      <c r="V1311">
        <v>288.15327000000002</v>
      </c>
      <c r="W1311">
        <v>1800.2785799999999</v>
      </c>
      <c r="X1311">
        <v>34.633339999999997</v>
      </c>
      <c r="Y1311">
        <v>130.33739</v>
      </c>
      <c r="Z1311">
        <v>34.57526</v>
      </c>
      <c r="AA1311">
        <v>4.9267099999999999</v>
      </c>
      <c r="AB1311">
        <v>103.05665999999999</v>
      </c>
      <c r="AC1311">
        <v>107.98336999999999</v>
      </c>
      <c r="AD1311">
        <v>945.66107999999997</v>
      </c>
      <c r="AE1311">
        <v>105.04422</v>
      </c>
      <c r="AF1311">
        <v>-840.61685999999997</v>
      </c>
      <c r="AG1311">
        <v>106.89409999999999</v>
      </c>
      <c r="AH1311">
        <v>408.64929999999998</v>
      </c>
      <c r="AI1311">
        <v>106.89409999999999</v>
      </c>
      <c r="AJ1311">
        <v>103.06271</v>
      </c>
      <c r="AK1311">
        <v>106.09094</v>
      </c>
      <c r="AL1311">
        <v>323.42867000000001</v>
      </c>
      <c r="AM1311">
        <v>408.64929999999998</v>
      </c>
      <c r="AN1311">
        <v>415.20220999999998</v>
      </c>
      <c r="AO1311">
        <v>39.477559999999997</v>
      </c>
      <c r="AP1311">
        <v>71.337649999999996</v>
      </c>
      <c r="AQ1311">
        <v>75.040379999999999</v>
      </c>
      <c r="AR1311">
        <v>58.712090000000003</v>
      </c>
      <c r="AS1311">
        <v>117.84922</v>
      </c>
      <c r="AT1311">
        <v>117.84757999999999</v>
      </c>
      <c r="AU1311">
        <v>799.13882999999998</v>
      </c>
      <c r="AV1311">
        <v>96.381050000000002</v>
      </c>
      <c r="AW1311">
        <v>4.1519199999999996</v>
      </c>
    </row>
    <row r="1312" spans="3:49" x14ac:dyDescent="0.25">
      <c r="C1312">
        <v>0</v>
      </c>
      <c r="E1312">
        <v>99.377279999999999</v>
      </c>
      <c r="F1312">
        <v>349.35129000000001</v>
      </c>
      <c r="G1312">
        <v>32.088259999999998</v>
      </c>
      <c r="H1312">
        <v>-4.87493</v>
      </c>
      <c r="I1312">
        <v>107.45508</v>
      </c>
      <c r="J1312">
        <v>97.581299999999999</v>
      </c>
      <c r="K1312">
        <v>-0.52012999999999998</v>
      </c>
      <c r="L1312">
        <v>122.08215</v>
      </c>
      <c r="M1312">
        <v>257.45134000000002</v>
      </c>
      <c r="N1312">
        <v>247.84189000000001</v>
      </c>
      <c r="O1312">
        <v>9.6094500000000096</v>
      </c>
      <c r="P1312">
        <v>111.65593</v>
      </c>
      <c r="Q1312">
        <v>105.40226</v>
      </c>
      <c r="R1312">
        <v>133.15950000000001</v>
      </c>
      <c r="S1312">
        <v>123.34596000000001</v>
      </c>
      <c r="T1312">
        <v>202.59333000000001</v>
      </c>
      <c r="U1312">
        <v>0.97721999999999998</v>
      </c>
      <c r="V1312">
        <v>290.86790000000002</v>
      </c>
      <c r="W1312">
        <v>1801.77197</v>
      </c>
      <c r="X1312">
        <v>34.638269999999999</v>
      </c>
      <c r="Y1312">
        <v>130.39579000000001</v>
      </c>
      <c r="Z1312">
        <v>34.699680000000001</v>
      </c>
      <c r="AA1312">
        <v>4.9565699999999993</v>
      </c>
      <c r="AB1312">
        <v>103.03315000000001</v>
      </c>
      <c r="AC1312">
        <v>107.98972000000001</v>
      </c>
      <c r="AD1312">
        <v>945.66107999999997</v>
      </c>
      <c r="AE1312">
        <v>105.04422</v>
      </c>
      <c r="AF1312">
        <v>-840.61685999999997</v>
      </c>
      <c r="AG1312">
        <v>106.86439</v>
      </c>
      <c r="AH1312">
        <v>408.67865</v>
      </c>
      <c r="AI1312">
        <v>106.86439</v>
      </c>
      <c r="AJ1312">
        <v>103.06271</v>
      </c>
      <c r="AK1312">
        <v>106.06117999999999</v>
      </c>
      <c r="AL1312">
        <v>323.45803999999998</v>
      </c>
      <c r="AM1312">
        <v>408.67865</v>
      </c>
      <c r="AN1312">
        <v>415.17286000000001</v>
      </c>
      <c r="AO1312">
        <v>39.468470000000003</v>
      </c>
      <c r="AP1312">
        <v>71.367890000000003</v>
      </c>
      <c r="AQ1312">
        <v>75.051649999999995</v>
      </c>
      <c r="AR1312">
        <v>58.712090000000003</v>
      </c>
      <c r="AS1312">
        <v>117.83731</v>
      </c>
      <c r="AT1312">
        <v>117.84757999999999</v>
      </c>
      <c r="AU1312">
        <v>799.54938000000004</v>
      </c>
      <c r="AV1312">
        <v>96.388180000000006</v>
      </c>
      <c r="AW1312">
        <v>4.1410400000000003</v>
      </c>
    </row>
    <row r="1313" spans="3:49" x14ac:dyDescent="0.25">
      <c r="C1313">
        <v>0</v>
      </c>
      <c r="E1313">
        <v>106.43366</v>
      </c>
      <c r="F1313">
        <v>348.43508000000003</v>
      </c>
      <c r="G1313">
        <v>32.240340000000003</v>
      </c>
      <c r="H1313">
        <v>-4.87493</v>
      </c>
      <c r="I1313">
        <v>107.53904</v>
      </c>
      <c r="J1313">
        <v>97.581299999999999</v>
      </c>
      <c r="K1313">
        <v>-0.51719999999999999</v>
      </c>
      <c r="L1313">
        <v>120.69092999999999</v>
      </c>
      <c r="M1313">
        <v>263.14665000000002</v>
      </c>
      <c r="N1313">
        <v>252.92243999999999</v>
      </c>
      <c r="O1313">
        <v>10.224210000000028</v>
      </c>
      <c r="P1313">
        <v>111.5998</v>
      </c>
      <c r="Q1313">
        <v>105.58683000000001</v>
      </c>
      <c r="R1313">
        <v>124.62372999999999</v>
      </c>
      <c r="S1313">
        <v>126.03158000000001</v>
      </c>
      <c r="T1313">
        <v>202.67889</v>
      </c>
      <c r="U1313">
        <v>0.75148999999999999</v>
      </c>
      <c r="V1313">
        <v>289.83242000000001</v>
      </c>
      <c r="W1313">
        <v>1802.20694</v>
      </c>
      <c r="X1313">
        <v>34.640009999999997</v>
      </c>
      <c r="Y1313">
        <v>130.36041</v>
      </c>
      <c r="Z1313">
        <v>34.799039999999998</v>
      </c>
      <c r="AA1313">
        <v>5.0226800000000082</v>
      </c>
      <c r="AB1313">
        <v>102.96704</v>
      </c>
      <c r="AC1313">
        <v>107.98972000000001</v>
      </c>
      <c r="AD1313">
        <v>945.66627000000005</v>
      </c>
      <c r="AE1313">
        <v>105.07995</v>
      </c>
      <c r="AF1313">
        <v>-840.58632000000011</v>
      </c>
      <c r="AG1313">
        <v>106.87017</v>
      </c>
      <c r="AH1313">
        <v>408.77238999999997</v>
      </c>
      <c r="AI1313">
        <v>106.87017</v>
      </c>
      <c r="AJ1313">
        <v>103.0685</v>
      </c>
      <c r="AK1313">
        <v>106.06697</v>
      </c>
      <c r="AL1313">
        <v>323.52249999999998</v>
      </c>
      <c r="AM1313">
        <v>408.77238999999997</v>
      </c>
      <c r="AN1313">
        <v>415.26661000000001</v>
      </c>
      <c r="AO1313">
        <v>39.464010000000002</v>
      </c>
      <c r="AP1313">
        <v>71.373769999999993</v>
      </c>
      <c r="AQ1313">
        <v>75.051820000000006</v>
      </c>
      <c r="AR1313">
        <v>58.718040000000002</v>
      </c>
      <c r="AS1313">
        <v>117.82273000000001</v>
      </c>
      <c r="AT1313">
        <v>117.84122000000001</v>
      </c>
      <c r="AU1313">
        <v>799.98499000000004</v>
      </c>
      <c r="AV1313">
        <v>96.385130000000004</v>
      </c>
      <c r="AW1313">
        <v>4.1398299999999999</v>
      </c>
    </row>
    <row r="1314" spans="3:49" x14ac:dyDescent="0.25">
      <c r="C1314">
        <v>0</v>
      </c>
      <c r="E1314">
        <v>102.83197</v>
      </c>
      <c r="F1314">
        <v>347.74284</v>
      </c>
      <c r="G1314">
        <v>32.265509999999999</v>
      </c>
      <c r="H1314">
        <v>-4.87493</v>
      </c>
      <c r="I1314">
        <v>107.34313</v>
      </c>
      <c r="J1314">
        <v>97.572940000000003</v>
      </c>
      <c r="K1314">
        <v>-0.51719999999999999</v>
      </c>
      <c r="L1314">
        <v>122.51497999999999</v>
      </c>
      <c r="M1314">
        <v>261.75824</v>
      </c>
      <c r="N1314">
        <v>251.71546000000001</v>
      </c>
      <c r="O1314">
        <v>10.042779999999993</v>
      </c>
      <c r="P1314">
        <v>111.54367000000001</v>
      </c>
      <c r="Q1314">
        <v>105.43934</v>
      </c>
      <c r="R1314">
        <v>141.36053000000001</v>
      </c>
      <c r="S1314">
        <v>125.08042</v>
      </c>
      <c r="T1314">
        <v>202.58498</v>
      </c>
      <c r="U1314">
        <v>1.00566</v>
      </c>
      <c r="V1314">
        <v>291.53957000000003</v>
      </c>
      <c r="W1314">
        <v>1800.4166</v>
      </c>
      <c r="X1314">
        <v>34.641710000000003</v>
      </c>
      <c r="Y1314">
        <v>130.36041</v>
      </c>
      <c r="Z1314">
        <v>34.861240000000002</v>
      </c>
      <c r="AA1314">
        <v>5.0035900000000026</v>
      </c>
      <c r="AB1314">
        <v>103.00328</v>
      </c>
      <c r="AC1314">
        <v>108.00687000000001</v>
      </c>
      <c r="AD1314">
        <v>945.66627000000005</v>
      </c>
      <c r="AE1314">
        <v>105.07995</v>
      </c>
      <c r="AF1314">
        <v>-840.58632000000011</v>
      </c>
      <c r="AG1314">
        <v>106.87017</v>
      </c>
      <c r="AH1314">
        <v>408.86043000000001</v>
      </c>
      <c r="AI1314">
        <v>106.87017</v>
      </c>
      <c r="AJ1314">
        <v>103.0685</v>
      </c>
      <c r="AK1314">
        <v>106.06697</v>
      </c>
      <c r="AL1314">
        <v>323.52249999999998</v>
      </c>
      <c r="AM1314">
        <v>408.86043000000001</v>
      </c>
      <c r="AN1314">
        <v>415.29595</v>
      </c>
      <c r="AO1314">
        <v>39.453119999999998</v>
      </c>
      <c r="AP1314">
        <v>71.373769999999993</v>
      </c>
      <c r="AQ1314">
        <v>75.056089999999998</v>
      </c>
      <c r="AR1314">
        <v>58.687469999999998</v>
      </c>
      <c r="AS1314">
        <v>117.81241</v>
      </c>
      <c r="AT1314">
        <v>117.87736</v>
      </c>
      <c r="AU1314">
        <v>801.59481000000005</v>
      </c>
      <c r="AV1314">
        <v>96.382260000000002</v>
      </c>
      <c r="AW1314">
        <v>4.1428500000000001</v>
      </c>
    </row>
    <row r="1315" spans="3:49" x14ac:dyDescent="0.25">
      <c r="C1315">
        <v>0</v>
      </c>
      <c r="E1315">
        <v>105.11059</v>
      </c>
      <c r="F1315">
        <v>347.64103</v>
      </c>
      <c r="G1315">
        <v>32.277230000000003</v>
      </c>
      <c r="H1315">
        <v>-12.695499999999999</v>
      </c>
      <c r="I1315">
        <v>107.48305999999999</v>
      </c>
      <c r="J1315">
        <v>97.581299999999999</v>
      </c>
      <c r="K1315">
        <v>-0.51915</v>
      </c>
      <c r="L1315">
        <v>122.54589</v>
      </c>
      <c r="M1315">
        <v>257.19632000000001</v>
      </c>
      <c r="N1315">
        <v>247.85592</v>
      </c>
      <c r="O1315">
        <v>9.3404000000000167</v>
      </c>
      <c r="P1315">
        <v>111.34721999999999</v>
      </c>
      <c r="Q1315">
        <v>105.45053</v>
      </c>
      <c r="R1315">
        <v>141.22105999999999</v>
      </c>
      <c r="S1315">
        <v>125.6679</v>
      </c>
      <c r="T1315">
        <v>202.48331999999999</v>
      </c>
      <c r="U1315">
        <v>1.1737299999999999</v>
      </c>
      <c r="V1315">
        <v>291.20373999999998</v>
      </c>
      <c r="W1315">
        <v>1799.7728099999999</v>
      </c>
      <c r="X1315">
        <v>34.65202</v>
      </c>
      <c r="Y1315">
        <v>130.36659</v>
      </c>
      <c r="Z1315">
        <v>34.83014</v>
      </c>
      <c r="AA1315">
        <v>4.9565799999999882</v>
      </c>
      <c r="AB1315">
        <v>103.02679000000001</v>
      </c>
      <c r="AC1315">
        <v>107.98336999999999</v>
      </c>
      <c r="AD1315">
        <v>945.66627000000005</v>
      </c>
      <c r="AE1315">
        <v>105.05004</v>
      </c>
      <c r="AF1315">
        <v>-840.61623000000009</v>
      </c>
      <c r="AG1315">
        <v>106.87017</v>
      </c>
      <c r="AH1315">
        <v>408.91912000000002</v>
      </c>
      <c r="AI1315">
        <v>106.87017</v>
      </c>
      <c r="AJ1315">
        <v>103.03872</v>
      </c>
      <c r="AK1315">
        <v>106.06697</v>
      </c>
      <c r="AL1315">
        <v>323.52249999999998</v>
      </c>
      <c r="AM1315">
        <v>408.91912000000002</v>
      </c>
      <c r="AN1315">
        <v>415.32529</v>
      </c>
      <c r="AO1315">
        <v>39.454770000000003</v>
      </c>
      <c r="AP1315">
        <v>71.313289999999995</v>
      </c>
      <c r="AQ1315">
        <v>75.056129999999996</v>
      </c>
      <c r="AR1315">
        <v>58.687469999999998</v>
      </c>
      <c r="AS1315">
        <v>117.80710999999999</v>
      </c>
      <c r="AT1315">
        <v>117.81144</v>
      </c>
      <c r="AU1315">
        <v>801.76729999999998</v>
      </c>
      <c r="AV1315">
        <v>96.390619999999998</v>
      </c>
      <c r="AW1315">
        <v>4.1434600000000001</v>
      </c>
    </row>
    <row r="1316" spans="3:49" x14ac:dyDescent="0.25">
      <c r="C1316">
        <v>0</v>
      </c>
      <c r="E1316">
        <v>103.42</v>
      </c>
      <c r="F1316">
        <v>348.43508000000003</v>
      </c>
      <c r="G1316">
        <v>32.187669999999997</v>
      </c>
      <c r="H1316">
        <v>-12.695499999999999</v>
      </c>
      <c r="I1316">
        <v>107.45508</v>
      </c>
      <c r="J1316">
        <v>97.581299999999999</v>
      </c>
      <c r="K1316">
        <v>-0.52012999999999998</v>
      </c>
      <c r="L1316">
        <v>122.26765</v>
      </c>
      <c r="M1316">
        <v>258.86808000000002</v>
      </c>
      <c r="N1316">
        <v>248.92256</v>
      </c>
      <c r="O1316">
        <v>9.9455200000000161</v>
      </c>
      <c r="P1316">
        <v>111.26302</v>
      </c>
      <c r="Q1316">
        <v>105.50733</v>
      </c>
      <c r="R1316">
        <v>134.80528000000001</v>
      </c>
      <c r="S1316">
        <v>126.03158000000001</v>
      </c>
      <c r="T1316">
        <v>202.44665000000001</v>
      </c>
      <c r="U1316">
        <v>0.92108999999999996</v>
      </c>
      <c r="V1316">
        <v>288.26521000000002</v>
      </c>
      <c r="W1316">
        <v>1799.4857999999999</v>
      </c>
      <c r="X1316">
        <v>34.654510000000002</v>
      </c>
      <c r="Y1316">
        <v>130.39579000000001</v>
      </c>
      <c r="Z1316">
        <v>34.730780000000003</v>
      </c>
      <c r="AA1316">
        <v>4.9394100000000094</v>
      </c>
      <c r="AB1316">
        <v>103.05665999999999</v>
      </c>
      <c r="AC1316">
        <v>107.99607</v>
      </c>
      <c r="AD1316">
        <v>945.66107999999997</v>
      </c>
      <c r="AE1316">
        <v>105.04422</v>
      </c>
      <c r="AF1316">
        <v>-840.61685999999997</v>
      </c>
      <c r="AG1316">
        <v>106.86439</v>
      </c>
      <c r="AH1316">
        <v>408.94274999999999</v>
      </c>
      <c r="AI1316">
        <v>106.86439</v>
      </c>
      <c r="AJ1316">
        <v>103.00313</v>
      </c>
      <c r="AK1316">
        <v>106.06117999999999</v>
      </c>
      <c r="AL1316">
        <v>323.57551999999998</v>
      </c>
      <c r="AM1316">
        <v>408.94274999999999</v>
      </c>
      <c r="AN1316">
        <v>415.37826999999999</v>
      </c>
      <c r="AO1316">
        <v>39.461880000000001</v>
      </c>
      <c r="AP1316">
        <v>71.337649999999996</v>
      </c>
      <c r="AQ1316">
        <v>75.066760000000002</v>
      </c>
      <c r="AR1316">
        <v>58.681530000000002</v>
      </c>
      <c r="AS1316">
        <v>117.79845</v>
      </c>
      <c r="AT1316">
        <v>117.78166</v>
      </c>
      <c r="AU1316">
        <v>802.5299</v>
      </c>
      <c r="AV1316">
        <v>96.392439999999993</v>
      </c>
      <c r="AW1316">
        <v>4.14527</v>
      </c>
    </row>
    <row r="1317" spans="3:49" x14ac:dyDescent="0.25">
      <c r="C1317">
        <v>0</v>
      </c>
      <c r="E1317">
        <v>101.94992000000001</v>
      </c>
      <c r="F1317">
        <v>347.13202999999999</v>
      </c>
      <c r="G1317">
        <v>32.115670000000001</v>
      </c>
      <c r="H1317">
        <v>-12.695499999999999</v>
      </c>
      <c r="I1317">
        <v>107.45508</v>
      </c>
      <c r="J1317">
        <v>97.589650000000006</v>
      </c>
      <c r="K1317">
        <v>-0.51915</v>
      </c>
      <c r="L1317">
        <v>120.56726</v>
      </c>
      <c r="M1317">
        <v>261.58823000000001</v>
      </c>
      <c r="N1317">
        <v>250.55058</v>
      </c>
      <c r="O1317">
        <v>11.037650000000014</v>
      </c>
      <c r="P1317">
        <v>111.31914999999999</v>
      </c>
      <c r="Q1317">
        <v>105.43617</v>
      </c>
      <c r="R1317">
        <v>149.03156000000001</v>
      </c>
      <c r="S1317">
        <v>126.53513</v>
      </c>
      <c r="T1317">
        <v>202.44278</v>
      </c>
      <c r="U1317">
        <v>1.00505</v>
      </c>
      <c r="V1317">
        <v>289.44062000000002</v>
      </c>
      <c r="W1317">
        <v>1800.1372799999999</v>
      </c>
      <c r="X1317">
        <v>34.662759999999999</v>
      </c>
      <c r="Y1317">
        <v>130.40198000000001</v>
      </c>
      <c r="Z1317">
        <v>34.674630000000001</v>
      </c>
      <c r="AA1317">
        <v>4.9629199999999969</v>
      </c>
      <c r="AB1317">
        <v>103.03315000000001</v>
      </c>
      <c r="AC1317">
        <v>107.99607</v>
      </c>
      <c r="AD1317">
        <v>945.66627000000005</v>
      </c>
      <c r="AE1317">
        <v>105.05004</v>
      </c>
      <c r="AF1317">
        <v>-840.61623000000009</v>
      </c>
      <c r="AG1317">
        <v>106.87017</v>
      </c>
      <c r="AH1317">
        <v>409.00715000000002</v>
      </c>
      <c r="AI1317">
        <v>106.87017</v>
      </c>
      <c r="AJ1317">
        <v>103.03872</v>
      </c>
      <c r="AK1317">
        <v>106.00745999999999</v>
      </c>
      <c r="AL1317">
        <v>323.61061000000001</v>
      </c>
      <c r="AM1317">
        <v>409.00715000000002</v>
      </c>
      <c r="AN1317">
        <v>415.44267000000002</v>
      </c>
      <c r="AO1317">
        <v>39.464109999999998</v>
      </c>
      <c r="AP1317">
        <v>71.343530000000001</v>
      </c>
      <c r="AQ1317">
        <v>75.069569999999999</v>
      </c>
      <c r="AR1317">
        <v>58.687469999999998</v>
      </c>
      <c r="AS1317">
        <v>117.79210999999999</v>
      </c>
      <c r="AT1317">
        <v>117.7646</v>
      </c>
      <c r="AU1317">
        <v>801.48701000000005</v>
      </c>
      <c r="AV1317">
        <v>96.403229999999994</v>
      </c>
      <c r="AW1317">
        <v>4.1392300000000004</v>
      </c>
    </row>
    <row r="1318" spans="3:49" x14ac:dyDescent="0.25">
      <c r="C1318">
        <v>0</v>
      </c>
      <c r="E1318">
        <v>98.348230000000001</v>
      </c>
      <c r="F1318">
        <v>347.23383000000001</v>
      </c>
      <c r="G1318">
        <v>32.134880000000003</v>
      </c>
      <c r="H1318">
        <v>-12.695499999999999</v>
      </c>
      <c r="I1318">
        <v>107.42709000000001</v>
      </c>
      <c r="J1318">
        <v>97.589650000000006</v>
      </c>
      <c r="K1318">
        <v>-0.51963999999999999</v>
      </c>
      <c r="L1318">
        <v>121.74207</v>
      </c>
      <c r="M1318">
        <v>262.1266</v>
      </c>
      <c r="N1318">
        <v>251.74352999999999</v>
      </c>
      <c r="O1318">
        <v>10.383070000000004</v>
      </c>
      <c r="P1318">
        <v>111.17883</v>
      </c>
      <c r="Q1318">
        <v>105.42765</v>
      </c>
      <c r="R1318">
        <v>140.04947999999999</v>
      </c>
      <c r="S1318">
        <v>125.6679</v>
      </c>
      <c r="T1318">
        <v>202.40611000000001</v>
      </c>
      <c r="U1318">
        <v>1.23047</v>
      </c>
      <c r="V1318">
        <v>290.11228</v>
      </c>
      <c r="W1318">
        <v>1798.8463400000001</v>
      </c>
      <c r="X1318">
        <v>34.67062</v>
      </c>
      <c r="Y1318">
        <v>130.39579000000001</v>
      </c>
      <c r="Z1318">
        <v>34.773989999999998</v>
      </c>
      <c r="AA1318">
        <v>4.9330700000000007</v>
      </c>
      <c r="AB1318">
        <v>103.03315000000001</v>
      </c>
      <c r="AC1318">
        <v>107.96622000000001</v>
      </c>
      <c r="AD1318">
        <v>945.67146000000002</v>
      </c>
      <c r="AE1318">
        <v>105.05586</v>
      </c>
      <c r="AF1318">
        <v>-840.61560000000009</v>
      </c>
      <c r="AG1318">
        <v>106.87595</v>
      </c>
      <c r="AH1318">
        <v>409.04221000000001</v>
      </c>
      <c r="AI1318">
        <v>106.87595</v>
      </c>
      <c r="AJ1318">
        <v>103.04451</v>
      </c>
      <c r="AK1318">
        <v>106.01325</v>
      </c>
      <c r="AL1318">
        <v>323.61633</v>
      </c>
      <c r="AM1318">
        <v>409.04221000000001</v>
      </c>
      <c r="AN1318">
        <v>415.44837999999999</v>
      </c>
      <c r="AO1318">
        <v>39.470480000000002</v>
      </c>
      <c r="AP1318">
        <v>71.349419999999995</v>
      </c>
      <c r="AQ1318">
        <v>75.064369999999997</v>
      </c>
      <c r="AR1318">
        <v>58.662860000000002</v>
      </c>
      <c r="AS1318">
        <v>117.78489</v>
      </c>
      <c r="AT1318">
        <v>117.75824</v>
      </c>
      <c r="AU1318">
        <v>800.21984999999995</v>
      </c>
      <c r="AV1318">
        <v>96.403840000000002</v>
      </c>
      <c r="AW1318">
        <v>4.1434600000000001</v>
      </c>
    </row>
    <row r="1319" spans="3:49" x14ac:dyDescent="0.25">
      <c r="C1319">
        <v>0</v>
      </c>
      <c r="E1319">
        <v>106.43366</v>
      </c>
      <c r="F1319">
        <v>350.16568999999998</v>
      </c>
      <c r="G1319">
        <v>32.113689999999998</v>
      </c>
      <c r="H1319">
        <v>-12.695499999999999</v>
      </c>
      <c r="I1319">
        <v>107.25917</v>
      </c>
      <c r="J1319">
        <v>97.581299999999999</v>
      </c>
      <c r="K1319">
        <v>-0.51963999999999999</v>
      </c>
      <c r="L1319">
        <v>120.28901999999999</v>
      </c>
      <c r="M1319">
        <v>267.45355999999998</v>
      </c>
      <c r="N1319">
        <v>255.75745000000001</v>
      </c>
      <c r="O1319">
        <v>11.696109999999976</v>
      </c>
      <c r="P1319">
        <v>111.15076000000001</v>
      </c>
      <c r="Q1319">
        <v>105.39942000000001</v>
      </c>
      <c r="R1319">
        <v>149.58946</v>
      </c>
      <c r="S1319">
        <v>124.74472</v>
      </c>
      <c r="T1319">
        <v>202.29997</v>
      </c>
      <c r="U1319">
        <v>1.1186799999999999</v>
      </c>
      <c r="V1319">
        <v>290.69999000000001</v>
      </c>
      <c r="W1319">
        <v>1799.14229</v>
      </c>
      <c r="X1319">
        <v>34.676070000000003</v>
      </c>
      <c r="Y1319">
        <v>130.36659</v>
      </c>
      <c r="Z1319">
        <v>34.83014</v>
      </c>
      <c r="AA1319">
        <v>4.9032100000000014</v>
      </c>
      <c r="AB1319">
        <v>103.05665999999999</v>
      </c>
      <c r="AC1319">
        <v>107.95987</v>
      </c>
      <c r="AD1319">
        <v>945.66627000000005</v>
      </c>
      <c r="AE1319">
        <v>105.07995</v>
      </c>
      <c r="AF1319">
        <v>-840.58632000000011</v>
      </c>
      <c r="AG1319">
        <v>106.87017</v>
      </c>
      <c r="AH1319">
        <v>409.00715000000002</v>
      </c>
      <c r="AI1319">
        <v>106.87017</v>
      </c>
      <c r="AJ1319">
        <v>103.03872</v>
      </c>
      <c r="AK1319">
        <v>106.00745999999999</v>
      </c>
      <c r="AL1319">
        <v>323.55187000000001</v>
      </c>
      <c r="AM1319">
        <v>409.00715000000002</v>
      </c>
      <c r="AN1319">
        <v>415.44267000000002</v>
      </c>
      <c r="AO1319">
        <v>39.45823</v>
      </c>
      <c r="AP1319">
        <v>71.343530000000001</v>
      </c>
      <c r="AQ1319">
        <v>75.069999999999993</v>
      </c>
      <c r="AR1319">
        <v>58.656910000000003</v>
      </c>
      <c r="AS1319">
        <v>117.76985999999999</v>
      </c>
      <c r="AT1319">
        <v>117.78802</v>
      </c>
      <c r="AU1319">
        <v>799.15175999999997</v>
      </c>
      <c r="AV1319">
        <v>96.397319999999993</v>
      </c>
      <c r="AW1319">
        <v>4.1392300000000004</v>
      </c>
    </row>
    <row r="1320" spans="3:49" x14ac:dyDescent="0.25">
      <c r="C1320">
        <v>0</v>
      </c>
      <c r="E1320">
        <v>98.642240000000001</v>
      </c>
      <c r="F1320">
        <v>351.02082000000001</v>
      </c>
      <c r="G1320">
        <v>32.122819999999997</v>
      </c>
      <c r="H1320">
        <v>-12.695499999999999</v>
      </c>
      <c r="I1320">
        <v>107.2032</v>
      </c>
      <c r="J1320">
        <v>97.581299999999999</v>
      </c>
      <c r="K1320">
        <v>-0.52305999999999997</v>
      </c>
      <c r="L1320">
        <v>121.71116000000001</v>
      </c>
      <c r="M1320">
        <v>263.62835000000001</v>
      </c>
      <c r="N1320">
        <v>253.39962</v>
      </c>
      <c r="O1320">
        <v>10.228730000000013</v>
      </c>
      <c r="P1320">
        <v>111.20689</v>
      </c>
      <c r="Q1320">
        <v>105.41361999999999</v>
      </c>
      <c r="R1320">
        <v>147.35787999999999</v>
      </c>
      <c r="S1320">
        <v>126.53513</v>
      </c>
      <c r="T1320">
        <v>202.32442</v>
      </c>
      <c r="U1320">
        <v>1.0627</v>
      </c>
      <c r="V1320">
        <v>288.90888999999999</v>
      </c>
      <c r="W1320">
        <v>1800.0597</v>
      </c>
      <c r="X1320">
        <v>34.683750000000003</v>
      </c>
      <c r="Y1320">
        <v>130.37277</v>
      </c>
      <c r="Z1320">
        <v>34.773989999999998</v>
      </c>
      <c r="AA1320">
        <v>4.9565899999999914</v>
      </c>
      <c r="AB1320">
        <v>103.00328</v>
      </c>
      <c r="AC1320">
        <v>107.95987</v>
      </c>
      <c r="AD1320">
        <v>945.67146000000002</v>
      </c>
      <c r="AE1320">
        <v>105.05586</v>
      </c>
      <c r="AF1320">
        <v>-840.61560000000009</v>
      </c>
      <c r="AG1320">
        <v>106.87595</v>
      </c>
      <c r="AH1320">
        <v>409.01285999999999</v>
      </c>
      <c r="AI1320">
        <v>106.87595</v>
      </c>
      <c r="AJ1320">
        <v>103.07429999999999</v>
      </c>
      <c r="AK1320">
        <v>106.01325</v>
      </c>
      <c r="AL1320">
        <v>323.58695</v>
      </c>
      <c r="AM1320">
        <v>409.01285999999999</v>
      </c>
      <c r="AN1320">
        <v>415.47771999999998</v>
      </c>
      <c r="AO1320">
        <v>39.449719999999999</v>
      </c>
      <c r="AP1320">
        <v>71.379660000000001</v>
      </c>
      <c r="AQ1320">
        <v>75.069540000000003</v>
      </c>
      <c r="AR1320">
        <v>58.723990000000001</v>
      </c>
      <c r="AS1320">
        <v>117.75299</v>
      </c>
      <c r="AT1320">
        <v>117.7646</v>
      </c>
      <c r="AU1320">
        <v>799.38868000000002</v>
      </c>
      <c r="AV1320">
        <v>96.394880000000001</v>
      </c>
      <c r="AW1320">
        <v>4.1434600000000001</v>
      </c>
    </row>
    <row r="1321" spans="3:49" x14ac:dyDescent="0.25">
      <c r="C1321">
        <v>0</v>
      </c>
      <c r="E1321">
        <v>105.62512</v>
      </c>
      <c r="F1321">
        <v>351.26513999999997</v>
      </c>
      <c r="G1321">
        <v>32.075650000000003</v>
      </c>
      <c r="H1321">
        <v>-20.516069999999999</v>
      </c>
      <c r="I1321">
        <v>107.28716</v>
      </c>
      <c r="J1321">
        <v>97.589650000000006</v>
      </c>
      <c r="K1321">
        <v>-0.52403</v>
      </c>
      <c r="L1321">
        <v>121.71116000000001</v>
      </c>
      <c r="M1321">
        <v>263.96836999999999</v>
      </c>
      <c r="N1321">
        <v>252.66981999999999</v>
      </c>
      <c r="O1321">
        <v>11.298550000000006</v>
      </c>
      <c r="P1321">
        <v>111.20689</v>
      </c>
      <c r="Q1321">
        <v>105.42197</v>
      </c>
      <c r="R1321">
        <v>153.66208</v>
      </c>
      <c r="S1321">
        <v>125.36017</v>
      </c>
      <c r="T1321">
        <v>202.39388</v>
      </c>
      <c r="U1321">
        <v>0.97721999999999998</v>
      </c>
      <c r="V1321">
        <v>289.94436999999999</v>
      </c>
      <c r="W1321">
        <v>1799.9793</v>
      </c>
      <c r="X1321">
        <v>34.686120000000003</v>
      </c>
      <c r="Y1321">
        <v>130.40198000000001</v>
      </c>
      <c r="Z1321">
        <v>34.699680000000001</v>
      </c>
      <c r="AA1321">
        <v>4.9502000000000095</v>
      </c>
      <c r="AB1321">
        <v>103.03952</v>
      </c>
      <c r="AC1321">
        <v>107.98972000000001</v>
      </c>
      <c r="AD1321">
        <v>945.66107999999997</v>
      </c>
      <c r="AE1321">
        <v>105.04422</v>
      </c>
      <c r="AF1321">
        <v>-840.61685999999997</v>
      </c>
      <c r="AG1321">
        <v>106.83467</v>
      </c>
      <c r="AH1321">
        <v>409.00144</v>
      </c>
      <c r="AI1321">
        <v>106.83467</v>
      </c>
      <c r="AJ1321">
        <v>103.06271</v>
      </c>
      <c r="AK1321">
        <v>106.00167</v>
      </c>
      <c r="AL1321">
        <v>323.57551999999998</v>
      </c>
      <c r="AM1321">
        <v>409.00144</v>
      </c>
      <c r="AN1321">
        <v>415.52499</v>
      </c>
      <c r="AO1321">
        <v>39.441650000000003</v>
      </c>
      <c r="AP1321">
        <v>71.337649999999996</v>
      </c>
      <c r="AQ1321">
        <v>75.067409999999995</v>
      </c>
      <c r="AR1321">
        <v>58.773220000000002</v>
      </c>
      <c r="AS1321">
        <v>117.73845</v>
      </c>
      <c r="AT1321">
        <v>117.7646</v>
      </c>
      <c r="AU1321">
        <v>801.15731000000005</v>
      </c>
      <c r="AV1321">
        <v>96.403229999999994</v>
      </c>
      <c r="AW1321">
        <v>4.1428500000000001</v>
      </c>
    </row>
    <row r="1322" spans="3:49" x14ac:dyDescent="0.25">
      <c r="C1322">
        <v>0</v>
      </c>
      <c r="E1322">
        <v>104.96357999999999</v>
      </c>
      <c r="F1322">
        <v>350.79685999999998</v>
      </c>
      <c r="G1322">
        <v>32.037109999999998</v>
      </c>
      <c r="H1322">
        <v>-12.695499999999999</v>
      </c>
      <c r="I1322">
        <v>107.31514</v>
      </c>
      <c r="J1322">
        <v>97.581299999999999</v>
      </c>
      <c r="K1322">
        <v>-0.52256999999999998</v>
      </c>
      <c r="L1322">
        <v>122.11306999999999</v>
      </c>
      <c r="M1322">
        <v>260.76652000000001</v>
      </c>
      <c r="N1322">
        <v>250.15761000000001</v>
      </c>
      <c r="O1322">
        <v>10.608910000000009</v>
      </c>
      <c r="P1322">
        <v>111.40335</v>
      </c>
      <c r="Q1322">
        <v>105.4335</v>
      </c>
      <c r="R1322">
        <v>152.12787</v>
      </c>
      <c r="S1322">
        <v>125.16435</v>
      </c>
      <c r="T1322">
        <v>202.39776000000001</v>
      </c>
      <c r="U1322">
        <v>0.83713000000000004</v>
      </c>
      <c r="V1322">
        <v>292.32317</v>
      </c>
      <c r="W1322">
        <v>1799.74558</v>
      </c>
      <c r="X1322">
        <v>34.695439999999998</v>
      </c>
      <c r="Y1322">
        <v>130.41882000000001</v>
      </c>
      <c r="Z1322">
        <v>34.680680000000002</v>
      </c>
      <c r="AA1322">
        <v>4.9502200000000016</v>
      </c>
      <c r="AB1322">
        <v>103.00964999999999</v>
      </c>
      <c r="AC1322">
        <v>107.95987</v>
      </c>
      <c r="AD1322">
        <v>945.67146000000002</v>
      </c>
      <c r="AE1322">
        <v>105.05586</v>
      </c>
      <c r="AF1322">
        <v>-840.61560000000009</v>
      </c>
      <c r="AG1322">
        <v>106.87595</v>
      </c>
      <c r="AH1322">
        <v>409.01285999999999</v>
      </c>
      <c r="AI1322">
        <v>106.87595</v>
      </c>
      <c r="AJ1322">
        <v>103.04451</v>
      </c>
      <c r="AK1322">
        <v>106.01325</v>
      </c>
      <c r="AL1322">
        <v>323.61633</v>
      </c>
      <c r="AM1322">
        <v>409.01285999999999</v>
      </c>
      <c r="AN1322">
        <v>415.53640999999999</v>
      </c>
      <c r="AO1322">
        <v>39.434229999999999</v>
      </c>
      <c r="AP1322">
        <v>71.31917</v>
      </c>
      <c r="AQ1322">
        <v>75.070549999999997</v>
      </c>
      <c r="AR1322">
        <v>58.754550000000002</v>
      </c>
      <c r="AS1322">
        <v>117.73202999999999</v>
      </c>
      <c r="AT1322">
        <v>117.78166</v>
      </c>
      <c r="AU1322">
        <v>800.88855000000001</v>
      </c>
      <c r="AV1322">
        <v>96.396709999999999</v>
      </c>
      <c r="AW1322">
        <v>4.1422499999999998</v>
      </c>
    </row>
    <row r="1323" spans="3:49" x14ac:dyDescent="0.25">
      <c r="C1323">
        <v>0</v>
      </c>
      <c r="E1323">
        <v>101.06787</v>
      </c>
      <c r="F1323">
        <v>350.55254000000002</v>
      </c>
      <c r="G1323">
        <v>31.867319999999999</v>
      </c>
      <c r="H1323">
        <v>-28.33663</v>
      </c>
      <c r="I1323">
        <v>107.23117999999999</v>
      </c>
      <c r="J1323">
        <v>97.581299999999999</v>
      </c>
      <c r="K1323">
        <v>-0.51915</v>
      </c>
      <c r="L1323">
        <v>121.74207</v>
      </c>
      <c r="M1323">
        <v>259.17977000000002</v>
      </c>
      <c r="N1323">
        <v>249.49798000000001</v>
      </c>
      <c r="O1323">
        <v>9.6817900000000066</v>
      </c>
      <c r="P1323">
        <v>111.20689</v>
      </c>
      <c r="Q1323">
        <v>105.42498000000001</v>
      </c>
      <c r="R1323">
        <v>150.14734999999999</v>
      </c>
      <c r="S1323">
        <v>125.36017</v>
      </c>
      <c r="T1323">
        <v>202.32442</v>
      </c>
      <c r="U1323">
        <v>1.0345599999999999</v>
      </c>
      <c r="V1323">
        <v>291.65150999999997</v>
      </c>
      <c r="W1323">
        <v>1799.9100699999999</v>
      </c>
      <c r="X1323">
        <v>34.702640000000002</v>
      </c>
      <c r="Y1323">
        <v>130.40816000000001</v>
      </c>
      <c r="Z1323">
        <v>34.711779999999997</v>
      </c>
      <c r="AA1323">
        <v>4.9566200000000009</v>
      </c>
      <c r="AB1323">
        <v>102.96704</v>
      </c>
      <c r="AC1323">
        <v>107.92366</v>
      </c>
      <c r="AD1323">
        <v>945.67146000000002</v>
      </c>
      <c r="AE1323">
        <v>105.05586</v>
      </c>
      <c r="AF1323">
        <v>-840.61560000000009</v>
      </c>
      <c r="AG1323">
        <v>106.90567</v>
      </c>
      <c r="AH1323">
        <v>408.98352</v>
      </c>
      <c r="AI1323">
        <v>106.90567</v>
      </c>
      <c r="AJ1323">
        <v>103.07429999999999</v>
      </c>
      <c r="AK1323">
        <v>105.98349</v>
      </c>
      <c r="AL1323">
        <v>323.58695</v>
      </c>
      <c r="AM1323">
        <v>408.98352</v>
      </c>
      <c r="AN1323">
        <v>415.50707</v>
      </c>
      <c r="AO1323">
        <v>39.422469999999997</v>
      </c>
      <c r="AP1323">
        <v>71.349419999999995</v>
      </c>
      <c r="AQ1323">
        <v>75.069569999999999</v>
      </c>
      <c r="AR1323">
        <v>58.723990000000001</v>
      </c>
      <c r="AS1323">
        <v>117.72649</v>
      </c>
      <c r="AT1323">
        <v>117.81144</v>
      </c>
      <c r="AU1323">
        <v>799.33137999999997</v>
      </c>
      <c r="AV1323">
        <v>96.398529999999994</v>
      </c>
      <c r="AW1323">
        <v>4.1410400000000003</v>
      </c>
    </row>
    <row r="1324" spans="3:49" x14ac:dyDescent="0.25">
      <c r="C1324">
        <v>0</v>
      </c>
      <c r="E1324">
        <v>104.08154</v>
      </c>
      <c r="F1324">
        <v>350.63398000000001</v>
      </c>
      <c r="G1324">
        <v>31.81269</v>
      </c>
      <c r="H1324">
        <v>-4.87493</v>
      </c>
      <c r="I1324">
        <v>107.25917</v>
      </c>
      <c r="J1324">
        <v>97.572940000000003</v>
      </c>
      <c r="K1324">
        <v>-0.52061000000000002</v>
      </c>
      <c r="L1324">
        <v>122.08215</v>
      </c>
      <c r="M1324">
        <v>265.04509000000002</v>
      </c>
      <c r="N1324">
        <v>254.21364</v>
      </c>
      <c r="O1324">
        <v>10.831450000000018</v>
      </c>
      <c r="P1324">
        <v>111.37528</v>
      </c>
      <c r="Q1324">
        <v>105.41663</v>
      </c>
      <c r="R1324">
        <v>145.62841</v>
      </c>
      <c r="S1324">
        <v>127.51425999999999</v>
      </c>
      <c r="T1324">
        <v>202.45052000000001</v>
      </c>
      <c r="U1324">
        <v>0.86541999999999997</v>
      </c>
      <c r="V1324">
        <v>291.87540000000001</v>
      </c>
      <c r="W1324">
        <v>1799.1790000000001</v>
      </c>
      <c r="X1324">
        <v>34.709470000000003</v>
      </c>
      <c r="Y1324">
        <v>130.39579000000001</v>
      </c>
      <c r="Z1324">
        <v>34.680680000000002</v>
      </c>
      <c r="AA1324">
        <v>4.9629400000000032</v>
      </c>
      <c r="AB1324">
        <v>103.00328</v>
      </c>
      <c r="AC1324">
        <v>107.96622000000001</v>
      </c>
      <c r="AD1324">
        <v>945.67146000000002</v>
      </c>
      <c r="AE1324">
        <v>105.05586</v>
      </c>
      <c r="AF1324">
        <v>-840.61560000000009</v>
      </c>
      <c r="AG1324">
        <v>106.87595</v>
      </c>
      <c r="AH1324">
        <v>409.01285999999999</v>
      </c>
      <c r="AI1324">
        <v>106.87595</v>
      </c>
      <c r="AJ1324">
        <v>103.07429999999999</v>
      </c>
      <c r="AK1324">
        <v>106.01325</v>
      </c>
      <c r="AL1324">
        <v>323.61633</v>
      </c>
      <c r="AM1324">
        <v>409.01285999999999</v>
      </c>
      <c r="AN1324">
        <v>415.53640999999999</v>
      </c>
      <c r="AO1324">
        <v>39.422780000000003</v>
      </c>
      <c r="AP1324">
        <v>71.379660000000001</v>
      </c>
      <c r="AQ1324">
        <v>75.071349999999995</v>
      </c>
      <c r="AR1324">
        <v>58.723990000000001</v>
      </c>
      <c r="AS1324">
        <v>117.72154</v>
      </c>
      <c r="AT1324">
        <v>117.87736</v>
      </c>
      <c r="AU1324">
        <v>799.04470000000003</v>
      </c>
      <c r="AV1324">
        <v>96.384699999999995</v>
      </c>
      <c r="AW1324">
        <v>4.1361999999999997</v>
      </c>
    </row>
    <row r="1325" spans="3:49" x14ac:dyDescent="0.25">
      <c r="C1325">
        <v>0</v>
      </c>
      <c r="E1325">
        <v>106.50717</v>
      </c>
      <c r="F1325">
        <v>350.67469999999997</v>
      </c>
      <c r="G1325">
        <v>31.871749999999999</v>
      </c>
      <c r="H1325">
        <v>-12.695499999999999</v>
      </c>
      <c r="I1325">
        <v>107.37112</v>
      </c>
      <c r="J1325">
        <v>97.589650000000006</v>
      </c>
      <c r="K1325">
        <v>-0.52110000000000001</v>
      </c>
      <c r="L1325">
        <v>121.46383</v>
      </c>
      <c r="M1325">
        <v>258.38639000000001</v>
      </c>
      <c r="N1325">
        <v>248.64186000000001</v>
      </c>
      <c r="O1325">
        <v>9.7445299999999975</v>
      </c>
      <c r="P1325">
        <v>111.15076000000001</v>
      </c>
      <c r="Q1325">
        <v>105.44468999999999</v>
      </c>
      <c r="R1325">
        <v>143.53630999999999</v>
      </c>
      <c r="S1325">
        <v>125.61194999999999</v>
      </c>
      <c r="T1325">
        <v>202.41833</v>
      </c>
      <c r="U1325">
        <v>1.2587600000000001</v>
      </c>
      <c r="V1325">
        <v>288.26521000000002</v>
      </c>
      <c r="W1325">
        <v>1800.5598299999999</v>
      </c>
      <c r="X1325">
        <v>34.709989999999998</v>
      </c>
      <c r="Y1325">
        <v>130.40198000000001</v>
      </c>
      <c r="Z1325">
        <v>34.711779999999997</v>
      </c>
      <c r="AA1325">
        <v>4.9928100000000057</v>
      </c>
      <c r="AB1325">
        <v>102.97341</v>
      </c>
      <c r="AC1325">
        <v>107.96622000000001</v>
      </c>
      <c r="AD1325">
        <v>945.67146000000002</v>
      </c>
      <c r="AE1325">
        <v>105.05586</v>
      </c>
      <c r="AF1325">
        <v>-840.61560000000009</v>
      </c>
      <c r="AG1325">
        <v>106.87595</v>
      </c>
      <c r="AH1325">
        <v>409.04221000000001</v>
      </c>
      <c r="AI1325">
        <v>106.87595</v>
      </c>
      <c r="AJ1325">
        <v>103.07429999999999</v>
      </c>
      <c r="AK1325">
        <v>106.04300000000001</v>
      </c>
      <c r="AL1325">
        <v>323.64569999999998</v>
      </c>
      <c r="AM1325">
        <v>409.04221000000001</v>
      </c>
      <c r="AN1325">
        <v>415.50707</v>
      </c>
      <c r="AO1325">
        <v>39.424570000000003</v>
      </c>
      <c r="AP1325">
        <v>71.409899999999993</v>
      </c>
      <c r="AQ1325">
        <v>75.064819999999997</v>
      </c>
      <c r="AR1325">
        <v>58.754550000000002</v>
      </c>
      <c r="AS1325">
        <v>117.72458</v>
      </c>
      <c r="AT1325">
        <v>117.90078</v>
      </c>
      <c r="AU1325">
        <v>798.10058000000004</v>
      </c>
      <c r="AV1325">
        <v>96.400790000000001</v>
      </c>
      <c r="AW1325">
        <v>4.1349999999999998</v>
      </c>
    </row>
    <row r="1326" spans="3:49" x14ac:dyDescent="0.25">
      <c r="C1326">
        <v>0</v>
      </c>
      <c r="E1326">
        <v>100.55334000000001</v>
      </c>
      <c r="F1326">
        <v>350.89866000000001</v>
      </c>
      <c r="G1326">
        <v>31.94183</v>
      </c>
      <c r="H1326">
        <v>-12.695499999999999</v>
      </c>
      <c r="I1326">
        <v>107.28716</v>
      </c>
      <c r="J1326">
        <v>97.589650000000006</v>
      </c>
      <c r="K1326">
        <v>-0.52549999999999997</v>
      </c>
      <c r="L1326">
        <v>121.00009</v>
      </c>
      <c r="M1326">
        <v>264.73340999999999</v>
      </c>
      <c r="N1326">
        <v>254.07328999999999</v>
      </c>
      <c r="O1326">
        <v>10.660120000000006</v>
      </c>
      <c r="P1326">
        <v>111.37528</v>
      </c>
      <c r="Q1326">
        <v>105.45605</v>
      </c>
      <c r="R1326">
        <v>140.38422</v>
      </c>
      <c r="S1326">
        <v>124.12927000000001</v>
      </c>
      <c r="T1326">
        <v>202.45500000000001</v>
      </c>
      <c r="U1326">
        <v>0.97782999999999998</v>
      </c>
      <c r="V1326">
        <v>289.38465000000002</v>
      </c>
      <c r="W1326">
        <v>1799.68949</v>
      </c>
      <c r="X1326">
        <v>34.729579999999999</v>
      </c>
      <c r="Y1326">
        <v>130.40198000000001</v>
      </c>
      <c r="Z1326">
        <v>34.736829999999998</v>
      </c>
      <c r="AA1326">
        <v>4.9737200000000001</v>
      </c>
      <c r="AB1326">
        <v>102.98614999999999</v>
      </c>
      <c r="AC1326">
        <v>107.95987</v>
      </c>
      <c r="AD1326">
        <v>945.66627000000005</v>
      </c>
      <c r="AE1326">
        <v>105.05004</v>
      </c>
      <c r="AF1326">
        <v>-840.61623000000009</v>
      </c>
      <c r="AG1326">
        <v>106.87017</v>
      </c>
      <c r="AH1326">
        <v>409.06583999999998</v>
      </c>
      <c r="AI1326">
        <v>106.87017</v>
      </c>
      <c r="AJ1326">
        <v>103.00893000000001</v>
      </c>
      <c r="AK1326">
        <v>106.00745999999999</v>
      </c>
      <c r="AL1326">
        <v>323.63997999999998</v>
      </c>
      <c r="AM1326">
        <v>409.06583999999998</v>
      </c>
      <c r="AN1326">
        <v>415.53070000000002</v>
      </c>
      <c r="AO1326">
        <v>39.427210000000002</v>
      </c>
      <c r="AP1326">
        <v>71.373769999999993</v>
      </c>
      <c r="AQ1326">
        <v>75.072280000000006</v>
      </c>
      <c r="AR1326">
        <v>58.779170000000001</v>
      </c>
      <c r="AS1326">
        <v>117.71906</v>
      </c>
      <c r="AT1326">
        <v>117.90714</v>
      </c>
      <c r="AU1326">
        <v>800.13018999999997</v>
      </c>
      <c r="AV1326">
        <v>96.403840000000002</v>
      </c>
      <c r="AW1326">
        <v>4.1349999999999998</v>
      </c>
    </row>
    <row r="1327" spans="3:49" x14ac:dyDescent="0.25">
      <c r="C1327">
        <v>0</v>
      </c>
      <c r="E1327">
        <v>104.15504</v>
      </c>
      <c r="F1327">
        <v>350.51182</v>
      </c>
      <c r="G1327">
        <v>31.94726</v>
      </c>
      <c r="H1327">
        <v>-12.695499999999999</v>
      </c>
      <c r="I1327">
        <v>107.14722</v>
      </c>
      <c r="J1327">
        <v>97.589650000000006</v>
      </c>
      <c r="K1327">
        <v>-0.52744999999999997</v>
      </c>
      <c r="L1327">
        <v>121.30925000000001</v>
      </c>
      <c r="M1327">
        <v>260.62484999999998</v>
      </c>
      <c r="N1327">
        <v>251.35056</v>
      </c>
      <c r="O1327">
        <v>9.2742899999999793</v>
      </c>
      <c r="P1327">
        <v>111.20689</v>
      </c>
      <c r="Q1327">
        <v>105.4816</v>
      </c>
      <c r="R1327">
        <v>137.45527999999999</v>
      </c>
      <c r="S1327">
        <v>125.72385</v>
      </c>
      <c r="T1327">
        <v>202.36944</v>
      </c>
      <c r="U1327">
        <v>0.95045000000000002</v>
      </c>
      <c r="V1327">
        <v>292.29518999999999</v>
      </c>
      <c r="W1327">
        <v>1798.6741400000001</v>
      </c>
      <c r="X1327">
        <v>34.734119999999997</v>
      </c>
      <c r="Y1327">
        <v>130.39579000000001</v>
      </c>
      <c r="Z1327">
        <v>34.80509</v>
      </c>
      <c r="AA1327">
        <v>5.0525400000000076</v>
      </c>
      <c r="AB1327">
        <v>102.94353</v>
      </c>
      <c r="AC1327">
        <v>107.99607</v>
      </c>
      <c r="AD1327">
        <v>945.67146000000002</v>
      </c>
      <c r="AE1327">
        <v>105.05586</v>
      </c>
      <c r="AF1327">
        <v>-840.61560000000009</v>
      </c>
      <c r="AG1327">
        <v>106.87595</v>
      </c>
      <c r="AH1327">
        <v>409.04221000000001</v>
      </c>
      <c r="AI1327">
        <v>106.87595</v>
      </c>
      <c r="AJ1327">
        <v>103.04451</v>
      </c>
      <c r="AK1327">
        <v>106.01325</v>
      </c>
      <c r="AL1327">
        <v>323.64569999999998</v>
      </c>
      <c r="AM1327">
        <v>409.04221000000001</v>
      </c>
      <c r="AN1327">
        <v>415.50707</v>
      </c>
      <c r="AO1327">
        <v>39.417340000000003</v>
      </c>
      <c r="AP1327">
        <v>71.379660000000001</v>
      </c>
      <c r="AQ1327">
        <v>75.075909999999993</v>
      </c>
      <c r="AR1327">
        <v>58.785119999999999</v>
      </c>
      <c r="AS1327">
        <v>117.71947</v>
      </c>
      <c r="AT1327">
        <v>117.90714</v>
      </c>
      <c r="AU1327">
        <v>801.20024000000001</v>
      </c>
      <c r="AV1327">
        <v>96.405670000000001</v>
      </c>
      <c r="AW1327">
        <v>4.1331800000000003</v>
      </c>
    </row>
    <row r="1328" spans="3:49" x14ac:dyDescent="0.25">
      <c r="C1328">
        <v>0</v>
      </c>
      <c r="E1328">
        <v>100.70035</v>
      </c>
      <c r="F1328">
        <v>349.16804999999999</v>
      </c>
      <c r="G1328">
        <v>31.87059</v>
      </c>
      <c r="H1328">
        <v>-12.695499999999999</v>
      </c>
      <c r="I1328">
        <v>107.23117999999999</v>
      </c>
      <c r="J1328">
        <v>97.589650000000006</v>
      </c>
      <c r="K1328">
        <v>-0.52598999999999996</v>
      </c>
      <c r="L1328">
        <v>121.03100000000001</v>
      </c>
      <c r="M1328">
        <v>265.75346999999999</v>
      </c>
      <c r="N1328">
        <v>254.4803</v>
      </c>
      <c r="O1328">
        <v>11.273169999999993</v>
      </c>
      <c r="P1328">
        <v>111.34721999999999</v>
      </c>
      <c r="Q1328">
        <v>105.43901</v>
      </c>
      <c r="R1328">
        <v>146.63262</v>
      </c>
      <c r="S1328">
        <v>127.65412999999999</v>
      </c>
      <c r="T1328">
        <v>202.38166000000001</v>
      </c>
      <c r="U1328">
        <v>0.66891</v>
      </c>
      <c r="V1328">
        <v>289.72048000000001</v>
      </c>
      <c r="W1328">
        <v>1800.03601</v>
      </c>
      <c r="X1328">
        <v>34.741340000000001</v>
      </c>
      <c r="Y1328">
        <v>130.37277</v>
      </c>
      <c r="Z1328">
        <v>34.898389999999999</v>
      </c>
      <c r="AA1328">
        <v>5.027089999999987</v>
      </c>
      <c r="AB1328">
        <v>102.95628000000001</v>
      </c>
      <c r="AC1328">
        <v>107.98336999999999</v>
      </c>
      <c r="AD1328">
        <v>945.67146000000002</v>
      </c>
      <c r="AE1328">
        <v>105.05586</v>
      </c>
      <c r="AF1328">
        <v>-840.61560000000009</v>
      </c>
      <c r="AG1328">
        <v>106.87595</v>
      </c>
      <c r="AH1328">
        <v>409.04221000000001</v>
      </c>
      <c r="AI1328">
        <v>106.87595</v>
      </c>
      <c r="AJ1328">
        <v>103.01473</v>
      </c>
      <c r="AK1328">
        <v>106.01325</v>
      </c>
      <c r="AL1328">
        <v>323.70443999999998</v>
      </c>
      <c r="AM1328">
        <v>409.04221000000001</v>
      </c>
      <c r="AN1328">
        <v>415.53640999999999</v>
      </c>
      <c r="AO1328">
        <v>39.41283</v>
      </c>
      <c r="AP1328">
        <v>71.379660000000001</v>
      </c>
      <c r="AQ1328">
        <v>75.087620000000001</v>
      </c>
      <c r="AR1328">
        <v>58.846249999999998</v>
      </c>
      <c r="AS1328">
        <v>117.71339999999999</v>
      </c>
      <c r="AT1328">
        <v>117.90714</v>
      </c>
      <c r="AU1328">
        <v>799.60526000000004</v>
      </c>
      <c r="AV1328">
        <v>96.405670000000001</v>
      </c>
      <c r="AW1328">
        <v>4.1337900000000003</v>
      </c>
    </row>
    <row r="1329" spans="3:49" x14ac:dyDescent="0.25">
      <c r="C1329">
        <v>0</v>
      </c>
      <c r="E1329">
        <v>106.13965</v>
      </c>
      <c r="F1329">
        <v>348.43508000000003</v>
      </c>
      <c r="G1329">
        <v>31.97878</v>
      </c>
      <c r="H1329">
        <v>-20.516069999999999</v>
      </c>
      <c r="I1329">
        <v>107.25917</v>
      </c>
      <c r="J1329">
        <v>97.581299999999999</v>
      </c>
      <c r="K1329">
        <v>-0.52403</v>
      </c>
      <c r="L1329">
        <v>121.9894</v>
      </c>
      <c r="M1329">
        <v>263.82668999999999</v>
      </c>
      <c r="N1329">
        <v>254.05924999999999</v>
      </c>
      <c r="O1329">
        <v>9.7674399999999935</v>
      </c>
      <c r="P1329">
        <v>111.17883</v>
      </c>
      <c r="Q1329">
        <v>105.44202</v>
      </c>
      <c r="R1329">
        <v>135.30739</v>
      </c>
      <c r="S1329">
        <v>125.72385</v>
      </c>
      <c r="T1329">
        <v>202.33663999999999</v>
      </c>
      <c r="U1329">
        <v>1.0061199999999999</v>
      </c>
      <c r="V1329">
        <v>289.97235000000001</v>
      </c>
      <c r="W1329">
        <v>1800.53862</v>
      </c>
      <c r="X1329">
        <v>34.751379999999997</v>
      </c>
      <c r="Y1329">
        <v>130.43118000000001</v>
      </c>
      <c r="Z1329">
        <v>34.929490000000001</v>
      </c>
      <c r="AA1329">
        <v>4.9928100000000057</v>
      </c>
      <c r="AB1329">
        <v>102.97341</v>
      </c>
      <c r="AC1329">
        <v>107.96622000000001</v>
      </c>
      <c r="AD1329">
        <v>945.67146000000002</v>
      </c>
      <c r="AE1329">
        <v>105.02594000000001</v>
      </c>
      <c r="AF1329">
        <v>-840.64552000000003</v>
      </c>
      <c r="AG1329">
        <v>106.87595</v>
      </c>
      <c r="AH1329">
        <v>409.04221000000001</v>
      </c>
      <c r="AI1329">
        <v>106.87595</v>
      </c>
      <c r="AJ1329">
        <v>103.01473</v>
      </c>
      <c r="AK1329">
        <v>106.01325</v>
      </c>
      <c r="AL1329">
        <v>323.70443999999998</v>
      </c>
      <c r="AM1329">
        <v>409.04221000000001</v>
      </c>
      <c r="AN1329">
        <v>415.5951</v>
      </c>
      <c r="AO1329">
        <v>39.417639999999999</v>
      </c>
      <c r="AP1329">
        <v>71.409899999999993</v>
      </c>
      <c r="AQ1329">
        <v>75.097669999999994</v>
      </c>
      <c r="AR1329">
        <v>58.81568</v>
      </c>
      <c r="AS1329">
        <v>117.71292</v>
      </c>
      <c r="AT1329">
        <v>117.94329</v>
      </c>
      <c r="AU1329">
        <v>798.52066000000002</v>
      </c>
      <c r="AV1329">
        <v>96.398529999999994</v>
      </c>
      <c r="AW1329">
        <v>4.1325799999999999</v>
      </c>
    </row>
    <row r="1330" spans="3:49" x14ac:dyDescent="0.25">
      <c r="C1330">
        <v>0</v>
      </c>
      <c r="E1330">
        <v>103.86102</v>
      </c>
      <c r="F1330">
        <v>349.02551999999997</v>
      </c>
      <c r="G1330">
        <v>32.303429999999999</v>
      </c>
      <c r="H1330">
        <v>-4.87493</v>
      </c>
      <c r="I1330">
        <v>107.25917</v>
      </c>
      <c r="J1330">
        <v>97.581299999999999</v>
      </c>
      <c r="K1330">
        <v>-0.52354999999999996</v>
      </c>
      <c r="L1330">
        <v>121.52566</v>
      </c>
      <c r="M1330">
        <v>260.90820000000002</v>
      </c>
      <c r="N1330">
        <v>249.93306000000001</v>
      </c>
      <c r="O1330">
        <v>10.97514000000001</v>
      </c>
      <c r="P1330">
        <v>111.26302</v>
      </c>
      <c r="Q1330">
        <v>105.44485</v>
      </c>
      <c r="R1330">
        <v>140.91421</v>
      </c>
      <c r="S1330">
        <v>125.69588</v>
      </c>
      <c r="T1330">
        <v>202.37331</v>
      </c>
      <c r="U1330">
        <v>0.69674000000000003</v>
      </c>
      <c r="V1330">
        <v>291.95936</v>
      </c>
      <c r="W1330">
        <v>1800.5755099999999</v>
      </c>
      <c r="X1330">
        <v>34.758180000000003</v>
      </c>
      <c r="Y1330">
        <v>130.40198000000001</v>
      </c>
      <c r="Z1330">
        <v>34.96058</v>
      </c>
      <c r="AA1330">
        <v>4.9267199999999889</v>
      </c>
      <c r="AB1330">
        <v>103.03315000000001</v>
      </c>
      <c r="AC1330">
        <v>107.95987</v>
      </c>
      <c r="AD1330">
        <v>945.67146000000002</v>
      </c>
      <c r="AE1330">
        <v>105.02594000000001</v>
      </c>
      <c r="AF1330">
        <v>-840.64552000000003</v>
      </c>
      <c r="AG1330">
        <v>106.90567</v>
      </c>
      <c r="AH1330">
        <v>408.95416999999998</v>
      </c>
      <c r="AI1330">
        <v>106.90567</v>
      </c>
      <c r="AJ1330">
        <v>103.01473</v>
      </c>
      <c r="AK1330">
        <v>105.98349</v>
      </c>
      <c r="AL1330">
        <v>323.67507000000001</v>
      </c>
      <c r="AM1330">
        <v>408.95416999999998</v>
      </c>
      <c r="AN1330">
        <v>415.5951</v>
      </c>
      <c r="AO1330">
        <v>39.421439999999997</v>
      </c>
      <c r="AP1330">
        <v>71.409899999999993</v>
      </c>
      <c r="AQ1330">
        <v>75.099710000000002</v>
      </c>
      <c r="AR1330">
        <v>58.785119999999999</v>
      </c>
      <c r="AS1330">
        <v>117.71055</v>
      </c>
      <c r="AT1330">
        <v>117.91351</v>
      </c>
      <c r="AU1330">
        <v>797.62213999999994</v>
      </c>
      <c r="AV1330">
        <v>96.397319999999993</v>
      </c>
      <c r="AW1330">
        <v>4.1337900000000003</v>
      </c>
    </row>
    <row r="1331" spans="3:49" x14ac:dyDescent="0.25">
      <c r="C1331">
        <v>0</v>
      </c>
      <c r="E1331">
        <v>100.92086</v>
      </c>
      <c r="F1331">
        <v>352.89395000000002</v>
      </c>
      <c r="G1331">
        <v>32.318150000000003</v>
      </c>
      <c r="H1331">
        <v>-4.87493</v>
      </c>
      <c r="I1331">
        <v>107.09125</v>
      </c>
      <c r="J1331">
        <v>97.581299999999999</v>
      </c>
      <c r="K1331">
        <v>-0.52207999999999999</v>
      </c>
      <c r="L1331">
        <v>121.06192</v>
      </c>
      <c r="M1331">
        <v>259.43477999999999</v>
      </c>
      <c r="N1331">
        <v>248.37521000000001</v>
      </c>
      <c r="O1331">
        <v>11.059569999999979</v>
      </c>
      <c r="P1331">
        <v>111.23496</v>
      </c>
      <c r="Q1331">
        <v>105.44485</v>
      </c>
      <c r="R1331">
        <v>146.21420000000001</v>
      </c>
      <c r="S1331">
        <v>125.97563</v>
      </c>
      <c r="T1331">
        <v>202.39776000000001</v>
      </c>
      <c r="U1331">
        <v>0.95076000000000005</v>
      </c>
      <c r="V1331">
        <v>292.77095000000003</v>
      </c>
      <c r="W1331">
        <v>1800.3608400000001</v>
      </c>
      <c r="X1331">
        <v>34.760559999999998</v>
      </c>
      <c r="Y1331">
        <v>130.40198000000001</v>
      </c>
      <c r="Z1331">
        <v>34.904440000000001</v>
      </c>
      <c r="AA1331">
        <v>4.9267299999999921</v>
      </c>
      <c r="AB1331">
        <v>103.00328</v>
      </c>
      <c r="AC1331">
        <v>107.93001</v>
      </c>
      <c r="AD1331">
        <v>945.67665999999997</v>
      </c>
      <c r="AE1331">
        <v>105.00184</v>
      </c>
      <c r="AF1331">
        <v>-840.67481999999995</v>
      </c>
      <c r="AG1331">
        <v>106.91145</v>
      </c>
      <c r="AH1331">
        <v>408.93054000000001</v>
      </c>
      <c r="AI1331">
        <v>106.91145</v>
      </c>
      <c r="AJ1331">
        <v>103.02052</v>
      </c>
      <c r="AK1331">
        <v>105.98927999999999</v>
      </c>
      <c r="AL1331">
        <v>323.65141</v>
      </c>
      <c r="AM1331">
        <v>408.93054000000001</v>
      </c>
      <c r="AN1331">
        <v>415.60079999999999</v>
      </c>
      <c r="AO1331">
        <v>39.40981</v>
      </c>
      <c r="AP1331">
        <v>71.385540000000006</v>
      </c>
      <c r="AQ1331">
        <v>75.103970000000004</v>
      </c>
      <c r="AR1331">
        <v>58.791069999999998</v>
      </c>
      <c r="AS1331">
        <v>117.72011999999999</v>
      </c>
      <c r="AT1331">
        <v>117.97307000000001</v>
      </c>
      <c r="AU1331">
        <v>798.98676</v>
      </c>
      <c r="AV1331">
        <v>96.395489999999995</v>
      </c>
      <c r="AW1331">
        <v>4.1361999999999997</v>
      </c>
    </row>
    <row r="1332" spans="3:49" x14ac:dyDescent="0.25">
      <c r="C1332">
        <v>0</v>
      </c>
      <c r="E1332">
        <v>100.77386</v>
      </c>
      <c r="F1332">
        <v>353.42331999999999</v>
      </c>
      <c r="G1332">
        <v>31.980270000000001</v>
      </c>
      <c r="H1332">
        <v>-12.695499999999999</v>
      </c>
      <c r="I1332">
        <v>107.31514</v>
      </c>
      <c r="J1332">
        <v>97.589650000000006</v>
      </c>
      <c r="K1332">
        <v>-0.52403</v>
      </c>
      <c r="L1332">
        <v>121.18558</v>
      </c>
      <c r="M1332">
        <v>258.95308999999997</v>
      </c>
      <c r="N1332">
        <v>249.45588000000001</v>
      </c>
      <c r="O1332">
        <v>9.4972099999999671</v>
      </c>
      <c r="P1332">
        <v>110.87011</v>
      </c>
      <c r="Q1332">
        <v>105.70877</v>
      </c>
      <c r="R1332">
        <v>140.71895000000001</v>
      </c>
      <c r="S1332">
        <v>124.9965</v>
      </c>
      <c r="T1332">
        <v>202.35722000000001</v>
      </c>
      <c r="U1332">
        <v>0.97828999999999999</v>
      </c>
      <c r="V1332">
        <v>291.11977999999999</v>
      </c>
      <c r="W1332">
        <v>1800.2886800000001</v>
      </c>
      <c r="X1332">
        <v>34.772489999999998</v>
      </c>
      <c r="Y1332">
        <v>130.40198000000001</v>
      </c>
      <c r="Z1332">
        <v>34.904440000000001</v>
      </c>
      <c r="AA1332">
        <v>4.9737200000000001</v>
      </c>
      <c r="AB1332">
        <v>102.98614999999999</v>
      </c>
      <c r="AC1332">
        <v>107.95987</v>
      </c>
      <c r="AD1332">
        <v>945.67665999999997</v>
      </c>
      <c r="AE1332">
        <v>105.06167000000001</v>
      </c>
      <c r="AF1332">
        <v>-840.61498999999992</v>
      </c>
      <c r="AG1332">
        <v>106.88173999999999</v>
      </c>
      <c r="AH1332">
        <v>408.93054000000001</v>
      </c>
      <c r="AI1332">
        <v>106.88173999999999</v>
      </c>
      <c r="AJ1332">
        <v>103.02052</v>
      </c>
      <c r="AK1332">
        <v>106.01904</v>
      </c>
      <c r="AL1332">
        <v>323.68079</v>
      </c>
      <c r="AM1332">
        <v>408.93054000000001</v>
      </c>
      <c r="AN1332">
        <v>415.60079999999999</v>
      </c>
      <c r="AO1332">
        <v>39.406750000000002</v>
      </c>
      <c r="AP1332">
        <v>71.415790000000001</v>
      </c>
      <c r="AQ1332">
        <v>75.103189999999998</v>
      </c>
      <c r="AR1332">
        <v>58.791069999999998</v>
      </c>
      <c r="AS1332">
        <v>117.72638000000001</v>
      </c>
      <c r="AT1332">
        <v>117.97307000000001</v>
      </c>
      <c r="AU1332">
        <v>800.22137999999995</v>
      </c>
      <c r="AV1332">
        <v>96.403840000000002</v>
      </c>
      <c r="AW1332">
        <v>4.1283500000000002</v>
      </c>
    </row>
    <row r="1333" spans="3:49" x14ac:dyDescent="0.25">
      <c r="C1333">
        <v>0</v>
      </c>
      <c r="E1333">
        <v>102.53795</v>
      </c>
      <c r="F1333">
        <v>351.40766000000002</v>
      </c>
      <c r="G1333">
        <v>32.354849999999999</v>
      </c>
      <c r="H1333">
        <v>-12.695499999999999</v>
      </c>
      <c r="I1333">
        <v>107.28716</v>
      </c>
      <c r="J1333">
        <v>97.581299999999999</v>
      </c>
      <c r="K1333">
        <v>-0.52403</v>
      </c>
      <c r="L1333">
        <v>121.9894</v>
      </c>
      <c r="M1333">
        <v>257.73469</v>
      </c>
      <c r="N1333">
        <v>248.43134000000001</v>
      </c>
      <c r="O1333">
        <v>9.3033499999999947</v>
      </c>
      <c r="P1333">
        <v>111.29109</v>
      </c>
      <c r="Q1333">
        <v>105.56128</v>
      </c>
      <c r="R1333">
        <v>153.5505</v>
      </c>
      <c r="S1333">
        <v>125.94765</v>
      </c>
      <c r="T1333">
        <v>202.36108999999999</v>
      </c>
      <c r="U1333">
        <v>1.3154999999999999</v>
      </c>
      <c r="V1333">
        <v>289.88839999999999</v>
      </c>
      <c r="W1333">
        <v>1799.3541700000001</v>
      </c>
      <c r="X1333">
        <v>34.784959999999998</v>
      </c>
      <c r="Y1333">
        <v>130.45419999999999</v>
      </c>
      <c r="Z1333">
        <v>34.929490000000001</v>
      </c>
      <c r="AA1333">
        <v>4.9629599999999954</v>
      </c>
      <c r="AB1333">
        <v>102.97341</v>
      </c>
      <c r="AC1333">
        <v>107.93637</v>
      </c>
      <c r="AD1333">
        <v>945.67146000000002</v>
      </c>
      <c r="AE1333">
        <v>105.02594000000001</v>
      </c>
      <c r="AF1333">
        <v>-840.64552000000003</v>
      </c>
      <c r="AG1333">
        <v>106.87595</v>
      </c>
      <c r="AH1333">
        <v>408.92482999999999</v>
      </c>
      <c r="AI1333">
        <v>106.87595</v>
      </c>
      <c r="AJ1333">
        <v>103.01473</v>
      </c>
      <c r="AK1333">
        <v>105.98349</v>
      </c>
      <c r="AL1333">
        <v>323.64569999999998</v>
      </c>
      <c r="AM1333">
        <v>408.92482999999999</v>
      </c>
      <c r="AN1333">
        <v>415.62443999999999</v>
      </c>
      <c r="AO1333">
        <v>39.410640000000001</v>
      </c>
      <c r="AP1333">
        <v>71.379660000000001</v>
      </c>
      <c r="AQ1333">
        <v>75.112309999999994</v>
      </c>
      <c r="AR1333">
        <v>58.785119999999999</v>
      </c>
      <c r="AS1333">
        <v>117.73294</v>
      </c>
      <c r="AT1333">
        <v>117.97307000000001</v>
      </c>
      <c r="AU1333">
        <v>800.62469999999996</v>
      </c>
      <c r="AV1333">
        <v>96.396100000000004</v>
      </c>
      <c r="AW1333">
        <v>4.1271399999999998</v>
      </c>
    </row>
    <row r="1334" spans="3:49" x14ac:dyDescent="0.25">
      <c r="C1334">
        <v>0</v>
      </c>
      <c r="E1334">
        <v>101.43539</v>
      </c>
      <c r="F1334">
        <v>350.79685999999998</v>
      </c>
      <c r="G1334">
        <v>32.334310000000002</v>
      </c>
      <c r="H1334">
        <v>-12.695499999999999</v>
      </c>
      <c r="I1334">
        <v>107.2032</v>
      </c>
      <c r="J1334">
        <v>97.589650000000006</v>
      </c>
      <c r="K1334">
        <v>-0.52500999999999998</v>
      </c>
      <c r="L1334">
        <v>121.46383</v>
      </c>
      <c r="M1334">
        <v>261.70157</v>
      </c>
      <c r="N1334">
        <v>251.44880000000001</v>
      </c>
      <c r="O1334">
        <v>10.252769999999998</v>
      </c>
      <c r="P1334">
        <v>111.43141</v>
      </c>
      <c r="Q1334">
        <v>105.46172</v>
      </c>
      <c r="R1334">
        <v>157.67891</v>
      </c>
      <c r="S1334">
        <v>127.59818</v>
      </c>
      <c r="T1334">
        <v>202.40611000000001</v>
      </c>
      <c r="U1334">
        <v>1.0345599999999999</v>
      </c>
      <c r="V1334">
        <v>289.32868000000002</v>
      </c>
      <c r="W1334">
        <v>1800.23225</v>
      </c>
      <c r="X1334">
        <v>34.792160000000003</v>
      </c>
      <c r="Y1334">
        <v>130.43118000000001</v>
      </c>
      <c r="Z1334">
        <v>34.96058</v>
      </c>
      <c r="AA1334">
        <v>5.0525600000000139</v>
      </c>
      <c r="AB1334">
        <v>102.91365999999999</v>
      </c>
      <c r="AC1334">
        <v>107.96622000000001</v>
      </c>
      <c r="AD1334">
        <v>945.67146000000002</v>
      </c>
      <c r="AE1334">
        <v>105.02594000000001</v>
      </c>
      <c r="AF1334">
        <v>-840.64552000000003</v>
      </c>
      <c r="AG1334">
        <v>106.87595</v>
      </c>
      <c r="AH1334">
        <v>408.95416999999998</v>
      </c>
      <c r="AI1334">
        <v>106.87595</v>
      </c>
      <c r="AJ1334">
        <v>102.98493999999999</v>
      </c>
      <c r="AK1334">
        <v>105.98349</v>
      </c>
      <c r="AL1334">
        <v>323.67507000000001</v>
      </c>
      <c r="AM1334">
        <v>408.95416999999998</v>
      </c>
      <c r="AN1334">
        <v>415.68313000000001</v>
      </c>
      <c r="AO1334">
        <v>39.404310000000002</v>
      </c>
      <c r="AP1334">
        <v>71.349419999999995</v>
      </c>
      <c r="AQ1334">
        <v>75.107860000000002</v>
      </c>
      <c r="AR1334">
        <v>58.785119999999999</v>
      </c>
      <c r="AS1334">
        <v>117.73596999999999</v>
      </c>
      <c r="AT1334">
        <v>117.99648000000001</v>
      </c>
      <c r="AU1334">
        <v>799.52614000000005</v>
      </c>
      <c r="AV1334">
        <v>96.402010000000004</v>
      </c>
      <c r="AW1334">
        <v>4.1271399999999998</v>
      </c>
    </row>
    <row r="1335" spans="3:49" x14ac:dyDescent="0.25">
      <c r="C1335">
        <v>0</v>
      </c>
      <c r="E1335">
        <v>104.00803000000001</v>
      </c>
      <c r="F1335">
        <v>349.86029000000002</v>
      </c>
      <c r="G1335">
        <v>32.170279999999998</v>
      </c>
      <c r="H1335">
        <v>-12.695499999999999</v>
      </c>
      <c r="I1335">
        <v>107.53904</v>
      </c>
      <c r="J1335">
        <v>97.581299999999999</v>
      </c>
      <c r="K1335">
        <v>-0.52744999999999997</v>
      </c>
      <c r="L1335">
        <v>121.68024</v>
      </c>
      <c r="M1335">
        <v>258.30137999999999</v>
      </c>
      <c r="N1335">
        <v>249.17518000000001</v>
      </c>
      <c r="O1335">
        <v>9.126199999999983</v>
      </c>
      <c r="P1335">
        <v>111.51561</v>
      </c>
      <c r="Q1335">
        <v>105.45905</v>
      </c>
      <c r="R1335">
        <v>162.28153</v>
      </c>
      <c r="S1335">
        <v>126.56310000000001</v>
      </c>
      <c r="T1335">
        <v>202.49554000000001</v>
      </c>
      <c r="U1335">
        <v>1.4829600000000001</v>
      </c>
      <c r="V1335">
        <v>290.78395</v>
      </c>
      <c r="W1335">
        <v>1801.08689</v>
      </c>
      <c r="X1335">
        <v>34.799779999999998</v>
      </c>
      <c r="Y1335">
        <v>130.43118000000001</v>
      </c>
      <c r="Z1335">
        <v>34.842239999999997</v>
      </c>
      <c r="AA1335">
        <v>5.0461900000000099</v>
      </c>
      <c r="AB1335">
        <v>102.92003</v>
      </c>
      <c r="AC1335">
        <v>107.96622000000001</v>
      </c>
      <c r="AD1335">
        <v>945.67665999999997</v>
      </c>
      <c r="AE1335">
        <v>105.03176000000001</v>
      </c>
      <c r="AF1335">
        <v>-840.64490000000001</v>
      </c>
      <c r="AG1335">
        <v>106.88173999999999</v>
      </c>
      <c r="AH1335">
        <v>409.04791999999998</v>
      </c>
      <c r="AI1335">
        <v>106.88173999999999</v>
      </c>
      <c r="AJ1335">
        <v>103.05031</v>
      </c>
      <c r="AK1335">
        <v>105.95952</v>
      </c>
      <c r="AL1335">
        <v>323.68079</v>
      </c>
      <c r="AM1335">
        <v>409.04791999999998</v>
      </c>
      <c r="AN1335">
        <v>415.68883</v>
      </c>
      <c r="AO1335">
        <v>39.395229999999998</v>
      </c>
      <c r="AP1335">
        <v>71.385540000000006</v>
      </c>
      <c r="AQ1335">
        <v>75.119510000000005</v>
      </c>
      <c r="AR1335">
        <v>58.7605</v>
      </c>
      <c r="AS1335">
        <v>117.74384999999999</v>
      </c>
      <c r="AT1335">
        <v>118.00285</v>
      </c>
      <c r="AU1335">
        <v>798.55619000000002</v>
      </c>
      <c r="AV1335">
        <v>96.393659999999997</v>
      </c>
      <c r="AW1335">
        <v>4.1283500000000002</v>
      </c>
    </row>
    <row r="1336" spans="3:49" x14ac:dyDescent="0.25">
      <c r="C1336">
        <v>0</v>
      </c>
      <c r="E1336">
        <v>104.00803000000001</v>
      </c>
      <c r="F1336">
        <v>349.71776999999997</v>
      </c>
      <c r="G1336">
        <v>31.824300000000001</v>
      </c>
      <c r="H1336">
        <v>-12.695499999999999</v>
      </c>
      <c r="I1336">
        <v>107.37112</v>
      </c>
      <c r="J1336">
        <v>97.589650000000006</v>
      </c>
      <c r="K1336">
        <v>-0.52793999999999996</v>
      </c>
      <c r="L1336">
        <v>121.12375</v>
      </c>
      <c r="M1336">
        <v>265.86680999999999</v>
      </c>
      <c r="N1336">
        <v>254.59256999999999</v>
      </c>
      <c r="O1336">
        <v>11.274239999999992</v>
      </c>
      <c r="P1336">
        <v>111.29109</v>
      </c>
      <c r="Q1336">
        <v>105.4816</v>
      </c>
      <c r="R1336">
        <v>156.50733</v>
      </c>
      <c r="S1336">
        <v>129.16479000000001</v>
      </c>
      <c r="T1336">
        <v>202.50389000000001</v>
      </c>
      <c r="U1336">
        <v>1.2861400000000001</v>
      </c>
      <c r="V1336">
        <v>290.05631</v>
      </c>
      <c r="W1336">
        <v>1801.5777700000001</v>
      </c>
      <c r="X1336">
        <v>34.814329999999998</v>
      </c>
      <c r="Y1336">
        <v>130.46037999999999</v>
      </c>
      <c r="Z1336">
        <v>34.811140000000002</v>
      </c>
      <c r="AA1336">
        <v>5.0163399999999996</v>
      </c>
      <c r="AB1336">
        <v>102.92003</v>
      </c>
      <c r="AC1336">
        <v>107.93637</v>
      </c>
      <c r="AD1336">
        <v>945.67665999999997</v>
      </c>
      <c r="AE1336">
        <v>105.06167000000001</v>
      </c>
      <c r="AF1336">
        <v>-840.61498999999992</v>
      </c>
      <c r="AG1336">
        <v>106.88173999999999</v>
      </c>
      <c r="AH1336">
        <v>409.10660999999999</v>
      </c>
      <c r="AI1336">
        <v>106.88173999999999</v>
      </c>
      <c r="AJ1336">
        <v>103.02052</v>
      </c>
      <c r="AK1336">
        <v>105.98927999999999</v>
      </c>
      <c r="AL1336">
        <v>323.68079</v>
      </c>
      <c r="AM1336">
        <v>409.10660999999999</v>
      </c>
      <c r="AN1336">
        <v>415.80621000000002</v>
      </c>
      <c r="AO1336">
        <v>39.389490000000002</v>
      </c>
      <c r="AP1336">
        <v>71.415790000000001</v>
      </c>
      <c r="AQ1336">
        <v>75.106129999999993</v>
      </c>
      <c r="AR1336">
        <v>58.791069999999998</v>
      </c>
      <c r="AS1336">
        <v>117.74436</v>
      </c>
      <c r="AT1336">
        <v>117.97942999999999</v>
      </c>
      <c r="AU1336">
        <v>799.55071999999996</v>
      </c>
      <c r="AV1336">
        <v>96.398359999999997</v>
      </c>
      <c r="AW1336">
        <v>4.1277400000000002</v>
      </c>
    </row>
    <row r="1337" spans="3:49" x14ac:dyDescent="0.25">
      <c r="C1337">
        <v>0</v>
      </c>
      <c r="E1337">
        <v>97.025149999999996</v>
      </c>
      <c r="F1337">
        <v>349.86029000000002</v>
      </c>
      <c r="G1337">
        <v>31.832129999999999</v>
      </c>
      <c r="H1337">
        <v>-20.516069999999999</v>
      </c>
      <c r="I1337">
        <v>107.34313</v>
      </c>
      <c r="J1337">
        <v>97.589650000000006</v>
      </c>
      <c r="K1337">
        <v>-0.52793999999999996</v>
      </c>
      <c r="L1337">
        <v>122.17489999999999</v>
      </c>
      <c r="M1337">
        <v>261.81491</v>
      </c>
      <c r="N1337">
        <v>252.16457</v>
      </c>
      <c r="O1337">
        <v>9.6503399999999999</v>
      </c>
      <c r="P1337">
        <v>110.84205</v>
      </c>
      <c r="Q1337">
        <v>105.48728</v>
      </c>
      <c r="R1337">
        <v>151.90470999999999</v>
      </c>
      <c r="S1337">
        <v>124.82865</v>
      </c>
      <c r="T1337">
        <v>202.45500000000001</v>
      </c>
      <c r="U1337">
        <v>1.5403100000000001</v>
      </c>
      <c r="V1337">
        <v>289.60854</v>
      </c>
      <c r="W1337">
        <v>1800.56646</v>
      </c>
      <c r="X1337">
        <v>34.820590000000003</v>
      </c>
      <c r="Y1337">
        <v>130.43118000000001</v>
      </c>
      <c r="Z1337">
        <v>34.717840000000002</v>
      </c>
      <c r="AA1337">
        <v>5.0163399999999996</v>
      </c>
      <c r="AB1337">
        <v>102.94353</v>
      </c>
      <c r="AC1337">
        <v>107.95987</v>
      </c>
      <c r="AD1337">
        <v>945.67665999999997</v>
      </c>
      <c r="AE1337">
        <v>105.06167000000001</v>
      </c>
      <c r="AF1337">
        <v>-840.61498999999992</v>
      </c>
      <c r="AG1337">
        <v>106.88173999999999</v>
      </c>
      <c r="AH1337">
        <v>409.13594999999998</v>
      </c>
      <c r="AI1337">
        <v>106.88173999999999</v>
      </c>
      <c r="AJ1337">
        <v>103.02052</v>
      </c>
      <c r="AK1337">
        <v>105.98927999999999</v>
      </c>
      <c r="AL1337">
        <v>323.71015999999997</v>
      </c>
      <c r="AM1337">
        <v>409.13594999999998</v>
      </c>
      <c r="AN1337">
        <v>415.86489</v>
      </c>
      <c r="AO1337">
        <v>39.38805</v>
      </c>
      <c r="AP1337">
        <v>71.415790000000001</v>
      </c>
      <c r="AQ1337">
        <v>75.117630000000005</v>
      </c>
      <c r="AR1337">
        <v>58.791069999999998</v>
      </c>
      <c r="AS1337">
        <v>117.74836999999999</v>
      </c>
      <c r="AT1337">
        <v>117.94329</v>
      </c>
      <c r="AU1337">
        <v>800.49928</v>
      </c>
      <c r="AV1337">
        <v>96.403229999999994</v>
      </c>
      <c r="AW1337">
        <v>4.1271399999999998</v>
      </c>
    </row>
    <row r="1338" spans="3:49" x14ac:dyDescent="0.25">
      <c r="C1338">
        <v>0</v>
      </c>
      <c r="E1338">
        <v>99.450789999999998</v>
      </c>
      <c r="F1338">
        <v>350.73577999999998</v>
      </c>
      <c r="G1338">
        <v>31.848230000000001</v>
      </c>
      <c r="H1338">
        <v>-4.87493</v>
      </c>
      <c r="I1338">
        <v>107.00729</v>
      </c>
      <c r="J1338">
        <v>97.589650000000006</v>
      </c>
      <c r="K1338">
        <v>-0.53037999999999996</v>
      </c>
      <c r="L1338">
        <v>121.83481999999999</v>
      </c>
      <c r="M1338">
        <v>261.16320999999999</v>
      </c>
      <c r="N1338">
        <v>251.74352999999999</v>
      </c>
      <c r="O1338">
        <v>9.4196799999999996</v>
      </c>
      <c r="P1338">
        <v>111.0385</v>
      </c>
      <c r="Q1338">
        <v>105.47875999999999</v>
      </c>
      <c r="R1338">
        <v>158.51575</v>
      </c>
      <c r="S1338">
        <v>127.68210999999999</v>
      </c>
      <c r="T1338">
        <v>202.35722000000001</v>
      </c>
      <c r="U1338">
        <v>0.41703000000000001</v>
      </c>
      <c r="V1338">
        <v>290.22422999999998</v>
      </c>
      <c r="W1338">
        <v>1799.7271699999999</v>
      </c>
      <c r="X1338">
        <v>34.833489999999998</v>
      </c>
      <c r="Y1338">
        <v>130.45419999999999</v>
      </c>
      <c r="Z1338">
        <v>34.78004</v>
      </c>
      <c r="AA1338">
        <v>5.0163200000000074</v>
      </c>
      <c r="AB1338">
        <v>102.9499</v>
      </c>
      <c r="AC1338">
        <v>107.96622000000001</v>
      </c>
      <c r="AD1338">
        <v>945.67665999999997</v>
      </c>
      <c r="AE1338">
        <v>105.00184</v>
      </c>
      <c r="AF1338">
        <v>-840.67481999999995</v>
      </c>
      <c r="AG1338">
        <v>106.85202</v>
      </c>
      <c r="AH1338">
        <v>409.13594999999998</v>
      </c>
      <c r="AI1338">
        <v>106.85202</v>
      </c>
      <c r="AJ1338">
        <v>102.96095</v>
      </c>
      <c r="AK1338">
        <v>105.98927999999999</v>
      </c>
      <c r="AL1338">
        <v>323.71015999999997</v>
      </c>
      <c r="AM1338">
        <v>409.13594999999998</v>
      </c>
      <c r="AN1338">
        <v>415.92358000000002</v>
      </c>
      <c r="AO1338">
        <v>39.39067</v>
      </c>
      <c r="AP1338">
        <v>71.385540000000006</v>
      </c>
      <c r="AQ1338">
        <v>75.129689999999997</v>
      </c>
      <c r="AR1338">
        <v>58.7605</v>
      </c>
      <c r="AS1338">
        <v>117.75201</v>
      </c>
      <c r="AT1338">
        <v>117.91351</v>
      </c>
      <c r="AU1338">
        <v>801.57133999999996</v>
      </c>
      <c r="AV1338">
        <v>96.404449999999997</v>
      </c>
      <c r="AW1338">
        <v>4.1247199999999999</v>
      </c>
    </row>
    <row r="1339" spans="3:49" x14ac:dyDescent="0.25">
      <c r="C1339">
        <v>0</v>
      </c>
      <c r="E1339">
        <v>104.00803000000001</v>
      </c>
      <c r="F1339">
        <v>351.44837999999999</v>
      </c>
      <c r="G1339">
        <v>31.80593</v>
      </c>
      <c r="H1339">
        <v>-12.695499999999999</v>
      </c>
      <c r="I1339">
        <v>107.25917</v>
      </c>
      <c r="J1339">
        <v>97.581299999999999</v>
      </c>
      <c r="K1339">
        <v>-0.53136000000000005</v>
      </c>
      <c r="L1339">
        <v>122.20582</v>
      </c>
      <c r="M1339">
        <v>262.89164</v>
      </c>
      <c r="N1339">
        <v>252.79613000000001</v>
      </c>
      <c r="O1339">
        <v>10.09550999999999</v>
      </c>
      <c r="P1339">
        <v>111.23496</v>
      </c>
      <c r="Q1339">
        <v>105.47041</v>
      </c>
      <c r="R1339">
        <v>153.66208</v>
      </c>
      <c r="S1339">
        <v>125.91968</v>
      </c>
      <c r="T1339">
        <v>202.29997</v>
      </c>
      <c r="U1339">
        <v>1.0061199999999999</v>
      </c>
      <c r="V1339">
        <v>289.07679999999999</v>
      </c>
      <c r="W1339">
        <v>1799.6367499999999</v>
      </c>
      <c r="X1339">
        <v>34.842100000000002</v>
      </c>
      <c r="Y1339">
        <v>130.49576999999999</v>
      </c>
      <c r="Z1339">
        <v>34.867289999999997</v>
      </c>
      <c r="AA1339">
        <v>5.0099699999999956</v>
      </c>
      <c r="AB1339">
        <v>102.9264</v>
      </c>
      <c r="AC1339">
        <v>107.93637</v>
      </c>
      <c r="AD1339">
        <v>945.67146000000002</v>
      </c>
      <c r="AE1339">
        <v>105.02594000000001</v>
      </c>
      <c r="AF1339">
        <v>-840.64552000000003</v>
      </c>
      <c r="AG1339">
        <v>106.87595</v>
      </c>
      <c r="AH1339">
        <v>409.21827999999999</v>
      </c>
      <c r="AI1339">
        <v>106.87595</v>
      </c>
      <c r="AJ1339">
        <v>102.98493999999999</v>
      </c>
      <c r="AK1339">
        <v>105.92397</v>
      </c>
      <c r="AL1339">
        <v>323.73381000000001</v>
      </c>
      <c r="AM1339">
        <v>409.21827999999999</v>
      </c>
      <c r="AN1339">
        <v>415.97656000000001</v>
      </c>
      <c r="AO1339">
        <v>39.380809999999997</v>
      </c>
      <c r="AP1339">
        <v>71.379660000000001</v>
      </c>
      <c r="AQ1339">
        <v>75.124489999999994</v>
      </c>
      <c r="AR1339">
        <v>58.754550000000002</v>
      </c>
      <c r="AS1339">
        <v>117.74809</v>
      </c>
      <c r="AT1339">
        <v>117.88373</v>
      </c>
      <c r="AU1339">
        <v>801.94614000000001</v>
      </c>
      <c r="AV1339">
        <v>96.394880000000001</v>
      </c>
      <c r="AW1339">
        <v>4.1265299999999998</v>
      </c>
    </row>
    <row r="1340" spans="3:49" x14ac:dyDescent="0.25">
      <c r="C1340">
        <v>0</v>
      </c>
      <c r="E1340">
        <v>102.75846</v>
      </c>
      <c r="F1340">
        <v>349.88065</v>
      </c>
      <c r="G1340">
        <v>32.045580000000001</v>
      </c>
      <c r="H1340">
        <v>-4.87493</v>
      </c>
      <c r="I1340">
        <v>107.37112</v>
      </c>
      <c r="J1340">
        <v>97.572940000000003</v>
      </c>
      <c r="K1340">
        <v>-0.53429000000000004</v>
      </c>
      <c r="L1340">
        <v>120.87642</v>
      </c>
      <c r="M1340">
        <v>266.29183</v>
      </c>
      <c r="N1340">
        <v>256.55743000000001</v>
      </c>
      <c r="O1340">
        <v>9.7343999999999937</v>
      </c>
      <c r="P1340">
        <v>110.98237</v>
      </c>
      <c r="Q1340">
        <v>105.47058</v>
      </c>
      <c r="R1340">
        <v>134.74949000000001</v>
      </c>
      <c r="S1340">
        <v>125.83575</v>
      </c>
      <c r="T1340">
        <v>202.35274000000001</v>
      </c>
      <c r="U1340">
        <v>1.20248</v>
      </c>
      <c r="V1340">
        <v>290.47609999999997</v>
      </c>
      <c r="W1340">
        <v>1800.08077</v>
      </c>
      <c r="X1340">
        <v>34.852060000000002</v>
      </c>
      <c r="Y1340">
        <v>130.48958999999999</v>
      </c>
      <c r="Z1340">
        <v>35.059919999999998</v>
      </c>
      <c r="AA1340">
        <v>4.9566099999999977</v>
      </c>
      <c r="AB1340">
        <v>102.9499</v>
      </c>
      <c r="AC1340">
        <v>107.90651</v>
      </c>
      <c r="AD1340">
        <v>945.67665999999997</v>
      </c>
      <c r="AE1340">
        <v>105.03176000000001</v>
      </c>
      <c r="AF1340">
        <v>-840.64490000000001</v>
      </c>
      <c r="AG1340">
        <v>106.88173999999999</v>
      </c>
      <c r="AH1340">
        <v>409.19463999999999</v>
      </c>
      <c r="AI1340">
        <v>106.88173999999999</v>
      </c>
      <c r="AJ1340">
        <v>102.93116000000001</v>
      </c>
      <c r="AK1340">
        <v>105.98927999999999</v>
      </c>
      <c r="AL1340">
        <v>323.73953</v>
      </c>
      <c r="AM1340">
        <v>409.19463999999999</v>
      </c>
      <c r="AN1340">
        <v>416.01161000000002</v>
      </c>
      <c r="AO1340">
        <v>39.382809999999999</v>
      </c>
      <c r="AP1340">
        <v>71.385540000000006</v>
      </c>
      <c r="AQ1340">
        <v>75.119029999999995</v>
      </c>
      <c r="AR1340">
        <v>58.791069999999998</v>
      </c>
      <c r="AS1340">
        <v>117.76094999999999</v>
      </c>
      <c r="AT1340">
        <v>117.84757999999999</v>
      </c>
      <c r="AU1340">
        <v>800.93587000000002</v>
      </c>
      <c r="AV1340">
        <v>96.386529999999993</v>
      </c>
      <c r="AW1340">
        <v>4.1295599999999997</v>
      </c>
    </row>
    <row r="1341" spans="3:49" x14ac:dyDescent="0.25">
      <c r="C1341">
        <v>0</v>
      </c>
      <c r="E1341">
        <v>97.245670000000004</v>
      </c>
      <c r="F1341">
        <v>349.61597</v>
      </c>
      <c r="G1341">
        <v>32.1372</v>
      </c>
      <c r="H1341">
        <v>2.94564</v>
      </c>
      <c r="I1341">
        <v>106.95132</v>
      </c>
      <c r="J1341">
        <v>97.572940000000003</v>
      </c>
      <c r="K1341">
        <v>-0.53478000000000003</v>
      </c>
      <c r="L1341">
        <v>121.68024</v>
      </c>
      <c r="M1341">
        <v>263.99669999999998</v>
      </c>
      <c r="N1341">
        <v>254.63468</v>
      </c>
      <c r="O1341">
        <v>9.3620199999999727</v>
      </c>
      <c r="P1341">
        <v>111.20689</v>
      </c>
      <c r="Q1341">
        <v>105.4649</v>
      </c>
      <c r="R1341">
        <v>131.20687000000001</v>
      </c>
      <c r="S1341">
        <v>125.47207</v>
      </c>
      <c r="T1341">
        <v>202.35274000000001</v>
      </c>
      <c r="U1341">
        <v>0.83896000000000004</v>
      </c>
      <c r="V1341">
        <v>290.19623999999999</v>
      </c>
      <c r="W1341">
        <v>1799.8456900000001</v>
      </c>
      <c r="X1341">
        <v>34.87124</v>
      </c>
      <c r="Y1341">
        <v>130.51261</v>
      </c>
      <c r="Z1341">
        <v>34.997729999999997</v>
      </c>
      <c r="AA1341">
        <v>4.9864399999999875</v>
      </c>
      <c r="AB1341">
        <v>102.95628000000001</v>
      </c>
      <c r="AC1341">
        <v>107.94271999999999</v>
      </c>
      <c r="AD1341">
        <v>945.67665999999997</v>
      </c>
      <c r="AE1341">
        <v>105.00184</v>
      </c>
      <c r="AF1341">
        <v>-840.67481999999995</v>
      </c>
      <c r="AG1341">
        <v>106.85202</v>
      </c>
      <c r="AH1341">
        <v>409.25333000000001</v>
      </c>
      <c r="AI1341">
        <v>106.85202</v>
      </c>
      <c r="AJ1341">
        <v>102.96095</v>
      </c>
      <c r="AK1341">
        <v>106.01904</v>
      </c>
      <c r="AL1341">
        <v>323.76889999999997</v>
      </c>
      <c r="AM1341">
        <v>409.25333000000001</v>
      </c>
      <c r="AN1341">
        <v>416.09964000000002</v>
      </c>
      <c r="AO1341">
        <v>39.385370000000002</v>
      </c>
      <c r="AP1341">
        <v>71.415790000000001</v>
      </c>
      <c r="AQ1341">
        <v>75.117679999999993</v>
      </c>
      <c r="AR1341">
        <v>58.791069999999998</v>
      </c>
      <c r="AS1341">
        <v>117.76553</v>
      </c>
      <c r="AT1341">
        <v>117.89009</v>
      </c>
      <c r="AU1341">
        <v>799.70009000000005</v>
      </c>
      <c r="AV1341">
        <v>96.38897</v>
      </c>
      <c r="AW1341">
        <v>4.1210899999999997</v>
      </c>
    </row>
    <row r="1342" spans="3:49" x14ac:dyDescent="0.25">
      <c r="C1342">
        <v>0</v>
      </c>
      <c r="E1342">
        <v>104.00803000000001</v>
      </c>
      <c r="F1342">
        <v>349.98244999999997</v>
      </c>
      <c r="G1342">
        <v>32.178539999999998</v>
      </c>
      <c r="H1342">
        <v>-12.695499999999999</v>
      </c>
      <c r="I1342">
        <v>107.31514</v>
      </c>
      <c r="J1342">
        <v>97.597999999999999</v>
      </c>
      <c r="K1342">
        <v>-0.53673000000000004</v>
      </c>
      <c r="L1342">
        <v>122.08215</v>
      </c>
      <c r="M1342">
        <v>264.50673</v>
      </c>
      <c r="N1342">
        <v>253.8768</v>
      </c>
      <c r="O1342">
        <v>10.629930000000002</v>
      </c>
      <c r="P1342">
        <v>111.20689</v>
      </c>
      <c r="Q1342">
        <v>105.49563000000001</v>
      </c>
      <c r="R1342">
        <v>128.55688000000001</v>
      </c>
      <c r="S1342">
        <v>125.24827000000001</v>
      </c>
      <c r="T1342">
        <v>202.31666999999999</v>
      </c>
      <c r="U1342">
        <v>1.28721</v>
      </c>
      <c r="V1342">
        <v>287.48160999999999</v>
      </c>
      <c r="W1342">
        <v>1799.8023599999999</v>
      </c>
      <c r="X1342">
        <v>34.876220000000004</v>
      </c>
      <c r="Y1342">
        <v>130.55417</v>
      </c>
      <c r="Z1342">
        <v>34.898389999999999</v>
      </c>
      <c r="AA1342">
        <v>4.8733600000000052</v>
      </c>
      <c r="AB1342">
        <v>103.00964999999999</v>
      </c>
      <c r="AC1342">
        <v>107.88301</v>
      </c>
      <c r="AD1342">
        <v>945.67146000000002</v>
      </c>
      <c r="AE1342">
        <v>104.99602</v>
      </c>
      <c r="AF1342">
        <v>-840.67543999999998</v>
      </c>
      <c r="AG1342">
        <v>106.84623999999999</v>
      </c>
      <c r="AH1342">
        <v>409.27695999999997</v>
      </c>
      <c r="AI1342">
        <v>106.84623999999999</v>
      </c>
      <c r="AJ1342">
        <v>102.95515</v>
      </c>
      <c r="AK1342">
        <v>105.98349</v>
      </c>
      <c r="AL1342">
        <v>323.79255999999998</v>
      </c>
      <c r="AM1342">
        <v>409.27695999999997</v>
      </c>
      <c r="AN1342">
        <v>416.15260999999998</v>
      </c>
      <c r="AO1342">
        <v>39.37312</v>
      </c>
      <c r="AP1342">
        <v>71.409899999999993</v>
      </c>
      <c r="AQ1342">
        <v>75.113510000000005</v>
      </c>
      <c r="AR1342">
        <v>58.754550000000002</v>
      </c>
      <c r="AS1342">
        <v>117.78479</v>
      </c>
      <c r="AT1342">
        <v>117.85395</v>
      </c>
      <c r="AU1342">
        <v>798.66740000000004</v>
      </c>
      <c r="AV1342">
        <v>96.412189999999995</v>
      </c>
      <c r="AW1342">
        <v>4.1210899999999997</v>
      </c>
    </row>
    <row r="1343" spans="3:49" x14ac:dyDescent="0.25">
      <c r="C1343">
        <v>0</v>
      </c>
      <c r="E1343">
        <v>98.127709999999993</v>
      </c>
      <c r="F1343">
        <v>350.53217999999998</v>
      </c>
      <c r="G1343">
        <v>32.342219999999998</v>
      </c>
      <c r="H1343">
        <v>-12.695499999999999</v>
      </c>
      <c r="I1343">
        <v>107.34313</v>
      </c>
      <c r="J1343">
        <v>97.589650000000006</v>
      </c>
      <c r="K1343">
        <v>-0.53966000000000003</v>
      </c>
      <c r="L1343">
        <v>122.70048</v>
      </c>
      <c r="M1343">
        <v>260.3415</v>
      </c>
      <c r="N1343">
        <v>250.73303000000001</v>
      </c>
      <c r="O1343">
        <v>9.6084699999999827</v>
      </c>
      <c r="P1343">
        <v>111.06657</v>
      </c>
      <c r="Q1343">
        <v>105.48444000000001</v>
      </c>
      <c r="R1343">
        <v>126.29741</v>
      </c>
      <c r="S1343">
        <v>125.58396999999999</v>
      </c>
      <c r="T1343">
        <v>202.33277000000001</v>
      </c>
      <c r="U1343">
        <v>1.14636</v>
      </c>
      <c r="V1343">
        <v>290.14026999999999</v>
      </c>
      <c r="W1343">
        <v>1800.3556799999999</v>
      </c>
      <c r="X1343">
        <v>34.889710000000001</v>
      </c>
      <c r="Y1343">
        <v>130.48339999999999</v>
      </c>
      <c r="Z1343">
        <v>34.836190000000002</v>
      </c>
      <c r="AA1343">
        <v>4.9801099999999963</v>
      </c>
      <c r="AB1343">
        <v>102.9499</v>
      </c>
      <c r="AC1343">
        <v>107.93001</v>
      </c>
      <c r="AD1343">
        <v>945.67146000000002</v>
      </c>
      <c r="AE1343">
        <v>104.99602</v>
      </c>
      <c r="AF1343">
        <v>-840.67543999999998</v>
      </c>
      <c r="AG1343">
        <v>106.87595</v>
      </c>
      <c r="AH1343">
        <v>409.30631</v>
      </c>
      <c r="AI1343">
        <v>106.87595</v>
      </c>
      <c r="AJ1343">
        <v>102.95515</v>
      </c>
      <c r="AK1343">
        <v>106.01325</v>
      </c>
      <c r="AL1343">
        <v>323.76317999999998</v>
      </c>
      <c r="AM1343">
        <v>409.30631</v>
      </c>
      <c r="AN1343">
        <v>416.12326999999999</v>
      </c>
      <c r="AO1343">
        <v>39.364899999999999</v>
      </c>
      <c r="AP1343">
        <v>71.409899999999993</v>
      </c>
      <c r="AQ1343">
        <v>75.108900000000006</v>
      </c>
      <c r="AR1343">
        <v>58.754550000000002</v>
      </c>
      <c r="AS1343">
        <v>117.78587</v>
      </c>
      <c r="AT1343">
        <v>117.89009</v>
      </c>
      <c r="AU1343">
        <v>799.46292000000005</v>
      </c>
      <c r="AV1343">
        <v>96.404449999999997</v>
      </c>
      <c r="AW1343">
        <v>4.1204900000000002</v>
      </c>
    </row>
    <row r="1344" spans="3:49" x14ac:dyDescent="0.25">
      <c r="C1344">
        <v>0</v>
      </c>
      <c r="E1344">
        <v>107.75673</v>
      </c>
      <c r="F1344">
        <v>350.51182</v>
      </c>
      <c r="G1344">
        <v>32.34516</v>
      </c>
      <c r="H1344">
        <v>-12.695499999999999</v>
      </c>
      <c r="I1344">
        <v>107.28716</v>
      </c>
      <c r="J1344">
        <v>97.589650000000006</v>
      </c>
      <c r="K1344">
        <v>-0.53869</v>
      </c>
      <c r="L1344">
        <v>121.9894</v>
      </c>
      <c r="M1344">
        <v>260.02981</v>
      </c>
      <c r="N1344">
        <v>250.25585000000001</v>
      </c>
      <c r="O1344">
        <v>9.7739599999999882</v>
      </c>
      <c r="P1344">
        <v>111.40335</v>
      </c>
      <c r="Q1344">
        <v>105.48728</v>
      </c>
      <c r="R1344">
        <v>126.91109</v>
      </c>
      <c r="S1344">
        <v>123.93344</v>
      </c>
      <c r="T1344">
        <v>202.32055</v>
      </c>
      <c r="U1344">
        <v>1.2309300000000001</v>
      </c>
      <c r="V1344">
        <v>291.87540000000001</v>
      </c>
      <c r="W1344">
        <v>1800.15381</v>
      </c>
      <c r="X1344">
        <v>34.893689999999999</v>
      </c>
      <c r="Y1344">
        <v>130.52497</v>
      </c>
      <c r="Z1344">
        <v>34.879390000000001</v>
      </c>
      <c r="AA1344">
        <v>4.9267800000000079</v>
      </c>
      <c r="AB1344">
        <v>102.94353</v>
      </c>
      <c r="AC1344">
        <v>107.87031</v>
      </c>
      <c r="AD1344">
        <v>945.68185000000005</v>
      </c>
      <c r="AE1344">
        <v>105.00766</v>
      </c>
      <c r="AF1344">
        <v>-840.67419000000007</v>
      </c>
      <c r="AG1344">
        <v>106.8578</v>
      </c>
      <c r="AH1344">
        <v>409.31772999999998</v>
      </c>
      <c r="AI1344">
        <v>106.8578</v>
      </c>
      <c r="AJ1344">
        <v>102.99653000000001</v>
      </c>
      <c r="AK1344">
        <v>106.02482999999999</v>
      </c>
      <c r="AL1344">
        <v>323.77462000000003</v>
      </c>
      <c r="AM1344">
        <v>409.31772999999998</v>
      </c>
      <c r="AN1344">
        <v>416.10534000000001</v>
      </c>
      <c r="AO1344">
        <v>39.364600000000003</v>
      </c>
      <c r="AP1344">
        <v>71.421670000000006</v>
      </c>
      <c r="AQ1344">
        <v>75.11309</v>
      </c>
      <c r="AR1344">
        <v>58.735889999999998</v>
      </c>
      <c r="AS1344">
        <v>117.79246000000001</v>
      </c>
      <c r="AT1344">
        <v>117.86031</v>
      </c>
      <c r="AU1344">
        <v>800.86956999999995</v>
      </c>
      <c r="AV1344">
        <v>96.406890000000004</v>
      </c>
      <c r="AW1344">
        <v>4.11686</v>
      </c>
    </row>
    <row r="1345" spans="3:49" x14ac:dyDescent="0.25">
      <c r="C1345">
        <v>0</v>
      </c>
      <c r="E1345">
        <v>105.11059</v>
      </c>
      <c r="F1345">
        <v>350.45074</v>
      </c>
      <c r="G1345">
        <v>32.164969999999997</v>
      </c>
      <c r="H1345">
        <v>-20.516069999999999</v>
      </c>
      <c r="I1345">
        <v>107.17521000000001</v>
      </c>
      <c r="J1345">
        <v>97.597999999999999</v>
      </c>
      <c r="K1345">
        <v>-0.53869</v>
      </c>
      <c r="L1345">
        <v>121.71116000000001</v>
      </c>
      <c r="M1345">
        <v>260.51150999999999</v>
      </c>
      <c r="N1345">
        <v>250.97162</v>
      </c>
      <c r="O1345">
        <v>9.5398899999999855</v>
      </c>
      <c r="P1345">
        <v>110.87011</v>
      </c>
      <c r="Q1345">
        <v>105.49847</v>
      </c>
      <c r="R1345">
        <v>130.17477</v>
      </c>
      <c r="S1345">
        <v>126.73096</v>
      </c>
      <c r="T1345">
        <v>202.29222999999999</v>
      </c>
      <c r="U1345">
        <v>1.00658</v>
      </c>
      <c r="V1345">
        <v>290.53206999999998</v>
      </c>
      <c r="W1345">
        <v>1800.1511399999999</v>
      </c>
      <c r="X1345">
        <v>34.90963</v>
      </c>
      <c r="Y1345">
        <v>130.52497</v>
      </c>
      <c r="Z1345">
        <v>34.97269</v>
      </c>
      <c r="AA1345">
        <v>4.8904899999999998</v>
      </c>
      <c r="AB1345">
        <v>103.01602</v>
      </c>
      <c r="AC1345">
        <v>107.90651</v>
      </c>
      <c r="AD1345">
        <v>945.68185000000005</v>
      </c>
      <c r="AE1345">
        <v>105.00766</v>
      </c>
      <c r="AF1345">
        <v>-840.67419000000007</v>
      </c>
      <c r="AG1345">
        <v>106.88751999999999</v>
      </c>
      <c r="AH1345">
        <v>409.34706999999997</v>
      </c>
      <c r="AI1345">
        <v>106.88751999999999</v>
      </c>
      <c r="AJ1345">
        <v>102.96674</v>
      </c>
      <c r="AK1345">
        <v>105.99507</v>
      </c>
      <c r="AL1345">
        <v>323.77462000000003</v>
      </c>
      <c r="AM1345">
        <v>409.34706999999997</v>
      </c>
      <c r="AN1345">
        <v>416.07600000000002</v>
      </c>
      <c r="AO1345">
        <v>39.361919999999998</v>
      </c>
      <c r="AP1345">
        <v>71.39143</v>
      </c>
      <c r="AQ1345">
        <v>75.116320000000002</v>
      </c>
      <c r="AR1345">
        <v>58.735889999999998</v>
      </c>
      <c r="AS1345">
        <v>117.80198</v>
      </c>
      <c r="AT1345">
        <v>117.79438</v>
      </c>
      <c r="AU1345">
        <v>800.90827999999999</v>
      </c>
      <c r="AV1345">
        <v>96.414019999999994</v>
      </c>
      <c r="AW1345">
        <v>4.1204900000000002</v>
      </c>
    </row>
    <row r="1346" spans="3:49" x14ac:dyDescent="0.25">
      <c r="C1346">
        <v>0</v>
      </c>
      <c r="E1346">
        <v>96.216610000000003</v>
      </c>
      <c r="F1346">
        <v>350.51182</v>
      </c>
      <c r="G1346">
        <v>32.020130000000002</v>
      </c>
      <c r="H1346">
        <v>-12.695499999999999</v>
      </c>
      <c r="I1346">
        <v>107.09125</v>
      </c>
      <c r="J1346">
        <v>97.572940000000003</v>
      </c>
      <c r="K1346">
        <v>-0.53966000000000003</v>
      </c>
      <c r="L1346">
        <v>121.34016</v>
      </c>
      <c r="M1346">
        <v>260.56817999999998</v>
      </c>
      <c r="N1346">
        <v>251.56108</v>
      </c>
      <c r="O1346">
        <v>9.0070999999999799</v>
      </c>
      <c r="P1346">
        <v>111.15076000000001</v>
      </c>
      <c r="Q1346">
        <v>105.46774000000001</v>
      </c>
      <c r="R1346">
        <v>122.14111</v>
      </c>
      <c r="S1346">
        <v>126.36727999999999</v>
      </c>
      <c r="T1346">
        <v>202.21827999999999</v>
      </c>
      <c r="U1346">
        <v>1.1195900000000001</v>
      </c>
      <c r="V1346">
        <v>288.90888999999999</v>
      </c>
      <c r="W1346">
        <v>1799.45335</v>
      </c>
      <c r="X1346">
        <v>34.919539999999998</v>
      </c>
      <c r="Y1346">
        <v>130.51261</v>
      </c>
      <c r="Z1346">
        <v>34.966630000000002</v>
      </c>
      <c r="AA1346">
        <v>4.9566099999999977</v>
      </c>
      <c r="AB1346">
        <v>102.9499</v>
      </c>
      <c r="AC1346">
        <v>107.90651</v>
      </c>
      <c r="AD1346">
        <v>945.67665999999997</v>
      </c>
      <c r="AE1346">
        <v>104.97192</v>
      </c>
      <c r="AF1346">
        <v>-840.70474000000002</v>
      </c>
      <c r="AG1346">
        <v>106.85202</v>
      </c>
      <c r="AH1346">
        <v>409.28268000000003</v>
      </c>
      <c r="AI1346">
        <v>106.85202</v>
      </c>
      <c r="AJ1346">
        <v>102.96095</v>
      </c>
      <c r="AK1346">
        <v>105.95952</v>
      </c>
      <c r="AL1346">
        <v>323.71015999999997</v>
      </c>
      <c r="AM1346">
        <v>409.28268000000003</v>
      </c>
      <c r="AN1346">
        <v>416.04095000000001</v>
      </c>
      <c r="AO1346">
        <v>39.362009999999998</v>
      </c>
      <c r="AP1346">
        <v>71.415790000000001</v>
      </c>
      <c r="AQ1346">
        <v>75.113529999999997</v>
      </c>
      <c r="AR1346">
        <v>58.729939999999999</v>
      </c>
      <c r="AS1346">
        <v>117.80946</v>
      </c>
      <c r="AT1346">
        <v>117.85395</v>
      </c>
      <c r="AU1346">
        <v>800.45610999999997</v>
      </c>
      <c r="AV1346">
        <v>96.390789999999996</v>
      </c>
      <c r="AW1346">
        <v>4.1156499999999996</v>
      </c>
    </row>
    <row r="1347" spans="3:49" x14ac:dyDescent="0.25">
      <c r="C1347">
        <v>0</v>
      </c>
      <c r="E1347">
        <v>101.36189</v>
      </c>
      <c r="F1347">
        <v>350.28784999999999</v>
      </c>
      <c r="G1347">
        <v>31.874379999999999</v>
      </c>
      <c r="H1347">
        <v>-4.87493</v>
      </c>
      <c r="I1347">
        <v>107.00729</v>
      </c>
      <c r="J1347">
        <v>97.581299999999999</v>
      </c>
      <c r="K1347">
        <v>-0.54161999999999999</v>
      </c>
      <c r="L1347">
        <v>120.35084999999999</v>
      </c>
      <c r="M1347">
        <v>256.96964000000003</v>
      </c>
      <c r="N1347">
        <v>247.16821999999999</v>
      </c>
      <c r="O1347">
        <v>9.8014200000000358</v>
      </c>
      <c r="P1347">
        <v>111.26302</v>
      </c>
      <c r="Q1347">
        <v>105.46473</v>
      </c>
      <c r="R1347">
        <v>136.28370000000001</v>
      </c>
      <c r="S1347">
        <v>124.43698999999999</v>
      </c>
      <c r="T1347">
        <v>202.20219</v>
      </c>
      <c r="U1347">
        <v>1.1763300000000001</v>
      </c>
      <c r="V1347">
        <v>290.33616999999998</v>
      </c>
      <c r="W1347">
        <v>1799.46019</v>
      </c>
      <c r="X1347">
        <v>34.927779999999998</v>
      </c>
      <c r="Y1347">
        <v>130.54799</v>
      </c>
      <c r="Z1347">
        <v>35.022770000000001</v>
      </c>
      <c r="AA1347">
        <v>4.9439100000000025</v>
      </c>
      <c r="AB1347">
        <v>102.9499</v>
      </c>
      <c r="AC1347">
        <v>107.89381</v>
      </c>
      <c r="AD1347">
        <v>945.67146000000002</v>
      </c>
      <c r="AE1347">
        <v>105.02594000000001</v>
      </c>
      <c r="AF1347">
        <v>-840.64552000000003</v>
      </c>
      <c r="AG1347">
        <v>106.84623999999999</v>
      </c>
      <c r="AH1347">
        <v>409.24761999999998</v>
      </c>
      <c r="AI1347">
        <v>106.84623999999999</v>
      </c>
      <c r="AJ1347">
        <v>102.95515</v>
      </c>
      <c r="AK1347">
        <v>105.92397</v>
      </c>
      <c r="AL1347">
        <v>323.70443999999998</v>
      </c>
      <c r="AM1347">
        <v>409.24761999999998</v>
      </c>
      <c r="AN1347">
        <v>415.97656000000001</v>
      </c>
      <c r="AO1347">
        <v>39.35819</v>
      </c>
      <c r="AP1347">
        <v>71.409899999999993</v>
      </c>
      <c r="AQ1347">
        <v>75.122249999999994</v>
      </c>
      <c r="AR1347">
        <v>58.723990000000001</v>
      </c>
      <c r="AS1347">
        <v>117.82265</v>
      </c>
      <c r="AT1347">
        <v>117.88373</v>
      </c>
      <c r="AU1347">
        <v>799.06192999999996</v>
      </c>
      <c r="AV1347">
        <v>96.398529999999994</v>
      </c>
      <c r="AW1347">
        <v>4.1337900000000003</v>
      </c>
    </row>
    <row r="1348" spans="3:49" x14ac:dyDescent="0.25">
      <c r="C1348">
        <v>0</v>
      </c>
      <c r="E1348">
        <v>99.303780000000003</v>
      </c>
      <c r="F1348">
        <v>350.20641000000001</v>
      </c>
      <c r="G1348">
        <v>31.781110000000002</v>
      </c>
      <c r="H1348">
        <v>-12.695499999999999</v>
      </c>
      <c r="I1348">
        <v>107.00729</v>
      </c>
      <c r="J1348">
        <v>97.581299999999999</v>
      </c>
      <c r="K1348">
        <v>-0.54161999999999999</v>
      </c>
      <c r="L1348">
        <v>118.80504000000001</v>
      </c>
      <c r="M1348">
        <v>261.92824999999999</v>
      </c>
      <c r="N1348">
        <v>251.85580999999999</v>
      </c>
      <c r="O1348">
        <v>10.07244</v>
      </c>
      <c r="P1348">
        <v>111.09463</v>
      </c>
      <c r="Q1348">
        <v>105.47324999999999</v>
      </c>
      <c r="R1348">
        <v>120.69058</v>
      </c>
      <c r="S1348">
        <v>126.78691000000001</v>
      </c>
      <c r="T1348">
        <v>202.25108</v>
      </c>
      <c r="U1348">
        <v>0.95106000000000002</v>
      </c>
      <c r="V1348">
        <v>290.95186000000001</v>
      </c>
      <c r="W1348">
        <v>1799.3748800000001</v>
      </c>
      <c r="X1348">
        <v>34.945740000000001</v>
      </c>
      <c r="Y1348">
        <v>130.51879</v>
      </c>
      <c r="Z1348">
        <v>35.072029999999998</v>
      </c>
      <c r="AA1348">
        <v>4.9928400000000011</v>
      </c>
      <c r="AB1348">
        <v>102.94353</v>
      </c>
      <c r="AC1348">
        <v>107.93637</v>
      </c>
      <c r="AD1348">
        <v>945.68704000000002</v>
      </c>
      <c r="AE1348">
        <v>105.01348</v>
      </c>
      <c r="AF1348">
        <v>-840.67356000000007</v>
      </c>
      <c r="AG1348">
        <v>106.83387</v>
      </c>
      <c r="AH1348">
        <v>409.29410000000001</v>
      </c>
      <c r="AI1348">
        <v>106.83387</v>
      </c>
      <c r="AJ1348">
        <v>102.97254</v>
      </c>
      <c r="AK1348">
        <v>105.97110000000001</v>
      </c>
      <c r="AL1348">
        <v>323.66284999999999</v>
      </c>
      <c r="AM1348">
        <v>409.29410000000001</v>
      </c>
      <c r="AN1348">
        <v>416.05237</v>
      </c>
      <c r="AO1348">
        <v>39.360779999999998</v>
      </c>
      <c r="AP1348">
        <v>71.42756</v>
      </c>
      <c r="AQ1348">
        <v>75.126760000000004</v>
      </c>
      <c r="AR1348">
        <v>58.711269999999999</v>
      </c>
      <c r="AS1348">
        <v>117.82199</v>
      </c>
      <c r="AT1348">
        <v>117.89009</v>
      </c>
      <c r="AU1348">
        <v>798.85931000000005</v>
      </c>
      <c r="AV1348">
        <v>96.397930000000002</v>
      </c>
      <c r="AW1348">
        <v>4.1325799999999999</v>
      </c>
    </row>
    <row r="1349" spans="3:49" x14ac:dyDescent="0.25">
      <c r="C1349">
        <v>0</v>
      </c>
      <c r="E1349">
        <v>97.466179999999994</v>
      </c>
      <c r="F1349">
        <v>350.16568999999998</v>
      </c>
      <c r="G1349">
        <v>32.038139999999999</v>
      </c>
      <c r="H1349">
        <v>-12.695499999999999</v>
      </c>
      <c r="I1349">
        <v>106.72743</v>
      </c>
      <c r="J1349">
        <v>97.589650000000006</v>
      </c>
      <c r="K1349">
        <v>-0.54064000000000001</v>
      </c>
      <c r="L1349">
        <v>120.35084999999999</v>
      </c>
      <c r="M1349">
        <v>263.88335999999998</v>
      </c>
      <c r="N1349">
        <v>253.56804</v>
      </c>
      <c r="O1349">
        <v>10.315319999999986</v>
      </c>
      <c r="P1349">
        <v>111.17883</v>
      </c>
      <c r="Q1349">
        <v>105.49012</v>
      </c>
      <c r="R1349">
        <v>122.44795000000001</v>
      </c>
      <c r="S1349">
        <v>126.42323</v>
      </c>
      <c r="T1349">
        <v>202.25943000000001</v>
      </c>
      <c r="U1349">
        <v>0.44607999999999998</v>
      </c>
      <c r="V1349">
        <v>290.42012999999997</v>
      </c>
      <c r="W1349">
        <v>1800.10348</v>
      </c>
      <c r="X1349">
        <v>34.956679999999999</v>
      </c>
      <c r="Y1349">
        <v>130.54181</v>
      </c>
      <c r="Z1349">
        <v>34.997729999999997</v>
      </c>
      <c r="AA1349">
        <v>4.9566099999999977</v>
      </c>
      <c r="AB1349">
        <v>102.9499</v>
      </c>
      <c r="AC1349">
        <v>107.90651</v>
      </c>
      <c r="AD1349">
        <v>945.67665999999997</v>
      </c>
      <c r="AE1349">
        <v>105.00184</v>
      </c>
      <c r="AF1349">
        <v>-840.67481999999995</v>
      </c>
      <c r="AG1349">
        <v>106.8223</v>
      </c>
      <c r="AH1349">
        <v>409.28268000000003</v>
      </c>
      <c r="AI1349">
        <v>106.8223</v>
      </c>
      <c r="AJ1349">
        <v>102.96095</v>
      </c>
      <c r="AK1349">
        <v>105.92976</v>
      </c>
      <c r="AL1349">
        <v>323.68079</v>
      </c>
      <c r="AM1349">
        <v>409.28268000000003</v>
      </c>
      <c r="AN1349">
        <v>416.07029</v>
      </c>
      <c r="AO1349">
        <v>39.34769</v>
      </c>
      <c r="AP1349">
        <v>71.385540000000006</v>
      </c>
      <c r="AQ1349">
        <v>75.128169999999997</v>
      </c>
      <c r="AR1349">
        <v>58.699370000000002</v>
      </c>
      <c r="AS1349">
        <v>117.8306</v>
      </c>
      <c r="AT1349">
        <v>117.94965000000001</v>
      </c>
      <c r="AU1349">
        <v>798.97712999999999</v>
      </c>
      <c r="AV1349">
        <v>96.404449999999997</v>
      </c>
      <c r="AW1349">
        <v>4.1289499999999997</v>
      </c>
    </row>
    <row r="1350" spans="3:49" x14ac:dyDescent="0.25">
      <c r="C1350">
        <v>0</v>
      </c>
      <c r="E1350">
        <v>100.25933000000001</v>
      </c>
      <c r="F1350">
        <v>350.18605000000002</v>
      </c>
      <c r="G1350">
        <v>32.024120000000003</v>
      </c>
      <c r="H1350">
        <v>-12.695499999999999</v>
      </c>
      <c r="I1350">
        <v>107.09125</v>
      </c>
      <c r="J1350">
        <v>97.597999999999999</v>
      </c>
      <c r="K1350">
        <v>-0.54015000000000002</v>
      </c>
      <c r="L1350">
        <v>119.70161</v>
      </c>
      <c r="M1350">
        <v>262.94830999999999</v>
      </c>
      <c r="N1350">
        <v>252.37509</v>
      </c>
      <c r="O1350">
        <v>10.573219999999992</v>
      </c>
      <c r="P1350">
        <v>111.15076000000001</v>
      </c>
      <c r="Q1350">
        <v>105.50699</v>
      </c>
      <c r="R1350">
        <v>123.48005000000001</v>
      </c>
      <c r="S1350">
        <v>127.43033</v>
      </c>
      <c r="T1350">
        <v>202.30445</v>
      </c>
      <c r="U1350">
        <v>1.1760200000000001</v>
      </c>
      <c r="V1350">
        <v>288.04131999999998</v>
      </c>
      <c r="W1350">
        <v>1800.155</v>
      </c>
      <c r="X1350">
        <v>34.965380000000003</v>
      </c>
      <c r="Y1350">
        <v>130.57719</v>
      </c>
      <c r="Z1350">
        <v>34.873339999999999</v>
      </c>
      <c r="AA1350">
        <v>4.9566099999999977</v>
      </c>
      <c r="AB1350">
        <v>102.9499</v>
      </c>
      <c r="AC1350">
        <v>107.90651</v>
      </c>
      <c r="AD1350">
        <v>945.67665999999997</v>
      </c>
      <c r="AE1350">
        <v>105.00184</v>
      </c>
      <c r="AF1350">
        <v>-840.67481999999995</v>
      </c>
      <c r="AG1350">
        <v>106.85202</v>
      </c>
      <c r="AH1350">
        <v>409.22399000000001</v>
      </c>
      <c r="AI1350">
        <v>106.85202</v>
      </c>
      <c r="AJ1350">
        <v>102.99073</v>
      </c>
      <c r="AK1350">
        <v>105.95952</v>
      </c>
      <c r="AL1350">
        <v>323.68079</v>
      </c>
      <c r="AM1350">
        <v>409.22399000000001</v>
      </c>
      <c r="AN1350">
        <v>416.04095000000001</v>
      </c>
      <c r="AO1350">
        <v>39.350909999999999</v>
      </c>
      <c r="AP1350">
        <v>71.415790000000001</v>
      </c>
      <c r="AQ1350">
        <v>75.130160000000004</v>
      </c>
      <c r="AR1350">
        <v>58.638240000000003</v>
      </c>
      <c r="AS1350">
        <v>117.84025</v>
      </c>
      <c r="AT1350">
        <v>117.95601000000001</v>
      </c>
      <c r="AU1350">
        <v>800.13955999999996</v>
      </c>
      <c r="AV1350">
        <v>96.412189999999995</v>
      </c>
      <c r="AW1350">
        <v>4.1301600000000001</v>
      </c>
    </row>
    <row r="1351" spans="3:49" x14ac:dyDescent="0.25">
      <c r="C1351">
        <v>0</v>
      </c>
      <c r="E1351">
        <v>104.08154</v>
      </c>
      <c r="F1351">
        <v>350.41001999999997</v>
      </c>
      <c r="G1351">
        <v>32.062330000000003</v>
      </c>
      <c r="H1351">
        <v>-12.695499999999999</v>
      </c>
      <c r="I1351">
        <v>107.09125</v>
      </c>
      <c r="J1351">
        <v>97.589650000000006</v>
      </c>
      <c r="K1351">
        <v>-0.53917999999999999</v>
      </c>
      <c r="L1351">
        <v>120.19627</v>
      </c>
      <c r="M1351">
        <v>260.51150999999999</v>
      </c>
      <c r="N1351">
        <v>251.39266000000001</v>
      </c>
      <c r="O1351">
        <v>9.1188499999999806</v>
      </c>
      <c r="P1351">
        <v>110.95431000000001</v>
      </c>
      <c r="Q1351">
        <v>105.50432000000001</v>
      </c>
      <c r="R1351">
        <v>154.10839000000001</v>
      </c>
      <c r="S1351">
        <v>123.93344</v>
      </c>
      <c r="T1351">
        <v>202.32055</v>
      </c>
      <c r="U1351">
        <v>1.20401</v>
      </c>
      <c r="V1351">
        <v>289.07679999999999</v>
      </c>
      <c r="W1351">
        <v>1799.79196</v>
      </c>
      <c r="X1351">
        <v>34.97851</v>
      </c>
      <c r="Y1351">
        <v>130.61258000000001</v>
      </c>
      <c r="Z1351">
        <v>34.842239999999997</v>
      </c>
      <c r="AA1351">
        <v>4.9864699999999971</v>
      </c>
      <c r="AB1351">
        <v>102.9264</v>
      </c>
      <c r="AC1351">
        <v>107.91287</v>
      </c>
      <c r="AD1351">
        <v>945.67665999999997</v>
      </c>
      <c r="AE1351">
        <v>104.97192</v>
      </c>
      <c r="AF1351">
        <v>-840.70474000000002</v>
      </c>
      <c r="AG1351">
        <v>106.85202</v>
      </c>
      <c r="AH1351">
        <v>409.22399000000001</v>
      </c>
      <c r="AI1351">
        <v>106.85202</v>
      </c>
      <c r="AJ1351">
        <v>102.90137</v>
      </c>
      <c r="AK1351">
        <v>105.92976</v>
      </c>
      <c r="AL1351">
        <v>323.68079</v>
      </c>
      <c r="AM1351">
        <v>409.22399000000001</v>
      </c>
      <c r="AN1351">
        <v>416.01161000000002</v>
      </c>
      <c r="AO1351">
        <v>39.35474</v>
      </c>
      <c r="AP1351">
        <v>71.385540000000006</v>
      </c>
      <c r="AQ1351">
        <v>75.137</v>
      </c>
      <c r="AR1351">
        <v>58.638240000000003</v>
      </c>
      <c r="AS1351">
        <v>117.8395</v>
      </c>
      <c r="AT1351">
        <v>118.00285</v>
      </c>
      <c r="AU1351">
        <v>799.91483000000005</v>
      </c>
      <c r="AV1351">
        <v>96.403840000000002</v>
      </c>
      <c r="AW1351">
        <v>4.1368099999999997</v>
      </c>
    </row>
    <row r="1352" spans="3:49" x14ac:dyDescent="0.25">
      <c r="C1352">
        <v>0</v>
      </c>
      <c r="E1352">
        <v>100.40634</v>
      </c>
      <c r="F1352">
        <v>350.89866000000001</v>
      </c>
      <c r="G1352">
        <v>32.170549999999999</v>
      </c>
      <c r="H1352">
        <v>-12.695499999999999</v>
      </c>
      <c r="I1352">
        <v>107.14722</v>
      </c>
      <c r="J1352">
        <v>97.581299999999999</v>
      </c>
      <c r="K1352">
        <v>-0.54064000000000001</v>
      </c>
      <c r="L1352">
        <v>120.41267999999999</v>
      </c>
      <c r="M1352">
        <v>255.92124999999999</v>
      </c>
      <c r="N1352">
        <v>245.83493000000001</v>
      </c>
      <c r="O1352">
        <v>10.086319999999972</v>
      </c>
      <c r="P1352">
        <v>110.78592</v>
      </c>
      <c r="Q1352">
        <v>105.49597</v>
      </c>
      <c r="R1352">
        <v>152.43471</v>
      </c>
      <c r="S1352">
        <v>126.39525</v>
      </c>
      <c r="T1352">
        <v>202.31219999999999</v>
      </c>
      <c r="U1352">
        <v>1.0067299999999999</v>
      </c>
      <c r="V1352">
        <v>288.34917000000002</v>
      </c>
      <c r="W1352">
        <v>1800.4981600000001</v>
      </c>
      <c r="X1352">
        <v>34.991430000000001</v>
      </c>
      <c r="Y1352">
        <v>130.61258000000001</v>
      </c>
      <c r="Z1352">
        <v>34.78004</v>
      </c>
      <c r="AA1352">
        <v>4.9566099999999977</v>
      </c>
      <c r="AB1352">
        <v>102.9499</v>
      </c>
      <c r="AC1352">
        <v>107.90651</v>
      </c>
      <c r="AD1352">
        <v>945.67665999999997</v>
      </c>
      <c r="AE1352">
        <v>105.00184</v>
      </c>
      <c r="AF1352">
        <v>-840.67481999999995</v>
      </c>
      <c r="AG1352">
        <v>106.8223</v>
      </c>
      <c r="AH1352">
        <v>409.19463999999999</v>
      </c>
      <c r="AI1352">
        <v>106.8223</v>
      </c>
      <c r="AJ1352">
        <v>102.93116000000001</v>
      </c>
      <c r="AK1352">
        <v>105.95952</v>
      </c>
      <c r="AL1352">
        <v>323.68079</v>
      </c>
      <c r="AM1352">
        <v>409.19463999999999</v>
      </c>
      <c r="AN1352">
        <v>415.98226</v>
      </c>
      <c r="AO1352">
        <v>39.353099999999998</v>
      </c>
      <c r="AP1352">
        <v>71.415790000000001</v>
      </c>
      <c r="AQ1352">
        <v>75.140649999999994</v>
      </c>
      <c r="AR1352">
        <v>58.699370000000002</v>
      </c>
      <c r="AS1352">
        <v>117.85347</v>
      </c>
      <c r="AT1352">
        <v>118.00285</v>
      </c>
      <c r="AU1352">
        <v>799.23563999999999</v>
      </c>
      <c r="AV1352">
        <v>96.395489999999995</v>
      </c>
      <c r="AW1352">
        <v>4.13741</v>
      </c>
    </row>
    <row r="1353" spans="3:49" x14ac:dyDescent="0.25">
      <c r="C1353">
        <v>0</v>
      </c>
      <c r="E1353">
        <v>103.27298999999999</v>
      </c>
      <c r="F1353">
        <v>351.52981999999997</v>
      </c>
      <c r="G1353">
        <v>32.220610000000001</v>
      </c>
      <c r="H1353">
        <v>-20.516069999999999</v>
      </c>
      <c r="I1353">
        <v>106.95132</v>
      </c>
      <c r="J1353">
        <v>97.589650000000006</v>
      </c>
      <c r="K1353">
        <v>-0.54649999999999999</v>
      </c>
      <c r="L1353">
        <v>118.83596</v>
      </c>
      <c r="M1353">
        <v>261.53156000000001</v>
      </c>
      <c r="N1353">
        <v>252.08036000000001</v>
      </c>
      <c r="O1353">
        <v>9.4512</v>
      </c>
      <c r="P1353">
        <v>110.95431000000001</v>
      </c>
      <c r="Q1353">
        <v>105.50148</v>
      </c>
      <c r="R1353">
        <v>139.4358</v>
      </c>
      <c r="S1353">
        <v>127.76603</v>
      </c>
      <c r="T1353">
        <v>202.24721</v>
      </c>
      <c r="U1353">
        <v>0.97965999999999998</v>
      </c>
      <c r="V1353">
        <v>289.49659000000003</v>
      </c>
      <c r="W1353">
        <v>1799.33179</v>
      </c>
      <c r="X1353">
        <v>35.007730000000002</v>
      </c>
      <c r="Y1353">
        <v>130.58338000000001</v>
      </c>
      <c r="Z1353">
        <v>34.717840000000002</v>
      </c>
      <c r="AA1353">
        <v>4.9032299999999935</v>
      </c>
      <c r="AB1353">
        <v>102.97978000000001</v>
      </c>
      <c r="AC1353">
        <v>107.88301</v>
      </c>
      <c r="AD1353">
        <v>945.67665999999997</v>
      </c>
      <c r="AE1353">
        <v>105.00184</v>
      </c>
      <c r="AF1353">
        <v>-840.67481999999995</v>
      </c>
      <c r="AG1353">
        <v>106.85202</v>
      </c>
      <c r="AH1353">
        <v>409.19463999999999</v>
      </c>
      <c r="AI1353">
        <v>106.85202</v>
      </c>
      <c r="AJ1353">
        <v>102.93116000000001</v>
      </c>
      <c r="AK1353">
        <v>105.95952</v>
      </c>
      <c r="AL1353">
        <v>323.68079</v>
      </c>
      <c r="AM1353">
        <v>409.19463999999999</v>
      </c>
      <c r="AN1353">
        <v>415.92358000000002</v>
      </c>
      <c r="AO1353">
        <v>39.358280000000001</v>
      </c>
      <c r="AP1353">
        <v>71.385540000000006</v>
      </c>
      <c r="AQ1353">
        <v>75.149109999999993</v>
      </c>
      <c r="AR1353">
        <v>58.668810000000001</v>
      </c>
      <c r="AS1353">
        <v>117.85816</v>
      </c>
      <c r="AT1353">
        <v>118.03263</v>
      </c>
      <c r="AU1353">
        <v>799.83073999999999</v>
      </c>
      <c r="AV1353">
        <v>96.405670000000001</v>
      </c>
      <c r="AW1353">
        <v>4.13802</v>
      </c>
    </row>
    <row r="1354" spans="3:49" x14ac:dyDescent="0.25">
      <c r="C1354">
        <v>0</v>
      </c>
      <c r="E1354">
        <v>100.55334000000001</v>
      </c>
      <c r="F1354">
        <v>351.67234000000002</v>
      </c>
      <c r="G1354">
        <v>31.999860000000002</v>
      </c>
      <c r="H1354">
        <v>-4.87493</v>
      </c>
      <c r="I1354">
        <v>107.06326</v>
      </c>
      <c r="J1354">
        <v>97.581299999999999</v>
      </c>
      <c r="K1354">
        <v>-0.54454999999999998</v>
      </c>
      <c r="L1354">
        <v>119.26878000000001</v>
      </c>
      <c r="M1354">
        <v>260.25648999999999</v>
      </c>
      <c r="N1354">
        <v>250.17165</v>
      </c>
      <c r="O1354">
        <v>10.084839999999986</v>
      </c>
      <c r="P1354">
        <v>111.26302</v>
      </c>
      <c r="Q1354">
        <v>105.48745</v>
      </c>
      <c r="R1354">
        <v>153.66208</v>
      </c>
      <c r="S1354">
        <v>127.26248</v>
      </c>
      <c r="T1354">
        <v>202.26329999999999</v>
      </c>
      <c r="U1354">
        <v>0.89463000000000004</v>
      </c>
      <c r="V1354">
        <v>290.16825999999998</v>
      </c>
      <c r="W1354">
        <v>1798.7816</v>
      </c>
      <c r="X1354">
        <v>35.017879999999998</v>
      </c>
      <c r="Y1354">
        <v>130.61258000000001</v>
      </c>
      <c r="Z1354">
        <v>34.630580000000002</v>
      </c>
      <c r="AA1354">
        <v>4.9095999999999975</v>
      </c>
      <c r="AB1354">
        <v>102.97341</v>
      </c>
      <c r="AC1354">
        <v>107.88301</v>
      </c>
      <c r="AD1354">
        <v>945.68185000000005</v>
      </c>
      <c r="AE1354">
        <v>105.00766</v>
      </c>
      <c r="AF1354">
        <v>-840.67419000000007</v>
      </c>
      <c r="AG1354">
        <v>106.8578</v>
      </c>
      <c r="AH1354">
        <v>409.20035000000001</v>
      </c>
      <c r="AI1354">
        <v>106.8578</v>
      </c>
      <c r="AJ1354">
        <v>102.96674</v>
      </c>
      <c r="AK1354">
        <v>105.93555000000001</v>
      </c>
      <c r="AL1354">
        <v>323.59838999999999</v>
      </c>
      <c r="AM1354">
        <v>409.20035000000001</v>
      </c>
      <c r="AN1354">
        <v>415.81191999999999</v>
      </c>
      <c r="AO1354">
        <v>39.358899999999998</v>
      </c>
      <c r="AP1354">
        <v>71.421670000000006</v>
      </c>
      <c r="AQ1354">
        <v>75.151989999999998</v>
      </c>
      <c r="AR1354">
        <v>58.735889999999998</v>
      </c>
      <c r="AS1354">
        <v>117.86613</v>
      </c>
      <c r="AT1354">
        <v>118.00921</v>
      </c>
      <c r="AU1354">
        <v>798.85422000000005</v>
      </c>
      <c r="AV1354">
        <v>96.396709999999999</v>
      </c>
      <c r="AW1354">
        <v>4.1428500000000001</v>
      </c>
    </row>
    <row r="1355" spans="3:49" x14ac:dyDescent="0.25">
      <c r="C1355">
        <v>0</v>
      </c>
      <c r="E1355">
        <v>99.671300000000002</v>
      </c>
      <c r="F1355">
        <v>351.73343</v>
      </c>
      <c r="G1355">
        <v>32.005009999999999</v>
      </c>
      <c r="H1355">
        <v>2.94564</v>
      </c>
      <c r="I1355">
        <v>107.2032</v>
      </c>
      <c r="J1355">
        <v>97.597999999999999</v>
      </c>
      <c r="K1355">
        <v>-0.54503999999999997</v>
      </c>
      <c r="L1355">
        <v>119.97985</v>
      </c>
      <c r="M1355">
        <v>261.04987</v>
      </c>
      <c r="N1355">
        <v>250.69093000000001</v>
      </c>
      <c r="O1355">
        <v>10.35893999999999</v>
      </c>
      <c r="P1355">
        <v>111.15076000000001</v>
      </c>
      <c r="Q1355">
        <v>105.50699</v>
      </c>
      <c r="R1355">
        <v>152.37891999999999</v>
      </c>
      <c r="S1355">
        <v>123.68167</v>
      </c>
      <c r="T1355">
        <v>202.29222999999999</v>
      </c>
      <c r="U1355">
        <v>0.86573</v>
      </c>
      <c r="V1355">
        <v>290.67200000000003</v>
      </c>
      <c r="W1355">
        <v>1799.7428600000001</v>
      </c>
      <c r="X1355">
        <v>35.02516</v>
      </c>
      <c r="Y1355">
        <v>130.61258000000001</v>
      </c>
      <c r="Z1355">
        <v>34.568370000000002</v>
      </c>
      <c r="AA1355">
        <v>4.9566099999999977</v>
      </c>
      <c r="AB1355">
        <v>102.9264</v>
      </c>
      <c r="AC1355">
        <v>107.88301</v>
      </c>
      <c r="AD1355">
        <v>945.68185000000005</v>
      </c>
      <c r="AE1355">
        <v>104.97774</v>
      </c>
      <c r="AF1355">
        <v>-840.70411000000001</v>
      </c>
      <c r="AG1355">
        <v>106.82809</v>
      </c>
      <c r="AH1355">
        <v>409.25904000000003</v>
      </c>
      <c r="AI1355">
        <v>106.82809</v>
      </c>
      <c r="AJ1355">
        <v>102.99653000000001</v>
      </c>
      <c r="AK1355">
        <v>105.90579</v>
      </c>
      <c r="AL1355">
        <v>323.68650000000002</v>
      </c>
      <c r="AM1355">
        <v>409.25904000000003</v>
      </c>
      <c r="AN1355">
        <v>415.72388999999998</v>
      </c>
      <c r="AO1355">
        <v>39.36327</v>
      </c>
      <c r="AP1355">
        <v>71.361189999999993</v>
      </c>
      <c r="AQ1355">
        <v>75.15822</v>
      </c>
      <c r="AR1355">
        <v>58.70532</v>
      </c>
      <c r="AS1355">
        <v>117.87569000000001</v>
      </c>
      <c r="AT1355">
        <v>118.06877</v>
      </c>
      <c r="AU1355">
        <v>798.12046999999995</v>
      </c>
      <c r="AV1355">
        <v>96.414019999999994</v>
      </c>
      <c r="AW1355">
        <v>4.1416399999999998</v>
      </c>
    </row>
    <row r="1356" spans="3:49" x14ac:dyDescent="0.25">
      <c r="C1356">
        <v>0</v>
      </c>
      <c r="E1356">
        <v>98.421729999999997</v>
      </c>
      <c r="F1356">
        <v>351.73343</v>
      </c>
      <c r="G1356">
        <v>32.2958</v>
      </c>
      <c r="H1356">
        <v>-12.695499999999999</v>
      </c>
      <c r="I1356">
        <v>107.00729</v>
      </c>
      <c r="J1356">
        <v>97.597999999999999</v>
      </c>
      <c r="K1356">
        <v>-0.54845999999999995</v>
      </c>
      <c r="L1356">
        <v>119.54703000000001</v>
      </c>
      <c r="M1356">
        <v>257.79136</v>
      </c>
      <c r="N1356">
        <v>247.67347000000001</v>
      </c>
      <c r="O1356">
        <v>10.117889999999989</v>
      </c>
      <c r="P1356">
        <v>110.67366</v>
      </c>
      <c r="Q1356">
        <v>105.54389999999999</v>
      </c>
      <c r="R1356">
        <v>146.88367</v>
      </c>
      <c r="S1356">
        <v>128.18566000000001</v>
      </c>
      <c r="T1356">
        <v>202.37779</v>
      </c>
      <c r="U1356">
        <v>1.25983</v>
      </c>
      <c r="V1356">
        <v>289.97235000000001</v>
      </c>
      <c r="W1356">
        <v>1801.0633</v>
      </c>
      <c r="X1356">
        <v>35.039909999999999</v>
      </c>
      <c r="Y1356">
        <v>130.61258000000001</v>
      </c>
      <c r="Z1356">
        <v>34.506149999999998</v>
      </c>
      <c r="AA1356">
        <v>4.9331099999999992</v>
      </c>
      <c r="AB1356">
        <v>102.9499</v>
      </c>
      <c r="AC1356">
        <v>107.88301</v>
      </c>
      <c r="AD1356">
        <v>945.68185000000005</v>
      </c>
      <c r="AE1356">
        <v>105.00766</v>
      </c>
      <c r="AF1356">
        <v>-840.67419000000007</v>
      </c>
      <c r="AG1356">
        <v>106.76864999999999</v>
      </c>
      <c r="AH1356">
        <v>409.22969999999998</v>
      </c>
      <c r="AI1356">
        <v>106.76864999999999</v>
      </c>
      <c r="AJ1356">
        <v>102.93695</v>
      </c>
      <c r="AK1356">
        <v>105.90579</v>
      </c>
      <c r="AL1356">
        <v>323.59838999999999</v>
      </c>
      <c r="AM1356">
        <v>409.22969999999998</v>
      </c>
      <c r="AN1356">
        <v>415.78257000000002</v>
      </c>
      <c r="AO1356">
        <v>39.368589999999998</v>
      </c>
      <c r="AP1356">
        <v>71.361189999999993</v>
      </c>
      <c r="AQ1356">
        <v>75.167749999999998</v>
      </c>
      <c r="AR1356">
        <v>58.70532</v>
      </c>
      <c r="AS1356">
        <v>117.88629</v>
      </c>
      <c r="AT1356">
        <v>118.03899</v>
      </c>
      <c r="AU1356">
        <v>798.72766000000001</v>
      </c>
      <c r="AV1356">
        <v>96.412189999999995</v>
      </c>
      <c r="AW1356">
        <v>4.1410400000000003</v>
      </c>
    </row>
    <row r="1357" spans="3:49" x14ac:dyDescent="0.25">
      <c r="C1357">
        <v>0</v>
      </c>
      <c r="E1357">
        <v>104.74307</v>
      </c>
      <c r="F1357">
        <v>351.52981999999997</v>
      </c>
      <c r="G1357">
        <v>32.264229999999998</v>
      </c>
      <c r="H1357">
        <v>-20.516069999999999</v>
      </c>
      <c r="I1357">
        <v>107.11924</v>
      </c>
      <c r="J1357">
        <v>97.564589999999995</v>
      </c>
      <c r="K1357">
        <v>-0.55284999999999995</v>
      </c>
      <c r="L1357">
        <v>121.09284</v>
      </c>
      <c r="M1357">
        <v>258.35804999999999</v>
      </c>
      <c r="N1357">
        <v>248.76818</v>
      </c>
      <c r="O1357">
        <v>9.5898699999999906</v>
      </c>
      <c r="P1357">
        <v>111.37528</v>
      </c>
      <c r="Q1357">
        <v>105.50198</v>
      </c>
      <c r="R1357">
        <v>144.70788999999999</v>
      </c>
      <c r="S1357">
        <v>128.15769</v>
      </c>
      <c r="T1357">
        <v>202.47883999999999</v>
      </c>
      <c r="U1357">
        <v>0.72563999999999995</v>
      </c>
      <c r="V1357">
        <v>291.65150999999997</v>
      </c>
      <c r="W1357">
        <v>1802.13426</v>
      </c>
      <c r="X1357">
        <v>35.049379999999999</v>
      </c>
      <c r="Y1357">
        <v>130.64178000000001</v>
      </c>
      <c r="Z1357">
        <v>34.3506</v>
      </c>
      <c r="AA1357">
        <v>4.9566099999999977</v>
      </c>
      <c r="AB1357">
        <v>102.9264</v>
      </c>
      <c r="AC1357">
        <v>107.88301</v>
      </c>
      <c r="AD1357">
        <v>945.68185000000005</v>
      </c>
      <c r="AE1357">
        <v>104.97774</v>
      </c>
      <c r="AF1357">
        <v>-840.70411000000001</v>
      </c>
      <c r="AG1357">
        <v>106.82809</v>
      </c>
      <c r="AH1357">
        <v>409.25904000000003</v>
      </c>
      <c r="AI1357">
        <v>106.82809</v>
      </c>
      <c r="AJ1357">
        <v>102.96674</v>
      </c>
      <c r="AK1357">
        <v>105.90579</v>
      </c>
      <c r="AL1357">
        <v>323.56902000000002</v>
      </c>
      <c r="AM1357">
        <v>409.25904000000003</v>
      </c>
      <c r="AN1357">
        <v>415.81191999999999</v>
      </c>
      <c r="AO1357">
        <v>39.377540000000003</v>
      </c>
      <c r="AP1357">
        <v>71.39143</v>
      </c>
      <c r="AQ1357">
        <v>75.173140000000004</v>
      </c>
      <c r="AR1357">
        <v>58.70532</v>
      </c>
      <c r="AS1357">
        <v>117.88751999999999</v>
      </c>
      <c r="AT1357">
        <v>118.06877</v>
      </c>
      <c r="AU1357">
        <v>799.89486999999997</v>
      </c>
      <c r="AV1357">
        <v>96.375129999999999</v>
      </c>
      <c r="AW1357">
        <v>4.1428500000000001</v>
      </c>
    </row>
    <row r="1358" spans="3:49" x14ac:dyDescent="0.25">
      <c r="C1358">
        <v>0</v>
      </c>
      <c r="E1358">
        <v>103.78752</v>
      </c>
      <c r="F1358">
        <v>350.83758</v>
      </c>
      <c r="G1358">
        <v>32.229509999999998</v>
      </c>
      <c r="H1358">
        <v>-20.516069999999999</v>
      </c>
      <c r="I1358">
        <v>107.45508</v>
      </c>
      <c r="J1358">
        <v>97.597999999999999</v>
      </c>
      <c r="K1358">
        <v>-0.55188000000000004</v>
      </c>
      <c r="L1358">
        <v>119.85619</v>
      </c>
      <c r="M1358">
        <v>257.47967</v>
      </c>
      <c r="N1358">
        <v>247.35067000000001</v>
      </c>
      <c r="O1358">
        <v>10.128999999999991</v>
      </c>
      <c r="P1358">
        <v>111.15076000000001</v>
      </c>
      <c r="Q1358">
        <v>105.56377999999999</v>
      </c>
      <c r="R1358">
        <v>140.21684999999999</v>
      </c>
      <c r="S1358">
        <v>126.19943000000001</v>
      </c>
      <c r="T1358">
        <v>202.47557</v>
      </c>
      <c r="U1358">
        <v>1.14575</v>
      </c>
      <c r="V1358">
        <v>290.53206999999998</v>
      </c>
      <c r="W1358">
        <v>1801.9356399999999</v>
      </c>
      <c r="X1358">
        <v>35.062280000000001</v>
      </c>
      <c r="Y1358">
        <v>130.66480000000001</v>
      </c>
      <c r="Z1358">
        <v>34.325539999999997</v>
      </c>
      <c r="AA1358">
        <v>4.9864800000000002</v>
      </c>
      <c r="AB1358">
        <v>102.89653</v>
      </c>
      <c r="AC1358">
        <v>107.88301</v>
      </c>
      <c r="AD1358">
        <v>945.68704000000002</v>
      </c>
      <c r="AE1358">
        <v>105.01348</v>
      </c>
      <c r="AF1358">
        <v>-840.67356000000007</v>
      </c>
      <c r="AG1358">
        <v>106.86359</v>
      </c>
      <c r="AH1358">
        <v>409.23541</v>
      </c>
      <c r="AI1358">
        <v>106.86359</v>
      </c>
      <c r="AJ1358">
        <v>102.94275</v>
      </c>
      <c r="AK1358">
        <v>105.91158</v>
      </c>
      <c r="AL1358">
        <v>323.57472999999999</v>
      </c>
      <c r="AM1358">
        <v>409.23541</v>
      </c>
      <c r="AN1358">
        <v>415.87630999999999</v>
      </c>
      <c r="AO1358">
        <v>39.37397</v>
      </c>
      <c r="AP1358">
        <v>71.42756</v>
      </c>
      <c r="AQ1358">
        <v>75.178290000000004</v>
      </c>
      <c r="AR1358">
        <v>58.711269999999999</v>
      </c>
      <c r="AS1358">
        <v>117.89474</v>
      </c>
      <c r="AT1358">
        <v>118.07513</v>
      </c>
      <c r="AU1358">
        <v>801.77572999999995</v>
      </c>
      <c r="AV1358">
        <v>96.410359999999997</v>
      </c>
      <c r="AW1358">
        <v>4.1416399999999998</v>
      </c>
    </row>
    <row r="1359" spans="3:49" x14ac:dyDescent="0.25">
      <c r="C1359">
        <v>0</v>
      </c>
      <c r="E1359">
        <v>104.89008</v>
      </c>
      <c r="F1359">
        <v>350.34893</v>
      </c>
      <c r="G1359">
        <v>32.10351</v>
      </c>
      <c r="H1359">
        <v>-12.695499999999999</v>
      </c>
      <c r="I1359">
        <v>107.31514</v>
      </c>
      <c r="J1359">
        <v>97.597999999999999</v>
      </c>
      <c r="K1359">
        <v>-0.55040999999999995</v>
      </c>
      <c r="L1359">
        <v>119.85619</v>
      </c>
      <c r="M1359">
        <v>260.51150999999999</v>
      </c>
      <c r="N1359">
        <v>249.98919000000001</v>
      </c>
      <c r="O1359">
        <v>10.522319999999979</v>
      </c>
      <c r="P1359">
        <v>111.20689</v>
      </c>
      <c r="Q1359">
        <v>105.54958000000001</v>
      </c>
      <c r="R1359">
        <v>137.28791000000001</v>
      </c>
      <c r="S1359">
        <v>127.34641000000001</v>
      </c>
      <c r="T1359">
        <v>202.46334999999999</v>
      </c>
      <c r="U1359">
        <v>1.2026399999999999</v>
      </c>
      <c r="V1359">
        <v>290.08429999999998</v>
      </c>
      <c r="W1359">
        <v>1800.6859199999999</v>
      </c>
      <c r="X1359">
        <v>35.07479</v>
      </c>
      <c r="Y1359">
        <v>130.67715999999999</v>
      </c>
      <c r="Z1359">
        <v>34.356659999999998</v>
      </c>
      <c r="AA1359">
        <v>4.9864800000000002</v>
      </c>
      <c r="AB1359">
        <v>102.92003</v>
      </c>
      <c r="AC1359">
        <v>107.90651</v>
      </c>
      <c r="AD1359">
        <v>945.68704000000002</v>
      </c>
      <c r="AE1359">
        <v>105.01348</v>
      </c>
      <c r="AF1359">
        <v>-840.67356000000007</v>
      </c>
      <c r="AG1359">
        <v>106.83387</v>
      </c>
      <c r="AH1359">
        <v>409.23541</v>
      </c>
      <c r="AI1359">
        <v>106.83387</v>
      </c>
      <c r="AJ1359">
        <v>102.97254</v>
      </c>
      <c r="AK1359">
        <v>105.94134</v>
      </c>
      <c r="AL1359">
        <v>323.57472999999999</v>
      </c>
      <c r="AM1359">
        <v>409.23541</v>
      </c>
      <c r="AN1359">
        <v>415.96433999999999</v>
      </c>
      <c r="AO1359">
        <v>39.376080000000002</v>
      </c>
      <c r="AP1359">
        <v>71.42756</v>
      </c>
      <c r="AQ1359">
        <v>75.17877</v>
      </c>
      <c r="AR1359">
        <v>58.741840000000003</v>
      </c>
      <c r="AS1359">
        <v>117.91023</v>
      </c>
      <c r="AT1359">
        <v>118.09855</v>
      </c>
      <c r="AU1359">
        <v>802.25450999999998</v>
      </c>
      <c r="AV1359">
        <v>96.410970000000006</v>
      </c>
      <c r="AW1359">
        <v>4.1434600000000001</v>
      </c>
    </row>
    <row r="1360" spans="3:49" x14ac:dyDescent="0.25">
      <c r="C1360">
        <v>0</v>
      </c>
      <c r="E1360">
        <v>104.08154</v>
      </c>
      <c r="F1360">
        <v>350.7765</v>
      </c>
      <c r="G1360">
        <v>32.243380000000002</v>
      </c>
      <c r="H1360">
        <v>-12.695499999999999</v>
      </c>
      <c r="I1360">
        <v>107.2032</v>
      </c>
      <c r="J1360">
        <v>97.606350000000006</v>
      </c>
      <c r="K1360">
        <v>-0.54845999999999995</v>
      </c>
      <c r="L1360">
        <v>120.28901999999999</v>
      </c>
      <c r="M1360">
        <v>257.93302999999997</v>
      </c>
      <c r="N1360">
        <v>248.19274999999999</v>
      </c>
      <c r="O1360">
        <v>9.7402799999999843</v>
      </c>
      <c r="P1360">
        <v>110.95431000000001</v>
      </c>
      <c r="Q1360">
        <v>105.53522</v>
      </c>
      <c r="R1360">
        <v>146.38157000000001</v>
      </c>
      <c r="S1360">
        <v>127.54223</v>
      </c>
      <c r="T1360">
        <v>202.42281</v>
      </c>
      <c r="U1360">
        <v>1.0345599999999999</v>
      </c>
      <c r="V1360">
        <v>289.04881999999998</v>
      </c>
      <c r="W1360">
        <v>1799.4773499999999</v>
      </c>
      <c r="X1360">
        <v>35.090629999999997</v>
      </c>
      <c r="Y1360">
        <v>130.72937999999999</v>
      </c>
      <c r="Z1360">
        <v>34.294429999999998</v>
      </c>
      <c r="AA1360">
        <v>5.0163399999999996</v>
      </c>
      <c r="AB1360">
        <v>102.89653</v>
      </c>
      <c r="AC1360">
        <v>107.91287</v>
      </c>
      <c r="AD1360">
        <v>945.68704000000002</v>
      </c>
      <c r="AE1360">
        <v>105.01348</v>
      </c>
      <c r="AF1360">
        <v>-840.67356000000007</v>
      </c>
      <c r="AG1360">
        <v>106.8933</v>
      </c>
      <c r="AH1360">
        <v>409.20605999999998</v>
      </c>
      <c r="AI1360">
        <v>106.8933</v>
      </c>
      <c r="AJ1360">
        <v>102.97254</v>
      </c>
      <c r="AK1360">
        <v>105.94134</v>
      </c>
      <c r="AL1360">
        <v>323.60410000000002</v>
      </c>
      <c r="AM1360">
        <v>409.20605999999998</v>
      </c>
      <c r="AN1360">
        <v>415.96433999999999</v>
      </c>
      <c r="AO1360">
        <v>39.380209999999998</v>
      </c>
      <c r="AP1360">
        <v>71.42756</v>
      </c>
      <c r="AQ1360">
        <v>75.177139999999994</v>
      </c>
      <c r="AR1360">
        <v>58.711269999999999</v>
      </c>
      <c r="AS1360">
        <v>117.90862</v>
      </c>
      <c r="AT1360">
        <v>118.09218</v>
      </c>
      <c r="AU1360">
        <v>801.70795999999996</v>
      </c>
      <c r="AV1360">
        <v>96.419319999999999</v>
      </c>
      <c r="AW1360">
        <v>4.1422499999999998</v>
      </c>
    </row>
    <row r="1361" spans="3:49" x14ac:dyDescent="0.25">
      <c r="C1361">
        <v>0</v>
      </c>
      <c r="E1361">
        <v>104.89008</v>
      </c>
      <c r="F1361">
        <v>351.16334000000001</v>
      </c>
      <c r="G1361">
        <v>32.473930000000003</v>
      </c>
      <c r="H1361">
        <v>-12.695499999999999</v>
      </c>
      <c r="I1361">
        <v>107.25917</v>
      </c>
      <c r="J1361">
        <v>97.581299999999999</v>
      </c>
      <c r="K1361">
        <v>-0.54893999999999998</v>
      </c>
      <c r="L1361">
        <v>120.28901999999999</v>
      </c>
      <c r="M1361">
        <v>261.41822999999999</v>
      </c>
      <c r="N1361">
        <v>251.32248999999999</v>
      </c>
      <c r="O1361">
        <v>10.095740000000006</v>
      </c>
      <c r="P1361">
        <v>110.92624000000001</v>
      </c>
      <c r="Q1361">
        <v>105.53004</v>
      </c>
      <c r="R1361">
        <v>147.13472999999999</v>
      </c>
      <c r="S1361">
        <v>125.58396999999999</v>
      </c>
      <c r="T1361">
        <v>202.4222</v>
      </c>
      <c r="U1361">
        <v>1.14682</v>
      </c>
      <c r="V1361">
        <v>290.64402000000001</v>
      </c>
      <c r="W1361">
        <v>1798.9931099999999</v>
      </c>
      <c r="X1361">
        <v>35.099029999999999</v>
      </c>
      <c r="Y1361">
        <v>130.70017999999999</v>
      </c>
      <c r="Z1361">
        <v>34.195030000000003</v>
      </c>
      <c r="AA1361">
        <v>4.9566300000000041</v>
      </c>
      <c r="AB1361">
        <v>102.92003</v>
      </c>
      <c r="AC1361">
        <v>107.87666</v>
      </c>
      <c r="AD1361">
        <v>945.68185000000005</v>
      </c>
      <c r="AE1361">
        <v>104.97774</v>
      </c>
      <c r="AF1361">
        <v>-840.70411000000001</v>
      </c>
      <c r="AG1361">
        <v>106.8578</v>
      </c>
      <c r="AH1361">
        <v>409.20035000000001</v>
      </c>
      <c r="AI1361">
        <v>106.8578</v>
      </c>
      <c r="AJ1361">
        <v>102.90716</v>
      </c>
      <c r="AK1361">
        <v>105.90579</v>
      </c>
      <c r="AL1361">
        <v>323.53964000000002</v>
      </c>
      <c r="AM1361">
        <v>409.20035000000001</v>
      </c>
      <c r="AN1361">
        <v>416.01731999999998</v>
      </c>
      <c r="AO1361">
        <v>39.377929999999999</v>
      </c>
      <c r="AP1361">
        <v>71.421670000000006</v>
      </c>
      <c r="AQ1361">
        <v>75.179239999999993</v>
      </c>
      <c r="AR1361">
        <v>58.735889999999998</v>
      </c>
      <c r="AS1361">
        <v>117.91287</v>
      </c>
      <c r="AT1361">
        <v>118.16446000000001</v>
      </c>
      <c r="AU1361">
        <v>800.70549000000005</v>
      </c>
      <c r="AV1361">
        <v>96.398529999999994</v>
      </c>
      <c r="AW1361">
        <v>4.1428500000000001</v>
      </c>
    </row>
    <row r="1362" spans="3:49" x14ac:dyDescent="0.25">
      <c r="C1362">
        <v>0</v>
      </c>
      <c r="E1362">
        <v>102.68496</v>
      </c>
      <c r="F1362">
        <v>351.30586</v>
      </c>
      <c r="G1362">
        <v>32.289639999999999</v>
      </c>
      <c r="H1362">
        <v>-20.516069999999999</v>
      </c>
      <c r="I1362">
        <v>107.00729</v>
      </c>
      <c r="J1362">
        <v>97.589650000000006</v>
      </c>
      <c r="K1362">
        <v>-0.54893999999999998</v>
      </c>
      <c r="L1362">
        <v>120.56726</v>
      </c>
      <c r="M1362">
        <v>258.5564</v>
      </c>
      <c r="N1362">
        <v>248.30502999999999</v>
      </c>
      <c r="O1362">
        <v>10.251370000000009</v>
      </c>
      <c r="P1362">
        <v>111.0385</v>
      </c>
      <c r="Q1362">
        <v>105.53555</v>
      </c>
      <c r="R1362">
        <v>146.85578000000001</v>
      </c>
      <c r="S1362">
        <v>125.86373</v>
      </c>
      <c r="T1362">
        <v>202.2961</v>
      </c>
      <c r="U1362">
        <v>0.95121</v>
      </c>
      <c r="V1362">
        <v>292.93885999999998</v>
      </c>
      <c r="W1362">
        <v>1798.85898</v>
      </c>
      <c r="X1362">
        <v>35.114730000000002</v>
      </c>
      <c r="Y1362">
        <v>130.67097999999999</v>
      </c>
      <c r="Z1362">
        <v>34.10774</v>
      </c>
      <c r="AA1362">
        <v>4.9566099999999977</v>
      </c>
      <c r="AB1362">
        <v>102.9264</v>
      </c>
      <c r="AC1362">
        <v>107.88301</v>
      </c>
      <c r="AD1362">
        <v>945.68704000000002</v>
      </c>
      <c r="AE1362">
        <v>104.95363999999999</v>
      </c>
      <c r="AF1362">
        <v>-840.73340000000007</v>
      </c>
      <c r="AG1362">
        <v>106.86359</v>
      </c>
      <c r="AH1362">
        <v>409.20605999999998</v>
      </c>
      <c r="AI1362">
        <v>106.86359</v>
      </c>
      <c r="AJ1362">
        <v>102.97254</v>
      </c>
      <c r="AK1362">
        <v>105.94134</v>
      </c>
      <c r="AL1362">
        <v>323.60410000000002</v>
      </c>
      <c r="AM1362">
        <v>409.20605999999998</v>
      </c>
      <c r="AN1362">
        <v>416.05237</v>
      </c>
      <c r="AO1362">
        <v>39.384099999999997</v>
      </c>
      <c r="AP1362">
        <v>71.42756</v>
      </c>
      <c r="AQ1362">
        <v>75.169910000000002</v>
      </c>
      <c r="AR1362">
        <v>58.711269999999999</v>
      </c>
      <c r="AS1362">
        <v>117.91824</v>
      </c>
      <c r="AT1362">
        <v>118.19423999999999</v>
      </c>
      <c r="AU1362">
        <v>800.90587000000005</v>
      </c>
      <c r="AV1362">
        <v>96.405670000000001</v>
      </c>
      <c r="AW1362">
        <v>4.1398299999999999</v>
      </c>
    </row>
    <row r="1363" spans="3:49" x14ac:dyDescent="0.25">
      <c r="C1363">
        <v>0</v>
      </c>
      <c r="E1363">
        <v>104.00803000000001</v>
      </c>
      <c r="F1363">
        <v>351.22442000000001</v>
      </c>
      <c r="G1363">
        <v>32.364939999999997</v>
      </c>
      <c r="H1363">
        <v>-12.695499999999999</v>
      </c>
      <c r="I1363">
        <v>107.37112</v>
      </c>
      <c r="J1363">
        <v>97.597999999999999</v>
      </c>
      <c r="K1363">
        <v>-0.54747999999999997</v>
      </c>
      <c r="L1363">
        <v>120.35084999999999</v>
      </c>
      <c r="M1363">
        <v>260.87986000000001</v>
      </c>
      <c r="N1363">
        <v>250.69093000000001</v>
      </c>
      <c r="O1363">
        <v>10.188929999999999</v>
      </c>
      <c r="P1363">
        <v>111.0385</v>
      </c>
      <c r="Q1363">
        <v>105.54674</v>
      </c>
      <c r="R1363">
        <v>142.03</v>
      </c>
      <c r="S1363">
        <v>126.33929999999999</v>
      </c>
      <c r="T1363">
        <v>202.3289</v>
      </c>
      <c r="U1363">
        <v>1.00566</v>
      </c>
      <c r="V1363">
        <v>291.59554000000003</v>
      </c>
      <c r="W1363">
        <v>1800.1598899999999</v>
      </c>
      <c r="X1363">
        <v>35.123950000000001</v>
      </c>
      <c r="Y1363">
        <v>130.72937999999999</v>
      </c>
      <c r="Z1363">
        <v>34.014380000000003</v>
      </c>
      <c r="AA1363">
        <v>4.9330899999999929</v>
      </c>
      <c r="AB1363">
        <v>102.97978000000001</v>
      </c>
      <c r="AC1363">
        <v>107.91287</v>
      </c>
      <c r="AD1363">
        <v>945.68704000000002</v>
      </c>
      <c r="AE1363">
        <v>104.98356</v>
      </c>
      <c r="AF1363">
        <v>-840.70348000000001</v>
      </c>
      <c r="AG1363">
        <v>106.86359</v>
      </c>
      <c r="AH1363">
        <v>409.14738</v>
      </c>
      <c r="AI1363">
        <v>106.86359</v>
      </c>
      <c r="AJ1363">
        <v>102.94275</v>
      </c>
      <c r="AK1363">
        <v>105.91158</v>
      </c>
      <c r="AL1363">
        <v>323.63346999999999</v>
      </c>
      <c r="AM1363">
        <v>409.14738</v>
      </c>
      <c r="AN1363">
        <v>416.08170999999999</v>
      </c>
      <c r="AO1363">
        <v>39.393749999999997</v>
      </c>
      <c r="AP1363">
        <v>71.42756</v>
      </c>
      <c r="AQ1363">
        <v>75.159409999999994</v>
      </c>
      <c r="AR1363">
        <v>58.741840000000003</v>
      </c>
      <c r="AS1363">
        <v>117.92467000000001</v>
      </c>
      <c r="AT1363">
        <v>118.24742999999999</v>
      </c>
      <c r="AU1363">
        <v>800.64162999999996</v>
      </c>
      <c r="AV1363">
        <v>96.413409999999999</v>
      </c>
      <c r="AW1363">
        <v>4.14527</v>
      </c>
    </row>
    <row r="1364" spans="3:49" x14ac:dyDescent="0.25">
      <c r="C1364">
        <v>0</v>
      </c>
      <c r="E1364">
        <v>105.03709000000001</v>
      </c>
      <c r="F1364">
        <v>350.85793999999999</v>
      </c>
      <c r="G1364">
        <v>32.256830000000001</v>
      </c>
      <c r="H1364">
        <v>-4.87493</v>
      </c>
      <c r="I1364">
        <v>107.03528</v>
      </c>
      <c r="J1364">
        <v>97.589650000000006</v>
      </c>
      <c r="K1364">
        <v>-0.54503999999999997</v>
      </c>
      <c r="L1364">
        <v>120.41267999999999</v>
      </c>
      <c r="M1364">
        <v>260.65318000000002</v>
      </c>
      <c r="N1364">
        <v>250.26989</v>
      </c>
      <c r="O1364">
        <v>10.383290000000017</v>
      </c>
      <c r="P1364">
        <v>111.20689</v>
      </c>
      <c r="Q1364">
        <v>105.55259</v>
      </c>
      <c r="R1364">
        <v>143.87105</v>
      </c>
      <c r="S1364">
        <v>125.47207</v>
      </c>
      <c r="T1364">
        <v>202.45500000000001</v>
      </c>
      <c r="U1364">
        <v>0.69750000000000001</v>
      </c>
      <c r="V1364">
        <v>288.57306</v>
      </c>
      <c r="W1364">
        <v>1800.5378900000001</v>
      </c>
      <c r="X1364">
        <v>35.134010000000004</v>
      </c>
      <c r="Y1364">
        <v>130.71701999999999</v>
      </c>
      <c r="Z1364">
        <v>34.132800000000003</v>
      </c>
      <c r="AA1364">
        <v>4.8968799999999959</v>
      </c>
      <c r="AB1364">
        <v>102.95628000000001</v>
      </c>
      <c r="AC1364">
        <v>107.85316</v>
      </c>
      <c r="AD1364">
        <v>945.68185000000005</v>
      </c>
      <c r="AE1364">
        <v>104.94781999999999</v>
      </c>
      <c r="AF1364">
        <v>-840.73403000000008</v>
      </c>
      <c r="AG1364">
        <v>106.8578</v>
      </c>
      <c r="AH1364">
        <v>409.08296999999999</v>
      </c>
      <c r="AI1364">
        <v>106.8578</v>
      </c>
      <c r="AJ1364">
        <v>102.93695</v>
      </c>
      <c r="AK1364">
        <v>105.96531</v>
      </c>
      <c r="AL1364">
        <v>323.62776000000002</v>
      </c>
      <c r="AM1364">
        <v>409.08296999999999</v>
      </c>
      <c r="AN1364">
        <v>416.13468999999998</v>
      </c>
      <c r="AO1364">
        <v>39.392679999999999</v>
      </c>
      <c r="AP1364">
        <v>71.421670000000006</v>
      </c>
      <c r="AQ1364">
        <v>75.160240000000002</v>
      </c>
      <c r="AR1364">
        <v>58.70532</v>
      </c>
      <c r="AS1364">
        <v>117.92949</v>
      </c>
      <c r="AT1364">
        <v>118.21129000000001</v>
      </c>
      <c r="AU1364">
        <v>800.89990999999998</v>
      </c>
      <c r="AV1364">
        <v>96.403840000000002</v>
      </c>
      <c r="AW1364">
        <v>4.1422499999999998</v>
      </c>
    </row>
    <row r="1365" spans="3:49" x14ac:dyDescent="0.25">
      <c r="C1365">
        <v>0</v>
      </c>
      <c r="E1365">
        <v>101.94992000000001</v>
      </c>
      <c r="F1365">
        <v>350.22676999999999</v>
      </c>
      <c r="G1365">
        <v>32.241230000000002</v>
      </c>
      <c r="H1365">
        <v>-4.87493</v>
      </c>
      <c r="I1365">
        <v>107.03528</v>
      </c>
      <c r="J1365">
        <v>97.597999999999999</v>
      </c>
      <c r="K1365">
        <v>-0.54552999999999996</v>
      </c>
      <c r="L1365">
        <v>119.08329000000001</v>
      </c>
      <c r="M1365">
        <v>265.35678000000001</v>
      </c>
      <c r="N1365">
        <v>254.45222999999999</v>
      </c>
      <c r="O1365">
        <v>10.904550000000029</v>
      </c>
      <c r="P1365">
        <v>111.06657</v>
      </c>
      <c r="Q1365">
        <v>105.56662</v>
      </c>
      <c r="R1365">
        <v>158.82258999999999</v>
      </c>
      <c r="S1365">
        <v>128.46540999999999</v>
      </c>
      <c r="T1365">
        <v>202.3289</v>
      </c>
      <c r="U1365">
        <v>1.03548</v>
      </c>
      <c r="V1365">
        <v>290.00033999999999</v>
      </c>
      <c r="W1365">
        <v>1799.37627</v>
      </c>
      <c r="X1365">
        <v>35.144970000000001</v>
      </c>
      <c r="Y1365">
        <v>130.72937999999999</v>
      </c>
      <c r="Z1365">
        <v>34.10774</v>
      </c>
      <c r="AA1365">
        <v>4.9502600000000001</v>
      </c>
      <c r="AB1365">
        <v>102.9264</v>
      </c>
      <c r="AC1365">
        <v>107.87666</v>
      </c>
      <c r="AD1365">
        <v>945.68704000000002</v>
      </c>
      <c r="AE1365">
        <v>104.98356</v>
      </c>
      <c r="AF1365">
        <v>-840.70348000000001</v>
      </c>
      <c r="AG1365">
        <v>106.83387</v>
      </c>
      <c r="AH1365">
        <v>409.05934000000002</v>
      </c>
      <c r="AI1365">
        <v>106.83387</v>
      </c>
      <c r="AJ1365">
        <v>102.97254</v>
      </c>
      <c r="AK1365">
        <v>105.91158</v>
      </c>
      <c r="AL1365">
        <v>323.57472999999999</v>
      </c>
      <c r="AM1365">
        <v>409.05934000000002</v>
      </c>
      <c r="AN1365">
        <v>416.19907999999998</v>
      </c>
      <c r="AO1365">
        <v>39.392719999999997</v>
      </c>
      <c r="AP1365">
        <v>71.42756</v>
      </c>
      <c r="AQ1365">
        <v>75.159729999999996</v>
      </c>
      <c r="AR1365">
        <v>58.741840000000003</v>
      </c>
      <c r="AS1365">
        <v>117.93617</v>
      </c>
      <c r="AT1365">
        <v>118.27721</v>
      </c>
      <c r="AU1365">
        <v>800.32596999999998</v>
      </c>
      <c r="AV1365">
        <v>96.415239999999997</v>
      </c>
      <c r="AW1365">
        <v>4.13802</v>
      </c>
    </row>
    <row r="1366" spans="3:49" x14ac:dyDescent="0.25">
      <c r="C1366">
        <v>0</v>
      </c>
      <c r="E1366">
        <v>97.907200000000003</v>
      </c>
      <c r="F1366">
        <v>351.32621999999998</v>
      </c>
      <c r="G1366">
        <v>32.055149999999998</v>
      </c>
      <c r="H1366">
        <v>-12.695499999999999</v>
      </c>
      <c r="I1366">
        <v>107.37112</v>
      </c>
      <c r="J1366">
        <v>97.597999999999999</v>
      </c>
      <c r="K1366">
        <v>-0.54405999999999999</v>
      </c>
      <c r="L1366">
        <v>120.07259999999999</v>
      </c>
      <c r="M1366">
        <v>260.53984000000003</v>
      </c>
      <c r="N1366">
        <v>250.04533000000001</v>
      </c>
      <c r="O1366">
        <v>10.49451000000002</v>
      </c>
      <c r="P1366">
        <v>111.12269999999999</v>
      </c>
      <c r="Q1366">
        <v>105.54106</v>
      </c>
      <c r="R1366">
        <v>155.69838999999999</v>
      </c>
      <c r="S1366">
        <v>127.45831</v>
      </c>
      <c r="T1366">
        <v>202.30445</v>
      </c>
      <c r="U1366">
        <v>1.2026399999999999</v>
      </c>
      <c r="V1366">
        <v>290.22422999999998</v>
      </c>
      <c r="W1366">
        <v>1800.64843</v>
      </c>
      <c r="X1366">
        <v>35.154000000000003</v>
      </c>
      <c r="Y1366">
        <v>130.72319999999999</v>
      </c>
      <c r="Z1366">
        <v>34.076619999999998</v>
      </c>
      <c r="AA1366">
        <v>4.9331099999999992</v>
      </c>
      <c r="AB1366">
        <v>102.9499</v>
      </c>
      <c r="AC1366">
        <v>107.88301</v>
      </c>
      <c r="AD1366">
        <v>945.68704000000002</v>
      </c>
      <c r="AE1366">
        <v>105.01348</v>
      </c>
      <c r="AF1366">
        <v>-840.67356000000007</v>
      </c>
      <c r="AG1366">
        <v>106.86359</v>
      </c>
      <c r="AH1366">
        <v>409.05934000000002</v>
      </c>
      <c r="AI1366">
        <v>106.86359</v>
      </c>
      <c r="AJ1366">
        <v>102.97254</v>
      </c>
      <c r="AK1366">
        <v>105.91158</v>
      </c>
      <c r="AL1366">
        <v>323.63346999999999</v>
      </c>
      <c r="AM1366">
        <v>409.05934000000002</v>
      </c>
      <c r="AN1366">
        <v>416.22842000000003</v>
      </c>
      <c r="AO1366">
        <v>39.389629999999997</v>
      </c>
      <c r="AP1366">
        <v>71.42756</v>
      </c>
      <c r="AQ1366">
        <v>75.148660000000007</v>
      </c>
      <c r="AR1366">
        <v>58.772399999999998</v>
      </c>
      <c r="AS1366">
        <v>117.94110000000001</v>
      </c>
      <c r="AT1366">
        <v>118.21766</v>
      </c>
      <c r="AU1366">
        <v>799.32114999999999</v>
      </c>
      <c r="AV1366">
        <v>96.411580000000001</v>
      </c>
      <c r="AW1366">
        <v>4.1434600000000001</v>
      </c>
    </row>
    <row r="1367" spans="3:49" x14ac:dyDescent="0.25">
      <c r="C1367">
        <v>0</v>
      </c>
      <c r="E1367">
        <v>99.965310000000002</v>
      </c>
      <c r="F1367">
        <v>351.46874000000003</v>
      </c>
      <c r="G1367">
        <v>32.125190000000003</v>
      </c>
      <c r="H1367">
        <v>-4.87493</v>
      </c>
      <c r="I1367">
        <v>107.14722</v>
      </c>
      <c r="J1367">
        <v>97.589650000000006</v>
      </c>
      <c r="K1367">
        <v>-0.54405999999999999</v>
      </c>
      <c r="L1367">
        <v>120.10352</v>
      </c>
      <c r="M1367">
        <v>259.97314</v>
      </c>
      <c r="N1367">
        <v>250.64883</v>
      </c>
      <c r="O1367">
        <v>9.324309999999997</v>
      </c>
      <c r="P1367">
        <v>111.09463</v>
      </c>
      <c r="Q1367">
        <v>105.53839000000001</v>
      </c>
      <c r="R1367">
        <v>155.27996999999999</v>
      </c>
      <c r="S1367">
        <v>123.51382</v>
      </c>
      <c r="T1367">
        <v>202.32055</v>
      </c>
      <c r="U1367">
        <v>1.00627</v>
      </c>
      <c r="V1367">
        <v>289.88839999999999</v>
      </c>
      <c r="W1367">
        <v>1799.07296</v>
      </c>
      <c r="X1367">
        <v>35.168300000000002</v>
      </c>
      <c r="Y1367">
        <v>130.78778</v>
      </c>
      <c r="Z1367">
        <v>34.014380000000003</v>
      </c>
      <c r="AA1367">
        <v>5.0099799999999988</v>
      </c>
      <c r="AB1367">
        <v>102.89653</v>
      </c>
      <c r="AC1367">
        <v>107.90651</v>
      </c>
      <c r="AD1367">
        <v>945.68704000000002</v>
      </c>
      <c r="AE1367">
        <v>105.01348</v>
      </c>
      <c r="AF1367">
        <v>-840.67356000000007</v>
      </c>
      <c r="AG1367">
        <v>106.8933</v>
      </c>
      <c r="AH1367">
        <v>409.03</v>
      </c>
      <c r="AI1367">
        <v>106.8933</v>
      </c>
      <c r="AJ1367">
        <v>102.94275</v>
      </c>
      <c r="AK1367">
        <v>105.91158</v>
      </c>
      <c r="AL1367">
        <v>323.60410000000002</v>
      </c>
      <c r="AM1367">
        <v>409.03</v>
      </c>
      <c r="AN1367">
        <v>416.19907999999998</v>
      </c>
      <c r="AO1367">
        <v>39.373750000000001</v>
      </c>
      <c r="AP1367">
        <v>71.42756</v>
      </c>
      <c r="AQ1367">
        <v>75.149389999999997</v>
      </c>
      <c r="AR1367">
        <v>58.711269999999999</v>
      </c>
      <c r="AS1367">
        <v>117.95517</v>
      </c>
      <c r="AT1367">
        <v>118.27721</v>
      </c>
      <c r="AU1367">
        <v>799.97254999999996</v>
      </c>
      <c r="AV1367">
        <v>96.405060000000006</v>
      </c>
      <c r="AW1367">
        <v>4.1434600000000001</v>
      </c>
    </row>
    <row r="1368" spans="3:49" x14ac:dyDescent="0.25">
      <c r="C1368">
        <v>0</v>
      </c>
      <c r="E1368">
        <v>104.08154</v>
      </c>
      <c r="F1368">
        <v>351.00045999999998</v>
      </c>
      <c r="G1368">
        <v>31.956849999999999</v>
      </c>
      <c r="H1368">
        <v>-12.695499999999999</v>
      </c>
      <c r="I1368">
        <v>107.03528</v>
      </c>
      <c r="J1368">
        <v>97.589650000000006</v>
      </c>
      <c r="K1368">
        <v>-0.54161999999999999</v>
      </c>
      <c r="L1368">
        <v>121.46383</v>
      </c>
      <c r="M1368">
        <v>255.04286999999999</v>
      </c>
      <c r="N1368">
        <v>245.66650999999999</v>
      </c>
      <c r="O1368">
        <v>9.3763600000000054</v>
      </c>
      <c r="P1368">
        <v>111.20689</v>
      </c>
      <c r="Q1368">
        <v>105.51284</v>
      </c>
      <c r="R1368">
        <v>158.57154</v>
      </c>
      <c r="S1368">
        <v>126.98273</v>
      </c>
      <c r="T1368">
        <v>202.21054000000001</v>
      </c>
      <c r="U1368">
        <v>1.2605900000000001</v>
      </c>
      <c r="V1368">
        <v>291.17574999999999</v>
      </c>
      <c r="W1368">
        <v>1799.0291400000001</v>
      </c>
      <c r="X1368">
        <v>35.175539999999998</v>
      </c>
      <c r="Y1368">
        <v>130.73557</v>
      </c>
      <c r="Z1368">
        <v>33.983260000000001</v>
      </c>
      <c r="AA1368">
        <v>4.9502600000000001</v>
      </c>
      <c r="AB1368">
        <v>102.9264</v>
      </c>
      <c r="AC1368">
        <v>107.87666</v>
      </c>
      <c r="AD1368">
        <v>945.68704000000002</v>
      </c>
      <c r="AE1368">
        <v>105.01348</v>
      </c>
      <c r="AF1368">
        <v>-840.67356000000007</v>
      </c>
      <c r="AG1368">
        <v>106.83387</v>
      </c>
      <c r="AH1368">
        <v>408.97131000000002</v>
      </c>
      <c r="AI1368">
        <v>106.83387</v>
      </c>
      <c r="AJ1368">
        <v>102.97254</v>
      </c>
      <c r="AK1368">
        <v>105.91158</v>
      </c>
      <c r="AL1368">
        <v>323.60410000000002</v>
      </c>
      <c r="AM1368">
        <v>408.97131000000002</v>
      </c>
      <c r="AN1368">
        <v>416.22842000000003</v>
      </c>
      <c r="AO1368">
        <v>39.393030000000003</v>
      </c>
      <c r="AP1368">
        <v>71.397319999999993</v>
      </c>
      <c r="AQ1368">
        <v>75.154430000000005</v>
      </c>
      <c r="AR1368">
        <v>58.772399999999998</v>
      </c>
      <c r="AS1368">
        <v>117.96633</v>
      </c>
      <c r="AT1368">
        <v>118.28357</v>
      </c>
      <c r="AU1368">
        <v>800.67909999999995</v>
      </c>
      <c r="AV1368">
        <v>96.406279999999995</v>
      </c>
      <c r="AW1368">
        <v>4.1434600000000001</v>
      </c>
    </row>
    <row r="1369" spans="3:49" x14ac:dyDescent="0.25">
      <c r="C1369">
        <v>0</v>
      </c>
      <c r="E1369">
        <v>99.230270000000004</v>
      </c>
      <c r="F1369">
        <v>350.41001999999997</v>
      </c>
      <c r="G1369">
        <v>31.859459999999999</v>
      </c>
      <c r="H1369">
        <v>-12.695499999999999</v>
      </c>
      <c r="I1369">
        <v>107.00729</v>
      </c>
      <c r="J1369">
        <v>97.597999999999999</v>
      </c>
      <c r="K1369">
        <v>-0.54113</v>
      </c>
      <c r="L1369">
        <v>119.26878000000001</v>
      </c>
      <c r="M1369">
        <v>257.22465999999997</v>
      </c>
      <c r="N1369">
        <v>247.99627000000001</v>
      </c>
      <c r="O1369">
        <v>9.2283899999999619</v>
      </c>
      <c r="P1369">
        <v>110.89818</v>
      </c>
      <c r="Q1369">
        <v>105.52970999999999</v>
      </c>
      <c r="R1369">
        <v>156.22838999999999</v>
      </c>
      <c r="S1369">
        <v>125.77979999999999</v>
      </c>
      <c r="T1369">
        <v>202.37779</v>
      </c>
      <c r="U1369">
        <v>0.86680000000000001</v>
      </c>
      <c r="V1369">
        <v>292.49108999999999</v>
      </c>
      <c r="W1369">
        <v>1801.0125499999999</v>
      </c>
      <c r="X1369">
        <v>35.188679999999998</v>
      </c>
      <c r="Y1369">
        <v>130.75857999999999</v>
      </c>
      <c r="Z1369">
        <v>33.921010000000003</v>
      </c>
      <c r="AA1369">
        <v>4.9928400000000011</v>
      </c>
      <c r="AB1369">
        <v>102.92003</v>
      </c>
      <c r="AC1369">
        <v>107.91287</v>
      </c>
      <c r="AD1369">
        <v>945.68704000000002</v>
      </c>
      <c r="AE1369">
        <v>105.04340000000001</v>
      </c>
      <c r="AF1369">
        <v>-840.64364</v>
      </c>
      <c r="AG1369">
        <v>106.86359</v>
      </c>
      <c r="AH1369">
        <v>408.91262</v>
      </c>
      <c r="AI1369">
        <v>106.86359</v>
      </c>
      <c r="AJ1369">
        <v>102.97254</v>
      </c>
      <c r="AK1369">
        <v>105.94134</v>
      </c>
      <c r="AL1369">
        <v>323.60410000000002</v>
      </c>
      <c r="AM1369">
        <v>408.91262</v>
      </c>
      <c r="AN1369">
        <v>416.28710999999998</v>
      </c>
      <c r="AO1369">
        <v>39.403910000000003</v>
      </c>
      <c r="AP1369">
        <v>71.42756</v>
      </c>
      <c r="AQ1369">
        <v>75.155029999999996</v>
      </c>
      <c r="AR1369">
        <v>58.711269999999999</v>
      </c>
      <c r="AS1369">
        <v>117.97548</v>
      </c>
      <c r="AT1369">
        <v>118.31335</v>
      </c>
      <c r="AU1369">
        <v>800.42237999999998</v>
      </c>
      <c r="AV1369">
        <v>96.409149999999997</v>
      </c>
      <c r="AW1369">
        <v>4.1386200000000004</v>
      </c>
    </row>
    <row r="1370" spans="3:49" x14ac:dyDescent="0.25">
      <c r="C1370">
        <v>0</v>
      </c>
      <c r="E1370">
        <v>100.62685</v>
      </c>
      <c r="F1370">
        <v>349.83992999999998</v>
      </c>
      <c r="G1370">
        <v>32.03436</v>
      </c>
      <c r="H1370">
        <v>-20.516069999999999</v>
      </c>
      <c r="I1370">
        <v>107.09125</v>
      </c>
      <c r="J1370">
        <v>97.606350000000006</v>
      </c>
      <c r="K1370">
        <v>-0.54113</v>
      </c>
      <c r="L1370">
        <v>119.2997</v>
      </c>
      <c r="M1370">
        <v>260.70985000000002</v>
      </c>
      <c r="N1370">
        <v>250.91548</v>
      </c>
      <c r="O1370">
        <v>9.7943700000000149</v>
      </c>
      <c r="P1370">
        <v>110.89818</v>
      </c>
      <c r="Q1370">
        <v>105.45855</v>
      </c>
      <c r="R1370">
        <v>162.64416</v>
      </c>
      <c r="S1370">
        <v>126.42323</v>
      </c>
      <c r="T1370">
        <v>202.34947</v>
      </c>
      <c r="U1370">
        <v>0.89478000000000002</v>
      </c>
      <c r="V1370">
        <v>288.79694000000001</v>
      </c>
      <c r="W1370">
        <v>1799.60978</v>
      </c>
      <c r="X1370">
        <v>35.196719999999999</v>
      </c>
      <c r="Y1370">
        <v>130.79397</v>
      </c>
      <c r="Z1370">
        <v>33.927070000000001</v>
      </c>
      <c r="AA1370">
        <v>5.0163399999999996</v>
      </c>
      <c r="AB1370">
        <v>102.89653</v>
      </c>
      <c r="AC1370">
        <v>107.91287</v>
      </c>
      <c r="AD1370">
        <v>945.69223999999997</v>
      </c>
      <c r="AE1370">
        <v>105.0193</v>
      </c>
      <c r="AF1370">
        <v>-840.67293999999993</v>
      </c>
      <c r="AG1370">
        <v>106.86937</v>
      </c>
      <c r="AH1370">
        <v>408.85964000000001</v>
      </c>
      <c r="AI1370">
        <v>106.86937</v>
      </c>
      <c r="AJ1370">
        <v>102.97834</v>
      </c>
      <c r="AK1370">
        <v>105.91737000000001</v>
      </c>
      <c r="AL1370">
        <v>323.55108000000001</v>
      </c>
      <c r="AM1370">
        <v>408.85964000000001</v>
      </c>
      <c r="AN1370">
        <v>416.26346999999998</v>
      </c>
      <c r="AO1370">
        <v>39.400359999999999</v>
      </c>
      <c r="AP1370">
        <v>71.403199999999998</v>
      </c>
      <c r="AQ1370">
        <v>75.155349999999999</v>
      </c>
      <c r="AR1370">
        <v>58.717219999999998</v>
      </c>
      <c r="AS1370">
        <v>117.98180000000001</v>
      </c>
      <c r="AT1370">
        <v>118.31335</v>
      </c>
      <c r="AU1370">
        <v>800.56209000000001</v>
      </c>
      <c r="AV1370">
        <v>96.421149999999997</v>
      </c>
      <c r="AW1370">
        <v>4.1428500000000001</v>
      </c>
    </row>
    <row r="1371" spans="3:49" x14ac:dyDescent="0.25">
      <c r="C1371">
        <v>0</v>
      </c>
      <c r="E1371">
        <v>105.55161</v>
      </c>
      <c r="F1371">
        <v>349.00515999999999</v>
      </c>
      <c r="G1371">
        <v>31.95121</v>
      </c>
      <c r="H1371">
        <v>-12.695499999999999</v>
      </c>
      <c r="I1371">
        <v>107.03528</v>
      </c>
      <c r="J1371">
        <v>97.589650000000006</v>
      </c>
      <c r="K1371">
        <v>-0.54113</v>
      </c>
      <c r="L1371">
        <v>119.91802</v>
      </c>
      <c r="M1371">
        <v>259.51979</v>
      </c>
      <c r="N1371">
        <v>250.12953999999999</v>
      </c>
      <c r="O1371">
        <v>9.3902500000000089</v>
      </c>
      <c r="P1371">
        <v>111.26302</v>
      </c>
      <c r="Q1371">
        <v>105.51852</v>
      </c>
      <c r="R1371">
        <v>145.18209999999999</v>
      </c>
      <c r="S1371">
        <v>125.58396999999999</v>
      </c>
      <c r="T1371">
        <v>202.23498000000001</v>
      </c>
      <c r="U1371">
        <v>0.92291999999999996</v>
      </c>
      <c r="V1371">
        <v>291.73547000000002</v>
      </c>
      <c r="W1371">
        <v>1799.96345</v>
      </c>
      <c r="X1371">
        <v>35.205730000000003</v>
      </c>
      <c r="Y1371">
        <v>130.78778</v>
      </c>
      <c r="Z1371">
        <v>33.921010000000003</v>
      </c>
      <c r="AA1371">
        <v>5.0525699999999887</v>
      </c>
      <c r="AB1371">
        <v>102.86665000000001</v>
      </c>
      <c r="AC1371">
        <v>107.91922</v>
      </c>
      <c r="AD1371">
        <v>945.68704000000002</v>
      </c>
      <c r="AE1371">
        <v>104.98356</v>
      </c>
      <c r="AF1371">
        <v>-840.70348000000001</v>
      </c>
      <c r="AG1371">
        <v>106.83387</v>
      </c>
      <c r="AH1371">
        <v>408.82458000000003</v>
      </c>
      <c r="AI1371">
        <v>106.83387</v>
      </c>
      <c r="AJ1371">
        <v>102.94275</v>
      </c>
      <c r="AK1371">
        <v>105.91158</v>
      </c>
      <c r="AL1371">
        <v>323.60410000000002</v>
      </c>
      <c r="AM1371">
        <v>408.82458000000003</v>
      </c>
      <c r="AN1371">
        <v>416.22842000000003</v>
      </c>
      <c r="AO1371">
        <v>39.393340000000002</v>
      </c>
      <c r="AP1371">
        <v>71.42756</v>
      </c>
      <c r="AQ1371">
        <v>75.152919999999995</v>
      </c>
      <c r="AR1371">
        <v>58.741840000000003</v>
      </c>
      <c r="AS1371">
        <v>117.98227</v>
      </c>
      <c r="AT1371">
        <v>118.34312</v>
      </c>
      <c r="AU1371">
        <v>798.71633999999995</v>
      </c>
      <c r="AV1371">
        <v>96.407499999999999</v>
      </c>
      <c r="AW1371">
        <v>4.13802</v>
      </c>
    </row>
    <row r="1372" spans="3:49" x14ac:dyDescent="0.25">
      <c r="C1372">
        <v>0</v>
      </c>
      <c r="E1372">
        <v>101.72941</v>
      </c>
      <c r="F1372">
        <v>348.65904</v>
      </c>
      <c r="G1372">
        <v>32.108620000000002</v>
      </c>
      <c r="H1372">
        <v>-12.695499999999999</v>
      </c>
      <c r="I1372">
        <v>106.86736000000001</v>
      </c>
      <c r="J1372">
        <v>97.589650000000006</v>
      </c>
      <c r="K1372">
        <v>-0.54015000000000002</v>
      </c>
      <c r="L1372">
        <v>119.91802</v>
      </c>
      <c r="M1372">
        <v>259.85980000000001</v>
      </c>
      <c r="N1372">
        <v>250.45233999999999</v>
      </c>
      <c r="O1372">
        <v>9.4074600000000146</v>
      </c>
      <c r="P1372">
        <v>111.23496</v>
      </c>
      <c r="Q1372">
        <v>105.51568</v>
      </c>
      <c r="R1372">
        <v>158.20891</v>
      </c>
      <c r="S1372">
        <v>123.84952</v>
      </c>
      <c r="T1372">
        <v>202.21054000000001</v>
      </c>
      <c r="U1372">
        <v>0.81142999999999998</v>
      </c>
      <c r="V1372">
        <v>290.50409000000002</v>
      </c>
      <c r="W1372">
        <v>1800.24902</v>
      </c>
      <c r="X1372">
        <v>35.220820000000003</v>
      </c>
      <c r="Y1372">
        <v>130.7816</v>
      </c>
      <c r="Z1372">
        <v>33.858759999999997</v>
      </c>
      <c r="AA1372">
        <v>5.0099799999999988</v>
      </c>
      <c r="AB1372">
        <v>102.89653</v>
      </c>
      <c r="AC1372">
        <v>107.90651</v>
      </c>
      <c r="AD1372">
        <v>945.68704000000002</v>
      </c>
      <c r="AE1372">
        <v>105.01348</v>
      </c>
      <c r="AF1372">
        <v>-840.67356000000007</v>
      </c>
      <c r="AG1372">
        <v>106.8933</v>
      </c>
      <c r="AH1372">
        <v>408.85392999999999</v>
      </c>
      <c r="AI1372">
        <v>106.8933</v>
      </c>
      <c r="AJ1372">
        <v>102.94275</v>
      </c>
      <c r="AK1372">
        <v>105.97110000000001</v>
      </c>
      <c r="AL1372">
        <v>323.54536000000002</v>
      </c>
      <c r="AM1372">
        <v>408.85392999999999</v>
      </c>
      <c r="AN1372">
        <v>416.22842000000003</v>
      </c>
      <c r="AO1372">
        <v>39.388249999999999</v>
      </c>
      <c r="AP1372">
        <v>71.42756</v>
      </c>
      <c r="AQ1372">
        <v>75.156530000000004</v>
      </c>
      <c r="AR1372">
        <v>58.741840000000003</v>
      </c>
      <c r="AS1372">
        <v>117.98560999999999</v>
      </c>
      <c r="AT1372">
        <v>118.3729</v>
      </c>
      <c r="AU1372">
        <v>798.59411999999998</v>
      </c>
      <c r="AV1372">
        <v>96.406279999999995</v>
      </c>
      <c r="AW1372">
        <v>4.1434600000000001</v>
      </c>
    </row>
    <row r="1373" spans="3:49" x14ac:dyDescent="0.25">
      <c r="C1373">
        <v>0</v>
      </c>
      <c r="E1373">
        <v>98.936260000000004</v>
      </c>
      <c r="F1373">
        <v>349.00515999999999</v>
      </c>
      <c r="G1373">
        <v>31.874569999999999</v>
      </c>
      <c r="H1373">
        <v>-12.695499999999999</v>
      </c>
      <c r="I1373">
        <v>107.17521000000001</v>
      </c>
      <c r="J1373">
        <v>97.589650000000006</v>
      </c>
      <c r="K1373">
        <v>-0.53917999999999999</v>
      </c>
      <c r="L1373">
        <v>119.79436</v>
      </c>
      <c r="M1373">
        <v>257.81968999999998</v>
      </c>
      <c r="N1373">
        <v>248.57168999999999</v>
      </c>
      <c r="O1373">
        <v>9.2479999999999905</v>
      </c>
      <c r="P1373">
        <v>110.89818</v>
      </c>
      <c r="Q1373">
        <v>105.51568</v>
      </c>
      <c r="R1373">
        <v>154.94523000000001</v>
      </c>
      <c r="S1373">
        <v>126.98273</v>
      </c>
      <c r="T1373">
        <v>202.23498000000001</v>
      </c>
      <c r="U1373">
        <v>1.2035499999999999</v>
      </c>
      <c r="V1373">
        <v>289.83242000000001</v>
      </c>
      <c r="W1373">
        <v>1799.5744500000001</v>
      </c>
      <c r="X1373">
        <v>35.228619999999999</v>
      </c>
      <c r="Y1373">
        <v>130.75857999999999</v>
      </c>
      <c r="Z1373">
        <v>33.821579999999997</v>
      </c>
      <c r="AA1373">
        <v>4.9864800000000002</v>
      </c>
      <c r="AB1373">
        <v>102.89653</v>
      </c>
      <c r="AC1373">
        <v>107.88301</v>
      </c>
      <c r="AD1373">
        <v>945.68185000000005</v>
      </c>
      <c r="AE1373">
        <v>104.94781999999999</v>
      </c>
      <c r="AF1373">
        <v>-840.73403000000008</v>
      </c>
      <c r="AG1373">
        <v>106.88751999999999</v>
      </c>
      <c r="AH1373">
        <v>408.78953000000001</v>
      </c>
      <c r="AI1373">
        <v>106.88751999999999</v>
      </c>
      <c r="AJ1373">
        <v>102.90716</v>
      </c>
      <c r="AK1373">
        <v>105.99507</v>
      </c>
      <c r="AL1373">
        <v>323.53964000000002</v>
      </c>
      <c r="AM1373">
        <v>408.78953000000001</v>
      </c>
      <c r="AN1373">
        <v>416.19337000000002</v>
      </c>
      <c r="AO1373">
        <v>39.382640000000002</v>
      </c>
      <c r="AP1373">
        <v>71.39143</v>
      </c>
      <c r="AQ1373">
        <v>75.152249999999995</v>
      </c>
      <c r="AR1373">
        <v>58.735889999999998</v>
      </c>
      <c r="AS1373">
        <v>117.98097</v>
      </c>
      <c r="AT1373">
        <v>118.3304</v>
      </c>
      <c r="AU1373">
        <v>799.06609000000003</v>
      </c>
      <c r="AV1373">
        <v>96.405670000000001</v>
      </c>
      <c r="AW1373">
        <v>4.1428500000000001</v>
      </c>
    </row>
    <row r="1374" spans="3:49" x14ac:dyDescent="0.25">
      <c r="C1374">
        <v>0</v>
      </c>
      <c r="E1374">
        <v>101.80291</v>
      </c>
      <c r="F1374">
        <v>348.92372</v>
      </c>
      <c r="G1374">
        <v>31.651409999999998</v>
      </c>
      <c r="H1374">
        <v>-20.516069999999999</v>
      </c>
      <c r="I1374">
        <v>107.25917</v>
      </c>
      <c r="J1374">
        <v>97.597999999999999</v>
      </c>
      <c r="K1374">
        <v>-0.53820000000000001</v>
      </c>
      <c r="L1374">
        <v>119.88711000000001</v>
      </c>
      <c r="M1374">
        <v>262.94830999999999</v>
      </c>
      <c r="N1374">
        <v>252.54351</v>
      </c>
      <c r="O1374">
        <v>10.404799999999994</v>
      </c>
      <c r="P1374">
        <v>111.06657</v>
      </c>
      <c r="Q1374">
        <v>105.52687</v>
      </c>
      <c r="R1374">
        <v>131.43002999999999</v>
      </c>
      <c r="S1374">
        <v>125.02446999999999</v>
      </c>
      <c r="T1374">
        <v>202.3289</v>
      </c>
      <c r="U1374">
        <v>1.0905400000000001</v>
      </c>
      <c r="V1374">
        <v>289.63652000000002</v>
      </c>
      <c r="W1374">
        <v>1800.1603399999999</v>
      </c>
      <c r="X1374">
        <v>35.237229999999997</v>
      </c>
      <c r="Y1374">
        <v>130.78778</v>
      </c>
      <c r="Z1374">
        <v>33.921010000000003</v>
      </c>
      <c r="AA1374">
        <v>5.0099799999999988</v>
      </c>
      <c r="AB1374">
        <v>102.89653</v>
      </c>
      <c r="AC1374">
        <v>107.90651</v>
      </c>
      <c r="AD1374">
        <v>945.68704000000002</v>
      </c>
      <c r="AE1374">
        <v>104.95363999999999</v>
      </c>
      <c r="AF1374">
        <v>-840.73340000000007</v>
      </c>
      <c r="AG1374">
        <v>106.83387</v>
      </c>
      <c r="AH1374">
        <v>408.82458000000003</v>
      </c>
      <c r="AI1374">
        <v>106.83387</v>
      </c>
      <c r="AJ1374">
        <v>102.94275</v>
      </c>
      <c r="AK1374">
        <v>106.03062</v>
      </c>
      <c r="AL1374">
        <v>323.57472999999999</v>
      </c>
      <c r="AM1374">
        <v>408.82458000000003</v>
      </c>
      <c r="AN1374">
        <v>416.16973999999999</v>
      </c>
      <c r="AO1374">
        <v>39.376800000000003</v>
      </c>
      <c r="AP1374">
        <v>71.397319999999993</v>
      </c>
      <c r="AQ1374">
        <v>75.1584</v>
      </c>
      <c r="AR1374">
        <v>58.711269999999999</v>
      </c>
      <c r="AS1374">
        <v>117.99433000000001</v>
      </c>
      <c r="AT1374">
        <v>118.3729</v>
      </c>
      <c r="AU1374">
        <v>800.42933000000005</v>
      </c>
      <c r="AV1374">
        <v>96.411580000000001</v>
      </c>
      <c r="AW1374">
        <v>4.13741</v>
      </c>
    </row>
    <row r="1375" spans="3:49" x14ac:dyDescent="0.25">
      <c r="C1375">
        <v>0</v>
      </c>
      <c r="E1375">
        <v>103.86102</v>
      </c>
      <c r="F1375">
        <v>348.96444000000002</v>
      </c>
      <c r="G1375">
        <v>31.73171</v>
      </c>
      <c r="H1375">
        <v>-4.87493</v>
      </c>
      <c r="I1375">
        <v>106.83937</v>
      </c>
      <c r="J1375">
        <v>97.589650000000006</v>
      </c>
      <c r="K1375">
        <v>-0.53917999999999999</v>
      </c>
      <c r="L1375">
        <v>119.82527</v>
      </c>
      <c r="M1375">
        <v>254.67452</v>
      </c>
      <c r="N1375">
        <v>244.57181</v>
      </c>
      <c r="O1375">
        <v>10.102710000000002</v>
      </c>
      <c r="P1375">
        <v>110.95431000000001</v>
      </c>
      <c r="Q1375">
        <v>105.51852</v>
      </c>
      <c r="R1375">
        <v>141.52789999999999</v>
      </c>
      <c r="S1375">
        <v>124.15724</v>
      </c>
      <c r="T1375">
        <v>202.24721</v>
      </c>
      <c r="U1375">
        <v>0.50160000000000005</v>
      </c>
      <c r="V1375">
        <v>289.91638</v>
      </c>
      <c r="W1375">
        <v>1800.32456</v>
      </c>
      <c r="X1375">
        <v>35.249870000000001</v>
      </c>
      <c r="Y1375">
        <v>130.81698</v>
      </c>
      <c r="Z1375">
        <v>33.983260000000001</v>
      </c>
      <c r="AA1375">
        <v>5.0760699999999872</v>
      </c>
      <c r="AB1375">
        <v>102.86665000000001</v>
      </c>
      <c r="AC1375">
        <v>107.94271999999999</v>
      </c>
      <c r="AD1375">
        <v>945.68704000000002</v>
      </c>
      <c r="AE1375">
        <v>104.95363999999999</v>
      </c>
      <c r="AF1375">
        <v>-840.73340000000007</v>
      </c>
      <c r="AG1375">
        <v>106.8933</v>
      </c>
      <c r="AH1375">
        <v>408.79523999999998</v>
      </c>
      <c r="AI1375">
        <v>106.8933</v>
      </c>
      <c r="AJ1375">
        <v>102.88317000000001</v>
      </c>
      <c r="AK1375">
        <v>106.00086</v>
      </c>
      <c r="AL1375">
        <v>323.54536000000002</v>
      </c>
      <c r="AM1375">
        <v>408.79523999999998</v>
      </c>
      <c r="AN1375">
        <v>416.1404</v>
      </c>
      <c r="AO1375">
        <v>39.356650000000002</v>
      </c>
      <c r="AP1375">
        <v>71.42756</v>
      </c>
      <c r="AQ1375">
        <v>75.163420000000002</v>
      </c>
      <c r="AR1375">
        <v>58.680709999999998</v>
      </c>
      <c r="AS1375">
        <v>117.99657000000001</v>
      </c>
      <c r="AT1375">
        <v>118.3729</v>
      </c>
      <c r="AU1375">
        <v>801.12185999999997</v>
      </c>
      <c r="AV1375">
        <v>96.406890000000004</v>
      </c>
      <c r="AW1375">
        <v>4.1440599999999996</v>
      </c>
    </row>
    <row r="1376" spans="3:49" x14ac:dyDescent="0.25">
      <c r="C1376">
        <v>0</v>
      </c>
      <c r="E1376">
        <v>99.083269999999999</v>
      </c>
      <c r="F1376">
        <v>349.67705000000001</v>
      </c>
      <c r="G1376">
        <v>32.003959999999999</v>
      </c>
      <c r="H1376">
        <v>-12.695499999999999</v>
      </c>
      <c r="I1376">
        <v>106.92333000000001</v>
      </c>
      <c r="J1376">
        <v>97.589650000000006</v>
      </c>
      <c r="K1376">
        <v>-0.53966000000000003</v>
      </c>
      <c r="L1376">
        <v>118.37222</v>
      </c>
      <c r="M1376">
        <v>259.03809000000001</v>
      </c>
      <c r="N1376">
        <v>248.51554999999999</v>
      </c>
      <c r="O1376">
        <v>10.522540000000021</v>
      </c>
      <c r="P1376">
        <v>110.87011</v>
      </c>
      <c r="Q1376">
        <v>105.52419</v>
      </c>
      <c r="R1376">
        <v>122.64321</v>
      </c>
      <c r="S1376">
        <v>126.70298</v>
      </c>
      <c r="T1376">
        <v>202.24721</v>
      </c>
      <c r="U1376">
        <v>0.83911999999999998</v>
      </c>
      <c r="V1376">
        <v>288.48910000000001</v>
      </c>
      <c r="W1376">
        <v>1799.59422</v>
      </c>
      <c r="X1376">
        <v>35.260370000000002</v>
      </c>
      <c r="Y1376">
        <v>130.8108</v>
      </c>
      <c r="Z1376">
        <v>33.983260000000001</v>
      </c>
      <c r="AA1376">
        <v>4.9629800000000017</v>
      </c>
      <c r="AB1376">
        <v>102.89653</v>
      </c>
      <c r="AC1376">
        <v>107.85951</v>
      </c>
      <c r="AD1376">
        <v>945.68704000000002</v>
      </c>
      <c r="AE1376">
        <v>104.95363999999999</v>
      </c>
      <c r="AF1376">
        <v>-840.73340000000007</v>
      </c>
      <c r="AG1376">
        <v>106.86359</v>
      </c>
      <c r="AH1376">
        <v>408.73655000000002</v>
      </c>
      <c r="AI1376">
        <v>106.86359</v>
      </c>
      <c r="AJ1376">
        <v>102.94275</v>
      </c>
      <c r="AK1376">
        <v>105.97110000000001</v>
      </c>
      <c r="AL1376">
        <v>323.54536000000002</v>
      </c>
      <c r="AM1376">
        <v>408.73655000000002</v>
      </c>
      <c r="AN1376">
        <v>416.1404</v>
      </c>
      <c r="AO1376">
        <v>39.351529999999997</v>
      </c>
      <c r="AP1376">
        <v>71.42756</v>
      </c>
      <c r="AQ1376">
        <v>75.158029999999997</v>
      </c>
      <c r="AR1376">
        <v>58.65014</v>
      </c>
      <c r="AS1376">
        <v>118.00175</v>
      </c>
      <c r="AT1376">
        <v>118.33676</v>
      </c>
      <c r="AU1376">
        <v>800.34826999999996</v>
      </c>
      <c r="AV1376">
        <v>96.406890000000004</v>
      </c>
      <c r="AW1376">
        <v>4.1392300000000004</v>
      </c>
    </row>
    <row r="1377" spans="3:49" x14ac:dyDescent="0.25">
      <c r="C1377">
        <v>0</v>
      </c>
      <c r="E1377">
        <v>95.92259</v>
      </c>
      <c r="F1377">
        <v>349.24948999999998</v>
      </c>
      <c r="G1377">
        <v>32.03642</v>
      </c>
      <c r="H1377">
        <v>-12.695499999999999</v>
      </c>
      <c r="I1377">
        <v>107.03528</v>
      </c>
      <c r="J1377">
        <v>97.597999999999999</v>
      </c>
      <c r="K1377">
        <v>-0.53966000000000003</v>
      </c>
      <c r="L1377">
        <v>119.48520000000001</v>
      </c>
      <c r="M1377">
        <v>258.95308999999997</v>
      </c>
      <c r="N1377">
        <v>249.23132000000001</v>
      </c>
      <c r="O1377">
        <v>9.7217699999999638</v>
      </c>
      <c r="P1377">
        <v>111.20689</v>
      </c>
      <c r="Q1377">
        <v>105.52403</v>
      </c>
      <c r="R1377">
        <v>132.90844999999999</v>
      </c>
      <c r="S1377">
        <v>123.76559</v>
      </c>
      <c r="T1377">
        <v>202.23111</v>
      </c>
      <c r="U1377">
        <v>1.06331</v>
      </c>
      <c r="V1377">
        <v>291.98734000000002</v>
      </c>
      <c r="W1377">
        <v>1799.6291799999999</v>
      </c>
      <c r="X1377">
        <v>35.267949999999999</v>
      </c>
      <c r="Y1377">
        <v>130.84618</v>
      </c>
      <c r="Z1377">
        <v>34.045499999999997</v>
      </c>
      <c r="AA1377">
        <v>4.9992299999999972</v>
      </c>
      <c r="AB1377">
        <v>102.86028</v>
      </c>
      <c r="AC1377">
        <v>107.85951</v>
      </c>
      <c r="AD1377">
        <v>945.68704000000002</v>
      </c>
      <c r="AE1377">
        <v>104.98356</v>
      </c>
      <c r="AF1377">
        <v>-840.70348000000001</v>
      </c>
      <c r="AG1377">
        <v>106.86359</v>
      </c>
      <c r="AH1377">
        <v>408.79523999999998</v>
      </c>
      <c r="AI1377">
        <v>106.86359</v>
      </c>
      <c r="AJ1377">
        <v>102.91296</v>
      </c>
      <c r="AK1377">
        <v>105.94134</v>
      </c>
      <c r="AL1377">
        <v>323.57472999999999</v>
      </c>
      <c r="AM1377">
        <v>408.79523999999998</v>
      </c>
      <c r="AN1377">
        <v>416.08170999999999</v>
      </c>
      <c r="AO1377">
        <v>39.34948</v>
      </c>
      <c r="AP1377">
        <v>71.397319999999993</v>
      </c>
      <c r="AQ1377">
        <v>75.156639999999996</v>
      </c>
      <c r="AR1377">
        <v>58.680709999999998</v>
      </c>
      <c r="AS1377">
        <v>118.00918</v>
      </c>
      <c r="AT1377">
        <v>118.33676</v>
      </c>
      <c r="AU1377">
        <v>799.25349000000006</v>
      </c>
      <c r="AV1377">
        <v>96.412800000000004</v>
      </c>
      <c r="AW1377">
        <v>4.1440599999999996</v>
      </c>
    </row>
    <row r="1378" spans="3:49" x14ac:dyDescent="0.25">
      <c r="C1378">
        <v>0</v>
      </c>
      <c r="E1378">
        <v>103.78752</v>
      </c>
      <c r="F1378">
        <v>348.88299999999998</v>
      </c>
      <c r="G1378">
        <v>32.128439999999998</v>
      </c>
      <c r="H1378">
        <v>-4.87493</v>
      </c>
      <c r="I1378">
        <v>107.14722</v>
      </c>
      <c r="J1378">
        <v>97.597999999999999</v>
      </c>
      <c r="K1378">
        <v>-0.53966000000000003</v>
      </c>
      <c r="L1378">
        <v>119.70161</v>
      </c>
      <c r="M1378">
        <v>259.17977000000002</v>
      </c>
      <c r="N1378">
        <v>248.62782999999999</v>
      </c>
      <c r="O1378">
        <v>10.55194000000003</v>
      </c>
      <c r="P1378">
        <v>111.12269999999999</v>
      </c>
      <c r="Q1378">
        <v>105.52970999999999</v>
      </c>
      <c r="R1378">
        <v>126.74373</v>
      </c>
      <c r="S1378">
        <v>126.17144999999999</v>
      </c>
      <c r="T1378">
        <v>202.26777999999999</v>
      </c>
      <c r="U1378">
        <v>1.17557</v>
      </c>
      <c r="V1378">
        <v>288.15327000000002</v>
      </c>
      <c r="W1378">
        <v>1800.2766999999999</v>
      </c>
      <c r="X1378">
        <v>35.273580000000003</v>
      </c>
      <c r="Y1378">
        <v>130.84618</v>
      </c>
      <c r="Z1378">
        <v>34.138849999999998</v>
      </c>
      <c r="AA1378">
        <v>5.0163399999999996</v>
      </c>
      <c r="AB1378">
        <v>102.89653</v>
      </c>
      <c r="AC1378">
        <v>107.91287</v>
      </c>
      <c r="AD1378">
        <v>945.68704000000002</v>
      </c>
      <c r="AE1378">
        <v>104.92372</v>
      </c>
      <c r="AF1378">
        <v>-840.76332000000002</v>
      </c>
      <c r="AG1378">
        <v>106.8933</v>
      </c>
      <c r="AH1378">
        <v>408.79523999999998</v>
      </c>
      <c r="AI1378">
        <v>106.8933</v>
      </c>
      <c r="AJ1378">
        <v>102.91296</v>
      </c>
      <c r="AK1378">
        <v>105.97110000000001</v>
      </c>
      <c r="AL1378">
        <v>323.54536000000002</v>
      </c>
      <c r="AM1378">
        <v>408.79523999999998</v>
      </c>
      <c r="AN1378">
        <v>416.08170999999999</v>
      </c>
      <c r="AO1378">
        <v>39.333019999999998</v>
      </c>
      <c r="AP1378">
        <v>71.457800000000006</v>
      </c>
      <c r="AQ1378">
        <v>75.162040000000005</v>
      </c>
      <c r="AR1378">
        <v>58.711269999999999</v>
      </c>
      <c r="AS1378">
        <v>118.00217000000001</v>
      </c>
      <c r="AT1378">
        <v>118.3729</v>
      </c>
      <c r="AU1378">
        <v>798.49833999999998</v>
      </c>
      <c r="AV1378">
        <v>96.412800000000004</v>
      </c>
      <c r="AW1378">
        <v>4.1410400000000003</v>
      </c>
    </row>
    <row r="1379" spans="3:49" x14ac:dyDescent="0.25">
      <c r="C1379">
        <v>0</v>
      </c>
      <c r="E1379">
        <v>96.878150000000005</v>
      </c>
      <c r="F1379">
        <v>349.41237000000001</v>
      </c>
      <c r="G1379">
        <v>32.04034</v>
      </c>
      <c r="H1379">
        <v>-20.516069999999999</v>
      </c>
      <c r="I1379">
        <v>106.83937</v>
      </c>
      <c r="J1379">
        <v>97.597999999999999</v>
      </c>
      <c r="K1379">
        <v>-0.53917999999999999</v>
      </c>
      <c r="L1379">
        <v>119.36153</v>
      </c>
      <c r="M1379">
        <v>260.22816</v>
      </c>
      <c r="N1379">
        <v>249.59621999999999</v>
      </c>
      <c r="O1379">
        <v>10.631940000000014</v>
      </c>
      <c r="P1379">
        <v>111.26302</v>
      </c>
      <c r="Q1379">
        <v>105.53539000000001</v>
      </c>
      <c r="R1379">
        <v>129.50530000000001</v>
      </c>
      <c r="S1379">
        <v>127.79401</v>
      </c>
      <c r="T1379">
        <v>202.3289</v>
      </c>
      <c r="U1379">
        <v>0.58631999999999995</v>
      </c>
      <c r="V1379">
        <v>290.92388</v>
      </c>
      <c r="W1379">
        <v>1800.1977400000001</v>
      </c>
      <c r="X1379">
        <v>35.280619999999999</v>
      </c>
      <c r="Y1379">
        <v>130.8108</v>
      </c>
      <c r="Z1379">
        <v>34.207140000000003</v>
      </c>
      <c r="AA1379">
        <v>4.9502399999999938</v>
      </c>
      <c r="AB1379">
        <v>102.93277</v>
      </c>
      <c r="AC1379">
        <v>107.88301</v>
      </c>
      <c r="AD1379">
        <v>945.69223999999997</v>
      </c>
      <c r="AE1379">
        <v>104.92954</v>
      </c>
      <c r="AF1379">
        <v>-840.7627</v>
      </c>
      <c r="AG1379">
        <v>106.86937</v>
      </c>
      <c r="AH1379">
        <v>408.80095</v>
      </c>
      <c r="AI1379">
        <v>106.86937</v>
      </c>
      <c r="AJ1379">
        <v>102.91876000000001</v>
      </c>
      <c r="AK1379">
        <v>105.94713</v>
      </c>
      <c r="AL1379">
        <v>323.58044999999998</v>
      </c>
      <c r="AM1379">
        <v>408.80095</v>
      </c>
      <c r="AN1379">
        <v>416.14609999999999</v>
      </c>
      <c r="AO1379">
        <v>39.327159999999999</v>
      </c>
      <c r="AP1379">
        <v>71.433449999999993</v>
      </c>
      <c r="AQ1379">
        <v>75.168800000000005</v>
      </c>
      <c r="AR1379">
        <v>58.717219999999998</v>
      </c>
      <c r="AS1379">
        <v>118.01374</v>
      </c>
      <c r="AT1379">
        <v>118.33676</v>
      </c>
      <c r="AU1379">
        <v>799.87369000000001</v>
      </c>
      <c r="AV1379">
        <v>96.414630000000002</v>
      </c>
      <c r="AW1379">
        <v>4.1410400000000003</v>
      </c>
    </row>
    <row r="1380" spans="3:49" x14ac:dyDescent="0.25">
      <c r="C1380">
        <v>0</v>
      </c>
      <c r="E1380">
        <v>96.878150000000005</v>
      </c>
      <c r="F1380">
        <v>351.67234000000002</v>
      </c>
      <c r="G1380">
        <v>32.357970000000002</v>
      </c>
      <c r="H1380">
        <v>-12.695499999999999</v>
      </c>
      <c r="I1380">
        <v>107.2032</v>
      </c>
      <c r="J1380">
        <v>97.597999999999999</v>
      </c>
      <c r="K1380">
        <v>-0.53917999999999999</v>
      </c>
      <c r="L1380">
        <v>119.60886000000001</v>
      </c>
      <c r="M1380">
        <v>256.99797999999998</v>
      </c>
      <c r="N1380">
        <v>247.06997999999999</v>
      </c>
      <c r="O1380">
        <v>9.9279999999999973</v>
      </c>
      <c r="P1380">
        <v>111.48754</v>
      </c>
      <c r="Q1380">
        <v>105.54674</v>
      </c>
      <c r="R1380">
        <v>120.69058</v>
      </c>
      <c r="S1380">
        <v>125.61194999999999</v>
      </c>
      <c r="T1380">
        <v>202.34111999999999</v>
      </c>
      <c r="U1380">
        <v>0.83804999999999996</v>
      </c>
      <c r="V1380">
        <v>290.00033999999999</v>
      </c>
      <c r="W1380">
        <v>1800.8295800000001</v>
      </c>
      <c r="X1380">
        <v>35.28736</v>
      </c>
      <c r="Y1380">
        <v>130.85237000000001</v>
      </c>
      <c r="Z1380">
        <v>34.144910000000003</v>
      </c>
      <c r="AA1380">
        <v>4.999210000000005</v>
      </c>
      <c r="AB1380">
        <v>102.89015999999999</v>
      </c>
      <c r="AC1380">
        <v>107.88937</v>
      </c>
      <c r="AD1380">
        <v>945.69223999999997</v>
      </c>
      <c r="AE1380">
        <v>104.95946000000001</v>
      </c>
      <c r="AF1380">
        <v>-840.73277999999993</v>
      </c>
      <c r="AG1380">
        <v>106.89909</v>
      </c>
      <c r="AH1380">
        <v>408.80095</v>
      </c>
      <c r="AI1380">
        <v>106.89909</v>
      </c>
      <c r="AJ1380">
        <v>102.91876000000001</v>
      </c>
      <c r="AK1380">
        <v>105.94713</v>
      </c>
      <c r="AL1380">
        <v>323.55108000000001</v>
      </c>
      <c r="AM1380">
        <v>408.80095</v>
      </c>
      <c r="AN1380">
        <v>416.11676</v>
      </c>
      <c r="AO1380">
        <v>39.314900000000002</v>
      </c>
      <c r="AP1380">
        <v>71.433449999999993</v>
      </c>
      <c r="AQ1380">
        <v>75.171769999999995</v>
      </c>
      <c r="AR1380">
        <v>58.747790000000002</v>
      </c>
      <c r="AS1380">
        <v>118.01839</v>
      </c>
      <c r="AT1380">
        <v>118.3729</v>
      </c>
      <c r="AU1380">
        <v>801.00616000000002</v>
      </c>
      <c r="AV1380">
        <v>96.407929999999993</v>
      </c>
      <c r="AW1380">
        <v>4.1464800000000004</v>
      </c>
    </row>
    <row r="1381" spans="3:49" x14ac:dyDescent="0.25">
      <c r="C1381">
        <v>0</v>
      </c>
      <c r="E1381">
        <v>105.33110000000001</v>
      </c>
      <c r="F1381">
        <v>351.59089999999998</v>
      </c>
      <c r="G1381">
        <v>32.302990000000001</v>
      </c>
      <c r="H1381">
        <v>-20.516069999999999</v>
      </c>
      <c r="I1381">
        <v>107.17521000000001</v>
      </c>
      <c r="J1381">
        <v>97.597999999999999</v>
      </c>
      <c r="K1381">
        <v>-0.53966000000000003</v>
      </c>
      <c r="L1381">
        <v>119.91802</v>
      </c>
      <c r="M1381">
        <v>259.26477</v>
      </c>
      <c r="N1381">
        <v>248.47345000000001</v>
      </c>
      <c r="O1381">
        <v>10.791319999999985</v>
      </c>
      <c r="P1381">
        <v>111.48754</v>
      </c>
      <c r="Q1381">
        <v>105.55242</v>
      </c>
      <c r="R1381">
        <v>146.43736000000001</v>
      </c>
      <c r="S1381">
        <v>127.71008</v>
      </c>
      <c r="T1381">
        <v>202.48779999999999</v>
      </c>
      <c r="U1381">
        <v>0.80959999999999999</v>
      </c>
      <c r="V1381">
        <v>289.58055000000002</v>
      </c>
      <c r="W1381">
        <v>1801.6398099999999</v>
      </c>
      <c r="X1381">
        <v>35.295450000000002</v>
      </c>
      <c r="Y1381">
        <v>130.88157000000001</v>
      </c>
      <c r="Z1381">
        <v>34.08267</v>
      </c>
      <c r="AA1381">
        <v>4.9566099999999977</v>
      </c>
      <c r="AB1381">
        <v>102.9264</v>
      </c>
      <c r="AC1381">
        <v>107.88301</v>
      </c>
      <c r="AD1381">
        <v>945.69223999999997</v>
      </c>
      <c r="AE1381">
        <v>104.98938</v>
      </c>
      <c r="AF1381">
        <v>-840.70285999999999</v>
      </c>
      <c r="AG1381">
        <v>106.89909</v>
      </c>
      <c r="AH1381">
        <v>408.85964000000001</v>
      </c>
      <c r="AI1381">
        <v>106.89909</v>
      </c>
      <c r="AJ1381">
        <v>102.91876000000001</v>
      </c>
      <c r="AK1381">
        <v>105.91737000000001</v>
      </c>
      <c r="AL1381">
        <v>323.58044999999998</v>
      </c>
      <c r="AM1381">
        <v>408.85964000000001</v>
      </c>
      <c r="AN1381">
        <v>416.05808000000002</v>
      </c>
      <c r="AO1381">
        <v>39.305529999999997</v>
      </c>
      <c r="AP1381">
        <v>71.433449999999993</v>
      </c>
      <c r="AQ1381">
        <v>75.170209999999997</v>
      </c>
      <c r="AR1381">
        <v>58.717219999999998</v>
      </c>
      <c r="AS1381">
        <v>118.01841</v>
      </c>
      <c r="AT1381">
        <v>118.40268</v>
      </c>
      <c r="AU1381">
        <v>801.51968999999997</v>
      </c>
      <c r="AV1381">
        <v>96.409149999999997</v>
      </c>
      <c r="AW1381">
        <v>4.1404399999999999</v>
      </c>
    </row>
    <row r="1382" spans="3:49" x14ac:dyDescent="0.25">
      <c r="C1382">
        <v>0</v>
      </c>
      <c r="E1382">
        <v>104.37555</v>
      </c>
      <c r="F1382">
        <v>350.10460999999998</v>
      </c>
      <c r="G1382">
        <v>31.954889999999999</v>
      </c>
      <c r="H1382">
        <v>-12.695499999999999</v>
      </c>
      <c r="I1382">
        <v>107.42709000000001</v>
      </c>
      <c r="J1382">
        <v>97.589650000000006</v>
      </c>
      <c r="K1382">
        <v>-0.53917999999999999</v>
      </c>
      <c r="L1382">
        <v>119.73253</v>
      </c>
      <c r="M1382">
        <v>258.69806999999997</v>
      </c>
      <c r="N1382">
        <v>248.85239000000001</v>
      </c>
      <c r="O1382">
        <v>9.8456799999999589</v>
      </c>
      <c r="P1382">
        <v>111.09463</v>
      </c>
      <c r="Q1382">
        <v>105.68037</v>
      </c>
      <c r="R1382">
        <v>146.57683</v>
      </c>
      <c r="S1382">
        <v>127.57021</v>
      </c>
      <c r="T1382">
        <v>202.45500000000001</v>
      </c>
      <c r="U1382">
        <v>0.97706000000000004</v>
      </c>
      <c r="V1382">
        <v>289.04881999999998</v>
      </c>
      <c r="W1382">
        <v>1799.97048</v>
      </c>
      <c r="X1382">
        <v>35.303809999999999</v>
      </c>
      <c r="Y1382">
        <v>130.88157000000001</v>
      </c>
      <c r="Z1382">
        <v>34.163910000000001</v>
      </c>
      <c r="AA1382">
        <v>4.9565999999999946</v>
      </c>
      <c r="AB1382">
        <v>102.93277</v>
      </c>
      <c r="AC1382">
        <v>107.88937</v>
      </c>
      <c r="AD1382">
        <v>945.68185000000005</v>
      </c>
      <c r="AE1382">
        <v>104.97774</v>
      </c>
      <c r="AF1382">
        <v>-840.70411000000001</v>
      </c>
      <c r="AG1382">
        <v>106.8578</v>
      </c>
      <c r="AH1382">
        <v>408.87756000000002</v>
      </c>
      <c r="AI1382">
        <v>106.8578</v>
      </c>
      <c r="AJ1382">
        <v>102.90716</v>
      </c>
      <c r="AK1382">
        <v>105.87603</v>
      </c>
      <c r="AL1382">
        <v>323.59838999999999</v>
      </c>
      <c r="AM1382">
        <v>408.87756000000002</v>
      </c>
      <c r="AN1382">
        <v>416.04665999999997</v>
      </c>
      <c r="AO1382">
        <v>39.291879999999999</v>
      </c>
      <c r="AP1382">
        <v>71.421670000000006</v>
      </c>
      <c r="AQ1382">
        <v>75.166359999999997</v>
      </c>
      <c r="AR1382">
        <v>58.735889999999998</v>
      </c>
      <c r="AS1382">
        <v>118.02458</v>
      </c>
      <c r="AT1382">
        <v>118.42609</v>
      </c>
      <c r="AU1382">
        <v>801.51621</v>
      </c>
      <c r="AV1382">
        <v>96.401399999999995</v>
      </c>
      <c r="AW1382">
        <v>4.1392300000000004</v>
      </c>
    </row>
    <row r="1383" spans="3:49" x14ac:dyDescent="0.25">
      <c r="C1383">
        <v>0</v>
      </c>
      <c r="E1383">
        <v>100.62685</v>
      </c>
      <c r="F1383">
        <v>349.92137000000002</v>
      </c>
      <c r="G1383">
        <v>32.145850000000003</v>
      </c>
      <c r="H1383">
        <v>-4.87493</v>
      </c>
      <c r="I1383">
        <v>107.3991</v>
      </c>
      <c r="J1383">
        <v>97.581299999999999</v>
      </c>
      <c r="K1383">
        <v>-0.53917999999999999</v>
      </c>
      <c r="L1383">
        <v>119.48520000000001</v>
      </c>
      <c r="M1383">
        <v>262.80664000000002</v>
      </c>
      <c r="N1383">
        <v>251.28039000000001</v>
      </c>
      <c r="O1383">
        <v>11.526250000000005</v>
      </c>
      <c r="P1383">
        <v>111.34721999999999</v>
      </c>
      <c r="Q1383">
        <v>105.53572</v>
      </c>
      <c r="R1383">
        <v>147.85999000000001</v>
      </c>
      <c r="S1383">
        <v>128.26958999999999</v>
      </c>
      <c r="T1383">
        <v>202.43442999999999</v>
      </c>
      <c r="U1383">
        <v>0.97721999999999998</v>
      </c>
      <c r="V1383">
        <v>288.01334000000003</v>
      </c>
      <c r="W1383">
        <v>1800.1617699999999</v>
      </c>
      <c r="X1383">
        <v>35.312530000000002</v>
      </c>
      <c r="Y1383">
        <v>130.85237000000001</v>
      </c>
      <c r="Z1383">
        <v>34.176029999999997</v>
      </c>
      <c r="AA1383">
        <v>4.9566099999999977</v>
      </c>
      <c r="AB1383">
        <v>102.9264</v>
      </c>
      <c r="AC1383">
        <v>107.88301</v>
      </c>
      <c r="AD1383">
        <v>945.69223999999997</v>
      </c>
      <c r="AE1383">
        <v>104.98938</v>
      </c>
      <c r="AF1383">
        <v>-840.70285999999999</v>
      </c>
      <c r="AG1383">
        <v>106.83965000000001</v>
      </c>
      <c r="AH1383">
        <v>409.00635999999997</v>
      </c>
      <c r="AI1383">
        <v>106.83965000000001</v>
      </c>
      <c r="AJ1383">
        <v>102.94855</v>
      </c>
      <c r="AK1383">
        <v>105.85785</v>
      </c>
      <c r="AL1383">
        <v>323.66856000000001</v>
      </c>
      <c r="AM1383">
        <v>409.00635999999997</v>
      </c>
      <c r="AN1383">
        <v>416.11676</v>
      </c>
      <c r="AO1383">
        <v>39.283499999999997</v>
      </c>
      <c r="AP1383">
        <v>71.433449999999993</v>
      </c>
      <c r="AQ1383">
        <v>75.169139999999999</v>
      </c>
      <c r="AR1383">
        <v>58.778350000000003</v>
      </c>
      <c r="AS1383">
        <v>118.03107</v>
      </c>
      <c r="AT1383">
        <v>118.41973</v>
      </c>
      <c r="AU1383">
        <v>800.61000999999999</v>
      </c>
      <c r="AV1383">
        <v>96.393659999999997</v>
      </c>
      <c r="AW1383">
        <v>4.13802</v>
      </c>
    </row>
    <row r="1384" spans="3:49" x14ac:dyDescent="0.25">
      <c r="C1384">
        <v>0</v>
      </c>
      <c r="E1384">
        <v>101.58240000000001</v>
      </c>
      <c r="F1384">
        <v>348.35363999999998</v>
      </c>
      <c r="G1384">
        <v>32.363489999999999</v>
      </c>
      <c r="H1384">
        <v>-20.516069999999999</v>
      </c>
      <c r="I1384">
        <v>107.03528</v>
      </c>
      <c r="J1384">
        <v>97.589650000000006</v>
      </c>
      <c r="K1384">
        <v>-0.53820000000000001</v>
      </c>
      <c r="L1384">
        <v>120.38176</v>
      </c>
      <c r="M1384">
        <v>259.40645000000001</v>
      </c>
      <c r="N1384">
        <v>248.55766</v>
      </c>
      <c r="O1384">
        <v>10.848790000000008</v>
      </c>
      <c r="P1384">
        <v>111.01044</v>
      </c>
      <c r="Q1384">
        <v>105.53839000000001</v>
      </c>
      <c r="R1384">
        <v>143.81525999999999</v>
      </c>
      <c r="S1384">
        <v>126.98273</v>
      </c>
      <c r="T1384">
        <v>202.33277000000001</v>
      </c>
      <c r="U1384">
        <v>0.75392999999999999</v>
      </c>
      <c r="V1384">
        <v>289.02082999999999</v>
      </c>
      <c r="W1384">
        <v>1799.1678999999999</v>
      </c>
      <c r="X1384">
        <v>35.318199999999997</v>
      </c>
      <c r="Y1384">
        <v>130.91077000000001</v>
      </c>
      <c r="Z1384">
        <v>34.138849999999998</v>
      </c>
      <c r="AA1384">
        <v>4.9928599999999932</v>
      </c>
      <c r="AB1384">
        <v>102.86665000000001</v>
      </c>
      <c r="AC1384">
        <v>107.85951</v>
      </c>
      <c r="AD1384">
        <v>945.68704000000002</v>
      </c>
      <c r="AE1384">
        <v>105.01348</v>
      </c>
      <c r="AF1384">
        <v>-840.67356000000007</v>
      </c>
      <c r="AG1384">
        <v>106.86359</v>
      </c>
      <c r="AH1384">
        <v>409.03</v>
      </c>
      <c r="AI1384">
        <v>106.86359</v>
      </c>
      <c r="AJ1384">
        <v>102.94275</v>
      </c>
      <c r="AK1384">
        <v>105.91158</v>
      </c>
      <c r="AL1384">
        <v>323.66284999999999</v>
      </c>
      <c r="AM1384">
        <v>409.03</v>
      </c>
      <c r="AN1384">
        <v>416.11104999999998</v>
      </c>
      <c r="AO1384">
        <v>39.280349999999999</v>
      </c>
      <c r="AP1384">
        <v>71.397319999999993</v>
      </c>
      <c r="AQ1384">
        <v>75.163929999999993</v>
      </c>
      <c r="AR1384">
        <v>58.741840000000003</v>
      </c>
      <c r="AS1384">
        <v>118.04441</v>
      </c>
      <c r="AT1384">
        <v>118.46223000000001</v>
      </c>
      <c r="AU1384">
        <v>800.81186000000002</v>
      </c>
      <c r="AV1384">
        <v>96.403840000000002</v>
      </c>
      <c r="AW1384">
        <v>4.1422499999999998</v>
      </c>
    </row>
    <row r="1385" spans="3:49" x14ac:dyDescent="0.25">
      <c r="C1385">
        <v>0</v>
      </c>
      <c r="E1385">
        <v>102.90546999999999</v>
      </c>
      <c r="F1385">
        <v>348.29255999999998</v>
      </c>
      <c r="G1385">
        <v>32.075839999999999</v>
      </c>
      <c r="H1385">
        <v>-12.695499999999999</v>
      </c>
      <c r="I1385">
        <v>107.14722</v>
      </c>
      <c r="J1385">
        <v>97.589650000000006</v>
      </c>
      <c r="K1385">
        <v>-0.54113</v>
      </c>
      <c r="L1385">
        <v>119.94893999999999</v>
      </c>
      <c r="M1385">
        <v>262.40994999999998</v>
      </c>
      <c r="N1385">
        <v>251.99616</v>
      </c>
      <c r="O1385">
        <v>10.413789999999977</v>
      </c>
      <c r="P1385">
        <v>110.95431000000001</v>
      </c>
      <c r="Q1385">
        <v>105.51852</v>
      </c>
      <c r="R1385">
        <v>149.11525</v>
      </c>
      <c r="S1385">
        <v>127.96186</v>
      </c>
      <c r="T1385">
        <v>202.25943000000001</v>
      </c>
      <c r="U1385">
        <v>0.97858999999999996</v>
      </c>
      <c r="V1385">
        <v>284.96287000000001</v>
      </c>
      <c r="W1385">
        <v>1799.16147</v>
      </c>
      <c r="X1385">
        <v>35.320610000000002</v>
      </c>
      <c r="Y1385">
        <v>130.93378000000001</v>
      </c>
      <c r="Z1385">
        <v>34.113790000000002</v>
      </c>
      <c r="AA1385">
        <v>4.9864800000000002</v>
      </c>
      <c r="AB1385">
        <v>102.89653</v>
      </c>
      <c r="AC1385">
        <v>107.88301</v>
      </c>
      <c r="AD1385">
        <v>945.69223999999997</v>
      </c>
      <c r="AE1385">
        <v>104.98938</v>
      </c>
      <c r="AF1385">
        <v>-840.70285999999999</v>
      </c>
      <c r="AG1385">
        <v>106.83965000000001</v>
      </c>
      <c r="AH1385">
        <v>409.03570999999999</v>
      </c>
      <c r="AI1385">
        <v>106.83965000000001</v>
      </c>
      <c r="AJ1385">
        <v>102.91876000000001</v>
      </c>
      <c r="AK1385">
        <v>105.91737000000001</v>
      </c>
      <c r="AL1385">
        <v>323.60982000000001</v>
      </c>
      <c r="AM1385">
        <v>409.03570999999999</v>
      </c>
      <c r="AN1385">
        <v>416.14609999999999</v>
      </c>
      <c r="AO1385">
        <v>39.266269999999999</v>
      </c>
      <c r="AP1385">
        <v>71.403199999999998</v>
      </c>
      <c r="AQ1385">
        <v>75.166340000000005</v>
      </c>
      <c r="AR1385">
        <v>58.747790000000002</v>
      </c>
      <c r="AS1385">
        <v>118.04535</v>
      </c>
      <c r="AT1385">
        <v>118.42609</v>
      </c>
      <c r="AU1385">
        <v>800.20156999999995</v>
      </c>
      <c r="AV1385">
        <v>96.407499999999999</v>
      </c>
      <c r="AW1385">
        <v>4.1392300000000004</v>
      </c>
    </row>
    <row r="1386" spans="3:49" x14ac:dyDescent="0.25">
      <c r="C1386">
        <v>0</v>
      </c>
      <c r="E1386">
        <v>99.597790000000003</v>
      </c>
      <c r="F1386">
        <v>348.86264</v>
      </c>
      <c r="G1386">
        <v>32.318469999999998</v>
      </c>
      <c r="H1386">
        <v>-20.516069999999999</v>
      </c>
      <c r="I1386">
        <v>107.48305999999999</v>
      </c>
      <c r="J1386">
        <v>97.581299999999999</v>
      </c>
      <c r="K1386">
        <v>-0.54210999999999998</v>
      </c>
      <c r="L1386">
        <v>119.57794</v>
      </c>
      <c r="M1386">
        <v>258.21638000000002</v>
      </c>
      <c r="N1386">
        <v>248.82432</v>
      </c>
      <c r="O1386">
        <v>9.392060000000015</v>
      </c>
      <c r="P1386">
        <v>111.26302</v>
      </c>
      <c r="Q1386">
        <v>105.51584</v>
      </c>
      <c r="R1386">
        <v>149.84050999999999</v>
      </c>
      <c r="S1386">
        <v>126.47918</v>
      </c>
      <c r="T1386">
        <v>202.20219</v>
      </c>
      <c r="U1386">
        <v>1.1737299999999999</v>
      </c>
      <c r="V1386">
        <v>290.28019999999998</v>
      </c>
      <c r="W1386">
        <v>1799.8253400000001</v>
      </c>
      <c r="X1386">
        <v>35.32743</v>
      </c>
      <c r="Y1386">
        <v>130.91077000000001</v>
      </c>
      <c r="Z1386">
        <v>34.08267</v>
      </c>
      <c r="AA1386">
        <v>4.9801099999999963</v>
      </c>
      <c r="AB1386">
        <v>102.9029</v>
      </c>
      <c r="AC1386">
        <v>107.88301</v>
      </c>
      <c r="AD1386">
        <v>945.69223999999997</v>
      </c>
      <c r="AE1386">
        <v>104.95946000000001</v>
      </c>
      <c r="AF1386">
        <v>-840.73277999999993</v>
      </c>
      <c r="AG1386">
        <v>106.86937</v>
      </c>
      <c r="AH1386">
        <v>409.00635999999997</v>
      </c>
      <c r="AI1386">
        <v>106.86937</v>
      </c>
      <c r="AJ1386">
        <v>102.91876000000001</v>
      </c>
      <c r="AK1386">
        <v>105.88761</v>
      </c>
      <c r="AL1386">
        <v>323.63918999999999</v>
      </c>
      <c r="AM1386">
        <v>409.00635999999997</v>
      </c>
      <c r="AN1386">
        <v>416.08742000000001</v>
      </c>
      <c r="AO1386">
        <v>39.259250000000002</v>
      </c>
      <c r="AP1386">
        <v>71.433449999999993</v>
      </c>
      <c r="AQ1386">
        <v>75.161289999999994</v>
      </c>
      <c r="AR1386">
        <v>58.747790000000002</v>
      </c>
      <c r="AS1386">
        <v>118.04728</v>
      </c>
      <c r="AT1386">
        <v>118.43881</v>
      </c>
      <c r="AU1386">
        <v>800.31925000000001</v>
      </c>
      <c r="AV1386">
        <v>96.396709999999999</v>
      </c>
      <c r="AW1386">
        <v>4.1434600000000001</v>
      </c>
    </row>
    <row r="1387" spans="3:49" x14ac:dyDescent="0.25">
      <c r="C1387">
        <v>0</v>
      </c>
      <c r="E1387">
        <v>97.098659999999995</v>
      </c>
      <c r="F1387">
        <v>349.59561000000002</v>
      </c>
      <c r="G1387">
        <v>32.263489999999997</v>
      </c>
      <c r="H1387">
        <v>-4.87493</v>
      </c>
      <c r="I1387">
        <v>107.31514</v>
      </c>
      <c r="J1387">
        <v>97.581299999999999</v>
      </c>
      <c r="K1387">
        <v>-0.54161999999999999</v>
      </c>
      <c r="L1387">
        <v>119.57794</v>
      </c>
      <c r="M1387">
        <v>260.87986000000001</v>
      </c>
      <c r="N1387">
        <v>251.05582999999999</v>
      </c>
      <c r="O1387">
        <v>9.8240300000000218</v>
      </c>
      <c r="P1387">
        <v>111.51561</v>
      </c>
      <c r="Q1387">
        <v>105.53004</v>
      </c>
      <c r="R1387">
        <v>149.70103</v>
      </c>
      <c r="S1387">
        <v>124.74472</v>
      </c>
      <c r="T1387">
        <v>202.4222</v>
      </c>
      <c r="U1387">
        <v>1.00566</v>
      </c>
      <c r="V1387">
        <v>288.79694000000001</v>
      </c>
      <c r="W1387">
        <v>1801.16507</v>
      </c>
      <c r="X1387">
        <v>35.33164</v>
      </c>
      <c r="Y1387">
        <v>130.91695000000001</v>
      </c>
      <c r="Z1387">
        <v>34.08267</v>
      </c>
      <c r="AA1387">
        <v>4.9864499999999907</v>
      </c>
      <c r="AB1387">
        <v>102.93277</v>
      </c>
      <c r="AC1387">
        <v>107.91922</v>
      </c>
      <c r="AD1387">
        <v>945.69223999999997</v>
      </c>
      <c r="AE1387">
        <v>104.92954</v>
      </c>
      <c r="AF1387">
        <v>-840.7627</v>
      </c>
      <c r="AG1387">
        <v>106.83965000000001</v>
      </c>
      <c r="AH1387">
        <v>409.06504999999999</v>
      </c>
      <c r="AI1387">
        <v>106.83965000000001</v>
      </c>
      <c r="AJ1387">
        <v>102.91876000000001</v>
      </c>
      <c r="AK1387">
        <v>105.91737000000001</v>
      </c>
      <c r="AL1387">
        <v>323.69792999999999</v>
      </c>
      <c r="AM1387">
        <v>409.06504999999999</v>
      </c>
      <c r="AN1387">
        <v>416.11676</v>
      </c>
      <c r="AO1387">
        <v>39.252279999999999</v>
      </c>
      <c r="AP1387">
        <v>71.403199999999998</v>
      </c>
      <c r="AQ1387">
        <v>75.154359999999997</v>
      </c>
      <c r="AR1387">
        <v>58.717219999999998</v>
      </c>
      <c r="AS1387">
        <v>118.05671</v>
      </c>
      <c r="AT1387">
        <v>118.492</v>
      </c>
      <c r="AU1387">
        <v>800.16692999999998</v>
      </c>
      <c r="AV1387">
        <v>96.394270000000006</v>
      </c>
      <c r="AW1387">
        <v>4.1446699999999996</v>
      </c>
    </row>
    <row r="1388" spans="3:49" x14ac:dyDescent="0.25">
      <c r="C1388">
        <v>0</v>
      </c>
      <c r="E1388">
        <v>105.11059</v>
      </c>
      <c r="F1388">
        <v>349.86029000000002</v>
      </c>
      <c r="G1388">
        <v>32.310029999999998</v>
      </c>
      <c r="H1388">
        <v>-4.87493</v>
      </c>
      <c r="I1388">
        <v>107.09125</v>
      </c>
      <c r="J1388">
        <v>97.589650000000006</v>
      </c>
      <c r="K1388">
        <v>-0.54064000000000001</v>
      </c>
      <c r="L1388">
        <v>121.15467</v>
      </c>
      <c r="M1388">
        <v>259.2081</v>
      </c>
      <c r="N1388">
        <v>249.11904000000001</v>
      </c>
      <c r="O1388">
        <v>10.089059999999989</v>
      </c>
      <c r="P1388">
        <v>111.15076000000001</v>
      </c>
      <c r="Q1388">
        <v>105.53555</v>
      </c>
      <c r="R1388">
        <v>142.14158</v>
      </c>
      <c r="S1388">
        <v>127.43033</v>
      </c>
      <c r="T1388">
        <v>202.33277000000001</v>
      </c>
      <c r="U1388">
        <v>0.75378000000000001</v>
      </c>
      <c r="V1388">
        <v>291.48358999999999</v>
      </c>
      <c r="W1388">
        <v>1799.87706</v>
      </c>
      <c r="X1388">
        <v>35.335549999999998</v>
      </c>
      <c r="Y1388">
        <v>130.91077000000001</v>
      </c>
      <c r="Z1388">
        <v>34.201090000000001</v>
      </c>
      <c r="AA1388">
        <v>4.9801099999999963</v>
      </c>
      <c r="AB1388">
        <v>102.9029</v>
      </c>
      <c r="AC1388">
        <v>107.88301</v>
      </c>
      <c r="AD1388">
        <v>945.68704000000002</v>
      </c>
      <c r="AE1388">
        <v>104.92372</v>
      </c>
      <c r="AF1388">
        <v>-840.76332000000002</v>
      </c>
      <c r="AG1388">
        <v>106.83387</v>
      </c>
      <c r="AH1388">
        <v>409.08868999999999</v>
      </c>
      <c r="AI1388">
        <v>106.83387</v>
      </c>
      <c r="AJ1388">
        <v>102.91296</v>
      </c>
      <c r="AK1388">
        <v>105.88182</v>
      </c>
      <c r="AL1388">
        <v>323.63346999999999</v>
      </c>
      <c r="AM1388">
        <v>409.08868999999999</v>
      </c>
      <c r="AN1388">
        <v>416.19907999999998</v>
      </c>
      <c r="AO1388">
        <v>39.231659999999998</v>
      </c>
      <c r="AP1388">
        <v>71.457800000000006</v>
      </c>
      <c r="AQ1388">
        <v>75.163529999999994</v>
      </c>
      <c r="AR1388">
        <v>58.711269999999999</v>
      </c>
      <c r="AS1388">
        <v>118.05579</v>
      </c>
      <c r="AT1388">
        <v>118.52177</v>
      </c>
      <c r="AU1388">
        <v>800.80469000000005</v>
      </c>
      <c r="AV1388">
        <v>96.406890000000004</v>
      </c>
      <c r="AW1388">
        <v>4.1404399999999999</v>
      </c>
    </row>
    <row r="1389" spans="3:49" x14ac:dyDescent="0.25">
      <c r="C1389">
        <v>0</v>
      </c>
      <c r="E1389">
        <v>103.93453</v>
      </c>
      <c r="F1389">
        <v>349.88065</v>
      </c>
      <c r="G1389">
        <v>32.26878</v>
      </c>
      <c r="H1389">
        <v>-4.87493</v>
      </c>
      <c r="I1389">
        <v>106.92333000000001</v>
      </c>
      <c r="J1389">
        <v>97.581299999999999</v>
      </c>
      <c r="K1389">
        <v>-0.54161999999999999</v>
      </c>
      <c r="L1389">
        <v>119.76344</v>
      </c>
      <c r="M1389">
        <v>258.61306999999999</v>
      </c>
      <c r="N1389">
        <v>249.16114999999999</v>
      </c>
      <c r="O1389">
        <v>9.4519200000000012</v>
      </c>
      <c r="P1389">
        <v>111.23496</v>
      </c>
      <c r="Q1389">
        <v>105.52719999999999</v>
      </c>
      <c r="R1389">
        <v>137.67842999999999</v>
      </c>
      <c r="S1389">
        <v>127.65412999999999</v>
      </c>
      <c r="T1389">
        <v>202.27553</v>
      </c>
      <c r="U1389">
        <v>0.75470000000000004</v>
      </c>
      <c r="V1389">
        <v>286.78196000000003</v>
      </c>
      <c r="W1389">
        <v>1799.79546</v>
      </c>
      <c r="X1389">
        <v>35.337580000000003</v>
      </c>
      <c r="Y1389">
        <v>130.91077000000001</v>
      </c>
      <c r="Z1389">
        <v>34.294429999999998</v>
      </c>
      <c r="AA1389">
        <v>4.9801099999999963</v>
      </c>
      <c r="AB1389">
        <v>102.9029</v>
      </c>
      <c r="AC1389">
        <v>107.88301</v>
      </c>
      <c r="AD1389">
        <v>945.68704000000002</v>
      </c>
      <c r="AE1389">
        <v>104.95363999999999</v>
      </c>
      <c r="AF1389">
        <v>-840.73340000000007</v>
      </c>
      <c r="AG1389">
        <v>106.86359</v>
      </c>
      <c r="AH1389">
        <v>409.05934000000002</v>
      </c>
      <c r="AI1389">
        <v>106.86359</v>
      </c>
      <c r="AJ1389">
        <v>102.91296</v>
      </c>
      <c r="AK1389">
        <v>105.88182</v>
      </c>
      <c r="AL1389">
        <v>323.69222000000002</v>
      </c>
      <c r="AM1389">
        <v>409.05934000000002</v>
      </c>
      <c r="AN1389">
        <v>416.22842000000003</v>
      </c>
      <c r="AO1389">
        <v>39.223669999999998</v>
      </c>
      <c r="AP1389">
        <v>71.42756</v>
      </c>
      <c r="AQ1389">
        <v>75.17013</v>
      </c>
      <c r="AR1389">
        <v>58.680709999999998</v>
      </c>
      <c r="AS1389">
        <v>118.05766</v>
      </c>
      <c r="AT1389">
        <v>118.55791000000001</v>
      </c>
      <c r="AU1389">
        <v>800.24825999999996</v>
      </c>
      <c r="AV1389">
        <v>96.396709999999999</v>
      </c>
      <c r="AW1389">
        <v>4.1392300000000004</v>
      </c>
    </row>
    <row r="1390" spans="3:49" x14ac:dyDescent="0.25">
      <c r="C1390">
        <v>0</v>
      </c>
      <c r="E1390">
        <v>103.86102</v>
      </c>
      <c r="F1390">
        <v>349.92137000000002</v>
      </c>
      <c r="G1390">
        <v>32.296259999999997</v>
      </c>
      <c r="H1390">
        <v>-12.695499999999999</v>
      </c>
      <c r="I1390">
        <v>107.09125</v>
      </c>
      <c r="J1390">
        <v>97.589650000000006</v>
      </c>
      <c r="K1390">
        <v>-0.54015000000000002</v>
      </c>
      <c r="L1390">
        <v>117.72298000000001</v>
      </c>
      <c r="M1390">
        <v>256.06292999999999</v>
      </c>
      <c r="N1390">
        <v>246.90155999999999</v>
      </c>
      <c r="O1390">
        <v>9.1613700000000051</v>
      </c>
      <c r="P1390">
        <v>110.89818</v>
      </c>
      <c r="Q1390">
        <v>105.56963</v>
      </c>
      <c r="R1390">
        <v>143.70367999999999</v>
      </c>
      <c r="S1390">
        <v>124.96852</v>
      </c>
      <c r="T1390">
        <v>202.21054000000001</v>
      </c>
      <c r="U1390">
        <v>1.1195900000000001</v>
      </c>
      <c r="V1390">
        <v>288.71298999999999</v>
      </c>
      <c r="W1390">
        <v>1799.096</v>
      </c>
      <c r="X1390">
        <v>35.337470000000003</v>
      </c>
      <c r="Y1390">
        <v>130.93378000000001</v>
      </c>
      <c r="Z1390">
        <v>34.399880000000003</v>
      </c>
      <c r="AA1390">
        <v>5.0226899999999972</v>
      </c>
      <c r="AB1390">
        <v>102.89653</v>
      </c>
      <c r="AC1390">
        <v>107.91922</v>
      </c>
      <c r="AD1390">
        <v>945.69743000000005</v>
      </c>
      <c r="AE1390">
        <v>104.96528000000001</v>
      </c>
      <c r="AF1390">
        <v>-840.73215000000005</v>
      </c>
      <c r="AG1390">
        <v>106.84544</v>
      </c>
      <c r="AH1390">
        <v>409.10010999999997</v>
      </c>
      <c r="AI1390">
        <v>106.84544</v>
      </c>
      <c r="AJ1390">
        <v>102.92456</v>
      </c>
      <c r="AK1390">
        <v>105.8934</v>
      </c>
      <c r="AL1390">
        <v>323.70364999999998</v>
      </c>
      <c r="AM1390">
        <v>409.10010999999997</v>
      </c>
      <c r="AN1390">
        <v>416.23984000000002</v>
      </c>
      <c r="AO1390">
        <v>39.222589999999997</v>
      </c>
      <c r="AP1390">
        <v>71.37885</v>
      </c>
      <c r="AQ1390">
        <v>75.166200000000003</v>
      </c>
      <c r="AR1390">
        <v>58.753740000000001</v>
      </c>
      <c r="AS1390">
        <v>118.07163</v>
      </c>
      <c r="AT1390">
        <v>118.55155000000001</v>
      </c>
      <c r="AU1390">
        <v>800.13855000000001</v>
      </c>
      <c r="AV1390">
        <v>96.406279999999995</v>
      </c>
      <c r="AW1390">
        <v>4.15313</v>
      </c>
    </row>
    <row r="1391" spans="3:49" x14ac:dyDescent="0.25">
      <c r="C1391">
        <v>0</v>
      </c>
      <c r="E1391">
        <v>101.58240000000001</v>
      </c>
      <c r="F1391">
        <v>349.63632999999999</v>
      </c>
      <c r="G1391">
        <v>32.184840000000001</v>
      </c>
      <c r="H1391">
        <v>-20.516069999999999</v>
      </c>
      <c r="I1391">
        <v>107.17521000000001</v>
      </c>
      <c r="J1391">
        <v>97.597999999999999</v>
      </c>
      <c r="K1391">
        <v>-0.53966000000000003</v>
      </c>
      <c r="L1391">
        <v>116.67183</v>
      </c>
      <c r="M1391">
        <v>255.58123000000001</v>
      </c>
      <c r="N1391">
        <v>246.07352</v>
      </c>
      <c r="O1391">
        <v>9.507710000000003</v>
      </c>
      <c r="P1391">
        <v>111.06657</v>
      </c>
      <c r="Q1391">
        <v>105.52687</v>
      </c>
      <c r="R1391">
        <v>144.45684</v>
      </c>
      <c r="S1391">
        <v>126.03158000000001</v>
      </c>
      <c r="T1391">
        <v>202.20667</v>
      </c>
      <c r="U1391">
        <v>1.06301</v>
      </c>
      <c r="V1391">
        <v>289.41264000000001</v>
      </c>
      <c r="W1391">
        <v>1799.1294700000001</v>
      </c>
      <c r="X1391">
        <v>35.343870000000003</v>
      </c>
      <c r="Y1391">
        <v>130.91077000000001</v>
      </c>
      <c r="Z1391">
        <v>34.611579999999996</v>
      </c>
      <c r="AA1391">
        <v>4.9566300000000041</v>
      </c>
      <c r="AB1391">
        <v>102.89653</v>
      </c>
      <c r="AC1391">
        <v>107.85316</v>
      </c>
      <c r="AD1391">
        <v>945.69223999999997</v>
      </c>
      <c r="AE1391">
        <v>104.95946000000001</v>
      </c>
      <c r="AF1391">
        <v>-840.73277999999993</v>
      </c>
      <c r="AG1391">
        <v>106.83965000000001</v>
      </c>
      <c r="AH1391">
        <v>409.12374</v>
      </c>
      <c r="AI1391">
        <v>106.83965000000001</v>
      </c>
      <c r="AJ1391">
        <v>102.88897</v>
      </c>
      <c r="AK1391">
        <v>105.88761</v>
      </c>
      <c r="AL1391">
        <v>323.69792999999999</v>
      </c>
      <c r="AM1391">
        <v>409.12374</v>
      </c>
      <c r="AN1391">
        <v>416.29282000000001</v>
      </c>
      <c r="AO1391">
        <v>39.226660000000003</v>
      </c>
      <c r="AP1391">
        <v>71.433449999999993</v>
      </c>
      <c r="AQ1391">
        <v>75.162419999999997</v>
      </c>
      <c r="AR1391">
        <v>58.686660000000003</v>
      </c>
      <c r="AS1391">
        <v>118.07212</v>
      </c>
      <c r="AT1391">
        <v>118.57496</v>
      </c>
      <c r="AU1391">
        <v>799.61766999999998</v>
      </c>
      <c r="AV1391">
        <v>96.414630000000002</v>
      </c>
      <c r="AW1391">
        <v>4.15313</v>
      </c>
    </row>
    <row r="1392" spans="3:49" x14ac:dyDescent="0.25">
      <c r="C1392">
        <v>0</v>
      </c>
      <c r="E1392">
        <v>101.58240000000001</v>
      </c>
      <c r="F1392">
        <v>349.35129000000001</v>
      </c>
      <c r="G1392">
        <v>32.268470000000001</v>
      </c>
      <c r="H1392">
        <v>-20.516069999999999</v>
      </c>
      <c r="I1392">
        <v>107.31514</v>
      </c>
      <c r="J1392">
        <v>97.597999999999999</v>
      </c>
      <c r="K1392">
        <v>-0.53966000000000003</v>
      </c>
      <c r="L1392">
        <v>116.26992</v>
      </c>
      <c r="M1392">
        <v>254.27782999999999</v>
      </c>
      <c r="N1392">
        <v>242.60695000000001</v>
      </c>
      <c r="O1392">
        <v>11.670879999999983</v>
      </c>
      <c r="P1392">
        <v>110.84205</v>
      </c>
      <c r="Q1392">
        <v>105.51835</v>
      </c>
      <c r="R1392">
        <v>145.04263</v>
      </c>
      <c r="S1392">
        <v>126.25538</v>
      </c>
      <c r="T1392">
        <v>202.24333999999999</v>
      </c>
      <c r="U1392">
        <v>1.3716200000000001</v>
      </c>
      <c r="V1392">
        <v>289.63652000000002</v>
      </c>
      <c r="W1392">
        <v>1799.47531</v>
      </c>
      <c r="X1392">
        <v>35.348399999999998</v>
      </c>
      <c r="Y1392">
        <v>130.91077000000001</v>
      </c>
      <c r="Z1392">
        <v>34.673789999999997</v>
      </c>
      <c r="AA1392">
        <v>4.9565999999999946</v>
      </c>
      <c r="AB1392">
        <v>102.93277</v>
      </c>
      <c r="AC1392">
        <v>107.88937</v>
      </c>
      <c r="AD1392">
        <v>945.69223999999997</v>
      </c>
      <c r="AE1392">
        <v>104.95946000000001</v>
      </c>
      <c r="AF1392">
        <v>-840.73277999999993</v>
      </c>
      <c r="AG1392">
        <v>106.86937</v>
      </c>
      <c r="AH1392">
        <v>409.12374</v>
      </c>
      <c r="AI1392">
        <v>106.86937</v>
      </c>
      <c r="AJ1392">
        <v>102.94855</v>
      </c>
      <c r="AK1392">
        <v>105.85785</v>
      </c>
      <c r="AL1392">
        <v>323.72730999999999</v>
      </c>
      <c r="AM1392">
        <v>409.12374</v>
      </c>
      <c r="AN1392">
        <v>416.23412999999999</v>
      </c>
      <c r="AO1392">
        <v>39.213070000000002</v>
      </c>
      <c r="AP1392">
        <v>71.372960000000006</v>
      </c>
      <c r="AQ1392">
        <v>75.16046</v>
      </c>
      <c r="AR1392">
        <v>58.686660000000003</v>
      </c>
      <c r="AS1392">
        <v>118.0838</v>
      </c>
      <c r="AT1392">
        <v>118.60473</v>
      </c>
      <c r="AU1392">
        <v>799.35940000000005</v>
      </c>
      <c r="AV1392">
        <v>96.416460000000001</v>
      </c>
      <c r="AW1392">
        <v>4.1549399999999999</v>
      </c>
    </row>
    <row r="1393" spans="3:49" x14ac:dyDescent="0.25">
      <c r="C1393">
        <v>0</v>
      </c>
      <c r="E1393">
        <v>105.99263999999999</v>
      </c>
      <c r="F1393">
        <v>349.31056999999998</v>
      </c>
      <c r="G1393">
        <v>32.444139999999997</v>
      </c>
      <c r="H1393">
        <v>-12.695499999999999</v>
      </c>
      <c r="I1393">
        <v>107.14722</v>
      </c>
      <c r="J1393">
        <v>97.606350000000006</v>
      </c>
      <c r="K1393">
        <v>-0.53917999999999999</v>
      </c>
      <c r="L1393">
        <v>116.11534</v>
      </c>
      <c r="M1393">
        <v>250.33928</v>
      </c>
      <c r="N1393">
        <v>240.92278999999999</v>
      </c>
      <c r="O1393">
        <v>9.4164900000000102</v>
      </c>
      <c r="P1393">
        <v>111.15076000000001</v>
      </c>
      <c r="Q1393">
        <v>105.54089999999999</v>
      </c>
      <c r="R1393">
        <v>141.75104999999999</v>
      </c>
      <c r="S1393">
        <v>126.08753</v>
      </c>
      <c r="T1393">
        <v>202.23946000000001</v>
      </c>
      <c r="U1393">
        <v>0.81020999999999999</v>
      </c>
      <c r="V1393">
        <v>288.48910000000001</v>
      </c>
      <c r="W1393">
        <v>1799.1324199999999</v>
      </c>
      <c r="X1393">
        <v>35.34496</v>
      </c>
      <c r="Y1393">
        <v>130.90458000000001</v>
      </c>
      <c r="Z1393">
        <v>34.735999999999997</v>
      </c>
      <c r="AA1393">
        <v>5.0036099999999948</v>
      </c>
      <c r="AB1393">
        <v>102.8794</v>
      </c>
      <c r="AC1393">
        <v>107.88301</v>
      </c>
      <c r="AD1393">
        <v>945.69223999999997</v>
      </c>
      <c r="AE1393">
        <v>104.95946000000001</v>
      </c>
      <c r="AF1393">
        <v>-840.73277999999993</v>
      </c>
      <c r="AG1393">
        <v>106.89909</v>
      </c>
      <c r="AH1393">
        <v>409.12374</v>
      </c>
      <c r="AI1393">
        <v>106.89909</v>
      </c>
      <c r="AJ1393">
        <v>102.91876000000001</v>
      </c>
      <c r="AK1393">
        <v>105.88761</v>
      </c>
      <c r="AL1393">
        <v>323.66856000000001</v>
      </c>
      <c r="AM1393">
        <v>409.12374</v>
      </c>
      <c r="AN1393">
        <v>416.26346999999998</v>
      </c>
      <c r="AO1393">
        <v>39.204189999999997</v>
      </c>
      <c r="AP1393">
        <v>71.403199999999998</v>
      </c>
      <c r="AQ1393">
        <v>75.164590000000004</v>
      </c>
      <c r="AR1393">
        <v>58.686660000000003</v>
      </c>
      <c r="AS1393">
        <v>118.08517000000001</v>
      </c>
      <c r="AT1393">
        <v>118.61109</v>
      </c>
      <c r="AU1393">
        <v>799.43893000000003</v>
      </c>
      <c r="AV1393">
        <v>96.419929999999994</v>
      </c>
      <c r="AW1393">
        <v>4.1537300000000004</v>
      </c>
    </row>
    <row r="1394" spans="3:49" x14ac:dyDescent="0.25">
      <c r="C1394">
        <v>0</v>
      </c>
      <c r="E1394">
        <v>101.6559</v>
      </c>
      <c r="F1394">
        <v>349.04588999999999</v>
      </c>
      <c r="G1394">
        <v>32.332639999999998</v>
      </c>
      <c r="H1394">
        <v>-4.87493</v>
      </c>
      <c r="I1394">
        <v>107.09125</v>
      </c>
      <c r="J1394">
        <v>97.597999999999999</v>
      </c>
      <c r="K1394">
        <v>-0.53722000000000003</v>
      </c>
      <c r="L1394">
        <v>117.04282000000001</v>
      </c>
      <c r="M1394">
        <v>254.19282000000001</v>
      </c>
      <c r="N1394">
        <v>243.88410999999999</v>
      </c>
      <c r="O1394">
        <v>10.308710000000019</v>
      </c>
      <c r="P1394">
        <v>110.70171999999999</v>
      </c>
      <c r="Q1394">
        <v>105.74267</v>
      </c>
      <c r="R1394">
        <v>136.59054</v>
      </c>
      <c r="S1394">
        <v>126.25538</v>
      </c>
      <c r="T1394">
        <v>202.31666999999999</v>
      </c>
      <c r="U1394">
        <v>0.92276999999999998</v>
      </c>
      <c r="V1394">
        <v>288.20924000000002</v>
      </c>
      <c r="W1394">
        <v>1800.9014099999999</v>
      </c>
      <c r="X1394">
        <v>35.34883</v>
      </c>
      <c r="Y1394">
        <v>130.97534999999999</v>
      </c>
      <c r="Z1394">
        <v>34.804259999999999</v>
      </c>
      <c r="AA1394">
        <v>5.0163799999999981</v>
      </c>
      <c r="AB1394">
        <v>102.83678</v>
      </c>
      <c r="AC1394">
        <v>107.85316</v>
      </c>
      <c r="AD1394">
        <v>945.69743000000005</v>
      </c>
      <c r="AE1394">
        <v>104.93537000000001</v>
      </c>
      <c r="AF1394">
        <v>-840.76206000000002</v>
      </c>
      <c r="AG1394">
        <v>106.87515999999999</v>
      </c>
      <c r="AH1394">
        <v>409.21749</v>
      </c>
      <c r="AI1394">
        <v>106.87515999999999</v>
      </c>
      <c r="AJ1394">
        <v>102.89476999999999</v>
      </c>
      <c r="AK1394">
        <v>105.86364</v>
      </c>
      <c r="AL1394">
        <v>323.70364999999998</v>
      </c>
      <c r="AM1394">
        <v>409.21749</v>
      </c>
      <c r="AN1394">
        <v>416.23984000000002</v>
      </c>
      <c r="AO1394">
        <v>39.199530000000003</v>
      </c>
      <c r="AP1394">
        <v>71.409090000000006</v>
      </c>
      <c r="AQ1394">
        <v>75.161959999999993</v>
      </c>
      <c r="AR1394">
        <v>58.692610000000002</v>
      </c>
      <c r="AS1394">
        <v>118.09010000000001</v>
      </c>
      <c r="AT1394">
        <v>118.67064000000001</v>
      </c>
      <c r="AU1394">
        <v>798.32190000000003</v>
      </c>
      <c r="AV1394">
        <v>96.410970000000006</v>
      </c>
      <c r="AW1394">
        <v>4.15313</v>
      </c>
    </row>
    <row r="1395" spans="3:49" x14ac:dyDescent="0.25">
      <c r="C1395">
        <v>0</v>
      </c>
      <c r="E1395">
        <v>99.303780000000003</v>
      </c>
      <c r="F1395">
        <v>349.00515999999999</v>
      </c>
      <c r="G1395">
        <v>32.105640000000001</v>
      </c>
      <c r="H1395">
        <v>-4.87493</v>
      </c>
      <c r="I1395">
        <v>107.03528</v>
      </c>
      <c r="J1395">
        <v>97.589650000000006</v>
      </c>
      <c r="K1395">
        <v>-0.53576000000000001</v>
      </c>
      <c r="L1395">
        <v>116.39358</v>
      </c>
      <c r="M1395">
        <v>258.27305000000001</v>
      </c>
      <c r="N1395">
        <v>248.22082</v>
      </c>
      <c r="O1395">
        <v>10.052230000000009</v>
      </c>
      <c r="P1395">
        <v>110.92624000000001</v>
      </c>
      <c r="Q1395">
        <v>105.53270999999999</v>
      </c>
      <c r="R1395">
        <v>133.77318</v>
      </c>
      <c r="S1395">
        <v>126.14348</v>
      </c>
      <c r="T1395">
        <v>202.2961</v>
      </c>
      <c r="U1395">
        <v>0.69796000000000002</v>
      </c>
      <c r="V1395">
        <v>290.28019999999998</v>
      </c>
      <c r="W1395">
        <v>1800.8171</v>
      </c>
      <c r="X1395">
        <v>35.347769999999997</v>
      </c>
      <c r="Y1395">
        <v>130.90458000000001</v>
      </c>
      <c r="Z1395">
        <v>34.854349999999997</v>
      </c>
      <c r="AA1395">
        <v>4.9928199999999947</v>
      </c>
      <c r="AB1395">
        <v>102.9029</v>
      </c>
      <c r="AC1395">
        <v>107.89572</v>
      </c>
      <c r="AD1395">
        <v>945.68704000000002</v>
      </c>
      <c r="AE1395">
        <v>104.98356</v>
      </c>
      <c r="AF1395">
        <v>-840.70348000000001</v>
      </c>
      <c r="AG1395">
        <v>106.8933</v>
      </c>
      <c r="AH1395">
        <v>409.26474999999999</v>
      </c>
      <c r="AI1395">
        <v>106.8933</v>
      </c>
      <c r="AJ1395">
        <v>102.88317000000001</v>
      </c>
      <c r="AK1395">
        <v>105.88182</v>
      </c>
      <c r="AL1395">
        <v>323.66284999999999</v>
      </c>
      <c r="AM1395">
        <v>409.26474999999999</v>
      </c>
      <c r="AN1395">
        <v>416.19907999999998</v>
      </c>
      <c r="AO1395">
        <v>39.198180000000001</v>
      </c>
      <c r="AP1395">
        <v>71.367080000000001</v>
      </c>
      <c r="AQ1395">
        <v>75.160709999999995</v>
      </c>
      <c r="AR1395">
        <v>58.65014</v>
      </c>
      <c r="AS1395">
        <v>118.09329</v>
      </c>
      <c r="AT1395">
        <v>118.70041000000001</v>
      </c>
      <c r="AU1395">
        <v>798.75039000000004</v>
      </c>
      <c r="AV1395">
        <v>96.402010000000004</v>
      </c>
      <c r="AW1395">
        <v>4.1501099999999997</v>
      </c>
    </row>
    <row r="1396" spans="3:49" x14ac:dyDescent="0.25">
      <c r="C1396">
        <v>0</v>
      </c>
      <c r="E1396">
        <v>102.68496</v>
      </c>
      <c r="F1396">
        <v>348.74047999999999</v>
      </c>
      <c r="G1396">
        <v>31.95215</v>
      </c>
      <c r="H1396">
        <v>-4.87493</v>
      </c>
      <c r="I1396">
        <v>107.17521000000001</v>
      </c>
      <c r="J1396">
        <v>97.597999999999999</v>
      </c>
      <c r="K1396">
        <v>-0.53576000000000001</v>
      </c>
      <c r="L1396">
        <v>116.85732</v>
      </c>
      <c r="M1396">
        <v>257.76301999999998</v>
      </c>
      <c r="N1396">
        <v>248.05241000000001</v>
      </c>
      <c r="O1396">
        <v>9.7106099999999742</v>
      </c>
      <c r="P1396">
        <v>111.23496</v>
      </c>
      <c r="Q1396">
        <v>105.54674</v>
      </c>
      <c r="R1396">
        <v>148.38999000000001</v>
      </c>
      <c r="S1396">
        <v>125.36017</v>
      </c>
      <c r="T1396">
        <v>202.34111999999999</v>
      </c>
      <c r="U1396">
        <v>0.83774000000000004</v>
      </c>
      <c r="V1396">
        <v>286.86592000000002</v>
      </c>
      <c r="W1396">
        <v>1798.99992</v>
      </c>
      <c r="X1396">
        <v>35.342889999999997</v>
      </c>
      <c r="Y1396">
        <v>130.91077000000001</v>
      </c>
      <c r="Z1396">
        <v>34.829300000000003</v>
      </c>
      <c r="AA1396">
        <v>5.0227299999999957</v>
      </c>
      <c r="AB1396">
        <v>102.83678</v>
      </c>
      <c r="AC1396">
        <v>107.85951</v>
      </c>
      <c r="AD1396">
        <v>945.69223999999997</v>
      </c>
      <c r="AE1396">
        <v>104.95946000000001</v>
      </c>
      <c r="AF1396">
        <v>-840.73277999999993</v>
      </c>
      <c r="AG1396">
        <v>106.86937</v>
      </c>
      <c r="AH1396">
        <v>409.24112000000002</v>
      </c>
      <c r="AI1396">
        <v>106.86937</v>
      </c>
      <c r="AJ1396">
        <v>102.88897</v>
      </c>
      <c r="AK1396">
        <v>105.91737000000001</v>
      </c>
      <c r="AL1396">
        <v>323.69792999999999</v>
      </c>
      <c r="AM1396">
        <v>409.24112000000002</v>
      </c>
      <c r="AN1396">
        <v>416.20479</v>
      </c>
      <c r="AO1396">
        <v>39.186709999999998</v>
      </c>
      <c r="AP1396">
        <v>71.433449999999993</v>
      </c>
      <c r="AQ1396">
        <v>75.155720000000002</v>
      </c>
      <c r="AR1396">
        <v>58.656089999999999</v>
      </c>
      <c r="AS1396">
        <v>118.10366</v>
      </c>
      <c r="AT1396">
        <v>118.78973000000001</v>
      </c>
      <c r="AU1396">
        <v>799.12293</v>
      </c>
      <c r="AV1396">
        <v>96.414019999999994</v>
      </c>
      <c r="AW1396">
        <v>4.1537300000000004</v>
      </c>
    </row>
    <row r="1397" spans="3:49" x14ac:dyDescent="0.25">
      <c r="C1397">
        <v>0</v>
      </c>
      <c r="E1397">
        <v>104.15504</v>
      </c>
      <c r="F1397">
        <v>351.50945999999999</v>
      </c>
      <c r="G1397">
        <v>32.161749999999998</v>
      </c>
      <c r="H1397">
        <v>-4.87493</v>
      </c>
      <c r="I1397">
        <v>107.11924</v>
      </c>
      <c r="J1397">
        <v>97.597999999999999</v>
      </c>
      <c r="K1397">
        <v>-0.53673000000000004</v>
      </c>
      <c r="L1397">
        <v>115.99167</v>
      </c>
      <c r="M1397">
        <v>256.31794000000002</v>
      </c>
      <c r="N1397">
        <v>246.42438000000001</v>
      </c>
      <c r="O1397">
        <v>9.8935600000000079</v>
      </c>
      <c r="P1397">
        <v>111.15076000000001</v>
      </c>
      <c r="Q1397">
        <v>105.54958000000001</v>
      </c>
      <c r="R1397">
        <v>151.87682000000001</v>
      </c>
      <c r="S1397">
        <v>127.29046</v>
      </c>
      <c r="T1397">
        <v>202.29222999999999</v>
      </c>
      <c r="U1397">
        <v>0.86619000000000002</v>
      </c>
      <c r="V1397">
        <v>289.07679999999999</v>
      </c>
      <c r="W1397">
        <v>1799.49893</v>
      </c>
      <c r="X1397">
        <v>35.345619999999997</v>
      </c>
      <c r="Y1397">
        <v>130.93996000000001</v>
      </c>
      <c r="Z1397">
        <v>34.897559999999999</v>
      </c>
      <c r="AA1397">
        <v>4.9331300000000056</v>
      </c>
      <c r="AB1397">
        <v>102.89653</v>
      </c>
      <c r="AC1397">
        <v>107.82966</v>
      </c>
      <c r="AD1397">
        <v>945.69743000000005</v>
      </c>
      <c r="AE1397">
        <v>104.96528000000001</v>
      </c>
      <c r="AF1397">
        <v>-840.73215000000005</v>
      </c>
      <c r="AG1397">
        <v>106.84544</v>
      </c>
      <c r="AH1397">
        <v>409.24682999999999</v>
      </c>
      <c r="AI1397">
        <v>106.84544</v>
      </c>
      <c r="AJ1397">
        <v>102.89476999999999</v>
      </c>
      <c r="AK1397">
        <v>105.98268</v>
      </c>
      <c r="AL1397">
        <v>323.67428000000001</v>
      </c>
      <c r="AM1397">
        <v>409.24682999999999</v>
      </c>
      <c r="AN1397">
        <v>416.15181000000001</v>
      </c>
      <c r="AO1397">
        <v>39.188180000000003</v>
      </c>
      <c r="AP1397">
        <v>71.439329999999998</v>
      </c>
      <c r="AQ1397">
        <v>75.158919999999995</v>
      </c>
      <c r="AR1397">
        <v>58.662039999999998</v>
      </c>
      <c r="AS1397">
        <v>118.10339999999999</v>
      </c>
      <c r="AT1397">
        <v>118.78973000000001</v>
      </c>
      <c r="AU1397">
        <v>798.96753000000001</v>
      </c>
      <c r="AV1397">
        <v>96.415239999999997</v>
      </c>
      <c r="AW1397">
        <v>4.1549399999999999</v>
      </c>
    </row>
    <row r="1398" spans="3:49" x14ac:dyDescent="0.25">
      <c r="C1398">
        <v>0</v>
      </c>
      <c r="E1398">
        <v>107.38921000000001</v>
      </c>
      <c r="F1398">
        <v>351.46874000000003</v>
      </c>
      <c r="G1398">
        <v>32.163939999999997</v>
      </c>
      <c r="H1398">
        <v>-12.695499999999999</v>
      </c>
      <c r="I1398">
        <v>106.97931</v>
      </c>
      <c r="J1398">
        <v>97.597999999999999</v>
      </c>
      <c r="K1398">
        <v>-0.53869</v>
      </c>
      <c r="L1398">
        <v>116.67183</v>
      </c>
      <c r="M1398">
        <v>251.64268000000001</v>
      </c>
      <c r="N1398">
        <v>242.38238999999999</v>
      </c>
      <c r="O1398">
        <v>9.2602900000000261</v>
      </c>
      <c r="P1398">
        <v>110.92624000000001</v>
      </c>
      <c r="Q1398">
        <v>105.54106</v>
      </c>
      <c r="R1398">
        <v>145.48894000000001</v>
      </c>
      <c r="S1398">
        <v>126.75893000000001</v>
      </c>
      <c r="T1398">
        <v>202.25556</v>
      </c>
      <c r="U1398">
        <v>0.69842000000000004</v>
      </c>
      <c r="V1398">
        <v>285.66251999999997</v>
      </c>
      <c r="W1398">
        <v>1801.40102</v>
      </c>
      <c r="X1398">
        <v>35.346299999999999</v>
      </c>
      <c r="Y1398">
        <v>130.90458000000001</v>
      </c>
      <c r="Z1398">
        <v>34.922600000000003</v>
      </c>
      <c r="AA1398">
        <v>4.9801099999999963</v>
      </c>
      <c r="AB1398">
        <v>102.9029</v>
      </c>
      <c r="AC1398">
        <v>107.88301</v>
      </c>
      <c r="AD1398">
        <v>945.69223999999997</v>
      </c>
      <c r="AE1398">
        <v>104.95946000000001</v>
      </c>
      <c r="AF1398">
        <v>-840.73277999999993</v>
      </c>
      <c r="AG1398">
        <v>106.83965000000001</v>
      </c>
      <c r="AH1398">
        <v>409.27046999999999</v>
      </c>
      <c r="AI1398">
        <v>106.83965000000001</v>
      </c>
      <c r="AJ1398">
        <v>102.88897</v>
      </c>
      <c r="AK1398">
        <v>105.97689</v>
      </c>
      <c r="AL1398">
        <v>323.66856000000001</v>
      </c>
      <c r="AM1398">
        <v>409.27046999999999</v>
      </c>
      <c r="AN1398">
        <v>416.08742000000001</v>
      </c>
      <c r="AO1398">
        <v>39.200519999999997</v>
      </c>
      <c r="AP1398">
        <v>71.433449999999993</v>
      </c>
      <c r="AQ1398">
        <v>75.160510000000002</v>
      </c>
      <c r="AR1398">
        <v>58.625520000000002</v>
      </c>
      <c r="AS1398">
        <v>118.11105000000001</v>
      </c>
      <c r="AT1398">
        <v>118.87904</v>
      </c>
      <c r="AU1398">
        <v>799.39443000000006</v>
      </c>
      <c r="AV1398">
        <v>96.410359999999997</v>
      </c>
      <c r="AW1398">
        <v>4.1543400000000004</v>
      </c>
    </row>
    <row r="1399" spans="3:49" x14ac:dyDescent="0.25">
      <c r="C1399">
        <v>0</v>
      </c>
      <c r="E1399">
        <v>103.27298999999999</v>
      </c>
      <c r="F1399">
        <v>349.98244999999997</v>
      </c>
      <c r="G1399">
        <v>31.49372</v>
      </c>
      <c r="H1399">
        <v>2.94564</v>
      </c>
      <c r="I1399">
        <v>107.2032</v>
      </c>
      <c r="J1399">
        <v>97.597999999999999</v>
      </c>
      <c r="K1399">
        <v>-0.53869</v>
      </c>
      <c r="L1399">
        <v>116.11534</v>
      </c>
      <c r="M1399">
        <v>252.86107999999999</v>
      </c>
      <c r="N1399">
        <v>243.89814000000001</v>
      </c>
      <c r="O1399">
        <v>8.9629399999999748</v>
      </c>
      <c r="P1399">
        <v>111.20689</v>
      </c>
      <c r="Q1399">
        <v>105.54389999999999</v>
      </c>
      <c r="R1399">
        <v>150.64945</v>
      </c>
      <c r="S1399">
        <v>124.88460000000001</v>
      </c>
      <c r="T1399">
        <v>202.34111999999999</v>
      </c>
      <c r="U1399">
        <v>0.80959999999999999</v>
      </c>
      <c r="V1399">
        <v>288.62903</v>
      </c>
      <c r="W1399">
        <v>1800.5473999999999</v>
      </c>
      <c r="X1399">
        <v>35.349829999999997</v>
      </c>
      <c r="Y1399">
        <v>130.91695000000001</v>
      </c>
      <c r="Z1399">
        <v>35.07808</v>
      </c>
      <c r="AA1399">
        <v>4.9801099999999963</v>
      </c>
      <c r="AB1399">
        <v>102.8794</v>
      </c>
      <c r="AC1399">
        <v>107.85951</v>
      </c>
      <c r="AD1399">
        <v>945.69223999999997</v>
      </c>
      <c r="AE1399">
        <v>104.98938</v>
      </c>
      <c r="AF1399">
        <v>-840.70285999999999</v>
      </c>
      <c r="AG1399">
        <v>106.86937</v>
      </c>
      <c r="AH1399">
        <v>409.27046999999999</v>
      </c>
      <c r="AI1399">
        <v>106.86937</v>
      </c>
      <c r="AJ1399">
        <v>102.91876000000001</v>
      </c>
      <c r="AK1399">
        <v>105.94713</v>
      </c>
      <c r="AL1399">
        <v>323.66856000000001</v>
      </c>
      <c r="AM1399">
        <v>409.27046999999999</v>
      </c>
      <c r="AN1399">
        <v>416.02873</v>
      </c>
      <c r="AO1399">
        <v>39.199680000000001</v>
      </c>
      <c r="AP1399">
        <v>71.403199999999998</v>
      </c>
      <c r="AQ1399">
        <v>75.161320000000003</v>
      </c>
      <c r="AR1399">
        <v>58.625520000000002</v>
      </c>
      <c r="AS1399">
        <v>118.10381</v>
      </c>
      <c r="AT1399">
        <v>118.93858</v>
      </c>
      <c r="AU1399">
        <v>800.68726000000004</v>
      </c>
      <c r="AV1399">
        <v>96.412189999999995</v>
      </c>
      <c r="AW1399">
        <v>4.1537300000000004</v>
      </c>
    </row>
    <row r="1400" spans="3:49" x14ac:dyDescent="0.25">
      <c r="C1400">
        <v>0</v>
      </c>
      <c r="E1400">
        <v>96.804640000000006</v>
      </c>
      <c r="F1400">
        <v>347.45778999999999</v>
      </c>
      <c r="G1400">
        <v>31.956140000000001</v>
      </c>
      <c r="H1400">
        <v>-4.87493</v>
      </c>
      <c r="I1400">
        <v>106.97931</v>
      </c>
      <c r="J1400">
        <v>97.606350000000006</v>
      </c>
      <c r="K1400">
        <v>-0.53820000000000001</v>
      </c>
      <c r="L1400">
        <v>115.77526</v>
      </c>
      <c r="M1400">
        <v>254.19282000000001</v>
      </c>
      <c r="N1400">
        <v>244.26303999999999</v>
      </c>
      <c r="O1400">
        <v>9.9297800000000223</v>
      </c>
      <c r="P1400">
        <v>111.01044</v>
      </c>
      <c r="Q1400">
        <v>105.53806</v>
      </c>
      <c r="R1400">
        <v>162.89520999999999</v>
      </c>
      <c r="S1400">
        <v>124.71675</v>
      </c>
      <c r="T1400">
        <v>202.30058</v>
      </c>
      <c r="U1400">
        <v>0.81067</v>
      </c>
      <c r="V1400">
        <v>287.08980000000003</v>
      </c>
      <c r="W1400">
        <v>1798.9763</v>
      </c>
      <c r="X1400">
        <v>35.346989999999998</v>
      </c>
      <c r="Y1400">
        <v>130.94614999999999</v>
      </c>
      <c r="Z1400">
        <v>35.146320000000003</v>
      </c>
      <c r="AA1400">
        <v>5.0227000000000004</v>
      </c>
      <c r="AB1400">
        <v>102.87302</v>
      </c>
      <c r="AC1400">
        <v>107.89572</v>
      </c>
      <c r="AD1400">
        <v>945.69743000000005</v>
      </c>
      <c r="AE1400">
        <v>104.9952</v>
      </c>
      <c r="AF1400">
        <v>-840.7022300000001</v>
      </c>
      <c r="AG1400">
        <v>106.87515999999999</v>
      </c>
      <c r="AH1400">
        <v>409.27618000000001</v>
      </c>
      <c r="AI1400">
        <v>106.87515999999999</v>
      </c>
      <c r="AJ1400">
        <v>102.92456</v>
      </c>
      <c r="AK1400">
        <v>105.92316</v>
      </c>
      <c r="AL1400">
        <v>323.67428000000001</v>
      </c>
      <c r="AM1400">
        <v>409.27618000000001</v>
      </c>
      <c r="AN1400">
        <v>416.03444000000002</v>
      </c>
      <c r="AO1400">
        <v>39.20026</v>
      </c>
      <c r="AP1400">
        <v>71.409090000000006</v>
      </c>
      <c r="AQ1400">
        <v>75.163970000000006</v>
      </c>
      <c r="AR1400">
        <v>58.63147</v>
      </c>
      <c r="AS1400">
        <v>118.1114</v>
      </c>
      <c r="AT1400">
        <v>118.99812</v>
      </c>
      <c r="AU1400">
        <v>801.07664</v>
      </c>
      <c r="AV1400">
        <v>96.422370000000001</v>
      </c>
      <c r="AW1400">
        <v>4.15252</v>
      </c>
    </row>
    <row r="1401" spans="3:49" x14ac:dyDescent="0.25">
      <c r="C1401">
        <v>0</v>
      </c>
      <c r="E1401">
        <v>100.33283</v>
      </c>
      <c r="F1401">
        <v>347.86500000000001</v>
      </c>
      <c r="G1401">
        <v>32.303890000000003</v>
      </c>
      <c r="H1401">
        <v>-12.695499999999999</v>
      </c>
      <c r="I1401">
        <v>107.06326</v>
      </c>
      <c r="J1401">
        <v>97.589650000000006</v>
      </c>
      <c r="K1401">
        <v>-0.53722000000000003</v>
      </c>
      <c r="L1401">
        <v>116.95007</v>
      </c>
      <c r="M1401">
        <v>252.88942</v>
      </c>
      <c r="N1401">
        <v>243.50516999999999</v>
      </c>
      <c r="O1401">
        <v>9.3842500000000086</v>
      </c>
      <c r="P1401">
        <v>110.87011</v>
      </c>
      <c r="Q1401">
        <v>105.51852</v>
      </c>
      <c r="R1401">
        <v>159.54785000000001</v>
      </c>
      <c r="S1401">
        <v>127.15058000000001</v>
      </c>
      <c r="T1401">
        <v>202.25943000000001</v>
      </c>
      <c r="U1401">
        <v>0.55696000000000001</v>
      </c>
      <c r="V1401">
        <v>292.2672</v>
      </c>
      <c r="W1401">
        <v>1799.55935</v>
      </c>
      <c r="X1401">
        <v>35.341090000000001</v>
      </c>
      <c r="Y1401">
        <v>130.92312999999999</v>
      </c>
      <c r="Z1401">
        <v>35.183459999999997</v>
      </c>
      <c r="AA1401">
        <v>4.9565999999999946</v>
      </c>
      <c r="AB1401">
        <v>102.93277</v>
      </c>
      <c r="AC1401">
        <v>107.88937</v>
      </c>
      <c r="AD1401">
        <v>945.70263</v>
      </c>
      <c r="AE1401">
        <v>105.00103</v>
      </c>
      <c r="AF1401">
        <v>-840.70159999999998</v>
      </c>
      <c r="AG1401">
        <v>106.88094</v>
      </c>
      <c r="AH1401">
        <v>409.31123000000002</v>
      </c>
      <c r="AI1401">
        <v>106.88094</v>
      </c>
      <c r="AJ1401">
        <v>102.93035</v>
      </c>
      <c r="AK1401">
        <v>105.92895</v>
      </c>
      <c r="AL1401">
        <v>323.70936999999998</v>
      </c>
      <c r="AM1401">
        <v>409.31123000000002</v>
      </c>
      <c r="AN1401">
        <v>416.09884</v>
      </c>
      <c r="AO1401">
        <v>39.211219999999997</v>
      </c>
      <c r="AP1401">
        <v>71.41498</v>
      </c>
      <c r="AQ1401">
        <v>75.159189999999995</v>
      </c>
      <c r="AR1401">
        <v>58.606859999999998</v>
      </c>
      <c r="AS1401">
        <v>118.11047000000001</v>
      </c>
      <c r="AT1401">
        <v>119.10015</v>
      </c>
      <c r="AU1401">
        <v>800.02374999999995</v>
      </c>
      <c r="AV1401">
        <v>96.404449999999997</v>
      </c>
      <c r="AW1401">
        <v>4.1519199999999996</v>
      </c>
    </row>
    <row r="1402" spans="3:49" x14ac:dyDescent="0.25">
      <c r="C1402">
        <v>0</v>
      </c>
      <c r="E1402">
        <v>99.450789999999998</v>
      </c>
      <c r="F1402">
        <v>348.02787999999998</v>
      </c>
      <c r="G1402">
        <v>32.436590000000002</v>
      </c>
      <c r="H1402">
        <v>-12.695499999999999</v>
      </c>
      <c r="I1402">
        <v>107.25917</v>
      </c>
      <c r="J1402">
        <v>97.606350000000006</v>
      </c>
      <c r="K1402">
        <v>-0.53380000000000005</v>
      </c>
      <c r="L1402">
        <v>116.95007</v>
      </c>
      <c r="M1402">
        <v>248.55418</v>
      </c>
      <c r="N1402">
        <v>239.85615000000001</v>
      </c>
      <c r="O1402">
        <v>8.6980299999999886</v>
      </c>
      <c r="P1402">
        <v>111.48754</v>
      </c>
      <c r="Q1402">
        <v>105.69991</v>
      </c>
      <c r="R1402">
        <v>160.69153</v>
      </c>
      <c r="S1402">
        <v>125.86373</v>
      </c>
      <c r="T1402">
        <v>202.38614000000001</v>
      </c>
      <c r="U1402">
        <v>0.69703999999999999</v>
      </c>
      <c r="V1402">
        <v>288.51709</v>
      </c>
      <c r="W1402">
        <v>1800.35375</v>
      </c>
      <c r="X1402">
        <v>35.343400000000003</v>
      </c>
      <c r="Y1402">
        <v>130.91077000000001</v>
      </c>
      <c r="Z1402">
        <v>35.07808</v>
      </c>
      <c r="AA1402">
        <v>5.0163500000000028</v>
      </c>
      <c r="AB1402">
        <v>102.87302</v>
      </c>
      <c r="AC1402">
        <v>107.88937</v>
      </c>
      <c r="AD1402">
        <v>945.69223999999997</v>
      </c>
      <c r="AE1402">
        <v>104.95946000000001</v>
      </c>
      <c r="AF1402">
        <v>-840.73277999999993</v>
      </c>
      <c r="AG1402">
        <v>106.86937</v>
      </c>
      <c r="AH1402">
        <v>409.35849999999999</v>
      </c>
      <c r="AI1402">
        <v>106.86937</v>
      </c>
      <c r="AJ1402">
        <v>102.91876000000001</v>
      </c>
      <c r="AK1402">
        <v>105.94713</v>
      </c>
      <c r="AL1402">
        <v>323.72730999999999</v>
      </c>
      <c r="AM1402">
        <v>409.35849999999999</v>
      </c>
      <c r="AN1402">
        <v>416.08742000000001</v>
      </c>
      <c r="AO1402">
        <v>39.2134</v>
      </c>
      <c r="AP1402">
        <v>71.433449999999993</v>
      </c>
      <c r="AQ1402">
        <v>75.157979999999995</v>
      </c>
      <c r="AR1402">
        <v>58.594949999999997</v>
      </c>
      <c r="AS1402">
        <v>118.12236</v>
      </c>
      <c r="AT1402">
        <v>119.18309000000001</v>
      </c>
      <c r="AU1402">
        <v>798.68109000000004</v>
      </c>
      <c r="AV1402">
        <v>96.419319999999999</v>
      </c>
      <c r="AW1402">
        <v>4.1622000000000003</v>
      </c>
    </row>
    <row r="1403" spans="3:49" x14ac:dyDescent="0.25">
      <c r="C1403">
        <v>0</v>
      </c>
      <c r="E1403">
        <v>105.11059</v>
      </c>
      <c r="F1403">
        <v>347.60030999999998</v>
      </c>
      <c r="G1403">
        <v>32.348570000000002</v>
      </c>
      <c r="H1403">
        <v>-4.87493</v>
      </c>
      <c r="I1403">
        <v>107.48305999999999</v>
      </c>
      <c r="J1403">
        <v>97.581299999999999</v>
      </c>
      <c r="K1403">
        <v>-0.53234000000000004</v>
      </c>
      <c r="L1403">
        <v>117.25923</v>
      </c>
      <c r="M1403">
        <v>252.6344</v>
      </c>
      <c r="N1403">
        <v>242.1438</v>
      </c>
      <c r="O1403">
        <v>10.490600000000001</v>
      </c>
      <c r="P1403">
        <v>111.29109</v>
      </c>
      <c r="Q1403">
        <v>105.53856</v>
      </c>
      <c r="R1403">
        <v>147.55314999999999</v>
      </c>
      <c r="S1403">
        <v>126.95475999999999</v>
      </c>
      <c r="T1403">
        <v>202.39776000000001</v>
      </c>
      <c r="U1403">
        <v>0.83606000000000003</v>
      </c>
      <c r="V1403">
        <v>289.32868000000002</v>
      </c>
      <c r="W1403">
        <v>1800.6977199999999</v>
      </c>
      <c r="X1403">
        <v>35.342590000000001</v>
      </c>
      <c r="Y1403">
        <v>130.94614999999999</v>
      </c>
      <c r="Z1403">
        <v>34.990850000000002</v>
      </c>
      <c r="AA1403">
        <v>5.0227000000000004</v>
      </c>
      <c r="AB1403">
        <v>102.87302</v>
      </c>
      <c r="AC1403">
        <v>107.89572</v>
      </c>
      <c r="AD1403">
        <v>945.69743000000005</v>
      </c>
      <c r="AE1403">
        <v>105.02512</v>
      </c>
      <c r="AF1403">
        <v>-840.67231000000004</v>
      </c>
      <c r="AG1403">
        <v>106.90487</v>
      </c>
      <c r="AH1403">
        <v>409.42290000000003</v>
      </c>
      <c r="AI1403">
        <v>106.90487</v>
      </c>
      <c r="AJ1403">
        <v>102.92456</v>
      </c>
      <c r="AK1403">
        <v>105.95292000000001</v>
      </c>
      <c r="AL1403">
        <v>323.73302000000001</v>
      </c>
      <c r="AM1403">
        <v>409.42290000000003</v>
      </c>
      <c r="AN1403">
        <v>416.12247000000002</v>
      </c>
      <c r="AO1403">
        <v>39.210520000000002</v>
      </c>
      <c r="AP1403">
        <v>71.439329999999998</v>
      </c>
      <c r="AQ1403">
        <v>75.155820000000006</v>
      </c>
      <c r="AR1403">
        <v>58.63147</v>
      </c>
      <c r="AS1403">
        <v>118.11624999999999</v>
      </c>
      <c r="AT1403">
        <v>119.24262</v>
      </c>
      <c r="AU1403">
        <v>799.91012000000001</v>
      </c>
      <c r="AV1403">
        <v>96.393050000000002</v>
      </c>
      <c r="AW1403">
        <v>4.1646099999999997</v>
      </c>
    </row>
    <row r="1404" spans="3:49" x14ac:dyDescent="0.25">
      <c r="C1404">
        <v>0</v>
      </c>
      <c r="E1404">
        <v>103.86102</v>
      </c>
      <c r="F1404">
        <v>347.55959000000001</v>
      </c>
      <c r="G1404">
        <v>32.203119999999998</v>
      </c>
      <c r="H1404">
        <v>-12.695499999999999</v>
      </c>
      <c r="I1404">
        <v>107.14722</v>
      </c>
      <c r="J1404">
        <v>97.597999999999999</v>
      </c>
      <c r="K1404">
        <v>-0.53136000000000005</v>
      </c>
      <c r="L1404">
        <v>115.28060000000001</v>
      </c>
      <c r="M1404">
        <v>255.41121999999999</v>
      </c>
      <c r="N1404">
        <v>245.65248</v>
      </c>
      <c r="O1404">
        <v>9.7587399999999889</v>
      </c>
      <c r="P1404">
        <v>111.40335</v>
      </c>
      <c r="Q1404">
        <v>105.56946000000001</v>
      </c>
      <c r="R1404">
        <v>156.42365000000001</v>
      </c>
      <c r="S1404">
        <v>124.24117</v>
      </c>
      <c r="T1404">
        <v>202.45113000000001</v>
      </c>
      <c r="U1404">
        <v>0.64076999999999995</v>
      </c>
      <c r="V1404">
        <v>290.25220999999999</v>
      </c>
      <c r="W1404">
        <v>1800.8666599999999</v>
      </c>
      <c r="X1404">
        <v>35.332520000000002</v>
      </c>
      <c r="Y1404">
        <v>130.94614999999999</v>
      </c>
      <c r="Z1404">
        <v>34.990850000000002</v>
      </c>
      <c r="AA1404">
        <v>5.0398500000000013</v>
      </c>
      <c r="AB1404">
        <v>102.84952</v>
      </c>
      <c r="AC1404">
        <v>107.88937</v>
      </c>
      <c r="AD1404">
        <v>945.69743000000005</v>
      </c>
      <c r="AE1404">
        <v>104.93537000000001</v>
      </c>
      <c r="AF1404">
        <v>-840.76206000000002</v>
      </c>
      <c r="AG1404">
        <v>106.87515999999999</v>
      </c>
      <c r="AH1404">
        <v>409.45224000000002</v>
      </c>
      <c r="AI1404">
        <v>106.87515999999999</v>
      </c>
      <c r="AJ1404">
        <v>102.92456</v>
      </c>
      <c r="AK1404">
        <v>105.92316</v>
      </c>
      <c r="AL1404">
        <v>323.73302000000001</v>
      </c>
      <c r="AM1404">
        <v>409.45224000000002</v>
      </c>
      <c r="AN1404">
        <v>416.03444000000002</v>
      </c>
      <c r="AO1404">
        <v>39.210569999999997</v>
      </c>
      <c r="AP1404">
        <v>71.409090000000006</v>
      </c>
      <c r="AQ1404">
        <v>75.149600000000007</v>
      </c>
      <c r="AR1404">
        <v>58.63147</v>
      </c>
      <c r="AS1404">
        <v>118.11853000000001</v>
      </c>
      <c r="AT1404">
        <v>119.30215</v>
      </c>
      <c r="AU1404">
        <v>800.95840999999996</v>
      </c>
      <c r="AV1404">
        <v>96.412800000000004</v>
      </c>
      <c r="AW1404">
        <v>4.1640100000000002</v>
      </c>
    </row>
    <row r="1405" spans="3:49" x14ac:dyDescent="0.25">
      <c r="C1405">
        <v>0</v>
      </c>
      <c r="E1405">
        <v>96.804640000000006</v>
      </c>
      <c r="F1405">
        <v>347.62067000000002</v>
      </c>
      <c r="G1405">
        <v>32.046849999999999</v>
      </c>
      <c r="H1405">
        <v>-4.87493</v>
      </c>
      <c r="I1405">
        <v>107.37112</v>
      </c>
      <c r="J1405">
        <v>97.589650000000006</v>
      </c>
      <c r="K1405">
        <v>-0.53185000000000004</v>
      </c>
      <c r="L1405">
        <v>115.92984</v>
      </c>
      <c r="M1405">
        <v>251.72769</v>
      </c>
      <c r="N1405">
        <v>241.69469000000001</v>
      </c>
      <c r="O1405">
        <v>10.032999999999987</v>
      </c>
      <c r="P1405">
        <v>111.37528</v>
      </c>
      <c r="Q1405">
        <v>105.55543</v>
      </c>
      <c r="R1405">
        <v>127.97109</v>
      </c>
      <c r="S1405">
        <v>125.05244999999999</v>
      </c>
      <c r="T1405">
        <v>202.35722000000001</v>
      </c>
      <c r="U1405">
        <v>1.1743399999999999</v>
      </c>
      <c r="V1405">
        <v>289.10478999999998</v>
      </c>
      <c r="W1405">
        <v>1800.5780600000001</v>
      </c>
      <c r="X1405">
        <v>35.333069999999999</v>
      </c>
      <c r="Y1405">
        <v>130.96915999999999</v>
      </c>
      <c r="Z1405">
        <v>34.984789999999997</v>
      </c>
      <c r="AA1405">
        <v>5.052589999999995</v>
      </c>
      <c r="AB1405">
        <v>102.83678</v>
      </c>
      <c r="AC1405">
        <v>107.88937</v>
      </c>
      <c r="AD1405">
        <v>945.69223999999997</v>
      </c>
      <c r="AE1405">
        <v>104.95946000000001</v>
      </c>
      <c r="AF1405">
        <v>-840.73277999999993</v>
      </c>
      <c r="AG1405">
        <v>106.83965000000001</v>
      </c>
      <c r="AH1405">
        <v>409.44653</v>
      </c>
      <c r="AI1405">
        <v>106.83965000000001</v>
      </c>
      <c r="AJ1405">
        <v>102.88897</v>
      </c>
      <c r="AK1405">
        <v>105.88761</v>
      </c>
      <c r="AL1405">
        <v>323.66856000000001</v>
      </c>
      <c r="AM1405">
        <v>409.44653</v>
      </c>
      <c r="AN1405">
        <v>415.94071000000002</v>
      </c>
      <c r="AO1405">
        <v>39.210450000000002</v>
      </c>
      <c r="AP1405">
        <v>71.403199999999998</v>
      </c>
      <c r="AQ1405">
        <v>75.152180000000001</v>
      </c>
      <c r="AR1405">
        <v>58.625520000000002</v>
      </c>
      <c r="AS1405">
        <v>118.11611000000001</v>
      </c>
      <c r="AT1405">
        <v>119.33192</v>
      </c>
      <c r="AU1405">
        <v>801.95264999999995</v>
      </c>
      <c r="AV1405">
        <v>96.403229999999994</v>
      </c>
      <c r="AW1405">
        <v>4.1658200000000001</v>
      </c>
    </row>
    <row r="1406" spans="3:49" x14ac:dyDescent="0.25">
      <c r="C1406">
        <v>0</v>
      </c>
      <c r="E1406">
        <v>104.08154</v>
      </c>
      <c r="F1406">
        <v>347.47815000000003</v>
      </c>
      <c r="G1406">
        <v>32.296289999999999</v>
      </c>
      <c r="H1406">
        <v>-4.87493</v>
      </c>
      <c r="I1406">
        <v>107.14722</v>
      </c>
      <c r="J1406">
        <v>97.597999999999999</v>
      </c>
      <c r="K1406">
        <v>-0.53283000000000003</v>
      </c>
      <c r="L1406">
        <v>116.76458</v>
      </c>
      <c r="M1406">
        <v>254.87286</v>
      </c>
      <c r="N1406">
        <v>244.76829000000001</v>
      </c>
      <c r="O1406">
        <v>10.104569999999995</v>
      </c>
      <c r="P1406">
        <v>111.01044</v>
      </c>
      <c r="Q1406">
        <v>105.54674</v>
      </c>
      <c r="R1406">
        <v>123.59162999999999</v>
      </c>
      <c r="S1406">
        <v>125.72385</v>
      </c>
      <c r="T1406">
        <v>202.37779</v>
      </c>
      <c r="U1406">
        <v>0.66905999999999999</v>
      </c>
      <c r="V1406">
        <v>288.04131999999998</v>
      </c>
      <c r="W1406">
        <v>1800.32852</v>
      </c>
      <c r="X1406">
        <v>35.320050000000002</v>
      </c>
      <c r="Y1406">
        <v>130.93996000000001</v>
      </c>
      <c r="Z1406">
        <v>34.866459999999996</v>
      </c>
      <c r="AA1406">
        <v>5.0525699999999887</v>
      </c>
      <c r="AB1406">
        <v>102.86665000000001</v>
      </c>
      <c r="AC1406">
        <v>107.91922</v>
      </c>
      <c r="AD1406">
        <v>945.69743000000005</v>
      </c>
      <c r="AE1406">
        <v>104.93537000000001</v>
      </c>
      <c r="AF1406">
        <v>-840.76206000000002</v>
      </c>
      <c r="AG1406">
        <v>106.87515999999999</v>
      </c>
      <c r="AH1406">
        <v>409.45224000000002</v>
      </c>
      <c r="AI1406">
        <v>106.87515999999999</v>
      </c>
      <c r="AJ1406">
        <v>102.86498</v>
      </c>
      <c r="AK1406">
        <v>105.86364</v>
      </c>
      <c r="AL1406">
        <v>323.82114000000001</v>
      </c>
      <c r="AM1406">
        <v>409.45224000000002</v>
      </c>
      <c r="AN1406">
        <v>415.91707000000002</v>
      </c>
      <c r="AO1406">
        <v>39.212609999999998</v>
      </c>
      <c r="AP1406">
        <v>71.439329999999998</v>
      </c>
      <c r="AQ1406">
        <v>75.145200000000003</v>
      </c>
      <c r="AR1406">
        <v>58.63147</v>
      </c>
      <c r="AS1406">
        <v>118.12483</v>
      </c>
      <c r="AT1406">
        <v>119.36169</v>
      </c>
      <c r="AU1406">
        <v>802.28265999999996</v>
      </c>
      <c r="AV1406">
        <v>96.410970000000006</v>
      </c>
      <c r="AW1406">
        <v>4.1652199999999997</v>
      </c>
    </row>
    <row r="1407" spans="3:49" x14ac:dyDescent="0.25">
      <c r="C1407">
        <v>0</v>
      </c>
      <c r="E1407">
        <v>104.08154</v>
      </c>
      <c r="F1407">
        <v>347.57995</v>
      </c>
      <c r="G1407">
        <v>32.359270000000002</v>
      </c>
      <c r="H1407">
        <v>-4.87493</v>
      </c>
      <c r="I1407">
        <v>107.23117999999999</v>
      </c>
      <c r="J1407">
        <v>97.597999999999999</v>
      </c>
      <c r="K1407">
        <v>-0.53429000000000004</v>
      </c>
      <c r="L1407">
        <v>115.24969</v>
      </c>
      <c r="M1407">
        <v>259.06643000000003</v>
      </c>
      <c r="N1407">
        <v>248.50152</v>
      </c>
      <c r="O1407">
        <v>10.564910000000026</v>
      </c>
      <c r="P1407">
        <v>111.40335</v>
      </c>
      <c r="Q1407">
        <v>105.54106</v>
      </c>
      <c r="R1407">
        <v>121.24848</v>
      </c>
      <c r="S1407">
        <v>126.53513</v>
      </c>
      <c r="T1407">
        <v>202.39000999999999</v>
      </c>
      <c r="U1407">
        <v>1.0906899999999999</v>
      </c>
      <c r="V1407">
        <v>288.01334000000003</v>
      </c>
      <c r="W1407">
        <v>1799.8034299999999</v>
      </c>
      <c r="X1407">
        <v>35.312260000000002</v>
      </c>
      <c r="Y1407">
        <v>130.91077000000001</v>
      </c>
      <c r="Z1407">
        <v>34.922600000000003</v>
      </c>
      <c r="AA1407">
        <v>5.0227299999999957</v>
      </c>
      <c r="AB1407">
        <v>102.83678</v>
      </c>
      <c r="AC1407">
        <v>107.85951</v>
      </c>
      <c r="AD1407">
        <v>945.69223999999997</v>
      </c>
      <c r="AE1407">
        <v>104.95946000000001</v>
      </c>
      <c r="AF1407">
        <v>-840.73277999999993</v>
      </c>
      <c r="AG1407">
        <v>106.83965000000001</v>
      </c>
      <c r="AH1407">
        <v>409.47586999999999</v>
      </c>
      <c r="AI1407">
        <v>106.83965000000001</v>
      </c>
      <c r="AJ1407">
        <v>102.88897</v>
      </c>
      <c r="AK1407">
        <v>105.91737000000001</v>
      </c>
      <c r="AL1407">
        <v>323.96228000000002</v>
      </c>
      <c r="AM1407">
        <v>409.47586999999999</v>
      </c>
      <c r="AN1407">
        <v>415.97005000000001</v>
      </c>
      <c r="AO1407">
        <v>39.203099999999999</v>
      </c>
      <c r="AP1407">
        <v>71.46369</v>
      </c>
      <c r="AQ1407">
        <v>75.148600000000002</v>
      </c>
      <c r="AR1407">
        <v>58.625520000000002</v>
      </c>
      <c r="AS1407">
        <v>118.13439</v>
      </c>
      <c r="AT1407">
        <v>119.44462</v>
      </c>
      <c r="AU1407">
        <v>801.09897000000001</v>
      </c>
      <c r="AV1407">
        <v>96.410970000000006</v>
      </c>
      <c r="AW1407">
        <v>4.1670299999999996</v>
      </c>
    </row>
    <row r="1408" spans="3:49" x14ac:dyDescent="0.25">
      <c r="C1408">
        <v>0</v>
      </c>
      <c r="E1408">
        <v>100.25933000000001</v>
      </c>
      <c r="F1408">
        <v>347.88535999999999</v>
      </c>
      <c r="G1408">
        <v>32.225960000000001</v>
      </c>
      <c r="H1408">
        <v>-20.516069999999999</v>
      </c>
      <c r="I1408">
        <v>107.09125</v>
      </c>
      <c r="J1408">
        <v>97.589650000000006</v>
      </c>
      <c r="K1408">
        <v>-0.53576000000000001</v>
      </c>
      <c r="L1408">
        <v>116.95007</v>
      </c>
      <c r="M1408">
        <v>251.84102999999999</v>
      </c>
      <c r="N1408">
        <v>241.76487</v>
      </c>
      <c r="O1408">
        <v>10.076159999999987</v>
      </c>
      <c r="P1408">
        <v>111.06657</v>
      </c>
      <c r="Q1408">
        <v>105.54975</v>
      </c>
      <c r="R1408">
        <v>135.41897</v>
      </c>
      <c r="S1408">
        <v>123.76559</v>
      </c>
      <c r="T1408">
        <v>202.36944</v>
      </c>
      <c r="U1408">
        <v>0.89448000000000005</v>
      </c>
      <c r="V1408">
        <v>288.01334000000003</v>
      </c>
      <c r="W1408">
        <v>1798.4788599999999</v>
      </c>
      <c r="X1408">
        <v>35.309919999999998</v>
      </c>
      <c r="Y1408">
        <v>130.91695000000001</v>
      </c>
      <c r="Z1408">
        <v>34.897559999999999</v>
      </c>
      <c r="AA1408">
        <v>5.0462200000000053</v>
      </c>
      <c r="AB1408">
        <v>102.84314999999999</v>
      </c>
      <c r="AC1408">
        <v>107.88937</v>
      </c>
      <c r="AD1408">
        <v>945.69743000000005</v>
      </c>
      <c r="AE1408">
        <v>104.93537000000001</v>
      </c>
      <c r="AF1408">
        <v>-840.76206000000002</v>
      </c>
      <c r="AG1408">
        <v>106.87515999999999</v>
      </c>
      <c r="AH1408">
        <v>409.48158999999998</v>
      </c>
      <c r="AI1408">
        <v>106.87515999999999</v>
      </c>
      <c r="AJ1408">
        <v>102.89476999999999</v>
      </c>
      <c r="AK1408">
        <v>105.8934</v>
      </c>
      <c r="AL1408">
        <v>323.96800000000002</v>
      </c>
      <c r="AM1408">
        <v>409.48158999999998</v>
      </c>
      <c r="AN1408">
        <v>416.06378999999998</v>
      </c>
      <c r="AO1408">
        <v>39.203479999999999</v>
      </c>
      <c r="AP1408">
        <v>71.439329999999998</v>
      </c>
      <c r="AQ1408">
        <v>75.152630000000002</v>
      </c>
      <c r="AR1408">
        <v>58.63147</v>
      </c>
      <c r="AS1408">
        <v>118.1407</v>
      </c>
      <c r="AT1408">
        <v>119.45098</v>
      </c>
      <c r="AU1408">
        <v>800.14747999999997</v>
      </c>
      <c r="AV1408">
        <v>96.406890000000004</v>
      </c>
      <c r="AW1408">
        <v>4.1640100000000002</v>
      </c>
    </row>
    <row r="1409" spans="3:49" x14ac:dyDescent="0.25">
      <c r="C1409">
        <v>0</v>
      </c>
      <c r="E1409">
        <v>103.86102</v>
      </c>
      <c r="F1409">
        <v>350.67469999999997</v>
      </c>
      <c r="G1409">
        <v>32.148910000000001</v>
      </c>
      <c r="H1409">
        <v>-12.695499999999999</v>
      </c>
      <c r="I1409">
        <v>107.37112</v>
      </c>
      <c r="J1409">
        <v>97.606350000000006</v>
      </c>
      <c r="K1409">
        <v>-0.53722000000000003</v>
      </c>
      <c r="L1409">
        <v>115.89892</v>
      </c>
      <c r="M1409">
        <v>254.73119</v>
      </c>
      <c r="N1409">
        <v>244.06656000000001</v>
      </c>
      <c r="O1409">
        <v>10.664629999999988</v>
      </c>
      <c r="P1409">
        <v>111.20689</v>
      </c>
      <c r="Q1409">
        <v>105.60053000000001</v>
      </c>
      <c r="R1409">
        <v>120.85795</v>
      </c>
      <c r="S1409">
        <v>125.16435</v>
      </c>
      <c r="T1409">
        <v>202.33725000000001</v>
      </c>
      <c r="U1409">
        <v>0.75224999999999997</v>
      </c>
      <c r="V1409">
        <v>289.30068999999997</v>
      </c>
      <c r="W1409">
        <v>1799.5863400000001</v>
      </c>
      <c r="X1409">
        <v>35.307409999999997</v>
      </c>
      <c r="Y1409">
        <v>130.91695000000001</v>
      </c>
      <c r="Z1409">
        <v>34.990850000000002</v>
      </c>
      <c r="AA1409">
        <v>4.9566099999999977</v>
      </c>
      <c r="AB1409">
        <v>102.9029</v>
      </c>
      <c r="AC1409">
        <v>107.85951</v>
      </c>
      <c r="AD1409">
        <v>945.69743000000005</v>
      </c>
      <c r="AE1409">
        <v>104.96528000000001</v>
      </c>
      <c r="AF1409">
        <v>-840.73215000000005</v>
      </c>
      <c r="AG1409">
        <v>106.87515999999999</v>
      </c>
      <c r="AH1409">
        <v>409.51092999999997</v>
      </c>
      <c r="AI1409">
        <v>106.87515999999999</v>
      </c>
      <c r="AJ1409">
        <v>102.89476999999999</v>
      </c>
      <c r="AK1409">
        <v>105.8934</v>
      </c>
      <c r="AL1409">
        <v>323.90926000000002</v>
      </c>
      <c r="AM1409">
        <v>409.51092999999997</v>
      </c>
      <c r="AN1409">
        <v>416.03444000000002</v>
      </c>
      <c r="AO1409">
        <v>39.19661</v>
      </c>
      <c r="AP1409">
        <v>71.37885</v>
      </c>
      <c r="AQ1409">
        <v>75.146370000000005</v>
      </c>
      <c r="AR1409">
        <v>58.662039999999998</v>
      </c>
      <c r="AS1409">
        <v>118.14605</v>
      </c>
      <c r="AT1409">
        <v>119.47438</v>
      </c>
      <c r="AU1409">
        <v>799.12631999999996</v>
      </c>
      <c r="AV1409">
        <v>96.425420000000003</v>
      </c>
      <c r="AW1409">
        <v>4.1688400000000003</v>
      </c>
    </row>
    <row r="1410" spans="3:49" x14ac:dyDescent="0.25">
      <c r="C1410">
        <v>0</v>
      </c>
      <c r="E1410">
        <v>99.156769999999995</v>
      </c>
      <c r="F1410">
        <v>353.03647999999998</v>
      </c>
      <c r="G1410">
        <v>32.256830000000001</v>
      </c>
      <c r="H1410">
        <v>-4.87493</v>
      </c>
      <c r="I1410">
        <v>107.14722</v>
      </c>
      <c r="J1410">
        <v>97.589650000000006</v>
      </c>
      <c r="K1410">
        <v>-0.53722000000000003</v>
      </c>
      <c r="L1410">
        <v>116.82641</v>
      </c>
      <c r="M1410">
        <v>251.64268000000001</v>
      </c>
      <c r="N1410">
        <v>243.05606</v>
      </c>
      <c r="O1410">
        <v>8.5866200000000106</v>
      </c>
      <c r="P1410">
        <v>111.20689</v>
      </c>
      <c r="Q1410">
        <v>105.51852</v>
      </c>
      <c r="R1410">
        <v>130.09109000000001</v>
      </c>
      <c r="S1410">
        <v>125.91968</v>
      </c>
      <c r="T1410">
        <v>202.40611000000001</v>
      </c>
      <c r="U1410">
        <v>0.86587999999999998</v>
      </c>
      <c r="V1410">
        <v>289.27271000000002</v>
      </c>
      <c r="W1410">
        <v>1800.4227599999999</v>
      </c>
      <c r="X1410">
        <v>35.298630000000003</v>
      </c>
      <c r="Y1410">
        <v>130.91695000000001</v>
      </c>
      <c r="Z1410">
        <v>35.23959</v>
      </c>
      <c r="AA1410">
        <v>4.9864900000000034</v>
      </c>
      <c r="AB1410">
        <v>102.87302</v>
      </c>
      <c r="AC1410">
        <v>107.85951</v>
      </c>
      <c r="AD1410">
        <v>945.69743000000005</v>
      </c>
      <c r="AE1410">
        <v>104.96528000000001</v>
      </c>
      <c r="AF1410">
        <v>-840.73215000000005</v>
      </c>
      <c r="AG1410">
        <v>106.90487</v>
      </c>
      <c r="AH1410">
        <v>409.51092999999997</v>
      </c>
      <c r="AI1410">
        <v>106.90487</v>
      </c>
      <c r="AJ1410">
        <v>102.89476999999999</v>
      </c>
      <c r="AK1410">
        <v>105.8934</v>
      </c>
      <c r="AL1410">
        <v>323.90926000000002</v>
      </c>
      <c r="AM1410">
        <v>409.51092999999997</v>
      </c>
      <c r="AN1410">
        <v>416.03444000000002</v>
      </c>
      <c r="AO1410">
        <v>39.20581</v>
      </c>
      <c r="AP1410">
        <v>71.439329999999998</v>
      </c>
      <c r="AQ1410">
        <v>75.147369999999995</v>
      </c>
      <c r="AR1410">
        <v>58.692610000000002</v>
      </c>
      <c r="AS1410">
        <v>118.14516</v>
      </c>
      <c r="AT1410">
        <v>119.54027000000001</v>
      </c>
      <c r="AU1410">
        <v>800.71328000000005</v>
      </c>
      <c r="AV1410">
        <v>96.402010000000004</v>
      </c>
      <c r="AW1410">
        <v>4.16099</v>
      </c>
    </row>
    <row r="1411" spans="3:49" x14ac:dyDescent="0.25">
      <c r="C1411">
        <v>0</v>
      </c>
      <c r="E1411">
        <v>98.054209999999998</v>
      </c>
      <c r="F1411">
        <v>352.42567000000003</v>
      </c>
      <c r="G1411">
        <v>32.205730000000003</v>
      </c>
      <c r="H1411">
        <v>-12.695499999999999</v>
      </c>
      <c r="I1411">
        <v>107.23117999999999</v>
      </c>
      <c r="J1411">
        <v>97.606350000000006</v>
      </c>
      <c r="K1411">
        <v>-0.53576000000000001</v>
      </c>
      <c r="L1411">
        <v>116.85732</v>
      </c>
      <c r="M1411">
        <v>252.77608000000001</v>
      </c>
      <c r="N1411">
        <v>243.75779</v>
      </c>
      <c r="O1411">
        <v>9.0182900000000075</v>
      </c>
      <c r="P1411">
        <v>110.87011</v>
      </c>
      <c r="Q1411">
        <v>105.54374</v>
      </c>
      <c r="R1411">
        <v>128.02688000000001</v>
      </c>
      <c r="S1411">
        <v>124.57687</v>
      </c>
      <c r="T1411">
        <v>202.43503000000001</v>
      </c>
      <c r="U1411">
        <v>1.11944</v>
      </c>
      <c r="V1411">
        <v>288.76895999999999</v>
      </c>
      <c r="W1411">
        <v>1799.95893</v>
      </c>
      <c r="X1411">
        <v>35.293729999999996</v>
      </c>
      <c r="Y1411">
        <v>130.91695000000001</v>
      </c>
      <c r="Z1411">
        <v>35.140259999999998</v>
      </c>
      <c r="AA1411">
        <v>5.0099900000000019</v>
      </c>
      <c r="AB1411">
        <v>102.84952</v>
      </c>
      <c r="AC1411">
        <v>107.85951</v>
      </c>
      <c r="AD1411">
        <v>945.69223999999997</v>
      </c>
      <c r="AE1411">
        <v>104.95946000000001</v>
      </c>
      <c r="AF1411">
        <v>-840.73277999999993</v>
      </c>
      <c r="AG1411">
        <v>106.86937</v>
      </c>
      <c r="AH1411">
        <v>409.53456</v>
      </c>
      <c r="AI1411">
        <v>106.86937</v>
      </c>
      <c r="AJ1411">
        <v>102.88897</v>
      </c>
      <c r="AK1411">
        <v>105.91737000000001</v>
      </c>
      <c r="AL1411">
        <v>323.90354000000002</v>
      </c>
      <c r="AM1411">
        <v>409.53456</v>
      </c>
      <c r="AN1411">
        <v>416.02873</v>
      </c>
      <c r="AO1411">
        <v>39.198210000000003</v>
      </c>
      <c r="AP1411">
        <v>71.433449999999993</v>
      </c>
      <c r="AQ1411">
        <v>75.145690000000002</v>
      </c>
      <c r="AR1411">
        <v>58.625520000000002</v>
      </c>
      <c r="AS1411">
        <v>118.15642</v>
      </c>
      <c r="AT1411">
        <v>119.56367</v>
      </c>
      <c r="AU1411">
        <v>801.08285000000001</v>
      </c>
      <c r="AV1411">
        <v>96.421149999999997</v>
      </c>
      <c r="AW1411">
        <v>4.1585700000000001</v>
      </c>
    </row>
    <row r="1412" spans="3:49" x14ac:dyDescent="0.25">
      <c r="C1412">
        <v>0</v>
      </c>
      <c r="E1412">
        <v>98.201220000000006</v>
      </c>
      <c r="F1412">
        <v>350.28784999999999</v>
      </c>
      <c r="G1412">
        <v>32.176139999999997</v>
      </c>
      <c r="H1412">
        <v>-12.695499999999999</v>
      </c>
      <c r="I1412">
        <v>107.25917</v>
      </c>
      <c r="J1412">
        <v>97.597999999999999</v>
      </c>
      <c r="K1412">
        <v>-0.53673000000000004</v>
      </c>
      <c r="L1412">
        <v>115.52793</v>
      </c>
      <c r="M1412">
        <v>254.64617999999999</v>
      </c>
      <c r="N1412">
        <v>245.31564</v>
      </c>
      <c r="O1412">
        <v>9.330539999999985</v>
      </c>
      <c r="P1412">
        <v>110.92624000000001</v>
      </c>
      <c r="Q1412">
        <v>105.54106</v>
      </c>
      <c r="R1412">
        <v>126.54846000000001</v>
      </c>
      <c r="S1412">
        <v>123.90546999999999</v>
      </c>
      <c r="T1412">
        <v>202.36556999999999</v>
      </c>
      <c r="U1412">
        <v>1.0622400000000001</v>
      </c>
      <c r="V1412">
        <v>288.99284999999998</v>
      </c>
      <c r="W1412">
        <v>1799.6798100000001</v>
      </c>
      <c r="X1412">
        <v>35.288829999999997</v>
      </c>
      <c r="Y1412">
        <v>130.94614999999999</v>
      </c>
      <c r="Z1412">
        <v>35.189520000000002</v>
      </c>
      <c r="AA1412">
        <v>5.0398500000000013</v>
      </c>
      <c r="AB1412">
        <v>102.84952</v>
      </c>
      <c r="AC1412">
        <v>107.88937</v>
      </c>
      <c r="AD1412">
        <v>945.70781999999997</v>
      </c>
      <c r="AE1412">
        <v>105.00685</v>
      </c>
      <c r="AF1412">
        <v>-840.70096999999998</v>
      </c>
      <c r="AG1412">
        <v>106.82729</v>
      </c>
      <c r="AH1412">
        <v>409.55169999999998</v>
      </c>
      <c r="AI1412">
        <v>106.82729</v>
      </c>
      <c r="AJ1412">
        <v>102.93615</v>
      </c>
      <c r="AK1412">
        <v>105.90499</v>
      </c>
      <c r="AL1412">
        <v>323.89132000000001</v>
      </c>
      <c r="AM1412">
        <v>409.55169999999998</v>
      </c>
      <c r="AN1412">
        <v>416.07521000000003</v>
      </c>
      <c r="AO1412">
        <v>39.185369999999999</v>
      </c>
      <c r="AP1412">
        <v>71.45111</v>
      </c>
      <c r="AQ1412">
        <v>75.152519999999996</v>
      </c>
      <c r="AR1412">
        <v>58.643380000000001</v>
      </c>
      <c r="AS1412">
        <v>118.15869000000001</v>
      </c>
      <c r="AT1412">
        <v>119.5998</v>
      </c>
      <c r="AU1412">
        <v>800.47699999999998</v>
      </c>
      <c r="AV1412">
        <v>96.412800000000004</v>
      </c>
      <c r="AW1412">
        <v>4.1579600000000001</v>
      </c>
    </row>
    <row r="1413" spans="3:49" x14ac:dyDescent="0.25">
      <c r="C1413">
        <v>0</v>
      </c>
      <c r="E1413">
        <v>100.40634</v>
      </c>
      <c r="F1413">
        <v>349.08661000000001</v>
      </c>
      <c r="G1413">
        <v>32.001089999999998</v>
      </c>
      <c r="H1413">
        <v>-12.695499999999999</v>
      </c>
      <c r="I1413">
        <v>107.23117999999999</v>
      </c>
      <c r="J1413">
        <v>97.589650000000006</v>
      </c>
      <c r="K1413">
        <v>-0.53625</v>
      </c>
      <c r="L1413">
        <v>115.18785</v>
      </c>
      <c r="M1413">
        <v>250.45260999999999</v>
      </c>
      <c r="N1413">
        <v>242.12977000000001</v>
      </c>
      <c r="O1413">
        <v>8.3228399999999851</v>
      </c>
      <c r="P1413">
        <v>110.95431000000001</v>
      </c>
      <c r="Q1413">
        <v>105.53555</v>
      </c>
      <c r="R1413">
        <v>127.10636</v>
      </c>
      <c r="S1413">
        <v>126.36727999999999</v>
      </c>
      <c r="T1413">
        <v>202.25943000000001</v>
      </c>
      <c r="U1413">
        <v>1.2032499999999999</v>
      </c>
      <c r="V1413">
        <v>289.46861000000001</v>
      </c>
      <c r="W1413">
        <v>1799.44166</v>
      </c>
      <c r="X1413">
        <v>35.283670000000001</v>
      </c>
      <c r="Y1413">
        <v>130.91077000000001</v>
      </c>
      <c r="Z1413">
        <v>35.177410000000002</v>
      </c>
      <c r="AA1413">
        <v>5.0525499999999965</v>
      </c>
      <c r="AB1413">
        <v>102.84952</v>
      </c>
      <c r="AC1413">
        <v>107.90206999999999</v>
      </c>
      <c r="AD1413">
        <v>945.69743000000005</v>
      </c>
      <c r="AE1413">
        <v>104.96528000000001</v>
      </c>
      <c r="AF1413">
        <v>-840.73215000000005</v>
      </c>
      <c r="AG1413">
        <v>106.84544</v>
      </c>
      <c r="AH1413">
        <v>409.56961999999999</v>
      </c>
      <c r="AI1413">
        <v>106.84544</v>
      </c>
      <c r="AJ1413">
        <v>102.89476999999999</v>
      </c>
      <c r="AK1413">
        <v>105.86364</v>
      </c>
      <c r="AL1413">
        <v>323.85050999999999</v>
      </c>
      <c r="AM1413">
        <v>409.56961999999999</v>
      </c>
      <c r="AN1413">
        <v>416.03444000000002</v>
      </c>
      <c r="AO1413">
        <v>39.19811</v>
      </c>
      <c r="AP1413">
        <v>71.469570000000004</v>
      </c>
      <c r="AQ1413">
        <v>75.139120000000005</v>
      </c>
      <c r="AR1413">
        <v>58.63147</v>
      </c>
      <c r="AS1413">
        <v>118.15988</v>
      </c>
      <c r="AT1413">
        <v>119.5998</v>
      </c>
      <c r="AU1413">
        <v>799.60446000000002</v>
      </c>
      <c r="AV1413">
        <v>96.405670000000001</v>
      </c>
      <c r="AW1413">
        <v>4.1585700000000001</v>
      </c>
    </row>
    <row r="1414" spans="3:49" x14ac:dyDescent="0.25">
      <c r="C1414">
        <v>0</v>
      </c>
      <c r="E1414">
        <v>100.84735999999999</v>
      </c>
      <c r="F1414">
        <v>348.90336000000002</v>
      </c>
      <c r="G1414">
        <v>32.119970000000002</v>
      </c>
      <c r="H1414">
        <v>-12.695499999999999</v>
      </c>
      <c r="I1414">
        <v>107.28716</v>
      </c>
      <c r="J1414">
        <v>97.606350000000006</v>
      </c>
      <c r="K1414">
        <v>-0.53527000000000002</v>
      </c>
      <c r="L1414">
        <v>116.30083</v>
      </c>
      <c r="M1414">
        <v>251.04765</v>
      </c>
      <c r="N1414">
        <v>241.02103</v>
      </c>
      <c r="O1414">
        <v>10.026620000000008</v>
      </c>
      <c r="P1414">
        <v>110.87011</v>
      </c>
      <c r="Q1414">
        <v>105.52954</v>
      </c>
      <c r="R1414">
        <v>141.22105999999999</v>
      </c>
      <c r="S1414">
        <v>125.27625</v>
      </c>
      <c r="T1414">
        <v>202.28836000000001</v>
      </c>
      <c r="U1414">
        <v>1.0903799999999999</v>
      </c>
      <c r="V1414">
        <v>290.08429999999998</v>
      </c>
      <c r="W1414">
        <v>1799.7572399999999</v>
      </c>
      <c r="X1414">
        <v>35.278100000000002</v>
      </c>
      <c r="Y1414">
        <v>130.92312999999999</v>
      </c>
      <c r="Z1414">
        <v>35.183459999999997</v>
      </c>
      <c r="AA1414">
        <v>5.0462200000000053</v>
      </c>
      <c r="AB1414">
        <v>102.84314999999999</v>
      </c>
      <c r="AC1414">
        <v>107.88937</v>
      </c>
      <c r="AD1414">
        <v>945.70263</v>
      </c>
      <c r="AE1414">
        <v>105.00103</v>
      </c>
      <c r="AF1414">
        <v>-840.70159999999998</v>
      </c>
      <c r="AG1414">
        <v>106.85122</v>
      </c>
      <c r="AH1414">
        <v>409.63402000000002</v>
      </c>
      <c r="AI1414">
        <v>106.85122</v>
      </c>
      <c r="AJ1414">
        <v>102.87078</v>
      </c>
      <c r="AK1414">
        <v>105.89919</v>
      </c>
      <c r="AL1414">
        <v>323.82686000000001</v>
      </c>
      <c r="AM1414">
        <v>409.63402000000002</v>
      </c>
      <c r="AN1414">
        <v>416.04014999999998</v>
      </c>
      <c r="AO1414">
        <v>39.21163</v>
      </c>
      <c r="AP1414">
        <v>71.41498</v>
      </c>
      <c r="AQ1414">
        <v>75.150019999999998</v>
      </c>
      <c r="AR1414">
        <v>58.637419999999999</v>
      </c>
      <c r="AS1414">
        <v>118.16904</v>
      </c>
      <c r="AT1414">
        <v>119.5998</v>
      </c>
      <c r="AU1414">
        <v>798.27578000000005</v>
      </c>
      <c r="AV1414">
        <v>96.422370000000001</v>
      </c>
      <c r="AW1414">
        <v>4.1670299999999996</v>
      </c>
    </row>
    <row r="1415" spans="3:49" x14ac:dyDescent="0.25">
      <c r="C1415">
        <v>0</v>
      </c>
      <c r="E1415">
        <v>101.6559</v>
      </c>
      <c r="F1415">
        <v>348.19076000000001</v>
      </c>
      <c r="G1415">
        <v>32.267470000000003</v>
      </c>
      <c r="H1415">
        <v>-20.516069999999999</v>
      </c>
      <c r="I1415">
        <v>107.09125</v>
      </c>
      <c r="J1415">
        <v>97.597999999999999</v>
      </c>
      <c r="K1415">
        <v>-0.53380000000000005</v>
      </c>
      <c r="L1415">
        <v>116.73366</v>
      </c>
      <c r="M1415">
        <v>252.32272</v>
      </c>
      <c r="N1415">
        <v>243.68762000000001</v>
      </c>
      <c r="O1415">
        <v>8.6350999999999942</v>
      </c>
      <c r="P1415">
        <v>111.0385</v>
      </c>
      <c r="Q1415">
        <v>105.71711999999999</v>
      </c>
      <c r="R1415">
        <v>137.48317</v>
      </c>
      <c r="S1415">
        <v>124.71675</v>
      </c>
      <c r="T1415">
        <v>202.26777999999999</v>
      </c>
      <c r="U1415">
        <v>0.81020999999999999</v>
      </c>
      <c r="V1415">
        <v>287.53757999999999</v>
      </c>
      <c r="W1415">
        <v>1799.90373</v>
      </c>
      <c r="X1415">
        <v>35.272179999999999</v>
      </c>
      <c r="Y1415">
        <v>130.88775000000001</v>
      </c>
      <c r="Z1415">
        <v>35.183459999999997</v>
      </c>
      <c r="AA1415">
        <v>5.0824499999999944</v>
      </c>
      <c r="AB1415">
        <v>102.81327</v>
      </c>
      <c r="AC1415">
        <v>107.89572</v>
      </c>
      <c r="AD1415">
        <v>945.70263</v>
      </c>
      <c r="AE1415">
        <v>104.97111</v>
      </c>
      <c r="AF1415">
        <v>-840.73152000000005</v>
      </c>
      <c r="AG1415">
        <v>106.88094</v>
      </c>
      <c r="AH1415">
        <v>409.57533000000001</v>
      </c>
      <c r="AI1415">
        <v>106.88094</v>
      </c>
      <c r="AJ1415">
        <v>102.90056</v>
      </c>
      <c r="AK1415">
        <v>105.89919</v>
      </c>
      <c r="AL1415">
        <v>323.85622999999998</v>
      </c>
      <c r="AM1415">
        <v>409.57533000000001</v>
      </c>
      <c r="AN1415">
        <v>416.06950000000001</v>
      </c>
      <c r="AO1415">
        <v>39.213509999999999</v>
      </c>
      <c r="AP1415">
        <v>71.445220000000006</v>
      </c>
      <c r="AQ1415">
        <v>75.141940000000005</v>
      </c>
      <c r="AR1415">
        <v>58.667990000000003</v>
      </c>
      <c r="AS1415">
        <v>118.16728999999999</v>
      </c>
      <c r="AT1415">
        <v>119.57004000000001</v>
      </c>
      <c r="AU1415">
        <v>798.92616999999996</v>
      </c>
      <c r="AV1415">
        <v>96.414019999999994</v>
      </c>
      <c r="AW1415">
        <v>4.16038</v>
      </c>
    </row>
    <row r="1416" spans="3:49" x14ac:dyDescent="0.25">
      <c r="C1416">
        <v>0</v>
      </c>
      <c r="E1416">
        <v>100.25933000000001</v>
      </c>
      <c r="F1416">
        <v>345.86970000000002</v>
      </c>
      <c r="G1416">
        <v>32.069000000000003</v>
      </c>
      <c r="H1416">
        <v>-12.695499999999999</v>
      </c>
      <c r="I1416">
        <v>107.31514</v>
      </c>
      <c r="J1416">
        <v>97.589650000000006</v>
      </c>
      <c r="K1416">
        <v>-0.53820000000000001</v>
      </c>
      <c r="L1416">
        <v>116.02258999999999</v>
      </c>
      <c r="M1416">
        <v>257.59300999999999</v>
      </c>
      <c r="N1416">
        <v>247.91206</v>
      </c>
      <c r="O1416">
        <v>9.6809499999999957</v>
      </c>
      <c r="P1416">
        <v>111.37528</v>
      </c>
      <c r="Q1416">
        <v>105.52987</v>
      </c>
      <c r="R1416">
        <v>144.90315000000001</v>
      </c>
      <c r="S1416">
        <v>126.675</v>
      </c>
      <c r="T1416">
        <v>202.32055</v>
      </c>
      <c r="U1416">
        <v>0.97858999999999996</v>
      </c>
      <c r="V1416">
        <v>288.54507000000001</v>
      </c>
      <c r="W1416">
        <v>1800.95012</v>
      </c>
      <c r="X1416">
        <v>35.262009999999997</v>
      </c>
      <c r="Y1416">
        <v>130.83553000000001</v>
      </c>
      <c r="Z1416">
        <v>35.121279999999999</v>
      </c>
      <c r="AA1416">
        <v>5.0462200000000053</v>
      </c>
      <c r="AB1416">
        <v>102.81965</v>
      </c>
      <c r="AC1416">
        <v>107.86587</v>
      </c>
      <c r="AD1416">
        <v>945.70263</v>
      </c>
      <c r="AE1416">
        <v>104.94119000000001</v>
      </c>
      <c r="AF1416">
        <v>-840.76143999999999</v>
      </c>
      <c r="AG1416">
        <v>106.88094</v>
      </c>
      <c r="AH1416">
        <v>409.57533000000001</v>
      </c>
      <c r="AI1416">
        <v>106.88094</v>
      </c>
      <c r="AJ1416">
        <v>102.90056</v>
      </c>
      <c r="AK1416">
        <v>105.92895</v>
      </c>
      <c r="AL1416">
        <v>323.82686000000001</v>
      </c>
      <c r="AM1416">
        <v>409.57533000000001</v>
      </c>
      <c r="AN1416">
        <v>416.09884</v>
      </c>
      <c r="AO1416">
        <v>39.208190000000002</v>
      </c>
      <c r="AP1416">
        <v>71.445220000000006</v>
      </c>
      <c r="AQ1416">
        <v>75.150310000000005</v>
      </c>
      <c r="AR1416">
        <v>58.759689999999999</v>
      </c>
      <c r="AS1416">
        <v>118.17874999999999</v>
      </c>
      <c r="AT1416">
        <v>119.62956</v>
      </c>
      <c r="AU1416">
        <v>799.88239999999996</v>
      </c>
      <c r="AV1416">
        <v>96.404449999999997</v>
      </c>
      <c r="AW1416">
        <v>4.1585700000000001</v>
      </c>
    </row>
    <row r="1417" spans="3:49" x14ac:dyDescent="0.25">
      <c r="C1417">
        <v>0</v>
      </c>
      <c r="E1417">
        <v>101.6559</v>
      </c>
      <c r="F1417">
        <v>344.42412999999999</v>
      </c>
      <c r="G1417">
        <v>31.935770000000002</v>
      </c>
      <c r="H1417">
        <v>-4.87493</v>
      </c>
      <c r="I1417">
        <v>107.11924</v>
      </c>
      <c r="J1417">
        <v>97.606350000000006</v>
      </c>
      <c r="K1417">
        <v>-0.53966000000000003</v>
      </c>
      <c r="L1417">
        <v>116.39358</v>
      </c>
      <c r="M1417">
        <v>256.17626999999999</v>
      </c>
      <c r="N1417">
        <v>246.19982999999999</v>
      </c>
      <c r="O1417">
        <v>9.9764399999999966</v>
      </c>
      <c r="P1417">
        <v>111.12269999999999</v>
      </c>
      <c r="Q1417">
        <v>105.57781</v>
      </c>
      <c r="R1417">
        <v>146.49315000000001</v>
      </c>
      <c r="S1417">
        <v>125.24827000000001</v>
      </c>
      <c r="T1417">
        <v>202.42281</v>
      </c>
      <c r="U1417">
        <v>0.64107000000000003</v>
      </c>
      <c r="V1417">
        <v>285.52258999999998</v>
      </c>
      <c r="W1417">
        <v>1800.22524</v>
      </c>
      <c r="X1417">
        <v>35.260069999999999</v>
      </c>
      <c r="Y1417">
        <v>130.88775000000001</v>
      </c>
      <c r="Z1417">
        <v>35.027999999999999</v>
      </c>
      <c r="AA1417">
        <v>5.0227000000000004</v>
      </c>
      <c r="AB1417">
        <v>102.84952</v>
      </c>
      <c r="AC1417">
        <v>107.87222</v>
      </c>
      <c r="AD1417">
        <v>945.70263</v>
      </c>
      <c r="AE1417">
        <v>105.00103</v>
      </c>
      <c r="AF1417">
        <v>-840.70159999999998</v>
      </c>
      <c r="AG1417">
        <v>106.85122</v>
      </c>
      <c r="AH1417">
        <v>409.54599000000002</v>
      </c>
      <c r="AI1417">
        <v>106.85122</v>
      </c>
      <c r="AJ1417">
        <v>102.90056</v>
      </c>
      <c r="AK1417">
        <v>105.92895</v>
      </c>
      <c r="AL1417">
        <v>323.85622999999998</v>
      </c>
      <c r="AM1417">
        <v>409.54599000000002</v>
      </c>
      <c r="AN1417">
        <v>416.09884</v>
      </c>
      <c r="AO1417">
        <v>39.211300000000001</v>
      </c>
      <c r="AP1417">
        <v>71.445220000000006</v>
      </c>
      <c r="AQ1417">
        <v>75.151259999999994</v>
      </c>
      <c r="AR1417">
        <v>58.698560000000001</v>
      </c>
      <c r="AS1417">
        <v>118.18607</v>
      </c>
      <c r="AT1417">
        <v>119.56367</v>
      </c>
      <c r="AU1417">
        <v>801.24222999999995</v>
      </c>
      <c r="AV1417">
        <v>96.41628</v>
      </c>
      <c r="AW1417">
        <v>4.1652199999999997</v>
      </c>
    </row>
    <row r="1418" spans="3:49" x14ac:dyDescent="0.25">
      <c r="C1418">
        <v>0</v>
      </c>
      <c r="E1418">
        <v>102.83197</v>
      </c>
      <c r="F1418">
        <v>345.09602000000001</v>
      </c>
      <c r="G1418">
        <v>32.04712</v>
      </c>
      <c r="H1418">
        <v>-4.87493</v>
      </c>
      <c r="I1418">
        <v>107.06326</v>
      </c>
      <c r="J1418">
        <v>97.597999999999999</v>
      </c>
      <c r="K1418">
        <v>-0.53966000000000003</v>
      </c>
      <c r="L1418">
        <v>116.0535</v>
      </c>
      <c r="M1418">
        <v>260.93653</v>
      </c>
      <c r="N1418">
        <v>250.42427000000001</v>
      </c>
      <c r="O1418">
        <v>10.512259999999998</v>
      </c>
      <c r="P1418">
        <v>110.75785</v>
      </c>
      <c r="Q1418">
        <v>105.54106</v>
      </c>
      <c r="R1418">
        <v>146.79999000000001</v>
      </c>
      <c r="S1418">
        <v>125.97563</v>
      </c>
      <c r="T1418">
        <v>202.29222999999999</v>
      </c>
      <c r="U1418">
        <v>1.4011400000000001</v>
      </c>
      <c r="V1418">
        <v>288.60104000000001</v>
      </c>
      <c r="W1418">
        <v>1799.38104</v>
      </c>
      <c r="X1418">
        <v>35.249940000000002</v>
      </c>
      <c r="Y1418">
        <v>130.86473000000001</v>
      </c>
      <c r="Z1418">
        <v>35.027999999999999</v>
      </c>
      <c r="AA1418">
        <v>5.0036000000000058</v>
      </c>
      <c r="AB1418">
        <v>102.88576999999999</v>
      </c>
      <c r="AC1418">
        <v>107.88937</v>
      </c>
      <c r="AD1418">
        <v>945.70263</v>
      </c>
      <c r="AE1418">
        <v>104.97111</v>
      </c>
      <c r="AF1418">
        <v>-840.73152000000005</v>
      </c>
      <c r="AG1418">
        <v>106.85122</v>
      </c>
      <c r="AH1418">
        <v>409.4873</v>
      </c>
      <c r="AI1418">
        <v>106.85122</v>
      </c>
      <c r="AJ1418">
        <v>102.90056</v>
      </c>
      <c r="AK1418">
        <v>105.92895</v>
      </c>
      <c r="AL1418">
        <v>323.79748999999998</v>
      </c>
      <c r="AM1418">
        <v>409.4873</v>
      </c>
      <c r="AN1418">
        <v>416.09884</v>
      </c>
      <c r="AO1418">
        <v>39.202500000000001</v>
      </c>
      <c r="AP1418">
        <v>71.384739999999994</v>
      </c>
      <c r="AQ1418">
        <v>75.147059999999996</v>
      </c>
      <c r="AR1418">
        <v>58.729120000000002</v>
      </c>
      <c r="AS1418">
        <v>118.18664</v>
      </c>
      <c r="AT1418">
        <v>119.56367</v>
      </c>
      <c r="AU1418">
        <v>800.92038000000002</v>
      </c>
      <c r="AV1418">
        <v>96.414630000000002</v>
      </c>
      <c r="AW1418">
        <v>4.1670299999999996</v>
      </c>
    </row>
    <row r="1419" spans="3:49" x14ac:dyDescent="0.25">
      <c r="C1419">
        <v>0</v>
      </c>
      <c r="E1419">
        <v>99.524289999999993</v>
      </c>
      <c r="F1419">
        <v>345.97149999999999</v>
      </c>
      <c r="G1419">
        <v>32.109389999999998</v>
      </c>
      <c r="H1419">
        <v>-4.87493</v>
      </c>
      <c r="I1419">
        <v>107.3991</v>
      </c>
      <c r="J1419">
        <v>97.606350000000006</v>
      </c>
      <c r="K1419">
        <v>-0.54015000000000002</v>
      </c>
      <c r="L1419">
        <v>115.80618</v>
      </c>
      <c r="M1419">
        <v>255.41121999999999</v>
      </c>
      <c r="N1419">
        <v>245.72264999999999</v>
      </c>
      <c r="O1419">
        <v>9.6885699999999986</v>
      </c>
      <c r="P1419">
        <v>111.23496</v>
      </c>
      <c r="Q1419">
        <v>105.54942</v>
      </c>
      <c r="R1419">
        <v>145.6842</v>
      </c>
      <c r="S1419">
        <v>126.64703</v>
      </c>
      <c r="T1419">
        <v>202.27612999999999</v>
      </c>
      <c r="U1419">
        <v>1.37117</v>
      </c>
      <c r="V1419">
        <v>288.96485999999999</v>
      </c>
      <c r="W1419">
        <v>1800.1154899999999</v>
      </c>
      <c r="X1419">
        <v>35.245060000000002</v>
      </c>
      <c r="Y1419">
        <v>130.87092000000001</v>
      </c>
      <c r="Z1419">
        <v>35.027999999999999</v>
      </c>
      <c r="AA1419">
        <v>5.0100100000000083</v>
      </c>
      <c r="AB1419">
        <v>102.84314999999999</v>
      </c>
      <c r="AC1419">
        <v>107.85316</v>
      </c>
      <c r="AD1419">
        <v>945.70263</v>
      </c>
      <c r="AE1419">
        <v>104.94119000000001</v>
      </c>
      <c r="AF1419">
        <v>-840.76143999999999</v>
      </c>
      <c r="AG1419">
        <v>106.85122</v>
      </c>
      <c r="AH1419">
        <v>409.42860999999999</v>
      </c>
      <c r="AI1419">
        <v>106.85122</v>
      </c>
      <c r="AJ1419">
        <v>102.87078</v>
      </c>
      <c r="AK1419">
        <v>105.92895</v>
      </c>
      <c r="AL1419">
        <v>323.79748999999998</v>
      </c>
      <c r="AM1419">
        <v>409.42860999999999</v>
      </c>
      <c r="AN1419">
        <v>415.98147</v>
      </c>
      <c r="AO1419">
        <v>39.202449999999999</v>
      </c>
      <c r="AP1419">
        <v>71.41498</v>
      </c>
      <c r="AQ1419">
        <v>75.155050000000003</v>
      </c>
      <c r="AR1419">
        <v>58.698560000000001</v>
      </c>
      <c r="AS1419">
        <v>118.17785000000001</v>
      </c>
      <c r="AT1419">
        <v>119.57640000000001</v>
      </c>
      <c r="AU1419">
        <v>798.92349999999999</v>
      </c>
      <c r="AV1419">
        <v>96.422979999999995</v>
      </c>
      <c r="AW1419">
        <v>4.1670299999999996</v>
      </c>
    </row>
    <row r="1420" spans="3:49" x14ac:dyDescent="0.25">
      <c r="C1420">
        <v>0</v>
      </c>
      <c r="E1420">
        <v>99.230270000000004</v>
      </c>
      <c r="F1420">
        <v>346.62303000000003</v>
      </c>
      <c r="G1420">
        <v>32.05536</v>
      </c>
      <c r="H1420">
        <v>-4.87493</v>
      </c>
      <c r="I1420">
        <v>107.2032</v>
      </c>
      <c r="J1420">
        <v>97.589650000000006</v>
      </c>
      <c r="K1420">
        <v>-0.53917999999999999</v>
      </c>
      <c r="L1420">
        <v>117.07374</v>
      </c>
      <c r="M1420">
        <v>253.79613000000001</v>
      </c>
      <c r="N1420">
        <v>243.96831</v>
      </c>
      <c r="O1420">
        <v>9.8278200000000027</v>
      </c>
      <c r="P1420">
        <v>111.12269999999999</v>
      </c>
      <c r="Q1420">
        <v>105.53270999999999</v>
      </c>
      <c r="R1420">
        <v>154.10839000000001</v>
      </c>
      <c r="S1420">
        <v>127.17856</v>
      </c>
      <c r="T1420">
        <v>202.40611000000001</v>
      </c>
      <c r="U1420">
        <v>0.72563999999999995</v>
      </c>
      <c r="V1420">
        <v>290.53206999999998</v>
      </c>
      <c r="W1420">
        <v>1799.8700100000001</v>
      </c>
      <c r="X1420">
        <v>35.239809999999999</v>
      </c>
      <c r="Y1420">
        <v>130.88775000000001</v>
      </c>
      <c r="Z1420">
        <v>34.953699999999998</v>
      </c>
      <c r="AA1420">
        <v>5.0290700000000044</v>
      </c>
      <c r="AB1420">
        <v>102.84314999999999</v>
      </c>
      <c r="AC1420">
        <v>107.87222</v>
      </c>
      <c r="AD1420">
        <v>945.69223999999997</v>
      </c>
      <c r="AE1420">
        <v>104.95946000000001</v>
      </c>
      <c r="AF1420">
        <v>-840.73277999999993</v>
      </c>
      <c r="AG1420">
        <v>106.83965000000001</v>
      </c>
      <c r="AH1420">
        <v>409.38783999999998</v>
      </c>
      <c r="AI1420">
        <v>106.83965000000001</v>
      </c>
      <c r="AJ1420">
        <v>102.91876000000001</v>
      </c>
      <c r="AK1420">
        <v>105.94713</v>
      </c>
      <c r="AL1420">
        <v>323.75668000000002</v>
      </c>
      <c r="AM1420">
        <v>409.38783999999998</v>
      </c>
      <c r="AN1420">
        <v>415.91136</v>
      </c>
      <c r="AO1420">
        <v>39.207940000000001</v>
      </c>
      <c r="AP1420">
        <v>71.403199999999998</v>
      </c>
      <c r="AQ1420">
        <v>75.157600000000002</v>
      </c>
      <c r="AR1420">
        <v>58.686660000000003</v>
      </c>
      <c r="AS1420">
        <v>118.17995000000001</v>
      </c>
      <c r="AT1420">
        <v>119.57004000000001</v>
      </c>
      <c r="AU1420">
        <v>798.97703000000001</v>
      </c>
      <c r="AV1420">
        <v>96.404449999999997</v>
      </c>
      <c r="AW1420">
        <v>4.16038</v>
      </c>
    </row>
    <row r="1421" spans="3:49" x14ac:dyDescent="0.25">
      <c r="C1421">
        <v>0</v>
      </c>
      <c r="E1421">
        <v>103.71402</v>
      </c>
      <c r="F1421">
        <v>347.68175000000002</v>
      </c>
      <c r="G1421">
        <v>32.015329999999999</v>
      </c>
      <c r="H1421">
        <v>-4.87493</v>
      </c>
      <c r="I1421">
        <v>107.2032</v>
      </c>
      <c r="J1421">
        <v>97.589650000000006</v>
      </c>
      <c r="K1421">
        <v>-0.53576000000000001</v>
      </c>
      <c r="L1421">
        <v>117.16649</v>
      </c>
      <c r="M1421">
        <v>261.36156</v>
      </c>
      <c r="N1421">
        <v>250.62075999999999</v>
      </c>
      <c r="O1421">
        <v>10.740800000000007</v>
      </c>
      <c r="P1421">
        <v>111.17883</v>
      </c>
      <c r="Q1421">
        <v>105.52987</v>
      </c>
      <c r="R1421">
        <v>141.55579</v>
      </c>
      <c r="S1421">
        <v>125.52802</v>
      </c>
      <c r="T1421">
        <v>202.45500000000001</v>
      </c>
      <c r="U1421">
        <v>0.95015000000000005</v>
      </c>
      <c r="V1421">
        <v>289.77645000000001</v>
      </c>
      <c r="W1421">
        <v>1799.80429</v>
      </c>
      <c r="X1421">
        <v>35.231740000000002</v>
      </c>
      <c r="Y1421">
        <v>130.88775000000001</v>
      </c>
      <c r="Z1421">
        <v>34.928649999999998</v>
      </c>
      <c r="AA1421">
        <v>4.9032200000000046</v>
      </c>
      <c r="AB1421">
        <v>102.93915</v>
      </c>
      <c r="AC1421">
        <v>107.84237</v>
      </c>
      <c r="AD1421">
        <v>945.69743000000005</v>
      </c>
      <c r="AE1421">
        <v>104.93537000000001</v>
      </c>
      <c r="AF1421">
        <v>-840.76206000000002</v>
      </c>
      <c r="AG1421">
        <v>106.84544</v>
      </c>
      <c r="AH1421">
        <v>409.33487000000002</v>
      </c>
      <c r="AI1421">
        <v>106.84544</v>
      </c>
      <c r="AJ1421">
        <v>102.86498</v>
      </c>
      <c r="AK1421">
        <v>105.8934</v>
      </c>
      <c r="AL1421">
        <v>323.76240000000001</v>
      </c>
      <c r="AM1421">
        <v>409.33487000000002</v>
      </c>
      <c r="AN1421">
        <v>415.82904000000002</v>
      </c>
      <c r="AO1421">
        <v>39.20317</v>
      </c>
      <c r="AP1421">
        <v>71.348609999999994</v>
      </c>
      <c r="AQ1421">
        <v>75.158649999999994</v>
      </c>
      <c r="AR1421">
        <v>58.692610000000002</v>
      </c>
      <c r="AS1421">
        <v>118.18348</v>
      </c>
      <c r="AT1421">
        <v>119.54662999999999</v>
      </c>
      <c r="AU1421">
        <v>799.41243999999995</v>
      </c>
      <c r="AV1421">
        <v>96.400180000000006</v>
      </c>
      <c r="AW1421">
        <v>4.1664300000000001</v>
      </c>
    </row>
    <row r="1422" spans="3:49" x14ac:dyDescent="0.25">
      <c r="C1422">
        <v>0</v>
      </c>
      <c r="E1422">
        <v>103.71402</v>
      </c>
      <c r="F1422">
        <v>348.23147999999998</v>
      </c>
      <c r="G1422">
        <v>32.009900000000002</v>
      </c>
      <c r="H1422">
        <v>-12.695499999999999</v>
      </c>
      <c r="I1422">
        <v>107.37112</v>
      </c>
      <c r="J1422">
        <v>97.589650000000006</v>
      </c>
      <c r="K1422">
        <v>-0.53330999999999995</v>
      </c>
      <c r="L1422">
        <v>116.67183</v>
      </c>
      <c r="M1422">
        <v>253.28611000000001</v>
      </c>
      <c r="N1422">
        <v>243.61744999999999</v>
      </c>
      <c r="O1422">
        <v>9.6686600000000169</v>
      </c>
      <c r="P1422">
        <v>110.87011</v>
      </c>
      <c r="Q1422">
        <v>105.74284</v>
      </c>
      <c r="R1422">
        <v>140.38422</v>
      </c>
      <c r="S1422">
        <v>126.675</v>
      </c>
      <c r="T1422">
        <v>202.41833</v>
      </c>
      <c r="U1422">
        <v>1.06179</v>
      </c>
      <c r="V1422">
        <v>292.60302999999999</v>
      </c>
      <c r="W1422">
        <v>1799.14896</v>
      </c>
      <c r="X1422">
        <v>35.223120000000002</v>
      </c>
      <c r="Y1422">
        <v>130.88775000000001</v>
      </c>
      <c r="Z1422">
        <v>34.872509999999998</v>
      </c>
      <c r="AA1422">
        <v>4.9864900000000034</v>
      </c>
      <c r="AB1422">
        <v>102.84952</v>
      </c>
      <c r="AC1422">
        <v>107.83601</v>
      </c>
      <c r="AD1422">
        <v>945.70263</v>
      </c>
      <c r="AE1422">
        <v>104.94119000000001</v>
      </c>
      <c r="AF1422">
        <v>-840.76143999999999</v>
      </c>
      <c r="AG1422">
        <v>106.85122</v>
      </c>
      <c r="AH1422">
        <v>409.31123000000002</v>
      </c>
      <c r="AI1422">
        <v>106.85122</v>
      </c>
      <c r="AJ1422">
        <v>102.87078</v>
      </c>
      <c r="AK1422">
        <v>105.86942999999999</v>
      </c>
      <c r="AL1422">
        <v>323.76810999999998</v>
      </c>
      <c r="AM1422">
        <v>409.31123000000002</v>
      </c>
      <c r="AN1422">
        <v>415.74673000000001</v>
      </c>
      <c r="AO1422">
        <v>39.207050000000002</v>
      </c>
      <c r="AP1422">
        <v>71.445220000000006</v>
      </c>
      <c r="AQ1422">
        <v>75.159779999999998</v>
      </c>
      <c r="AR1422">
        <v>58.698560000000001</v>
      </c>
      <c r="AS1422">
        <v>118.18755</v>
      </c>
      <c r="AT1422">
        <v>119.57004000000001</v>
      </c>
      <c r="AU1422">
        <v>800.76832999999999</v>
      </c>
      <c r="AV1422">
        <v>96.404449999999997</v>
      </c>
      <c r="AW1422">
        <v>4.1664300000000001</v>
      </c>
    </row>
    <row r="1423" spans="3:49" x14ac:dyDescent="0.25">
      <c r="C1423">
        <v>0</v>
      </c>
      <c r="E1423">
        <v>105.03709000000001</v>
      </c>
      <c r="F1423">
        <v>348.98480000000001</v>
      </c>
      <c r="G1423">
        <v>31.975490000000001</v>
      </c>
      <c r="H1423">
        <v>-12.695499999999999</v>
      </c>
      <c r="I1423">
        <v>107.17521000000001</v>
      </c>
      <c r="J1423">
        <v>97.597999999999999</v>
      </c>
      <c r="K1423">
        <v>-0.53234000000000004</v>
      </c>
      <c r="L1423">
        <v>116.02258999999999</v>
      </c>
      <c r="M1423">
        <v>252.71941000000001</v>
      </c>
      <c r="N1423">
        <v>242.80343999999999</v>
      </c>
      <c r="O1423">
        <v>9.9159700000000157</v>
      </c>
      <c r="P1423">
        <v>111.40335</v>
      </c>
      <c r="Q1423">
        <v>105.52970999999999</v>
      </c>
      <c r="R1423">
        <v>152.04418999999999</v>
      </c>
      <c r="S1423">
        <v>126.08753</v>
      </c>
      <c r="T1423">
        <v>202.34111999999999</v>
      </c>
      <c r="U1423">
        <v>0.97813000000000005</v>
      </c>
      <c r="V1423">
        <v>287.95737000000003</v>
      </c>
      <c r="W1423">
        <v>1799.0582199999999</v>
      </c>
      <c r="X1423">
        <v>35.215170000000001</v>
      </c>
      <c r="Y1423">
        <v>130.82317</v>
      </c>
      <c r="Z1423">
        <v>34.90361</v>
      </c>
      <c r="AA1423">
        <v>5.0227200000000067</v>
      </c>
      <c r="AB1423">
        <v>102.84314999999999</v>
      </c>
      <c r="AC1423">
        <v>107.86587</v>
      </c>
      <c r="AD1423">
        <v>945.70263</v>
      </c>
      <c r="AE1423">
        <v>104.97111</v>
      </c>
      <c r="AF1423">
        <v>-840.73152000000005</v>
      </c>
      <c r="AG1423">
        <v>106.85122</v>
      </c>
      <c r="AH1423">
        <v>409.25254999999999</v>
      </c>
      <c r="AI1423">
        <v>106.85122</v>
      </c>
      <c r="AJ1423">
        <v>102.90056</v>
      </c>
      <c r="AK1423">
        <v>105.86942999999999</v>
      </c>
      <c r="AL1423">
        <v>323.76810999999998</v>
      </c>
      <c r="AM1423">
        <v>409.25254999999999</v>
      </c>
      <c r="AN1423">
        <v>415.77607</v>
      </c>
      <c r="AO1423">
        <v>39.215470000000003</v>
      </c>
      <c r="AP1423">
        <v>71.445220000000006</v>
      </c>
      <c r="AQ1423">
        <v>75.153949999999995</v>
      </c>
      <c r="AR1423">
        <v>58.667990000000003</v>
      </c>
      <c r="AS1423">
        <v>118.19036</v>
      </c>
      <c r="AT1423">
        <v>119.59344</v>
      </c>
      <c r="AU1423">
        <v>799.98078999999996</v>
      </c>
      <c r="AV1423">
        <v>96.414019999999994</v>
      </c>
      <c r="AW1423">
        <v>4.1622000000000003</v>
      </c>
    </row>
    <row r="1424" spans="3:49" x14ac:dyDescent="0.25">
      <c r="C1424">
        <v>0</v>
      </c>
      <c r="E1424">
        <v>99.230270000000004</v>
      </c>
      <c r="F1424">
        <v>349.12732999999997</v>
      </c>
      <c r="G1424">
        <v>32.034849999999999</v>
      </c>
      <c r="H1424">
        <v>-4.87493</v>
      </c>
      <c r="I1424">
        <v>107.42709000000001</v>
      </c>
      <c r="J1424">
        <v>97.614699999999999</v>
      </c>
      <c r="K1424">
        <v>-0.53330999999999995</v>
      </c>
      <c r="L1424">
        <v>116.76458</v>
      </c>
      <c r="M1424">
        <v>257.36633</v>
      </c>
      <c r="N1424">
        <v>247.82785000000001</v>
      </c>
      <c r="O1424">
        <v>9.5384799999999927</v>
      </c>
      <c r="P1424">
        <v>111.15076000000001</v>
      </c>
      <c r="Q1424">
        <v>105.81617</v>
      </c>
      <c r="R1424">
        <v>149.84050999999999</v>
      </c>
      <c r="S1424">
        <v>125.44410000000001</v>
      </c>
      <c r="T1424">
        <v>202.34559999999999</v>
      </c>
      <c r="U1424">
        <v>1.2867500000000001</v>
      </c>
      <c r="V1424">
        <v>289.49659000000003</v>
      </c>
      <c r="W1424">
        <v>1800.58574</v>
      </c>
      <c r="X1424">
        <v>35.209319999999998</v>
      </c>
      <c r="Y1424">
        <v>130.82935000000001</v>
      </c>
      <c r="Z1424">
        <v>34.841410000000003</v>
      </c>
      <c r="AA1424">
        <v>4.9928500000000042</v>
      </c>
      <c r="AB1424">
        <v>102.84952</v>
      </c>
      <c r="AC1424">
        <v>107.84237</v>
      </c>
      <c r="AD1424">
        <v>945.70263</v>
      </c>
      <c r="AE1424">
        <v>105.00103</v>
      </c>
      <c r="AF1424">
        <v>-840.70159999999998</v>
      </c>
      <c r="AG1424">
        <v>106.82151</v>
      </c>
      <c r="AH1424">
        <v>409.25254999999999</v>
      </c>
      <c r="AI1424">
        <v>106.82151</v>
      </c>
      <c r="AJ1424">
        <v>102.87078</v>
      </c>
      <c r="AK1424">
        <v>105.86942999999999</v>
      </c>
      <c r="AL1424">
        <v>323.76810999999998</v>
      </c>
      <c r="AM1424">
        <v>409.25254999999999</v>
      </c>
      <c r="AN1424">
        <v>415.74673000000001</v>
      </c>
      <c r="AO1424">
        <v>39.223680000000002</v>
      </c>
      <c r="AP1424">
        <v>71.445220000000006</v>
      </c>
      <c r="AQ1424">
        <v>75.149569999999997</v>
      </c>
      <c r="AR1424">
        <v>58.667990000000003</v>
      </c>
      <c r="AS1424">
        <v>118.19638</v>
      </c>
      <c r="AT1424">
        <v>119.64228</v>
      </c>
      <c r="AU1424">
        <v>798.00004000000001</v>
      </c>
      <c r="AV1424">
        <v>96.428889999999996</v>
      </c>
      <c r="AW1424">
        <v>4.1622000000000003</v>
      </c>
    </row>
    <row r="1425" spans="3:49" x14ac:dyDescent="0.25">
      <c r="C1425">
        <v>0</v>
      </c>
      <c r="E1425">
        <v>104.30204999999999</v>
      </c>
      <c r="F1425">
        <v>348.98480000000001</v>
      </c>
      <c r="G1425">
        <v>32.096170000000001</v>
      </c>
      <c r="H1425">
        <v>-12.695499999999999</v>
      </c>
      <c r="I1425">
        <v>107.53904</v>
      </c>
      <c r="J1425">
        <v>97.597999999999999</v>
      </c>
      <c r="K1425">
        <v>-0.53330999999999995</v>
      </c>
      <c r="L1425">
        <v>115.99167</v>
      </c>
      <c r="M1425">
        <v>259.23644000000002</v>
      </c>
      <c r="N1425">
        <v>249.31553</v>
      </c>
      <c r="O1425">
        <v>9.9209100000000205</v>
      </c>
      <c r="P1425">
        <v>111.43141</v>
      </c>
      <c r="Q1425">
        <v>105.53823</v>
      </c>
      <c r="R1425">
        <v>134.63792000000001</v>
      </c>
      <c r="S1425">
        <v>126.19943000000001</v>
      </c>
      <c r="T1425">
        <v>202.51223999999999</v>
      </c>
      <c r="U1425">
        <v>1.17343</v>
      </c>
      <c r="V1425">
        <v>290.36416000000003</v>
      </c>
      <c r="W1425">
        <v>1801.1505099999999</v>
      </c>
      <c r="X1425">
        <v>35.201059999999998</v>
      </c>
      <c r="Y1425">
        <v>130.86473000000001</v>
      </c>
      <c r="Z1425">
        <v>34.835360000000001</v>
      </c>
      <c r="AA1425">
        <v>5.0334900000000005</v>
      </c>
      <c r="AB1425">
        <v>102.82602</v>
      </c>
      <c r="AC1425">
        <v>107.85951</v>
      </c>
      <c r="AD1425">
        <v>945.69743000000005</v>
      </c>
      <c r="AE1425">
        <v>104.93537000000001</v>
      </c>
      <c r="AF1425">
        <v>-840.76206000000002</v>
      </c>
      <c r="AG1425">
        <v>106.81572</v>
      </c>
      <c r="AH1425">
        <v>409.18813999999998</v>
      </c>
      <c r="AI1425">
        <v>106.81572</v>
      </c>
      <c r="AJ1425">
        <v>102.86498</v>
      </c>
      <c r="AK1425">
        <v>105.8934</v>
      </c>
      <c r="AL1425">
        <v>323.76240000000001</v>
      </c>
      <c r="AM1425">
        <v>409.18813999999998</v>
      </c>
      <c r="AN1425">
        <v>415.74101999999999</v>
      </c>
      <c r="AO1425">
        <v>39.234879999999997</v>
      </c>
      <c r="AP1425">
        <v>71.439329999999998</v>
      </c>
      <c r="AQ1425">
        <v>75.148480000000006</v>
      </c>
      <c r="AR1425">
        <v>58.600909999999999</v>
      </c>
      <c r="AS1425">
        <v>118.21104</v>
      </c>
      <c r="AT1425">
        <v>119.5998</v>
      </c>
      <c r="AU1425">
        <v>798.25840000000005</v>
      </c>
      <c r="AV1425">
        <v>96.406710000000004</v>
      </c>
      <c r="AW1425">
        <v>4.1670299999999996</v>
      </c>
    </row>
    <row r="1426" spans="3:49" x14ac:dyDescent="0.25">
      <c r="C1426">
        <v>0</v>
      </c>
      <c r="E1426">
        <v>101.6559</v>
      </c>
      <c r="F1426">
        <v>349.24948999999998</v>
      </c>
      <c r="G1426">
        <v>32.226030000000002</v>
      </c>
      <c r="H1426">
        <v>-12.695499999999999</v>
      </c>
      <c r="I1426">
        <v>107.23117999999999</v>
      </c>
      <c r="J1426">
        <v>97.597999999999999</v>
      </c>
      <c r="K1426">
        <v>-0.53429000000000004</v>
      </c>
      <c r="L1426">
        <v>116.42449999999999</v>
      </c>
      <c r="M1426">
        <v>258.15971000000002</v>
      </c>
      <c r="N1426">
        <v>247.28049999999999</v>
      </c>
      <c r="O1426">
        <v>10.879210000000029</v>
      </c>
      <c r="P1426">
        <v>111.48754</v>
      </c>
      <c r="Q1426">
        <v>105.5581</v>
      </c>
      <c r="R1426">
        <v>139.18475000000001</v>
      </c>
      <c r="S1426">
        <v>127.06666</v>
      </c>
      <c r="T1426">
        <v>202.56113999999999</v>
      </c>
      <c r="U1426">
        <v>0.92154999999999998</v>
      </c>
      <c r="V1426">
        <v>287.00585000000001</v>
      </c>
      <c r="W1426">
        <v>1800.9530500000001</v>
      </c>
      <c r="X1426">
        <v>35.193800000000003</v>
      </c>
      <c r="Y1426">
        <v>130.80015</v>
      </c>
      <c r="Z1426">
        <v>34.804259999999999</v>
      </c>
      <c r="AA1426">
        <v>5.0398600000000044</v>
      </c>
      <c r="AB1426">
        <v>102.81965</v>
      </c>
      <c r="AC1426">
        <v>107.85951</v>
      </c>
      <c r="AD1426">
        <v>945.69743000000005</v>
      </c>
      <c r="AE1426">
        <v>104.96528000000001</v>
      </c>
      <c r="AF1426">
        <v>-840.73215000000005</v>
      </c>
      <c r="AG1426">
        <v>106.84544</v>
      </c>
      <c r="AH1426">
        <v>409.24682999999999</v>
      </c>
      <c r="AI1426">
        <v>106.84544</v>
      </c>
      <c r="AJ1426">
        <v>102.86498</v>
      </c>
      <c r="AK1426">
        <v>105.86364</v>
      </c>
      <c r="AL1426">
        <v>323.76240000000001</v>
      </c>
      <c r="AM1426">
        <v>409.24682999999999</v>
      </c>
      <c r="AN1426">
        <v>415.74101999999999</v>
      </c>
      <c r="AO1426">
        <v>39.249200000000002</v>
      </c>
      <c r="AP1426">
        <v>71.409090000000006</v>
      </c>
      <c r="AQ1426">
        <v>75.141540000000006</v>
      </c>
      <c r="AR1426">
        <v>58.63147</v>
      </c>
      <c r="AS1426">
        <v>118.20618</v>
      </c>
      <c r="AT1426">
        <v>119.5998</v>
      </c>
      <c r="AU1426">
        <v>799.51863000000003</v>
      </c>
      <c r="AV1426">
        <v>96.407929999999993</v>
      </c>
      <c r="AW1426">
        <v>4.1652199999999997</v>
      </c>
    </row>
    <row r="1427" spans="3:49" x14ac:dyDescent="0.25">
      <c r="C1427">
        <v>0</v>
      </c>
      <c r="E1427">
        <v>101.6559</v>
      </c>
      <c r="F1427">
        <v>349.65669000000003</v>
      </c>
      <c r="G1427">
        <v>32.321829999999999</v>
      </c>
      <c r="H1427">
        <v>-12.695499999999999</v>
      </c>
      <c r="I1427">
        <v>107.09125</v>
      </c>
      <c r="J1427">
        <v>97.581299999999999</v>
      </c>
      <c r="K1427">
        <v>-0.53380000000000005</v>
      </c>
      <c r="L1427">
        <v>117.72298000000001</v>
      </c>
      <c r="M1427">
        <v>254.58950999999999</v>
      </c>
      <c r="N1427">
        <v>244.71215000000001</v>
      </c>
      <c r="O1427">
        <v>9.8773599999999817</v>
      </c>
      <c r="P1427">
        <v>111.29109</v>
      </c>
      <c r="Q1427">
        <v>105.54424</v>
      </c>
      <c r="R1427">
        <v>140.85843</v>
      </c>
      <c r="S1427">
        <v>126.36727999999999</v>
      </c>
      <c r="T1427">
        <v>202.47110000000001</v>
      </c>
      <c r="U1427">
        <v>0.86587999999999998</v>
      </c>
      <c r="V1427">
        <v>290.86790000000002</v>
      </c>
      <c r="W1427">
        <v>1800.59051</v>
      </c>
      <c r="X1427">
        <v>35.194070000000004</v>
      </c>
      <c r="Y1427">
        <v>130.86473000000001</v>
      </c>
      <c r="Z1427">
        <v>34.710949999999997</v>
      </c>
      <c r="AA1427">
        <v>4.9864900000000034</v>
      </c>
      <c r="AB1427">
        <v>102.84952</v>
      </c>
      <c r="AC1427">
        <v>107.83601</v>
      </c>
      <c r="AD1427">
        <v>945.69743000000005</v>
      </c>
      <c r="AE1427">
        <v>104.96528000000001</v>
      </c>
      <c r="AF1427">
        <v>-840.73215000000005</v>
      </c>
      <c r="AG1427">
        <v>106.87515999999999</v>
      </c>
      <c r="AH1427">
        <v>409.24682999999999</v>
      </c>
      <c r="AI1427">
        <v>106.87515999999999</v>
      </c>
      <c r="AJ1427">
        <v>102.86498</v>
      </c>
      <c r="AK1427">
        <v>105.8934</v>
      </c>
      <c r="AL1427">
        <v>323.76240000000001</v>
      </c>
      <c r="AM1427">
        <v>409.24682999999999</v>
      </c>
      <c r="AN1427">
        <v>415.74101999999999</v>
      </c>
      <c r="AO1427">
        <v>39.234940000000002</v>
      </c>
      <c r="AP1427">
        <v>71.439329999999998</v>
      </c>
      <c r="AQ1427">
        <v>75.138679999999994</v>
      </c>
      <c r="AR1427">
        <v>58.63147</v>
      </c>
      <c r="AS1427">
        <v>118.20874000000001</v>
      </c>
      <c r="AT1427">
        <v>119.56367</v>
      </c>
      <c r="AU1427">
        <v>801.56670999999994</v>
      </c>
      <c r="AV1427">
        <v>96.391220000000004</v>
      </c>
      <c r="AW1427">
        <v>4.1634000000000002</v>
      </c>
    </row>
    <row r="1428" spans="3:49" x14ac:dyDescent="0.25">
      <c r="C1428">
        <v>0</v>
      </c>
      <c r="E1428">
        <v>99.156769999999995</v>
      </c>
      <c r="F1428">
        <v>349.94173000000001</v>
      </c>
      <c r="G1428">
        <v>32.031480000000002</v>
      </c>
      <c r="H1428">
        <v>-12.695499999999999</v>
      </c>
      <c r="I1428">
        <v>107.51105</v>
      </c>
      <c r="J1428">
        <v>97.597999999999999</v>
      </c>
      <c r="K1428">
        <v>-0.53478000000000003</v>
      </c>
      <c r="L1428">
        <v>115.62067999999999</v>
      </c>
      <c r="M1428">
        <v>258.13137999999998</v>
      </c>
      <c r="N1428">
        <v>247.78575000000001</v>
      </c>
      <c r="O1428">
        <v>10.345629999999971</v>
      </c>
      <c r="P1428">
        <v>111.29109</v>
      </c>
      <c r="Q1428">
        <v>105.55242</v>
      </c>
      <c r="R1428">
        <v>142.56</v>
      </c>
      <c r="S1428">
        <v>127.09463</v>
      </c>
      <c r="T1428">
        <v>202.50002000000001</v>
      </c>
      <c r="U1428">
        <v>0.86404999999999998</v>
      </c>
      <c r="V1428">
        <v>288.23723000000001</v>
      </c>
      <c r="W1428">
        <v>1800.6200899999999</v>
      </c>
      <c r="X1428">
        <v>35.18038</v>
      </c>
      <c r="Y1428">
        <v>130.86473000000001</v>
      </c>
      <c r="Z1428">
        <v>34.648739999999997</v>
      </c>
      <c r="AA1428">
        <v>4.933099999999996</v>
      </c>
      <c r="AB1428">
        <v>102.90927000000001</v>
      </c>
      <c r="AC1428">
        <v>107.84237</v>
      </c>
      <c r="AD1428">
        <v>945.69743000000005</v>
      </c>
      <c r="AE1428">
        <v>104.93537000000001</v>
      </c>
      <c r="AF1428">
        <v>-840.76206000000002</v>
      </c>
      <c r="AG1428">
        <v>106.84544</v>
      </c>
      <c r="AH1428">
        <v>409.27618000000001</v>
      </c>
      <c r="AI1428">
        <v>106.84544</v>
      </c>
      <c r="AJ1428">
        <v>102.89476999999999</v>
      </c>
      <c r="AK1428">
        <v>105.83387999999999</v>
      </c>
      <c r="AL1428">
        <v>323.79176999999999</v>
      </c>
      <c r="AM1428">
        <v>409.27618000000001</v>
      </c>
      <c r="AN1428">
        <v>415.82904000000002</v>
      </c>
      <c r="AO1428">
        <v>39.222279999999998</v>
      </c>
      <c r="AP1428">
        <v>71.439329999999998</v>
      </c>
      <c r="AQ1428">
        <v>75.132279999999994</v>
      </c>
      <c r="AR1428">
        <v>58.63147</v>
      </c>
      <c r="AS1428">
        <v>118.20602</v>
      </c>
      <c r="AT1428">
        <v>119.57640000000001</v>
      </c>
      <c r="AU1428">
        <v>802.00756000000001</v>
      </c>
      <c r="AV1428">
        <v>96.409149999999997</v>
      </c>
      <c r="AW1428">
        <v>4.1543400000000004</v>
      </c>
    </row>
    <row r="1429" spans="3:49" x14ac:dyDescent="0.25">
      <c r="C1429">
        <v>0</v>
      </c>
      <c r="E1429">
        <v>99.965310000000002</v>
      </c>
      <c r="F1429">
        <v>349.81957</v>
      </c>
      <c r="G1429">
        <v>31.944320000000001</v>
      </c>
      <c r="H1429">
        <v>-20.516069999999999</v>
      </c>
      <c r="I1429">
        <v>107.31514</v>
      </c>
      <c r="J1429">
        <v>97.597999999999999</v>
      </c>
      <c r="K1429">
        <v>-0.53380000000000005</v>
      </c>
      <c r="L1429">
        <v>116.85732</v>
      </c>
      <c r="M1429">
        <v>255.09953999999999</v>
      </c>
      <c r="N1429">
        <v>244.75425999999999</v>
      </c>
      <c r="O1429">
        <v>10.345280000000002</v>
      </c>
      <c r="P1429">
        <v>111.34721999999999</v>
      </c>
      <c r="Q1429">
        <v>105.55242</v>
      </c>
      <c r="R1429">
        <v>149.97998000000001</v>
      </c>
      <c r="S1429">
        <v>127.15058000000001</v>
      </c>
      <c r="T1429">
        <v>202.48779999999999</v>
      </c>
      <c r="U1429">
        <v>1.23108</v>
      </c>
      <c r="V1429">
        <v>289.60854</v>
      </c>
      <c r="W1429">
        <v>1800.70462</v>
      </c>
      <c r="X1429">
        <v>35.179920000000003</v>
      </c>
      <c r="Y1429">
        <v>130.86473000000001</v>
      </c>
      <c r="Z1429">
        <v>34.779209999999999</v>
      </c>
      <c r="AA1429">
        <v>4.9864699999999971</v>
      </c>
      <c r="AB1429">
        <v>102.8794</v>
      </c>
      <c r="AC1429">
        <v>107.86587</v>
      </c>
      <c r="AD1429">
        <v>945.70263</v>
      </c>
      <c r="AE1429">
        <v>104.94119000000001</v>
      </c>
      <c r="AF1429">
        <v>-840.76143999999999</v>
      </c>
      <c r="AG1429">
        <v>106.85122</v>
      </c>
      <c r="AH1429">
        <v>409.36991999999998</v>
      </c>
      <c r="AI1429">
        <v>106.85122</v>
      </c>
      <c r="AJ1429">
        <v>102.87078</v>
      </c>
      <c r="AK1429">
        <v>105.86942999999999</v>
      </c>
      <c r="AL1429">
        <v>323.82686000000001</v>
      </c>
      <c r="AM1429">
        <v>409.36991999999998</v>
      </c>
      <c r="AN1429">
        <v>415.83476000000002</v>
      </c>
      <c r="AO1429">
        <v>39.224299999999999</v>
      </c>
      <c r="AP1429">
        <v>71.445220000000006</v>
      </c>
      <c r="AQ1429">
        <v>75.136399999999995</v>
      </c>
      <c r="AR1429">
        <v>58.606859999999998</v>
      </c>
      <c r="AS1429">
        <v>118.20413000000001</v>
      </c>
      <c r="AT1429">
        <v>119.48711</v>
      </c>
      <c r="AU1429">
        <v>802.13432</v>
      </c>
      <c r="AV1429">
        <v>96.408540000000002</v>
      </c>
      <c r="AW1429">
        <v>4.15252</v>
      </c>
    </row>
    <row r="1430" spans="3:49" x14ac:dyDescent="0.25">
      <c r="C1430">
        <v>0</v>
      </c>
      <c r="E1430">
        <v>101.5089</v>
      </c>
      <c r="F1430">
        <v>349.79921000000002</v>
      </c>
      <c r="G1430">
        <v>32.016469999999998</v>
      </c>
      <c r="H1430">
        <v>-12.695499999999999</v>
      </c>
      <c r="I1430">
        <v>107.34313</v>
      </c>
      <c r="J1430">
        <v>97.606350000000006</v>
      </c>
      <c r="K1430">
        <v>-0.53185000000000004</v>
      </c>
      <c r="L1430">
        <v>116.36266999999999</v>
      </c>
      <c r="M1430">
        <v>253.14443</v>
      </c>
      <c r="N1430">
        <v>243.63148000000001</v>
      </c>
      <c r="O1430">
        <v>9.5129499999999894</v>
      </c>
      <c r="P1430">
        <v>111.09463</v>
      </c>
      <c r="Q1430">
        <v>105.56361</v>
      </c>
      <c r="R1430">
        <v>153.21575999999999</v>
      </c>
      <c r="S1430">
        <v>127.48627999999999</v>
      </c>
      <c r="T1430">
        <v>202.48392999999999</v>
      </c>
      <c r="U1430">
        <v>1.28705</v>
      </c>
      <c r="V1430">
        <v>289.88839999999999</v>
      </c>
      <c r="W1430">
        <v>1799.73362</v>
      </c>
      <c r="X1430">
        <v>35.171230000000001</v>
      </c>
      <c r="Y1430">
        <v>130.85855000000001</v>
      </c>
      <c r="Z1430">
        <v>34.754159999999999</v>
      </c>
      <c r="AA1430">
        <v>4.9801099999999963</v>
      </c>
      <c r="AB1430">
        <v>102.85590000000001</v>
      </c>
      <c r="AC1430">
        <v>107.83601</v>
      </c>
      <c r="AD1430">
        <v>945.70781999999997</v>
      </c>
      <c r="AE1430">
        <v>104.97693</v>
      </c>
      <c r="AF1430">
        <v>-840.73088999999993</v>
      </c>
      <c r="AG1430">
        <v>106.79758</v>
      </c>
      <c r="AH1430">
        <v>409.40498000000002</v>
      </c>
      <c r="AI1430">
        <v>106.79758</v>
      </c>
      <c r="AJ1430">
        <v>102.87657</v>
      </c>
      <c r="AK1430">
        <v>105.87523</v>
      </c>
      <c r="AL1430">
        <v>323.86194999999998</v>
      </c>
      <c r="AM1430">
        <v>409.40498000000002</v>
      </c>
      <c r="AN1430">
        <v>415.92849000000001</v>
      </c>
      <c r="AO1430">
        <v>39.238079999999997</v>
      </c>
      <c r="AP1430">
        <v>71.420869999999994</v>
      </c>
      <c r="AQ1430">
        <v>75.127579999999995</v>
      </c>
      <c r="AR1430">
        <v>58.643380000000001</v>
      </c>
      <c r="AS1430">
        <v>118.2056</v>
      </c>
      <c r="AT1430">
        <v>119.45734</v>
      </c>
      <c r="AU1430">
        <v>801.81182999999999</v>
      </c>
      <c r="AV1430">
        <v>96.418109999999999</v>
      </c>
      <c r="AW1430">
        <v>4.16099</v>
      </c>
    </row>
    <row r="1431" spans="3:49" x14ac:dyDescent="0.25">
      <c r="C1431">
        <v>0</v>
      </c>
      <c r="E1431">
        <v>103.86102</v>
      </c>
      <c r="F1431">
        <v>350.59325999999999</v>
      </c>
      <c r="G1431">
        <v>32.199809999999999</v>
      </c>
      <c r="H1431">
        <v>-4.87493</v>
      </c>
      <c r="I1431">
        <v>107.11924</v>
      </c>
      <c r="J1431">
        <v>97.606350000000006</v>
      </c>
      <c r="K1431">
        <v>-0.53086999999999995</v>
      </c>
      <c r="L1431">
        <v>115.55885000000001</v>
      </c>
      <c r="M1431">
        <v>255.92124999999999</v>
      </c>
      <c r="N1431">
        <v>244.95074</v>
      </c>
      <c r="O1431">
        <v>10.97050999999999</v>
      </c>
      <c r="P1431">
        <v>111.01044</v>
      </c>
      <c r="Q1431">
        <v>105.54658000000001</v>
      </c>
      <c r="R1431">
        <v>152.79733999999999</v>
      </c>
      <c r="S1431">
        <v>126.64703</v>
      </c>
      <c r="T1431">
        <v>202.41059000000001</v>
      </c>
      <c r="U1431">
        <v>1.0067299999999999</v>
      </c>
      <c r="V1431">
        <v>289.52458000000001</v>
      </c>
      <c r="W1431">
        <v>1798.45046</v>
      </c>
      <c r="X1431">
        <v>35.160299999999999</v>
      </c>
      <c r="Y1431">
        <v>130.86473000000001</v>
      </c>
      <c r="Z1431">
        <v>34.654800000000002</v>
      </c>
      <c r="AA1431">
        <v>4.9566400000000073</v>
      </c>
      <c r="AB1431">
        <v>102.84952</v>
      </c>
      <c r="AC1431">
        <v>107.80616000000001</v>
      </c>
      <c r="AD1431">
        <v>945.70263</v>
      </c>
      <c r="AE1431">
        <v>105.00103</v>
      </c>
      <c r="AF1431">
        <v>-840.70159999999998</v>
      </c>
      <c r="AG1431">
        <v>106.82151</v>
      </c>
      <c r="AH1431">
        <v>409.39927</v>
      </c>
      <c r="AI1431">
        <v>106.82151</v>
      </c>
      <c r="AJ1431">
        <v>102.87078</v>
      </c>
      <c r="AK1431">
        <v>105.83967</v>
      </c>
      <c r="AL1431">
        <v>323.88560000000001</v>
      </c>
      <c r="AM1431">
        <v>409.39927</v>
      </c>
      <c r="AN1431">
        <v>415.92277999999999</v>
      </c>
      <c r="AO1431">
        <v>39.224930000000001</v>
      </c>
      <c r="AP1431">
        <v>71.41498</v>
      </c>
      <c r="AQ1431">
        <v>75.118610000000004</v>
      </c>
      <c r="AR1431">
        <v>58.606859999999998</v>
      </c>
      <c r="AS1431">
        <v>118.21516</v>
      </c>
      <c r="AT1431">
        <v>119.42758000000001</v>
      </c>
      <c r="AU1431">
        <v>800.15336000000002</v>
      </c>
      <c r="AV1431">
        <v>96.422370000000001</v>
      </c>
      <c r="AW1431">
        <v>4.1652199999999997</v>
      </c>
    </row>
    <row r="1432" spans="3:49" x14ac:dyDescent="0.25">
      <c r="C1432">
        <v>0</v>
      </c>
      <c r="E1432">
        <v>96.584130000000002</v>
      </c>
      <c r="F1432">
        <v>350.32857000000001</v>
      </c>
      <c r="G1432">
        <v>32.255890000000001</v>
      </c>
      <c r="H1432">
        <v>-12.695499999999999</v>
      </c>
      <c r="I1432">
        <v>107.23117999999999</v>
      </c>
      <c r="J1432">
        <v>97.606350000000006</v>
      </c>
      <c r="K1432">
        <v>-0.53283000000000003</v>
      </c>
      <c r="L1432">
        <v>116.48633</v>
      </c>
      <c r="M1432">
        <v>252.35104999999999</v>
      </c>
      <c r="N1432">
        <v>241.86311000000001</v>
      </c>
      <c r="O1432">
        <v>10.487939999999981</v>
      </c>
      <c r="P1432">
        <v>111.12269999999999</v>
      </c>
      <c r="Q1432">
        <v>105.51818</v>
      </c>
      <c r="R1432">
        <v>152.32312999999999</v>
      </c>
      <c r="S1432">
        <v>123.12215999999999</v>
      </c>
      <c r="T1432">
        <v>202.33725000000001</v>
      </c>
      <c r="U1432">
        <v>0.83743999999999996</v>
      </c>
      <c r="V1432">
        <v>287.20175</v>
      </c>
      <c r="W1432">
        <v>1799.28712</v>
      </c>
      <c r="X1432">
        <v>35.158880000000003</v>
      </c>
      <c r="Y1432">
        <v>130.86473000000001</v>
      </c>
      <c r="Z1432">
        <v>34.623690000000003</v>
      </c>
      <c r="AA1432">
        <v>5.0462200000000053</v>
      </c>
      <c r="AB1432">
        <v>102.81965</v>
      </c>
      <c r="AC1432">
        <v>107.86587</v>
      </c>
      <c r="AD1432">
        <v>945.70263</v>
      </c>
      <c r="AE1432">
        <v>104.94119000000001</v>
      </c>
      <c r="AF1432">
        <v>-840.76143999999999</v>
      </c>
      <c r="AG1432">
        <v>106.82151</v>
      </c>
      <c r="AH1432">
        <v>409.45796000000001</v>
      </c>
      <c r="AI1432">
        <v>106.82151</v>
      </c>
      <c r="AJ1432">
        <v>102.87078</v>
      </c>
      <c r="AK1432">
        <v>105.86942999999999</v>
      </c>
      <c r="AL1432">
        <v>323.85622999999998</v>
      </c>
      <c r="AM1432">
        <v>409.45796000000001</v>
      </c>
      <c r="AN1432">
        <v>415.92277999999999</v>
      </c>
      <c r="AO1432">
        <v>39.21331</v>
      </c>
      <c r="AP1432">
        <v>71.41498</v>
      </c>
      <c r="AQ1432">
        <v>75.120490000000004</v>
      </c>
      <c r="AR1432">
        <v>58.606859999999998</v>
      </c>
      <c r="AS1432">
        <v>118.21957999999999</v>
      </c>
      <c r="AT1432">
        <v>119.43394000000001</v>
      </c>
      <c r="AU1432">
        <v>799.45033999999998</v>
      </c>
      <c r="AV1432">
        <v>96.421760000000006</v>
      </c>
      <c r="AW1432">
        <v>4.1646099999999997</v>
      </c>
    </row>
    <row r="1433" spans="3:49" x14ac:dyDescent="0.25">
      <c r="C1433">
        <v>0</v>
      </c>
      <c r="E1433">
        <v>104.08154</v>
      </c>
      <c r="F1433">
        <v>349.96208999999999</v>
      </c>
      <c r="G1433">
        <v>32.003450000000001</v>
      </c>
      <c r="H1433">
        <v>-20.516069999999999</v>
      </c>
      <c r="I1433">
        <v>107.51105</v>
      </c>
      <c r="J1433">
        <v>97.597999999999999</v>
      </c>
      <c r="K1433">
        <v>-0.53527000000000002</v>
      </c>
      <c r="L1433">
        <v>115.92984</v>
      </c>
      <c r="M1433">
        <v>254.4195</v>
      </c>
      <c r="N1433">
        <v>245.10512</v>
      </c>
      <c r="O1433">
        <v>9.3143799999999999</v>
      </c>
      <c r="P1433">
        <v>111.17883</v>
      </c>
      <c r="Q1433">
        <v>105.52119</v>
      </c>
      <c r="R1433">
        <v>155.47523000000001</v>
      </c>
      <c r="S1433">
        <v>127.40236</v>
      </c>
      <c r="T1433">
        <v>202.43890999999999</v>
      </c>
      <c r="U1433">
        <v>0.97690999999999995</v>
      </c>
      <c r="V1433">
        <v>289.88839999999999</v>
      </c>
      <c r="W1433">
        <v>1799.8997300000001</v>
      </c>
      <c r="X1433">
        <v>35.154310000000002</v>
      </c>
      <c r="Y1433">
        <v>130.85855000000001</v>
      </c>
      <c r="Z1433">
        <v>34.592590000000001</v>
      </c>
      <c r="AA1433">
        <v>4.9864699999999971</v>
      </c>
      <c r="AB1433">
        <v>102.8794</v>
      </c>
      <c r="AC1433">
        <v>107.86587</v>
      </c>
      <c r="AD1433">
        <v>945.70263</v>
      </c>
      <c r="AE1433">
        <v>104.97111</v>
      </c>
      <c r="AF1433">
        <v>-840.73152000000005</v>
      </c>
      <c r="AG1433">
        <v>106.88094</v>
      </c>
      <c r="AH1433">
        <v>409.45796000000001</v>
      </c>
      <c r="AI1433">
        <v>106.88094</v>
      </c>
      <c r="AJ1433">
        <v>102.87078</v>
      </c>
      <c r="AK1433">
        <v>105.86942999999999</v>
      </c>
      <c r="AL1433">
        <v>323.88560000000001</v>
      </c>
      <c r="AM1433">
        <v>409.45796000000001</v>
      </c>
      <c r="AN1433">
        <v>415.92277999999999</v>
      </c>
      <c r="AO1433">
        <v>39.207079999999998</v>
      </c>
      <c r="AP1433">
        <v>71.384739999999994</v>
      </c>
      <c r="AQ1433">
        <v>75.123570000000001</v>
      </c>
      <c r="AR1433">
        <v>58.57629</v>
      </c>
      <c r="AS1433">
        <v>118.22293000000001</v>
      </c>
      <c r="AT1433">
        <v>119.42758000000001</v>
      </c>
      <c r="AU1433">
        <v>799.65305999999998</v>
      </c>
      <c r="AV1433">
        <v>96.408540000000002</v>
      </c>
      <c r="AW1433">
        <v>4.1664300000000001</v>
      </c>
    </row>
    <row r="1434" spans="3:49" x14ac:dyDescent="0.25">
      <c r="C1434">
        <v>0</v>
      </c>
      <c r="E1434">
        <v>107.38921000000001</v>
      </c>
      <c r="F1434">
        <v>348.78120000000001</v>
      </c>
      <c r="G1434">
        <v>32.172600000000003</v>
      </c>
      <c r="H1434">
        <v>-12.695499999999999</v>
      </c>
      <c r="I1434">
        <v>107.28716</v>
      </c>
      <c r="J1434">
        <v>97.597999999999999</v>
      </c>
      <c r="K1434">
        <v>-0.53429000000000004</v>
      </c>
      <c r="L1434">
        <v>116.14624999999999</v>
      </c>
      <c r="M1434">
        <v>253.14443</v>
      </c>
      <c r="N1434">
        <v>243.72971999999999</v>
      </c>
      <c r="O1434">
        <v>9.4147100000000137</v>
      </c>
      <c r="P1434">
        <v>111.23496</v>
      </c>
      <c r="Q1434">
        <v>105.53823</v>
      </c>
      <c r="R1434">
        <v>158.04154</v>
      </c>
      <c r="S1434">
        <v>127.06666</v>
      </c>
      <c r="T1434">
        <v>202.37779</v>
      </c>
      <c r="U1434">
        <v>0.94969000000000003</v>
      </c>
      <c r="V1434">
        <v>289.21672999999998</v>
      </c>
      <c r="W1434">
        <v>1799.7301600000001</v>
      </c>
      <c r="X1434">
        <v>35.145189999999999</v>
      </c>
      <c r="Y1434">
        <v>130.86473000000001</v>
      </c>
      <c r="Z1434">
        <v>34.493209999999998</v>
      </c>
      <c r="AA1434">
        <v>5.0398500000000013</v>
      </c>
      <c r="AB1434">
        <v>102.82602</v>
      </c>
      <c r="AC1434">
        <v>107.86587</v>
      </c>
      <c r="AD1434">
        <v>945.69743000000005</v>
      </c>
      <c r="AE1434">
        <v>104.93537000000001</v>
      </c>
      <c r="AF1434">
        <v>-840.76206000000002</v>
      </c>
      <c r="AG1434">
        <v>106.84544</v>
      </c>
      <c r="AH1434">
        <v>409.39355</v>
      </c>
      <c r="AI1434">
        <v>106.84544</v>
      </c>
      <c r="AJ1434">
        <v>102.86498</v>
      </c>
      <c r="AK1434">
        <v>105.80412</v>
      </c>
      <c r="AL1434">
        <v>323.85050999999999</v>
      </c>
      <c r="AM1434">
        <v>409.39355</v>
      </c>
      <c r="AN1434">
        <v>415.97575999999998</v>
      </c>
      <c r="AO1434">
        <v>39.197150000000001</v>
      </c>
      <c r="AP1434">
        <v>71.37885</v>
      </c>
      <c r="AQ1434">
        <v>75.121549999999999</v>
      </c>
      <c r="AR1434">
        <v>58.600909999999999</v>
      </c>
      <c r="AS1434">
        <v>118.22857</v>
      </c>
      <c r="AT1434">
        <v>119.43394000000001</v>
      </c>
      <c r="AU1434">
        <v>800.45618999999999</v>
      </c>
      <c r="AV1434">
        <v>96.410359999999997</v>
      </c>
      <c r="AW1434">
        <v>4.1664300000000001</v>
      </c>
    </row>
    <row r="1435" spans="3:49" x14ac:dyDescent="0.25">
      <c r="C1435">
        <v>0</v>
      </c>
      <c r="E1435">
        <v>100.18582000000001</v>
      </c>
      <c r="F1435">
        <v>347.96679999999998</v>
      </c>
      <c r="G1435">
        <v>32.078310000000002</v>
      </c>
      <c r="H1435">
        <v>-20.516069999999999</v>
      </c>
      <c r="I1435">
        <v>107.3991</v>
      </c>
      <c r="J1435">
        <v>97.597999999999999</v>
      </c>
      <c r="K1435">
        <v>-0.53234000000000004</v>
      </c>
      <c r="L1435">
        <v>116.67183</v>
      </c>
      <c r="M1435">
        <v>251.47266999999999</v>
      </c>
      <c r="N1435">
        <v>242.59290999999999</v>
      </c>
      <c r="O1435">
        <v>8.8797600000000045</v>
      </c>
      <c r="P1435">
        <v>110.87011</v>
      </c>
      <c r="Q1435">
        <v>105.5723</v>
      </c>
      <c r="R1435">
        <v>157.70679999999999</v>
      </c>
      <c r="S1435">
        <v>126.75893000000001</v>
      </c>
      <c r="T1435">
        <v>202.37779</v>
      </c>
      <c r="U1435">
        <v>1.0897699999999999</v>
      </c>
      <c r="V1435">
        <v>287.64952</v>
      </c>
      <c r="W1435">
        <v>1799.5572400000001</v>
      </c>
      <c r="X1435">
        <v>35.13702</v>
      </c>
      <c r="Y1435">
        <v>130.86473000000001</v>
      </c>
      <c r="Z1435">
        <v>34.4621</v>
      </c>
      <c r="AA1435">
        <v>4.9864900000000034</v>
      </c>
      <c r="AB1435">
        <v>102.84952</v>
      </c>
      <c r="AC1435">
        <v>107.83601</v>
      </c>
      <c r="AD1435">
        <v>945.69743000000005</v>
      </c>
      <c r="AE1435">
        <v>104.93537000000001</v>
      </c>
      <c r="AF1435">
        <v>-840.76206000000002</v>
      </c>
      <c r="AG1435">
        <v>106.84544</v>
      </c>
      <c r="AH1435">
        <v>409.42290000000003</v>
      </c>
      <c r="AI1435">
        <v>106.84544</v>
      </c>
      <c r="AJ1435">
        <v>102.86498</v>
      </c>
      <c r="AK1435">
        <v>105.86364</v>
      </c>
      <c r="AL1435">
        <v>323.79176999999999</v>
      </c>
      <c r="AM1435">
        <v>409.42290000000003</v>
      </c>
      <c r="AN1435">
        <v>416.00510000000003</v>
      </c>
      <c r="AO1435">
        <v>39.182960000000001</v>
      </c>
      <c r="AP1435">
        <v>71.37885</v>
      </c>
      <c r="AQ1435">
        <v>75.123500000000007</v>
      </c>
      <c r="AR1435">
        <v>58.63147</v>
      </c>
      <c r="AS1435">
        <v>118.22978000000001</v>
      </c>
      <c r="AT1435">
        <v>119.48074</v>
      </c>
      <c r="AU1435">
        <v>799.52344000000005</v>
      </c>
      <c r="AV1435">
        <v>96.409750000000003</v>
      </c>
      <c r="AW1435">
        <v>4.1658200000000001</v>
      </c>
    </row>
    <row r="1436" spans="3:49" x14ac:dyDescent="0.25">
      <c r="C1436">
        <v>0</v>
      </c>
      <c r="E1436">
        <v>100.70035</v>
      </c>
      <c r="F1436">
        <v>347.47815000000003</v>
      </c>
      <c r="G1436">
        <v>32.131030000000003</v>
      </c>
      <c r="H1436">
        <v>-12.695499999999999</v>
      </c>
      <c r="I1436">
        <v>107.28716</v>
      </c>
      <c r="J1436">
        <v>97.589650000000006</v>
      </c>
      <c r="K1436">
        <v>-0.53283000000000003</v>
      </c>
      <c r="L1436">
        <v>115.77526</v>
      </c>
      <c r="M1436">
        <v>259.57646</v>
      </c>
      <c r="N1436">
        <v>249.90499</v>
      </c>
      <c r="O1436">
        <v>9.6714699999999993</v>
      </c>
      <c r="P1436">
        <v>111.20689</v>
      </c>
      <c r="Q1436">
        <v>105.51852</v>
      </c>
      <c r="R1436">
        <v>158.96206000000001</v>
      </c>
      <c r="S1436">
        <v>126.95475999999999</v>
      </c>
      <c r="T1436">
        <v>202.35722000000001</v>
      </c>
      <c r="U1436">
        <v>1.11852</v>
      </c>
      <c r="V1436">
        <v>288.20924000000002</v>
      </c>
      <c r="W1436">
        <v>1799.36753</v>
      </c>
      <c r="X1436">
        <v>35.12726</v>
      </c>
      <c r="Y1436">
        <v>130.81252000000001</v>
      </c>
      <c r="Z1436">
        <v>34.499270000000003</v>
      </c>
      <c r="AA1436">
        <v>4.9928199999999947</v>
      </c>
      <c r="AB1436">
        <v>102.85590000000001</v>
      </c>
      <c r="AC1436">
        <v>107.84872</v>
      </c>
      <c r="AD1436">
        <v>945.70263</v>
      </c>
      <c r="AE1436">
        <v>104.94119000000001</v>
      </c>
      <c r="AF1436">
        <v>-840.76143999999999</v>
      </c>
      <c r="AG1436">
        <v>106.85122</v>
      </c>
      <c r="AH1436">
        <v>409.42860999999999</v>
      </c>
      <c r="AI1436">
        <v>106.85122</v>
      </c>
      <c r="AJ1436">
        <v>102.90056</v>
      </c>
      <c r="AK1436">
        <v>105.83967</v>
      </c>
      <c r="AL1436">
        <v>323.82686000000001</v>
      </c>
      <c r="AM1436">
        <v>409.42860999999999</v>
      </c>
      <c r="AN1436">
        <v>415.98147</v>
      </c>
      <c r="AO1436">
        <v>39.186059999999998</v>
      </c>
      <c r="AP1436">
        <v>71.445220000000006</v>
      </c>
      <c r="AQ1436">
        <v>75.123649999999998</v>
      </c>
      <c r="AR1436">
        <v>58.57629</v>
      </c>
      <c r="AS1436">
        <v>118.23175000000001</v>
      </c>
      <c r="AT1436">
        <v>119.4637</v>
      </c>
      <c r="AU1436">
        <v>799.14053000000001</v>
      </c>
      <c r="AV1436">
        <v>96.405060000000006</v>
      </c>
      <c r="AW1436">
        <v>4.1622000000000003</v>
      </c>
    </row>
    <row r="1437" spans="3:49" x14ac:dyDescent="0.25">
      <c r="C1437">
        <v>0</v>
      </c>
      <c r="E1437">
        <v>99.965310000000002</v>
      </c>
      <c r="F1437">
        <v>347.78356000000002</v>
      </c>
      <c r="G1437">
        <v>32.101080000000003</v>
      </c>
      <c r="H1437">
        <v>-12.695499999999999</v>
      </c>
      <c r="I1437">
        <v>107.42709000000001</v>
      </c>
      <c r="J1437">
        <v>97.597999999999999</v>
      </c>
      <c r="K1437">
        <v>-0.53330999999999995</v>
      </c>
      <c r="L1437">
        <v>116.08441999999999</v>
      </c>
      <c r="M1437">
        <v>253.59779</v>
      </c>
      <c r="N1437">
        <v>243.98235</v>
      </c>
      <c r="O1437">
        <v>9.6154400000000066</v>
      </c>
      <c r="P1437">
        <v>111.40335</v>
      </c>
      <c r="Q1437">
        <v>105.50699</v>
      </c>
      <c r="R1437">
        <v>156.22838999999999</v>
      </c>
      <c r="S1437">
        <v>126.84286</v>
      </c>
      <c r="T1437">
        <v>202.40224000000001</v>
      </c>
      <c r="U1437">
        <v>1.08962</v>
      </c>
      <c r="V1437">
        <v>289.35665999999998</v>
      </c>
      <c r="W1437">
        <v>1800.2755400000001</v>
      </c>
      <c r="X1437">
        <v>35.120480000000001</v>
      </c>
      <c r="Y1437">
        <v>130.84172000000001</v>
      </c>
      <c r="Z1437">
        <v>34.611579999999996</v>
      </c>
      <c r="AA1437">
        <v>4.9928500000000042</v>
      </c>
      <c r="AB1437">
        <v>102.84952</v>
      </c>
      <c r="AC1437">
        <v>107.84237</v>
      </c>
      <c r="AD1437">
        <v>945.69223999999997</v>
      </c>
      <c r="AE1437">
        <v>104.95946000000001</v>
      </c>
      <c r="AF1437">
        <v>-840.73277999999993</v>
      </c>
      <c r="AG1437">
        <v>106.80994</v>
      </c>
      <c r="AH1437">
        <v>409.44653</v>
      </c>
      <c r="AI1437">
        <v>106.80994</v>
      </c>
      <c r="AJ1437">
        <v>102.88897</v>
      </c>
      <c r="AK1437">
        <v>105.85785</v>
      </c>
      <c r="AL1437">
        <v>323.78604999999999</v>
      </c>
      <c r="AM1437">
        <v>409.44653</v>
      </c>
      <c r="AN1437">
        <v>415.97005000000001</v>
      </c>
      <c r="AO1437">
        <v>39.187240000000003</v>
      </c>
      <c r="AP1437">
        <v>71.372960000000006</v>
      </c>
      <c r="AQ1437">
        <v>75.121030000000005</v>
      </c>
      <c r="AR1437">
        <v>58.564390000000003</v>
      </c>
      <c r="AS1437">
        <v>118.22793</v>
      </c>
      <c r="AT1437">
        <v>119.45734</v>
      </c>
      <c r="AU1437">
        <v>798.84265000000005</v>
      </c>
      <c r="AV1437">
        <v>96.408540000000002</v>
      </c>
      <c r="AW1437">
        <v>4.1513200000000001</v>
      </c>
    </row>
    <row r="1438" spans="3:49" x14ac:dyDescent="0.25">
      <c r="C1438">
        <v>0</v>
      </c>
      <c r="E1438">
        <v>101.6559</v>
      </c>
      <c r="F1438">
        <v>348.96444000000002</v>
      </c>
      <c r="G1438">
        <v>31.923169999999999</v>
      </c>
      <c r="H1438">
        <v>-12.695499999999999</v>
      </c>
      <c r="I1438">
        <v>107.34313</v>
      </c>
      <c r="J1438">
        <v>97.606350000000006</v>
      </c>
      <c r="K1438">
        <v>-0.53136000000000005</v>
      </c>
      <c r="L1438">
        <v>116.239</v>
      </c>
      <c r="M1438">
        <v>254.56118000000001</v>
      </c>
      <c r="N1438">
        <v>243.82796999999999</v>
      </c>
      <c r="O1438">
        <v>10.733210000000014</v>
      </c>
      <c r="P1438">
        <v>111.45948</v>
      </c>
      <c r="Q1438">
        <v>105.53522</v>
      </c>
      <c r="R1438">
        <v>148.19471999999999</v>
      </c>
      <c r="S1438">
        <v>127.82199</v>
      </c>
      <c r="T1438">
        <v>202.45948000000001</v>
      </c>
      <c r="U1438">
        <v>1.0619400000000001</v>
      </c>
      <c r="V1438">
        <v>288.85291999999998</v>
      </c>
      <c r="W1438">
        <v>1800.77261</v>
      </c>
      <c r="X1438">
        <v>35.113140000000001</v>
      </c>
      <c r="Y1438">
        <v>130.84172000000001</v>
      </c>
      <c r="Z1438">
        <v>34.623690000000003</v>
      </c>
      <c r="AA1438">
        <v>5.0163199999999932</v>
      </c>
      <c r="AB1438">
        <v>102.85590000000001</v>
      </c>
      <c r="AC1438">
        <v>107.87222</v>
      </c>
      <c r="AD1438">
        <v>945.70263</v>
      </c>
      <c r="AE1438">
        <v>104.91127</v>
      </c>
      <c r="AF1438">
        <v>-840.79135999999994</v>
      </c>
      <c r="AG1438">
        <v>106.82151</v>
      </c>
      <c r="AH1438">
        <v>409.57533000000001</v>
      </c>
      <c r="AI1438">
        <v>106.82151</v>
      </c>
      <c r="AJ1438">
        <v>102.90056</v>
      </c>
      <c r="AK1438">
        <v>105.83967</v>
      </c>
      <c r="AL1438">
        <v>323.82686000000001</v>
      </c>
      <c r="AM1438">
        <v>409.57533000000001</v>
      </c>
      <c r="AN1438">
        <v>415.98147</v>
      </c>
      <c r="AO1438">
        <v>39.188920000000003</v>
      </c>
      <c r="AP1438">
        <v>71.384739999999994</v>
      </c>
      <c r="AQ1438">
        <v>75.11721</v>
      </c>
      <c r="AR1438">
        <v>58.57629</v>
      </c>
      <c r="AS1438">
        <v>118.2212</v>
      </c>
      <c r="AT1438">
        <v>119.42122000000001</v>
      </c>
      <c r="AU1438">
        <v>798.76786000000004</v>
      </c>
      <c r="AV1438">
        <v>96.418109999999999</v>
      </c>
      <c r="AW1438">
        <v>4.1513200000000001</v>
      </c>
    </row>
    <row r="1439" spans="3:49" x14ac:dyDescent="0.25">
      <c r="C1439">
        <v>0</v>
      </c>
      <c r="E1439">
        <v>102.68496</v>
      </c>
      <c r="F1439">
        <v>349.73813000000001</v>
      </c>
      <c r="G1439">
        <v>32.040019999999998</v>
      </c>
      <c r="H1439">
        <v>-20.516069999999999</v>
      </c>
      <c r="I1439">
        <v>107.37112</v>
      </c>
      <c r="J1439">
        <v>97.597999999999999</v>
      </c>
      <c r="K1439">
        <v>-0.52793999999999996</v>
      </c>
      <c r="L1439">
        <v>116.0535</v>
      </c>
      <c r="M1439">
        <v>255.46789000000001</v>
      </c>
      <c r="N1439">
        <v>245.06301999999999</v>
      </c>
      <c r="O1439">
        <v>10.404870000000017</v>
      </c>
      <c r="P1439">
        <v>111.15076000000001</v>
      </c>
      <c r="Q1439">
        <v>105.53255</v>
      </c>
      <c r="R1439">
        <v>147.49735999999999</v>
      </c>
      <c r="S1439">
        <v>126.75893000000001</v>
      </c>
      <c r="T1439">
        <v>202.34111999999999</v>
      </c>
      <c r="U1439">
        <v>1.0055099999999999</v>
      </c>
      <c r="V1439">
        <v>292.23921999999999</v>
      </c>
      <c r="W1439">
        <v>1799.3849499999999</v>
      </c>
      <c r="X1439">
        <v>35.105040000000002</v>
      </c>
      <c r="Y1439">
        <v>130.77713</v>
      </c>
      <c r="Z1439">
        <v>34.723059999999997</v>
      </c>
      <c r="AA1439">
        <v>5.0163199999999932</v>
      </c>
      <c r="AB1439">
        <v>102.85590000000001</v>
      </c>
      <c r="AC1439">
        <v>107.87222</v>
      </c>
      <c r="AD1439">
        <v>945.70781999999997</v>
      </c>
      <c r="AE1439">
        <v>104.94701000000001</v>
      </c>
      <c r="AF1439">
        <v>-840.76080999999999</v>
      </c>
      <c r="AG1439">
        <v>106.82729</v>
      </c>
      <c r="AH1439">
        <v>409.58103999999997</v>
      </c>
      <c r="AI1439">
        <v>106.82729</v>
      </c>
      <c r="AJ1439">
        <v>102.90636000000001</v>
      </c>
      <c r="AK1439">
        <v>105.87523</v>
      </c>
      <c r="AL1439">
        <v>323.86194999999998</v>
      </c>
      <c r="AM1439">
        <v>409.58103999999997</v>
      </c>
      <c r="AN1439">
        <v>415.95783999999998</v>
      </c>
      <c r="AO1439">
        <v>39.189619999999998</v>
      </c>
      <c r="AP1439">
        <v>71.420869999999994</v>
      </c>
      <c r="AQ1439">
        <v>75.122540000000001</v>
      </c>
      <c r="AR1439">
        <v>58.612810000000003</v>
      </c>
      <c r="AS1439">
        <v>118.23114</v>
      </c>
      <c r="AT1439">
        <v>119.42122000000001</v>
      </c>
      <c r="AU1439">
        <v>800.26248999999996</v>
      </c>
      <c r="AV1439">
        <v>96.408540000000002</v>
      </c>
      <c r="AW1439">
        <v>4.16038</v>
      </c>
    </row>
    <row r="1440" spans="3:49" x14ac:dyDescent="0.25">
      <c r="C1440">
        <v>0</v>
      </c>
      <c r="E1440">
        <v>100.40634</v>
      </c>
      <c r="F1440">
        <v>350.59325999999999</v>
      </c>
      <c r="G1440">
        <v>32.079079999999998</v>
      </c>
      <c r="H1440">
        <v>-12.695499999999999</v>
      </c>
      <c r="I1440">
        <v>107.45508</v>
      </c>
      <c r="J1440">
        <v>97.597999999999999</v>
      </c>
      <c r="K1440">
        <v>-0.52403</v>
      </c>
      <c r="L1440">
        <v>115.99167</v>
      </c>
      <c r="M1440">
        <v>256.11959999999999</v>
      </c>
      <c r="N1440">
        <v>246.77525</v>
      </c>
      <c r="O1440">
        <v>9.3443499999999915</v>
      </c>
      <c r="P1440">
        <v>111.23496</v>
      </c>
      <c r="Q1440">
        <v>105.52970999999999</v>
      </c>
      <c r="R1440">
        <v>144.17788999999999</v>
      </c>
      <c r="S1440">
        <v>128.88504</v>
      </c>
      <c r="T1440">
        <v>202.3289</v>
      </c>
      <c r="U1440">
        <v>1.4552799999999999</v>
      </c>
      <c r="V1440">
        <v>290.64402000000001</v>
      </c>
      <c r="W1440">
        <v>1799.3003100000001</v>
      </c>
      <c r="X1440">
        <v>35.089570000000002</v>
      </c>
      <c r="Y1440">
        <v>130.81252000000001</v>
      </c>
      <c r="Z1440">
        <v>34.779209999999999</v>
      </c>
      <c r="AA1440">
        <v>5.0163600000000059</v>
      </c>
      <c r="AB1440">
        <v>102.81965</v>
      </c>
      <c r="AC1440">
        <v>107.83601</v>
      </c>
      <c r="AD1440">
        <v>945.70263</v>
      </c>
      <c r="AE1440">
        <v>104.97111</v>
      </c>
      <c r="AF1440">
        <v>-840.73152000000005</v>
      </c>
      <c r="AG1440">
        <v>106.82151</v>
      </c>
      <c r="AH1440">
        <v>409.63402000000002</v>
      </c>
      <c r="AI1440">
        <v>106.82151</v>
      </c>
      <c r="AJ1440">
        <v>102.87078</v>
      </c>
      <c r="AK1440">
        <v>105.83967</v>
      </c>
      <c r="AL1440">
        <v>323.82686000000001</v>
      </c>
      <c r="AM1440">
        <v>409.63402000000002</v>
      </c>
      <c r="AN1440">
        <v>415.92277999999999</v>
      </c>
      <c r="AO1440">
        <v>39.184339999999999</v>
      </c>
      <c r="AP1440">
        <v>71.384739999999994</v>
      </c>
      <c r="AQ1440">
        <v>75.123570000000001</v>
      </c>
      <c r="AR1440">
        <v>58.606859999999998</v>
      </c>
      <c r="AS1440">
        <v>118.23833999999999</v>
      </c>
      <c r="AT1440">
        <v>119.45734</v>
      </c>
      <c r="AU1440">
        <v>799.71924999999999</v>
      </c>
      <c r="AV1440">
        <v>96.409149999999997</v>
      </c>
      <c r="AW1440">
        <v>4.16038</v>
      </c>
    </row>
    <row r="1441" spans="3:49" x14ac:dyDescent="0.25">
      <c r="C1441">
        <v>0</v>
      </c>
      <c r="E1441">
        <v>100.25933000000001</v>
      </c>
      <c r="F1441">
        <v>351.04118</v>
      </c>
      <c r="G1441">
        <v>31.939720000000001</v>
      </c>
      <c r="H1441">
        <v>-4.87493</v>
      </c>
      <c r="I1441">
        <v>107.17521000000001</v>
      </c>
      <c r="J1441">
        <v>97.597999999999999</v>
      </c>
      <c r="K1441">
        <v>-0.52256999999999998</v>
      </c>
      <c r="L1441">
        <v>117.04282000000001</v>
      </c>
      <c r="M1441">
        <v>251.416</v>
      </c>
      <c r="N1441">
        <v>241.06313</v>
      </c>
      <c r="O1441">
        <v>10.352869999999996</v>
      </c>
      <c r="P1441">
        <v>111.06657</v>
      </c>
      <c r="Q1441">
        <v>105.52119</v>
      </c>
      <c r="R1441">
        <v>141.77895000000001</v>
      </c>
      <c r="S1441">
        <v>126.47918</v>
      </c>
      <c r="T1441">
        <v>202.37779</v>
      </c>
      <c r="U1441">
        <v>1.091</v>
      </c>
      <c r="V1441">
        <v>289.44062000000002</v>
      </c>
      <c r="W1441">
        <v>1799.4789000000001</v>
      </c>
      <c r="X1441">
        <v>35.0871</v>
      </c>
      <c r="Y1441">
        <v>130.77713</v>
      </c>
      <c r="Z1441">
        <v>34.773159999999997</v>
      </c>
      <c r="AA1441">
        <v>4.9502300000000048</v>
      </c>
      <c r="AB1441">
        <v>102.89214</v>
      </c>
      <c r="AC1441">
        <v>107.84237</v>
      </c>
      <c r="AD1441">
        <v>945.69743000000005</v>
      </c>
      <c r="AE1441">
        <v>104.93537000000001</v>
      </c>
      <c r="AF1441">
        <v>-840.76206000000002</v>
      </c>
      <c r="AG1441">
        <v>106.81572</v>
      </c>
      <c r="AH1441">
        <v>409.62831</v>
      </c>
      <c r="AI1441">
        <v>106.81572</v>
      </c>
      <c r="AJ1441">
        <v>102.86498</v>
      </c>
      <c r="AK1441">
        <v>105.86364</v>
      </c>
      <c r="AL1441">
        <v>323.82114000000001</v>
      </c>
      <c r="AM1441">
        <v>409.62831</v>
      </c>
      <c r="AN1441">
        <v>415.94641999999999</v>
      </c>
      <c r="AO1441">
        <v>39.177979999999998</v>
      </c>
      <c r="AP1441">
        <v>71.409090000000006</v>
      </c>
      <c r="AQ1441">
        <v>75.12039</v>
      </c>
      <c r="AR1441">
        <v>58.600909999999999</v>
      </c>
      <c r="AS1441">
        <v>118.24126</v>
      </c>
      <c r="AT1441">
        <v>119.45734</v>
      </c>
      <c r="AU1441">
        <v>799.23113999999998</v>
      </c>
      <c r="AV1441">
        <v>96.409750000000003</v>
      </c>
      <c r="AW1441">
        <v>4.1501099999999997</v>
      </c>
    </row>
    <row r="1442" spans="3:49" x14ac:dyDescent="0.25">
      <c r="C1442">
        <v>0</v>
      </c>
      <c r="E1442">
        <v>100.11232</v>
      </c>
      <c r="F1442">
        <v>351.52981999999997</v>
      </c>
      <c r="G1442">
        <v>32.001959999999997</v>
      </c>
      <c r="H1442">
        <v>-12.695499999999999</v>
      </c>
      <c r="I1442">
        <v>107.28716</v>
      </c>
      <c r="J1442">
        <v>97.589650000000006</v>
      </c>
      <c r="K1442">
        <v>-0.52451999999999999</v>
      </c>
      <c r="L1442">
        <v>116.45541</v>
      </c>
      <c r="M1442">
        <v>250.11259999999999</v>
      </c>
      <c r="N1442">
        <v>240.37542999999999</v>
      </c>
      <c r="O1442">
        <v>9.7371699999999919</v>
      </c>
      <c r="P1442">
        <v>111.06657</v>
      </c>
      <c r="Q1442">
        <v>105.51</v>
      </c>
      <c r="R1442">
        <v>135.92106999999999</v>
      </c>
      <c r="S1442">
        <v>127.12260999999999</v>
      </c>
      <c r="T1442">
        <v>202.35722000000001</v>
      </c>
      <c r="U1442">
        <v>1.1748000000000001</v>
      </c>
      <c r="V1442">
        <v>288.71298999999999</v>
      </c>
      <c r="W1442">
        <v>1800.1108899999999</v>
      </c>
      <c r="X1442">
        <v>35.074730000000002</v>
      </c>
      <c r="Y1442">
        <v>130.78332</v>
      </c>
      <c r="Z1442">
        <v>34.785269999999997</v>
      </c>
      <c r="AA1442">
        <v>4.9864699999999971</v>
      </c>
      <c r="AB1442">
        <v>102.85590000000001</v>
      </c>
      <c r="AC1442">
        <v>107.84237</v>
      </c>
      <c r="AD1442">
        <v>945.70781999999997</v>
      </c>
      <c r="AE1442">
        <v>104.94701000000001</v>
      </c>
      <c r="AF1442">
        <v>-840.76080999999999</v>
      </c>
      <c r="AG1442">
        <v>106.82729</v>
      </c>
      <c r="AH1442">
        <v>409.61039</v>
      </c>
      <c r="AI1442">
        <v>106.82729</v>
      </c>
      <c r="AJ1442">
        <v>102.87657</v>
      </c>
      <c r="AK1442">
        <v>105.81570000000001</v>
      </c>
      <c r="AL1442">
        <v>323.8032</v>
      </c>
      <c r="AM1442">
        <v>409.61039</v>
      </c>
      <c r="AN1442">
        <v>415.89915000000002</v>
      </c>
      <c r="AO1442">
        <v>39.17427</v>
      </c>
      <c r="AP1442">
        <v>71.420869999999994</v>
      </c>
      <c r="AQ1442">
        <v>75.11748</v>
      </c>
      <c r="AR1442">
        <v>58.612810000000003</v>
      </c>
      <c r="AS1442">
        <v>118.24370999999999</v>
      </c>
      <c r="AT1442">
        <v>119.40416999999999</v>
      </c>
      <c r="AU1442">
        <v>798.99311</v>
      </c>
      <c r="AV1442">
        <v>96.402619999999999</v>
      </c>
      <c r="AW1442">
        <v>4.1489000000000003</v>
      </c>
    </row>
    <row r="1443" spans="3:49" x14ac:dyDescent="0.25">
      <c r="C1443">
        <v>0</v>
      </c>
      <c r="E1443">
        <v>104.30204999999999</v>
      </c>
      <c r="F1443">
        <v>351.71307000000002</v>
      </c>
      <c r="G1443">
        <v>32.103369999999998</v>
      </c>
      <c r="H1443">
        <v>-12.695499999999999</v>
      </c>
      <c r="I1443">
        <v>106.97931</v>
      </c>
      <c r="J1443">
        <v>97.606350000000006</v>
      </c>
      <c r="K1443">
        <v>-0.52598999999999996</v>
      </c>
      <c r="L1443">
        <v>117.25923</v>
      </c>
      <c r="M1443">
        <v>249.54589999999999</v>
      </c>
      <c r="N1443">
        <v>240.20702</v>
      </c>
      <c r="O1443">
        <v>9.338879999999989</v>
      </c>
      <c r="P1443">
        <v>111.34721999999999</v>
      </c>
      <c r="Q1443">
        <v>105.52670000000001</v>
      </c>
      <c r="R1443">
        <v>127.58056999999999</v>
      </c>
      <c r="S1443">
        <v>124.10129000000001</v>
      </c>
      <c r="T1443">
        <v>202.32503</v>
      </c>
      <c r="U1443">
        <v>0.69811000000000001</v>
      </c>
      <c r="V1443">
        <v>287.87340999999998</v>
      </c>
      <c r="W1443">
        <v>1800.0102099999999</v>
      </c>
      <c r="X1443">
        <v>35.061700000000002</v>
      </c>
      <c r="Y1443">
        <v>130.77713</v>
      </c>
      <c r="Z1443">
        <v>34.866459999999996</v>
      </c>
      <c r="AA1443">
        <v>4.9629900000000049</v>
      </c>
      <c r="AB1443">
        <v>102.84952</v>
      </c>
      <c r="AC1443">
        <v>107.81251</v>
      </c>
      <c r="AD1443">
        <v>945.69743000000005</v>
      </c>
      <c r="AE1443">
        <v>104.93537000000001</v>
      </c>
      <c r="AF1443">
        <v>-840.76206000000002</v>
      </c>
      <c r="AG1443">
        <v>106.81572</v>
      </c>
      <c r="AH1443">
        <v>409.59895999999998</v>
      </c>
      <c r="AI1443">
        <v>106.81572</v>
      </c>
      <c r="AJ1443">
        <v>102.86498</v>
      </c>
      <c r="AK1443">
        <v>105.86364</v>
      </c>
      <c r="AL1443">
        <v>323.73302000000001</v>
      </c>
      <c r="AM1443">
        <v>409.59895999999998</v>
      </c>
      <c r="AN1443">
        <v>415.91707000000002</v>
      </c>
      <c r="AO1443">
        <v>39.17116</v>
      </c>
      <c r="AP1443">
        <v>71.439329999999998</v>
      </c>
      <c r="AQ1443">
        <v>75.118089999999995</v>
      </c>
      <c r="AR1443">
        <v>58.600909999999999</v>
      </c>
      <c r="AS1443">
        <v>118.24473999999999</v>
      </c>
      <c r="AT1443">
        <v>119.4637</v>
      </c>
      <c r="AU1443">
        <v>798.47171000000003</v>
      </c>
      <c r="AV1443">
        <v>96.416889999999995</v>
      </c>
      <c r="AW1443">
        <v>4.1573599999999997</v>
      </c>
    </row>
    <row r="1444" spans="3:49" x14ac:dyDescent="0.25">
      <c r="C1444">
        <v>0</v>
      </c>
      <c r="E1444">
        <v>101.72941</v>
      </c>
      <c r="F1444">
        <v>349.63632999999999</v>
      </c>
      <c r="G1444">
        <v>32.139009999999999</v>
      </c>
      <c r="H1444">
        <v>-4.87493</v>
      </c>
      <c r="I1444">
        <v>107.45508</v>
      </c>
      <c r="J1444">
        <v>97.589650000000006</v>
      </c>
      <c r="K1444">
        <v>-0.52647999999999995</v>
      </c>
      <c r="L1444">
        <v>115.92984</v>
      </c>
      <c r="M1444">
        <v>258.04637000000002</v>
      </c>
      <c r="N1444">
        <v>247.71557999999999</v>
      </c>
      <c r="O1444">
        <v>10.330790000000036</v>
      </c>
      <c r="P1444">
        <v>111.01044</v>
      </c>
      <c r="Q1444">
        <v>105.49863999999999</v>
      </c>
      <c r="R1444">
        <v>126.26952</v>
      </c>
      <c r="S1444">
        <v>128.10174000000001</v>
      </c>
      <c r="T1444">
        <v>202.35722000000001</v>
      </c>
      <c r="U1444">
        <v>1.06148</v>
      </c>
      <c r="V1444">
        <v>288.37716</v>
      </c>
      <c r="W1444">
        <v>1799.5930699999999</v>
      </c>
      <c r="X1444">
        <v>35.054200000000002</v>
      </c>
      <c r="Y1444">
        <v>130.74793</v>
      </c>
      <c r="Z1444">
        <v>34.841410000000003</v>
      </c>
      <c r="AA1444">
        <v>4.9928500000000042</v>
      </c>
      <c r="AB1444">
        <v>102.84952</v>
      </c>
      <c r="AC1444">
        <v>107.84237</v>
      </c>
      <c r="AD1444">
        <v>945.70263</v>
      </c>
      <c r="AE1444">
        <v>104.97111</v>
      </c>
      <c r="AF1444">
        <v>-840.73152000000005</v>
      </c>
      <c r="AG1444">
        <v>106.82151</v>
      </c>
      <c r="AH1444">
        <v>409.60467999999997</v>
      </c>
      <c r="AI1444">
        <v>106.82151</v>
      </c>
      <c r="AJ1444">
        <v>102.87078</v>
      </c>
      <c r="AK1444">
        <v>105.86942999999999</v>
      </c>
      <c r="AL1444">
        <v>323.73874000000001</v>
      </c>
      <c r="AM1444">
        <v>409.60467999999997</v>
      </c>
      <c r="AN1444">
        <v>415.86410000000001</v>
      </c>
      <c r="AO1444">
        <v>39.172789999999999</v>
      </c>
      <c r="AP1444">
        <v>71.41498</v>
      </c>
      <c r="AQ1444">
        <v>75.111609999999999</v>
      </c>
      <c r="AR1444">
        <v>58.637419999999999</v>
      </c>
      <c r="AS1444">
        <v>118.24262</v>
      </c>
      <c r="AT1444">
        <v>119.4637</v>
      </c>
      <c r="AU1444">
        <v>798.72272999999996</v>
      </c>
      <c r="AV1444">
        <v>96.402010000000004</v>
      </c>
      <c r="AW1444">
        <v>4.1591699999999996</v>
      </c>
    </row>
    <row r="1445" spans="3:49" x14ac:dyDescent="0.25">
      <c r="C1445">
        <v>0</v>
      </c>
      <c r="E1445">
        <v>106.36015999999999</v>
      </c>
      <c r="F1445">
        <v>351.48910000000001</v>
      </c>
      <c r="G1445">
        <v>32.155889999999999</v>
      </c>
      <c r="H1445">
        <v>-20.516069999999999</v>
      </c>
      <c r="I1445">
        <v>107.25917</v>
      </c>
      <c r="J1445">
        <v>97.597999999999999</v>
      </c>
      <c r="K1445">
        <v>-0.52549999999999997</v>
      </c>
      <c r="L1445">
        <v>115.89892</v>
      </c>
      <c r="M1445">
        <v>256.11959999999999</v>
      </c>
      <c r="N1445">
        <v>246.24193</v>
      </c>
      <c r="O1445">
        <v>9.8776699999999948</v>
      </c>
      <c r="P1445">
        <v>111.43141</v>
      </c>
      <c r="Q1445">
        <v>105.51267</v>
      </c>
      <c r="R1445">
        <v>124.2611</v>
      </c>
      <c r="S1445">
        <v>126.81488</v>
      </c>
      <c r="T1445">
        <v>202.40224000000001</v>
      </c>
      <c r="U1445">
        <v>1.0905400000000001</v>
      </c>
      <c r="V1445">
        <v>288.85291999999998</v>
      </c>
      <c r="W1445">
        <v>1799.38492</v>
      </c>
      <c r="X1445">
        <v>35.054049999999997</v>
      </c>
      <c r="Y1445">
        <v>130.75412</v>
      </c>
      <c r="Z1445">
        <v>34.773159999999997</v>
      </c>
      <c r="AA1445">
        <v>4.9331099999999992</v>
      </c>
      <c r="AB1445">
        <v>102.8794</v>
      </c>
      <c r="AC1445">
        <v>107.81251</v>
      </c>
      <c r="AD1445">
        <v>945.69743000000005</v>
      </c>
      <c r="AE1445">
        <v>104.90545</v>
      </c>
      <c r="AF1445">
        <v>-840.79198000000008</v>
      </c>
      <c r="AG1445">
        <v>106.78601</v>
      </c>
      <c r="AH1445">
        <v>409.62831</v>
      </c>
      <c r="AI1445">
        <v>106.78601</v>
      </c>
      <c r="AJ1445">
        <v>102.86498</v>
      </c>
      <c r="AK1445">
        <v>105.92316</v>
      </c>
      <c r="AL1445">
        <v>323.76240000000001</v>
      </c>
      <c r="AM1445">
        <v>409.62831</v>
      </c>
      <c r="AN1445">
        <v>415.79969999999997</v>
      </c>
      <c r="AO1445">
        <v>39.175809999999998</v>
      </c>
      <c r="AP1445">
        <v>71.439329999999998</v>
      </c>
      <c r="AQ1445">
        <v>75.123140000000006</v>
      </c>
      <c r="AR1445">
        <v>58.600909999999999</v>
      </c>
      <c r="AS1445">
        <v>118.25021</v>
      </c>
      <c r="AT1445">
        <v>119.48711</v>
      </c>
      <c r="AU1445">
        <v>798.77473999999995</v>
      </c>
      <c r="AV1445">
        <v>96.407929999999993</v>
      </c>
      <c r="AW1445">
        <v>4.1597799999999996</v>
      </c>
    </row>
    <row r="1446" spans="3:49" x14ac:dyDescent="0.25">
      <c r="C1446">
        <v>0</v>
      </c>
      <c r="E1446">
        <v>107.31571</v>
      </c>
      <c r="F1446">
        <v>351.97775000000001</v>
      </c>
      <c r="G1446">
        <v>32.018810000000002</v>
      </c>
      <c r="H1446">
        <v>-12.695499999999999</v>
      </c>
      <c r="I1446">
        <v>107.45508</v>
      </c>
      <c r="J1446">
        <v>97.597999999999999</v>
      </c>
      <c r="K1446">
        <v>-0.52451999999999999</v>
      </c>
      <c r="L1446">
        <v>115.89892</v>
      </c>
      <c r="M1446">
        <v>256.54462000000001</v>
      </c>
      <c r="N1446">
        <v>244.78233</v>
      </c>
      <c r="O1446">
        <v>11.762290000000007</v>
      </c>
      <c r="P1446">
        <v>111.54367000000001</v>
      </c>
      <c r="Q1446">
        <v>105.52970999999999</v>
      </c>
      <c r="R1446">
        <v>122.11321</v>
      </c>
      <c r="S1446">
        <v>126.50715</v>
      </c>
      <c r="T1446">
        <v>202.50002000000001</v>
      </c>
      <c r="U1446">
        <v>1.0331900000000001</v>
      </c>
      <c r="V1446">
        <v>290.28019999999998</v>
      </c>
      <c r="W1446">
        <v>1800.9067700000001</v>
      </c>
      <c r="X1446">
        <v>35.038069999999998</v>
      </c>
      <c r="Y1446">
        <v>130.75412</v>
      </c>
      <c r="Z1446">
        <v>34.779209999999999</v>
      </c>
      <c r="AA1446">
        <v>4.9801099999999963</v>
      </c>
      <c r="AB1446">
        <v>102.85590000000001</v>
      </c>
      <c r="AC1446">
        <v>107.83601</v>
      </c>
      <c r="AD1446">
        <v>945.70263</v>
      </c>
      <c r="AE1446">
        <v>104.94119000000001</v>
      </c>
      <c r="AF1446">
        <v>-840.76143999999999</v>
      </c>
      <c r="AG1446">
        <v>106.88094</v>
      </c>
      <c r="AH1446">
        <v>409.66336000000001</v>
      </c>
      <c r="AI1446">
        <v>106.88094</v>
      </c>
      <c r="AJ1446">
        <v>102.90056</v>
      </c>
      <c r="AK1446">
        <v>105.89919</v>
      </c>
      <c r="AL1446">
        <v>323.82686000000001</v>
      </c>
      <c r="AM1446">
        <v>409.66336000000001</v>
      </c>
      <c r="AN1446">
        <v>415.77607</v>
      </c>
      <c r="AO1446">
        <v>39.163980000000002</v>
      </c>
      <c r="AP1446">
        <v>71.41498</v>
      </c>
      <c r="AQ1446">
        <v>75.127549999999999</v>
      </c>
      <c r="AR1446">
        <v>58.637419999999999</v>
      </c>
      <c r="AS1446">
        <v>118.24384000000001</v>
      </c>
      <c r="AT1446">
        <v>119.49347</v>
      </c>
      <c r="AU1446">
        <v>799.0625</v>
      </c>
      <c r="AV1446">
        <v>96.403660000000002</v>
      </c>
      <c r="AW1446">
        <v>4.1470799999999999</v>
      </c>
    </row>
    <row r="1447" spans="3:49" x14ac:dyDescent="0.25">
      <c r="C1447">
        <v>0</v>
      </c>
      <c r="E1447">
        <v>99.230270000000004</v>
      </c>
      <c r="F1447">
        <v>353.30115999999998</v>
      </c>
      <c r="G1447">
        <v>32.070529999999998</v>
      </c>
      <c r="H1447">
        <v>-4.87493</v>
      </c>
      <c r="I1447">
        <v>107.37112</v>
      </c>
      <c r="J1447">
        <v>97.597999999999999</v>
      </c>
      <c r="K1447">
        <v>-0.52207999999999999</v>
      </c>
      <c r="L1447">
        <v>116.54816</v>
      </c>
      <c r="M1447">
        <v>247.22244000000001</v>
      </c>
      <c r="N1447">
        <v>238.32637</v>
      </c>
      <c r="O1447">
        <v>8.8960700000000088</v>
      </c>
      <c r="P1447">
        <v>111.40335</v>
      </c>
      <c r="Q1447">
        <v>105.56377999999999</v>
      </c>
      <c r="R1447">
        <v>130.25845000000001</v>
      </c>
      <c r="S1447">
        <v>127.48627999999999</v>
      </c>
      <c r="T1447">
        <v>202.59781000000001</v>
      </c>
      <c r="U1447">
        <v>0.86495999999999995</v>
      </c>
      <c r="V1447">
        <v>287.42563000000001</v>
      </c>
      <c r="W1447">
        <v>1801.7205200000001</v>
      </c>
      <c r="X1447">
        <v>35.034059999999997</v>
      </c>
      <c r="Y1447">
        <v>130.74793</v>
      </c>
      <c r="Z1447">
        <v>34.872509999999998</v>
      </c>
      <c r="AA1447">
        <v>4.8498600000000067</v>
      </c>
      <c r="AB1447">
        <v>102.93915</v>
      </c>
      <c r="AC1447">
        <v>107.78901</v>
      </c>
      <c r="AD1447">
        <v>945.70263</v>
      </c>
      <c r="AE1447">
        <v>104.94119000000001</v>
      </c>
      <c r="AF1447">
        <v>-840.76143999999999</v>
      </c>
      <c r="AG1447">
        <v>106.82151</v>
      </c>
      <c r="AH1447">
        <v>409.69270999999998</v>
      </c>
      <c r="AI1447">
        <v>106.82151</v>
      </c>
      <c r="AJ1447">
        <v>102.87078</v>
      </c>
      <c r="AK1447">
        <v>105.89919</v>
      </c>
      <c r="AL1447">
        <v>323.79748999999998</v>
      </c>
      <c r="AM1447">
        <v>409.69270999999998</v>
      </c>
      <c r="AN1447">
        <v>415.80540999999999</v>
      </c>
      <c r="AO1447">
        <v>39.172229999999999</v>
      </c>
      <c r="AP1447">
        <v>71.445220000000006</v>
      </c>
      <c r="AQ1447">
        <v>75.127229999999997</v>
      </c>
      <c r="AR1447">
        <v>58.637419999999999</v>
      </c>
      <c r="AS1447">
        <v>118.24413</v>
      </c>
      <c r="AT1447">
        <v>119.49347</v>
      </c>
      <c r="AU1447">
        <v>799.69003999999995</v>
      </c>
      <c r="AV1447">
        <v>96.401229999999998</v>
      </c>
      <c r="AW1447">
        <v>4.14527</v>
      </c>
    </row>
    <row r="1448" spans="3:49" x14ac:dyDescent="0.25">
      <c r="C1448">
        <v>0</v>
      </c>
      <c r="E1448">
        <v>104.15504</v>
      </c>
      <c r="F1448">
        <v>353.15863999999999</v>
      </c>
      <c r="G1448">
        <v>31.95308</v>
      </c>
      <c r="H1448">
        <v>-20.516069999999999</v>
      </c>
      <c r="I1448">
        <v>107.53904</v>
      </c>
      <c r="J1448">
        <v>97.606350000000006</v>
      </c>
      <c r="K1448">
        <v>-0.52305999999999997</v>
      </c>
      <c r="L1448">
        <v>115.62067999999999</v>
      </c>
      <c r="M1448">
        <v>246.82575</v>
      </c>
      <c r="N1448">
        <v>236.27731</v>
      </c>
      <c r="O1448">
        <v>10.548439999999999</v>
      </c>
      <c r="P1448">
        <v>111.62787</v>
      </c>
      <c r="Q1448">
        <v>105.56077000000001</v>
      </c>
      <c r="R1448">
        <v>141.66737000000001</v>
      </c>
      <c r="S1448">
        <v>124.74472</v>
      </c>
      <c r="T1448">
        <v>202.59393</v>
      </c>
      <c r="U1448">
        <v>1.06087</v>
      </c>
      <c r="V1448">
        <v>288.99284999999998</v>
      </c>
      <c r="W1448">
        <v>1801.3295800000001</v>
      </c>
      <c r="X1448">
        <v>35.021630000000002</v>
      </c>
      <c r="Y1448">
        <v>130.7603</v>
      </c>
      <c r="Z1448">
        <v>34.996899999999997</v>
      </c>
      <c r="AA1448">
        <v>4.9801000000000073</v>
      </c>
      <c r="AB1448">
        <v>102.86227</v>
      </c>
      <c r="AC1448">
        <v>107.84237</v>
      </c>
      <c r="AD1448">
        <v>945.70263</v>
      </c>
      <c r="AE1448">
        <v>104.97111</v>
      </c>
      <c r="AF1448">
        <v>-840.73152000000005</v>
      </c>
      <c r="AG1448">
        <v>106.85122</v>
      </c>
      <c r="AH1448">
        <v>409.78073999999998</v>
      </c>
      <c r="AI1448">
        <v>106.85122</v>
      </c>
      <c r="AJ1448">
        <v>102.87078</v>
      </c>
      <c r="AK1448">
        <v>105.89919</v>
      </c>
      <c r="AL1448">
        <v>323.82686000000001</v>
      </c>
      <c r="AM1448">
        <v>409.78073999999998</v>
      </c>
      <c r="AN1448">
        <v>415.83476000000002</v>
      </c>
      <c r="AO1448">
        <v>39.187600000000003</v>
      </c>
      <c r="AP1448">
        <v>71.41498</v>
      </c>
      <c r="AQ1448">
        <v>75.123980000000003</v>
      </c>
      <c r="AR1448">
        <v>58.606859999999998</v>
      </c>
      <c r="AS1448">
        <v>118.26121999999999</v>
      </c>
      <c r="AT1448">
        <v>119.52323</v>
      </c>
      <c r="AU1448">
        <v>800.99202000000002</v>
      </c>
      <c r="AV1448">
        <v>96.412620000000004</v>
      </c>
      <c r="AW1448">
        <v>4.1549399999999999</v>
      </c>
    </row>
    <row r="1449" spans="3:49" x14ac:dyDescent="0.25">
      <c r="C1449">
        <v>0</v>
      </c>
      <c r="E1449">
        <v>104.08154</v>
      </c>
      <c r="F1449">
        <v>353.72872000000001</v>
      </c>
      <c r="G1449">
        <v>32.197099999999999</v>
      </c>
      <c r="H1449">
        <v>-12.695499999999999</v>
      </c>
      <c r="I1449">
        <v>107.34313</v>
      </c>
      <c r="J1449">
        <v>97.589650000000006</v>
      </c>
      <c r="K1449">
        <v>-0.52159</v>
      </c>
      <c r="L1449">
        <v>115.31152</v>
      </c>
      <c r="M1449">
        <v>251.81269</v>
      </c>
      <c r="N1449">
        <v>241.44207</v>
      </c>
      <c r="O1449">
        <v>10.370620000000002</v>
      </c>
      <c r="P1449">
        <v>111.17883</v>
      </c>
      <c r="Q1449">
        <v>105.60086</v>
      </c>
      <c r="R1449">
        <v>147.32999000000001</v>
      </c>
      <c r="S1449">
        <v>127.31843000000001</v>
      </c>
      <c r="T1449">
        <v>202.52833999999999</v>
      </c>
      <c r="U1449">
        <v>1.11822</v>
      </c>
      <c r="V1449">
        <v>286.75396999999998</v>
      </c>
      <c r="W1449">
        <v>1800.4997800000001</v>
      </c>
      <c r="X1449">
        <v>35.015729999999998</v>
      </c>
      <c r="Y1449">
        <v>130.7895</v>
      </c>
      <c r="Z1449">
        <v>34.934710000000003</v>
      </c>
      <c r="AA1449">
        <v>5.0055600000000027</v>
      </c>
      <c r="AB1449">
        <v>102.84952</v>
      </c>
      <c r="AC1449">
        <v>107.85508</v>
      </c>
      <c r="AD1449">
        <v>945.70263</v>
      </c>
      <c r="AE1449">
        <v>104.94119000000001</v>
      </c>
      <c r="AF1449">
        <v>-840.76143999999999</v>
      </c>
      <c r="AG1449">
        <v>106.85122</v>
      </c>
      <c r="AH1449">
        <v>409.78073999999998</v>
      </c>
      <c r="AI1449">
        <v>106.85122</v>
      </c>
      <c r="AJ1449">
        <v>102.90056</v>
      </c>
      <c r="AK1449">
        <v>105.86942999999999</v>
      </c>
      <c r="AL1449">
        <v>323.79748999999998</v>
      </c>
      <c r="AM1449">
        <v>409.78073999999998</v>
      </c>
      <c r="AN1449">
        <v>415.74673000000001</v>
      </c>
      <c r="AO1449">
        <v>39.175849999999997</v>
      </c>
      <c r="AP1449">
        <v>71.41498</v>
      </c>
      <c r="AQ1449">
        <v>75.124539999999996</v>
      </c>
      <c r="AR1449">
        <v>58.57629</v>
      </c>
      <c r="AS1449">
        <v>118.25957</v>
      </c>
      <c r="AT1449">
        <v>119.51687</v>
      </c>
      <c r="AU1449">
        <v>800.78976</v>
      </c>
      <c r="AV1449">
        <v>96.393479999999997</v>
      </c>
      <c r="AW1449">
        <v>4.1555499999999999</v>
      </c>
    </row>
    <row r="1450" spans="3:49" x14ac:dyDescent="0.25">
      <c r="C1450">
        <v>0</v>
      </c>
      <c r="E1450">
        <v>102.61145999999999</v>
      </c>
      <c r="F1450">
        <v>352.05919</v>
      </c>
      <c r="G1450">
        <v>32.091230000000003</v>
      </c>
      <c r="H1450">
        <v>-4.87493</v>
      </c>
      <c r="I1450">
        <v>107.37112</v>
      </c>
      <c r="J1450">
        <v>97.606350000000006</v>
      </c>
      <c r="K1450">
        <v>-0.52012999999999998</v>
      </c>
      <c r="L1450">
        <v>116.54816</v>
      </c>
      <c r="M1450">
        <v>250.19759999999999</v>
      </c>
      <c r="N1450">
        <v>240.22104999999999</v>
      </c>
      <c r="O1450">
        <v>9.9765500000000031</v>
      </c>
      <c r="P1450">
        <v>111.57174000000001</v>
      </c>
      <c r="Q1450">
        <v>105.68855000000001</v>
      </c>
      <c r="R1450">
        <v>147.05104</v>
      </c>
      <c r="S1450">
        <v>126.92677999999999</v>
      </c>
      <c r="T1450">
        <v>202.53281999999999</v>
      </c>
      <c r="U1450">
        <v>1.1462000000000001</v>
      </c>
      <c r="V1450">
        <v>289.10478999999998</v>
      </c>
      <c r="W1450">
        <v>1798.8309899999999</v>
      </c>
      <c r="X1450">
        <v>35.003480000000003</v>
      </c>
      <c r="Y1450">
        <v>130.72492</v>
      </c>
      <c r="Z1450">
        <v>35.189520000000002</v>
      </c>
      <c r="AA1450">
        <v>5.0398500000000013</v>
      </c>
      <c r="AB1450">
        <v>102.80252</v>
      </c>
      <c r="AC1450">
        <v>107.84237</v>
      </c>
      <c r="AD1450">
        <v>945.70781999999997</v>
      </c>
      <c r="AE1450">
        <v>104.97693</v>
      </c>
      <c r="AF1450">
        <v>-840.73088999999993</v>
      </c>
      <c r="AG1450">
        <v>106.82729</v>
      </c>
      <c r="AH1450">
        <v>409.81578999999999</v>
      </c>
      <c r="AI1450">
        <v>106.82729</v>
      </c>
      <c r="AJ1450">
        <v>102.90636000000001</v>
      </c>
      <c r="AK1450">
        <v>105.90499</v>
      </c>
      <c r="AL1450">
        <v>323.83256999999998</v>
      </c>
      <c r="AM1450">
        <v>409.81578999999999</v>
      </c>
      <c r="AN1450">
        <v>415.78178000000003</v>
      </c>
      <c r="AO1450">
        <v>39.183250000000001</v>
      </c>
      <c r="AP1450">
        <v>71.420869999999994</v>
      </c>
      <c r="AQ1450">
        <v>75.126589999999993</v>
      </c>
      <c r="AR1450">
        <v>58.612810000000003</v>
      </c>
      <c r="AS1450">
        <v>118.26656</v>
      </c>
      <c r="AT1450">
        <v>119.52323</v>
      </c>
      <c r="AU1450">
        <v>799.78566000000001</v>
      </c>
      <c r="AV1450">
        <v>96.412009999999995</v>
      </c>
      <c r="AW1450">
        <v>4.1476899999999999</v>
      </c>
    </row>
    <row r="1451" spans="3:49" x14ac:dyDescent="0.25">
      <c r="C1451">
        <v>0</v>
      </c>
      <c r="E1451">
        <v>100.92086</v>
      </c>
      <c r="F1451">
        <v>352.58855</v>
      </c>
      <c r="G1451">
        <v>31.62405</v>
      </c>
      <c r="H1451">
        <v>-12.695499999999999</v>
      </c>
      <c r="I1451">
        <v>107.3991</v>
      </c>
      <c r="J1451">
        <v>97.597999999999999</v>
      </c>
      <c r="K1451">
        <v>-0.51963999999999999</v>
      </c>
      <c r="L1451">
        <v>116.88824</v>
      </c>
      <c r="M1451">
        <v>250.48095000000001</v>
      </c>
      <c r="N1451">
        <v>239.87019000000001</v>
      </c>
      <c r="O1451">
        <v>10.610759999999999</v>
      </c>
      <c r="P1451">
        <v>111.45948</v>
      </c>
      <c r="Q1451">
        <v>105.52970999999999</v>
      </c>
      <c r="R1451">
        <v>149.08734999999999</v>
      </c>
      <c r="S1451">
        <v>126.56310000000001</v>
      </c>
      <c r="T1451">
        <v>202.51223999999999</v>
      </c>
      <c r="U1451">
        <v>0.86465999999999998</v>
      </c>
      <c r="V1451">
        <v>290.50409000000002</v>
      </c>
      <c r="W1451">
        <v>1800.09176</v>
      </c>
      <c r="X1451">
        <v>34.992600000000003</v>
      </c>
      <c r="Y1451">
        <v>130.74793</v>
      </c>
      <c r="Z1451">
        <v>35.189520000000002</v>
      </c>
      <c r="AA1451">
        <v>4.969309999999993</v>
      </c>
      <c r="AB1451">
        <v>102.90927000000001</v>
      </c>
      <c r="AC1451">
        <v>107.87858</v>
      </c>
      <c r="AD1451">
        <v>945.70781999999997</v>
      </c>
      <c r="AE1451">
        <v>104.94701000000001</v>
      </c>
      <c r="AF1451">
        <v>-840.76080999999999</v>
      </c>
      <c r="AG1451">
        <v>106.82729</v>
      </c>
      <c r="AH1451">
        <v>409.84514000000001</v>
      </c>
      <c r="AI1451">
        <v>106.82729</v>
      </c>
      <c r="AJ1451">
        <v>102.90636000000001</v>
      </c>
      <c r="AK1451">
        <v>105.84546</v>
      </c>
      <c r="AL1451">
        <v>323.83256999999998</v>
      </c>
      <c r="AM1451">
        <v>409.84514000000001</v>
      </c>
      <c r="AN1451">
        <v>415.81112000000002</v>
      </c>
      <c r="AO1451">
        <v>39.188549999999999</v>
      </c>
      <c r="AP1451">
        <v>71.420869999999994</v>
      </c>
      <c r="AQ1451">
        <v>75.135300000000001</v>
      </c>
      <c r="AR1451">
        <v>58.582239999999999</v>
      </c>
      <c r="AS1451">
        <v>118.25624999999999</v>
      </c>
      <c r="AT1451">
        <v>119.51687</v>
      </c>
      <c r="AU1451">
        <v>799.76629000000003</v>
      </c>
      <c r="AV1451">
        <v>96.404269999999997</v>
      </c>
      <c r="AW1451">
        <v>4.1464800000000004</v>
      </c>
    </row>
    <row r="1452" spans="3:49" x14ac:dyDescent="0.25">
      <c r="C1452">
        <v>0</v>
      </c>
      <c r="E1452">
        <v>108.41827000000001</v>
      </c>
      <c r="F1452">
        <v>354.62457000000001</v>
      </c>
      <c r="G1452">
        <v>31.86955</v>
      </c>
      <c r="H1452">
        <v>-20.516069999999999</v>
      </c>
      <c r="I1452">
        <v>107.53904</v>
      </c>
      <c r="J1452">
        <v>97.597999999999999</v>
      </c>
      <c r="K1452">
        <v>-0.51866000000000001</v>
      </c>
      <c r="L1452">
        <v>116.17717</v>
      </c>
      <c r="M1452">
        <v>246.99575999999999</v>
      </c>
      <c r="N1452">
        <v>236.76852</v>
      </c>
      <c r="O1452">
        <v>10.227239999999995</v>
      </c>
      <c r="P1452">
        <v>111.65593</v>
      </c>
      <c r="Q1452">
        <v>105.5581</v>
      </c>
      <c r="R1452">
        <v>147.85999000000001</v>
      </c>
      <c r="S1452">
        <v>127.82199</v>
      </c>
      <c r="T1452">
        <v>202.62225000000001</v>
      </c>
      <c r="U1452">
        <v>1.17343</v>
      </c>
      <c r="V1452">
        <v>288.85291999999998</v>
      </c>
      <c r="W1452">
        <v>1800.5026700000001</v>
      </c>
      <c r="X1452">
        <v>34.976419999999997</v>
      </c>
      <c r="Y1452">
        <v>130.7311</v>
      </c>
      <c r="Z1452">
        <v>35.214550000000003</v>
      </c>
      <c r="AA1452">
        <v>4.950240000000008</v>
      </c>
      <c r="AB1452">
        <v>102.88576999999999</v>
      </c>
      <c r="AC1452">
        <v>107.83601</v>
      </c>
      <c r="AD1452">
        <v>945.70263</v>
      </c>
      <c r="AE1452">
        <v>104.97111</v>
      </c>
      <c r="AF1452">
        <v>-840.73152000000005</v>
      </c>
      <c r="AG1452">
        <v>106.82151</v>
      </c>
      <c r="AH1452">
        <v>409.86876999999998</v>
      </c>
      <c r="AI1452">
        <v>106.82151</v>
      </c>
      <c r="AJ1452">
        <v>102.87078</v>
      </c>
      <c r="AK1452">
        <v>105.83967</v>
      </c>
      <c r="AL1452">
        <v>323.91496999999998</v>
      </c>
      <c r="AM1452">
        <v>409.86876999999998</v>
      </c>
      <c r="AN1452">
        <v>415.71737999999999</v>
      </c>
      <c r="AO1452">
        <v>39.165230000000001</v>
      </c>
      <c r="AP1452">
        <v>71.445220000000006</v>
      </c>
      <c r="AQ1452">
        <v>75.142840000000007</v>
      </c>
      <c r="AR1452">
        <v>58.606859999999998</v>
      </c>
      <c r="AS1452">
        <v>118.25318</v>
      </c>
      <c r="AT1452">
        <v>119.51687</v>
      </c>
      <c r="AU1452">
        <v>800.58181000000002</v>
      </c>
      <c r="AV1452">
        <v>96.401229999999998</v>
      </c>
      <c r="AW1452">
        <v>4.1464800000000004</v>
      </c>
    </row>
    <row r="1453" spans="3:49" x14ac:dyDescent="0.25">
      <c r="C1453">
        <v>0</v>
      </c>
      <c r="E1453">
        <v>104.00803000000001</v>
      </c>
      <c r="F1453">
        <v>352.54782999999998</v>
      </c>
      <c r="G1453">
        <v>32.257539999999999</v>
      </c>
      <c r="H1453">
        <v>-12.695499999999999</v>
      </c>
      <c r="I1453">
        <v>107.23117999999999</v>
      </c>
      <c r="J1453">
        <v>97.606350000000006</v>
      </c>
      <c r="K1453">
        <v>-0.51622000000000001</v>
      </c>
      <c r="L1453">
        <v>116.88824</v>
      </c>
      <c r="M1453">
        <v>251.95436000000001</v>
      </c>
      <c r="N1453">
        <v>242.42449999999999</v>
      </c>
      <c r="O1453">
        <v>9.5298600000000135</v>
      </c>
      <c r="P1453">
        <v>111.09463</v>
      </c>
      <c r="Q1453">
        <v>105.54658000000001</v>
      </c>
      <c r="R1453">
        <v>143.64788999999999</v>
      </c>
      <c r="S1453">
        <v>127.09463</v>
      </c>
      <c r="T1453">
        <v>202.4717</v>
      </c>
      <c r="U1453">
        <v>0.80930000000000002</v>
      </c>
      <c r="V1453">
        <v>290.11228</v>
      </c>
      <c r="W1453">
        <v>1799.9090799999999</v>
      </c>
      <c r="X1453">
        <v>34.970570000000002</v>
      </c>
      <c r="Y1453">
        <v>130.74793</v>
      </c>
      <c r="Z1453">
        <v>35.214550000000003</v>
      </c>
      <c r="AA1453">
        <v>4.9565800000000024</v>
      </c>
      <c r="AB1453">
        <v>102.89214</v>
      </c>
      <c r="AC1453">
        <v>107.84872</v>
      </c>
      <c r="AD1453">
        <v>945.70263</v>
      </c>
      <c r="AE1453">
        <v>104.97111</v>
      </c>
      <c r="AF1453">
        <v>-840.73152000000005</v>
      </c>
      <c r="AG1453">
        <v>106.85122</v>
      </c>
      <c r="AH1453">
        <v>409.83942000000002</v>
      </c>
      <c r="AI1453">
        <v>106.85122</v>
      </c>
      <c r="AJ1453">
        <v>102.93035</v>
      </c>
      <c r="AK1453">
        <v>105.83967</v>
      </c>
      <c r="AL1453">
        <v>323.88560000000001</v>
      </c>
      <c r="AM1453">
        <v>409.83942000000002</v>
      </c>
      <c r="AN1453">
        <v>415.71737999999999</v>
      </c>
      <c r="AO1453">
        <v>39.138910000000003</v>
      </c>
      <c r="AP1453">
        <v>71.445220000000006</v>
      </c>
      <c r="AQ1453">
        <v>75.145679999999999</v>
      </c>
      <c r="AR1453">
        <v>58.57629</v>
      </c>
      <c r="AS1453">
        <v>118.24703</v>
      </c>
      <c r="AT1453">
        <v>119.52323</v>
      </c>
      <c r="AU1453">
        <v>801.61028999999996</v>
      </c>
      <c r="AV1453">
        <v>96.412620000000004</v>
      </c>
      <c r="AW1453">
        <v>4.1446699999999996</v>
      </c>
    </row>
    <row r="1454" spans="3:49" x14ac:dyDescent="0.25">
      <c r="C1454">
        <v>0</v>
      </c>
      <c r="E1454">
        <v>108.85929</v>
      </c>
      <c r="F1454">
        <v>351.97775000000001</v>
      </c>
      <c r="G1454">
        <v>32.343519999999998</v>
      </c>
      <c r="H1454">
        <v>-20.516069999999999</v>
      </c>
      <c r="I1454">
        <v>107.31514</v>
      </c>
      <c r="J1454">
        <v>97.589650000000006</v>
      </c>
      <c r="K1454">
        <v>-0.51378000000000001</v>
      </c>
      <c r="L1454">
        <v>116.73366</v>
      </c>
      <c r="M1454">
        <v>247.30744000000001</v>
      </c>
      <c r="N1454">
        <v>237.18956</v>
      </c>
      <c r="O1454">
        <v>10.117880000000014</v>
      </c>
      <c r="P1454">
        <v>111.40335</v>
      </c>
      <c r="Q1454">
        <v>105.51</v>
      </c>
      <c r="R1454">
        <v>142.97842</v>
      </c>
      <c r="S1454">
        <v>125.63993000000001</v>
      </c>
      <c r="T1454">
        <v>202.45500000000001</v>
      </c>
      <c r="U1454">
        <v>0.97767000000000004</v>
      </c>
      <c r="V1454">
        <v>289.74847</v>
      </c>
      <c r="W1454">
        <v>1799.5041799999999</v>
      </c>
      <c r="X1454">
        <v>34.963209999999997</v>
      </c>
      <c r="Y1454">
        <v>130.69571999999999</v>
      </c>
      <c r="Z1454">
        <v>35.214550000000003</v>
      </c>
      <c r="AA1454">
        <v>4.9502300000000048</v>
      </c>
      <c r="AB1454">
        <v>102.89214</v>
      </c>
      <c r="AC1454">
        <v>107.84237</v>
      </c>
      <c r="AD1454">
        <v>945.70263</v>
      </c>
      <c r="AE1454">
        <v>104.97111</v>
      </c>
      <c r="AF1454">
        <v>-840.73152000000005</v>
      </c>
      <c r="AG1454">
        <v>106.82151</v>
      </c>
      <c r="AH1454">
        <v>409.83942000000002</v>
      </c>
      <c r="AI1454">
        <v>106.82151</v>
      </c>
      <c r="AJ1454">
        <v>102.90056</v>
      </c>
      <c r="AK1454">
        <v>105.80991</v>
      </c>
      <c r="AL1454">
        <v>323.88560000000001</v>
      </c>
      <c r="AM1454">
        <v>409.83942000000002</v>
      </c>
      <c r="AN1454">
        <v>415.68804</v>
      </c>
      <c r="AO1454">
        <v>39.121949999999998</v>
      </c>
      <c r="AP1454">
        <v>71.445220000000006</v>
      </c>
      <c r="AQ1454">
        <v>75.145650000000003</v>
      </c>
      <c r="AR1454">
        <v>58.545720000000003</v>
      </c>
      <c r="AS1454">
        <v>118.23884</v>
      </c>
      <c r="AT1454">
        <v>119.55936</v>
      </c>
      <c r="AU1454">
        <v>801.00257999999997</v>
      </c>
      <c r="AV1454">
        <v>96.3947</v>
      </c>
      <c r="AW1454">
        <v>4.1470799999999999</v>
      </c>
    </row>
    <row r="1455" spans="3:49" x14ac:dyDescent="0.25">
      <c r="C1455">
        <v>0</v>
      </c>
      <c r="E1455">
        <v>105.40461000000001</v>
      </c>
      <c r="F1455">
        <v>352.05919</v>
      </c>
      <c r="G1455">
        <v>32.439500000000002</v>
      </c>
      <c r="H1455">
        <v>-20.516069999999999</v>
      </c>
      <c r="I1455">
        <v>107.48305999999999</v>
      </c>
      <c r="J1455">
        <v>97.589650000000006</v>
      </c>
      <c r="K1455">
        <v>-0.51378000000000001</v>
      </c>
      <c r="L1455">
        <v>116.67183</v>
      </c>
      <c r="M1455">
        <v>256.37461000000002</v>
      </c>
      <c r="N1455">
        <v>246.55070000000001</v>
      </c>
      <c r="O1455">
        <v>9.8239100000000121</v>
      </c>
      <c r="P1455">
        <v>111.34721999999999</v>
      </c>
      <c r="Q1455">
        <v>105.50432000000001</v>
      </c>
      <c r="R1455">
        <v>142.89474000000001</v>
      </c>
      <c r="S1455">
        <v>125.80777999999999</v>
      </c>
      <c r="T1455">
        <v>202.44278</v>
      </c>
      <c r="U1455">
        <v>1.3707100000000001</v>
      </c>
      <c r="V1455">
        <v>287.14577000000003</v>
      </c>
      <c r="W1455">
        <v>1799.2532000000001</v>
      </c>
      <c r="X1455">
        <v>34.949759999999998</v>
      </c>
      <c r="Y1455">
        <v>130.70189999999999</v>
      </c>
      <c r="Z1455">
        <v>35.208500000000001</v>
      </c>
      <c r="AA1455">
        <v>4.9566000000000088</v>
      </c>
      <c r="AB1455">
        <v>102.88576999999999</v>
      </c>
      <c r="AC1455">
        <v>107.84237</v>
      </c>
      <c r="AD1455">
        <v>945.69743000000005</v>
      </c>
      <c r="AE1455">
        <v>104.96528000000001</v>
      </c>
      <c r="AF1455">
        <v>-840.73215000000005</v>
      </c>
      <c r="AG1455">
        <v>106.84544</v>
      </c>
      <c r="AH1455">
        <v>409.86306000000002</v>
      </c>
      <c r="AI1455">
        <v>106.84544</v>
      </c>
      <c r="AJ1455">
        <v>102.89476999999999</v>
      </c>
      <c r="AK1455">
        <v>105.83387999999999</v>
      </c>
      <c r="AL1455">
        <v>323.87988000000001</v>
      </c>
      <c r="AM1455">
        <v>409.86306000000002</v>
      </c>
      <c r="AN1455">
        <v>415.68232999999998</v>
      </c>
      <c r="AO1455">
        <v>39.110250000000001</v>
      </c>
      <c r="AP1455">
        <v>71.409090000000006</v>
      </c>
      <c r="AQ1455">
        <v>75.140079999999998</v>
      </c>
      <c r="AR1455">
        <v>58.570340000000002</v>
      </c>
      <c r="AS1455">
        <v>118.23399999999999</v>
      </c>
      <c r="AT1455">
        <v>119.58275999999999</v>
      </c>
      <c r="AU1455">
        <v>799.55073000000004</v>
      </c>
      <c r="AV1455">
        <v>96.397750000000002</v>
      </c>
      <c r="AW1455">
        <v>4.1464800000000004</v>
      </c>
    </row>
    <row r="1456" spans="3:49" x14ac:dyDescent="0.25">
      <c r="C1456">
        <v>0</v>
      </c>
      <c r="E1456">
        <v>104.89008</v>
      </c>
      <c r="F1456">
        <v>352.14062999999999</v>
      </c>
      <c r="G1456">
        <v>32.25085</v>
      </c>
      <c r="H1456">
        <v>-4.87493</v>
      </c>
      <c r="I1456">
        <v>107.3991</v>
      </c>
      <c r="J1456">
        <v>97.597999999999999</v>
      </c>
      <c r="K1456">
        <v>-0.51622000000000001</v>
      </c>
      <c r="L1456">
        <v>117.38290000000001</v>
      </c>
      <c r="M1456">
        <v>252.18104</v>
      </c>
      <c r="N1456">
        <v>241.70873</v>
      </c>
      <c r="O1456">
        <v>10.472309999999993</v>
      </c>
      <c r="P1456">
        <v>111.23496</v>
      </c>
      <c r="Q1456">
        <v>105.51835</v>
      </c>
      <c r="R1456">
        <v>140.74684999999999</v>
      </c>
      <c r="S1456">
        <v>128.15769</v>
      </c>
      <c r="T1456">
        <v>202.43890999999999</v>
      </c>
      <c r="U1456">
        <v>1.42744</v>
      </c>
      <c r="V1456">
        <v>289.66451000000001</v>
      </c>
      <c r="W1456">
        <v>1800.1552799999999</v>
      </c>
      <c r="X1456">
        <v>34.939970000000002</v>
      </c>
      <c r="Y1456">
        <v>130.69571999999999</v>
      </c>
      <c r="Z1456">
        <v>35.183459999999997</v>
      </c>
      <c r="AA1456">
        <v>4.9266999999999967</v>
      </c>
      <c r="AB1456">
        <v>102.92202</v>
      </c>
      <c r="AC1456">
        <v>107.84872</v>
      </c>
      <c r="AD1456">
        <v>945.70263</v>
      </c>
      <c r="AE1456">
        <v>104.94119000000001</v>
      </c>
      <c r="AF1456">
        <v>-840.76143999999999</v>
      </c>
      <c r="AG1456">
        <v>106.85122</v>
      </c>
      <c r="AH1456">
        <v>409.81008000000003</v>
      </c>
      <c r="AI1456">
        <v>106.85122</v>
      </c>
      <c r="AJ1456">
        <v>102.90056</v>
      </c>
      <c r="AK1456">
        <v>105.80991</v>
      </c>
      <c r="AL1456">
        <v>323.91496999999998</v>
      </c>
      <c r="AM1456">
        <v>409.81008000000003</v>
      </c>
      <c r="AN1456">
        <v>415.71737999999999</v>
      </c>
      <c r="AO1456">
        <v>39.113660000000003</v>
      </c>
      <c r="AP1456">
        <v>71.41498</v>
      </c>
      <c r="AQ1456">
        <v>75.146360000000001</v>
      </c>
      <c r="AR1456">
        <v>58.545720000000003</v>
      </c>
      <c r="AS1456">
        <v>118.22902000000001</v>
      </c>
      <c r="AT1456">
        <v>119.553</v>
      </c>
      <c r="AU1456">
        <v>799.16303000000005</v>
      </c>
      <c r="AV1456">
        <v>96.403049999999993</v>
      </c>
      <c r="AW1456">
        <v>4.1476899999999999</v>
      </c>
    </row>
    <row r="1457" spans="3:49" x14ac:dyDescent="0.25">
      <c r="C1457">
        <v>0</v>
      </c>
      <c r="E1457">
        <v>107.53622</v>
      </c>
      <c r="F1457">
        <v>352.52746999999999</v>
      </c>
      <c r="G1457">
        <v>32.087330000000001</v>
      </c>
      <c r="H1457">
        <v>2.94564</v>
      </c>
      <c r="I1457">
        <v>107.3991</v>
      </c>
      <c r="J1457">
        <v>97.572940000000003</v>
      </c>
      <c r="K1457">
        <v>-0.51963999999999999</v>
      </c>
      <c r="L1457">
        <v>116.67183</v>
      </c>
      <c r="M1457">
        <v>249.77258</v>
      </c>
      <c r="N1457">
        <v>239.51931999999999</v>
      </c>
      <c r="O1457">
        <v>10.253260000000012</v>
      </c>
      <c r="P1457">
        <v>111.45948</v>
      </c>
      <c r="Q1457">
        <v>105.48193999999999</v>
      </c>
      <c r="R1457">
        <v>140.27264</v>
      </c>
      <c r="S1457">
        <v>126.75893000000001</v>
      </c>
      <c r="T1457">
        <v>202.4383</v>
      </c>
      <c r="U1457">
        <v>1.0897699999999999</v>
      </c>
      <c r="V1457">
        <v>287.98534999999998</v>
      </c>
      <c r="W1457">
        <v>1799.6632</v>
      </c>
      <c r="X1457">
        <v>34.930700000000002</v>
      </c>
      <c r="Y1457">
        <v>130.69571999999999</v>
      </c>
      <c r="Z1457">
        <v>35.214550000000003</v>
      </c>
      <c r="AA1457">
        <v>4.9203700000000055</v>
      </c>
      <c r="AB1457">
        <v>102.91564</v>
      </c>
      <c r="AC1457">
        <v>107.83601</v>
      </c>
      <c r="AD1457">
        <v>945.70263</v>
      </c>
      <c r="AE1457">
        <v>104.97111</v>
      </c>
      <c r="AF1457">
        <v>-840.73152000000005</v>
      </c>
      <c r="AG1457">
        <v>106.85122</v>
      </c>
      <c r="AH1457">
        <v>409.83942000000002</v>
      </c>
      <c r="AI1457">
        <v>106.85122</v>
      </c>
      <c r="AJ1457">
        <v>102.87078</v>
      </c>
      <c r="AK1457">
        <v>105.86942999999999</v>
      </c>
      <c r="AL1457">
        <v>323.94434999999999</v>
      </c>
      <c r="AM1457">
        <v>409.83942000000002</v>
      </c>
      <c r="AN1457">
        <v>415.74673000000001</v>
      </c>
      <c r="AO1457">
        <v>39.114710000000002</v>
      </c>
      <c r="AP1457">
        <v>71.445220000000006</v>
      </c>
      <c r="AQ1457">
        <v>75.157229999999998</v>
      </c>
      <c r="AR1457">
        <v>58.545720000000003</v>
      </c>
      <c r="AS1457">
        <v>118.23291999999999</v>
      </c>
      <c r="AT1457">
        <v>119.553</v>
      </c>
      <c r="AU1457">
        <v>799.70507999999995</v>
      </c>
      <c r="AV1457">
        <v>96.375559999999993</v>
      </c>
      <c r="AW1457">
        <v>4.1482900000000003</v>
      </c>
    </row>
    <row r="1458" spans="3:49" x14ac:dyDescent="0.25">
      <c r="C1458">
        <v>0</v>
      </c>
      <c r="E1458">
        <v>105.40461000000001</v>
      </c>
      <c r="F1458">
        <v>352.95503000000002</v>
      </c>
      <c r="G1458">
        <v>32.23818</v>
      </c>
      <c r="H1458">
        <v>-20.516069999999999</v>
      </c>
      <c r="I1458">
        <v>107.09125</v>
      </c>
      <c r="J1458">
        <v>97.614699999999999</v>
      </c>
      <c r="K1458">
        <v>-0.52159</v>
      </c>
      <c r="L1458">
        <v>117.10465000000001</v>
      </c>
      <c r="M1458">
        <v>250.62262000000001</v>
      </c>
      <c r="N1458">
        <v>240.88068000000001</v>
      </c>
      <c r="O1458">
        <v>9.7419399999999996</v>
      </c>
      <c r="P1458">
        <v>111.17883</v>
      </c>
      <c r="Q1458">
        <v>105.54073</v>
      </c>
      <c r="R1458">
        <v>135.41897</v>
      </c>
      <c r="S1458">
        <v>128.07375999999999</v>
      </c>
      <c r="T1458">
        <v>202.43116000000001</v>
      </c>
      <c r="U1458">
        <v>0.95076000000000005</v>
      </c>
      <c r="V1458">
        <v>288.29320000000001</v>
      </c>
      <c r="W1458">
        <v>1800.48948</v>
      </c>
      <c r="X1458">
        <v>34.920349999999999</v>
      </c>
      <c r="Y1458">
        <v>130.69571999999999</v>
      </c>
      <c r="Z1458">
        <v>35.121279999999999</v>
      </c>
      <c r="AA1458">
        <v>4.9629500000000064</v>
      </c>
      <c r="AB1458">
        <v>102.88576999999999</v>
      </c>
      <c r="AC1458">
        <v>107.84872</v>
      </c>
      <c r="AD1458">
        <v>945.70263</v>
      </c>
      <c r="AE1458">
        <v>105.00103</v>
      </c>
      <c r="AF1458">
        <v>-840.70159999999998</v>
      </c>
      <c r="AG1458">
        <v>106.82151</v>
      </c>
      <c r="AH1458">
        <v>409.83942000000002</v>
      </c>
      <c r="AI1458">
        <v>106.82151</v>
      </c>
      <c r="AJ1458">
        <v>102.87078</v>
      </c>
      <c r="AK1458">
        <v>105.86942999999999</v>
      </c>
      <c r="AL1458">
        <v>323.91496999999998</v>
      </c>
      <c r="AM1458">
        <v>409.83942000000002</v>
      </c>
      <c r="AN1458">
        <v>415.71737999999999</v>
      </c>
      <c r="AO1458">
        <v>39.113810000000001</v>
      </c>
      <c r="AP1458">
        <v>71.445220000000006</v>
      </c>
      <c r="AQ1458">
        <v>75.159459999999996</v>
      </c>
      <c r="AR1458">
        <v>58.545720000000003</v>
      </c>
      <c r="AS1458">
        <v>118.22394</v>
      </c>
      <c r="AT1458">
        <v>119.553</v>
      </c>
      <c r="AU1458">
        <v>800.79611999999997</v>
      </c>
      <c r="AV1458">
        <v>96.419150000000002</v>
      </c>
      <c r="AW1458">
        <v>4.1464800000000004</v>
      </c>
    </row>
    <row r="1459" spans="3:49" x14ac:dyDescent="0.25">
      <c r="C1459">
        <v>0</v>
      </c>
      <c r="E1459">
        <v>106.13965</v>
      </c>
      <c r="F1459">
        <v>353.03647999999998</v>
      </c>
      <c r="G1459">
        <v>32.478459999999998</v>
      </c>
      <c r="H1459">
        <v>-12.695499999999999</v>
      </c>
      <c r="I1459">
        <v>107.31514</v>
      </c>
      <c r="J1459">
        <v>97.597999999999999</v>
      </c>
      <c r="K1459">
        <v>-0.52110000000000001</v>
      </c>
      <c r="L1459">
        <v>116.20809</v>
      </c>
      <c r="M1459">
        <v>250.79263</v>
      </c>
      <c r="N1459">
        <v>240.65612999999999</v>
      </c>
      <c r="O1459">
        <v>10.136500000000012</v>
      </c>
      <c r="P1459">
        <v>111.54367000000001</v>
      </c>
      <c r="Q1459">
        <v>105.51835</v>
      </c>
      <c r="R1459">
        <v>136.17212000000001</v>
      </c>
      <c r="S1459">
        <v>127.57021</v>
      </c>
      <c r="T1459">
        <v>202.41445999999999</v>
      </c>
      <c r="U1459">
        <v>0.89326000000000005</v>
      </c>
      <c r="V1459">
        <v>287.22973000000002</v>
      </c>
      <c r="W1459">
        <v>1799.9475299999999</v>
      </c>
      <c r="X1459">
        <v>34.912689999999998</v>
      </c>
      <c r="Y1459">
        <v>130.69571999999999</v>
      </c>
      <c r="Z1459">
        <v>35.189520000000002</v>
      </c>
      <c r="AA1459">
        <v>4.9394500000000079</v>
      </c>
      <c r="AB1459">
        <v>102.88576999999999</v>
      </c>
      <c r="AC1459">
        <v>107.82522</v>
      </c>
      <c r="AD1459">
        <v>945.70781999999997</v>
      </c>
      <c r="AE1459">
        <v>104.97693</v>
      </c>
      <c r="AF1459">
        <v>-840.73088999999993</v>
      </c>
      <c r="AG1459">
        <v>106.88673</v>
      </c>
      <c r="AH1459">
        <v>409.81578999999999</v>
      </c>
      <c r="AI1459">
        <v>106.88673</v>
      </c>
      <c r="AJ1459">
        <v>102.87657</v>
      </c>
      <c r="AK1459">
        <v>105.87523</v>
      </c>
      <c r="AL1459">
        <v>323.92068999999998</v>
      </c>
      <c r="AM1459">
        <v>409.81578999999999</v>
      </c>
      <c r="AN1459">
        <v>415.72309000000001</v>
      </c>
      <c r="AO1459">
        <v>39.111960000000003</v>
      </c>
      <c r="AP1459">
        <v>71.45111</v>
      </c>
      <c r="AQ1459">
        <v>75.160730000000001</v>
      </c>
      <c r="AR1459">
        <v>58.551670000000001</v>
      </c>
      <c r="AS1459">
        <v>118.21724</v>
      </c>
      <c r="AT1459">
        <v>119.49347</v>
      </c>
      <c r="AU1459">
        <v>800.80412999999999</v>
      </c>
      <c r="AV1459">
        <v>96.406099999999995</v>
      </c>
      <c r="AW1459">
        <v>4.1489000000000003</v>
      </c>
    </row>
    <row r="1460" spans="3:49" x14ac:dyDescent="0.25">
      <c r="C1460">
        <v>0</v>
      </c>
      <c r="E1460">
        <v>101.87642</v>
      </c>
      <c r="F1460">
        <v>353.11792000000003</v>
      </c>
      <c r="G1460">
        <v>32.500450000000001</v>
      </c>
      <c r="H1460">
        <v>-12.695499999999999</v>
      </c>
      <c r="I1460">
        <v>107.28716</v>
      </c>
      <c r="J1460">
        <v>97.614699999999999</v>
      </c>
      <c r="K1460">
        <v>-0.51817000000000002</v>
      </c>
      <c r="L1460">
        <v>116.67183</v>
      </c>
      <c r="M1460">
        <v>257.59300999999999</v>
      </c>
      <c r="N1460">
        <v>246.94367</v>
      </c>
      <c r="O1460">
        <v>10.649339999999995</v>
      </c>
      <c r="P1460">
        <v>111.15076000000001</v>
      </c>
      <c r="Q1460">
        <v>105.59468</v>
      </c>
      <c r="R1460">
        <v>139.77053000000001</v>
      </c>
      <c r="S1460">
        <v>127.20653</v>
      </c>
      <c r="T1460">
        <v>202.44337999999999</v>
      </c>
      <c r="U1460">
        <v>0.69642999999999999</v>
      </c>
      <c r="V1460">
        <v>288.01334000000003</v>
      </c>
      <c r="W1460">
        <v>1799.72207</v>
      </c>
      <c r="X1460">
        <v>34.907040000000002</v>
      </c>
      <c r="Y1460">
        <v>130.66032999999999</v>
      </c>
      <c r="Z1460">
        <v>35.214550000000003</v>
      </c>
      <c r="AA1460">
        <v>4.93947</v>
      </c>
      <c r="AB1460">
        <v>102.8794</v>
      </c>
      <c r="AC1460">
        <v>107.81887</v>
      </c>
      <c r="AD1460">
        <v>945.70263</v>
      </c>
      <c r="AE1460">
        <v>104.94119000000001</v>
      </c>
      <c r="AF1460">
        <v>-840.76143999999999</v>
      </c>
      <c r="AG1460">
        <v>106.82151</v>
      </c>
      <c r="AH1460">
        <v>409.75139000000001</v>
      </c>
      <c r="AI1460">
        <v>106.82151</v>
      </c>
      <c r="AJ1460">
        <v>102.87078</v>
      </c>
      <c r="AK1460">
        <v>105.83967</v>
      </c>
      <c r="AL1460">
        <v>323.88560000000001</v>
      </c>
      <c r="AM1460">
        <v>409.75139000000001</v>
      </c>
      <c r="AN1460">
        <v>415.68804</v>
      </c>
      <c r="AO1460">
        <v>39.09263</v>
      </c>
      <c r="AP1460">
        <v>71.445220000000006</v>
      </c>
      <c r="AQ1460">
        <v>75.160600000000002</v>
      </c>
      <c r="AR1460">
        <v>58.545720000000003</v>
      </c>
      <c r="AS1460">
        <v>118.22176</v>
      </c>
      <c r="AT1460">
        <v>119.4637</v>
      </c>
      <c r="AU1460">
        <v>800.31894999999997</v>
      </c>
      <c r="AV1460">
        <v>96.419150000000002</v>
      </c>
      <c r="AW1460">
        <v>4.1494999999999997</v>
      </c>
    </row>
    <row r="1461" spans="3:49" x14ac:dyDescent="0.25">
      <c r="C1461">
        <v>0</v>
      </c>
      <c r="E1461">
        <v>102.90546999999999</v>
      </c>
      <c r="F1461">
        <v>352.38495</v>
      </c>
      <c r="G1461">
        <v>32.450920000000004</v>
      </c>
      <c r="H1461">
        <v>-12.695499999999999</v>
      </c>
      <c r="I1461">
        <v>107.00729</v>
      </c>
      <c r="J1461">
        <v>97.597999999999999</v>
      </c>
      <c r="K1461">
        <v>-0.51866000000000001</v>
      </c>
      <c r="L1461">
        <v>116.42449999999999</v>
      </c>
      <c r="M1461">
        <v>252.91775000000001</v>
      </c>
      <c r="N1461">
        <v>243.25255000000001</v>
      </c>
      <c r="O1461">
        <v>9.6651999999999987</v>
      </c>
      <c r="P1461">
        <v>111.26302</v>
      </c>
      <c r="Q1461">
        <v>105.52687</v>
      </c>
      <c r="R1461">
        <v>144.23367999999999</v>
      </c>
      <c r="S1461">
        <v>125.19232</v>
      </c>
      <c r="T1461">
        <v>202.40224000000001</v>
      </c>
      <c r="U1461">
        <v>0.69796000000000002</v>
      </c>
      <c r="V1461">
        <v>286.78196000000003</v>
      </c>
      <c r="W1461">
        <v>1800.38897</v>
      </c>
      <c r="X1461">
        <v>34.89132</v>
      </c>
      <c r="Y1461">
        <v>130.61429999999999</v>
      </c>
      <c r="Z1461">
        <v>35.15842</v>
      </c>
      <c r="AA1461">
        <v>4.9629500000000064</v>
      </c>
      <c r="AB1461">
        <v>102.86227</v>
      </c>
      <c r="AC1461">
        <v>107.82522</v>
      </c>
      <c r="AD1461">
        <v>945.70781999999997</v>
      </c>
      <c r="AE1461">
        <v>104.94701000000001</v>
      </c>
      <c r="AF1461">
        <v>-840.76080999999999</v>
      </c>
      <c r="AG1461">
        <v>106.82729</v>
      </c>
      <c r="AH1461">
        <v>409.75711000000001</v>
      </c>
      <c r="AI1461">
        <v>106.82729</v>
      </c>
      <c r="AJ1461">
        <v>102.93615</v>
      </c>
      <c r="AK1461">
        <v>105.84546</v>
      </c>
      <c r="AL1461">
        <v>323.89132000000001</v>
      </c>
      <c r="AM1461">
        <v>409.75711000000001</v>
      </c>
      <c r="AN1461">
        <v>415.69375000000002</v>
      </c>
      <c r="AO1461">
        <v>39.097470000000001</v>
      </c>
      <c r="AP1461">
        <v>71.481350000000006</v>
      </c>
      <c r="AQ1461">
        <v>75.164779999999993</v>
      </c>
      <c r="AR1461">
        <v>58.551670000000001</v>
      </c>
      <c r="AS1461">
        <v>118.22059</v>
      </c>
      <c r="AT1461">
        <v>119.42758000000001</v>
      </c>
      <c r="AU1461">
        <v>798.97658999999999</v>
      </c>
      <c r="AV1461">
        <v>96.401229999999998</v>
      </c>
      <c r="AW1461">
        <v>4.1501099999999997</v>
      </c>
    </row>
    <row r="1462" spans="3:49" x14ac:dyDescent="0.25">
      <c r="C1462">
        <v>0</v>
      </c>
      <c r="E1462">
        <v>108.85929</v>
      </c>
      <c r="F1462">
        <v>353.40296000000001</v>
      </c>
      <c r="G1462">
        <v>32.343539999999997</v>
      </c>
      <c r="H1462">
        <v>-12.695499999999999</v>
      </c>
      <c r="I1462">
        <v>106.97931</v>
      </c>
      <c r="J1462">
        <v>97.589650000000006</v>
      </c>
      <c r="K1462">
        <v>-0.51671</v>
      </c>
      <c r="L1462">
        <v>115.34242999999999</v>
      </c>
      <c r="M1462">
        <v>251.72769</v>
      </c>
      <c r="N1462">
        <v>242.92975000000001</v>
      </c>
      <c r="O1462">
        <v>8.7979399999999828</v>
      </c>
      <c r="P1462">
        <v>111.29109</v>
      </c>
      <c r="Q1462">
        <v>105.55259</v>
      </c>
      <c r="R1462">
        <v>147.07893999999999</v>
      </c>
      <c r="S1462">
        <v>127.15058000000001</v>
      </c>
      <c r="T1462">
        <v>202.43055000000001</v>
      </c>
      <c r="U1462">
        <v>0.64183999999999997</v>
      </c>
      <c r="V1462">
        <v>288.29320000000001</v>
      </c>
      <c r="W1462">
        <v>1799.69805</v>
      </c>
      <c r="X1462">
        <v>34.880209999999998</v>
      </c>
      <c r="Y1462">
        <v>130.63731000000001</v>
      </c>
      <c r="Z1462">
        <v>35.15842</v>
      </c>
      <c r="AA1462">
        <v>5.0163199999999932</v>
      </c>
      <c r="AB1462">
        <v>102.85590000000001</v>
      </c>
      <c r="AC1462">
        <v>107.87222</v>
      </c>
      <c r="AD1462">
        <v>945.70781999999997</v>
      </c>
      <c r="AE1462">
        <v>104.91709</v>
      </c>
      <c r="AF1462">
        <v>-840.79072999999994</v>
      </c>
      <c r="AG1462">
        <v>106.82729</v>
      </c>
      <c r="AH1462">
        <v>409.75711000000001</v>
      </c>
      <c r="AI1462">
        <v>106.82729</v>
      </c>
      <c r="AJ1462">
        <v>102.87657</v>
      </c>
      <c r="AK1462">
        <v>105.87523</v>
      </c>
      <c r="AL1462">
        <v>323.89132000000001</v>
      </c>
      <c r="AM1462">
        <v>409.75711000000001</v>
      </c>
      <c r="AN1462">
        <v>415.66440999999998</v>
      </c>
      <c r="AO1462">
        <v>39.105179999999997</v>
      </c>
      <c r="AP1462">
        <v>71.45111</v>
      </c>
      <c r="AQ1462">
        <v>75.148769999999999</v>
      </c>
      <c r="AR1462">
        <v>58.582239999999999</v>
      </c>
      <c r="AS1462">
        <v>118.21593</v>
      </c>
      <c r="AT1462">
        <v>119.43394000000001</v>
      </c>
      <c r="AU1462">
        <v>799.37351000000001</v>
      </c>
      <c r="AV1462">
        <v>96.394090000000006</v>
      </c>
      <c r="AW1462">
        <v>4.1513200000000001</v>
      </c>
    </row>
    <row r="1463" spans="3:49" x14ac:dyDescent="0.25">
      <c r="C1463">
        <v>0</v>
      </c>
      <c r="E1463">
        <v>108.34477</v>
      </c>
      <c r="F1463">
        <v>353.21972</v>
      </c>
      <c r="G1463">
        <v>32.262329999999999</v>
      </c>
      <c r="H1463">
        <v>-12.695499999999999</v>
      </c>
      <c r="I1463">
        <v>107.34313</v>
      </c>
      <c r="J1463">
        <v>97.606350000000006</v>
      </c>
      <c r="K1463">
        <v>-0.51622000000000001</v>
      </c>
      <c r="L1463">
        <v>116.14624999999999</v>
      </c>
      <c r="M1463">
        <v>251.416</v>
      </c>
      <c r="N1463">
        <v>241.56837999999999</v>
      </c>
      <c r="O1463">
        <v>9.8476200000000063</v>
      </c>
      <c r="P1463">
        <v>111.12269999999999</v>
      </c>
      <c r="Q1463">
        <v>105.52101999999999</v>
      </c>
      <c r="R1463">
        <v>145.12630999999999</v>
      </c>
      <c r="S1463">
        <v>128.21364</v>
      </c>
      <c r="T1463">
        <v>202.42281</v>
      </c>
      <c r="U1463">
        <v>1.0619400000000001</v>
      </c>
      <c r="V1463">
        <v>289.94436999999999</v>
      </c>
      <c r="W1463">
        <v>1799.08087</v>
      </c>
      <c r="X1463">
        <v>34.87547</v>
      </c>
      <c r="Y1463">
        <v>130.67269999999999</v>
      </c>
      <c r="Z1463">
        <v>35.183459999999997</v>
      </c>
      <c r="AA1463">
        <v>4.9864500000000049</v>
      </c>
      <c r="AB1463">
        <v>102.86227</v>
      </c>
      <c r="AC1463">
        <v>107.84872</v>
      </c>
      <c r="AD1463">
        <v>945.70263</v>
      </c>
      <c r="AE1463">
        <v>104.94119000000001</v>
      </c>
      <c r="AF1463">
        <v>-840.76143999999999</v>
      </c>
      <c r="AG1463">
        <v>106.82151</v>
      </c>
      <c r="AH1463">
        <v>409.69270999999998</v>
      </c>
      <c r="AI1463">
        <v>106.82151</v>
      </c>
      <c r="AJ1463">
        <v>102.90056</v>
      </c>
      <c r="AK1463">
        <v>105.86942999999999</v>
      </c>
      <c r="AL1463">
        <v>323.79748999999998</v>
      </c>
      <c r="AM1463">
        <v>409.69270999999998</v>
      </c>
      <c r="AN1463">
        <v>415.68804</v>
      </c>
      <c r="AO1463">
        <v>39.099980000000002</v>
      </c>
      <c r="AP1463">
        <v>71.41498</v>
      </c>
      <c r="AQ1463">
        <v>75.143379999999993</v>
      </c>
      <c r="AR1463">
        <v>58.515149999999998</v>
      </c>
      <c r="AS1463">
        <v>118.21231</v>
      </c>
      <c r="AT1463">
        <v>119.4637</v>
      </c>
      <c r="AU1463">
        <v>800.41425000000004</v>
      </c>
      <c r="AV1463">
        <v>96.414450000000002</v>
      </c>
      <c r="AW1463">
        <v>4.15252</v>
      </c>
    </row>
    <row r="1464" spans="3:49" x14ac:dyDescent="0.25">
      <c r="C1464">
        <v>0</v>
      </c>
      <c r="E1464">
        <v>103.27298999999999</v>
      </c>
      <c r="F1464">
        <v>348.39436000000001</v>
      </c>
      <c r="G1464">
        <v>32.026519999999998</v>
      </c>
      <c r="H1464">
        <v>2.94564</v>
      </c>
      <c r="I1464">
        <v>107.48305999999999</v>
      </c>
      <c r="J1464">
        <v>97.597999999999999</v>
      </c>
      <c r="K1464">
        <v>-0.51671</v>
      </c>
      <c r="L1464">
        <v>116.73366</v>
      </c>
      <c r="M1464">
        <v>249.43256</v>
      </c>
      <c r="N1464">
        <v>239.36493999999999</v>
      </c>
      <c r="O1464">
        <v>10.067620000000005</v>
      </c>
      <c r="P1464">
        <v>110.89818</v>
      </c>
      <c r="Q1464">
        <v>105.51267</v>
      </c>
      <c r="R1464">
        <v>152.65787</v>
      </c>
      <c r="S1464">
        <v>127.31843000000001</v>
      </c>
      <c r="T1464">
        <v>202.37779</v>
      </c>
      <c r="U1464">
        <v>1.2581500000000001</v>
      </c>
      <c r="V1464">
        <v>289.41264000000001</v>
      </c>
      <c r="W1464">
        <v>1800.01441</v>
      </c>
      <c r="X1464">
        <v>34.859760000000001</v>
      </c>
      <c r="Y1464">
        <v>130.62047999999999</v>
      </c>
      <c r="Z1464">
        <v>35.096240000000002</v>
      </c>
      <c r="AA1464">
        <v>4.9629400000000032</v>
      </c>
      <c r="AB1464">
        <v>102.89214</v>
      </c>
      <c r="AC1464">
        <v>107.85508</v>
      </c>
      <c r="AD1464">
        <v>945.70781999999997</v>
      </c>
      <c r="AE1464">
        <v>104.91709</v>
      </c>
      <c r="AF1464">
        <v>-840.79072999999994</v>
      </c>
      <c r="AG1464">
        <v>106.82729</v>
      </c>
      <c r="AH1464">
        <v>409.75711000000001</v>
      </c>
      <c r="AI1464">
        <v>106.82729</v>
      </c>
      <c r="AJ1464">
        <v>102.90636000000001</v>
      </c>
      <c r="AK1464">
        <v>105.87523</v>
      </c>
      <c r="AL1464">
        <v>323.83256999999998</v>
      </c>
      <c r="AM1464">
        <v>409.75711000000001</v>
      </c>
      <c r="AN1464">
        <v>415.69375000000002</v>
      </c>
      <c r="AO1464">
        <v>39.094790000000003</v>
      </c>
      <c r="AP1464">
        <v>71.420869999999994</v>
      </c>
      <c r="AQ1464">
        <v>75.141030000000001</v>
      </c>
      <c r="AR1464">
        <v>58.551670000000001</v>
      </c>
      <c r="AS1464">
        <v>118.20806</v>
      </c>
      <c r="AT1464">
        <v>119.40416999999999</v>
      </c>
      <c r="AU1464">
        <v>799.85198000000003</v>
      </c>
      <c r="AV1464">
        <v>96.402439999999999</v>
      </c>
      <c r="AW1464">
        <v>4.1519199999999996</v>
      </c>
    </row>
    <row r="1465" spans="3:49" x14ac:dyDescent="0.25">
      <c r="C1465">
        <v>0</v>
      </c>
      <c r="E1465">
        <v>107.46272</v>
      </c>
      <c r="F1465">
        <v>348.21111999999999</v>
      </c>
      <c r="G1465">
        <v>31.962810000000001</v>
      </c>
      <c r="H1465">
        <v>-4.87493</v>
      </c>
      <c r="I1465">
        <v>107.53904</v>
      </c>
      <c r="J1465">
        <v>97.597999999999999</v>
      </c>
      <c r="K1465">
        <v>-0.51719999999999999</v>
      </c>
      <c r="L1465">
        <v>116.08441999999999</v>
      </c>
      <c r="M1465">
        <v>252.01103000000001</v>
      </c>
      <c r="N1465">
        <v>242.19994</v>
      </c>
      <c r="O1465">
        <v>9.8110900000000072</v>
      </c>
      <c r="P1465">
        <v>111.51561</v>
      </c>
      <c r="Q1465">
        <v>105.51267</v>
      </c>
      <c r="R1465">
        <v>157.12101999999999</v>
      </c>
      <c r="S1465">
        <v>128.18566000000001</v>
      </c>
      <c r="T1465">
        <v>202.42668</v>
      </c>
      <c r="U1465">
        <v>1.4266799999999999</v>
      </c>
      <c r="V1465">
        <v>289.18875000000003</v>
      </c>
      <c r="W1465">
        <v>1800.41524</v>
      </c>
      <c r="X1465">
        <v>34.852640000000001</v>
      </c>
      <c r="Y1465">
        <v>130.61429999999999</v>
      </c>
      <c r="Z1465">
        <v>35.065150000000003</v>
      </c>
      <c r="AA1465">
        <v>4.9864400000000018</v>
      </c>
      <c r="AB1465">
        <v>102.89214</v>
      </c>
      <c r="AC1465">
        <v>107.87858</v>
      </c>
      <c r="AD1465">
        <v>945.70781999999997</v>
      </c>
      <c r="AE1465">
        <v>104.91709</v>
      </c>
      <c r="AF1465">
        <v>-840.79072999999994</v>
      </c>
      <c r="AG1465">
        <v>106.85701</v>
      </c>
      <c r="AH1465">
        <v>409.63972999999999</v>
      </c>
      <c r="AI1465">
        <v>106.85701</v>
      </c>
      <c r="AJ1465">
        <v>102.84678</v>
      </c>
      <c r="AK1465">
        <v>105.87523</v>
      </c>
      <c r="AL1465">
        <v>323.83256999999998</v>
      </c>
      <c r="AM1465">
        <v>409.63972999999999</v>
      </c>
      <c r="AN1465">
        <v>415.69375000000002</v>
      </c>
      <c r="AO1465">
        <v>39.103090000000002</v>
      </c>
      <c r="AP1465">
        <v>71.390619999999998</v>
      </c>
      <c r="AQ1465">
        <v>75.136139999999997</v>
      </c>
      <c r="AR1465">
        <v>58.521099999999997</v>
      </c>
      <c r="AS1465">
        <v>118.20583999999999</v>
      </c>
      <c r="AT1465">
        <v>119.43394000000001</v>
      </c>
      <c r="AU1465">
        <v>800.71852999999999</v>
      </c>
      <c r="AV1465">
        <v>96.401229999999998</v>
      </c>
      <c r="AW1465">
        <v>4.15252</v>
      </c>
    </row>
    <row r="1466" spans="3:49" x14ac:dyDescent="0.25">
      <c r="C1466">
        <v>0</v>
      </c>
      <c r="E1466">
        <v>100.70035</v>
      </c>
      <c r="F1466">
        <v>349.22913</v>
      </c>
      <c r="G1466">
        <v>31.919440000000002</v>
      </c>
      <c r="H1466">
        <v>-4.87493</v>
      </c>
      <c r="I1466">
        <v>107.48305999999999</v>
      </c>
      <c r="J1466">
        <v>97.597999999999999</v>
      </c>
      <c r="K1466">
        <v>-0.51719999999999999</v>
      </c>
      <c r="L1466">
        <v>116.45541</v>
      </c>
      <c r="M1466">
        <v>248.35583</v>
      </c>
      <c r="N1466">
        <v>238.76145</v>
      </c>
      <c r="O1466">
        <v>9.594380000000001</v>
      </c>
      <c r="P1466">
        <v>111.40335</v>
      </c>
      <c r="Q1466">
        <v>105.51551000000001</v>
      </c>
      <c r="R1466">
        <v>161.24942999999999</v>
      </c>
      <c r="S1466">
        <v>127.20653</v>
      </c>
      <c r="T1466">
        <v>202.50002000000001</v>
      </c>
      <c r="U1466">
        <v>1.06118</v>
      </c>
      <c r="V1466">
        <v>287.45362</v>
      </c>
      <c r="W1466">
        <v>1799.86031</v>
      </c>
      <c r="X1466">
        <v>34.840040000000002</v>
      </c>
      <c r="Y1466">
        <v>130.64349999999999</v>
      </c>
      <c r="Z1466">
        <v>35.034050000000001</v>
      </c>
      <c r="AA1466">
        <v>4.8904800000000108</v>
      </c>
      <c r="AB1466">
        <v>102.92838999999999</v>
      </c>
      <c r="AC1466">
        <v>107.81887</v>
      </c>
      <c r="AD1466">
        <v>945.70781999999997</v>
      </c>
      <c r="AE1466">
        <v>104.94701000000001</v>
      </c>
      <c r="AF1466">
        <v>-840.76080999999999</v>
      </c>
      <c r="AG1466">
        <v>106.85701</v>
      </c>
      <c r="AH1466">
        <v>409.69842</v>
      </c>
      <c r="AI1466">
        <v>106.85701</v>
      </c>
      <c r="AJ1466">
        <v>102.90636000000001</v>
      </c>
      <c r="AK1466">
        <v>105.87523</v>
      </c>
      <c r="AL1466">
        <v>323.8032</v>
      </c>
      <c r="AM1466">
        <v>409.69842</v>
      </c>
      <c r="AN1466">
        <v>415.66440999999998</v>
      </c>
      <c r="AO1466">
        <v>39.09825</v>
      </c>
      <c r="AP1466">
        <v>71.390619999999998</v>
      </c>
      <c r="AQ1466">
        <v>75.139049999999997</v>
      </c>
      <c r="AR1466">
        <v>58.521099999999997</v>
      </c>
      <c r="AS1466">
        <v>118.19691</v>
      </c>
      <c r="AT1466">
        <v>119.35101</v>
      </c>
      <c r="AU1466">
        <v>799.78000999999995</v>
      </c>
      <c r="AV1466">
        <v>96.401830000000004</v>
      </c>
      <c r="AW1466">
        <v>4.1549399999999999</v>
      </c>
    </row>
    <row r="1467" spans="3:49" x14ac:dyDescent="0.25">
      <c r="C1467">
        <v>0</v>
      </c>
      <c r="E1467">
        <v>108.56528</v>
      </c>
      <c r="F1467">
        <v>349.18840999999998</v>
      </c>
      <c r="G1467">
        <v>31.934640000000002</v>
      </c>
      <c r="H1467">
        <v>-12.695499999999999</v>
      </c>
      <c r="I1467">
        <v>107.623</v>
      </c>
      <c r="J1467">
        <v>97.597999999999999</v>
      </c>
      <c r="K1467">
        <v>-0.51524000000000003</v>
      </c>
      <c r="L1467">
        <v>115.24969</v>
      </c>
      <c r="M1467">
        <v>249.85758000000001</v>
      </c>
      <c r="N1467">
        <v>239.88422</v>
      </c>
      <c r="O1467">
        <v>9.9733600000000138</v>
      </c>
      <c r="P1467">
        <v>111.43141</v>
      </c>
      <c r="Q1467">
        <v>105.51267</v>
      </c>
      <c r="R1467">
        <v>159.07364000000001</v>
      </c>
      <c r="S1467">
        <v>126.75893000000001</v>
      </c>
      <c r="T1467">
        <v>202.56113999999999</v>
      </c>
      <c r="U1467">
        <v>0.86343999999999999</v>
      </c>
      <c r="V1467">
        <v>288.51709</v>
      </c>
      <c r="W1467">
        <v>1800.17083</v>
      </c>
      <c r="X1467">
        <v>34.83193</v>
      </c>
      <c r="Y1467">
        <v>130.61429999999999</v>
      </c>
      <c r="Z1467">
        <v>35.027999999999999</v>
      </c>
      <c r="AA1467">
        <v>4.9566000000000088</v>
      </c>
      <c r="AB1467">
        <v>102.86227</v>
      </c>
      <c r="AC1467">
        <v>107.81887</v>
      </c>
      <c r="AD1467">
        <v>945.70263</v>
      </c>
      <c r="AE1467">
        <v>104.91127</v>
      </c>
      <c r="AF1467">
        <v>-840.79135999999994</v>
      </c>
      <c r="AG1467">
        <v>106.82151</v>
      </c>
      <c r="AH1467">
        <v>409.63402000000002</v>
      </c>
      <c r="AI1467">
        <v>106.82151</v>
      </c>
      <c r="AJ1467">
        <v>102.87078</v>
      </c>
      <c r="AK1467">
        <v>105.83967</v>
      </c>
      <c r="AL1467">
        <v>323.76810999999998</v>
      </c>
      <c r="AM1467">
        <v>409.63402000000002</v>
      </c>
      <c r="AN1467">
        <v>415.62934999999999</v>
      </c>
      <c r="AO1467">
        <v>39.095959999999998</v>
      </c>
      <c r="AP1467">
        <v>71.384739999999994</v>
      </c>
      <c r="AQ1467">
        <v>75.135339999999999</v>
      </c>
      <c r="AR1467">
        <v>58.545720000000003</v>
      </c>
      <c r="AS1467">
        <v>118.1932</v>
      </c>
      <c r="AT1467">
        <v>119.35101</v>
      </c>
      <c r="AU1467">
        <v>797.96109999999999</v>
      </c>
      <c r="AV1467">
        <v>96.3994</v>
      </c>
      <c r="AW1467">
        <v>4.1537300000000004</v>
      </c>
    </row>
    <row r="1468" spans="3:49" x14ac:dyDescent="0.25">
      <c r="C1468">
        <v>0</v>
      </c>
      <c r="E1468">
        <v>106.21315</v>
      </c>
      <c r="F1468">
        <v>350.79685999999998</v>
      </c>
      <c r="G1468">
        <v>32.067399999999999</v>
      </c>
      <c r="H1468">
        <v>-12.695499999999999</v>
      </c>
      <c r="I1468">
        <v>107.623</v>
      </c>
      <c r="J1468">
        <v>97.606350000000006</v>
      </c>
      <c r="K1468">
        <v>-0.51475000000000004</v>
      </c>
      <c r="L1468">
        <v>116.08441999999999</v>
      </c>
      <c r="M1468">
        <v>252.03936999999999</v>
      </c>
      <c r="N1468">
        <v>242.34029000000001</v>
      </c>
      <c r="O1468">
        <v>9.6990799999999808</v>
      </c>
      <c r="P1468">
        <v>111.76819</v>
      </c>
      <c r="Q1468">
        <v>105.56077000000001</v>
      </c>
      <c r="R1468">
        <v>157.79049000000001</v>
      </c>
      <c r="S1468">
        <v>125.47207</v>
      </c>
      <c r="T1468">
        <v>202.58170999999999</v>
      </c>
      <c r="U1468">
        <v>1.1729700000000001</v>
      </c>
      <c r="V1468">
        <v>290.64402000000001</v>
      </c>
      <c r="W1468">
        <v>1801.1983399999999</v>
      </c>
      <c r="X1468">
        <v>34.818330000000003</v>
      </c>
      <c r="Y1468">
        <v>130.60811000000001</v>
      </c>
      <c r="Z1468">
        <v>35.027999999999999</v>
      </c>
      <c r="AA1468">
        <v>5.0163299999999964</v>
      </c>
      <c r="AB1468">
        <v>102.83239</v>
      </c>
      <c r="AC1468">
        <v>107.84872</v>
      </c>
      <c r="AD1468">
        <v>945.70263</v>
      </c>
      <c r="AE1468">
        <v>104.91127</v>
      </c>
      <c r="AF1468">
        <v>-840.79135999999994</v>
      </c>
      <c r="AG1468">
        <v>106.82151</v>
      </c>
      <c r="AH1468">
        <v>409.66336000000001</v>
      </c>
      <c r="AI1468">
        <v>106.82151</v>
      </c>
      <c r="AJ1468">
        <v>102.90056</v>
      </c>
      <c r="AK1468">
        <v>105.86942999999999</v>
      </c>
      <c r="AL1468">
        <v>323.79748999999998</v>
      </c>
      <c r="AM1468">
        <v>409.66336000000001</v>
      </c>
      <c r="AN1468">
        <v>415.74673000000001</v>
      </c>
      <c r="AO1468">
        <v>39.112920000000003</v>
      </c>
      <c r="AP1468">
        <v>71.475459999999998</v>
      </c>
      <c r="AQ1468">
        <v>75.137339999999995</v>
      </c>
      <c r="AR1468">
        <v>58.545720000000003</v>
      </c>
      <c r="AS1468">
        <v>118.18235</v>
      </c>
      <c r="AT1468">
        <v>119.32124</v>
      </c>
      <c r="AU1468">
        <v>799.70199000000002</v>
      </c>
      <c r="AV1468">
        <v>96.407749999999993</v>
      </c>
      <c r="AW1468">
        <v>4.1555499999999999</v>
      </c>
    </row>
    <row r="1469" spans="3:49" x14ac:dyDescent="0.25">
      <c r="C1469">
        <v>0</v>
      </c>
      <c r="E1469">
        <v>102.61145999999999</v>
      </c>
      <c r="F1469">
        <v>349.26985000000002</v>
      </c>
      <c r="G1469">
        <v>32.397449999999999</v>
      </c>
      <c r="H1469">
        <v>-12.695499999999999</v>
      </c>
      <c r="I1469">
        <v>107.37112</v>
      </c>
      <c r="J1469">
        <v>97.614699999999999</v>
      </c>
      <c r="K1469">
        <v>-0.51132999999999995</v>
      </c>
      <c r="L1469">
        <v>116.70274000000001</v>
      </c>
      <c r="M1469">
        <v>250.33928</v>
      </c>
      <c r="N1469">
        <v>241.20348000000001</v>
      </c>
      <c r="O1469">
        <v>9.135799999999989</v>
      </c>
      <c r="P1469">
        <v>111.62787</v>
      </c>
      <c r="Q1469">
        <v>105.56345</v>
      </c>
      <c r="R1469">
        <v>148.36208999999999</v>
      </c>
      <c r="S1469">
        <v>124.12927000000001</v>
      </c>
      <c r="T1469">
        <v>202.63894999999999</v>
      </c>
      <c r="U1469">
        <v>1.03365</v>
      </c>
      <c r="V1469">
        <v>289.44062000000002</v>
      </c>
      <c r="W1469">
        <v>1800.7317399999999</v>
      </c>
      <c r="X1469">
        <v>34.811970000000002</v>
      </c>
      <c r="Y1469">
        <v>130.57891000000001</v>
      </c>
      <c r="Z1469">
        <v>35.096240000000002</v>
      </c>
      <c r="AA1469">
        <v>4.9629500000000064</v>
      </c>
      <c r="AB1469">
        <v>102.86227</v>
      </c>
      <c r="AC1469">
        <v>107.82522</v>
      </c>
      <c r="AD1469">
        <v>945.70781999999997</v>
      </c>
      <c r="AE1469">
        <v>104.91709</v>
      </c>
      <c r="AF1469">
        <v>-840.79072999999994</v>
      </c>
      <c r="AG1469">
        <v>106.85701</v>
      </c>
      <c r="AH1469">
        <v>409.72775999999999</v>
      </c>
      <c r="AI1469">
        <v>106.85701</v>
      </c>
      <c r="AJ1469">
        <v>102.90636000000001</v>
      </c>
      <c r="AK1469">
        <v>105.84546</v>
      </c>
      <c r="AL1469">
        <v>323.83256999999998</v>
      </c>
      <c r="AM1469">
        <v>409.72775999999999</v>
      </c>
      <c r="AN1469">
        <v>415.81112000000002</v>
      </c>
      <c r="AO1469">
        <v>39.101660000000003</v>
      </c>
      <c r="AP1469">
        <v>71.390619999999998</v>
      </c>
      <c r="AQ1469">
        <v>75.141009999999994</v>
      </c>
      <c r="AR1469">
        <v>58.551670000000001</v>
      </c>
      <c r="AS1469">
        <v>118.18022999999999</v>
      </c>
      <c r="AT1469">
        <v>119.37441</v>
      </c>
      <c r="AU1469">
        <v>801.28033000000005</v>
      </c>
      <c r="AV1469">
        <v>96.413049999999998</v>
      </c>
      <c r="AW1469">
        <v>4.1549399999999999</v>
      </c>
    </row>
    <row r="1470" spans="3:49" x14ac:dyDescent="0.25">
      <c r="C1470">
        <v>0</v>
      </c>
      <c r="E1470">
        <v>105.11059</v>
      </c>
      <c r="F1470">
        <v>350.38965999999999</v>
      </c>
      <c r="G1470">
        <v>32.152709999999999</v>
      </c>
      <c r="H1470">
        <v>-20.516069999999999</v>
      </c>
      <c r="I1470">
        <v>107.48305999999999</v>
      </c>
      <c r="J1470">
        <v>97.597999999999999</v>
      </c>
      <c r="K1470">
        <v>-0.51329000000000002</v>
      </c>
      <c r="L1470">
        <v>115.83709</v>
      </c>
      <c r="M1470">
        <v>253.00275999999999</v>
      </c>
      <c r="N1470">
        <v>241.62451999999999</v>
      </c>
      <c r="O1470">
        <v>11.378240000000005</v>
      </c>
      <c r="P1470">
        <v>111.37528</v>
      </c>
      <c r="Q1470">
        <v>105.54389999999999</v>
      </c>
      <c r="R1470">
        <v>137.70633000000001</v>
      </c>
      <c r="S1470">
        <v>123.73762000000001</v>
      </c>
      <c r="T1470">
        <v>202.61002999999999</v>
      </c>
      <c r="U1470">
        <v>1.0048999999999999</v>
      </c>
      <c r="V1470">
        <v>287.59354999999999</v>
      </c>
      <c r="W1470">
        <v>1800.8491899999999</v>
      </c>
      <c r="X1470">
        <v>34.807189999999999</v>
      </c>
      <c r="Y1470">
        <v>130.57272</v>
      </c>
      <c r="Z1470">
        <v>34.996899999999997</v>
      </c>
      <c r="AA1470">
        <v>5.0227000000000004</v>
      </c>
      <c r="AB1470">
        <v>102.82602</v>
      </c>
      <c r="AC1470">
        <v>107.84872</v>
      </c>
      <c r="AD1470">
        <v>945.70263</v>
      </c>
      <c r="AE1470">
        <v>104.91127</v>
      </c>
      <c r="AF1470">
        <v>-840.79135999999994</v>
      </c>
      <c r="AG1470">
        <v>106.82151</v>
      </c>
      <c r="AH1470">
        <v>409.72205000000002</v>
      </c>
      <c r="AI1470">
        <v>106.82151</v>
      </c>
      <c r="AJ1470">
        <v>102.90056</v>
      </c>
      <c r="AK1470">
        <v>105.89919</v>
      </c>
      <c r="AL1470">
        <v>323.79748999999998</v>
      </c>
      <c r="AM1470">
        <v>409.72205000000002</v>
      </c>
      <c r="AN1470">
        <v>415.80540999999999</v>
      </c>
      <c r="AO1470">
        <v>39.089370000000002</v>
      </c>
      <c r="AP1470">
        <v>71.445220000000006</v>
      </c>
      <c r="AQ1470">
        <v>75.130459999999999</v>
      </c>
      <c r="AR1470">
        <v>58.606859999999998</v>
      </c>
      <c r="AS1470">
        <v>118.17467000000001</v>
      </c>
      <c r="AT1470">
        <v>119.37441</v>
      </c>
      <c r="AU1470">
        <v>802.48618999999997</v>
      </c>
      <c r="AV1470">
        <v>96.398179999999996</v>
      </c>
      <c r="AW1470">
        <v>4.1549399999999999</v>
      </c>
    </row>
    <row r="1471" spans="3:49" x14ac:dyDescent="0.25">
      <c r="C1471">
        <v>0</v>
      </c>
      <c r="E1471">
        <v>102.90546999999999</v>
      </c>
      <c r="F1471">
        <v>352.01846999999998</v>
      </c>
      <c r="G1471">
        <v>31.979959999999998</v>
      </c>
      <c r="H1471">
        <v>-20.516069999999999</v>
      </c>
      <c r="I1471">
        <v>107.25917</v>
      </c>
      <c r="J1471">
        <v>97.606350000000006</v>
      </c>
      <c r="K1471">
        <v>-0.51378000000000001</v>
      </c>
      <c r="L1471">
        <v>115.96075999999999</v>
      </c>
      <c r="M1471">
        <v>252.37939</v>
      </c>
      <c r="N1471">
        <v>243.22448</v>
      </c>
      <c r="O1471">
        <v>9.154910000000001</v>
      </c>
      <c r="P1471">
        <v>111.5998</v>
      </c>
      <c r="Q1471">
        <v>105.60905</v>
      </c>
      <c r="R1471">
        <v>132.79687000000001</v>
      </c>
      <c r="S1471">
        <v>122.95431000000001</v>
      </c>
      <c r="T1471">
        <v>202.53281999999999</v>
      </c>
      <c r="U1471">
        <v>0.83713000000000004</v>
      </c>
      <c r="V1471">
        <v>290.28019999999998</v>
      </c>
      <c r="W1471">
        <v>1800.22884</v>
      </c>
      <c r="X1471">
        <v>34.79636</v>
      </c>
      <c r="Y1471">
        <v>130.60811000000001</v>
      </c>
      <c r="Z1471">
        <v>35.065150000000003</v>
      </c>
      <c r="AA1471">
        <v>5.0163299999999964</v>
      </c>
      <c r="AB1471">
        <v>102.83239</v>
      </c>
      <c r="AC1471">
        <v>107.84872</v>
      </c>
      <c r="AD1471">
        <v>945.70781999999997</v>
      </c>
      <c r="AE1471">
        <v>104.91709</v>
      </c>
      <c r="AF1471">
        <v>-840.79072999999994</v>
      </c>
      <c r="AG1471">
        <v>106.85701</v>
      </c>
      <c r="AH1471">
        <v>409.75711000000001</v>
      </c>
      <c r="AI1471">
        <v>106.85701</v>
      </c>
      <c r="AJ1471">
        <v>102.90636000000001</v>
      </c>
      <c r="AK1471">
        <v>105.93474999999999</v>
      </c>
      <c r="AL1471">
        <v>323.8032</v>
      </c>
      <c r="AM1471">
        <v>409.75711000000001</v>
      </c>
      <c r="AN1471">
        <v>415.84046999999998</v>
      </c>
      <c r="AO1471">
        <v>39.077219999999997</v>
      </c>
      <c r="AP1471">
        <v>71.420869999999994</v>
      </c>
      <c r="AQ1471">
        <v>75.121650000000002</v>
      </c>
      <c r="AR1471">
        <v>58.612810000000003</v>
      </c>
      <c r="AS1471">
        <v>118.16905</v>
      </c>
      <c r="AT1471">
        <v>119.37441</v>
      </c>
      <c r="AU1471">
        <v>802.11905999999999</v>
      </c>
      <c r="AV1471">
        <v>96.406530000000004</v>
      </c>
      <c r="AW1471">
        <v>4.1543400000000004</v>
      </c>
    </row>
    <row r="1472" spans="3:49" x14ac:dyDescent="0.25">
      <c r="C1472">
        <v>0</v>
      </c>
      <c r="E1472">
        <v>101.28838</v>
      </c>
      <c r="F1472">
        <v>352.28314999999998</v>
      </c>
      <c r="G1472">
        <v>31.885159999999999</v>
      </c>
      <c r="H1472">
        <v>-12.695499999999999</v>
      </c>
      <c r="I1472">
        <v>107.37112</v>
      </c>
      <c r="J1472">
        <v>97.606350000000006</v>
      </c>
      <c r="K1472">
        <v>-0.51622000000000001</v>
      </c>
      <c r="L1472">
        <v>116.36266999999999</v>
      </c>
      <c r="M1472">
        <v>253.79613000000001</v>
      </c>
      <c r="N1472">
        <v>244.33322000000001</v>
      </c>
      <c r="O1472">
        <v>9.4629099999999937</v>
      </c>
      <c r="P1472">
        <v>111.29109</v>
      </c>
      <c r="Q1472">
        <v>105.54942</v>
      </c>
      <c r="R1472">
        <v>128.33372</v>
      </c>
      <c r="S1472">
        <v>124.96852</v>
      </c>
      <c r="T1472">
        <v>202.60615999999999</v>
      </c>
      <c r="U1472">
        <v>0.72411000000000003</v>
      </c>
      <c r="V1472">
        <v>291.03582</v>
      </c>
      <c r="W1472">
        <v>1799.37769</v>
      </c>
      <c r="X1472">
        <v>34.793610000000001</v>
      </c>
      <c r="Y1472">
        <v>130.61429999999999</v>
      </c>
      <c r="Z1472">
        <v>35.121279999999999</v>
      </c>
      <c r="AA1472">
        <v>4.9331000000000103</v>
      </c>
      <c r="AB1472">
        <v>102.86227</v>
      </c>
      <c r="AC1472">
        <v>107.79537000000001</v>
      </c>
      <c r="AD1472">
        <v>945.70263</v>
      </c>
      <c r="AE1472">
        <v>104.94119000000001</v>
      </c>
      <c r="AF1472">
        <v>-840.76143999999999</v>
      </c>
      <c r="AG1472">
        <v>106.85122</v>
      </c>
      <c r="AH1472">
        <v>409.75139000000001</v>
      </c>
      <c r="AI1472">
        <v>106.85122</v>
      </c>
      <c r="AJ1472">
        <v>102.84099000000001</v>
      </c>
      <c r="AK1472">
        <v>105.89919</v>
      </c>
      <c r="AL1472">
        <v>323.85622999999998</v>
      </c>
      <c r="AM1472">
        <v>409.75139000000001</v>
      </c>
      <c r="AN1472">
        <v>415.83476000000002</v>
      </c>
      <c r="AO1472">
        <v>39.083539999999999</v>
      </c>
      <c r="AP1472">
        <v>71.445220000000006</v>
      </c>
      <c r="AQ1472">
        <v>75.13082</v>
      </c>
      <c r="AR1472">
        <v>58.606859999999998</v>
      </c>
      <c r="AS1472">
        <v>118.15876</v>
      </c>
      <c r="AT1472">
        <v>119.35101</v>
      </c>
      <c r="AU1472">
        <v>801.95438999999999</v>
      </c>
      <c r="AV1472">
        <v>96.40531</v>
      </c>
      <c r="AW1472">
        <v>4.1543400000000004</v>
      </c>
    </row>
    <row r="1473" spans="3:49" x14ac:dyDescent="0.25">
      <c r="C1473">
        <v>0</v>
      </c>
      <c r="E1473">
        <v>102.75846</v>
      </c>
      <c r="F1473">
        <v>352.14062999999999</v>
      </c>
      <c r="G1473">
        <v>31.89892</v>
      </c>
      <c r="H1473">
        <v>-20.516069999999999</v>
      </c>
      <c r="I1473">
        <v>107.48305999999999</v>
      </c>
      <c r="J1473">
        <v>97.606350000000006</v>
      </c>
      <c r="K1473">
        <v>-0.51671</v>
      </c>
      <c r="L1473">
        <v>116.48633</v>
      </c>
      <c r="M1473">
        <v>249.88592</v>
      </c>
      <c r="N1473">
        <v>240.61402000000001</v>
      </c>
      <c r="O1473">
        <v>9.271899999999988</v>
      </c>
      <c r="P1473">
        <v>111.40335</v>
      </c>
      <c r="Q1473">
        <v>105.54089999999999</v>
      </c>
      <c r="R1473">
        <v>124.09372999999999</v>
      </c>
      <c r="S1473">
        <v>124.82865</v>
      </c>
      <c r="T1473">
        <v>202.64283</v>
      </c>
      <c r="U1473">
        <v>1.20187</v>
      </c>
      <c r="V1473">
        <v>289.32868000000002</v>
      </c>
      <c r="W1473">
        <v>1799.9279899999999</v>
      </c>
      <c r="X1473">
        <v>34.78407</v>
      </c>
      <c r="Y1473">
        <v>130.57891000000001</v>
      </c>
      <c r="Z1473">
        <v>35.065150000000003</v>
      </c>
      <c r="AA1473">
        <v>4.9139800000000093</v>
      </c>
      <c r="AB1473">
        <v>102.90488999999999</v>
      </c>
      <c r="AC1473">
        <v>107.81887</v>
      </c>
      <c r="AD1473">
        <v>945.70781999999997</v>
      </c>
      <c r="AE1473">
        <v>104.91709</v>
      </c>
      <c r="AF1473">
        <v>-840.79072999999994</v>
      </c>
      <c r="AG1473">
        <v>106.88673</v>
      </c>
      <c r="AH1473">
        <v>409.84514000000001</v>
      </c>
      <c r="AI1473">
        <v>106.88673</v>
      </c>
      <c r="AJ1473">
        <v>102.87657</v>
      </c>
      <c r="AK1473">
        <v>105.90499</v>
      </c>
      <c r="AL1473">
        <v>323.89132000000001</v>
      </c>
      <c r="AM1473">
        <v>409.84514000000001</v>
      </c>
      <c r="AN1473">
        <v>415.86980999999997</v>
      </c>
      <c r="AO1473">
        <v>39.064709999999998</v>
      </c>
      <c r="AP1473">
        <v>71.45111</v>
      </c>
      <c r="AQ1473">
        <v>75.134230000000002</v>
      </c>
      <c r="AR1473">
        <v>58.612810000000003</v>
      </c>
      <c r="AS1473">
        <v>118.16395</v>
      </c>
      <c r="AT1473">
        <v>119.41054</v>
      </c>
      <c r="AU1473">
        <v>800.55046000000004</v>
      </c>
      <c r="AV1473">
        <v>96.406530000000004</v>
      </c>
      <c r="AW1473">
        <v>4.1537300000000004</v>
      </c>
    </row>
    <row r="1474" spans="3:49" x14ac:dyDescent="0.25">
      <c r="C1474">
        <v>0</v>
      </c>
      <c r="E1474">
        <v>107.46272</v>
      </c>
      <c r="F1474">
        <v>352.24243000000001</v>
      </c>
      <c r="G1474">
        <v>32.372019999999999</v>
      </c>
      <c r="H1474">
        <v>-4.87493</v>
      </c>
      <c r="I1474">
        <v>107.34313</v>
      </c>
      <c r="J1474">
        <v>97.597999999999999</v>
      </c>
      <c r="K1474">
        <v>-0.51573000000000002</v>
      </c>
      <c r="L1474">
        <v>117.69206</v>
      </c>
      <c r="M1474">
        <v>251.38767000000001</v>
      </c>
      <c r="N1474">
        <v>242.42449999999999</v>
      </c>
      <c r="O1474">
        <v>8.9631700000000194</v>
      </c>
      <c r="P1474">
        <v>111.23496</v>
      </c>
      <c r="Q1474">
        <v>105.52403</v>
      </c>
      <c r="R1474">
        <v>121.86216</v>
      </c>
      <c r="S1474">
        <v>125.19232</v>
      </c>
      <c r="T1474">
        <v>202.56113999999999</v>
      </c>
      <c r="U1474">
        <v>0.83682000000000001</v>
      </c>
      <c r="V1474">
        <v>287.39765</v>
      </c>
      <c r="W1474">
        <v>1800.2505200000001</v>
      </c>
      <c r="X1474">
        <v>34.776090000000003</v>
      </c>
      <c r="Y1474">
        <v>130.63731000000001</v>
      </c>
      <c r="Z1474">
        <v>35.027999999999999</v>
      </c>
      <c r="AA1474">
        <v>4.9565800000000024</v>
      </c>
      <c r="AB1474">
        <v>102.86864</v>
      </c>
      <c r="AC1474">
        <v>107.82522</v>
      </c>
      <c r="AD1474">
        <v>945.70263</v>
      </c>
      <c r="AE1474">
        <v>104.97111</v>
      </c>
      <c r="AF1474">
        <v>-840.73152000000005</v>
      </c>
      <c r="AG1474">
        <v>106.82151</v>
      </c>
      <c r="AH1474">
        <v>409.83942000000002</v>
      </c>
      <c r="AI1474">
        <v>106.82151</v>
      </c>
      <c r="AJ1474">
        <v>102.87078</v>
      </c>
      <c r="AK1474">
        <v>105.95871</v>
      </c>
      <c r="AL1474">
        <v>323.85622999999998</v>
      </c>
      <c r="AM1474">
        <v>409.83942000000002</v>
      </c>
      <c r="AN1474">
        <v>415.83476000000002</v>
      </c>
      <c r="AO1474">
        <v>39.057510000000001</v>
      </c>
      <c r="AP1474">
        <v>71.445220000000006</v>
      </c>
      <c r="AQ1474">
        <v>75.132210000000001</v>
      </c>
      <c r="AR1474">
        <v>58.606859999999998</v>
      </c>
      <c r="AS1474">
        <v>118.16098</v>
      </c>
      <c r="AT1474">
        <v>119.41054</v>
      </c>
      <c r="AU1474">
        <v>800.28930000000003</v>
      </c>
      <c r="AV1474">
        <v>96.400009999999995</v>
      </c>
      <c r="AW1474">
        <v>4.15252</v>
      </c>
    </row>
    <row r="1475" spans="3:49" x14ac:dyDescent="0.25">
      <c r="C1475">
        <v>0</v>
      </c>
      <c r="E1475">
        <v>104.30204999999999</v>
      </c>
      <c r="F1475">
        <v>351.73343</v>
      </c>
      <c r="G1475">
        <v>32.344720000000002</v>
      </c>
      <c r="H1475">
        <v>-20.516069999999999</v>
      </c>
      <c r="I1475">
        <v>107.14722</v>
      </c>
      <c r="J1475">
        <v>97.597999999999999</v>
      </c>
      <c r="K1475">
        <v>-0.51768000000000003</v>
      </c>
      <c r="L1475">
        <v>115.86801</v>
      </c>
      <c r="M1475">
        <v>252.09603999999999</v>
      </c>
      <c r="N1475">
        <v>241.58242000000001</v>
      </c>
      <c r="O1475">
        <v>10.513619999999975</v>
      </c>
      <c r="P1475">
        <v>111.26302</v>
      </c>
      <c r="Q1475">
        <v>105.53539000000001</v>
      </c>
      <c r="R1475">
        <v>120.74637</v>
      </c>
      <c r="S1475">
        <v>122.95431000000001</v>
      </c>
      <c r="T1475">
        <v>202.48779999999999</v>
      </c>
      <c r="U1475">
        <v>0.95045000000000002</v>
      </c>
      <c r="V1475">
        <v>290.86790000000002</v>
      </c>
      <c r="W1475">
        <v>1799.88113</v>
      </c>
      <c r="X1475">
        <v>34.76829</v>
      </c>
      <c r="Y1475">
        <v>130.61429999999999</v>
      </c>
      <c r="Z1475">
        <v>35.121279999999999</v>
      </c>
      <c r="AA1475">
        <v>4.9629400000000032</v>
      </c>
      <c r="AB1475">
        <v>102.89214</v>
      </c>
      <c r="AC1475">
        <v>107.85508</v>
      </c>
      <c r="AD1475">
        <v>945.70263</v>
      </c>
      <c r="AE1475">
        <v>104.97111</v>
      </c>
      <c r="AF1475">
        <v>-840.73152000000005</v>
      </c>
      <c r="AG1475">
        <v>106.82151</v>
      </c>
      <c r="AH1475">
        <v>409.86876999999998</v>
      </c>
      <c r="AI1475">
        <v>106.82151</v>
      </c>
      <c r="AJ1475">
        <v>102.87078</v>
      </c>
      <c r="AK1475">
        <v>105.92895</v>
      </c>
      <c r="AL1475">
        <v>323.85622999999998</v>
      </c>
      <c r="AM1475">
        <v>409.86876999999998</v>
      </c>
      <c r="AN1475">
        <v>415.83476000000002</v>
      </c>
      <c r="AO1475">
        <v>39.041919999999998</v>
      </c>
      <c r="AP1475">
        <v>71.384739999999994</v>
      </c>
      <c r="AQ1475">
        <v>75.119950000000003</v>
      </c>
      <c r="AR1475">
        <v>58.606859999999998</v>
      </c>
      <c r="AS1475">
        <v>118.15718</v>
      </c>
      <c r="AT1475">
        <v>119.40416999999999</v>
      </c>
      <c r="AU1475">
        <v>801.36788999999999</v>
      </c>
      <c r="AV1475">
        <v>96.401229999999998</v>
      </c>
      <c r="AW1475">
        <v>4.1501099999999997</v>
      </c>
    </row>
    <row r="1476" spans="3:49" x14ac:dyDescent="0.25">
      <c r="C1476">
        <v>0</v>
      </c>
      <c r="E1476">
        <v>108.85929</v>
      </c>
      <c r="F1476">
        <v>353.48439999999999</v>
      </c>
      <c r="G1476">
        <v>32.208489999999998</v>
      </c>
      <c r="H1476">
        <v>-20.516069999999999</v>
      </c>
      <c r="I1476">
        <v>107.37112</v>
      </c>
      <c r="J1476">
        <v>97.597999999999999</v>
      </c>
      <c r="K1476">
        <v>-0.51622000000000001</v>
      </c>
      <c r="L1476">
        <v>116.70274000000001</v>
      </c>
      <c r="M1476">
        <v>248.04415</v>
      </c>
      <c r="N1476">
        <v>239.77194</v>
      </c>
      <c r="O1476">
        <v>8.2722100000000012</v>
      </c>
      <c r="P1476">
        <v>111.0385</v>
      </c>
      <c r="Q1476">
        <v>105.51835</v>
      </c>
      <c r="R1476">
        <v>121.80637</v>
      </c>
      <c r="S1476">
        <v>125.80777999999999</v>
      </c>
      <c r="T1476">
        <v>202.43890999999999</v>
      </c>
      <c r="U1476">
        <v>1.03365</v>
      </c>
      <c r="V1476">
        <v>287.28570000000002</v>
      </c>
      <c r="W1476">
        <v>1799.7991999999999</v>
      </c>
      <c r="X1476">
        <v>34.76144</v>
      </c>
      <c r="Y1476">
        <v>130.58509000000001</v>
      </c>
      <c r="Z1476">
        <v>35.214550000000003</v>
      </c>
      <c r="AA1476">
        <v>4.9203499999999991</v>
      </c>
      <c r="AB1476">
        <v>102.89852</v>
      </c>
      <c r="AC1476">
        <v>107.81887</v>
      </c>
      <c r="AD1476">
        <v>945.70263</v>
      </c>
      <c r="AE1476">
        <v>104.97111</v>
      </c>
      <c r="AF1476">
        <v>-840.73152000000005</v>
      </c>
      <c r="AG1476">
        <v>106.82151</v>
      </c>
      <c r="AH1476">
        <v>409.86876999999998</v>
      </c>
      <c r="AI1476">
        <v>106.82151</v>
      </c>
      <c r="AJ1476">
        <v>102.87078</v>
      </c>
      <c r="AK1476">
        <v>105.92895</v>
      </c>
      <c r="AL1476">
        <v>323.85622999999998</v>
      </c>
      <c r="AM1476">
        <v>409.86876999999998</v>
      </c>
      <c r="AN1476">
        <v>415.89344</v>
      </c>
      <c r="AO1476">
        <v>39.035960000000003</v>
      </c>
      <c r="AP1476">
        <v>71.41498</v>
      </c>
      <c r="AQ1476">
        <v>75.129570000000001</v>
      </c>
      <c r="AR1476">
        <v>58.606859999999998</v>
      </c>
      <c r="AS1476">
        <v>118.15617</v>
      </c>
      <c r="AT1476">
        <v>119.43394000000001</v>
      </c>
      <c r="AU1476">
        <v>801.68925000000002</v>
      </c>
      <c r="AV1476">
        <v>96.400620000000004</v>
      </c>
      <c r="AW1476">
        <v>4.1489000000000003</v>
      </c>
    </row>
    <row r="1477" spans="3:49" x14ac:dyDescent="0.25">
      <c r="C1477">
        <v>0</v>
      </c>
      <c r="E1477">
        <v>106.28664999999999</v>
      </c>
      <c r="F1477">
        <v>354.33953000000002</v>
      </c>
      <c r="G1477">
        <v>31.872879999999999</v>
      </c>
      <c r="H1477">
        <v>-12.695499999999999</v>
      </c>
      <c r="I1477">
        <v>107.28716</v>
      </c>
      <c r="J1477">
        <v>97.597999999999999</v>
      </c>
      <c r="K1477">
        <v>-0.51768000000000003</v>
      </c>
      <c r="L1477">
        <v>115.18785</v>
      </c>
      <c r="M1477">
        <v>251.38767000000001</v>
      </c>
      <c r="N1477">
        <v>241.27365</v>
      </c>
      <c r="O1477">
        <v>10.114020000000011</v>
      </c>
      <c r="P1477">
        <v>111.65593</v>
      </c>
      <c r="Q1477">
        <v>105.51835</v>
      </c>
      <c r="R1477">
        <v>124.54004999999999</v>
      </c>
      <c r="S1477">
        <v>127.57021</v>
      </c>
      <c r="T1477">
        <v>202.53668999999999</v>
      </c>
      <c r="U1477">
        <v>1.14636</v>
      </c>
      <c r="V1477">
        <v>290.69999000000001</v>
      </c>
      <c r="W1477">
        <v>1798.9573499999999</v>
      </c>
      <c r="X1477">
        <v>34.751460000000002</v>
      </c>
      <c r="Y1477">
        <v>130.55589000000001</v>
      </c>
      <c r="Z1477">
        <v>35.282789999999999</v>
      </c>
      <c r="AA1477">
        <v>5.0226899999999972</v>
      </c>
      <c r="AB1477">
        <v>102.83239</v>
      </c>
      <c r="AC1477">
        <v>107.85508</v>
      </c>
      <c r="AD1477">
        <v>945.70781999999997</v>
      </c>
      <c r="AE1477">
        <v>104.94701000000001</v>
      </c>
      <c r="AF1477">
        <v>-840.76080999999999</v>
      </c>
      <c r="AG1477">
        <v>106.82729</v>
      </c>
      <c r="AH1477">
        <v>409.93317000000002</v>
      </c>
      <c r="AI1477">
        <v>106.82729</v>
      </c>
      <c r="AJ1477">
        <v>102.84678</v>
      </c>
      <c r="AK1477">
        <v>105.96451</v>
      </c>
      <c r="AL1477">
        <v>323.89132000000001</v>
      </c>
      <c r="AM1477">
        <v>409.93317000000002</v>
      </c>
      <c r="AN1477">
        <v>415.84046999999998</v>
      </c>
      <c r="AO1477">
        <v>39.046599999999998</v>
      </c>
      <c r="AP1477">
        <v>71.420869999999994</v>
      </c>
      <c r="AQ1477">
        <v>75.130870000000002</v>
      </c>
      <c r="AR1477">
        <v>58.582239999999999</v>
      </c>
      <c r="AS1477">
        <v>118.15738</v>
      </c>
      <c r="AT1477">
        <v>119.41054</v>
      </c>
      <c r="AU1477">
        <v>801.81633999999997</v>
      </c>
      <c r="AV1477">
        <v>96.396960000000007</v>
      </c>
      <c r="AW1477">
        <v>4.1476899999999999</v>
      </c>
    </row>
    <row r="1478" spans="3:49" x14ac:dyDescent="0.25">
      <c r="C1478">
        <v>0</v>
      </c>
      <c r="E1478">
        <v>108.9328</v>
      </c>
      <c r="F1478">
        <v>352.62927000000002</v>
      </c>
      <c r="G1478">
        <v>32.018160000000002</v>
      </c>
      <c r="H1478">
        <v>-12.695499999999999</v>
      </c>
      <c r="I1478">
        <v>107.42709000000001</v>
      </c>
      <c r="J1478">
        <v>97.597999999999999</v>
      </c>
      <c r="K1478">
        <v>-0.51817000000000002</v>
      </c>
      <c r="L1478">
        <v>116.51725</v>
      </c>
      <c r="M1478">
        <v>250.8493</v>
      </c>
      <c r="N1478">
        <v>241.76487</v>
      </c>
      <c r="O1478">
        <v>9.0844299999999976</v>
      </c>
      <c r="P1478">
        <v>111.29109</v>
      </c>
      <c r="Q1478">
        <v>105.52119</v>
      </c>
      <c r="R1478">
        <v>129.44951</v>
      </c>
      <c r="S1478">
        <v>124.15724</v>
      </c>
      <c r="T1478">
        <v>202.47557</v>
      </c>
      <c r="U1478">
        <v>1.0616300000000001</v>
      </c>
      <c r="V1478">
        <v>289.32868000000002</v>
      </c>
      <c r="W1478">
        <v>1800.0008</v>
      </c>
      <c r="X1478">
        <v>34.748779999999996</v>
      </c>
      <c r="Y1478">
        <v>130.55589000000001</v>
      </c>
      <c r="Z1478">
        <v>35.41319</v>
      </c>
      <c r="AA1478">
        <v>4.9928100000000057</v>
      </c>
      <c r="AB1478">
        <v>102.86227</v>
      </c>
      <c r="AC1478">
        <v>107.85508</v>
      </c>
      <c r="AD1478">
        <v>945.71302000000003</v>
      </c>
      <c r="AE1478">
        <v>104.98275</v>
      </c>
      <c r="AF1478">
        <v>-840.73027000000002</v>
      </c>
      <c r="AG1478">
        <v>106.86279</v>
      </c>
      <c r="AH1478">
        <v>409.96821999999997</v>
      </c>
      <c r="AI1478">
        <v>106.86279</v>
      </c>
      <c r="AJ1478">
        <v>102.91216</v>
      </c>
      <c r="AK1478">
        <v>105.97029999999999</v>
      </c>
      <c r="AL1478">
        <v>323.83828999999997</v>
      </c>
      <c r="AM1478">
        <v>409.96821999999997</v>
      </c>
      <c r="AN1478">
        <v>415.84618</v>
      </c>
      <c r="AO1478">
        <v>39.029910000000001</v>
      </c>
      <c r="AP1478">
        <v>71.426749999999998</v>
      </c>
      <c r="AQ1478">
        <v>75.132459999999995</v>
      </c>
      <c r="AR1478">
        <v>58.618760000000002</v>
      </c>
      <c r="AS1478">
        <v>118.15288</v>
      </c>
      <c r="AT1478">
        <v>119.41054</v>
      </c>
      <c r="AU1478">
        <v>800.62426000000005</v>
      </c>
      <c r="AV1478">
        <v>96.403049999999993</v>
      </c>
      <c r="AW1478">
        <v>4.1464800000000004</v>
      </c>
    </row>
    <row r="1479" spans="3:49" x14ac:dyDescent="0.25">
      <c r="C1479">
        <v>0</v>
      </c>
      <c r="E1479">
        <v>103.05248</v>
      </c>
      <c r="F1479">
        <v>350.7765</v>
      </c>
      <c r="G1479">
        <v>32.235149999999997</v>
      </c>
      <c r="H1479">
        <v>-4.87493</v>
      </c>
      <c r="I1479">
        <v>107.25917</v>
      </c>
      <c r="J1479">
        <v>97.614699999999999</v>
      </c>
      <c r="K1479">
        <v>-0.51866000000000001</v>
      </c>
      <c r="L1479">
        <v>115.21877000000001</v>
      </c>
      <c r="M1479">
        <v>256.74295999999998</v>
      </c>
      <c r="N1479">
        <v>245.98930999999999</v>
      </c>
      <c r="O1479">
        <v>10.753649999999993</v>
      </c>
      <c r="P1479">
        <v>111.74012999999999</v>
      </c>
      <c r="Q1479">
        <v>105.52085</v>
      </c>
      <c r="R1479">
        <v>131.87634</v>
      </c>
      <c r="S1479">
        <v>125.3322</v>
      </c>
      <c r="T1479">
        <v>202.51671999999999</v>
      </c>
      <c r="U1479">
        <v>0.78100000000000003</v>
      </c>
      <c r="V1479">
        <v>288.32118000000003</v>
      </c>
      <c r="W1479">
        <v>1799.86005</v>
      </c>
      <c r="X1479">
        <v>34.739640000000001</v>
      </c>
      <c r="Y1479">
        <v>130.55589000000001</v>
      </c>
      <c r="Z1479">
        <v>35.587580000000003</v>
      </c>
      <c r="AA1479">
        <v>5.0035799999999995</v>
      </c>
      <c r="AB1479">
        <v>102.84514</v>
      </c>
      <c r="AC1479">
        <v>107.84872</v>
      </c>
      <c r="AD1479">
        <v>945.70263</v>
      </c>
      <c r="AE1479">
        <v>104.94119000000001</v>
      </c>
      <c r="AF1479">
        <v>-840.76143999999999</v>
      </c>
      <c r="AG1479">
        <v>106.85122</v>
      </c>
      <c r="AH1479">
        <v>409.98613999999998</v>
      </c>
      <c r="AI1479">
        <v>106.85122</v>
      </c>
      <c r="AJ1479">
        <v>102.87078</v>
      </c>
      <c r="AK1479">
        <v>105.92895</v>
      </c>
      <c r="AL1479">
        <v>323.88560000000001</v>
      </c>
      <c r="AM1479">
        <v>409.98613999999998</v>
      </c>
      <c r="AN1479">
        <v>415.86410000000001</v>
      </c>
      <c r="AO1479">
        <v>39.044829999999997</v>
      </c>
      <c r="AP1479">
        <v>71.41498</v>
      </c>
      <c r="AQ1479">
        <v>75.129429999999999</v>
      </c>
      <c r="AR1479">
        <v>58.515149999999998</v>
      </c>
      <c r="AS1479">
        <v>118.14946999999999</v>
      </c>
      <c r="AT1479">
        <v>119.35101</v>
      </c>
      <c r="AU1479">
        <v>800.30439999999999</v>
      </c>
      <c r="AV1479">
        <v>96.416709999999995</v>
      </c>
      <c r="AW1479">
        <v>4.1476899999999999</v>
      </c>
    </row>
    <row r="1480" spans="3:49" x14ac:dyDescent="0.25">
      <c r="C1480">
        <v>0</v>
      </c>
      <c r="E1480">
        <v>102.68496</v>
      </c>
      <c r="F1480">
        <v>350.12497000000002</v>
      </c>
      <c r="G1480">
        <v>32.370100000000001</v>
      </c>
      <c r="H1480">
        <v>-20.516069999999999</v>
      </c>
      <c r="I1480">
        <v>107.37112</v>
      </c>
      <c r="J1480">
        <v>97.597999999999999</v>
      </c>
      <c r="K1480">
        <v>-0.51866000000000001</v>
      </c>
      <c r="L1480">
        <v>115.89892</v>
      </c>
      <c r="M1480">
        <v>250.50927999999999</v>
      </c>
      <c r="N1480">
        <v>240.43156999999999</v>
      </c>
      <c r="O1480">
        <v>10.077709999999996</v>
      </c>
      <c r="P1480">
        <v>111.29109</v>
      </c>
      <c r="Q1480">
        <v>105.52687</v>
      </c>
      <c r="R1480">
        <v>138.3758</v>
      </c>
      <c r="S1480">
        <v>125.1084</v>
      </c>
      <c r="T1480">
        <v>202.51223999999999</v>
      </c>
      <c r="U1480">
        <v>1.03365</v>
      </c>
      <c r="V1480">
        <v>289.04881999999998</v>
      </c>
      <c r="W1480">
        <v>1800.3676399999999</v>
      </c>
      <c r="X1480">
        <v>34.736289999999997</v>
      </c>
      <c r="Y1480">
        <v>130.52669</v>
      </c>
      <c r="Z1480">
        <v>35.469299999999997</v>
      </c>
      <c r="AA1480">
        <v>5.0163299999999964</v>
      </c>
      <c r="AB1480">
        <v>102.83239</v>
      </c>
      <c r="AC1480">
        <v>107.84872</v>
      </c>
      <c r="AD1480">
        <v>945.70781999999997</v>
      </c>
      <c r="AE1480">
        <v>104.94701000000001</v>
      </c>
      <c r="AF1480">
        <v>-840.76080999999999</v>
      </c>
      <c r="AG1480">
        <v>106.85701</v>
      </c>
      <c r="AH1480">
        <v>410.05054000000001</v>
      </c>
      <c r="AI1480">
        <v>106.85701</v>
      </c>
      <c r="AJ1480">
        <v>102.87657</v>
      </c>
      <c r="AK1480">
        <v>105.90499</v>
      </c>
      <c r="AL1480">
        <v>323.89132000000001</v>
      </c>
      <c r="AM1480">
        <v>410.05054000000001</v>
      </c>
      <c r="AN1480">
        <v>415.92849000000001</v>
      </c>
      <c r="AO1480">
        <v>39.03519</v>
      </c>
      <c r="AP1480">
        <v>71.420869999999994</v>
      </c>
      <c r="AQ1480">
        <v>75.126199999999997</v>
      </c>
      <c r="AR1480">
        <v>58.521099999999997</v>
      </c>
      <c r="AS1480">
        <v>118.15272</v>
      </c>
      <c r="AT1480">
        <v>119.28511</v>
      </c>
      <c r="AU1480">
        <v>800.18700999999999</v>
      </c>
      <c r="AV1480">
        <v>96.396960000000007</v>
      </c>
      <c r="AW1480">
        <v>4.1482900000000003</v>
      </c>
    </row>
    <row r="1481" spans="3:49" x14ac:dyDescent="0.25">
      <c r="C1481">
        <v>0</v>
      </c>
      <c r="E1481">
        <v>106.21315</v>
      </c>
      <c r="F1481">
        <v>351.34658000000002</v>
      </c>
      <c r="G1481">
        <v>32.286119999999997</v>
      </c>
      <c r="H1481">
        <v>-12.695499999999999</v>
      </c>
      <c r="I1481">
        <v>107.31514</v>
      </c>
      <c r="J1481">
        <v>97.597999999999999</v>
      </c>
      <c r="K1481">
        <v>-0.51817000000000002</v>
      </c>
      <c r="L1481">
        <v>117.5684</v>
      </c>
      <c r="M1481">
        <v>250.99098000000001</v>
      </c>
      <c r="N1481">
        <v>240.67016000000001</v>
      </c>
      <c r="O1481">
        <v>10.320819999999998</v>
      </c>
      <c r="P1481">
        <v>111.0385</v>
      </c>
      <c r="Q1481">
        <v>105.50982999999999</v>
      </c>
      <c r="R1481">
        <v>145.82368</v>
      </c>
      <c r="S1481">
        <v>124.85662000000001</v>
      </c>
      <c r="T1481">
        <v>202.51223999999999</v>
      </c>
      <c r="U1481">
        <v>1.1183700000000001</v>
      </c>
      <c r="V1481">
        <v>289.66451000000001</v>
      </c>
      <c r="W1481">
        <v>1800.26242</v>
      </c>
      <c r="X1481">
        <v>34.72654</v>
      </c>
      <c r="Y1481">
        <v>130.52669</v>
      </c>
      <c r="Z1481">
        <v>35.438220000000001</v>
      </c>
      <c r="AA1481">
        <v>4.9928100000000057</v>
      </c>
      <c r="AB1481">
        <v>102.86227</v>
      </c>
      <c r="AC1481">
        <v>107.85508</v>
      </c>
      <c r="AD1481">
        <v>945.70781999999997</v>
      </c>
      <c r="AE1481">
        <v>104.94701000000001</v>
      </c>
      <c r="AF1481">
        <v>-840.76080999999999</v>
      </c>
      <c r="AG1481">
        <v>106.85701</v>
      </c>
      <c r="AH1481">
        <v>410.05054000000001</v>
      </c>
      <c r="AI1481">
        <v>106.85701</v>
      </c>
      <c r="AJ1481">
        <v>102.90636000000001</v>
      </c>
      <c r="AK1481">
        <v>105.84546</v>
      </c>
      <c r="AL1481">
        <v>323.92068999999998</v>
      </c>
      <c r="AM1481">
        <v>410.05054000000001</v>
      </c>
      <c r="AN1481">
        <v>415.89915000000002</v>
      </c>
      <c r="AO1481">
        <v>39.031770000000002</v>
      </c>
      <c r="AP1481">
        <v>71.45111</v>
      </c>
      <c r="AQ1481">
        <v>75.127070000000003</v>
      </c>
      <c r="AR1481">
        <v>58.49053</v>
      </c>
      <c r="AS1481">
        <v>118.15079</v>
      </c>
      <c r="AT1481">
        <v>119.28511</v>
      </c>
      <c r="AU1481">
        <v>800.40795000000003</v>
      </c>
      <c r="AV1481">
        <v>96.396960000000007</v>
      </c>
      <c r="AW1481">
        <v>4.1489000000000003</v>
      </c>
    </row>
    <row r="1482" spans="3:49" x14ac:dyDescent="0.25">
      <c r="C1482">
        <v>0</v>
      </c>
      <c r="E1482">
        <v>107.75673</v>
      </c>
      <c r="F1482">
        <v>353.50475999999998</v>
      </c>
      <c r="G1482">
        <v>32.198239999999998</v>
      </c>
      <c r="H1482">
        <v>-12.695499999999999</v>
      </c>
      <c r="I1482">
        <v>107.25917</v>
      </c>
      <c r="J1482">
        <v>97.606350000000006</v>
      </c>
      <c r="K1482">
        <v>-0.51719999999999999</v>
      </c>
      <c r="L1482">
        <v>116.30083</v>
      </c>
      <c r="M1482">
        <v>251.58600999999999</v>
      </c>
      <c r="N1482">
        <v>242.48063999999999</v>
      </c>
      <c r="O1482">
        <v>9.1053699999999935</v>
      </c>
      <c r="P1482">
        <v>111.31914999999999</v>
      </c>
      <c r="Q1482">
        <v>97.59299</v>
      </c>
      <c r="R1482">
        <v>145.46105</v>
      </c>
      <c r="S1482">
        <v>125.41612000000001</v>
      </c>
      <c r="T1482">
        <v>202.41059000000001</v>
      </c>
      <c r="U1482">
        <v>0.97797999999999996</v>
      </c>
      <c r="V1482">
        <v>286.94986999999998</v>
      </c>
      <c r="W1482">
        <v>1799.1247000000001</v>
      </c>
      <c r="X1482">
        <v>34.722329999999999</v>
      </c>
      <c r="Y1482">
        <v>130.53288000000001</v>
      </c>
      <c r="Z1482">
        <v>35.506439999999998</v>
      </c>
      <c r="AA1482">
        <v>4.9928100000000057</v>
      </c>
      <c r="AB1482">
        <v>102.86227</v>
      </c>
      <c r="AC1482">
        <v>107.85508</v>
      </c>
      <c r="AD1482">
        <v>945.71302000000003</v>
      </c>
      <c r="AE1482">
        <v>104.92291</v>
      </c>
      <c r="AF1482">
        <v>-840.79011000000003</v>
      </c>
      <c r="AG1482">
        <v>106.86279</v>
      </c>
      <c r="AH1482">
        <v>409.99757</v>
      </c>
      <c r="AI1482">
        <v>106.86279</v>
      </c>
      <c r="AJ1482">
        <v>102.88236999999999</v>
      </c>
      <c r="AK1482">
        <v>105.85126</v>
      </c>
      <c r="AL1482">
        <v>323.80892</v>
      </c>
      <c r="AM1482">
        <v>409.99757</v>
      </c>
      <c r="AN1482">
        <v>415.90485999999999</v>
      </c>
      <c r="AO1482">
        <v>39.031669999999998</v>
      </c>
      <c r="AP1482">
        <v>71.426749999999998</v>
      </c>
      <c r="AQ1482">
        <v>75.140960000000007</v>
      </c>
      <c r="AR1482">
        <v>58.527059999999999</v>
      </c>
      <c r="AS1482">
        <v>118.14812000000001</v>
      </c>
      <c r="AT1482">
        <v>119.29148000000001</v>
      </c>
      <c r="AU1482">
        <v>801.19555000000003</v>
      </c>
      <c r="AV1482">
        <v>96.407749999999993</v>
      </c>
      <c r="AW1482">
        <v>4.1482900000000003</v>
      </c>
    </row>
    <row r="1483" spans="3:49" x14ac:dyDescent="0.25">
      <c r="C1483">
        <v>0</v>
      </c>
      <c r="E1483">
        <v>102.97898000000001</v>
      </c>
      <c r="F1483">
        <v>352.87358999999998</v>
      </c>
      <c r="G1483">
        <v>32.219859999999997</v>
      </c>
      <c r="H1483">
        <v>-12.695499999999999</v>
      </c>
      <c r="I1483">
        <v>107.23117999999999</v>
      </c>
      <c r="J1483">
        <v>97.606350000000006</v>
      </c>
      <c r="K1483">
        <v>-0.51768000000000003</v>
      </c>
      <c r="L1483">
        <v>116.85732</v>
      </c>
      <c r="M1483">
        <v>247.81746999999999</v>
      </c>
      <c r="N1483">
        <v>239.47721000000001</v>
      </c>
      <c r="O1483">
        <v>8.3402599999999723</v>
      </c>
      <c r="P1483">
        <v>110.78592</v>
      </c>
      <c r="Q1483">
        <v>105.59769</v>
      </c>
      <c r="R1483">
        <v>146.79999000000001</v>
      </c>
      <c r="S1483">
        <v>125.556</v>
      </c>
      <c r="T1483">
        <v>202.32503</v>
      </c>
      <c r="U1483">
        <v>0.92184999999999995</v>
      </c>
      <c r="V1483">
        <v>287.67750999999998</v>
      </c>
      <c r="W1483">
        <v>1799.1371799999999</v>
      </c>
      <c r="X1483">
        <v>34.71904</v>
      </c>
      <c r="Y1483">
        <v>130.53288000000001</v>
      </c>
      <c r="Z1483">
        <v>35.494340000000001</v>
      </c>
      <c r="AA1483">
        <v>4.8968500000000006</v>
      </c>
      <c r="AB1483">
        <v>102.92202</v>
      </c>
      <c r="AC1483">
        <v>107.81887</v>
      </c>
      <c r="AD1483">
        <v>945.70263</v>
      </c>
      <c r="AE1483">
        <v>104.94119000000001</v>
      </c>
      <c r="AF1483">
        <v>-840.76143999999999</v>
      </c>
      <c r="AG1483">
        <v>106.82151</v>
      </c>
      <c r="AH1483">
        <v>409.95679999999999</v>
      </c>
      <c r="AI1483">
        <v>106.82151</v>
      </c>
      <c r="AJ1483">
        <v>102.87078</v>
      </c>
      <c r="AK1483">
        <v>105.83967</v>
      </c>
      <c r="AL1483">
        <v>323.79748999999998</v>
      </c>
      <c r="AM1483">
        <v>409.95679999999999</v>
      </c>
      <c r="AN1483">
        <v>415.83476000000002</v>
      </c>
      <c r="AO1483">
        <v>39.028219999999997</v>
      </c>
      <c r="AP1483">
        <v>71.445220000000006</v>
      </c>
      <c r="AQ1483">
        <v>75.145200000000003</v>
      </c>
      <c r="AR1483">
        <v>58.57629</v>
      </c>
      <c r="AS1483">
        <v>118.1422</v>
      </c>
      <c r="AT1483">
        <v>119.35101</v>
      </c>
      <c r="AU1483">
        <v>800.64647000000002</v>
      </c>
      <c r="AV1483">
        <v>96.410790000000006</v>
      </c>
      <c r="AW1483">
        <v>4.1446699999999996</v>
      </c>
    </row>
    <row r="1484" spans="3:49" x14ac:dyDescent="0.25">
      <c r="C1484">
        <v>0</v>
      </c>
      <c r="E1484">
        <v>104.08154</v>
      </c>
      <c r="F1484">
        <v>351.91667000000001</v>
      </c>
      <c r="G1484">
        <v>32.401310000000002</v>
      </c>
      <c r="H1484">
        <v>-12.695499999999999</v>
      </c>
      <c r="I1484">
        <v>107.17521000000001</v>
      </c>
      <c r="J1484">
        <v>97.606350000000006</v>
      </c>
      <c r="K1484">
        <v>-0.51719999999999999</v>
      </c>
      <c r="L1484">
        <v>116.02258999999999</v>
      </c>
      <c r="M1484">
        <v>252.49272999999999</v>
      </c>
      <c r="N1484">
        <v>242.27011999999999</v>
      </c>
      <c r="O1484">
        <v>10.222610000000003</v>
      </c>
      <c r="P1484">
        <v>111.26302</v>
      </c>
      <c r="Q1484">
        <v>105.52101999999999</v>
      </c>
      <c r="R1484">
        <v>148.66892999999999</v>
      </c>
      <c r="S1484">
        <v>125.47207</v>
      </c>
      <c r="T1484">
        <v>202.44726</v>
      </c>
      <c r="U1484">
        <v>0.72518000000000005</v>
      </c>
      <c r="V1484">
        <v>292.49108999999999</v>
      </c>
      <c r="W1484">
        <v>1800.6681000000001</v>
      </c>
      <c r="X1484">
        <v>34.708060000000003</v>
      </c>
      <c r="Y1484">
        <v>130.49749</v>
      </c>
      <c r="Z1484">
        <v>35.463250000000002</v>
      </c>
      <c r="AA1484">
        <v>4.9800599999999946</v>
      </c>
      <c r="AB1484">
        <v>102.87502000000001</v>
      </c>
      <c r="AC1484">
        <v>107.85508</v>
      </c>
      <c r="AD1484">
        <v>945.70263</v>
      </c>
      <c r="AE1484">
        <v>104.94119000000001</v>
      </c>
      <c r="AF1484">
        <v>-840.76143999999999</v>
      </c>
      <c r="AG1484">
        <v>106.82151</v>
      </c>
      <c r="AH1484">
        <v>409.92745000000002</v>
      </c>
      <c r="AI1484">
        <v>106.82151</v>
      </c>
      <c r="AJ1484">
        <v>102.90056</v>
      </c>
      <c r="AK1484">
        <v>105.83967</v>
      </c>
      <c r="AL1484">
        <v>323.85622999999998</v>
      </c>
      <c r="AM1484">
        <v>409.92745000000002</v>
      </c>
      <c r="AN1484">
        <v>415.80540999999999</v>
      </c>
      <c r="AO1484">
        <v>39.028350000000003</v>
      </c>
      <c r="AP1484">
        <v>71.384739999999994</v>
      </c>
      <c r="AQ1484">
        <v>75.146159999999995</v>
      </c>
      <c r="AR1484">
        <v>58.637419999999999</v>
      </c>
      <c r="AS1484">
        <v>118.13188</v>
      </c>
      <c r="AT1484">
        <v>119.32124</v>
      </c>
      <c r="AU1484">
        <v>799.91477999999995</v>
      </c>
      <c r="AV1484">
        <v>96.402879999999996</v>
      </c>
      <c r="AW1484">
        <v>4.1434600000000001</v>
      </c>
    </row>
    <row r="1485" spans="3:49" x14ac:dyDescent="0.25">
      <c r="C1485">
        <v>0</v>
      </c>
      <c r="E1485">
        <v>106.50717</v>
      </c>
      <c r="F1485">
        <v>351.63162</v>
      </c>
      <c r="G1485">
        <v>32.099040000000002</v>
      </c>
      <c r="H1485">
        <v>-12.695499999999999</v>
      </c>
      <c r="I1485">
        <v>107.51105</v>
      </c>
      <c r="J1485">
        <v>97.614699999999999</v>
      </c>
      <c r="K1485">
        <v>-0.51475000000000004</v>
      </c>
      <c r="L1485">
        <v>115.74433999999999</v>
      </c>
      <c r="M1485">
        <v>249.14921000000001</v>
      </c>
      <c r="N1485">
        <v>239.26669000000001</v>
      </c>
      <c r="O1485">
        <v>9.8825199999999995</v>
      </c>
      <c r="P1485">
        <v>111.31914999999999</v>
      </c>
      <c r="Q1485">
        <v>105.52085</v>
      </c>
      <c r="R1485">
        <v>147.91578000000001</v>
      </c>
      <c r="S1485">
        <v>126.25538</v>
      </c>
      <c r="T1485">
        <v>202.43116000000001</v>
      </c>
      <c r="U1485">
        <v>1.3142799999999999</v>
      </c>
      <c r="V1485">
        <v>290.81193000000002</v>
      </c>
      <c r="W1485">
        <v>1799.6467700000001</v>
      </c>
      <c r="X1485">
        <v>34.702500000000001</v>
      </c>
      <c r="Y1485">
        <v>130.47447</v>
      </c>
      <c r="Z1485">
        <v>35.531469999999999</v>
      </c>
      <c r="AA1485">
        <v>4.9501999999999953</v>
      </c>
      <c r="AB1485">
        <v>102.89852</v>
      </c>
      <c r="AC1485">
        <v>107.84872</v>
      </c>
      <c r="AD1485">
        <v>945.70781999999997</v>
      </c>
      <c r="AE1485">
        <v>104.94701000000001</v>
      </c>
      <c r="AF1485">
        <v>-840.76080999999999</v>
      </c>
      <c r="AG1485">
        <v>106.85701</v>
      </c>
      <c r="AH1485">
        <v>409.84514000000001</v>
      </c>
      <c r="AI1485">
        <v>106.85701</v>
      </c>
      <c r="AJ1485">
        <v>102.87657</v>
      </c>
      <c r="AK1485">
        <v>105.87523</v>
      </c>
      <c r="AL1485">
        <v>323.8032</v>
      </c>
      <c r="AM1485">
        <v>409.84514000000001</v>
      </c>
      <c r="AN1485">
        <v>415.84046999999998</v>
      </c>
      <c r="AO1485">
        <v>39.025489999999998</v>
      </c>
      <c r="AP1485">
        <v>71.45111</v>
      </c>
      <c r="AQ1485">
        <v>75.150130000000004</v>
      </c>
      <c r="AR1485">
        <v>58.582239999999999</v>
      </c>
      <c r="AS1485">
        <v>118.13482999999999</v>
      </c>
      <c r="AT1485">
        <v>119.32124</v>
      </c>
      <c r="AU1485">
        <v>800.44743000000005</v>
      </c>
      <c r="AV1485">
        <v>96.414270000000002</v>
      </c>
      <c r="AW1485">
        <v>4.1434600000000001</v>
      </c>
    </row>
    <row r="1486" spans="3:49" x14ac:dyDescent="0.25">
      <c r="C1486">
        <v>0</v>
      </c>
      <c r="E1486">
        <v>103.05248</v>
      </c>
      <c r="F1486">
        <v>351.38729999999998</v>
      </c>
      <c r="G1486">
        <v>32.271680000000003</v>
      </c>
      <c r="H1486">
        <v>-12.695499999999999</v>
      </c>
      <c r="I1486">
        <v>107.11924</v>
      </c>
      <c r="J1486">
        <v>97.597999999999999</v>
      </c>
      <c r="K1486">
        <v>-0.51280000000000003</v>
      </c>
      <c r="L1486">
        <v>116.239</v>
      </c>
      <c r="M1486">
        <v>255.83625000000001</v>
      </c>
      <c r="N1486">
        <v>245.55422999999999</v>
      </c>
      <c r="O1486">
        <v>10.282020000000017</v>
      </c>
      <c r="P1486">
        <v>111.5998</v>
      </c>
      <c r="Q1486">
        <v>105.50415</v>
      </c>
      <c r="R1486">
        <v>147.66471999999999</v>
      </c>
      <c r="S1486">
        <v>126.00360000000001</v>
      </c>
      <c r="T1486">
        <v>202.3289</v>
      </c>
      <c r="U1486">
        <v>0.86619000000000002</v>
      </c>
      <c r="V1486">
        <v>290.14026999999999</v>
      </c>
      <c r="W1486">
        <v>1798.39814</v>
      </c>
      <c r="X1486">
        <v>34.698360000000001</v>
      </c>
      <c r="Y1486">
        <v>130.50367</v>
      </c>
      <c r="Z1486">
        <v>35.500390000000003</v>
      </c>
      <c r="AA1486">
        <v>5.0525800000000061</v>
      </c>
      <c r="AB1486">
        <v>102.79613999999999</v>
      </c>
      <c r="AC1486">
        <v>107.84872</v>
      </c>
      <c r="AD1486">
        <v>945.70781999999997</v>
      </c>
      <c r="AE1486">
        <v>104.94701000000001</v>
      </c>
      <c r="AF1486">
        <v>-840.76080999999999</v>
      </c>
      <c r="AG1486">
        <v>106.85701</v>
      </c>
      <c r="AH1486">
        <v>409.84514000000001</v>
      </c>
      <c r="AI1486">
        <v>106.85701</v>
      </c>
      <c r="AJ1486">
        <v>102.90636000000001</v>
      </c>
      <c r="AK1486">
        <v>105.90499</v>
      </c>
      <c r="AL1486">
        <v>323.8032</v>
      </c>
      <c r="AM1486">
        <v>409.84514000000001</v>
      </c>
      <c r="AN1486">
        <v>415.78178000000003</v>
      </c>
      <c r="AO1486">
        <v>39.032159999999998</v>
      </c>
      <c r="AP1486">
        <v>71.420869999999994</v>
      </c>
      <c r="AQ1486">
        <v>75.150459999999995</v>
      </c>
      <c r="AR1486">
        <v>58.582239999999999</v>
      </c>
      <c r="AS1486">
        <v>118.14203999999999</v>
      </c>
      <c r="AT1486">
        <v>119.26806999999999</v>
      </c>
      <c r="AU1486">
        <v>798.99509999999998</v>
      </c>
      <c r="AV1486">
        <v>96.398179999999996</v>
      </c>
      <c r="AW1486">
        <v>4.1446699999999996</v>
      </c>
    </row>
    <row r="1487" spans="3:49" x14ac:dyDescent="0.25">
      <c r="C1487">
        <v>0</v>
      </c>
      <c r="E1487">
        <v>108.78579000000001</v>
      </c>
      <c r="F1487">
        <v>350.95974000000001</v>
      </c>
      <c r="G1487">
        <v>32.152529999999999</v>
      </c>
      <c r="H1487">
        <v>-20.516069999999999</v>
      </c>
      <c r="I1487">
        <v>107.34313</v>
      </c>
      <c r="J1487">
        <v>97.606350000000006</v>
      </c>
      <c r="K1487">
        <v>-0.51622000000000001</v>
      </c>
      <c r="L1487">
        <v>116.48633</v>
      </c>
      <c r="M1487">
        <v>251.30266</v>
      </c>
      <c r="N1487">
        <v>240.81050999999999</v>
      </c>
      <c r="O1487">
        <v>10.492150000000009</v>
      </c>
      <c r="P1487">
        <v>111.09463</v>
      </c>
      <c r="Q1487">
        <v>105.50114000000001</v>
      </c>
      <c r="R1487">
        <v>147.19050999999999</v>
      </c>
      <c r="S1487">
        <v>124.7727</v>
      </c>
      <c r="T1487">
        <v>202.22723999999999</v>
      </c>
      <c r="U1487">
        <v>1.25891</v>
      </c>
      <c r="V1487">
        <v>285.69051000000002</v>
      </c>
      <c r="W1487">
        <v>1799.1476500000001</v>
      </c>
      <c r="X1487">
        <v>34.688949999999998</v>
      </c>
      <c r="Y1487">
        <v>130.44526999999999</v>
      </c>
      <c r="Z1487">
        <v>35.438220000000001</v>
      </c>
      <c r="AA1487">
        <v>4.9501999999999953</v>
      </c>
      <c r="AB1487">
        <v>102.87502000000001</v>
      </c>
      <c r="AC1487">
        <v>107.82522</v>
      </c>
      <c r="AD1487">
        <v>945.70781999999997</v>
      </c>
      <c r="AE1487">
        <v>104.94701000000001</v>
      </c>
      <c r="AF1487">
        <v>-840.76080999999999</v>
      </c>
      <c r="AG1487">
        <v>106.85701</v>
      </c>
      <c r="AH1487">
        <v>409.81578999999999</v>
      </c>
      <c r="AI1487">
        <v>106.85701</v>
      </c>
      <c r="AJ1487">
        <v>102.87657</v>
      </c>
      <c r="AK1487">
        <v>105.90499</v>
      </c>
      <c r="AL1487">
        <v>323.83256999999998</v>
      </c>
      <c r="AM1487">
        <v>409.81578999999999</v>
      </c>
      <c r="AN1487">
        <v>415.75243999999998</v>
      </c>
      <c r="AO1487">
        <v>39.033149999999999</v>
      </c>
      <c r="AP1487">
        <v>71.390619999999998</v>
      </c>
      <c r="AQ1487">
        <v>75.149789999999996</v>
      </c>
      <c r="AR1487">
        <v>58.612810000000003</v>
      </c>
      <c r="AS1487">
        <v>118.12979</v>
      </c>
      <c r="AT1487">
        <v>119.26170999999999</v>
      </c>
      <c r="AU1487">
        <v>799.64319</v>
      </c>
      <c r="AV1487">
        <v>96.407749999999993</v>
      </c>
      <c r="AW1487">
        <v>4.1446699999999996</v>
      </c>
    </row>
    <row r="1488" spans="3:49" x14ac:dyDescent="0.25">
      <c r="C1488">
        <v>0</v>
      </c>
      <c r="E1488">
        <v>99.524289999999993</v>
      </c>
      <c r="F1488">
        <v>351.30586</v>
      </c>
      <c r="G1488">
        <v>32.249540000000003</v>
      </c>
      <c r="H1488">
        <v>-4.87493</v>
      </c>
      <c r="I1488">
        <v>107.14722</v>
      </c>
      <c r="J1488">
        <v>97.606350000000006</v>
      </c>
      <c r="K1488">
        <v>-0.51915</v>
      </c>
      <c r="L1488">
        <v>114.97144</v>
      </c>
      <c r="M1488">
        <v>256.94130999999999</v>
      </c>
      <c r="N1488">
        <v>246.15772999999999</v>
      </c>
      <c r="O1488">
        <v>10.783580000000001</v>
      </c>
      <c r="P1488">
        <v>111.20689</v>
      </c>
      <c r="Q1488">
        <v>105.50682</v>
      </c>
      <c r="R1488">
        <v>147.38578000000001</v>
      </c>
      <c r="S1488">
        <v>125.58396999999999</v>
      </c>
      <c r="T1488">
        <v>202.33725000000001</v>
      </c>
      <c r="U1488">
        <v>0.83789000000000002</v>
      </c>
      <c r="V1488">
        <v>288.82492999999999</v>
      </c>
      <c r="W1488">
        <v>1800.0264299999999</v>
      </c>
      <c r="X1488">
        <v>34.692709999999998</v>
      </c>
      <c r="Y1488">
        <v>130.44526999999999</v>
      </c>
      <c r="Z1488">
        <v>35.438220000000001</v>
      </c>
      <c r="AA1488">
        <v>5.0461899999999957</v>
      </c>
      <c r="AB1488">
        <v>102.80889000000001</v>
      </c>
      <c r="AC1488">
        <v>107.85508</v>
      </c>
      <c r="AD1488">
        <v>945.70781999999997</v>
      </c>
      <c r="AE1488">
        <v>104.94701000000001</v>
      </c>
      <c r="AF1488">
        <v>-840.76080999999999</v>
      </c>
      <c r="AG1488">
        <v>106.82729</v>
      </c>
      <c r="AH1488">
        <v>409.78645</v>
      </c>
      <c r="AI1488">
        <v>106.82729</v>
      </c>
      <c r="AJ1488">
        <v>102.90636000000001</v>
      </c>
      <c r="AK1488">
        <v>105.90499</v>
      </c>
      <c r="AL1488">
        <v>323.8032</v>
      </c>
      <c r="AM1488">
        <v>409.78645</v>
      </c>
      <c r="AN1488">
        <v>415.75243999999998</v>
      </c>
      <c r="AO1488">
        <v>39.02487</v>
      </c>
      <c r="AP1488">
        <v>71.390619999999998</v>
      </c>
      <c r="AQ1488">
        <v>75.147769999999994</v>
      </c>
      <c r="AR1488">
        <v>58.643380000000001</v>
      </c>
      <c r="AS1488">
        <v>118.13114</v>
      </c>
      <c r="AT1488">
        <v>119.26170999999999</v>
      </c>
      <c r="AU1488">
        <v>798.75454999999999</v>
      </c>
      <c r="AV1488">
        <v>96.404089999999997</v>
      </c>
      <c r="AW1488">
        <v>4.14527</v>
      </c>
    </row>
    <row r="1489" spans="3:49" x14ac:dyDescent="0.25">
      <c r="C1489">
        <v>0</v>
      </c>
      <c r="E1489">
        <v>101.87642</v>
      </c>
      <c r="F1489">
        <v>351.59089999999998</v>
      </c>
      <c r="G1489">
        <v>32.172899999999998</v>
      </c>
      <c r="H1489">
        <v>-12.695499999999999</v>
      </c>
      <c r="I1489">
        <v>107.45508</v>
      </c>
      <c r="J1489">
        <v>97.589650000000006</v>
      </c>
      <c r="K1489">
        <v>-0.52012999999999998</v>
      </c>
      <c r="L1489">
        <v>116.239</v>
      </c>
      <c r="M1489">
        <v>257.16798999999997</v>
      </c>
      <c r="N1489">
        <v>247.23840000000001</v>
      </c>
      <c r="O1489">
        <v>9.9295899999999619</v>
      </c>
      <c r="P1489">
        <v>111.23496</v>
      </c>
      <c r="Q1489">
        <v>105.50432000000001</v>
      </c>
      <c r="R1489">
        <v>142.72737000000001</v>
      </c>
      <c r="S1489">
        <v>124.38104</v>
      </c>
      <c r="T1489">
        <v>202.39388</v>
      </c>
      <c r="U1489">
        <v>1.14575</v>
      </c>
      <c r="V1489">
        <v>288.51709</v>
      </c>
      <c r="W1489">
        <v>1801.2285999999999</v>
      </c>
      <c r="X1489">
        <v>34.684269999999998</v>
      </c>
      <c r="Y1489">
        <v>130.43289999999999</v>
      </c>
      <c r="Z1489">
        <v>35.313870000000001</v>
      </c>
      <c r="AA1489">
        <v>5.0055399999999963</v>
      </c>
      <c r="AB1489">
        <v>102.85590000000001</v>
      </c>
      <c r="AC1489">
        <v>107.86144</v>
      </c>
      <c r="AD1489">
        <v>945.70781999999997</v>
      </c>
      <c r="AE1489">
        <v>104.94701000000001</v>
      </c>
      <c r="AF1489">
        <v>-840.76080999999999</v>
      </c>
      <c r="AG1489">
        <v>106.82729</v>
      </c>
      <c r="AH1489">
        <v>409.78645</v>
      </c>
      <c r="AI1489">
        <v>106.82729</v>
      </c>
      <c r="AJ1489">
        <v>102.90636000000001</v>
      </c>
      <c r="AK1489">
        <v>105.87523</v>
      </c>
      <c r="AL1489">
        <v>323.8032</v>
      </c>
      <c r="AM1489">
        <v>409.78645</v>
      </c>
      <c r="AN1489">
        <v>415.69375000000002</v>
      </c>
      <c r="AO1489">
        <v>39.032389999999999</v>
      </c>
      <c r="AP1489">
        <v>71.45111</v>
      </c>
      <c r="AQ1489">
        <v>75.157929999999993</v>
      </c>
      <c r="AR1489">
        <v>58.643380000000001</v>
      </c>
      <c r="AS1489">
        <v>118.12390000000001</v>
      </c>
      <c r="AT1489">
        <v>119.24467</v>
      </c>
      <c r="AU1489">
        <v>799.53240000000005</v>
      </c>
      <c r="AV1489">
        <v>96.38861</v>
      </c>
      <c r="AW1489">
        <v>4.1470799999999999</v>
      </c>
    </row>
    <row r="1490" spans="3:49" x14ac:dyDescent="0.25">
      <c r="C1490">
        <v>0</v>
      </c>
      <c r="E1490">
        <v>106.28664999999999</v>
      </c>
      <c r="F1490">
        <v>353.26044000000002</v>
      </c>
      <c r="G1490">
        <v>32.241239999999998</v>
      </c>
      <c r="H1490">
        <v>-20.516069999999999</v>
      </c>
      <c r="I1490">
        <v>107.48305999999999</v>
      </c>
      <c r="J1490">
        <v>97.614699999999999</v>
      </c>
      <c r="K1490">
        <v>-0.51671</v>
      </c>
      <c r="L1490">
        <v>116.239</v>
      </c>
      <c r="M1490">
        <v>250.96263999999999</v>
      </c>
      <c r="N1490">
        <v>241.04910000000001</v>
      </c>
      <c r="O1490">
        <v>9.9135399999999834</v>
      </c>
      <c r="P1490">
        <v>111.15076000000001</v>
      </c>
      <c r="Q1490">
        <v>105.53221000000001</v>
      </c>
      <c r="R1490">
        <v>137.73421999999999</v>
      </c>
      <c r="S1490">
        <v>125.30422</v>
      </c>
      <c r="T1490">
        <v>202.46782999999999</v>
      </c>
      <c r="U1490">
        <v>1.1174500000000001</v>
      </c>
      <c r="V1490">
        <v>289.04881999999998</v>
      </c>
      <c r="W1490">
        <v>1800.3285699999999</v>
      </c>
      <c r="X1490">
        <v>34.685809999999996</v>
      </c>
      <c r="Y1490">
        <v>130.44526999999999</v>
      </c>
      <c r="Z1490">
        <v>35.2517</v>
      </c>
      <c r="AA1490">
        <v>4.9928100000000057</v>
      </c>
      <c r="AB1490">
        <v>102.86227</v>
      </c>
      <c r="AC1490">
        <v>107.85508</v>
      </c>
      <c r="AD1490">
        <v>945.70781999999997</v>
      </c>
      <c r="AE1490">
        <v>104.94701000000001</v>
      </c>
      <c r="AF1490">
        <v>-840.76080999999999</v>
      </c>
      <c r="AG1490">
        <v>106.82729</v>
      </c>
      <c r="AH1490">
        <v>409.84514000000001</v>
      </c>
      <c r="AI1490">
        <v>106.82729</v>
      </c>
      <c r="AJ1490">
        <v>102.90636000000001</v>
      </c>
      <c r="AK1490">
        <v>105.81570000000001</v>
      </c>
      <c r="AL1490">
        <v>323.83256999999998</v>
      </c>
      <c r="AM1490">
        <v>409.84514000000001</v>
      </c>
      <c r="AN1490">
        <v>415.69375000000002</v>
      </c>
      <c r="AO1490">
        <v>39.024740000000001</v>
      </c>
      <c r="AP1490">
        <v>71.390619999999998</v>
      </c>
      <c r="AQ1490">
        <v>75.173779999999994</v>
      </c>
      <c r="AR1490">
        <v>58.643380000000001</v>
      </c>
      <c r="AS1490">
        <v>118.12511000000001</v>
      </c>
      <c r="AT1490">
        <v>119.23831</v>
      </c>
      <c r="AU1490">
        <v>800.29376999999999</v>
      </c>
      <c r="AV1490">
        <v>96.410619999999994</v>
      </c>
      <c r="AW1490">
        <v>4.1476899999999999</v>
      </c>
    </row>
    <row r="1491" spans="3:49" x14ac:dyDescent="0.25">
      <c r="C1491">
        <v>0</v>
      </c>
      <c r="E1491">
        <v>106.21315</v>
      </c>
      <c r="F1491">
        <v>354.42097000000001</v>
      </c>
      <c r="G1491">
        <v>31.90849</v>
      </c>
      <c r="H1491">
        <v>-12.695499999999999</v>
      </c>
      <c r="I1491">
        <v>107.31514</v>
      </c>
      <c r="J1491">
        <v>97.623050000000006</v>
      </c>
      <c r="K1491">
        <v>-0.51573000000000002</v>
      </c>
      <c r="L1491">
        <v>117.13557</v>
      </c>
      <c r="M1491">
        <v>247.2791</v>
      </c>
      <c r="N1491">
        <v>237.91936000000001</v>
      </c>
      <c r="O1491">
        <v>9.359739999999988</v>
      </c>
      <c r="P1491">
        <v>111.06657</v>
      </c>
      <c r="Q1491">
        <v>105.54340000000001</v>
      </c>
      <c r="R1491">
        <v>133.10371000000001</v>
      </c>
      <c r="S1491">
        <v>124.74472</v>
      </c>
      <c r="T1491">
        <v>202.48840000000001</v>
      </c>
      <c r="U1491">
        <v>0.8931</v>
      </c>
      <c r="V1491">
        <v>291.11977999999999</v>
      </c>
      <c r="W1491">
        <v>1800.55585</v>
      </c>
      <c r="X1491">
        <v>34.677660000000003</v>
      </c>
      <c r="Y1491">
        <v>130.43907999999999</v>
      </c>
      <c r="Z1491">
        <v>35.183459999999997</v>
      </c>
      <c r="AA1491">
        <v>4.9928100000000057</v>
      </c>
      <c r="AB1491">
        <v>102.86227</v>
      </c>
      <c r="AC1491">
        <v>107.85508</v>
      </c>
      <c r="AD1491">
        <v>945.70263</v>
      </c>
      <c r="AE1491">
        <v>104.94119000000001</v>
      </c>
      <c r="AF1491">
        <v>-840.76143999999999</v>
      </c>
      <c r="AG1491">
        <v>106.85122</v>
      </c>
      <c r="AH1491">
        <v>409.78073999999998</v>
      </c>
      <c r="AI1491">
        <v>106.85122</v>
      </c>
      <c r="AJ1491">
        <v>102.90056</v>
      </c>
      <c r="AK1491">
        <v>105.86942999999999</v>
      </c>
      <c r="AL1491">
        <v>323.82686000000001</v>
      </c>
      <c r="AM1491">
        <v>409.78073999999998</v>
      </c>
      <c r="AN1491">
        <v>415.74673000000001</v>
      </c>
      <c r="AO1491">
        <v>39.021149999999999</v>
      </c>
      <c r="AP1491">
        <v>71.41498</v>
      </c>
      <c r="AQ1491">
        <v>75.167509999999993</v>
      </c>
      <c r="AR1491">
        <v>58.637419999999999</v>
      </c>
      <c r="AS1491">
        <v>118.12982</v>
      </c>
      <c r="AT1491">
        <v>119.20854</v>
      </c>
      <c r="AU1491">
        <v>799.40674000000001</v>
      </c>
      <c r="AV1491">
        <v>96.419579999999996</v>
      </c>
      <c r="AW1491">
        <v>4.1489000000000003</v>
      </c>
    </row>
    <row r="1492" spans="3:49" x14ac:dyDescent="0.25">
      <c r="C1492">
        <v>0</v>
      </c>
      <c r="E1492">
        <v>102.90546999999999</v>
      </c>
      <c r="F1492">
        <v>354.72636999999997</v>
      </c>
      <c r="G1492">
        <v>31.900539999999999</v>
      </c>
      <c r="H1492">
        <v>-4.87493</v>
      </c>
      <c r="I1492">
        <v>107.11924</v>
      </c>
      <c r="J1492">
        <v>97.606350000000006</v>
      </c>
      <c r="K1492">
        <v>-0.51622000000000001</v>
      </c>
      <c r="L1492">
        <v>117.01191</v>
      </c>
      <c r="M1492">
        <v>250.73596000000001</v>
      </c>
      <c r="N1492">
        <v>241.20348000000001</v>
      </c>
      <c r="O1492">
        <v>9.5324799999999925</v>
      </c>
      <c r="P1492">
        <v>111.17883</v>
      </c>
      <c r="Q1492">
        <v>105.53522</v>
      </c>
      <c r="R1492">
        <v>134.91686000000001</v>
      </c>
      <c r="S1492">
        <v>126.47918</v>
      </c>
      <c r="T1492">
        <v>202.55726000000001</v>
      </c>
      <c r="U1492">
        <v>0.58479000000000003</v>
      </c>
      <c r="V1492">
        <v>291.31567999999999</v>
      </c>
      <c r="W1492">
        <v>1801.2442000000001</v>
      </c>
      <c r="X1492">
        <v>34.672649999999997</v>
      </c>
      <c r="Y1492">
        <v>130.44526999999999</v>
      </c>
      <c r="Z1492">
        <v>35.282789999999999</v>
      </c>
      <c r="AA1492">
        <v>4.9928100000000057</v>
      </c>
      <c r="AB1492">
        <v>102.86227</v>
      </c>
      <c r="AC1492">
        <v>107.85508</v>
      </c>
      <c r="AD1492">
        <v>945.70781999999997</v>
      </c>
      <c r="AE1492">
        <v>104.94701000000001</v>
      </c>
      <c r="AF1492">
        <v>-840.76080999999999</v>
      </c>
      <c r="AG1492">
        <v>106.85701</v>
      </c>
      <c r="AH1492">
        <v>409.78645</v>
      </c>
      <c r="AI1492">
        <v>106.85701</v>
      </c>
      <c r="AJ1492">
        <v>102.87657</v>
      </c>
      <c r="AK1492">
        <v>105.93474999999999</v>
      </c>
      <c r="AL1492">
        <v>323.89132000000001</v>
      </c>
      <c r="AM1492">
        <v>409.78645</v>
      </c>
      <c r="AN1492">
        <v>415.78178000000003</v>
      </c>
      <c r="AO1492">
        <v>39.016629999999999</v>
      </c>
      <c r="AP1492">
        <v>71.390619999999998</v>
      </c>
      <c r="AQ1492">
        <v>75.166809999999998</v>
      </c>
      <c r="AR1492">
        <v>58.612810000000003</v>
      </c>
      <c r="AS1492">
        <v>118.12886</v>
      </c>
      <c r="AT1492">
        <v>119.23193999999999</v>
      </c>
      <c r="AU1492">
        <v>799.66345000000001</v>
      </c>
      <c r="AV1492">
        <v>96.400440000000003</v>
      </c>
      <c r="AW1492">
        <v>4.1476899999999999</v>
      </c>
    </row>
    <row r="1493" spans="3:49" x14ac:dyDescent="0.25">
      <c r="C1493">
        <v>0</v>
      </c>
      <c r="E1493">
        <v>101.58240000000001</v>
      </c>
      <c r="F1493">
        <v>354.15627999999998</v>
      </c>
      <c r="G1493">
        <v>31.986499999999999</v>
      </c>
      <c r="H1493">
        <v>-12.695499999999999</v>
      </c>
      <c r="I1493">
        <v>107.37112</v>
      </c>
      <c r="J1493">
        <v>97.597999999999999</v>
      </c>
      <c r="K1493">
        <v>-0.51671</v>
      </c>
      <c r="L1493">
        <v>115.77526</v>
      </c>
      <c r="M1493">
        <v>249.88592</v>
      </c>
      <c r="N1493">
        <v>239.25265999999999</v>
      </c>
      <c r="O1493">
        <v>10.633260000000007</v>
      </c>
      <c r="P1493">
        <v>111.17883</v>
      </c>
      <c r="Q1493">
        <v>105.52970999999999</v>
      </c>
      <c r="R1493">
        <v>144.06630999999999</v>
      </c>
      <c r="S1493">
        <v>126.05955</v>
      </c>
      <c r="T1493">
        <v>202.52447000000001</v>
      </c>
      <c r="U1493">
        <v>0.94923000000000002</v>
      </c>
      <c r="V1493">
        <v>288.62903</v>
      </c>
      <c r="W1493">
        <v>1800.81996</v>
      </c>
      <c r="X1493">
        <v>34.671329999999998</v>
      </c>
      <c r="Y1493">
        <v>130.43907999999999</v>
      </c>
      <c r="Z1493">
        <v>35.189520000000002</v>
      </c>
      <c r="AA1493">
        <v>4.9438499999999976</v>
      </c>
      <c r="AB1493">
        <v>102.87502000000001</v>
      </c>
      <c r="AC1493">
        <v>107.81887</v>
      </c>
      <c r="AD1493">
        <v>945.70781999999997</v>
      </c>
      <c r="AE1493">
        <v>104.94701000000001</v>
      </c>
      <c r="AF1493">
        <v>-840.76080999999999</v>
      </c>
      <c r="AG1493">
        <v>106.82729</v>
      </c>
      <c r="AH1493">
        <v>409.78645</v>
      </c>
      <c r="AI1493">
        <v>106.82729</v>
      </c>
      <c r="AJ1493">
        <v>102.87657</v>
      </c>
      <c r="AK1493">
        <v>105.93474999999999</v>
      </c>
      <c r="AL1493">
        <v>323.89132000000001</v>
      </c>
      <c r="AM1493">
        <v>409.78645</v>
      </c>
      <c r="AN1493">
        <v>415.86980999999997</v>
      </c>
      <c r="AO1493">
        <v>39.02243</v>
      </c>
      <c r="AP1493">
        <v>71.420869999999994</v>
      </c>
      <c r="AQ1493">
        <v>75.159989999999993</v>
      </c>
      <c r="AR1493">
        <v>58.612810000000003</v>
      </c>
      <c r="AS1493">
        <v>118.13047</v>
      </c>
      <c r="AT1493">
        <v>119.20854</v>
      </c>
      <c r="AU1493">
        <v>800.76098000000002</v>
      </c>
      <c r="AV1493">
        <v>96.391480000000001</v>
      </c>
      <c r="AW1493">
        <v>4.14588</v>
      </c>
    </row>
    <row r="1494" spans="3:49" x14ac:dyDescent="0.25">
      <c r="C1494">
        <v>0</v>
      </c>
      <c r="E1494">
        <v>101.6559</v>
      </c>
      <c r="F1494">
        <v>351.34658000000002</v>
      </c>
      <c r="G1494">
        <v>31.78135</v>
      </c>
      <c r="H1494">
        <v>-4.87493</v>
      </c>
      <c r="I1494">
        <v>107.06326</v>
      </c>
      <c r="J1494">
        <v>97.606350000000006</v>
      </c>
      <c r="K1494">
        <v>-0.51817000000000002</v>
      </c>
      <c r="L1494">
        <v>116.64091000000001</v>
      </c>
      <c r="M1494">
        <v>252.91775000000001</v>
      </c>
      <c r="N1494">
        <v>243.25255000000001</v>
      </c>
      <c r="O1494">
        <v>9.6651999999999987</v>
      </c>
      <c r="P1494">
        <v>111.43141</v>
      </c>
      <c r="Q1494">
        <v>105.53522</v>
      </c>
      <c r="R1494">
        <v>150.09155999999999</v>
      </c>
      <c r="S1494">
        <v>126.84286</v>
      </c>
      <c r="T1494">
        <v>202.48392999999999</v>
      </c>
      <c r="U1494">
        <v>0.55696000000000001</v>
      </c>
      <c r="V1494">
        <v>290.33616999999998</v>
      </c>
      <c r="W1494">
        <v>1800.4004600000001</v>
      </c>
      <c r="X1494">
        <v>34.673679999999997</v>
      </c>
      <c r="Y1494">
        <v>130.46827999999999</v>
      </c>
      <c r="Z1494">
        <v>35.034050000000001</v>
      </c>
      <c r="AA1494">
        <v>5.0398100000000028</v>
      </c>
      <c r="AB1494">
        <v>102.83877</v>
      </c>
      <c r="AC1494">
        <v>107.87858</v>
      </c>
      <c r="AD1494">
        <v>945.70781999999997</v>
      </c>
      <c r="AE1494">
        <v>104.94701000000001</v>
      </c>
      <c r="AF1494">
        <v>-840.76080999999999</v>
      </c>
      <c r="AG1494">
        <v>106.85701</v>
      </c>
      <c r="AH1494">
        <v>409.72775999999999</v>
      </c>
      <c r="AI1494">
        <v>106.85701</v>
      </c>
      <c r="AJ1494">
        <v>102.87657</v>
      </c>
      <c r="AK1494">
        <v>105.90499</v>
      </c>
      <c r="AL1494">
        <v>323.92068999999998</v>
      </c>
      <c r="AM1494">
        <v>409.72775999999999</v>
      </c>
      <c r="AN1494">
        <v>415.89915000000002</v>
      </c>
      <c r="AO1494">
        <v>39.02431</v>
      </c>
      <c r="AP1494">
        <v>71.420869999999994</v>
      </c>
      <c r="AQ1494">
        <v>75.157150000000001</v>
      </c>
      <c r="AR1494">
        <v>58.582239999999999</v>
      </c>
      <c r="AS1494">
        <v>118.12074</v>
      </c>
      <c r="AT1494">
        <v>119.20218</v>
      </c>
      <c r="AU1494">
        <v>802.09708999999998</v>
      </c>
      <c r="AV1494">
        <v>96.397999999999996</v>
      </c>
      <c r="AW1494">
        <v>4.14527</v>
      </c>
    </row>
    <row r="1495" spans="3:49" x14ac:dyDescent="0.25">
      <c r="C1495">
        <v>0</v>
      </c>
      <c r="E1495">
        <v>108.85929</v>
      </c>
      <c r="F1495">
        <v>351.24477999999999</v>
      </c>
      <c r="G1495">
        <v>31.973459999999999</v>
      </c>
      <c r="H1495">
        <v>-12.695499999999999</v>
      </c>
      <c r="I1495">
        <v>107.28716</v>
      </c>
      <c r="J1495">
        <v>97.597999999999999</v>
      </c>
      <c r="K1495">
        <v>-0.51719999999999999</v>
      </c>
      <c r="L1495">
        <v>115.92984</v>
      </c>
      <c r="M1495">
        <v>256.57296000000002</v>
      </c>
      <c r="N1495">
        <v>246.14368999999999</v>
      </c>
      <c r="O1495">
        <v>10.429270000000031</v>
      </c>
      <c r="P1495">
        <v>111.12269999999999</v>
      </c>
      <c r="Q1495">
        <v>105.52403</v>
      </c>
      <c r="R1495">
        <v>148.58525</v>
      </c>
      <c r="S1495">
        <v>125.08042</v>
      </c>
      <c r="T1495">
        <v>202.37779</v>
      </c>
      <c r="U1495">
        <v>1.14666</v>
      </c>
      <c r="V1495">
        <v>287.70549</v>
      </c>
      <c r="W1495">
        <v>1798.8666599999999</v>
      </c>
      <c r="X1495">
        <v>34.665320000000001</v>
      </c>
      <c r="Y1495">
        <v>130.43907999999999</v>
      </c>
      <c r="Z1495">
        <v>35.009010000000004</v>
      </c>
      <c r="AA1495">
        <v>4.9629400000000032</v>
      </c>
      <c r="AB1495">
        <v>102.86864</v>
      </c>
      <c r="AC1495">
        <v>107.83158</v>
      </c>
      <c r="AD1495">
        <v>945.71302000000003</v>
      </c>
      <c r="AE1495">
        <v>104.92291</v>
      </c>
      <c r="AF1495">
        <v>-840.79011000000003</v>
      </c>
      <c r="AG1495">
        <v>106.86279</v>
      </c>
      <c r="AH1495">
        <v>409.70413000000002</v>
      </c>
      <c r="AI1495">
        <v>106.86279</v>
      </c>
      <c r="AJ1495">
        <v>102.88236999999999</v>
      </c>
      <c r="AK1495">
        <v>105.85126</v>
      </c>
      <c r="AL1495">
        <v>323.89704</v>
      </c>
      <c r="AM1495">
        <v>409.70413000000002</v>
      </c>
      <c r="AN1495">
        <v>415.99288999999999</v>
      </c>
      <c r="AO1495">
        <v>39.030050000000003</v>
      </c>
      <c r="AP1495">
        <v>71.36627</v>
      </c>
      <c r="AQ1495">
        <v>75.164879999999997</v>
      </c>
      <c r="AR1495">
        <v>58.527059999999999</v>
      </c>
      <c r="AS1495">
        <v>118.11856</v>
      </c>
      <c r="AT1495">
        <v>119.20854</v>
      </c>
      <c r="AU1495">
        <v>803.08457999999996</v>
      </c>
      <c r="AV1495">
        <v>96.39452</v>
      </c>
      <c r="AW1495">
        <v>4.16099</v>
      </c>
    </row>
    <row r="1496" spans="3:49" x14ac:dyDescent="0.25">
      <c r="C1496">
        <v>0</v>
      </c>
      <c r="E1496">
        <v>104.15504</v>
      </c>
      <c r="F1496">
        <v>351.40766000000002</v>
      </c>
      <c r="G1496">
        <v>32.138359999999999</v>
      </c>
      <c r="H1496">
        <v>-12.695499999999999</v>
      </c>
      <c r="I1496">
        <v>107.17521000000001</v>
      </c>
      <c r="J1496">
        <v>97.606350000000006</v>
      </c>
      <c r="K1496">
        <v>-0.51622000000000001</v>
      </c>
      <c r="L1496">
        <v>116.33175</v>
      </c>
      <c r="M1496">
        <v>254.47617</v>
      </c>
      <c r="N1496">
        <v>245.11915999999999</v>
      </c>
      <c r="O1496">
        <v>9.3570100000000025</v>
      </c>
      <c r="P1496">
        <v>111.26302</v>
      </c>
      <c r="Q1496">
        <v>105.51533999999999</v>
      </c>
      <c r="R1496">
        <v>153.80154999999999</v>
      </c>
      <c r="S1496">
        <v>125.24827000000001</v>
      </c>
      <c r="T1496">
        <v>202.32503</v>
      </c>
      <c r="U1496">
        <v>1.0628599999999999</v>
      </c>
      <c r="V1496">
        <v>288.04131999999998</v>
      </c>
      <c r="W1496">
        <v>1799.66265</v>
      </c>
      <c r="X1496">
        <v>34.6738</v>
      </c>
      <c r="Y1496">
        <v>130.43907999999999</v>
      </c>
      <c r="Z1496">
        <v>35.034050000000001</v>
      </c>
      <c r="AA1496">
        <v>5.0226700000000051</v>
      </c>
      <c r="AB1496">
        <v>102.83877</v>
      </c>
      <c r="AC1496">
        <v>107.86144</v>
      </c>
      <c r="AD1496">
        <v>945.70781999999997</v>
      </c>
      <c r="AE1496">
        <v>104.94701000000001</v>
      </c>
      <c r="AF1496">
        <v>-840.76080999999999</v>
      </c>
      <c r="AG1496">
        <v>106.79758</v>
      </c>
      <c r="AH1496">
        <v>409.61039</v>
      </c>
      <c r="AI1496">
        <v>106.79758</v>
      </c>
      <c r="AJ1496">
        <v>102.87657</v>
      </c>
      <c r="AK1496">
        <v>105.87523</v>
      </c>
      <c r="AL1496">
        <v>323.89132000000001</v>
      </c>
      <c r="AM1496">
        <v>409.61039</v>
      </c>
      <c r="AN1496">
        <v>416.07521000000003</v>
      </c>
      <c r="AO1496">
        <v>39.025399999999998</v>
      </c>
      <c r="AP1496">
        <v>71.390619999999998</v>
      </c>
      <c r="AQ1496">
        <v>75.166060000000002</v>
      </c>
      <c r="AR1496">
        <v>58.551670000000001</v>
      </c>
      <c r="AS1496">
        <v>118.1198</v>
      </c>
      <c r="AT1496">
        <v>119.23193999999999</v>
      </c>
      <c r="AU1496">
        <v>800.81177000000002</v>
      </c>
      <c r="AV1496">
        <v>96.403480000000002</v>
      </c>
      <c r="AW1496">
        <v>4.1634000000000002</v>
      </c>
    </row>
    <row r="1497" spans="3:49" x14ac:dyDescent="0.25">
      <c r="C1497">
        <v>0</v>
      </c>
      <c r="E1497">
        <v>107.31571</v>
      </c>
      <c r="F1497">
        <v>352.30351000000002</v>
      </c>
      <c r="G1497">
        <v>31.94539</v>
      </c>
      <c r="H1497">
        <v>-12.695499999999999</v>
      </c>
      <c r="I1497">
        <v>107.23117999999999</v>
      </c>
      <c r="J1497">
        <v>97.589650000000006</v>
      </c>
      <c r="K1497">
        <v>-0.51475000000000004</v>
      </c>
      <c r="L1497">
        <v>116.57908</v>
      </c>
      <c r="M1497">
        <v>251.44434000000001</v>
      </c>
      <c r="N1497">
        <v>241.30171999999999</v>
      </c>
      <c r="O1497">
        <v>10.142620000000022</v>
      </c>
      <c r="P1497">
        <v>111.29109</v>
      </c>
      <c r="Q1497">
        <v>105.49012</v>
      </c>
      <c r="R1497">
        <v>158.32049000000001</v>
      </c>
      <c r="S1497">
        <v>124.26913999999999</v>
      </c>
      <c r="T1497">
        <v>202.30832000000001</v>
      </c>
      <c r="U1497">
        <v>1.0344100000000001</v>
      </c>
      <c r="V1497">
        <v>289.07679999999999</v>
      </c>
      <c r="W1497">
        <v>1800.4265700000001</v>
      </c>
      <c r="X1497">
        <v>34.673659999999998</v>
      </c>
      <c r="Y1497">
        <v>130.46827999999999</v>
      </c>
      <c r="Z1497">
        <v>35.071199999999997</v>
      </c>
      <c r="AA1497">
        <v>4.9629199999999969</v>
      </c>
      <c r="AB1497">
        <v>102.89852</v>
      </c>
      <c r="AC1497">
        <v>107.86144</v>
      </c>
      <c r="AD1497">
        <v>945.71302000000003</v>
      </c>
      <c r="AE1497">
        <v>104.89299</v>
      </c>
      <c r="AF1497">
        <v>-840.82003000000009</v>
      </c>
      <c r="AG1497">
        <v>106.83308</v>
      </c>
      <c r="AH1497">
        <v>409.58676000000003</v>
      </c>
      <c r="AI1497">
        <v>106.83308</v>
      </c>
      <c r="AJ1497">
        <v>102.88236999999999</v>
      </c>
      <c r="AK1497">
        <v>105.88102000000001</v>
      </c>
      <c r="AL1497">
        <v>323.89704</v>
      </c>
      <c r="AM1497">
        <v>409.58676000000003</v>
      </c>
      <c r="AN1497">
        <v>415.99288999999999</v>
      </c>
      <c r="AO1497">
        <v>39.024839999999998</v>
      </c>
      <c r="AP1497">
        <v>71.396510000000006</v>
      </c>
      <c r="AQ1497">
        <v>75.158760000000001</v>
      </c>
      <c r="AR1497">
        <v>58.55762</v>
      </c>
      <c r="AS1497">
        <v>118.11049</v>
      </c>
      <c r="AT1497">
        <v>119.17241</v>
      </c>
      <c r="AU1497">
        <v>799.80827999999997</v>
      </c>
      <c r="AV1497">
        <v>96.384950000000003</v>
      </c>
      <c r="AW1497">
        <v>4.1652199999999997</v>
      </c>
    </row>
    <row r="1498" spans="3:49" x14ac:dyDescent="0.25">
      <c r="C1498">
        <v>0</v>
      </c>
      <c r="E1498">
        <v>100.40634</v>
      </c>
      <c r="F1498">
        <v>355.09285</v>
      </c>
      <c r="G1498">
        <v>32.220089999999999</v>
      </c>
      <c r="H1498">
        <v>-4.87493</v>
      </c>
      <c r="I1498">
        <v>107.09125</v>
      </c>
      <c r="J1498">
        <v>97.606350000000006</v>
      </c>
      <c r="K1498">
        <v>-0.51671</v>
      </c>
      <c r="L1498">
        <v>116.64091000000001</v>
      </c>
      <c r="M1498">
        <v>250.90597</v>
      </c>
      <c r="N1498">
        <v>241.66663</v>
      </c>
      <c r="O1498">
        <v>9.2393399999999986</v>
      </c>
      <c r="P1498">
        <v>111.31914999999999</v>
      </c>
      <c r="Q1498">
        <v>105.50114000000001</v>
      </c>
      <c r="R1498">
        <v>162.67205999999999</v>
      </c>
      <c r="S1498">
        <v>126.03158000000001</v>
      </c>
      <c r="T1498">
        <v>202.32503</v>
      </c>
      <c r="U1498">
        <v>0.83819999999999995</v>
      </c>
      <c r="V1498">
        <v>288.40514000000002</v>
      </c>
      <c r="W1498">
        <v>1798.4078400000001</v>
      </c>
      <c r="X1498">
        <v>34.668100000000003</v>
      </c>
      <c r="Y1498">
        <v>130.44526999999999</v>
      </c>
      <c r="Z1498">
        <v>35.133389999999999</v>
      </c>
      <c r="AA1498">
        <v>4.9330599999999976</v>
      </c>
      <c r="AB1498">
        <v>102.89852</v>
      </c>
      <c r="AC1498">
        <v>107.83158</v>
      </c>
      <c r="AD1498">
        <v>945.71302000000003</v>
      </c>
      <c r="AE1498">
        <v>104.92291</v>
      </c>
      <c r="AF1498">
        <v>-840.79011000000003</v>
      </c>
      <c r="AG1498">
        <v>106.80336</v>
      </c>
      <c r="AH1498">
        <v>409.52807000000001</v>
      </c>
      <c r="AI1498">
        <v>106.80336</v>
      </c>
      <c r="AJ1498">
        <v>102.85258</v>
      </c>
      <c r="AK1498">
        <v>105.85126</v>
      </c>
      <c r="AL1498">
        <v>323.92640999999998</v>
      </c>
      <c r="AM1498">
        <v>409.52807000000001</v>
      </c>
      <c r="AN1498">
        <v>415.90485999999999</v>
      </c>
      <c r="AO1498">
        <v>39.030639999999998</v>
      </c>
      <c r="AP1498">
        <v>71.426749999999998</v>
      </c>
      <c r="AQ1498">
        <v>75.167450000000002</v>
      </c>
      <c r="AR1498">
        <v>58.527059999999999</v>
      </c>
      <c r="AS1498">
        <v>118.09723</v>
      </c>
      <c r="AT1498">
        <v>119.20218</v>
      </c>
      <c r="AU1498">
        <v>799.28599999999994</v>
      </c>
      <c r="AV1498">
        <v>96.40531</v>
      </c>
      <c r="AW1498">
        <v>4.1682399999999999</v>
      </c>
    </row>
    <row r="1499" spans="3:49" x14ac:dyDescent="0.25">
      <c r="C1499">
        <v>0</v>
      </c>
      <c r="E1499">
        <v>105.40461000000001</v>
      </c>
      <c r="F1499">
        <v>354.54313000000002</v>
      </c>
      <c r="G1499">
        <v>32.270269999999996</v>
      </c>
      <c r="H1499">
        <v>-12.695499999999999</v>
      </c>
      <c r="I1499">
        <v>107.25917</v>
      </c>
      <c r="J1499">
        <v>97.606350000000006</v>
      </c>
      <c r="K1499">
        <v>-0.51768000000000003</v>
      </c>
      <c r="L1499">
        <v>116.54816</v>
      </c>
      <c r="M1499">
        <v>255.15620999999999</v>
      </c>
      <c r="N1499">
        <v>244.93671000000001</v>
      </c>
      <c r="O1499">
        <v>10.219499999999982</v>
      </c>
      <c r="P1499">
        <v>111.09463</v>
      </c>
      <c r="Q1499">
        <v>105.50398</v>
      </c>
      <c r="R1499">
        <v>158.48786000000001</v>
      </c>
      <c r="S1499">
        <v>125.38815</v>
      </c>
      <c r="T1499">
        <v>202.28836000000001</v>
      </c>
      <c r="U1499">
        <v>0.89356000000000002</v>
      </c>
      <c r="V1499">
        <v>288.26521000000002</v>
      </c>
      <c r="W1499">
        <v>1798.5921900000001</v>
      </c>
      <c r="X1499">
        <v>34.675370000000001</v>
      </c>
      <c r="Y1499">
        <v>130.44526999999999</v>
      </c>
      <c r="Z1499">
        <v>35.121279999999999</v>
      </c>
      <c r="AA1499">
        <v>4.9266900000000078</v>
      </c>
      <c r="AB1499">
        <v>102.92838999999999</v>
      </c>
      <c r="AC1499">
        <v>107.85508</v>
      </c>
      <c r="AD1499">
        <v>945.70263</v>
      </c>
      <c r="AE1499">
        <v>104.88135</v>
      </c>
      <c r="AF1499">
        <v>-840.82128</v>
      </c>
      <c r="AG1499">
        <v>106.85122</v>
      </c>
      <c r="AH1499">
        <v>409.54599000000002</v>
      </c>
      <c r="AI1499">
        <v>106.85122</v>
      </c>
      <c r="AJ1499">
        <v>102.87078</v>
      </c>
      <c r="AK1499">
        <v>105.83967</v>
      </c>
      <c r="AL1499">
        <v>323.94434999999999</v>
      </c>
      <c r="AM1499">
        <v>409.54599000000002</v>
      </c>
      <c r="AN1499">
        <v>415.86410000000001</v>
      </c>
      <c r="AO1499">
        <v>39.025170000000003</v>
      </c>
      <c r="AP1499">
        <v>71.354489999999998</v>
      </c>
      <c r="AQ1499">
        <v>75.167590000000004</v>
      </c>
      <c r="AR1499">
        <v>58.545720000000003</v>
      </c>
      <c r="AS1499">
        <v>118.09316</v>
      </c>
      <c r="AT1499">
        <v>119.23831</v>
      </c>
      <c r="AU1499">
        <v>800.01048000000003</v>
      </c>
      <c r="AV1499">
        <v>96.402270000000001</v>
      </c>
      <c r="AW1499">
        <v>4.1676399999999996</v>
      </c>
    </row>
    <row r="1500" spans="3:49" x14ac:dyDescent="0.25">
      <c r="C1500">
        <v>0</v>
      </c>
      <c r="E1500">
        <v>101.43539</v>
      </c>
      <c r="F1500">
        <v>354.33953000000002</v>
      </c>
      <c r="G1500">
        <v>32.207709999999999</v>
      </c>
      <c r="H1500">
        <v>-12.695499999999999</v>
      </c>
      <c r="I1500">
        <v>107.45508</v>
      </c>
      <c r="J1500">
        <v>97.606350000000006</v>
      </c>
      <c r="K1500">
        <v>-0.51719999999999999</v>
      </c>
      <c r="L1500">
        <v>116.08441999999999</v>
      </c>
      <c r="M1500">
        <v>252.29437999999999</v>
      </c>
      <c r="N1500">
        <v>242.29819000000001</v>
      </c>
      <c r="O1500">
        <v>9.9961899999999844</v>
      </c>
      <c r="P1500">
        <v>111.31914999999999</v>
      </c>
      <c r="Q1500">
        <v>105.50682</v>
      </c>
      <c r="R1500">
        <v>162.69995</v>
      </c>
      <c r="S1500">
        <v>124.35307</v>
      </c>
      <c r="T1500">
        <v>202.30058</v>
      </c>
      <c r="U1500">
        <v>1.00505</v>
      </c>
      <c r="V1500">
        <v>289.49659000000003</v>
      </c>
      <c r="W1500">
        <v>1800.3436300000001</v>
      </c>
      <c r="X1500">
        <v>34.684420000000003</v>
      </c>
      <c r="Y1500">
        <v>130.44526999999999</v>
      </c>
      <c r="Z1500">
        <v>35.009010000000004</v>
      </c>
      <c r="AA1500">
        <v>4.8669600000000059</v>
      </c>
      <c r="AB1500">
        <v>102.93477</v>
      </c>
      <c r="AC1500">
        <v>107.80173000000001</v>
      </c>
      <c r="AD1500">
        <v>945.71302000000003</v>
      </c>
      <c r="AE1500">
        <v>104.95283000000001</v>
      </c>
      <c r="AF1500">
        <v>-840.76018999999997</v>
      </c>
      <c r="AG1500">
        <v>106.80336</v>
      </c>
      <c r="AH1500">
        <v>409.58676000000003</v>
      </c>
      <c r="AI1500">
        <v>106.80336</v>
      </c>
      <c r="AJ1500">
        <v>102.88236999999999</v>
      </c>
      <c r="AK1500">
        <v>105.8215</v>
      </c>
      <c r="AL1500">
        <v>323.92640999999998</v>
      </c>
      <c r="AM1500">
        <v>409.58676000000003</v>
      </c>
      <c r="AN1500">
        <v>415.84618</v>
      </c>
      <c r="AO1500">
        <v>39.019970000000001</v>
      </c>
      <c r="AP1500">
        <v>71.396510000000006</v>
      </c>
      <c r="AQ1500">
        <v>75.171949999999995</v>
      </c>
      <c r="AR1500">
        <v>58.588189999999997</v>
      </c>
      <c r="AS1500">
        <v>118.09562</v>
      </c>
      <c r="AT1500">
        <v>119.23831</v>
      </c>
      <c r="AU1500">
        <v>799.64997000000005</v>
      </c>
      <c r="AV1500">
        <v>96.402270000000001</v>
      </c>
      <c r="AW1500">
        <v>4.1658200000000001</v>
      </c>
    </row>
    <row r="1501" spans="3:49" x14ac:dyDescent="0.25">
      <c r="C1501">
        <v>0</v>
      </c>
      <c r="E1501">
        <v>105.33110000000001</v>
      </c>
      <c r="F1501">
        <v>354.17664000000002</v>
      </c>
      <c r="G1501">
        <v>32.156320000000001</v>
      </c>
      <c r="H1501">
        <v>-12.695499999999999</v>
      </c>
      <c r="I1501">
        <v>107.31514</v>
      </c>
      <c r="J1501">
        <v>97.597999999999999</v>
      </c>
      <c r="K1501">
        <v>-0.51378000000000001</v>
      </c>
      <c r="L1501">
        <v>116.26992</v>
      </c>
      <c r="M1501">
        <v>252.09603999999999</v>
      </c>
      <c r="N1501">
        <v>242.98589000000001</v>
      </c>
      <c r="O1501">
        <v>9.110149999999976</v>
      </c>
      <c r="P1501">
        <v>111.5998</v>
      </c>
      <c r="Q1501">
        <v>105.50699</v>
      </c>
      <c r="R1501">
        <v>162.30941999999999</v>
      </c>
      <c r="S1501">
        <v>125.22029999999999</v>
      </c>
      <c r="T1501">
        <v>202.40224000000001</v>
      </c>
      <c r="U1501">
        <v>1.0058100000000001</v>
      </c>
      <c r="V1501">
        <v>286.94986999999998</v>
      </c>
      <c r="W1501">
        <v>1800.5886700000001</v>
      </c>
      <c r="X1501">
        <v>34.690060000000003</v>
      </c>
      <c r="Y1501">
        <v>130.44526999999999</v>
      </c>
      <c r="Z1501">
        <v>34.940759999999997</v>
      </c>
      <c r="AA1501">
        <v>4.8904800000000108</v>
      </c>
      <c r="AB1501">
        <v>102.90488999999999</v>
      </c>
      <c r="AC1501">
        <v>107.79537000000001</v>
      </c>
      <c r="AD1501">
        <v>945.70781999999997</v>
      </c>
      <c r="AE1501">
        <v>104.94701000000001</v>
      </c>
      <c r="AF1501">
        <v>-840.76080999999999</v>
      </c>
      <c r="AG1501">
        <v>106.79758</v>
      </c>
      <c r="AH1501">
        <v>409.52235999999999</v>
      </c>
      <c r="AI1501">
        <v>106.79758</v>
      </c>
      <c r="AJ1501">
        <v>102.90636000000001</v>
      </c>
      <c r="AK1501">
        <v>105.84546</v>
      </c>
      <c r="AL1501">
        <v>323.86194999999998</v>
      </c>
      <c r="AM1501">
        <v>409.52235999999999</v>
      </c>
      <c r="AN1501">
        <v>415.84046999999998</v>
      </c>
      <c r="AO1501">
        <v>39.019399999999997</v>
      </c>
      <c r="AP1501">
        <v>71.360380000000006</v>
      </c>
      <c r="AQ1501">
        <v>75.166870000000003</v>
      </c>
      <c r="AR1501">
        <v>58.582239999999999</v>
      </c>
      <c r="AS1501">
        <v>118.08347000000001</v>
      </c>
      <c r="AT1501">
        <v>119.23193999999999</v>
      </c>
      <c r="AU1501">
        <v>800.28695000000005</v>
      </c>
      <c r="AV1501">
        <v>96.391480000000001</v>
      </c>
      <c r="AW1501">
        <v>4.1670299999999996</v>
      </c>
    </row>
    <row r="1502" spans="3:49" x14ac:dyDescent="0.25">
      <c r="C1502">
        <v>0</v>
      </c>
      <c r="E1502">
        <v>102.97898000000001</v>
      </c>
      <c r="F1502">
        <v>353.83051999999998</v>
      </c>
      <c r="G1502">
        <v>32.156190000000002</v>
      </c>
      <c r="H1502">
        <v>-12.695499999999999</v>
      </c>
      <c r="I1502">
        <v>107.09125</v>
      </c>
      <c r="J1502">
        <v>97.597999999999999</v>
      </c>
      <c r="K1502">
        <v>-0.51329000000000002</v>
      </c>
      <c r="L1502">
        <v>116.08441999999999</v>
      </c>
      <c r="M1502">
        <v>253.93781000000001</v>
      </c>
      <c r="N1502">
        <v>244.08059</v>
      </c>
      <c r="O1502">
        <v>9.8572200000000123</v>
      </c>
      <c r="P1502">
        <v>111.0385</v>
      </c>
      <c r="Q1502">
        <v>105.50982999999999</v>
      </c>
      <c r="R1502">
        <v>158.82258999999999</v>
      </c>
      <c r="S1502">
        <v>125.19232</v>
      </c>
      <c r="T1502">
        <v>202.31666999999999</v>
      </c>
      <c r="U1502">
        <v>0.86634</v>
      </c>
      <c r="V1502">
        <v>286.58605999999997</v>
      </c>
      <c r="W1502">
        <v>1799.68759</v>
      </c>
      <c r="X1502">
        <v>34.693049999999999</v>
      </c>
      <c r="Y1502">
        <v>130.45144999999999</v>
      </c>
      <c r="Z1502">
        <v>34.853520000000003</v>
      </c>
      <c r="AA1502">
        <v>4.9267300000000063</v>
      </c>
      <c r="AB1502">
        <v>102.86864</v>
      </c>
      <c r="AC1502">
        <v>107.79537000000001</v>
      </c>
      <c r="AD1502">
        <v>945.71302000000003</v>
      </c>
      <c r="AE1502">
        <v>104.98275</v>
      </c>
      <c r="AF1502">
        <v>-840.73027000000002</v>
      </c>
      <c r="AG1502">
        <v>106.83308</v>
      </c>
      <c r="AH1502">
        <v>409.49873000000002</v>
      </c>
      <c r="AI1502">
        <v>106.83308</v>
      </c>
      <c r="AJ1502">
        <v>102.91216</v>
      </c>
      <c r="AK1502">
        <v>105.88102000000001</v>
      </c>
      <c r="AL1502">
        <v>323.92640999999998</v>
      </c>
      <c r="AM1502">
        <v>409.49873000000002</v>
      </c>
      <c r="AN1502">
        <v>415.90485999999999</v>
      </c>
      <c r="AO1502">
        <v>39.028759999999998</v>
      </c>
      <c r="AP1502">
        <v>71.36627</v>
      </c>
      <c r="AQ1502">
        <v>75.165719999999993</v>
      </c>
      <c r="AR1502">
        <v>58.588189999999997</v>
      </c>
      <c r="AS1502">
        <v>118.09159</v>
      </c>
      <c r="AT1502">
        <v>119.22557999999999</v>
      </c>
      <c r="AU1502">
        <v>799.63825999999995</v>
      </c>
      <c r="AV1502">
        <v>96.39452</v>
      </c>
      <c r="AW1502">
        <v>4.1664300000000001</v>
      </c>
    </row>
    <row r="1503" spans="3:49" x14ac:dyDescent="0.25">
      <c r="C1503">
        <v>0</v>
      </c>
      <c r="E1503">
        <v>104.15504</v>
      </c>
      <c r="F1503">
        <v>353.76943999999997</v>
      </c>
      <c r="G1503">
        <v>32.184669999999997</v>
      </c>
      <c r="H1503">
        <v>-4.87493</v>
      </c>
      <c r="I1503">
        <v>107.42709000000001</v>
      </c>
      <c r="J1503">
        <v>97.597999999999999</v>
      </c>
      <c r="K1503">
        <v>-0.51329000000000002</v>
      </c>
      <c r="L1503">
        <v>116.0535</v>
      </c>
      <c r="M1503">
        <v>256.62963000000002</v>
      </c>
      <c r="N1503">
        <v>245.97526999999999</v>
      </c>
      <c r="O1503">
        <v>10.654360000000025</v>
      </c>
      <c r="P1503">
        <v>111.43141</v>
      </c>
      <c r="Q1503">
        <v>105.54958000000001</v>
      </c>
      <c r="R1503">
        <v>157.98575</v>
      </c>
      <c r="S1503">
        <v>124.24117</v>
      </c>
      <c r="T1503">
        <v>202.34111999999999</v>
      </c>
      <c r="U1503">
        <v>0.92078000000000004</v>
      </c>
      <c r="V1503">
        <v>290.02832999999998</v>
      </c>
      <c r="W1503">
        <v>1799.42373</v>
      </c>
      <c r="X1503">
        <v>34.699199999999998</v>
      </c>
      <c r="Y1503">
        <v>130.44526999999999</v>
      </c>
      <c r="Z1503">
        <v>34.785269999999997</v>
      </c>
      <c r="AA1503">
        <v>4.9266900000000078</v>
      </c>
      <c r="AB1503">
        <v>102.90488999999999</v>
      </c>
      <c r="AC1503">
        <v>107.83158</v>
      </c>
      <c r="AD1503">
        <v>945.70781999999997</v>
      </c>
      <c r="AE1503">
        <v>104.94701000000001</v>
      </c>
      <c r="AF1503">
        <v>-840.76080999999999</v>
      </c>
      <c r="AG1503">
        <v>106.82729</v>
      </c>
      <c r="AH1503">
        <v>409.43432000000001</v>
      </c>
      <c r="AI1503">
        <v>106.82729</v>
      </c>
      <c r="AJ1503">
        <v>102.87657</v>
      </c>
      <c r="AK1503">
        <v>105.93474999999999</v>
      </c>
      <c r="AL1503">
        <v>323.89132000000001</v>
      </c>
      <c r="AM1503">
        <v>409.43432000000001</v>
      </c>
      <c r="AN1503">
        <v>415.89915000000002</v>
      </c>
      <c r="AO1503">
        <v>39.027419999999999</v>
      </c>
      <c r="AP1503">
        <v>71.390619999999998</v>
      </c>
      <c r="AQ1503">
        <v>75.1601</v>
      </c>
      <c r="AR1503">
        <v>58.582239999999999</v>
      </c>
      <c r="AS1503">
        <v>118.08933</v>
      </c>
      <c r="AT1503">
        <v>119.26806999999999</v>
      </c>
      <c r="AU1503">
        <v>798.28526999999997</v>
      </c>
      <c r="AV1503">
        <v>96.392700000000005</v>
      </c>
      <c r="AW1503">
        <v>4.1640100000000002</v>
      </c>
    </row>
    <row r="1504" spans="3:49" x14ac:dyDescent="0.25">
      <c r="C1504">
        <v>0</v>
      </c>
      <c r="E1504">
        <v>106.36015999999999</v>
      </c>
      <c r="F1504">
        <v>353.85088000000002</v>
      </c>
      <c r="G1504">
        <v>32.374049999999997</v>
      </c>
      <c r="H1504">
        <v>-4.87493</v>
      </c>
      <c r="I1504">
        <v>107.2032</v>
      </c>
      <c r="J1504">
        <v>97.614699999999999</v>
      </c>
      <c r="K1504">
        <v>-0.51280000000000003</v>
      </c>
      <c r="L1504">
        <v>116.79549</v>
      </c>
      <c r="M1504">
        <v>248.29916</v>
      </c>
      <c r="N1504">
        <v>239.54739000000001</v>
      </c>
      <c r="O1504">
        <v>8.7517699999999934</v>
      </c>
      <c r="P1504">
        <v>111.12269999999999</v>
      </c>
      <c r="Q1504">
        <v>106.02629</v>
      </c>
      <c r="R1504">
        <v>154.97313</v>
      </c>
      <c r="S1504">
        <v>124.49294</v>
      </c>
      <c r="T1504">
        <v>202.34559999999999</v>
      </c>
      <c r="U1504">
        <v>0.95015000000000005</v>
      </c>
      <c r="V1504">
        <v>291.20373999999998</v>
      </c>
      <c r="W1504">
        <v>1799.90192</v>
      </c>
      <c r="X1504">
        <v>34.70617</v>
      </c>
      <c r="Y1504">
        <v>130.46827999999999</v>
      </c>
      <c r="Z1504">
        <v>34.754159999999999</v>
      </c>
      <c r="AA1504">
        <v>4.992769999999993</v>
      </c>
      <c r="AB1504">
        <v>102.87502000000001</v>
      </c>
      <c r="AC1504">
        <v>107.86779</v>
      </c>
      <c r="AD1504">
        <v>945.70781999999997</v>
      </c>
      <c r="AE1504">
        <v>104.97693</v>
      </c>
      <c r="AF1504">
        <v>-840.73088999999993</v>
      </c>
      <c r="AG1504">
        <v>106.82729</v>
      </c>
      <c r="AH1504">
        <v>409.40498000000002</v>
      </c>
      <c r="AI1504">
        <v>106.82729</v>
      </c>
      <c r="AJ1504">
        <v>102.87657</v>
      </c>
      <c r="AK1504">
        <v>105.87523</v>
      </c>
      <c r="AL1504">
        <v>323.89132000000001</v>
      </c>
      <c r="AM1504">
        <v>409.40498000000002</v>
      </c>
      <c r="AN1504">
        <v>415.89915000000002</v>
      </c>
      <c r="AO1504">
        <v>39.02469</v>
      </c>
      <c r="AP1504">
        <v>71.360380000000006</v>
      </c>
      <c r="AQ1504">
        <v>75.150180000000006</v>
      </c>
      <c r="AR1504">
        <v>58.582239999999999</v>
      </c>
      <c r="AS1504">
        <v>118.09517</v>
      </c>
      <c r="AT1504">
        <v>119.26806999999999</v>
      </c>
      <c r="AU1504">
        <v>798.43113000000005</v>
      </c>
      <c r="AV1504">
        <v>96.41001</v>
      </c>
      <c r="AW1504">
        <v>4.1640100000000002</v>
      </c>
    </row>
    <row r="1505" spans="3:49" x14ac:dyDescent="0.25">
      <c r="C1505">
        <v>0</v>
      </c>
      <c r="E1505">
        <v>106.43366</v>
      </c>
      <c r="F1505">
        <v>354.05448000000001</v>
      </c>
      <c r="G1505">
        <v>32.262599999999999</v>
      </c>
      <c r="H1505">
        <v>-12.695499999999999</v>
      </c>
      <c r="I1505">
        <v>107.34313</v>
      </c>
      <c r="J1505">
        <v>97.597999999999999</v>
      </c>
      <c r="K1505">
        <v>-0.51280000000000003</v>
      </c>
      <c r="L1505">
        <v>116.36266999999999</v>
      </c>
      <c r="M1505">
        <v>249.43256</v>
      </c>
      <c r="N1505">
        <v>240.76840999999999</v>
      </c>
      <c r="O1505">
        <v>8.6641500000000065</v>
      </c>
      <c r="P1505">
        <v>111.12269999999999</v>
      </c>
      <c r="Q1505">
        <v>105.50982999999999</v>
      </c>
      <c r="R1505">
        <v>145.87947</v>
      </c>
      <c r="S1505">
        <v>122.89836</v>
      </c>
      <c r="T1505">
        <v>202.34111999999999</v>
      </c>
      <c r="U1505">
        <v>0.92123999999999995</v>
      </c>
      <c r="V1505">
        <v>289.04881999999998</v>
      </c>
      <c r="W1505">
        <v>1800.52494</v>
      </c>
      <c r="X1505">
        <v>34.707509999999999</v>
      </c>
      <c r="Y1505">
        <v>130.41605999999999</v>
      </c>
      <c r="Z1505">
        <v>34.822420000000001</v>
      </c>
      <c r="AA1505">
        <v>4.8968400000000116</v>
      </c>
      <c r="AB1505">
        <v>102.90488999999999</v>
      </c>
      <c r="AC1505">
        <v>107.80173000000001</v>
      </c>
      <c r="AD1505">
        <v>945.71302000000003</v>
      </c>
      <c r="AE1505">
        <v>104.95283000000001</v>
      </c>
      <c r="AF1505">
        <v>-840.76018999999997</v>
      </c>
      <c r="AG1505">
        <v>106.83308</v>
      </c>
      <c r="AH1505">
        <v>409.38135</v>
      </c>
      <c r="AI1505">
        <v>106.83308</v>
      </c>
      <c r="AJ1505">
        <v>102.91216</v>
      </c>
      <c r="AK1505">
        <v>105.91078</v>
      </c>
      <c r="AL1505">
        <v>324.07326999999998</v>
      </c>
      <c r="AM1505">
        <v>409.38135</v>
      </c>
      <c r="AN1505">
        <v>415.90485999999999</v>
      </c>
      <c r="AO1505">
        <v>39.024120000000003</v>
      </c>
      <c r="AP1505">
        <v>71.426749999999998</v>
      </c>
      <c r="AQ1505">
        <v>75.144810000000007</v>
      </c>
      <c r="AR1505">
        <v>58.649329999999999</v>
      </c>
      <c r="AS1505">
        <v>118.09533</v>
      </c>
      <c r="AT1505">
        <v>119.23831</v>
      </c>
      <c r="AU1505">
        <v>799.7704</v>
      </c>
      <c r="AV1505">
        <v>96.390870000000007</v>
      </c>
      <c r="AW1505">
        <v>4.1646099999999997</v>
      </c>
    </row>
    <row r="1506" spans="3:49" x14ac:dyDescent="0.25">
      <c r="C1506">
        <v>0</v>
      </c>
      <c r="E1506">
        <v>105.40461000000001</v>
      </c>
      <c r="F1506">
        <v>352.60890999999998</v>
      </c>
      <c r="G1506">
        <v>32.194389999999999</v>
      </c>
      <c r="H1506">
        <v>-4.87493</v>
      </c>
      <c r="I1506">
        <v>107.17521000000001</v>
      </c>
      <c r="J1506">
        <v>97.597999999999999</v>
      </c>
      <c r="K1506">
        <v>-0.51231000000000004</v>
      </c>
      <c r="L1506">
        <v>116.95007</v>
      </c>
      <c r="M1506">
        <v>252.40772000000001</v>
      </c>
      <c r="N1506">
        <v>243.07008999999999</v>
      </c>
      <c r="O1506">
        <v>9.3376300000000185</v>
      </c>
      <c r="P1506">
        <v>111.20689</v>
      </c>
      <c r="Q1506">
        <v>105.50982999999999</v>
      </c>
      <c r="R1506">
        <v>136.00475</v>
      </c>
      <c r="S1506">
        <v>125.72385</v>
      </c>
      <c r="T1506">
        <v>202.34111999999999</v>
      </c>
      <c r="U1506">
        <v>1.0061199999999999</v>
      </c>
      <c r="V1506">
        <v>289.38465000000002</v>
      </c>
      <c r="W1506">
        <v>1800.76208</v>
      </c>
      <c r="X1506">
        <v>34.716520000000003</v>
      </c>
      <c r="Y1506">
        <v>130.43907999999999</v>
      </c>
      <c r="Z1506">
        <v>34.878570000000003</v>
      </c>
      <c r="AA1506">
        <v>4.9501999999999953</v>
      </c>
      <c r="AB1506">
        <v>102.87502000000001</v>
      </c>
      <c r="AC1506">
        <v>107.82522</v>
      </c>
      <c r="AD1506">
        <v>945.70781999999997</v>
      </c>
      <c r="AE1506">
        <v>104.94701000000001</v>
      </c>
      <c r="AF1506">
        <v>-840.76080999999999</v>
      </c>
      <c r="AG1506">
        <v>106.85701</v>
      </c>
      <c r="AH1506">
        <v>409.31695000000002</v>
      </c>
      <c r="AI1506">
        <v>106.85701</v>
      </c>
      <c r="AJ1506">
        <v>102.90636000000001</v>
      </c>
      <c r="AK1506">
        <v>105.90499</v>
      </c>
      <c r="AL1506">
        <v>324.03818000000001</v>
      </c>
      <c r="AM1506">
        <v>409.31695000000002</v>
      </c>
      <c r="AN1506">
        <v>415.92849000000001</v>
      </c>
      <c r="AO1506">
        <v>39.025280000000002</v>
      </c>
      <c r="AP1506">
        <v>71.390619999999998</v>
      </c>
      <c r="AQ1506">
        <v>75.144459999999995</v>
      </c>
      <c r="AR1506">
        <v>58.643380000000001</v>
      </c>
      <c r="AS1506">
        <v>118.10174000000001</v>
      </c>
      <c r="AT1506">
        <v>119.20854</v>
      </c>
      <c r="AU1506">
        <v>801.45267000000001</v>
      </c>
      <c r="AV1506">
        <v>96.390259999999998</v>
      </c>
      <c r="AW1506">
        <v>4.1627999999999998</v>
      </c>
    </row>
    <row r="1507" spans="3:49" x14ac:dyDescent="0.25">
      <c r="C1507">
        <v>0</v>
      </c>
      <c r="E1507">
        <v>106.58067</v>
      </c>
      <c r="F1507">
        <v>350.61362000000003</v>
      </c>
      <c r="G1507">
        <v>32.145020000000002</v>
      </c>
      <c r="H1507">
        <v>-12.695499999999999</v>
      </c>
      <c r="I1507">
        <v>107.37112</v>
      </c>
      <c r="J1507">
        <v>97.597999999999999</v>
      </c>
      <c r="K1507">
        <v>-0.51132999999999995</v>
      </c>
      <c r="L1507">
        <v>116.54816</v>
      </c>
      <c r="M1507">
        <v>249.23420999999999</v>
      </c>
      <c r="N1507">
        <v>240.81050999999999</v>
      </c>
      <c r="O1507">
        <v>8.4236999999999966</v>
      </c>
      <c r="P1507">
        <v>111.37528</v>
      </c>
      <c r="Q1507">
        <v>105.52403</v>
      </c>
      <c r="R1507">
        <v>131.15108000000001</v>
      </c>
      <c r="S1507">
        <v>123.62572</v>
      </c>
      <c r="T1507">
        <v>202.35334</v>
      </c>
      <c r="U1507">
        <v>1.06179</v>
      </c>
      <c r="V1507">
        <v>288.65701999999999</v>
      </c>
      <c r="W1507">
        <v>1799.76802</v>
      </c>
      <c r="X1507">
        <v>34.725949999999997</v>
      </c>
      <c r="Y1507">
        <v>130.48066</v>
      </c>
      <c r="Z1507">
        <v>35.002960000000002</v>
      </c>
      <c r="AA1507">
        <v>4.9928000000000026</v>
      </c>
      <c r="AB1507">
        <v>102.86864</v>
      </c>
      <c r="AC1507">
        <v>107.86144</v>
      </c>
      <c r="AD1507">
        <v>945.70781999999997</v>
      </c>
      <c r="AE1507">
        <v>104.97693</v>
      </c>
      <c r="AF1507">
        <v>-840.73088999999993</v>
      </c>
      <c r="AG1507">
        <v>106.85701</v>
      </c>
      <c r="AH1507">
        <v>409.2876</v>
      </c>
      <c r="AI1507">
        <v>106.85701</v>
      </c>
      <c r="AJ1507">
        <v>102.87657</v>
      </c>
      <c r="AK1507">
        <v>105.87523</v>
      </c>
      <c r="AL1507">
        <v>324.03818000000001</v>
      </c>
      <c r="AM1507">
        <v>409.2876</v>
      </c>
      <c r="AN1507">
        <v>415.98718000000002</v>
      </c>
      <c r="AO1507">
        <v>39.044249999999998</v>
      </c>
      <c r="AP1507">
        <v>71.390619999999998</v>
      </c>
      <c r="AQ1507">
        <v>75.152339999999995</v>
      </c>
      <c r="AR1507">
        <v>58.643380000000001</v>
      </c>
      <c r="AS1507">
        <v>118.10293</v>
      </c>
      <c r="AT1507">
        <v>119.23831</v>
      </c>
      <c r="AU1507">
        <v>800.99598000000003</v>
      </c>
      <c r="AV1507">
        <v>96.389650000000003</v>
      </c>
      <c r="AW1507">
        <v>4.16099</v>
      </c>
    </row>
    <row r="1508" spans="3:49" x14ac:dyDescent="0.25">
      <c r="C1508">
        <v>0</v>
      </c>
      <c r="E1508">
        <v>109.52083</v>
      </c>
      <c r="F1508">
        <v>350.34893</v>
      </c>
      <c r="G1508">
        <v>32.177100000000003</v>
      </c>
      <c r="H1508">
        <v>-20.516069999999999</v>
      </c>
      <c r="I1508">
        <v>107.03528</v>
      </c>
      <c r="J1508">
        <v>97.606350000000006</v>
      </c>
      <c r="K1508">
        <v>-0.51329000000000002</v>
      </c>
      <c r="L1508">
        <v>116.33175</v>
      </c>
      <c r="M1508">
        <v>249.20588000000001</v>
      </c>
      <c r="N1508">
        <v>238.94390000000001</v>
      </c>
      <c r="O1508">
        <v>10.261979999999994</v>
      </c>
      <c r="P1508">
        <v>111.12269999999999</v>
      </c>
      <c r="Q1508">
        <v>105.50966</v>
      </c>
      <c r="R1508">
        <v>129.61688000000001</v>
      </c>
      <c r="S1508">
        <v>125.556</v>
      </c>
      <c r="T1508">
        <v>202.38614000000001</v>
      </c>
      <c r="U1508">
        <v>0.61338999999999999</v>
      </c>
      <c r="V1508">
        <v>291.48358999999999</v>
      </c>
      <c r="W1508">
        <v>1799.5156300000001</v>
      </c>
      <c r="X1508">
        <v>34.729819999999997</v>
      </c>
      <c r="Y1508">
        <v>130.46827999999999</v>
      </c>
      <c r="Z1508">
        <v>34.97186</v>
      </c>
      <c r="AA1508">
        <v>4.992769999999993</v>
      </c>
      <c r="AB1508">
        <v>102.87502000000001</v>
      </c>
      <c r="AC1508">
        <v>107.86779</v>
      </c>
      <c r="AD1508">
        <v>945.70781999999997</v>
      </c>
      <c r="AE1508">
        <v>104.91709</v>
      </c>
      <c r="AF1508">
        <v>-840.79072999999994</v>
      </c>
      <c r="AG1508">
        <v>106.82729</v>
      </c>
      <c r="AH1508">
        <v>409.19956999999999</v>
      </c>
      <c r="AI1508">
        <v>106.82729</v>
      </c>
      <c r="AJ1508">
        <v>102.84678</v>
      </c>
      <c r="AK1508">
        <v>105.87523</v>
      </c>
      <c r="AL1508">
        <v>324.00880999999998</v>
      </c>
      <c r="AM1508">
        <v>409.19956999999999</v>
      </c>
      <c r="AN1508">
        <v>415.98718000000002</v>
      </c>
      <c r="AO1508">
        <v>39.038229999999999</v>
      </c>
      <c r="AP1508">
        <v>71.390619999999998</v>
      </c>
      <c r="AQ1508">
        <v>75.153490000000005</v>
      </c>
      <c r="AR1508">
        <v>58.643380000000001</v>
      </c>
      <c r="AS1508">
        <v>118.10062000000001</v>
      </c>
      <c r="AT1508">
        <v>119.20218</v>
      </c>
      <c r="AU1508">
        <v>799.67142000000001</v>
      </c>
      <c r="AV1508">
        <v>96.400440000000003</v>
      </c>
      <c r="AW1508">
        <v>4.1627999999999998</v>
      </c>
    </row>
    <row r="1509" spans="3:49" x14ac:dyDescent="0.25">
      <c r="C1509">
        <v>0</v>
      </c>
      <c r="E1509">
        <v>105.1841</v>
      </c>
      <c r="F1509">
        <v>350.69506000000001</v>
      </c>
      <c r="G1509">
        <v>32.134880000000003</v>
      </c>
      <c r="H1509">
        <v>-12.695499999999999</v>
      </c>
      <c r="I1509">
        <v>107.28716</v>
      </c>
      <c r="J1509">
        <v>97.606350000000006</v>
      </c>
      <c r="K1509">
        <v>-0.51329000000000002</v>
      </c>
      <c r="L1509">
        <v>116.42449999999999</v>
      </c>
      <c r="M1509">
        <v>246.88242</v>
      </c>
      <c r="N1509">
        <v>237.91936000000001</v>
      </c>
      <c r="O1509">
        <v>8.9630599999999845</v>
      </c>
      <c r="P1509">
        <v>111.09463</v>
      </c>
      <c r="Q1509">
        <v>105.50966</v>
      </c>
      <c r="R1509">
        <v>128.50109</v>
      </c>
      <c r="S1509">
        <v>126.00360000000001</v>
      </c>
      <c r="T1509">
        <v>202.37392</v>
      </c>
      <c r="U1509">
        <v>1.1748000000000001</v>
      </c>
      <c r="V1509">
        <v>290.61603000000002</v>
      </c>
      <c r="W1509">
        <v>1799.6299100000001</v>
      </c>
      <c r="X1509">
        <v>34.737409999999997</v>
      </c>
      <c r="Y1509">
        <v>130.42224999999999</v>
      </c>
      <c r="Z1509">
        <v>34.909660000000002</v>
      </c>
      <c r="AA1509">
        <v>4.9928000000000026</v>
      </c>
      <c r="AB1509">
        <v>102.84514</v>
      </c>
      <c r="AC1509">
        <v>107.83794</v>
      </c>
      <c r="AD1509">
        <v>945.70781999999997</v>
      </c>
      <c r="AE1509">
        <v>104.91709</v>
      </c>
      <c r="AF1509">
        <v>-840.79072999999994</v>
      </c>
      <c r="AG1509">
        <v>106.82729</v>
      </c>
      <c r="AH1509">
        <v>409.14087999999998</v>
      </c>
      <c r="AI1509">
        <v>106.82729</v>
      </c>
      <c r="AJ1509">
        <v>102.87657</v>
      </c>
      <c r="AK1509">
        <v>105.87523</v>
      </c>
      <c r="AL1509">
        <v>324.00880999999998</v>
      </c>
      <c r="AM1509">
        <v>409.14087999999998</v>
      </c>
      <c r="AN1509">
        <v>415.98718000000002</v>
      </c>
      <c r="AO1509">
        <v>39.032200000000003</v>
      </c>
      <c r="AP1509">
        <v>71.390619999999998</v>
      </c>
      <c r="AQ1509">
        <v>75.150149999999996</v>
      </c>
      <c r="AR1509">
        <v>58.612810000000003</v>
      </c>
      <c r="AS1509">
        <v>118.08976</v>
      </c>
      <c r="AT1509">
        <v>119.17877</v>
      </c>
      <c r="AU1509">
        <v>798.13891999999998</v>
      </c>
      <c r="AV1509">
        <v>96.401660000000007</v>
      </c>
      <c r="AW1509">
        <v>4.1622000000000003</v>
      </c>
    </row>
    <row r="1510" spans="3:49" x14ac:dyDescent="0.25">
      <c r="C1510">
        <v>0</v>
      </c>
      <c r="E1510">
        <v>103.05248</v>
      </c>
      <c r="F1510">
        <v>351.26513999999997</v>
      </c>
      <c r="G1510">
        <v>32.054540000000003</v>
      </c>
      <c r="H1510">
        <v>-12.695499999999999</v>
      </c>
      <c r="I1510">
        <v>107.25917</v>
      </c>
      <c r="J1510">
        <v>97.597999999999999</v>
      </c>
      <c r="K1510">
        <v>-0.51280000000000003</v>
      </c>
      <c r="L1510">
        <v>116.08441999999999</v>
      </c>
      <c r="M1510">
        <v>248.78085999999999</v>
      </c>
      <c r="N1510">
        <v>240.08071000000001</v>
      </c>
      <c r="O1510">
        <v>8.7001499999999794</v>
      </c>
      <c r="P1510">
        <v>111.26302</v>
      </c>
      <c r="Q1510">
        <v>105.50415</v>
      </c>
      <c r="R1510">
        <v>124.42847</v>
      </c>
      <c r="S1510">
        <v>125.75183</v>
      </c>
      <c r="T1510">
        <v>202.34111999999999</v>
      </c>
      <c r="U1510">
        <v>1.23123</v>
      </c>
      <c r="V1510">
        <v>288.23723000000001</v>
      </c>
      <c r="W1510">
        <v>1799.9355499999999</v>
      </c>
      <c r="X1510">
        <v>34.743760000000002</v>
      </c>
      <c r="Y1510">
        <v>130.47447</v>
      </c>
      <c r="Z1510">
        <v>34.853520000000003</v>
      </c>
      <c r="AA1510">
        <v>4.9629600000000096</v>
      </c>
      <c r="AB1510">
        <v>102.83877</v>
      </c>
      <c r="AC1510">
        <v>107.80173000000001</v>
      </c>
      <c r="AD1510">
        <v>945.71302000000003</v>
      </c>
      <c r="AE1510">
        <v>104.95283000000001</v>
      </c>
      <c r="AF1510">
        <v>-840.76018999999997</v>
      </c>
      <c r="AG1510">
        <v>106.80336</v>
      </c>
      <c r="AH1510">
        <v>409.14659</v>
      </c>
      <c r="AI1510">
        <v>106.80336</v>
      </c>
      <c r="AJ1510">
        <v>102.85258</v>
      </c>
      <c r="AK1510">
        <v>105.88102000000001</v>
      </c>
      <c r="AL1510">
        <v>323.98514999999998</v>
      </c>
      <c r="AM1510">
        <v>409.14659</v>
      </c>
      <c r="AN1510">
        <v>415.96355</v>
      </c>
      <c r="AO1510">
        <v>39.034590000000001</v>
      </c>
      <c r="AP1510">
        <v>71.396510000000006</v>
      </c>
      <c r="AQ1510">
        <v>75.137810000000002</v>
      </c>
      <c r="AR1510">
        <v>58.618760000000002</v>
      </c>
      <c r="AS1510">
        <v>118.08859</v>
      </c>
      <c r="AT1510">
        <v>119.11924</v>
      </c>
      <c r="AU1510">
        <v>798.84753000000001</v>
      </c>
      <c r="AV1510">
        <v>96.39331</v>
      </c>
      <c r="AW1510">
        <v>4.1615900000000003</v>
      </c>
    </row>
    <row r="1511" spans="3:49" x14ac:dyDescent="0.25">
      <c r="C1511">
        <v>0</v>
      </c>
      <c r="E1511">
        <v>104.96357999999999</v>
      </c>
      <c r="F1511">
        <v>352.05919</v>
      </c>
      <c r="G1511">
        <v>32.073790000000002</v>
      </c>
      <c r="H1511">
        <v>-12.695499999999999</v>
      </c>
      <c r="I1511">
        <v>106.97931</v>
      </c>
      <c r="J1511">
        <v>97.606350000000006</v>
      </c>
      <c r="K1511">
        <v>-0.51231000000000004</v>
      </c>
      <c r="L1511">
        <v>115.21877000000001</v>
      </c>
      <c r="M1511">
        <v>253.48445000000001</v>
      </c>
      <c r="N1511">
        <v>242.97184999999999</v>
      </c>
      <c r="O1511">
        <v>10.51260000000002</v>
      </c>
      <c r="P1511">
        <v>111.48754</v>
      </c>
      <c r="Q1511">
        <v>105.50682</v>
      </c>
      <c r="R1511">
        <v>127.10636</v>
      </c>
      <c r="S1511">
        <v>126.05955</v>
      </c>
      <c r="T1511">
        <v>202.30058</v>
      </c>
      <c r="U1511">
        <v>0.69811000000000001</v>
      </c>
      <c r="V1511">
        <v>290.86790000000002</v>
      </c>
      <c r="W1511">
        <v>1800.2218399999999</v>
      </c>
      <c r="X1511">
        <v>34.749980000000001</v>
      </c>
      <c r="Y1511">
        <v>130.47447</v>
      </c>
      <c r="Z1511">
        <v>35.002960000000002</v>
      </c>
      <c r="AA1511">
        <v>4.9330599999999976</v>
      </c>
      <c r="AB1511">
        <v>102.87502000000001</v>
      </c>
      <c r="AC1511">
        <v>107.80808</v>
      </c>
      <c r="AD1511">
        <v>945.70781999999997</v>
      </c>
      <c r="AE1511">
        <v>104.94701000000001</v>
      </c>
      <c r="AF1511">
        <v>-840.76080999999999</v>
      </c>
      <c r="AG1511">
        <v>106.82729</v>
      </c>
      <c r="AH1511">
        <v>409.08219000000003</v>
      </c>
      <c r="AI1511">
        <v>106.82729</v>
      </c>
      <c r="AJ1511">
        <v>102.84678</v>
      </c>
      <c r="AK1511">
        <v>105.87523</v>
      </c>
      <c r="AL1511">
        <v>323.97944000000001</v>
      </c>
      <c r="AM1511">
        <v>409.08219000000003</v>
      </c>
      <c r="AN1511">
        <v>415.92849000000001</v>
      </c>
      <c r="AO1511">
        <v>39.025019999999998</v>
      </c>
      <c r="AP1511">
        <v>71.45111</v>
      </c>
      <c r="AQ1511">
        <v>75.148009999999999</v>
      </c>
      <c r="AR1511">
        <v>58.582239999999999</v>
      </c>
      <c r="AS1511">
        <v>118.08199</v>
      </c>
      <c r="AT1511">
        <v>119.09584</v>
      </c>
      <c r="AU1511">
        <v>800.08520999999996</v>
      </c>
      <c r="AV1511">
        <v>96.39922</v>
      </c>
      <c r="AW1511">
        <v>4.16099</v>
      </c>
    </row>
    <row r="1512" spans="3:49" x14ac:dyDescent="0.25">
      <c r="C1512">
        <v>0</v>
      </c>
      <c r="E1512">
        <v>102.90546999999999</v>
      </c>
      <c r="F1512">
        <v>352.05919</v>
      </c>
      <c r="G1512">
        <v>31.883569999999999</v>
      </c>
      <c r="H1512">
        <v>-12.695499999999999</v>
      </c>
      <c r="I1512">
        <v>107.31514</v>
      </c>
      <c r="J1512">
        <v>97.623050000000006</v>
      </c>
      <c r="K1512">
        <v>-0.51329000000000002</v>
      </c>
      <c r="L1512">
        <v>115.77526</v>
      </c>
      <c r="M1512">
        <v>256.06292999999999</v>
      </c>
      <c r="N1512">
        <v>245.9051</v>
      </c>
      <c r="O1512">
        <v>10.15782999999999</v>
      </c>
      <c r="P1512">
        <v>111.48754</v>
      </c>
      <c r="Q1512">
        <v>105.54624</v>
      </c>
      <c r="R1512">
        <v>130.98371</v>
      </c>
      <c r="S1512">
        <v>124.74472</v>
      </c>
      <c r="T1512">
        <v>202.34173000000001</v>
      </c>
      <c r="U1512">
        <v>1.17465</v>
      </c>
      <c r="V1512">
        <v>286.25022000000001</v>
      </c>
      <c r="W1512">
        <v>1799.41696</v>
      </c>
      <c r="X1512">
        <v>34.758609999999997</v>
      </c>
      <c r="Y1512">
        <v>130.44526999999999</v>
      </c>
      <c r="Z1512">
        <v>35.040109999999999</v>
      </c>
      <c r="AA1512">
        <v>4.9203400000000101</v>
      </c>
      <c r="AB1512">
        <v>102.88139</v>
      </c>
      <c r="AC1512">
        <v>107.80173000000001</v>
      </c>
      <c r="AD1512">
        <v>945.71302000000003</v>
      </c>
      <c r="AE1512">
        <v>104.98275</v>
      </c>
      <c r="AF1512">
        <v>-840.73027000000002</v>
      </c>
      <c r="AG1512">
        <v>106.83308</v>
      </c>
      <c r="AH1512">
        <v>409.08791000000002</v>
      </c>
      <c r="AI1512">
        <v>106.83308</v>
      </c>
      <c r="AJ1512">
        <v>102.85258</v>
      </c>
      <c r="AK1512">
        <v>105.85126</v>
      </c>
      <c r="AL1512">
        <v>324.01452999999998</v>
      </c>
      <c r="AM1512">
        <v>409.08791000000002</v>
      </c>
      <c r="AN1512">
        <v>415.84618</v>
      </c>
      <c r="AO1512">
        <v>39.023339999999997</v>
      </c>
      <c r="AP1512">
        <v>71.426749999999998</v>
      </c>
      <c r="AQ1512">
        <v>75.141739999999999</v>
      </c>
      <c r="AR1512">
        <v>58.618760000000002</v>
      </c>
      <c r="AS1512">
        <v>118.06694</v>
      </c>
      <c r="AT1512">
        <v>119.08947000000001</v>
      </c>
      <c r="AU1512">
        <v>800.32908999999995</v>
      </c>
      <c r="AV1512">
        <v>96.414699999999996</v>
      </c>
      <c r="AW1512">
        <v>4.16038</v>
      </c>
    </row>
    <row r="1513" spans="3:49" x14ac:dyDescent="0.25">
      <c r="C1513">
        <v>0</v>
      </c>
      <c r="E1513">
        <v>109.96185</v>
      </c>
      <c r="F1513">
        <v>352.20170999999999</v>
      </c>
      <c r="G1513">
        <v>31.643509999999999</v>
      </c>
      <c r="H1513">
        <v>-4.87493</v>
      </c>
      <c r="I1513">
        <v>107.3991</v>
      </c>
      <c r="J1513">
        <v>97.572940000000003</v>
      </c>
      <c r="K1513">
        <v>-0.51231000000000004</v>
      </c>
      <c r="L1513">
        <v>115.71343</v>
      </c>
      <c r="M1513">
        <v>253.48445000000001</v>
      </c>
      <c r="N1513">
        <v>242.99992</v>
      </c>
      <c r="O1513">
        <v>10.484530000000007</v>
      </c>
      <c r="P1513">
        <v>111.12269999999999</v>
      </c>
      <c r="Q1513">
        <v>105.51317</v>
      </c>
      <c r="R1513">
        <v>131.43002999999999</v>
      </c>
      <c r="S1513">
        <v>126.14348</v>
      </c>
      <c r="T1513">
        <v>202.26718</v>
      </c>
      <c r="U1513">
        <v>1.11791</v>
      </c>
      <c r="V1513">
        <v>287.90140000000002</v>
      </c>
      <c r="W1513">
        <v>1799.56852</v>
      </c>
      <c r="X1513">
        <v>34.765860000000004</v>
      </c>
      <c r="Y1513">
        <v>130.48066</v>
      </c>
      <c r="Z1513">
        <v>35.071199999999997</v>
      </c>
      <c r="AA1513">
        <v>4.9565599999999961</v>
      </c>
      <c r="AB1513">
        <v>102.87502000000001</v>
      </c>
      <c r="AC1513">
        <v>107.83158</v>
      </c>
      <c r="AD1513">
        <v>945.71302000000003</v>
      </c>
      <c r="AE1513">
        <v>104.95283000000001</v>
      </c>
      <c r="AF1513">
        <v>-840.76018999999997</v>
      </c>
      <c r="AG1513">
        <v>106.86279</v>
      </c>
      <c r="AH1513">
        <v>409.14659</v>
      </c>
      <c r="AI1513">
        <v>106.86279</v>
      </c>
      <c r="AJ1513">
        <v>102.91216</v>
      </c>
      <c r="AK1513">
        <v>105.85126</v>
      </c>
      <c r="AL1513">
        <v>324.01452999999998</v>
      </c>
      <c r="AM1513">
        <v>409.14659</v>
      </c>
      <c r="AN1513">
        <v>415.75815</v>
      </c>
      <c r="AO1513">
        <v>39.02458</v>
      </c>
      <c r="AP1513">
        <v>71.396510000000006</v>
      </c>
      <c r="AQ1513">
        <v>75.149439999999998</v>
      </c>
      <c r="AR1513">
        <v>58.588189999999997</v>
      </c>
      <c r="AS1513">
        <v>118.06362</v>
      </c>
      <c r="AT1513">
        <v>119.08947000000001</v>
      </c>
      <c r="AU1513">
        <v>798.62719000000004</v>
      </c>
      <c r="AV1513">
        <v>96.366429999999994</v>
      </c>
      <c r="AW1513">
        <v>4.1579600000000001</v>
      </c>
    </row>
    <row r="1514" spans="3:49" x14ac:dyDescent="0.25">
      <c r="C1514">
        <v>0</v>
      </c>
      <c r="E1514">
        <v>101.6559</v>
      </c>
      <c r="F1514">
        <v>353.48439999999999</v>
      </c>
      <c r="G1514">
        <v>31.810269999999999</v>
      </c>
      <c r="H1514">
        <v>-12.695499999999999</v>
      </c>
      <c r="I1514">
        <v>107.23117999999999</v>
      </c>
      <c r="J1514">
        <v>97.614699999999999</v>
      </c>
      <c r="K1514">
        <v>-0.51524000000000003</v>
      </c>
      <c r="L1514">
        <v>115.65159</v>
      </c>
      <c r="M1514">
        <v>256.00626</v>
      </c>
      <c r="N1514">
        <v>246.10158999999999</v>
      </c>
      <c r="O1514">
        <v>9.9046700000000101</v>
      </c>
      <c r="P1514">
        <v>110.89818</v>
      </c>
      <c r="Q1514">
        <v>105.60035999999999</v>
      </c>
      <c r="R1514">
        <v>142.72737000000001</v>
      </c>
      <c r="S1514">
        <v>126.25538</v>
      </c>
      <c r="T1514">
        <v>202.39448999999999</v>
      </c>
      <c r="U1514">
        <v>0.94999</v>
      </c>
      <c r="V1514">
        <v>289.83242000000001</v>
      </c>
      <c r="W1514">
        <v>1800.2699299999999</v>
      </c>
      <c r="X1514">
        <v>34.774929999999998</v>
      </c>
      <c r="Y1514">
        <v>130.50986</v>
      </c>
      <c r="Z1514">
        <v>35.071199999999997</v>
      </c>
      <c r="AA1514">
        <v>4.9629199999999969</v>
      </c>
      <c r="AB1514">
        <v>102.87502000000001</v>
      </c>
      <c r="AC1514">
        <v>107.83794</v>
      </c>
      <c r="AD1514">
        <v>945.71302000000003</v>
      </c>
      <c r="AE1514">
        <v>104.98275</v>
      </c>
      <c r="AF1514">
        <v>-840.73027000000002</v>
      </c>
      <c r="AG1514">
        <v>106.83308</v>
      </c>
      <c r="AH1514">
        <v>409.20528000000002</v>
      </c>
      <c r="AI1514">
        <v>106.83308</v>
      </c>
      <c r="AJ1514">
        <v>102.91216</v>
      </c>
      <c r="AK1514">
        <v>105.85126</v>
      </c>
      <c r="AL1514">
        <v>324.07326999999998</v>
      </c>
      <c r="AM1514">
        <v>409.20528000000002</v>
      </c>
      <c r="AN1514">
        <v>415.75815</v>
      </c>
      <c r="AO1514">
        <v>39.030589999999997</v>
      </c>
      <c r="AP1514">
        <v>71.426749999999998</v>
      </c>
      <c r="AQ1514">
        <v>75.150499999999994</v>
      </c>
      <c r="AR1514">
        <v>58.618760000000002</v>
      </c>
      <c r="AS1514">
        <v>118.05671</v>
      </c>
      <c r="AT1514">
        <v>119.06607</v>
      </c>
      <c r="AU1514">
        <v>797.97529999999995</v>
      </c>
      <c r="AV1514">
        <v>96.405739999999994</v>
      </c>
      <c r="AW1514">
        <v>4.1591699999999996</v>
      </c>
    </row>
    <row r="1515" spans="3:49" x14ac:dyDescent="0.25">
      <c r="C1515">
        <v>0</v>
      </c>
      <c r="E1515">
        <v>107.46272</v>
      </c>
      <c r="F1515">
        <v>354.70600999999999</v>
      </c>
      <c r="G1515">
        <v>31.76849</v>
      </c>
      <c r="H1515">
        <v>-12.695499999999999</v>
      </c>
      <c r="I1515">
        <v>107.09125</v>
      </c>
      <c r="J1515">
        <v>97.606350000000006</v>
      </c>
      <c r="K1515">
        <v>-0.51573000000000002</v>
      </c>
      <c r="L1515">
        <v>116.79549</v>
      </c>
      <c r="M1515">
        <v>250.33928</v>
      </c>
      <c r="N1515">
        <v>240.78244000000001</v>
      </c>
      <c r="O1515">
        <v>9.556839999999994</v>
      </c>
      <c r="P1515">
        <v>111.43141</v>
      </c>
      <c r="Q1515">
        <v>105.51818</v>
      </c>
      <c r="R1515">
        <v>149.47788</v>
      </c>
      <c r="S1515">
        <v>125.22029999999999</v>
      </c>
      <c r="T1515">
        <v>202.41059000000001</v>
      </c>
      <c r="U1515">
        <v>0.78191999999999995</v>
      </c>
      <c r="V1515">
        <v>287.08980000000003</v>
      </c>
      <c r="W1515">
        <v>1800.45056</v>
      </c>
      <c r="X1515">
        <v>34.78143</v>
      </c>
      <c r="Y1515">
        <v>130.50986</v>
      </c>
      <c r="Z1515">
        <v>35.065150000000003</v>
      </c>
      <c r="AA1515">
        <v>4.9374399999999952</v>
      </c>
      <c r="AB1515">
        <v>102.91764000000001</v>
      </c>
      <c r="AC1515">
        <v>107.85508</v>
      </c>
      <c r="AD1515">
        <v>945.70781999999997</v>
      </c>
      <c r="AE1515">
        <v>104.97693</v>
      </c>
      <c r="AF1515">
        <v>-840.73088999999993</v>
      </c>
      <c r="AG1515">
        <v>106.85701</v>
      </c>
      <c r="AH1515">
        <v>409.2876</v>
      </c>
      <c r="AI1515">
        <v>106.85701</v>
      </c>
      <c r="AJ1515">
        <v>102.90636000000001</v>
      </c>
      <c r="AK1515">
        <v>105.93474999999999</v>
      </c>
      <c r="AL1515">
        <v>324.06754999999998</v>
      </c>
      <c r="AM1515">
        <v>409.2876</v>
      </c>
      <c r="AN1515">
        <v>415.69375000000002</v>
      </c>
      <c r="AO1515">
        <v>39.029899999999998</v>
      </c>
      <c r="AP1515">
        <v>71.420869999999994</v>
      </c>
      <c r="AQ1515">
        <v>75.153779999999998</v>
      </c>
      <c r="AR1515">
        <v>58.612810000000003</v>
      </c>
      <c r="AS1515">
        <v>118.05858000000001</v>
      </c>
      <c r="AT1515">
        <v>119.08947000000001</v>
      </c>
      <c r="AU1515">
        <v>798.09632999999997</v>
      </c>
      <c r="AV1515">
        <v>96.397999999999996</v>
      </c>
      <c r="AW1515">
        <v>4.1573599999999997</v>
      </c>
    </row>
    <row r="1516" spans="3:49" x14ac:dyDescent="0.25">
      <c r="C1516">
        <v>0</v>
      </c>
      <c r="E1516">
        <v>100.62685</v>
      </c>
      <c r="F1516">
        <v>354.60421000000002</v>
      </c>
      <c r="G1516">
        <v>31.83831</v>
      </c>
      <c r="H1516">
        <v>-4.87493</v>
      </c>
      <c r="I1516">
        <v>107.42709000000001</v>
      </c>
      <c r="J1516">
        <v>97.614699999999999</v>
      </c>
      <c r="K1516">
        <v>-0.51329000000000002</v>
      </c>
      <c r="L1516">
        <v>116.239</v>
      </c>
      <c r="M1516">
        <v>248.18582000000001</v>
      </c>
      <c r="N1516">
        <v>238.87371999999999</v>
      </c>
      <c r="O1516">
        <v>9.3121000000000151</v>
      </c>
      <c r="P1516">
        <v>111.26302</v>
      </c>
      <c r="Q1516">
        <v>105.55493</v>
      </c>
      <c r="R1516">
        <v>155.94944000000001</v>
      </c>
      <c r="S1516">
        <v>127.43033</v>
      </c>
      <c r="T1516">
        <v>202.43116000000001</v>
      </c>
      <c r="U1516">
        <v>1.0052000000000001</v>
      </c>
      <c r="V1516">
        <v>290.53206999999998</v>
      </c>
      <c r="W1516">
        <v>1801.5395799999999</v>
      </c>
      <c r="X1516">
        <v>34.787230000000001</v>
      </c>
      <c r="Y1516">
        <v>130.45144999999999</v>
      </c>
      <c r="Z1516">
        <v>35.189520000000002</v>
      </c>
      <c r="AA1516">
        <v>4.9267099999999999</v>
      </c>
      <c r="AB1516">
        <v>102.87502000000001</v>
      </c>
      <c r="AC1516">
        <v>107.80173000000001</v>
      </c>
      <c r="AD1516">
        <v>945.70781999999997</v>
      </c>
      <c r="AE1516">
        <v>104.91709</v>
      </c>
      <c r="AF1516">
        <v>-840.79072999999994</v>
      </c>
      <c r="AG1516">
        <v>106.85701</v>
      </c>
      <c r="AH1516">
        <v>409.2876</v>
      </c>
      <c r="AI1516">
        <v>106.85701</v>
      </c>
      <c r="AJ1516">
        <v>102.84678</v>
      </c>
      <c r="AK1516">
        <v>105.90499</v>
      </c>
      <c r="AL1516">
        <v>324.06754999999998</v>
      </c>
      <c r="AM1516">
        <v>409.2876</v>
      </c>
      <c r="AN1516">
        <v>415.69375000000002</v>
      </c>
      <c r="AO1516">
        <v>39.032150000000001</v>
      </c>
      <c r="AP1516">
        <v>71.390619999999998</v>
      </c>
      <c r="AQ1516">
        <v>75.153549999999996</v>
      </c>
      <c r="AR1516">
        <v>58.643380000000001</v>
      </c>
      <c r="AS1516">
        <v>118.05395</v>
      </c>
      <c r="AT1516">
        <v>119.05970000000001</v>
      </c>
      <c r="AU1516">
        <v>799.35132999999996</v>
      </c>
      <c r="AV1516">
        <v>96.40513</v>
      </c>
      <c r="AW1516">
        <v>4.1585700000000001</v>
      </c>
    </row>
    <row r="1517" spans="3:49" x14ac:dyDescent="0.25">
      <c r="C1517">
        <v>0</v>
      </c>
      <c r="E1517">
        <v>101.6559</v>
      </c>
      <c r="F1517">
        <v>350.43038000000001</v>
      </c>
      <c r="G1517">
        <v>31.81737</v>
      </c>
      <c r="H1517">
        <v>-12.695499999999999</v>
      </c>
      <c r="I1517">
        <v>107.28716</v>
      </c>
      <c r="J1517">
        <v>97.597999999999999</v>
      </c>
      <c r="K1517">
        <v>-0.51231000000000004</v>
      </c>
      <c r="L1517">
        <v>115.49701</v>
      </c>
      <c r="M1517">
        <v>252.54939999999999</v>
      </c>
      <c r="N1517">
        <v>242.48063999999999</v>
      </c>
      <c r="O1517">
        <v>10.068759999999997</v>
      </c>
      <c r="P1517">
        <v>111.48754</v>
      </c>
      <c r="Q1517">
        <v>105.53255</v>
      </c>
      <c r="R1517">
        <v>152.93682000000001</v>
      </c>
      <c r="S1517">
        <v>128.01781</v>
      </c>
      <c r="T1517">
        <v>202.51223999999999</v>
      </c>
      <c r="U1517">
        <v>0.75270999999999999</v>
      </c>
      <c r="V1517">
        <v>291.14776000000001</v>
      </c>
      <c r="W1517">
        <v>1801.6988799999999</v>
      </c>
      <c r="X1517">
        <v>34.793419999999998</v>
      </c>
      <c r="Y1517">
        <v>130.50986</v>
      </c>
      <c r="Z1517">
        <v>35.282789999999999</v>
      </c>
      <c r="AA1517">
        <v>4.9629400000000032</v>
      </c>
      <c r="AB1517">
        <v>102.84514</v>
      </c>
      <c r="AC1517">
        <v>107.80808</v>
      </c>
      <c r="AD1517">
        <v>945.70781999999997</v>
      </c>
      <c r="AE1517">
        <v>104.94701000000001</v>
      </c>
      <c r="AF1517">
        <v>-840.76080999999999</v>
      </c>
      <c r="AG1517">
        <v>106.85701</v>
      </c>
      <c r="AH1517">
        <v>409.2876</v>
      </c>
      <c r="AI1517">
        <v>106.85701</v>
      </c>
      <c r="AJ1517">
        <v>102.81699</v>
      </c>
      <c r="AK1517">
        <v>105.87523</v>
      </c>
      <c r="AL1517">
        <v>324.06754999999998</v>
      </c>
      <c r="AM1517">
        <v>409.2876</v>
      </c>
      <c r="AN1517">
        <v>415.66440999999998</v>
      </c>
      <c r="AO1517">
        <v>39.034999999999997</v>
      </c>
      <c r="AP1517">
        <v>71.390619999999998</v>
      </c>
      <c r="AQ1517">
        <v>75.162049999999994</v>
      </c>
      <c r="AR1517">
        <v>58.643380000000001</v>
      </c>
      <c r="AS1517">
        <v>118.04397</v>
      </c>
      <c r="AT1517">
        <v>119.08311</v>
      </c>
      <c r="AU1517">
        <v>800.29187000000002</v>
      </c>
      <c r="AV1517">
        <v>96.387209999999996</v>
      </c>
      <c r="AW1517">
        <v>4.1555499999999999</v>
      </c>
    </row>
    <row r="1518" spans="3:49" x14ac:dyDescent="0.25">
      <c r="C1518">
        <v>0</v>
      </c>
      <c r="E1518">
        <v>106.28664999999999</v>
      </c>
      <c r="F1518">
        <v>347.51886999999999</v>
      </c>
      <c r="G1518">
        <v>31.688230000000001</v>
      </c>
      <c r="H1518">
        <v>-12.695499999999999</v>
      </c>
      <c r="I1518">
        <v>107.48305999999999</v>
      </c>
      <c r="J1518">
        <v>97.614699999999999</v>
      </c>
      <c r="K1518">
        <v>-0.51085000000000003</v>
      </c>
      <c r="L1518">
        <v>116.08441999999999</v>
      </c>
      <c r="M1518">
        <v>254.56118000000001</v>
      </c>
      <c r="N1518">
        <v>245.44195999999999</v>
      </c>
      <c r="O1518">
        <v>9.1192200000000128</v>
      </c>
      <c r="P1518">
        <v>111.31914999999999</v>
      </c>
      <c r="Q1518">
        <v>105.55209000000001</v>
      </c>
      <c r="R1518">
        <v>150.09155999999999</v>
      </c>
      <c r="S1518">
        <v>127.06666</v>
      </c>
      <c r="T1518">
        <v>202.59005999999999</v>
      </c>
      <c r="U1518">
        <v>1.20187</v>
      </c>
      <c r="V1518">
        <v>289.55257</v>
      </c>
      <c r="W1518">
        <v>1800.0258200000001</v>
      </c>
      <c r="X1518">
        <v>34.79956</v>
      </c>
      <c r="Y1518">
        <v>130.48066</v>
      </c>
      <c r="Z1518">
        <v>35.2517</v>
      </c>
      <c r="AA1518">
        <v>4.9864600000000081</v>
      </c>
      <c r="AB1518">
        <v>102.81527</v>
      </c>
      <c r="AC1518">
        <v>107.80173000000001</v>
      </c>
      <c r="AD1518">
        <v>945.70781999999997</v>
      </c>
      <c r="AE1518">
        <v>104.88717</v>
      </c>
      <c r="AF1518">
        <v>-840.82065</v>
      </c>
      <c r="AG1518">
        <v>106.82729</v>
      </c>
      <c r="AH1518">
        <v>409.31695000000002</v>
      </c>
      <c r="AI1518">
        <v>106.82729</v>
      </c>
      <c r="AJ1518">
        <v>102.87657</v>
      </c>
      <c r="AK1518">
        <v>105.84546</v>
      </c>
      <c r="AL1518">
        <v>324.09692000000001</v>
      </c>
      <c r="AM1518">
        <v>409.31695000000002</v>
      </c>
      <c r="AN1518">
        <v>415.66440999999998</v>
      </c>
      <c r="AO1518">
        <v>39.01437</v>
      </c>
      <c r="AP1518">
        <v>71.420869999999994</v>
      </c>
      <c r="AQ1518">
        <v>75.163979999999995</v>
      </c>
      <c r="AR1518">
        <v>58.643380000000001</v>
      </c>
      <c r="AS1518">
        <v>118.04219000000001</v>
      </c>
      <c r="AT1518">
        <v>119.06607</v>
      </c>
      <c r="AU1518">
        <v>801.85267999999996</v>
      </c>
      <c r="AV1518">
        <v>96.403919999999999</v>
      </c>
      <c r="AW1518">
        <v>4.1579600000000001</v>
      </c>
    </row>
    <row r="1519" spans="3:49" x14ac:dyDescent="0.25">
      <c r="C1519">
        <v>0</v>
      </c>
      <c r="E1519">
        <v>104.96357999999999</v>
      </c>
      <c r="F1519">
        <v>348.51652000000001</v>
      </c>
      <c r="G1519">
        <v>31.974550000000001</v>
      </c>
      <c r="H1519">
        <v>-12.695499999999999</v>
      </c>
      <c r="I1519">
        <v>107.45508</v>
      </c>
      <c r="J1519">
        <v>97.606350000000006</v>
      </c>
      <c r="K1519">
        <v>-0.51036000000000004</v>
      </c>
      <c r="L1519">
        <v>115.74433999999999</v>
      </c>
      <c r="M1519">
        <v>254.33449999999999</v>
      </c>
      <c r="N1519">
        <v>243.96831</v>
      </c>
      <c r="O1519">
        <v>10.366189999999989</v>
      </c>
      <c r="P1519">
        <v>111.06657</v>
      </c>
      <c r="Q1519">
        <v>105.53522</v>
      </c>
      <c r="R1519">
        <v>147.72050999999999</v>
      </c>
      <c r="S1519">
        <v>127.90591000000001</v>
      </c>
      <c r="T1519">
        <v>202.50837000000001</v>
      </c>
      <c r="U1519">
        <v>1.14575</v>
      </c>
      <c r="V1519">
        <v>290.05631</v>
      </c>
      <c r="W1519">
        <v>1799.6358399999999</v>
      </c>
      <c r="X1519">
        <v>34.810650000000003</v>
      </c>
      <c r="Y1519">
        <v>130.50986</v>
      </c>
      <c r="Z1519">
        <v>35.127330000000001</v>
      </c>
      <c r="AA1519">
        <v>5.0163000000000011</v>
      </c>
      <c r="AB1519">
        <v>102.84514</v>
      </c>
      <c r="AC1519">
        <v>107.86144</v>
      </c>
      <c r="AD1519">
        <v>945.70781999999997</v>
      </c>
      <c r="AE1519">
        <v>104.91709</v>
      </c>
      <c r="AF1519">
        <v>-840.79072999999994</v>
      </c>
      <c r="AG1519">
        <v>106.85701</v>
      </c>
      <c r="AH1519">
        <v>409.34629000000001</v>
      </c>
      <c r="AI1519">
        <v>106.85701</v>
      </c>
      <c r="AJ1519">
        <v>102.87657</v>
      </c>
      <c r="AK1519">
        <v>105.81570000000001</v>
      </c>
      <c r="AL1519">
        <v>324.12630000000001</v>
      </c>
      <c r="AM1519">
        <v>409.34629000000001</v>
      </c>
      <c r="AN1519">
        <v>415.72309000000001</v>
      </c>
      <c r="AO1519">
        <v>39.01484</v>
      </c>
      <c r="AP1519">
        <v>71.420869999999994</v>
      </c>
      <c r="AQ1519">
        <v>75.160390000000007</v>
      </c>
      <c r="AR1519">
        <v>58.673940000000002</v>
      </c>
      <c r="AS1519">
        <v>118.03573</v>
      </c>
      <c r="AT1519">
        <v>119.00653</v>
      </c>
      <c r="AU1519">
        <v>802.03315999999995</v>
      </c>
      <c r="AV1519">
        <v>96.398610000000005</v>
      </c>
      <c r="AW1519">
        <v>4.1501099999999997</v>
      </c>
    </row>
    <row r="1520" spans="3:49" x14ac:dyDescent="0.25">
      <c r="C1520">
        <v>0</v>
      </c>
      <c r="E1520">
        <v>104.15504</v>
      </c>
      <c r="F1520">
        <v>351.46874000000003</v>
      </c>
      <c r="G1520">
        <v>32.312359999999998</v>
      </c>
      <c r="H1520">
        <v>-12.695499999999999</v>
      </c>
      <c r="I1520">
        <v>107.23117999999999</v>
      </c>
      <c r="J1520">
        <v>97.606350000000006</v>
      </c>
      <c r="K1520">
        <v>-0.50938000000000005</v>
      </c>
      <c r="L1520">
        <v>116.20809</v>
      </c>
      <c r="M1520">
        <v>248.41249999999999</v>
      </c>
      <c r="N1520">
        <v>239.04213999999999</v>
      </c>
      <c r="O1520">
        <v>9.3703600000000051</v>
      </c>
      <c r="P1520">
        <v>110.92624000000001</v>
      </c>
      <c r="Q1520">
        <v>105.51818</v>
      </c>
      <c r="R1520">
        <v>147.32999000000001</v>
      </c>
      <c r="S1520">
        <v>125.47207</v>
      </c>
      <c r="T1520">
        <v>202.34947</v>
      </c>
      <c r="U1520">
        <v>1.2032499999999999</v>
      </c>
      <c r="V1520">
        <v>290.86790000000002</v>
      </c>
      <c r="W1520">
        <v>1799.20189</v>
      </c>
      <c r="X1520">
        <v>34.817450000000001</v>
      </c>
      <c r="Y1520">
        <v>130.48066</v>
      </c>
      <c r="Z1520">
        <v>35.127330000000001</v>
      </c>
      <c r="AA1520">
        <v>4.9800600000000088</v>
      </c>
      <c r="AB1520">
        <v>102.85151999999999</v>
      </c>
      <c r="AC1520">
        <v>107.83158</v>
      </c>
      <c r="AD1520">
        <v>945.70781999999997</v>
      </c>
      <c r="AE1520">
        <v>104.91709</v>
      </c>
      <c r="AF1520">
        <v>-840.79072999999994</v>
      </c>
      <c r="AG1520">
        <v>106.85701</v>
      </c>
      <c r="AH1520">
        <v>409.31695000000002</v>
      </c>
      <c r="AI1520">
        <v>106.85701</v>
      </c>
      <c r="AJ1520">
        <v>102.87657</v>
      </c>
      <c r="AK1520">
        <v>105.84546</v>
      </c>
      <c r="AL1520">
        <v>324.12630000000001</v>
      </c>
      <c r="AM1520">
        <v>409.31695000000002</v>
      </c>
      <c r="AN1520">
        <v>415.75243999999998</v>
      </c>
      <c r="AO1520">
        <v>39.01932</v>
      </c>
      <c r="AP1520">
        <v>71.360380000000006</v>
      </c>
      <c r="AQ1520">
        <v>75.148880000000005</v>
      </c>
      <c r="AR1520">
        <v>58.612810000000003</v>
      </c>
      <c r="AS1520">
        <v>118.03751</v>
      </c>
      <c r="AT1520">
        <v>119.0363</v>
      </c>
      <c r="AU1520">
        <v>800.42348000000004</v>
      </c>
      <c r="AV1520">
        <v>96.401660000000007</v>
      </c>
      <c r="AW1520">
        <v>4.1494999999999997</v>
      </c>
    </row>
    <row r="1521" spans="3:49" x14ac:dyDescent="0.25">
      <c r="C1521">
        <v>0</v>
      </c>
      <c r="E1521">
        <v>108.85929</v>
      </c>
      <c r="F1521">
        <v>353.44367999999997</v>
      </c>
      <c r="G1521">
        <v>32.281100000000002</v>
      </c>
      <c r="H1521">
        <v>-12.695499999999999</v>
      </c>
      <c r="I1521">
        <v>107.45508</v>
      </c>
      <c r="J1521">
        <v>97.606350000000006</v>
      </c>
      <c r="K1521">
        <v>-0.51036000000000004</v>
      </c>
      <c r="L1521">
        <v>117.90846999999999</v>
      </c>
      <c r="M1521">
        <v>247.93081000000001</v>
      </c>
      <c r="N1521">
        <v>238.69127</v>
      </c>
      <c r="O1521">
        <v>9.2395400000000052</v>
      </c>
      <c r="P1521">
        <v>111.09463</v>
      </c>
      <c r="Q1521">
        <v>105.51533999999999</v>
      </c>
      <c r="R1521">
        <v>141.94631999999999</v>
      </c>
      <c r="S1521">
        <v>127.03868</v>
      </c>
      <c r="T1521">
        <v>202.36169000000001</v>
      </c>
      <c r="U1521">
        <v>1.2020299999999999</v>
      </c>
      <c r="V1521">
        <v>290.08429999999998</v>
      </c>
      <c r="W1521">
        <v>1800.1765499999999</v>
      </c>
      <c r="X1521">
        <v>34.826000000000001</v>
      </c>
      <c r="Y1521">
        <v>130.50367</v>
      </c>
      <c r="Z1521">
        <v>35.127330000000001</v>
      </c>
      <c r="AA1521">
        <v>4.9266900000000078</v>
      </c>
      <c r="AB1521">
        <v>102.88139</v>
      </c>
      <c r="AC1521">
        <v>107.80808</v>
      </c>
      <c r="AD1521">
        <v>945.70781999999997</v>
      </c>
      <c r="AE1521">
        <v>104.91709</v>
      </c>
      <c r="AF1521">
        <v>-840.79072999999994</v>
      </c>
      <c r="AG1521">
        <v>106.85701</v>
      </c>
      <c r="AH1521">
        <v>409.31695000000002</v>
      </c>
      <c r="AI1521">
        <v>106.85701</v>
      </c>
      <c r="AJ1521">
        <v>102.84678</v>
      </c>
      <c r="AK1521">
        <v>105.87523</v>
      </c>
      <c r="AL1521">
        <v>324.12630000000001</v>
      </c>
      <c r="AM1521">
        <v>409.31695000000002</v>
      </c>
      <c r="AN1521">
        <v>415.84046999999998</v>
      </c>
      <c r="AO1521">
        <v>39.013939999999998</v>
      </c>
      <c r="AP1521">
        <v>71.420869999999994</v>
      </c>
      <c r="AQ1521">
        <v>75.158159999999995</v>
      </c>
      <c r="AR1521">
        <v>58.643380000000001</v>
      </c>
      <c r="AS1521">
        <v>118.03995999999999</v>
      </c>
      <c r="AT1521">
        <v>119.00017</v>
      </c>
      <c r="AU1521">
        <v>800.25487999999996</v>
      </c>
      <c r="AV1521">
        <v>96.397999999999996</v>
      </c>
      <c r="AW1521">
        <v>4.1489000000000003</v>
      </c>
    </row>
    <row r="1522" spans="3:49" x14ac:dyDescent="0.25">
      <c r="C1522">
        <v>0</v>
      </c>
      <c r="E1522">
        <v>106.28664999999999</v>
      </c>
      <c r="F1522">
        <v>353.50475999999998</v>
      </c>
      <c r="G1522">
        <v>32.345619999999997</v>
      </c>
      <c r="H1522">
        <v>-12.695499999999999</v>
      </c>
      <c r="I1522">
        <v>107.37112</v>
      </c>
      <c r="J1522">
        <v>97.623050000000006</v>
      </c>
      <c r="K1522">
        <v>-0.51329000000000002</v>
      </c>
      <c r="L1522">
        <v>116.239</v>
      </c>
      <c r="M1522">
        <v>254.84452999999999</v>
      </c>
      <c r="N1522">
        <v>243.98235</v>
      </c>
      <c r="O1522">
        <v>10.862179999999995</v>
      </c>
      <c r="P1522">
        <v>110.87011</v>
      </c>
      <c r="Q1522">
        <v>105.54624</v>
      </c>
      <c r="R1522">
        <v>136.03264999999999</v>
      </c>
      <c r="S1522">
        <v>128.01781</v>
      </c>
      <c r="T1522">
        <v>202.43951000000001</v>
      </c>
      <c r="U1522">
        <v>0.97736999999999996</v>
      </c>
      <c r="V1522">
        <v>289.58055000000002</v>
      </c>
      <c r="W1522">
        <v>1800.44461</v>
      </c>
      <c r="X1522">
        <v>34.831409999999998</v>
      </c>
      <c r="Y1522">
        <v>130.50367</v>
      </c>
      <c r="Z1522">
        <v>35.096240000000002</v>
      </c>
      <c r="AA1522">
        <v>4.9565599999999961</v>
      </c>
      <c r="AB1522">
        <v>102.87502000000001</v>
      </c>
      <c r="AC1522">
        <v>107.83158</v>
      </c>
      <c r="AD1522">
        <v>945.70781999999997</v>
      </c>
      <c r="AE1522">
        <v>104.91709</v>
      </c>
      <c r="AF1522">
        <v>-840.79072999999994</v>
      </c>
      <c r="AG1522">
        <v>106.82729</v>
      </c>
      <c r="AH1522">
        <v>409.34629000000001</v>
      </c>
      <c r="AI1522">
        <v>106.82729</v>
      </c>
      <c r="AJ1522">
        <v>102.84678</v>
      </c>
      <c r="AK1522">
        <v>105.81570000000001</v>
      </c>
      <c r="AL1522">
        <v>324.12630000000001</v>
      </c>
      <c r="AM1522">
        <v>409.34629000000001</v>
      </c>
      <c r="AN1522">
        <v>415.86980999999997</v>
      </c>
      <c r="AO1522">
        <v>39.018140000000002</v>
      </c>
      <c r="AP1522">
        <v>71.390619999999998</v>
      </c>
      <c r="AQ1522">
        <v>75.162850000000006</v>
      </c>
      <c r="AR1522">
        <v>58.704509999999999</v>
      </c>
      <c r="AS1522">
        <v>118.03389</v>
      </c>
      <c r="AT1522">
        <v>119.0363</v>
      </c>
      <c r="AU1522">
        <v>800.46258</v>
      </c>
      <c r="AV1522">
        <v>96.411050000000003</v>
      </c>
      <c r="AW1522">
        <v>4.1489000000000003</v>
      </c>
    </row>
    <row r="1523" spans="3:49" x14ac:dyDescent="0.25">
      <c r="C1523">
        <v>0</v>
      </c>
      <c r="E1523">
        <v>104.52256</v>
      </c>
      <c r="F1523">
        <v>352.69035000000002</v>
      </c>
      <c r="G1523">
        <v>32.195489999999999</v>
      </c>
      <c r="H1523">
        <v>-12.695499999999999</v>
      </c>
      <c r="I1523">
        <v>107.09125</v>
      </c>
      <c r="J1523">
        <v>97.614699999999999</v>
      </c>
      <c r="K1523">
        <v>-0.51475000000000004</v>
      </c>
      <c r="L1523">
        <v>116.57908</v>
      </c>
      <c r="M1523">
        <v>247.2791</v>
      </c>
      <c r="N1523">
        <v>237.96146999999999</v>
      </c>
      <c r="O1523">
        <v>9.3176300000000083</v>
      </c>
      <c r="P1523">
        <v>111.09463</v>
      </c>
      <c r="Q1523">
        <v>105.54073</v>
      </c>
      <c r="R1523">
        <v>137.70633000000001</v>
      </c>
      <c r="S1523">
        <v>126.64703</v>
      </c>
      <c r="T1523">
        <v>202.40672000000001</v>
      </c>
      <c r="U1523">
        <v>0.72563999999999995</v>
      </c>
      <c r="V1523">
        <v>289.58055000000002</v>
      </c>
      <c r="W1523">
        <v>1799.8166200000001</v>
      </c>
      <c r="X1523">
        <v>34.843179999999997</v>
      </c>
      <c r="Y1523">
        <v>130.53906000000001</v>
      </c>
      <c r="Z1523">
        <v>35.034050000000001</v>
      </c>
      <c r="AA1523">
        <v>4.9800600000000088</v>
      </c>
      <c r="AB1523">
        <v>102.82802</v>
      </c>
      <c r="AC1523">
        <v>107.80808</v>
      </c>
      <c r="AD1523">
        <v>945.70781999999997</v>
      </c>
      <c r="AE1523">
        <v>104.94701000000001</v>
      </c>
      <c r="AF1523">
        <v>-840.76080999999999</v>
      </c>
      <c r="AG1523">
        <v>106.88673</v>
      </c>
      <c r="AH1523">
        <v>409.31695000000002</v>
      </c>
      <c r="AI1523">
        <v>106.88673</v>
      </c>
      <c r="AJ1523">
        <v>102.87657</v>
      </c>
      <c r="AK1523">
        <v>105.87523</v>
      </c>
      <c r="AL1523">
        <v>324.09692000000001</v>
      </c>
      <c r="AM1523">
        <v>409.31695000000002</v>
      </c>
      <c r="AN1523">
        <v>415.95783999999998</v>
      </c>
      <c r="AO1523">
        <v>39.023420000000002</v>
      </c>
      <c r="AP1523">
        <v>71.420869999999994</v>
      </c>
      <c r="AQ1523">
        <v>75.169200000000004</v>
      </c>
      <c r="AR1523">
        <v>58.673940000000002</v>
      </c>
      <c r="AS1523">
        <v>118.03411</v>
      </c>
      <c r="AT1523">
        <v>119.00017</v>
      </c>
      <c r="AU1523">
        <v>800.41866000000005</v>
      </c>
      <c r="AV1523">
        <v>96.406350000000003</v>
      </c>
      <c r="AW1523">
        <v>4.1476899999999999</v>
      </c>
    </row>
    <row r="1524" spans="3:49" x14ac:dyDescent="0.25">
      <c r="C1524">
        <v>0</v>
      </c>
      <c r="E1524">
        <v>97.980710000000002</v>
      </c>
      <c r="F1524">
        <v>353.17899999999997</v>
      </c>
      <c r="G1524">
        <v>32.50994</v>
      </c>
      <c r="H1524">
        <v>-12.695499999999999</v>
      </c>
      <c r="I1524">
        <v>107.31514</v>
      </c>
      <c r="J1524">
        <v>97.606350000000006</v>
      </c>
      <c r="K1524">
        <v>-0.51622000000000001</v>
      </c>
      <c r="L1524">
        <v>115.31152</v>
      </c>
      <c r="M1524">
        <v>254.9862</v>
      </c>
      <c r="N1524">
        <v>244.79635999999999</v>
      </c>
      <c r="O1524">
        <v>10.189840000000004</v>
      </c>
      <c r="P1524">
        <v>110.64559</v>
      </c>
      <c r="Q1524">
        <v>105.52386</v>
      </c>
      <c r="R1524">
        <v>138.04105999999999</v>
      </c>
      <c r="S1524">
        <v>125.8917</v>
      </c>
      <c r="T1524">
        <v>202.37392</v>
      </c>
      <c r="U1524">
        <v>1.14575</v>
      </c>
      <c r="V1524">
        <v>289.86041</v>
      </c>
      <c r="W1524">
        <v>1799.3393900000001</v>
      </c>
      <c r="X1524">
        <v>34.847270000000002</v>
      </c>
      <c r="Y1524">
        <v>130.53906000000001</v>
      </c>
      <c r="Z1524">
        <v>34.983969999999999</v>
      </c>
      <c r="AA1524">
        <v>4.969300000000004</v>
      </c>
      <c r="AB1524">
        <v>102.84514</v>
      </c>
      <c r="AC1524">
        <v>107.81444</v>
      </c>
      <c r="AD1524">
        <v>945.71821</v>
      </c>
      <c r="AE1524">
        <v>104.92874</v>
      </c>
      <c r="AF1524">
        <v>-840.78946999999994</v>
      </c>
      <c r="AG1524">
        <v>106.86857999999999</v>
      </c>
      <c r="AH1524">
        <v>409.26969000000003</v>
      </c>
      <c r="AI1524">
        <v>106.86857999999999</v>
      </c>
      <c r="AJ1524">
        <v>102.88817</v>
      </c>
      <c r="AK1524">
        <v>105.82729</v>
      </c>
      <c r="AL1524">
        <v>324.13772999999998</v>
      </c>
      <c r="AM1524">
        <v>409.26969000000003</v>
      </c>
      <c r="AN1524">
        <v>415.93991999999997</v>
      </c>
      <c r="AO1524">
        <v>39.028390000000002</v>
      </c>
      <c r="AP1524">
        <v>71.4024</v>
      </c>
      <c r="AQ1524">
        <v>75.181110000000004</v>
      </c>
      <c r="AR1524">
        <v>58.685850000000002</v>
      </c>
      <c r="AS1524">
        <v>118.03731999999999</v>
      </c>
      <c r="AT1524">
        <v>119.0363</v>
      </c>
      <c r="AU1524">
        <v>800.24773000000005</v>
      </c>
      <c r="AV1524">
        <v>96.396780000000007</v>
      </c>
      <c r="AW1524">
        <v>4.1501099999999997</v>
      </c>
    </row>
    <row r="1525" spans="3:49" x14ac:dyDescent="0.25">
      <c r="C1525">
        <v>0</v>
      </c>
      <c r="E1525">
        <v>104.96357999999999</v>
      </c>
      <c r="F1525">
        <v>352.87358999999998</v>
      </c>
      <c r="G1525">
        <v>32.406570000000002</v>
      </c>
      <c r="H1525">
        <v>-4.87493</v>
      </c>
      <c r="I1525">
        <v>107.17521000000001</v>
      </c>
      <c r="J1525">
        <v>97.597999999999999</v>
      </c>
      <c r="K1525">
        <v>-0.51622000000000001</v>
      </c>
      <c r="L1525">
        <v>117.13557</v>
      </c>
      <c r="M1525">
        <v>250.62262000000001</v>
      </c>
      <c r="N1525">
        <v>241.65259</v>
      </c>
      <c r="O1525">
        <v>8.9700300000000084</v>
      </c>
      <c r="P1525">
        <v>111.01044</v>
      </c>
      <c r="Q1525">
        <v>105.49847</v>
      </c>
      <c r="R1525">
        <v>136.81370000000001</v>
      </c>
      <c r="S1525">
        <v>127.26248</v>
      </c>
      <c r="T1525">
        <v>202.29222999999999</v>
      </c>
      <c r="U1525">
        <v>1.2035499999999999</v>
      </c>
      <c r="V1525">
        <v>290.39213999999998</v>
      </c>
      <c r="W1525">
        <v>1799.1997200000001</v>
      </c>
      <c r="X1525">
        <v>34.853830000000002</v>
      </c>
      <c r="Y1525">
        <v>130.53906000000001</v>
      </c>
      <c r="Z1525">
        <v>34.884619999999998</v>
      </c>
      <c r="AA1525">
        <v>4.9501900000000063</v>
      </c>
      <c r="AB1525">
        <v>102.88139</v>
      </c>
      <c r="AC1525">
        <v>107.83158</v>
      </c>
      <c r="AD1525">
        <v>945.71302000000003</v>
      </c>
      <c r="AE1525">
        <v>104.92291</v>
      </c>
      <c r="AF1525">
        <v>-840.79011000000003</v>
      </c>
      <c r="AG1525">
        <v>106.86279</v>
      </c>
      <c r="AH1525">
        <v>409.20528000000002</v>
      </c>
      <c r="AI1525">
        <v>106.86279</v>
      </c>
      <c r="AJ1525">
        <v>102.88236999999999</v>
      </c>
      <c r="AK1525">
        <v>105.85126</v>
      </c>
      <c r="AL1525">
        <v>324.10264000000001</v>
      </c>
      <c r="AM1525">
        <v>409.20528000000002</v>
      </c>
      <c r="AN1525">
        <v>415.87551999999999</v>
      </c>
      <c r="AO1525">
        <v>39.020670000000003</v>
      </c>
      <c r="AP1525">
        <v>71.396510000000006</v>
      </c>
      <c r="AQ1525">
        <v>75.182490000000001</v>
      </c>
      <c r="AR1525">
        <v>58.741030000000002</v>
      </c>
      <c r="AS1525">
        <v>118.03274</v>
      </c>
      <c r="AT1525">
        <v>119.00653</v>
      </c>
      <c r="AU1525">
        <v>800.50418999999999</v>
      </c>
      <c r="AV1525">
        <v>96.392700000000005</v>
      </c>
      <c r="AW1525">
        <v>4.1501099999999997</v>
      </c>
    </row>
    <row r="1526" spans="3:49" x14ac:dyDescent="0.25">
      <c r="C1526">
        <v>0</v>
      </c>
      <c r="E1526">
        <v>109.81485000000001</v>
      </c>
      <c r="F1526">
        <v>351.93702999999999</v>
      </c>
      <c r="G1526">
        <v>32.312469999999998</v>
      </c>
      <c r="H1526">
        <v>-12.695499999999999</v>
      </c>
      <c r="I1526">
        <v>107.00729</v>
      </c>
      <c r="J1526">
        <v>97.614699999999999</v>
      </c>
      <c r="K1526">
        <v>-0.51671</v>
      </c>
      <c r="L1526">
        <v>115.89892</v>
      </c>
      <c r="M1526">
        <v>252.29437999999999</v>
      </c>
      <c r="N1526">
        <v>242.42449999999999</v>
      </c>
      <c r="O1526">
        <v>9.8698799999999949</v>
      </c>
      <c r="P1526">
        <v>111.12269999999999</v>
      </c>
      <c r="Q1526">
        <v>105.50949</v>
      </c>
      <c r="R1526">
        <v>138.09684999999999</v>
      </c>
      <c r="S1526">
        <v>127.15058000000001</v>
      </c>
      <c r="T1526">
        <v>202.32114999999999</v>
      </c>
      <c r="U1526">
        <v>0.97950999999999999</v>
      </c>
      <c r="V1526">
        <v>291.31567999999999</v>
      </c>
      <c r="W1526">
        <v>1798.2273</v>
      </c>
      <c r="X1526">
        <v>34.865870000000001</v>
      </c>
      <c r="Y1526">
        <v>130.57445000000001</v>
      </c>
      <c r="Z1526">
        <v>34.822420000000001</v>
      </c>
      <c r="AA1526">
        <v>4.9864000000000033</v>
      </c>
      <c r="AB1526">
        <v>102.88139</v>
      </c>
      <c r="AC1526">
        <v>107.86779</v>
      </c>
      <c r="AD1526">
        <v>945.71302000000003</v>
      </c>
      <c r="AE1526">
        <v>104.89299</v>
      </c>
      <c r="AF1526">
        <v>-840.82003000000009</v>
      </c>
      <c r="AG1526">
        <v>106.86279</v>
      </c>
      <c r="AH1526">
        <v>409.17594000000003</v>
      </c>
      <c r="AI1526">
        <v>106.86279</v>
      </c>
      <c r="AJ1526">
        <v>102.88236999999999</v>
      </c>
      <c r="AK1526">
        <v>105.8215</v>
      </c>
      <c r="AL1526">
        <v>324.07326999999998</v>
      </c>
      <c r="AM1526">
        <v>409.17594000000003</v>
      </c>
      <c r="AN1526">
        <v>415.75815</v>
      </c>
      <c r="AO1526">
        <v>39.010579999999997</v>
      </c>
      <c r="AP1526">
        <v>71.426749999999998</v>
      </c>
      <c r="AQ1526">
        <v>75.17474</v>
      </c>
      <c r="AR1526">
        <v>58.741030000000002</v>
      </c>
      <c r="AS1526">
        <v>118.02806</v>
      </c>
      <c r="AT1526">
        <v>119.00653</v>
      </c>
      <c r="AU1526">
        <v>799.48260000000005</v>
      </c>
      <c r="AV1526">
        <v>96.406959999999998</v>
      </c>
      <c r="AW1526">
        <v>4.1519199999999996</v>
      </c>
    </row>
    <row r="1527" spans="3:49" x14ac:dyDescent="0.25">
      <c r="C1527">
        <v>0</v>
      </c>
      <c r="E1527">
        <v>101.28838</v>
      </c>
      <c r="F1527">
        <v>351.40766000000002</v>
      </c>
      <c r="G1527">
        <v>32.271079999999998</v>
      </c>
      <c r="H1527">
        <v>-12.695499999999999</v>
      </c>
      <c r="I1527">
        <v>107.34313</v>
      </c>
      <c r="J1527">
        <v>97.614699999999999</v>
      </c>
      <c r="K1527">
        <v>-0.51329000000000002</v>
      </c>
      <c r="L1527">
        <v>115.49701</v>
      </c>
      <c r="M1527">
        <v>254.22116</v>
      </c>
      <c r="N1527">
        <v>244.99285</v>
      </c>
      <c r="O1527">
        <v>9.2283099999999934</v>
      </c>
      <c r="P1527">
        <v>110.89818</v>
      </c>
      <c r="Q1527">
        <v>105.50949</v>
      </c>
      <c r="R1527">
        <v>137.42738</v>
      </c>
      <c r="S1527">
        <v>125.80777999999999</v>
      </c>
      <c r="T1527">
        <v>202.30893</v>
      </c>
      <c r="U1527">
        <v>1.00566</v>
      </c>
      <c r="V1527">
        <v>289.49659000000003</v>
      </c>
      <c r="W1527">
        <v>1800.13653</v>
      </c>
      <c r="X1527">
        <v>34.868209999999998</v>
      </c>
      <c r="Y1527">
        <v>130.50986</v>
      </c>
      <c r="Z1527">
        <v>34.878570000000003</v>
      </c>
      <c r="AA1527">
        <v>4.9266900000000078</v>
      </c>
      <c r="AB1527">
        <v>102.88139</v>
      </c>
      <c r="AC1527">
        <v>107.80808</v>
      </c>
      <c r="AD1527">
        <v>945.70781999999997</v>
      </c>
      <c r="AE1527">
        <v>104.88717</v>
      </c>
      <c r="AF1527">
        <v>-840.82065</v>
      </c>
      <c r="AG1527">
        <v>106.82729</v>
      </c>
      <c r="AH1527">
        <v>409.11153999999999</v>
      </c>
      <c r="AI1527">
        <v>106.82729</v>
      </c>
      <c r="AJ1527">
        <v>102.84678</v>
      </c>
      <c r="AK1527">
        <v>105.87523</v>
      </c>
      <c r="AL1527">
        <v>324.03818000000001</v>
      </c>
      <c r="AM1527">
        <v>409.11153999999999</v>
      </c>
      <c r="AN1527">
        <v>415.69375000000002</v>
      </c>
      <c r="AO1527">
        <v>39.010930000000002</v>
      </c>
      <c r="AP1527">
        <v>71.420869999999994</v>
      </c>
      <c r="AQ1527">
        <v>75.178439999999995</v>
      </c>
      <c r="AR1527">
        <v>58.73507</v>
      </c>
      <c r="AS1527">
        <v>118.02645</v>
      </c>
      <c r="AT1527">
        <v>119.00653</v>
      </c>
      <c r="AU1527">
        <v>797.83295999999996</v>
      </c>
      <c r="AV1527">
        <v>96.405739999999994</v>
      </c>
      <c r="AW1527">
        <v>4.1537300000000004</v>
      </c>
    </row>
    <row r="1528" spans="3:49" x14ac:dyDescent="0.25">
      <c r="C1528">
        <v>0</v>
      </c>
      <c r="E1528">
        <v>100.55334000000001</v>
      </c>
      <c r="F1528">
        <v>351.10226</v>
      </c>
      <c r="G1528">
        <v>32.335430000000002</v>
      </c>
      <c r="H1528">
        <v>-12.695499999999999</v>
      </c>
      <c r="I1528">
        <v>107.51105</v>
      </c>
      <c r="J1528">
        <v>97.589650000000006</v>
      </c>
      <c r="K1528">
        <v>-0.51329000000000002</v>
      </c>
      <c r="L1528">
        <v>115.74433999999999</v>
      </c>
      <c r="M1528">
        <v>250.33928</v>
      </c>
      <c r="N1528">
        <v>240.61402000000001</v>
      </c>
      <c r="O1528">
        <v>9.7252599999999916</v>
      </c>
      <c r="P1528">
        <v>111.26302</v>
      </c>
      <c r="Q1528">
        <v>105.49863999999999</v>
      </c>
      <c r="R1528">
        <v>146.21420000000001</v>
      </c>
      <c r="S1528">
        <v>126.14348</v>
      </c>
      <c r="T1528">
        <v>202.38166000000001</v>
      </c>
      <c r="U1528">
        <v>1.2861400000000001</v>
      </c>
      <c r="V1528">
        <v>290.39213999999998</v>
      </c>
      <c r="W1528">
        <v>1800.3986500000001</v>
      </c>
      <c r="X1528">
        <v>34.877409999999998</v>
      </c>
      <c r="Y1528">
        <v>130.57445000000001</v>
      </c>
      <c r="Z1528">
        <v>34.878570000000003</v>
      </c>
      <c r="AA1528">
        <v>4.9394400000000047</v>
      </c>
      <c r="AB1528">
        <v>102.86864</v>
      </c>
      <c r="AC1528">
        <v>107.80808</v>
      </c>
      <c r="AD1528">
        <v>945.70781999999997</v>
      </c>
      <c r="AE1528">
        <v>104.91709</v>
      </c>
      <c r="AF1528">
        <v>-840.79072999999994</v>
      </c>
      <c r="AG1528">
        <v>106.82729</v>
      </c>
      <c r="AH1528">
        <v>409.11153999999999</v>
      </c>
      <c r="AI1528">
        <v>106.82729</v>
      </c>
      <c r="AJ1528">
        <v>102.87657</v>
      </c>
      <c r="AK1528">
        <v>105.87523</v>
      </c>
      <c r="AL1528">
        <v>324.06754999999998</v>
      </c>
      <c r="AM1528">
        <v>409.11153999999999</v>
      </c>
      <c r="AN1528">
        <v>415.63506000000001</v>
      </c>
      <c r="AO1528">
        <v>39.011290000000002</v>
      </c>
      <c r="AP1528">
        <v>71.420869999999994</v>
      </c>
      <c r="AQ1528">
        <v>75.183269999999993</v>
      </c>
      <c r="AR1528">
        <v>58.73507</v>
      </c>
      <c r="AS1528">
        <v>118.01767</v>
      </c>
      <c r="AT1528">
        <v>119.06607</v>
      </c>
      <c r="AU1528">
        <v>798.43926999999996</v>
      </c>
      <c r="AV1528">
        <v>96.378860000000003</v>
      </c>
      <c r="AW1528">
        <v>4.1555499999999999</v>
      </c>
    </row>
    <row r="1529" spans="3:49" x14ac:dyDescent="0.25">
      <c r="C1529">
        <v>0</v>
      </c>
      <c r="E1529">
        <v>100.47984</v>
      </c>
      <c r="F1529">
        <v>351.69270999999998</v>
      </c>
      <c r="G1529">
        <v>32.349730000000001</v>
      </c>
      <c r="H1529">
        <v>-12.695499999999999</v>
      </c>
      <c r="I1529">
        <v>107.51105</v>
      </c>
      <c r="J1529">
        <v>97.614699999999999</v>
      </c>
      <c r="K1529">
        <v>-0.51182000000000005</v>
      </c>
      <c r="L1529">
        <v>115.92984</v>
      </c>
      <c r="M1529">
        <v>256.17626999999999</v>
      </c>
      <c r="N1529">
        <v>245.69458</v>
      </c>
      <c r="O1529">
        <v>10.481689999999986</v>
      </c>
      <c r="P1529">
        <v>110.75785</v>
      </c>
      <c r="Q1529">
        <v>105.53221000000001</v>
      </c>
      <c r="R1529">
        <v>149.50577000000001</v>
      </c>
      <c r="S1529">
        <v>128.10174000000001</v>
      </c>
      <c r="T1529">
        <v>202.38227000000001</v>
      </c>
      <c r="U1529">
        <v>0.92078000000000004</v>
      </c>
      <c r="V1529">
        <v>291.03582</v>
      </c>
      <c r="W1529">
        <v>1800.0623599999999</v>
      </c>
      <c r="X1529">
        <v>34.889420000000001</v>
      </c>
      <c r="Y1529">
        <v>130.53288000000001</v>
      </c>
      <c r="Z1529">
        <v>34.909660000000002</v>
      </c>
      <c r="AA1529">
        <v>4.9095300000000037</v>
      </c>
      <c r="AB1529">
        <v>102.91127</v>
      </c>
      <c r="AC1529">
        <v>107.82080000000001</v>
      </c>
      <c r="AD1529">
        <v>945.70781999999997</v>
      </c>
      <c r="AE1529">
        <v>104.91709</v>
      </c>
      <c r="AF1529">
        <v>-840.79072999999994</v>
      </c>
      <c r="AG1529">
        <v>106.85701</v>
      </c>
      <c r="AH1529">
        <v>409.08219000000003</v>
      </c>
      <c r="AI1529">
        <v>106.85701</v>
      </c>
      <c r="AJ1529">
        <v>102.84678</v>
      </c>
      <c r="AK1529">
        <v>105.93474999999999</v>
      </c>
      <c r="AL1529">
        <v>324.03818000000001</v>
      </c>
      <c r="AM1529">
        <v>409.08219000000003</v>
      </c>
      <c r="AN1529">
        <v>415.66440999999998</v>
      </c>
      <c r="AO1529">
        <v>39.009070000000001</v>
      </c>
      <c r="AP1529">
        <v>71.390619999999998</v>
      </c>
      <c r="AQ1529">
        <v>75.182879999999997</v>
      </c>
      <c r="AR1529">
        <v>58.73507</v>
      </c>
      <c r="AS1529">
        <v>118.01982</v>
      </c>
      <c r="AT1529">
        <v>119.07243</v>
      </c>
      <c r="AU1529">
        <v>799.42990999999995</v>
      </c>
      <c r="AV1529">
        <v>96.404529999999994</v>
      </c>
      <c r="AW1529">
        <v>4.1549399999999999</v>
      </c>
    </row>
    <row r="1530" spans="3:49" x14ac:dyDescent="0.25">
      <c r="C1530">
        <v>0</v>
      </c>
      <c r="E1530">
        <v>109.59433</v>
      </c>
      <c r="F1530">
        <v>352.18135000000001</v>
      </c>
      <c r="G1530">
        <v>31.981100000000001</v>
      </c>
      <c r="H1530">
        <v>-12.695499999999999</v>
      </c>
      <c r="I1530">
        <v>107.14722</v>
      </c>
      <c r="J1530">
        <v>97.606350000000006</v>
      </c>
      <c r="K1530">
        <v>-0.51329000000000002</v>
      </c>
      <c r="L1530">
        <v>115.92984</v>
      </c>
      <c r="M1530">
        <v>253.25776999999999</v>
      </c>
      <c r="N1530">
        <v>243.60341</v>
      </c>
      <c r="O1530">
        <v>9.6543599999999969</v>
      </c>
      <c r="P1530">
        <v>110.92624000000001</v>
      </c>
      <c r="Q1530">
        <v>105.53806</v>
      </c>
      <c r="R1530">
        <v>153.0205</v>
      </c>
      <c r="S1530">
        <v>128.24161000000001</v>
      </c>
      <c r="T1530">
        <v>202.37392</v>
      </c>
      <c r="U1530">
        <v>0.78161999999999998</v>
      </c>
      <c r="V1530">
        <v>289.13278000000003</v>
      </c>
      <c r="W1530">
        <v>1799.21694</v>
      </c>
      <c r="X1530">
        <v>34.893979999999999</v>
      </c>
      <c r="Y1530">
        <v>130.56827000000001</v>
      </c>
      <c r="Z1530">
        <v>34.909660000000002</v>
      </c>
      <c r="AA1530">
        <v>4.84344999999999</v>
      </c>
      <c r="AB1530">
        <v>102.94114</v>
      </c>
      <c r="AC1530">
        <v>107.78458999999999</v>
      </c>
      <c r="AD1530">
        <v>945.70781999999997</v>
      </c>
      <c r="AE1530">
        <v>104.91709</v>
      </c>
      <c r="AF1530">
        <v>-840.79072999999994</v>
      </c>
      <c r="AG1530">
        <v>106.82729</v>
      </c>
      <c r="AH1530">
        <v>409.05284999999998</v>
      </c>
      <c r="AI1530">
        <v>106.82729</v>
      </c>
      <c r="AJ1530">
        <v>102.87657</v>
      </c>
      <c r="AK1530">
        <v>105.90499</v>
      </c>
      <c r="AL1530">
        <v>324.03818000000001</v>
      </c>
      <c r="AM1530">
        <v>409.05284999999998</v>
      </c>
      <c r="AN1530">
        <v>415.69375000000002</v>
      </c>
      <c r="AO1530">
        <v>39.010570000000001</v>
      </c>
      <c r="AP1530">
        <v>71.390619999999998</v>
      </c>
      <c r="AQ1530">
        <v>75.187460000000002</v>
      </c>
      <c r="AR1530">
        <v>58.796199999999999</v>
      </c>
      <c r="AS1530">
        <v>118.01872</v>
      </c>
      <c r="AT1530">
        <v>119.08947000000001</v>
      </c>
      <c r="AU1530">
        <v>800.02011000000005</v>
      </c>
      <c r="AV1530">
        <v>96.397999999999996</v>
      </c>
      <c r="AW1530">
        <v>4.1567600000000002</v>
      </c>
    </row>
    <row r="1531" spans="3:49" x14ac:dyDescent="0.25">
      <c r="C1531">
        <v>0</v>
      </c>
      <c r="E1531">
        <v>107.53622</v>
      </c>
      <c r="F1531">
        <v>349.37164999999999</v>
      </c>
      <c r="G1531">
        <v>32.011560000000003</v>
      </c>
      <c r="H1531">
        <v>-12.695499999999999</v>
      </c>
      <c r="I1531">
        <v>107.23117999999999</v>
      </c>
      <c r="J1531">
        <v>97.606350000000006</v>
      </c>
      <c r="K1531">
        <v>-0.51132999999999995</v>
      </c>
      <c r="L1531">
        <v>116.95007</v>
      </c>
      <c r="M1531">
        <v>256.79962999999998</v>
      </c>
      <c r="N1531">
        <v>246.19982999999999</v>
      </c>
      <c r="O1531">
        <v>10.599799999999988</v>
      </c>
      <c r="P1531">
        <v>110.87011</v>
      </c>
      <c r="Q1531">
        <v>105.57781</v>
      </c>
      <c r="R1531">
        <v>155.92155</v>
      </c>
      <c r="S1531">
        <v>127.37438</v>
      </c>
      <c r="T1531">
        <v>202.33725000000001</v>
      </c>
      <c r="U1531">
        <v>1.14697</v>
      </c>
      <c r="V1531">
        <v>290.33616999999998</v>
      </c>
      <c r="W1531">
        <v>1799.48776</v>
      </c>
      <c r="X1531">
        <v>34.906829999999999</v>
      </c>
      <c r="Y1531">
        <v>130.53288000000001</v>
      </c>
      <c r="Z1531">
        <v>34.940759999999997</v>
      </c>
      <c r="AA1531">
        <v>4.9266700000000014</v>
      </c>
      <c r="AB1531">
        <v>102.91127</v>
      </c>
      <c r="AC1531">
        <v>107.83794</v>
      </c>
      <c r="AD1531">
        <v>945.70781999999997</v>
      </c>
      <c r="AE1531">
        <v>104.94701000000001</v>
      </c>
      <c r="AF1531">
        <v>-840.76080999999999</v>
      </c>
      <c r="AG1531">
        <v>106.85701</v>
      </c>
      <c r="AH1531">
        <v>409.05284999999998</v>
      </c>
      <c r="AI1531">
        <v>106.85701</v>
      </c>
      <c r="AJ1531">
        <v>102.90636000000001</v>
      </c>
      <c r="AK1531">
        <v>105.93474999999999</v>
      </c>
      <c r="AL1531">
        <v>324.00880999999998</v>
      </c>
      <c r="AM1531">
        <v>409.05284999999998</v>
      </c>
      <c r="AN1531">
        <v>415.78178000000003</v>
      </c>
      <c r="AO1531">
        <v>39.017420000000001</v>
      </c>
      <c r="AP1531">
        <v>71.390619999999998</v>
      </c>
      <c r="AQ1531">
        <v>75.190489999999997</v>
      </c>
      <c r="AR1531">
        <v>58.796199999999999</v>
      </c>
      <c r="AS1531">
        <v>118.01706</v>
      </c>
      <c r="AT1531">
        <v>119.09584</v>
      </c>
      <c r="AU1531">
        <v>799.07920000000001</v>
      </c>
      <c r="AV1531">
        <v>96.397999999999996</v>
      </c>
      <c r="AW1531">
        <v>4.1627999999999998</v>
      </c>
    </row>
    <row r="1532" spans="3:49" x14ac:dyDescent="0.25">
      <c r="C1532">
        <v>0</v>
      </c>
      <c r="E1532">
        <v>107.46272</v>
      </c>
      <c r="F1532">
        <v>350.12497000000002</v>
      </c>
      <c r="G1532">
        <v>32.089910000000003</v>
      </c>
      <c r="H1532">
        <v>-4.87493</v>
      </c>
      <c r="I1532">
        <v>107.17521000000001</v>
      </c>
      <c r="J1532">
        <v>97.597999999999999</v>
      </c>
      <c r="K1532">
        <v>-0.51426000000000005</v>
      </c>
      <c r="L1532">
        <v>115.77526</v>
      </c>
      <c r="M1532">
        <v>252.97442000000001</v>
      </c>
      <c r="N1532">
        <v>243.08412999999999</v>
      </c>
      <c r="O1532">
        <v>9.8902900000000216</v>
      </c>
      <c r="P1532">
        <v>110.95431000000001</v>
      </c>
      <c r="Q1532">
        <v>105.50131</v>
      </c>
      <c r="R1532">
        <v>155.55892</v>
      </c>
      <c r="S1532">
        <v>127.79401</v>
      </c>
      <c r="T1532">
        <v>202.29222999999999</v>
      </c>
      <c r="U1532">
        <v>1.0625500000000001</v>
      </c>
      <c r="V1532">
        <v>290.67200000000003</v>
      </c>
      <c r="W1532">
        <v>1800.3699899999999</v>
      </c>
      <c r="X1532">
        <v>34.909390000000002</v>
      </c>
      <c r="Y1532">
        <v>130.59746999999999</v>
      </c>
      <c r="Z1532">
        <v>35.002960000000002</v>
      </c>
      <c r="AA1532">
        <v>4.9438099999999991</v>
      </c>
      <c r="AB1532">
        <v>102.88777</v>
      </c>
      <c r="AC1532">
        <v>107.83158</v>
      </c>
      <c r="AD1532">
        <v>945.70781999999997</v>
      </c>
      <c r="AE1532">
        <v>104.94701000000001</v>
      </c>
      <c r="AF1532">
        <v>-840.76080999999999</v>
      </c>
      <c r="AG1532">
        <v>106.85701</v>
      </c>
      <c r="AH1532">
        <v>409.02350000000001</v>
      </c>
      <c r="AI1532">
        <v>106.85701</v>
      </c>
      <c r="AJ1532">
        <v>102.90636000000001</v>
      </c>
      <c r="AK1532">
        <v>105.93474999999999</v>
      </c>
      <c r="AL1532">
        <v>324.00880999999998</v>
      </c>
      <c r="AM1532">
        <v>409.02350000000001</v>
      </c>
      <c r="AN1532">
        <v>415.75243999999998</v>
      </c>
      <c r="AO1532">
        <v>39.032980000000002</v>
      </c>
      <c r="AP1532">
        <v>71.390619999999998</v>
      </c>
      <c r="AQ1532">
        <v>75.187749999999994</v>
      </c>
      <c r="AR1532">
        <v>58.796199999999999</v>
      </c>
      <c r="AS1532">
        <v>118.00731</v>
      </c>
      <c r="AT1532">
        <v>119.05970000000001</v>
      </c>
      <c r="AU1532">
        <v>798.36769000000004</v>
      </c>
      <c r="AV1532">
        <v>96.389650000000003</v>
      </c>
      <c r="AW1532">
        <v>4.15313</v>
      </c>
    </row>
    <row r="1533" spans="3:49" x14ac:dyDescent="0.25">
      <c r="C1533">
        <v>0</v>
      </c>
      <c r="E1533">
        <v>106.58067</v>
      </c>
      <c r="F1533">
        <v>350.98009999999999</v>
      </c>
      <c r="G1533">
        <v>31.949300000000001</v>
      </c>
      <c r="H1533">
        <v>-12.695499999999999</v>
      </c>
      <c r="I1533">
        <v>107.06326</v>
      </c>
      <c r="J1533">
        <v>97.614699999999999</v>
      </c>
      <c r="K1533">
        <v>-0.51475000000000004</v>
      </c>
      <c r="L1533">
        <v>116.79549</v>
      </c>
      <c r="M1533">
        <v>253.88113999999999</v>
      </c>
      <c r="N1533">
        <v>243.30868000000001</v>
      </c>
      <c r="O1533">
        <v>10.572459999999978</v>
      </c>
      <c r="P1533">
        <v>111.23496</v>
      </c>
      <c r="Q1533">
        <v>105.51233000000001</v>
      </c>
      <c r="R1533">
        <v>157.84628000000001</v>
      </c>
      <c r="S1533">
        <v>127.43033</v>
      </c>
      <c r="T1533">
        <v>202.26004</v>
      </c>
      <c r="U1533">
        <v>0.95091000000000003</v>
      </c>
      <c r="V1533">
        <v>289.24471999999997</v>
      </c>
      <c r="W1533">
        <v>1800.1603399999999</v>
      </c>
      <c r="X1533">
        <v>34.92107</v>
      </c>
      <c r="Y1533">
        <v>130.58063999999999</v>
      </c>
      <c r="Z1533">
        <v>35.034050000000001</v>
      </c>
      <c r="AA1533">
        <v>4.9565900000000056</v>
      </c>
      <c r="AB1533">
        <v>102.84514</v>
      </c>
      <c r="AC1533">
        <v>107.80173000000001</v>
      </c>
      <c r="AD1533">
        <v>945.70781999999997</v>
      </c>
      <c r="AE1533">
        <v>104.88717</v>
      </c>
      <c r="AF1533">
        <v>-840.82065</v>
      </c>
      <c r="AG1533">
        <v>106.88673</v>
      </c>
      <c r="AH1533">
        <v>408.99416000000002</v>
      </c>
      <c r="AI1533">
        <v>106.88673</v>
      </c>
      <c r="AJ1533">
        <v>102.87657</v>
      </c>
      <c r="AK1533">
        <v>105.93474999999999</v>
      </c>
      <c r="AL1533">
        <v>323.97944000000001</v>
      </c>
      <c r="AM1533">
        <v>408.99416000000002</v>
      </c>
      <c r="AN1533">
        <v>415.72309000000001</v>
      </c>
      <c r="AO1533">
        <v>39.028820000000003</v>
      </c>
      <c r="AP1533">
        <v>71.390619999999998</v>
      </c>
      <c r="AQ1533">
        <v>75.187860000000001</v>
      </c>
      <c r="AR1533">
        <v>58.796199999999999</v>
      </c>
      <c r="AS1533">
        <v>118.00118000000001</v>
      </c>
      <c r="AT1533">
        <v>119.09584</v>
      </c>
      <c r="AU1533">
        <v>798.49968000000001</v>
      </c>
      <c r="AV1533">
        <v>96.406350000000003</v>
      </c>
      <c r="AW1533">
        <v>4.1507100000000001</v>
      </c>
    </row>
    <row r="1534" spans="3:49" x14ac:dyDescent="0.25">
      <c r="C1534">
        <v>0</v>
      </c>
      <c r="E1534">
        <v>98.936260000000004</v>
      </c>
      <c r="F1534">
        <v>351.44837999999999</v>
      </c>
      <c r="G1534">
        <v>31.95684</v>
      </c>
      <c r="H1534">
        <v>-12.695499999999999</v>
      </c>
      <c r="I1534">
        <v>107.14722</v>
      </c>
      <c r="J1534">
        <v>97.606350000000006</v>
      </c>
      <c r="K1534">
        <v>-0.51573000000000002</v>
      </c>
      <c r="L1534">
        <v>116.0535</v>
      </c>
      <c r="M1534">
        <v>250.53762</v>
      </c>
      <c r="N1534">
        <v>241.20348000000001</v>
      </c>
      <c r="O1534">
        <v>9.3341399999999908</v>
      </c>
      <c r="P1534">
        <v>111.31914999999999</v>
      </c>
      <c r="Q1534">
        <v>105.50966</v>
      </c>
      <c r="R1534">
        <v>161.13784999999999</v>
      </c>
      <c r="S1534">
        <v>124.40902</v>
      </c>
      <c r="T1534">
        <v>202.31280000000001</v>
      </c>
      <c r="U1534">
        <v>1.06301</v>
      </c>
      <c r="V1534">
        <v>288.93687</v>
      </c>
      <c r="W1534">
        <v>1799.6762699999999</v>
      </c>
      <c r="X1534">
        <v>34.931939999999997</v>
      </c>
      <c r="Y1534">
        <v>130.59746999999999</v>
      </c>
      <c r="Z1534">
        <v>34.983969999999999</v>
      </c>
      <c r="AA1534">
        <v>4.9394199999999984</v>
      </c>
      <c r="AB1534">
        <v>102.87502000000001</v>
      </c>
      <c r="AC1534">
        <v>107.81444</v>
      </c>
      <c r="AD1534">
        <v>945.71821</v>
      </c>
      <c r="AE1534">
        <v>104.92874</v>
      </c>
      <c r="AF1534">
        <v>-840.78946999999994</v>
      </c>
      <c r="AG1534">
        <v>106.83886</v>
      </c>
      <c r="AH1534">
        <v>408.97624000000002</v>
      </c>
      <c r="AI1534">
        <v>106.83886</v>
      </c>
      <c r="AJ1534">
        <v>102.88817</v>
      </c>
      <c r="AK1534">
        <v>105.88681</v>
      </c>
      <c r="AL1534">
        <v>324.02024</v>
      </c>
      <c r="AM1534">
        <v>408.97624000000002</v>
      </c>
      <c r="AN1534">
        <v>415.70517000000001</v>
      </c>
      <c r="AO1534">
        <v>39.019829999999999</v>
      </c>
      <c r="AP1534">
        <v>71.4024</v>
      </c>
      <c r="AQ1534">
        <v>75.188429999999997</v>
      </c>
      <c r="AR1534">
        <v>58.808109999999999</v>
      </c>
      <c r="AS1534">
        <v>118.00125</v>
      </c>
      <c r="AT1534">
        <v>119.16173999999999</v>
      </c>
      <c r="AU1534">
        <v>798.27833999999996</v>
      </c>
      <c r="AV1534">
        <v>96.39922</v>
      </c>
      <c r="AW1534">
        <v>4.1622000000000003</v>
      </c>
    </row>
    <row r="1535" spans="3:49" x14ac:dyDescent="0.25">
      <c r="C1535">
        <v>0</v>
      </c>
      <c r="E1535">
        <v>106.50717</v>
      </c>
      <c r="F1535">
        <v>351.61126000000002</v>
      </c>
      <c r="G1535">
        <v>32.037190000000002</v>
      </c>
      <c r="H1535">
        <v>-12.695499999999999</v>
      </c>
      <c r="I1535">
        <v>107.00729</v>
      </c>
      <c r="J1535">
        <v>97.614699999999999</v>
      </c>
      <c r="K1535">
        <v>-0.51426000000000005</v>
      </c>
      <c r="L1535">
        <v>115.37335</v>
      </c>
      <c r="M1535">
        <v>254.19282000000001</v>
      </c>
      <c r="N1535">
        <v>244.41741999999999</v>
      </c>
      <c r="O1535">
        <v>9.775400000000019</v>
      </c>
      <c r="P1535">
        <v>111.17883</v>
      </c>
      <c r="Q1535">
        <v>105.52085</v>
      </c>
      <c r="R1535">
        <v>158.54364000000001</v>
      </c>
      <c r="S1535">
        <v>128.24161000000001</v>
      </c>
      <c r="T1535">
        <v>202.32114999999999</v>
      </c>
      <c r="U1535">
        <v>0.78237999999999996</v>
      </c>
      <c r="V1535">
        <v>289.44062000000002</v>
      </c>
      <c r="W1535">
        <v>1800.3007</v>
      </c>
      <c r="X1535">
        <v>34.939500000000002</v>
      </c>
      <c r="Y1535">
        <v>130.60364999999999</v>
      </c>
      <c r="Z1535">
        <v>35.040109999999999</v>
      </c>
      <c r="AA1535">
        <v>4.9629199999999969</v>
      </c>
      <c r="AB1535">
        <v>102.87502000000001</v>
      </c>
      <c r="AC1535">
        <v>107.83794</v>
      </c>
      <c r="AD1535">
        <v>945.71302000000003</v>
      </c>
      <c r="AE1535">
        <v>104.95283000000001</v>
      </c>
      <c r="AF1535">
        <v>-840.76018999999997</v>
      </c>
      <c r="AG1535">
        <v>106.83308</v>
      </c>
      <c r="AH1535">
        <v>408.94117999999997</v>
      </c>
      <c r="AI1535">
        <v>106.83308</v>
      </c>
      <c r="AJ1535">
        <v>102.91216</v>
      </c>
      <c r="AK1535">
        <v>105.88102000000001</v>
      </c>
      <c r="AL1535">
        <v>323.98514999999998</v>
      </c>
      <c r="AM1535">
        <v>408.94117999999997</v>
      </c>
      <c r="AN1535">
        <v>415.69945999999999</v>
      </c>
      <c r="AO1535">
        <v>39.021889999999999</v>
      </c>
      <c r="AP1535">
        <v>71.396510000000006</v>
      </c>
      <c r="AQ1535">
        <v>75.191730000000007</v>
      </c>
      <c r="AR1535">
        <v>58.771590000000003</v>
      </c>
      <c r="AS1535">
        <v>118.0026</v>
      </c>
      <c r="AT1535">
        <v>119.22127</v>
      </c>
      <c r="AU1535">
        <v>799.14765</v>
      </c>
      <c r="AV1535">
        <v>96.404529999999994</v>
      </c>
      <c r="AW1535">
        <v>4.1615900000000003</v>
      </c>
    </row>
    <row r="1536" spans="3:49" x14ac:dyDescent="0.25">
      <c r="C1536">
        <v>0</v>
      </c>
      <c r="E1536">
        <v>108.78579000000001</v>
      </c>
      <c r="F1536">
        <v>352.01846999999998</v>
      </c>
      <c r="G1536">
        <v>31.98733</v>
      </c>
      <c r="H1536">
        <v>-12.695499999999999</v>
      </c>
      <c r="I1536">
        <v>107.17521000000001</v>
      </c>
      <c r="J1536">
        <v>97.589650000000006</v>
      </c>
      <c r="K1536">
        <v>-0.51231000000000004</v>
      </c>
      <c r="L1536">
        <v>115.43518</v>
      </c>
      <c r="M1536">
        <v>256.31794000000002</v>
      </c>
      <c r="N1536">
        <v>246.21386000000001</v>
      </c>
      <c r="O1536">
        <v>10.10408000000001</v>
      </c>
      <c r="P1536">
        <v>111.09463</v>
      </c>
      <c r="Q1536">
        <v>105.52136</v>
      </c>
      <c r="R1536">
        <v>153.77366000000001</v>
      </c>
      <c r="S1536">
        <v>127.48627999999999</v>
      </c>
      <c r="T1536">
        <v>202.2961</v>
      </c>
      <c r="U1536">
        <v>1.091</v>
      </c>
      <c r="V1536">
        <v>288.57306</v>
      </c>
      <c r="W1536">
        <v>1799.95947</v>
      </c>
      <c r="X1536">
        <v>34.952489999999997</v>
      </c>
      <c r="Y1536">
        <v>130.56827000000001</v>
      </c>
      <c r="Z1536">
        <v>35.096240000000002</v>
      </c>
      <c r="AA1536">
        <v>4.975679999999997</v>
      </c>
      <c r="AB1536">
        <v>102.81527</v>
      </c>
      <c r="AC1536">
        <v>107.79095</v>
      </c>
      <c r="AD1536">
        <v>945.70781999999997</v>
      </c>
      <c r="AE1536">
        <v>104.94701000000001</v>
      </c>
      <c r="AF1536">
        <v>-840.76080999999999</v>
      </c>
      <c r="AG1536">
        <v>106.85701</v>
      </c>
      <c r="AH1536">
        <v>408.90611999999999</v>
      </c>
      <c r="AI1536">
        <v>106.85701</v>
      </c>
      <c r="AJ1536">
        <v>102.87657</v>
      </c>
      <c r="AK1536">
        <v>105.84546</v>
      </c>
      <c r="AL1536">
        <v>323.97944000000001</v>
      </c>
      <c r="AM1536">
        <v>408.90611999999999</v>
      </c>
      <c r="AN1536">
        <v>415.66440999999998</v>
      </c>
      <c r="AO1536">
        <v>39.022190000000002</v>
      </c>
      <c r="AP1536">
        <v>71.390619999999998</v>
      </c>
      <c r="AQ1536">
        <v>75.183520000000001</v>
      </c>
      <c r="AR1536">
        <v>58.826770000000003</v>
      </c>
      <c r="AS1536">
        <v>118.00961</v>
      </c>
      <c r="AT1536">
        <v>119.1915</v>
      </c>
      <c r="AU1536">
        <v>799.90720999999996</v>
      </c>
      <c r="AV1536">
        <v>96.38252</v>
      </c>
      <c r="AW1536">
        <v>4.1622000000000003</v>
      </c>
    </row>
    <row r="1537" spans="3:49" x14ac:dyDescent="0.25">
      <c r="C1537">
        <v>0</v>
      </c>
      <c r="E1537">
        <v>100.84735999999999</v>
      </c>
      <c r="F1537">
        <v>351.87594999999999</v>
      </c>
      <c r="G1537">
        <v>32.032020000000003</v>
      </c>
      <c r="H1537">
        <v>-12.695499999999999</v>
      </c>
      <c r="I1537">
        <v>107.17521000000001</v>
      </c>
      <c r="J1537">
        <v>97.623050000000006</v>
      </c>
      <c r="K1537">
        <v>-0.51378000000000001</v>
      </c>
      <c r="L1537">
        <v>115.92984</v>
      </c>
      <c r="M1537">
        <v>251.16099</v>
      </c>
      <c r="N1537">
        <v>241.58242000000001</v>
      </c>
      <c r="O1537">
        <v>9.5785699999999849</v>
      </c>
      <c r="P1537">
        <v>111.20689</v>
      </c>
      <c r="Q1537">
        <v>105.5292</v>
      </c>
      <c r="R1537">
        <v>149.81261000000001</v>
      </c>
      <c r="S1537">
        <v>129.16479000000001</v>
      </c>
      <c r="T1537">
        <v>202.39062000000001</v>
      </c>
      <c r="U1537">
        <v>1.0627</v>
      </c>
      <c r="V1537">
        <v>289.94436999999999</v>
      </c>
      <c r="W1537">
        <v>1800.1973800000001</v>
      </c>
      <c r="X1537">
        <v>34.95758</v>
      </c>
      <c r="Y1537">
        <v>130.60364999999999</v>
      </c>
      <c r="Z1537">
        <v>35.096240000000002</v>
      </c>
      <c r="AA1537">
        <v>4.9692799999999977</v>
      </c>
      <c r="AB1537">
        <v>102.87502000000001</v>
      </c>
      <c r="AC1537">
        <v>107.8443</v>
      </c>
      <c r="AD1537">
        <v>945.70781999999997</v>
      </c>
      <c r="AE1537">
        <v>104.91709</v>
      </c>
      <c r="AF1537">
        <v>-840.79072999999994</v>
      </c>
      <c r="AG1537">
        <v>106.85701</v>
      </c>
      <c r="AH1537">
        <v>408.90611999999999</v>
      </c>
      <c r="AI1537">
        <v>106.85701</v>
      </c>
      <c r="AJ1537">
        <v>102.90636000000001</v>
      </c>
      <c r="AK1537">
        <v>105.87523</v>
      </c>
      <c r="AL1537">
        <v>323.97944000000001</v>
      </c>
      <c r="AM1537">
        <v>408.90611999999999</v>
      </c>
      <c r="AN1537">
        <v>415.66440999999998</v>
      </c>
      <c r="AO1537">
        <v>39.026229999999998</v>
      </c>
      <c r="AP1537">
        <v>71.420869999999994</v>
      </c>
      <c r="AQ1537">
        <v>75.186620000000005</v>
      </c>
      <c r="AR1537">
        <v>58.73507</v>
      </c>
      <c r="AS1537">
        <v>118.01215000000001</v>
      </c>
      <c r="AT1537">
        <v>119.22127</v>
      </c>
      <c r="AU1537">
        <v>799.66007999999999</v>
      </c>
      <c r="AV1537">
        <v>96.414090000000002</v>
      </c>
      <c r="AW1537">
        <v>4.1597799999999996</v>
      </c>
    </row>
    <row r="1538" spans="3:49" x14ac:dyDescent="0.25">
      <c r="C1538">
        <v>0</v>
      </c>
      <c r="E1538">
        <v>105.2576</v>
      </c>
      <c r="F1538">
        <v>352.16099000000003</v>
      </c>
      <c r="G1538">
        <v>32.122700000000002</v>
      </c>
      <c r="H1538">
        <v>-20.516069999999999</v>
      </c>
      <c r="I1538">
        <v>107.31514</v>
      </c>
      <c r="J1538">
        <v>97.606350000000006</v>
      </c>
      <c r="K1538">
        <v>-0.51378000000000001</v>
      </c>
      <c r="L1538">
        <v>116.45541</v>
      </c>
      <c r="M1538">
        <v>253.65446</v>
      </c>
      <c r="N1538">
        <v>243.84200000000001</v>
      </c>
      <c r="O1538">
        <v>9.8124599999999873</v>
      </c>
      <c r="P1538">
        <v>111.20689</v>
      </c>
      <c r="Q1538">
        <v>105.52101999999999</v>
      </c>
      <c r="R1538">
        <v>139.99368999999999</v>
      </c>
      <c r="S1538">
        <v>127.34641000000001</v>
      </c>
      <c r="T1538">
        <v>202.41059000000001</v>
      </c>
      <c r="U1538">
        <v>1.1465099999999999</v>
      </c>
      <c r="V1538">
        <v>289.69249000000002</v>
      </c>
      <c r="W1538">
        <v>1800.50992</v>
      </c>
      <c r="X1538">
        <v>34.966729999999998</v>
      </c>
      <c r="Y1538">
        <v>130.60983999999999</v>
      </c>
      <c r="Z1538">
        <v>35.127330000000001</v>
      </c>
      <c r="AA1538">
        <v>4.95017</v>
      </c>
      <c r="AB1538">
        <v>102.88777</v>
      </c>
      <c r="AC1538">
        <v>107.83794</v>
      </c>
      <c r="AD1538">
        <v>945.70781999999997</v>
      </c>
      <c r="AE1538">
        <v>104.91709</v>
      </c>
      <c r="AF1538">
        <v>-840.79072999999994</v>
      </c>
      <c r="AG1538">
        <v>106.85701</v>
      </c>
      <c r="AH1538">
        <v>408.90611999999999</v>
      </c>
      <c r="AI1538">
        <v>106.85701</v>
      </c>
      <c r="AJ1538">
        <v>102.87657</v>
      </c>
      <c r="AK1538">
        <v>105.81570000000001</v>
      </c>
      <c r="AL1538">
        <v>324.00880999999998</v>
      </c>
      <c r="AM1538">
        <v>408.90611999999999</v>
      </c>
      <c r="AN1538">
        <v>415.69375000000002</v>
      </c>
      <c r="AO1538">
        <v>39.029789999999998</v>
      </c>
      <c r="AP1538">
        <v>71.420869999999994</v>
      </c>
      <c r="AQ1538">
        <v>75.190389999999994</v>
      </c>
      <c r="AR1538">
        <v>58.704509999999999</v>
      </c>
      <c r="AS1538">
        <v>118.01253</v>
      </c>
      <c r="AT1538">
        <v>119.24467</v>
      </c>
      <c r="AU1538">
        <v>799.03939000000003</v>
      </c>
      <c r="AV1538">
        <v>96.397999999999996</v>
      </c>
      <c r="AW1538">
        <v>4.16099</v>
      </c>
    </row>
    <row r="1539" spans="3:49" x14ac:dyDescent="0.25">
      <c r="C1539">
        <v>0</v>
      </c>
      <c r="E1539">
        <v>108.63878</v>
      </c>
      <c r="F1539">
        <v>352.71071000000001</v>
      </c>
      <c r="G1539">
        <v>32.21658</v>
      </c>
      <c r="H1539">
        <v>-20.516069999999999</v>
      </c>
      <c r="I1539">
        <v>107.11924</v>
      </c>
      <c r="J1539">
        <v>97.606350000000006</v>
      </c>
      <c r="K1539">
        <v>-0.51329000000000002</v>
      </c>
      <c r="L1539">
        <v>116.36266999999999</v>
      </c>
      <c r="M1539">
        <v>250.70762999999999</v>
      </c>
      <c r="N1539">
        <v>241.11927</v>
      </c>
      <c r="O1539">
        <v>9.5883599999999944</v>
      </c>
      <c r="P1539">
        <v>111.17883</v>
      </c>
      <c r="Q1539">
        <v>105.53806</v>
      </c>
      <c r="R1539">
        <v>132.96423999999999</v>
      </c>
      <c r="S1539">
        <v>126.59108000000001</v>
      </c>
      <c r="T1539">
        <v>202.37392</v>
      </c>
      <c r="U1539">
        <v>0.78176999999999996</v>
      </c>
      <c r="V1539">
        <v>285.97037</v>
      </c>
      <c r="W1539">
        <v>1800.4853800000001</v>
      </c>
      <c r="X1539">
        <v>34.982770000000002</v>
      </c>
      <c r="Y1539">
        <v>130.63285999999999</v>
      </c>
      <c r="Z1539">
        <v>35.102290000000004</v>
      </c>
      <c r="AA1539">
        <v>4.9864200000000096</v>
      </c>
      <c r="AB1539">
        <v>102.85151999999999</v>
      </c>
      <c r="AC1539">
        <v>107.83794</v>
      </c>
      <c r="AD1539">
        <v>945.71302000000003</v>
      </c>
      <c r="AE1539">
        <v>104.89299</v>
      </c>
      <c r="AF1539">
        <v>-840.82003000000009</v>
      </c>
      <c r="AG1539">
        <v>106.83308</v>
      </c>
      <c r="AH1539">
        <v>408.99986999999999</v>
      </c>
      <c r="AI1539">
        <v>106.83308</v>
      </c>
      <c r="AJ1539">
        <v>102.91216</v>
      </c>
      <c r="AK1539">
        <v>105.8215</v>
      </c>
      <c r="AL1539">
        <v>324.01452999999998</v>
      </c>
      <c r="AM1539">
        <v>408.99986999999999</v>
      </c>
      <c r="AN1539">
        <v>415.72879999999998</v>
      </c>
      <c r="AO1539">
        <v>39.022889999999997</v>
      </c>
      <c r="AP1539">
        <v>71.396510000000006</v>
      </c>
      <c r="AQ1539">
        <v>75.199929999999995</v>
      </c>
      <c r="AR1539">
        <v>58.771590000000003</v>
      </c>
      <c r="AS1539">
        <v>118.01598</v>
      </c>
      <c r="AT1539">
        <v>119.20854</v>
      </c>
      <c r="AU1539">
        <v>798.06190000000004</v>
      </c>
      <c r="AV1539">
        <v>96.396780000000007</v>
      </c>
      <c r="AW1539">
        <v>4.16038</v>
      </c>
    </row>
    <row r="1540" spans="3:49" x14ac:dyDescent="0.25">
      <c r="C1540">
        <v>0</v>
      </c>
      <c r="E1540">
        <v>106.43366</v>
      </c>
      <c r="F1540">
        <v>355.27609000000001</v>
      </c>
      <c r="G1540">
        <v>32.026769999999999</v>
      </c>
      <c r="H1540">
        <v>-4.87493</v>
      </c>
      <c r="I1540">
        <v>107.23117999999999</v>
      </c>
      <c r="J1540">
        <v>97.606350000000006</v>
      </c>
      <c r="K1540">
        <v>-0.51182000000000005</v>
      </c>
      <c r="L1540">
        <v>116.70274000000001</v>
      </c>
      <c r="M1540">
        <v>249.74423999999999</v>
      </c>
      <c r="N1540">
        <v>240.52982</v>
      </c>
      <c r="O1540">
        <v>9.2144199999999898</v>
      </c>
      <c r="P1540">
        <v>111.15076000000001</v>
      </c>
      <c r="Q1540">
        <v>105.51533999999999</v>
      </c>
      <c r="R1540">
        <v>123.48005000000001</v>
      </c>
      <c r="S1540">
        <v>124.91257</v>
      </c>
      <c r="T1540">
        <v>202.36169000000001</v>
      </c>
      <c r="U1540">
        <v>0.69674000000000003</v>
      </c>
      <c r="V1540">
        <v>288.01334000000003</v>
      </c>
      <c r="W1540">
        <v>1801.19921</v>
      </c>
      <c r="X1540">
        <v>34.993110000000001</v>
      </c>
      <c r="Y1540">
        <v>130.66825</v>
      </c>
      <c r="Z1540">
        <v>35.2517</v>
      </c>
      <c r="AA1540">
        <v>4.9266900000000078</v>
      </c>
      <c r="AB1540">
        <v>102.88139</v>
      </c>
      <c r="AC1540">
        <v>107.80808</v>
      </c>
      <c r="AD1540">
        <v>945.70781999999997</v>
      </c>
      <c r="AE1540">
        <v>104.91709</v>
      </c>
      <c r="AF1540">
        <v>-840.79072999999994</v>
      </c>
      <c r="AG1540">
        <v>106.82729</v>
      </c>
      <c r="AH1540">
        <v>408.99416000000002</v>
      </c>
      <c r="AI1540">
        <v>106.82729</v>
      </c>
      <c r="AJ1540">
        <v>102.87657</v>
      </c>
      <c r="AK1540">
        <v>105.84546</v>
      </c>
      <c r="AL1540">
        <v>324.03818000000001</v>
      </c>
      <c r="AM1540">
        <v>408.99416000000002</v>
      </c>
      <c r="AN1540">
        <v>415.81112000000002</v>
      </c>
      <c r="AO1540">
        <v>39.025190000000002</v>
      </c>
      <c r="AP1540">
        <v>71.390619999999998</v>
      </c>
      <c r="AQ1540">
        <v>75.201530000000005</v>
      </c>
      <c r="AR1540">
        <v>58.796199999999999</v>
      </c>
      <c r="AS1540">
        <v>118.0204</v>
      </c>
      <c r="AT1540">
        <v>119.25104</v>
      </c>
      <c r="AU1540">
        <v>798.80808999999999</v>
      </c>
      <c r="AV1540">
        <v>96.394350000000003</v>
      </c>
      <c r="AW1540">
        <v>4.16099</v>
      </c>
    </row>
    <row r="1541" spans="3:49" x14ac:dyDescent="0.25">
      <c r="C1541">
        <v>0</v>
      </c>
      <c r="E1541">
        <v>108.78579000000001</v>
      </c>
      <c r="F1541">
        <v>354.40060999999997</v>
      </c>
      <c r="G1541">
        <v>32.077449999999999</v>
      </c>
      <c r="H1541">
        <v>-12.695499999999999</v>
      </c>
      <c r="I1541">
        <v>107.23117999999999</v>
      </c>
      <c r="J1541">
        <v>97.606350000000006</v>
      </c>
      <c r="K1541">
        <v>-0.51280000000000003</v>
      </c>
      <c r="L1541">
        <v>116.239</v>
      </c>
      <c r="M1541">
        <v>254.24949000000001</v>
      </c>
      <c r="N1541">
        <v>243.58938000000001</v>
      </c>
      <c r="O1541">
        <v>10.660110000000003</v>
      </c>
      <c r="P1541">
        <v>111.45948</v>
      </c>
      <c r="Q1541">
        <v>105.54374</v>
      </c>
      <c r="R1541">
        <v>124.93057</v>
      </c>
      <c r="S1541">
        <v>126.08753</v>
      </c>
      <c r="T1541">
        <v>202.48392999999999</v>
      </c>
      <c r="U1541">
        <v>0.83743999999999996</v>
      </c>
      <c r="V1541">
        <v>290.33616999999998</v>
      </c>
      <c r="W1541">
        <v>1801.5191500000001</v>
      </c>
      <c r="X1541">
        <v>35.003909999999998</v>
      </c>
      <c r="Y1541">
        <v>130.69745</v>
      </c>
      <c r="Z1541">
        <v>35.263800000000003</v>
      </c>
      <c r="AA1541">
        <v>4.9203100000000006</v>
      </c>
      <c r="AB1541">
        <v>102.88777</v>
      </c>
      <c r="AC1541">
        <v>107.80808</v>
      </c>
      <c r="AD1541">
        <v>945.71821</v>
      </c>
      <c r="AE1541">
        <v>104.89882</v>
      </c>
      <c r="AF1541">
        <v>-840.81939</v>
      </c>
      <c r="AG1541">
        <v>106.83886</v>
      </c>
      <c r="AH1541">
        <v>409.06427000000002</v>
      </c>
      <c r="AI1541">
        <v>106.83886</v>
      </c>
      <c r="AJ1541">
        <v>102.91795999999999</v>
      </c>
      <c r="AK1541">
        <v>105.82729</v>
      </c>
      <c r="AL1541">
        <v>324.07898999999998</v>
      </c>
      <c r="AM1541">
        <v>409.06427000000002</v>
      </c>
      <c r="AN1541">
        <v>415.79320000000001</v>
      </c>
      <c r="AO1541">
        <v>39.025489999999998</v>
      </c>
      <c r="AP1541">
        <v>71.4024</v>
      </c>
      <c r="AQ1541">
        <v>75.201160000000002</v>
      </c>
      <c r="AR1541">
        <v>58.746980000000001</v>
      </c>
      <c r="AS1541">
        <v>118.01846</v>
      </c>
      <c r="AT1541">
        <v>119.25104</v>
      </c>
      <c r="AU1541">
        <v>800.44516999999996</v>
      </c>
      <c r="AV1541">
        <v>96.393129999999999</v>
      </c>
      <c r="AW1541">
        <v>4.1579600000000001</v>
      </c>
    </row>
    <row r="1542" spans="3:49" x14ac:dyDescent="0.25">
      <c r="C1542">
        <v>0</v>
      </c>
      <c r="E1542">
        <v>105.84563</v>
      </c>
      <c r="F1542">
        <v>352.99574999999999</v>
      </c>
      <c r="G1542">
        <v>31.647580000000001</v>
      </c>
      <c r="H1542">
        <v>-4.87493</v>
      </c>
      <c r="I1542">
        <v>107.11924</v>
      </c>
      <c r="J1542">
        <v>97.606350000000006</v>
      </c>
      <c r="K1542">
        <v>-0.51524000000000003</v>
      </c>
      <c r="L1542">
        <v>116.91916000000001</v>
      </c>
      <c r="M1542">
        <v>253.42778000000001</v>
      </c>
      <c r="N1542">
        <v>243.22448</v>
      </c>
      <c r="O1542">
        <v>10.203300000000013</v>
      </c>
      <c r="P1542">
        <v>111.26302</v>
      </c>
      <c r="Q1542">
        <v>105.53806</v>
      </c>
      <c r="R1542">
        <v>126.52057000000001</v>
      </c>
      <c r="S1542">
        <v>125.97563</v>
      </c>
      <c r="T1542">
        <v>202.49615</v>
      </c>
      <c r="U1542">
        <v>1.0350200000000001</v>
      </c>
      <c r="V1542">
        <v>291.14776000000001</v>
      </c>
      <c r="W1542">
        <v>1799.8492100000001</v>
      </c>
      <c r="X1542">
        <v>35.018599999999999</v>
      </c>
      <c r="Y1542">
        <v>130.63903999999999</v>
      </c>
      <c r="Z1542">
        <v>35.257750000000001</v>
      </c>
      <c r="AA1542">
        <v>4.9629400000000032</v>
      </c>
      <c r="AB1542">
        <v>102.84514</v>
      </c>
      <c r="AC1542">
        <v>107.80808</v>
      </c>
      <c r="AD1542">
        <v>945.71302000000003</v>
      </c>
      <c r="AE1542">
        <v>104.98275</v>
      </c>
      <c r="AF1542">
        <v>-840.73027000000002</v>
      </c>
      <c r="AG1542">
        <v>106.83308</v>
      </c>
      <c r="AH1542">
        <v>409.11725000000001</v>
      </c>
      <c r="AI1542">
        <v>106.83308</v>
      </c>
      <c r="AJ1542">
        <v>102.94195000000001</v>
      </c>
      <c r="AK1542">
        <v>105.85126</v>
      </c>
      <c r="AL1542">
        <v>324.07326999999998</v>
      </c>
      <c r="AM1542">
        <v>409.11725000000001</v>
      </c>
      <c r="AN1542">
        <v>415.81682999999998</v>
      </c>
      <c r="AO1542">
        <v>39.022669999999998</v>
      </c>
      <c r="AP1542">
        <v>71.396510000000006</v>
      </c>
      <c r="AQ1542">
        <v>75.204650000000001</v>
      </c>
      <c r="AR1542">
        <v>58.741030000000002</v>
      </c>
      <c r="AS1542">
        <v>118.01948</v>
      </c>
      <c r="AT1542">
        <v>119.22127</v>
      </c>
      <c r="AU1542">
        <v>802.43107999999995</v>
      </c>
      <c r="AV1542">
        <v>96.397390000000001</v>
      </c>
      <c r="AW1542">
        <v>4.1579600000000001</v>
      </c>
    </row>
    <row r="1543" spans="3:49" x14ac:dyDescent="0.25">
      <c r="C1543">
        <v>0</v>
      </c>
      <c r="E1543">
        <v>109.81485000000001</v>
      </c>
      <c r="F1543">
        <v>350.81722000000002</v>
      </c>
      <c r="G1543">
        <v>31.361440000000002</v>
      </c>
      <c r="H1543">
        <v>-12.695499999999999</v>
      </c>
      <c r="I1543">
        <v>106.89534999999999</v>
      </c>
      <c r="J1543">
        <v>97.606350000000006</v>
      </c>
      <c r="K1543">
        <v>-0.51671</v>
      </c>
      <c r="L1543">
        <v>116.61</v>
      </c>
      <c r="M1543">
        <v>253.05942999999999</v>
      </c>
      <c r="N1543">
        <v>243.84200000000001</v>
      </c>
      <c r="O1543">
        <v>9.2174299999999789</v>
      </c>
      <c r="P1543">
        <v>110.95431000000001</v>
      </c>
      <c r="Q1543">
        <v>105.53806</v>
      </c>
      <c r="R1543">
        <v>128.08267000000001</v>
      </c>
      <c r="S1543">
        <v>125.6679</v>
      </c>
      <c r="T1543">
        <v>202.30058</v>
      </c>
      <c r="U1543">
        <v>0.83926999999999996</v>
      </c>
      <c r="V1543">
        <v>288.04131999999998</v>
      </c>
      <c r="W1543">
        <v>1799.13383</v>
      </c>
      <c r="X1543">
        <v>35.028329999999997</v>
      </c>
      <c r="Y1543">
        <v>130.69126</v>
      </c>
      <c r="Z1543">
        <v>35.257750000000001</v>
      </c>
      <c r="AA1543">
        <v>4.9864400000000018</v>
      </c>
      <c r="AB1543">
        <v>102.82164</v>
      </c>
      <c r="AC1543">
        <v>107.80808</v>
      </c>
      <c r="AD1543">
        <v>945.71302000000003</v>
      </c>
      <c r="AE1543">
        <v>104.95283000000001</v>
      </c>
      <c r="AF1543">
        <v>-840.76018999999997</v>
      </c>
      <c r="AG1543">
        <v>106.86279</v>
      </c>
      <c r="AH1543">
        <v>409.14659</v>
      </c>
      <c r="AI1543">
        <v>106.86279</v>
      </c>
      <c r="AJ1543">
        <v>102.91216</v>
      </c>
      <c r="AK1543">
        <v>105.85126</v>
      </c>
      <c r="AL1543">
        <v>324.16138999999998</v>
      </c>
      <c r="AM1543">
        <v>409.14659</v>
      </c>
      <c r="AN1543">
        <v>415.87551999999999</v>
      </c>
      <c r="AO1543">
        <v>39.013210000000001</v>
      </c>
      <c r="AP1543">
        <v>71.426749999999998</v>
      </c>
      <c r="AQ1543">
        <v>75.201149999999998</v>
      </c>
      <c r="AR1543">
        <v>58.771590000000003</v>
      </c>
      <c r="AS1543">
        <v>118.02057000000001</v>
      </c>
      <c r="AT1543">
        <v>119.22127</v>
      </c>
      <c r="AU1543">
        <v>801.67403999999999</v>
      </c>
      <c r="AV1543">
        <v>96.400440000000003</v>
      </c>
      <c r="AW1543">
        <v>4.1567600000000002</v>
      </c>
    </row>
    <row r="1544" spans="3:49" x14ac:dyDescent="0.25">
      <c r="C1544">
        <v>0</v>
      </c>
      <c r="E1544">
        <v>108.85929</v>
      </c>
      <c r="F1544">
        <v>350.87830000000002</v>
      </c>
      <c r="G1544">
        <v>32.304220000000001</v>
      </c>
      <c r="H1544">
        <v>-20.516069999999999</v>
      </c>
      <c r="I1544">
        <v>107.11924</v>
      </c>
      <c r="J1544">
        <v>97.606350000000006</v>
      </c>
      <c r="K1544">
        <v>-0.51915</v>
      </c>
      <c r="L1544">
        <v>117.29015</v>
      </c>
      <c r="M1544">
        <v>255.89292</v>
      </c>
      <c r="N1544">
        <v>244.99285</v>
      </c>
      <c r="O1544">
        <v>10.900069999999999</v>
      </c>
      <c r="P1544">
        <v>111.23496</v>
      </c>
      <c r="Q1544">
        <v>105.5125</v>
      </c>
      <c r="R1544">
        <v>133.66159999999999</v>
      </c>
      <c r="S1544">
        <v>127.06666</v>
      </c>
      <c r="T1544">
        <v>202.34947</v>
      </c>
      <c r="U1544">
        <v>1.0627</v>
      </c>
      <c r="V1544">
        <v>289.04881999999998</v>
      </c>
      <c r="W1544">
        <v>1800.1821500000001</v>
      </c>
      <c r="X1544">
        <v>35.041289999999996</v>
      </c>
      <c r="Y1544">
        <v>130.69126</v>
      </c>
      <c r="Z1544">
        <v>35.15842</v>
      </c>
      <c r="AA1544">
        <v>5.0525300000000044</v>
      </c>
      <c r="AB1544">
        <v>102.79177</v>
      </c>
      <c r="AC1544">
        <v>107.8443</v>
      </c>
      <c r="AD1544">
        <v>945.70781999999997</v>
      </c>
      <c r="AE1544">
        <v>104.91709</v>
      </c>
      <c r="AF1544">
        <v>-840.79072999999994</v>
      </c>
      <c r="AG1544">
        <v>106.88673</v>
      </c>
      <c r="AH1544">
        <v>409.17023</v>
      </c>
      <c r="AI1544">
        <v>106.88673</v>
      </c>
      <c r="AJ1544">
        <v>102.90636000000001</v>
      </c>
      <c r="AK1544">
        <v>105.87523</v>
      </c>
      <c r="AL1544">
        <v>324.12630000000001</v>
      </c>
      <c r="AM1544">
        <v>409.17023</v>
      </c>
      <c r="AN1544">
        <v>415.92849000000001</v>
      </c>
      <c r="AO1544">
        <v>39.001130000000003</v>
      </c>
      <c r="AP1544">
        <v>71.420869999999994</v>
      </c>
      <c r="AQ1544">
        <v>75.211650000000006</v>
      </c>
      <c r="AR1544">
        <v>58.765639999999998</v>
      </c>
      <c r="AS1544">
        <v>118.01358</v>
      </c>
      <c r="AT1544">
        <v>119.22763999999999</v>
      </c>
      <c r="AU1544">
        <v>800.11733000000004</v>
      </c>
      <c r="AV1544">
        <v>96.396169999999998</v>
      </c>
      <c r="AW1544">
        <v>4.1579600000000001</v>
      </c>
    </row>
    <row r="1545" spans="3:49" x14ac:dyDescent="0.25">
      <c r="C1545">
        <v>0</v>
      </c>
      <c r="E1545">
        <v>106.72768000000001</v>
      </c>
      <c r="F1545">
        <v>351.32621999999998</v>
      </c>
      <c r="G1545">
        <v>32.49118</v>
      </c>
      <c r="H1545">
        <v>-12.695499999999999</v>
      </c>
      <c r="I1545">
        <v>107.37112</v>
      </c>
      <c r="J1545">
        <v>97.581299999999999</v>
      </c>
      <c r="K1545">
        <v>-0.51915</v>
      </c>
      <c r="L1545">
        <v>117.22832</v>
      </c>
      <c r="M1545">
        <v>252.03936999999999</v>
      </c>
      <c r="N1545">
        <v>241.76487</v>
      </c>
      <c r="O1545">
        <v>10.274499999999989</v>
      </c>
      <c r="P1545">
        <v>111.45948</v>
      </c>
      <c r="Q1545">
        <v>106.29104</v>
      </c>
      <c r="R1545">
        <v>135.19580999999999</v>
      </c>
      <c r="S1545">
        <v>126.75893000000001</v>
      </c>
      <c r="T1545">
        <v>202.34886</v>
      </c>
      <c r="U1545">
        <v>1.0055099999999999</v>
      </c>
      <c r="V1545">
        <v>288.51709</v>
      </c>
      <c r="W1545">
        <v>1799.76704</v>
      </c>
      <c r="X1545">
        <v>35.046869999999998</v>
      </c>
      <c r="Y1545">
        <v>130.69745</v>
      </c>
      <c r="Z1545">
        <v>35.2517</v>
      </c>
      <c r="AA1545">
        <v>5.0525300000000044</v>
      </c>
      <c r="AB1545">
        <v>102.79177</v>
      </c>
      <c r="AC1545">
        <v>107.8443</v>
      </c>
      <c r="AD1545">
        <v>945.70781999999997</v>
      </c>
      <c r="AE1545">
        <v>104.91709</v>
      </c>
      <c r="AF1545">
        <v>-840.79072999999994</v>
      </c>
      <c r="AG1545">
        <v>106.85701</v>
      </c>
      <c r="AH1545">
        <v>409.17023</v>
      </c>
      <c r="AI1545">
        <v>106.85701</v>
      </c>
      <c r="AJ1545">
        <v>102.87657</v>
      </c>
      <c r="AK1545">
        <v>105.87523</v>
      </c>
      <c r="AL1545">
        <v>324.12630000000001</v>
      </c>
      <c r="AM1545">
        <v>409.17023</v>
      </c>
      <c r="AN1545">
        <v>415.95783999999998</v>
      </c>
      <c r="AO1545">
        <v>38.994729999999997</v>
      </c>
      <c r="AP1545">
        <v>71.390619999999998</v>
      </c>
      <c r="AQ1545">
        <v>75.214359999999999</v>
      </c>
      <c r="AR1545">
        <v>58.765639999999998</v>
      </c>
      <c r="AS1545">
        <v>118.01434</v>
      </c>
      <c r="AT1545">
        <v>119.22127</v>
      </c>
      <c r="AU1545">
        <v>799.17661999999996</v>
      </c>
      <c r="AV1545">
        <v>96.371729999999999</v>
      </c>
      <c r="AW1545">
        <v>4.1670299999999996</v>
      </c>
    </row>
    <row r="1546" spans="3:49" x14ac:dyDescent="0.25">
      <c r="C1546">
        <v>0</v>
      </c>
      <c r="E1546">
        <v>106.43366</v>
      </c>
      <c r="F1546">
        <v>351.50945999999999</v>
      </c>
      <c r="G1546">
        <v>32.425510000000003</v>
      </c>
      <c r="H1546">
        <v>-4.87493</v>
      </c>
      <c r="I1546">
        <v>107.17521000000001</v>
      </c>
      <c r="J1546">
        <v>97.597999999999999</v>
      </c>
      <c r="K1546">
        <v>-0.52012999999999998</v>
      </c>
      <c r="L1546">
        <v>116.57908</v>
      </c>
      <c r="M1546">
        <v>255.38289</v>
      </c>
      <c r="N1546">
        <v>245.69458</v>
      </c>
      <c r="O1546">
        <v>9.6883100000000013</v>
      </c>
      <c r="P1546">
        <v>111.01044</v>
      </c>
      <c r="Q1546">
        <v>105.49563000000001</v>
      </c>
      <c r="R1546">
        <v>138.45948000000001</v>
      </c>
      <c r="S1546">
        <v>125.86373</v>
      </c>
      <c r="T1546">
        <v>202.36556999999999</v>
      </c>
      <c r="U1546">
        <v>1.0628599999999999</v>
      </c>
      <c r="V1546">
        <v>290.22422999999998</v>
      </c>
      <c r="W1546">
        <v>1799.4236900000001</v>
      </c>
      <c r="X1546">
        <v>35.058669999999999</v>
      </c>
      <c r="Y1546">
        <v>130.72046</v>
      </c>
      <c r="Z1546">
        <v>35.257750000000001</v>
      </c>
      <c r="AA1546">
        <v>5.0461600000000004</v>
      </c>
      <c r="AB1546">
        <v>102.79814</v>
      </c>
      <c r="AC1546">
        <v>107.8443</v>
      </c>
      <c r="AD1546">
        <v>945.71302000000003</v>
      </c>
      <c r="AE1546">
        <v>104.89299</v>
      </c>
      <c r="AF1546">
        <v>-840.82003000000009</v>
      </c>
      <c r="AG1546">
        <v>106.83308</v>
      </c>
      <c r="AH1546">
        <v>409.17594000000003</v>
      </c>
      <c r="AI1546">
        <v>106.83308</v>
      </c>
      <c r="AJ1546">
        <v>102.91216</v>
      </c>
      <c r="AK1546">
        <v>105.88102000000001</v>
      </c>
      <c r="AL1546">
        <v>324.13202000000001</v>
      </c>
      <c r="AM1546">
        <v>409.17594000000003</v>
      </c>
      <c r="AN1546">
        <v>415.99288999999999</v>
      </c>
      <c r="AO1546">
        <v>38.983780000000003</v>
      </c>
      <c r="AP1546">
        <v>71.396510000000006</v>
      </c>
      <c r="AQ1546">
        <v>75.212059999999994</v>
      </c>
      <c r="AR1546">
        <v>58.710459999999998</v>
      </c>
      <c r="AS1546">
        <v>118.01594</v>
      </c>
      <c r="AT1546">
        <v>119.18514</v>
      </c>
      <c r="AU1546">
        <v>799.44159000000002</v>
      </c>
      <c r="AV1546">
        <v>96.389039999999994</v>
      </c>
      <c r="AW1546">
        <v>4.1646099999999997</v>
      </c>
    </row>
    <row r="1547" spans="3:49" x14ac:dyDescent="0.25">
      <c r="C1547">
        <v>0</v>
      </c>
      <c r="E1547">
        <v>107.09520000000001</v>
      </c>
      <c r="F1547">
        <v>351.57053999999999</v>
      </c>
      <c r="G1547">
        <v>32.514890000000001</v>
      </c>
      <c r="H1547">
        <v>-4.87493</v>
      </c>
      <c r="I1547">
        <v>107.09125</v>
      </c>
      <c r="J1547">
        <v>97.589650000000006</v>
      </c>
      <c r="K1547">
        <v>-0.51866000000000001</v>
      </c>
      <c r="L1547">
        <v>116.26992</v>
      </c>
      <c r="M1547">
        <v>249.80090999999999</v>
      </c>
      <c r="N1547">
        <v>238.87371999999999</v>
      </c>
      <c r="O1547">
        <v>10.927189999999996</v>
      </c>
      <c r="P1547">
        <v>111.06657</v>
      </c>
      <c r="Q1547">
        <v>105.50432000000001</v>
      </c>
      <c r="R1547">
        <v>142.83895000000001</v>
      </c>
      <c r="S1547">
        <v>125.91968</v>
      </c>
      <c r="T1547">
        <v>202.22275999999999</v>
      </c>
      <c r="U1547">
        <v>0.92262</v>
      </c>
      <c r="V1547">
        <v>289.04881999999998</v>
      </c>
      <c r="W1547">
        <v>1799.0182199999999</v>
      </c>
      <c r="X1547">
        <v>35.070729999999998</v>
      </c>
      <c r="Y1547">
        <v>130.72665000000001</v>
      </c>
      <c r="Z1547">
        <v>35.257750000000001</v>
      </c>
      <c r="AA1547">
        <v>5.0632700000000028</v>
      </c>
      <c r="AB1547">
        <v>102.80452</v>
      </c>
      <c r="AC1547">
        <v>107.86779</v>
      </c>
      <c r="AD1547">
        <v>945.71302000000003</v>
      </c>
      <c r="AE1547">
        <v>104.89299</v>
      </c>
      <c r="AF1547">
        <v>-840.82003000000009</v>
      </c>
      <c r="AG1547">
        <v>106.83308</v>
      </c>
      <c r="AH1547">
        <v>409.14659</v>
      </c>
      <c r="AI1547">
        <v>106.83308</v>
      </c>
      <c r="AJ1547">
        <v>102.85258</v>
      </c>
      <c r="AK1547">
        <v>105.88102000000001</v>
      </c>
      <c r="AL1547">
        <v>324.10264000000001</v>
      </c>
      <c r="AM1547">
        <v>409.14659</v>
      </c>
      <c r="AN1547">
        <v>415.96355</v>
      </c>
      <c r="AO1547">
        <v>38.976399999999998</v>
      </c>
      <c r="AP1547">
        <v>71.426749999999998</v>
      </c>
      <c r="AQ1547">
        <v>75.212869999999995</v>
      </c>
      <c r="AR1547">
        <v>58.741030000000002</v>
      </c>
      <c r="AS1547">
        <v>118.00314</v>
      </c>
      <c r="AT1547">
        <v>119.1915</v>
      </c>
      <c r="AU1547">
        <v>800.61883</v>
      </c>
      <c r="AV1547">
        <v>96.383129999999994</v>
      </c>
      <c r="AW1547">
        <v>4.1561500000000002</v>
      </c>
    </row>
    <row r="1548" spans="3:49" x14ac:dyDescent="0.25">
      <c r="C1548">
        <v>0</v>
      </c>
      <c r="E1548">
        <v>109.81485000000001</v>
      </c>
      <c r="F1548">
        <v>351.59089999999998</v>
      </c>
      <c r="G1548">
        <v>32.358080000000001</v>
      </c>
      <c r="H1548">
        <v>-12.695499999999999</v>
      </c>
      <c r="I1548">
        <v>107.37112</v>
      </c>
      <c r="J1548">
        <v>97.581299999999999</v>
      </c>
      <c r="K1548">
        <v>-0.51671</v>
      </c>
      <c r="L1548">
        <v>115.68250999999999</v>
      </c>
      <c r="M1548">
        <v>248.46916999999999</v>
      </c>
      <c r="N1548">
        <v>239.36493999999999</v>
      </c>
      <c r="O1548">
        <v>9.1042300000000012</v>
      </c>
      <c r="P1548">
        <v>111.37528</v>
      </c>
      <c r="Q1548">
        <v>105.48177</v>
      </c>
      <c r="R1548">
        <v>144.23367999999999</v>
      </c>
      <c r="S1548">
        <v>126.61905</v>
      </c>
      <c r="T1548">
        <v>202.33663999999999</v>
      </c>
      <c r="U1548">
        <v>0.86480999999999997</v>
      </c>
      <c r="V1548">
        <v>288.34917000000002</v>
      </c>
      <c r="W1548">
        <v>1800.5712900000001</v>
      </c>
      <c r="X1548">
        <v>35.083170000000003</v>
      </c>
      <c r="Y1548">
        <v>130.72665000000001</v>
      </c>
      <c r="Z1548">
        <v>35.195569999999996</v>
      </c>
      <c r="AA1548">
        <v>4.9565500000000071</v>
      </c>
      <c r="AB1548">
        <v>102.85789</v>
      </c>
      <c r="AC1548">
        <v>107.81444</v>
      </c>
      <c r="AD1548">
        <v>945.71302000000003</v>
      </c>
      <c r="AE1548">
        <v>104.89299</v>
      </c>
      <c r="AF1548">
        <v>-840.82003000000009</v>
      </c>
      <c r="AG1548">
        <v>106.80336</v>
      </c>
      <c r="AH1548">
        <v>409.17594000000003</v>
      </c>
      <c r="AI1548">
        <v>106.80336</v>
      </c>
      <c r="AJ1548">
        <v>102.85258</v>
      </c>
      <c r="AK1548">
        <v>105.8215</v>
      </c>
      <c r="AL1548">
        <v>324.10264000000001</v>
      </c>
      <c r="AM1548">
        <v>409.17594000000003</v>
      </c>
      <c r="AN1548">
        <v>415.93421000000001</v>
      </c>
      <c r="AO1548">
        <v>38.975490000000001</v>
      </c>
      <c r="AP1548">
        <v>71.426749999999998</v>
      </c>
      <c r="AQ1548">
        <v>75.218010000000007</v>
      </c>
      <c r="AR1548">
        <v>58.741030000000002</v>
      </c>
      <c r="AS1548">
        <v>118.0025</v>
      </c>
      <c r="AT1548">
        <v>119.25104</v>
      </c>
      <c r="AU1548">
        <v>800.14670999999998</v>
      </c>
      <c r="AV1548">
        <v>96.370509999999996</v>
      </c>
      <c r="AW1548">
        <v>4.1658200000000001</v>
      </c>
    </row>
    <row r="1549" spans="3:49" x14ac:dyDescent="0.25">
      <c r="C1549">
        <v>0</v>
      </c>
      <c r="E1549">
        <v>109.81485000000001</v>
      </c>
      <c r="F1549">
        <v>351.40766000000002</v>
      </c>
      <c r="G1549">
        <v>32.52467</v>
      </c>
      <c r="H1549">
        <v>-4.87493</v>
      </c>
      <c r="I1549">
        <v>107.06326</v>
      </c>
      <c r="J1549">
        <v>97.597999999999999</v>
      </c>
      <c r="K1549">
        <v>-0.51768000000000003</v>
      </c>
      <c r="L1549">
        <v>115.71343</v>
      </c>
      <c r="M1549">
        <v>248.75252</v>
      </c>
      <c r="N1549">
        <v>238.78952000000001</v>
      </c>
      <c r="O1549">
        <v>9.9629999999999939</v>
      </c>
      <c r="P1549">
        <v>110.92624000000001</v>
      </c>
      <c r="Q1549">
        <v>105.50699</v>
      </c>
      <c r="R1549">
        <v>147.58104</v>
      </c>
      <c r="S1549">
        <v>124.32509</v>
      </c>
      <c r="T1549">
        <v>202.3289</v>
      </c>
      <c r="U1549">
        <v>0.86648999999999998</v>
      </c>
      <c r="V1549">
        <v>291.00783000000001</v>
      </c>
      <c r="W1549">
        <v>1799.3348900000001</v>
      </c>
      <c r="X1549">
        <v>35.094709999999999</v>
      </c>
      <c r="Y1549">
        <v>130.77886000000001</v>
      </c>
      <c r="Z1549">
        <v>35.102290000000004</v>
      </c>
      <c r="AA1549">
        <v>4.9330599999999976</v>
      </c>
      <c r="AB1549">
        <v>102.85789</v>
      </c>
      <c r="AC1549">
        <v>107.79095</v>
      </c>
      <c r="AD1549">
        <v>945.71302000000003</v>
      </c>
      <c r="AE1549">
        <v>104.89299</v>
      </c>
      <c r="AF1549">
        <v>-840.82003000000009</v>
      </c>
      <c r="AG1549">
        <v>106.89251</v>
      </c>
      <c r="AH1549">
        <v>409.20528000000002</v>
      </c>
      <c r="AI1549">
        <v>106.89251</v>
      </c>
      <c r="AJ1549">
        <v>102.85258</v>
      </c>
      <c r="AK1549">
        <v>105.8215</v>
      </c>
      <c r="AL1549">
        <v>324.10264000000001</v>
      </c>
      <c r="AM1549">
        <v>409.20528000000002</v>
      </c>
      <c r="AN1549">
        <v>415.90485999999999</v>
      </c>
      <c r="AO1549">
        <v>38.967440000000003</v>
      </c>
      <c r="AP1549">
        <v>71.426749999999998</v>
      </c>
      <c r="AQ1549">
        <v>75.210700000000003</v>
      </c>
      <c r="AR1549">
        <v>58.741030000000002</v>
      </c>
      <c r="AS1549">
        <v>117.99924</v>
      </c>
      <c r="AT1549">
        <v>119.21491</v>
      </c>
      <c r="AU1549">
        <v>799.90237999999999</v>
      </c>
      <c r="AV1549">
        <v>96.390259999999998</v>
      </c>
      <c r="AW1549">
        <v>4.1676399999999996</v>
      </c>
    </row>
    <row r="1550" spans="3:49" x14ac:dyDescent="0.25">
      <c r="C1550">
        <v>0</v>
      </c>
      <c r="E1550">
        <v>106.43366</v>
      </c>
      <c r="F1550">
        <v>351.20406000000003</v>
      </c>
      <c r="G1550">
        <v>32.189950000000003</v>
      </c>
      <c r="H1550">
        <v>-12.695499999999999</v>
      </c>
      <c r="I1550">
        <v>106.92333000000001</v>
      </c>
      <c r="J1550">
        <v>97.597999999999999</v>
      </c>
      <c r="K1550">
        <v>-0.51915</v>
      </c>
      <c r="L1550">
        <v>116.64091000000001</v>
      </c>
      <c r="M1550">
        <v>247.87414000000001</v>
      </c>
      <c r="N1550">
        <v>238.84565000000001</v>
      </c>
      <c r="O1550">
        <v>9.028490000000005</v>
      </c>
      <c r="P1550">
        <v>111.09463</v>
      </c>
      <c r="Q1550">
        <v>105.51551000000001</v>
      </c>
      <c r="R1550">
        <v>145.79578000000001</v>
      </c>
      <c r="S1550">
        <v>125.22029999999999</v>
      </c>
      <c r="T1550">
        <v>202.21888999999999</v>
      </c>
      <c r="U1550">
        <v>0.83911999999999998</v>
      </c>
      <c r="V1550">
        <v>289.02082999999999</v>
      </c>
      <c r="W1550">
        <v>1799.4293</v>
      </c>
      <c r="X1550">
        <v>35.105969999999999</v>
      </c>
      <c r="Y1550">
        <v>130.75585000000001</v>
      </c>
      <c r="Z1550">
        <v>35.127330000000001</v>
      </c>
      <c r="AA1550">
        <v>5.016280000000009</v>
      </c>
      <c r="AB1550">
        <v>102.82802</v>
      </c>
      <c r="AC1550">
        <v>107.8443</v>
      </c>
      <c r="AD1550">
        <v>945.70781999999997</v>
      </c>
      <c r="AE1550">
        <v>104.85724999999999</v>
      </c>
      <c r="AF1550">
        <v>-840.85056999999995</v>
      </c>
      <c r="AG1550">
        <v>106.79758</v>
      </c>
      <c r="AH1550">
        <v>409.19956999999999</v>
      </c>
      <c r="AI1550">
        <v>106.79758</v>
      </c>
      <c r="AJ1550">
        <v>102.87657</v>
      </c>
      <c r="AK1550">
        <v>105.81570000000001</v>
      </c>
      <c r="AL1550">
        <v>324.09692000000001</v>
      </c>
      <c r="AM1550">
        <v>409.19956999999999</v>
      </c>
      <c r="AN1550">
        <v>415.92849000000001</v>
      </c>
      <c r="AO1550">
        <v>38.961269999999999</v>
      </c>
      <c r="AP1550">
        <v>71.390619999999998</v>
      </c>
      <c r="AQ1550">
        <v>75.206310000000002</v>
      </c>
      <c r="AR1550">
        <v>58.704509999999999</v>
      </c>
      <c r="AS1550">
        <v>118.00502</v>
      </c>
      <c r="AT1550">
        <v>119.2574</v>
      </c>
      <c r="AU1550">
        <v>798.09707000000003</v>
      </c>
      <c r="AV1550">
        <v>96.390870000000007</v>
      </c>
      <c r="AW1550">
        <v>4.1597799999999996</v>
      </c>
    </row>
    <row r="1551" spans="3:49" x14ac:dyDescent="0.25">
      <c r="C1551">
        <v>0</v>
      </c>
      <c r="E1551">
        <v>105.11059</v>
      </c>
      <c r="F1551">
        <v>350.67469999999997</v>
      </c>
      <c r="G1551">
        <v>31.935600000000001</v>
      </c>
      <c r="H1551">
        <v>-12.695499999999999</v>
      </c>
      <c r="I1551">
        <v>106.83937</v>
      </c>
      <c r="J1551">
        <v>97.589650000000006</v>
      </c>
      <c r="K1551">
        <v>-0.51963999999999999</v>
      </c>
      <c r="L1551">
        <v>115.49701</v>
      </c>
      <c r="M1551">
        <v>257.02631000000002</v>
      </c>
      <c r="N1551">
        <v>245.94720000000001</v>
      </c>
      <c r="O1551">
        <v>11.079110000000014</v>
      </c>
      <c r="P1551">
        <v>110.81398</v>
      </c>
      <c r="Q1551">
        <v>105.48728</v>
      </c>
      <c r="R1551">
        <v>148.97577000000001</v>
      </c>
      <c r="S1551">
        <v>125.94765</v>
      </c>
      <c r="T1551">
        <v>202.2961</v>
      </c>
      <c r="U1551">
        <v>0.64259999999999995</v>
      </c>
      <c r="V1551">
        <v>289.13278000000003</v>
      </c>
      <c r="W1551">
        <v>1800.11006</v>
      </c>
      <c r="X1551">
        <v>35.115310000000001</v>
      </c>
      <c r="Y1551">
        <v>130.74966000000001</v>
      </c>
      <c r="Z1551">
        <v>35.065150000000003</v>
      </c>
      <c r="AA1551">
        <v>4.9864499999999907</v>
      </c>
      <c r="AB1551">
        <v>102.79814</v>
      </c>
      <c r="AC1551">
        <v>107.78458999999999</v>
      </c>
      <c r="AD1551">
        <v>945.70781999999997</v>
      </c>
      <c r="AE1551">
        <v>104.85724999999999</v>
      </c>
      <c r="AF1551">
        <v>-840.85056999999995</v>
      </c>
      <c r="AG1551">
        <v>106.79758</v>
      </c>
      <c r="AH1551">
        <v>409.22890999999998</v>
      </c>
      <c r="AI1551">
        <v>106.79758</v>
      </c>
      <c r="AJ1551">
        <v>102.87657</v>
      </c>
      <c r="AK1551">
        <v>105.81570000000001</v>
      </c>
      <c r="AL1551">
        <v>324.12630000000001</v>
      </c>
      <c r="AM1551">
        <v>409.22890999999998</v>
      </c>
      <c r="AN1551">
        <v>415.89915000000002</v>
      </c>
      <c r="AO1551">
        <v>38.963679999999997</v>
      </c>
      <c r="AP1551">
        <v>71.390619999999998</v>
      </c>
      <c r="AQ1551">
        <v>75.200130000000001</v>
      </c>
      <c r="AR1551">
        <v>58.73507</v>
      </c>
      <c r="AS1551">
        <v>118.00342000000001</v>
      </c>
      <c r="AT1551">
        <v>119.25104</v>
      </c>
      <c r="AU1551">
        <v>797.04364999999996</v>
      </c>
      <c r="AV1551">
        <v>96.381299999999996</v>
      </c>
      <c r="AW1551">
        <v>4.1585700000000001</v>
      </c>
    </row>
    <row r="1552" spans="3:49" x14ac:dyDescent="0.25">
      <c r="C1552">
        <v>0</v>
      </c>
      <c r="E1552">
        <v>104.22854</v>
      </c>
      <c r="F1552">
        <v>349.16804999999999</v>
      </c>
      <c r="G1552">
        <v>32.081870000000002</v>
      </c>
      <c r="H1552">
        <v>-20.516069999999999</v>
      </c>
      <c r="I1552">
        <v>107.17521000000001</v>
      </c>
      <c r="J1552">
        <v>97.606350000000006</v>
      </c>
      <c r="K1552">
        <v>-0.51963999999999999</v>
      </c>
      <c r="L1552">
        <v>116.85732</v>
      </c>
      <c r="M1552">
        <v>250.36761000000001</v>
      </c>
      <c r="N1552">
        <v>241.21752000000001</v>
      </c>
      <c r="O1552">
        <v>9.1500900000000058</v>
      </c>
      <c r="P1552">
        <v>110.95431000000001</v>
      </c>
      <c r="Q1552">
        <v>105.50398</v>
      </c>
      <c r="R1552">
        <v>147.13472999999999</v>
      </c>
      <c r="S1552">
        <v>125.63993000000001</v>
      </c>
      <c r="T1552">
        <v>202.33725000000001</v>
      </c>
      <c r="U1552">
        <v>1.0350200000000001</v>
      </c>
      <c r="V1552">
        <v>289.66451000000001</v>
      </c>
      <c r="W1552">
        <v>1800.50171</v>
      </c>
      <c r="X1552">
        <v>35.121499999999997</v>
      </c>
      <c r="Y1552">
        <v>130.74966000000001</v>
      </c>
      <c r="Z1552">
        <v>35.071199999999997</v>
      </c>
      <c r="AA1552">
        <v>4.9629300000000001</v>
      </c>
      <c r="AB1552">
        <v>102.82802</v>
      </c>
      <c r="AC1552">
        <v>107.79095</v>
      </c>
      <c r="AD1552">
        <v>945.71302000000003</v>
      </c>
      <c r="AE1552">
        <v>104.86306999999999</v>
      </c>
      <c r="AF1552">
        <v>-840.84995000000004</v>
      </c>
      <c r="AG1552">
        <v>106.86279</v>
      </c>
      <c r="AH1552">
        <v>409.23462999999998</v>
      </c>
      <c r="AI1552">
        <v>106.86279</v>
      </c>
      <c r="AJ1552">
        <v>102.85258</v>
      </c>
      <c r="AK1552">
        <v>105.8215</v>
      </c>
      <c r="AL1552">
        <v>324.13202000000001</v>
      </c>
      <c r="AM1552">
        <v>409.23462999999998</v>
      </c>
      <c r="AN1552">
        <v>415.90485999999999</v>
      </c>
      <c r="AO1552">
        <v>38.973280000000003</v>
      </c>
      <c r="AP1552">
        <v>71.426749999999998</v>
      </c>
      <c r="AQ1552">
        <v>75.207250000000002</v>
      </c>
      <c r="AR1552">
        <v>58.741030000000002</v>
      </c>
      <c r="AS1552">
        <v>118.00451</v>
      </c>
      <c r="AT1552">
        <v>119.19786999999999</v>
      </c>
      <c r="AU1552">
        <v>798.37131999999997</v>
      </c>
      <c r="AV1552">
        <v>96.395570000000006</v>
      </c>
      <c r="AW1552">
        <v>4.1555499999999999</v>
      </c>
    </row>
    <row r="1553" spans="3:49" x14ac:dyDescent="0.25">
      <c r="C1553">
        <v>0</v>
      </c>
      <c r="E1553">
        <v>106.58067</v>
      </c>
      <c r="F1553">
        <v>351.10226</v>
      </c>
      <c r="G1553">
        <v>32.025509999999997</v>
      </c>
      <c r="H1553">
        <v>-12.695499999999999</v>
      </c>
      <c r="I1553">
        <v>107.42709000000001</v>
      </c>
      <c r="J1553">
        <v>97.606350000000006</v>
      </c>
      <c r="K1553">
        <v>-0.52354999999999996</v>
      </c>
      <c r="L1553">
        <v>116.33175</v>
      </c>
      <c r="M1553">
        <v>248.75252</v>
      </c>
      <c r="N1553">
        <v>239.12635</v>
      </c>
      <c r="O1553">
        <v>9.6261700000000019</v>
      </c>
      <c r="P1553">
        <v>111.01044</v>
      </c>
      <c r="Q1553">
        <v>105.5125</v>
      </c>
      <c r="R1553">
        <v>145.57262</v>
      </c>
      <c r="S1553">
        <v>126.47918</v>
      </c>
      <c r="T1553">
        <v>202.36169000000001</v>
      </c>
      <c r="U1553">
        <v>1.20218</v>
      </c>
      <c r="V1553">
        <v>290.44812000000002</v>
      </c>
      <c r="W1553">
        <v>1800.1462899999999</v>
      </c>
      <c r="X1553">
        <v>35.134869999999999</v>
      </c>
      <c r="Y1553">
        <v>130.72665000000001</v>
      </c>
      <c r="Z1553">
        <v>35.002960000000002</v>
      </c>
      <c r="AA1553">
        <v>4.9330500000000086</v>
      </c>
      <c r="AB1553">
        <v>102.88139</v>
      </c>
      <c r="AC1553">
        <v>107.81444</v>
      </c>
      <c r="AD1553">
        <v>945.70781999999997</v>
      </c>
      <c r="AE1553">
        <v>104.88717</v>
      </c>
      <c r="AF1553">
        <v>-840.82065</v>
      </c>
      <c r="AG1553">
        <v>106.82729</v>
      </c>
      <c r="AH1553">
        <v>409.19956999999999</v>
      </c>
      <c r="AI1553">
        <v>106.82729</v>
      </c>
      <c r="AJ1553">
        <v>102.87657</v>
      </c>
      <c r="AK1553">
        <v>105.81570000000001</v>
      </c>
      <c r="AL1553">
        <v>324.12630000000001</v>
      </c>
      <c r="AM1553">
        <v>409.19956999999999</v>
      </c>
      <c r="AN1553">
        <v>415.86980999999997</v>
      </c>
      <c r="AO1553">
        <v>38.97204</v>
      </c>
      <c r="AP1553">
        <v>71.420869999999994</v>
      </c>
      <c r="AQ1553">
        <v>75.211320000000001</v>
      </c>
      <c r="AR1553">
        <v>58.765639999999998</v>
      </c>
      <c r="AS1553">
        <v>118.00997</v>
      </c>
      <c r="AT1553">
        <v>119.24467</v>
      </c>
      <c r="AU1553">
        <v>799.43245000000002</v>
      </c>
      <c r="AV1553">
        <v>96.397999999999996</v>
      </c>
      <c r="AW1553">
        <v>4.1585700000000001</v>
      </c>
    </row>
    <row r="1554" spans="3:49" x14ac:dyDescent="0.25">
      <c r="C1554">
        <v>0</v>
      </c>
      <c r="E1554">
        <v>105.40461000000001</v>
      </c>
      <c r="F1554">
        <v>353.48439999999999</v>
      </c>
      <c r="G1554">
        <v>31.93683</v>
      </c>
      <c r="H1554">
        <v>-4.87493</v>
      </c>
      <c r="I1554">
        <v>107.23117999999999</v>
      </c>
      <c r="J1554">
        <v>97.606350000000006</v>
      </c>
      <c r="K1554">
        <v>-0.52207999999999999</v>
      </c>
      <c r="L1554">
        <v>116.45541</v>
      </c>
      <c r="M1554">
        <v>250.19759999999999</v>
      </c>
      <c r="N1554">
        <v>239.96843000000001</v>
      </c>
      <c r="O1554">
        <v>10.229169999999982</v>
      </c>
      <c r="P1554">
        <v>111.34721999999999</v>
      </c>
      <c r="Q1554">
        <v>105.51533999999999</v>
      </c>
      <c r="R1554">
        <v>143.53630999999999</v>
      </c>
      <c r="S1554">
        <v>126.25538</v>
      </c>
      <c r="T1554">
        <v>202.30058</v>
      </c>
      <c r="U1554">
        <v>0.80930000000000002</v>
      </c>
      <c r="V1554">
        <v>290.72797000000003</v>
      </c>
      <c r="W1554">
        <v>1799.9987900000001</v>
      </c>
      <c r="X1554">
        <v>35.143120000000003</v>
      </c>
      <c r="Y1554">
        <v>130.82043999999999</v>
      </c>
      <c r="Z1554">
        <v>34.97186</v>
      </c>
      <c r="AA1554">
        <v>4.9031799999999919</v>
      </c>
      <c r="AB1554">
        <v>102.88777</v>
      </c>
      <c r="AC1554">
        <v>107.79095</v>
      </c>
      <c r="AD1554">
        <v>945.70781999999997</v>
      </c>
      <c r="AE1554">
        <v>104.88717</v>
      </c>
      <c r="AF1554">
        <v>-840.82065</v>
      </c>
      <c r="AG1554">
        <v>106.82729</v>
      </c>
      <c r="AH1554">
        <v>409.25826000000001</v>
      </c>
      <c r="AI1554">
        <v>106.82729</v>
      </c>
      <c r="AJ1554">
        <v>102.81699</v>
      </c>
      <c r="AK1554">
        <v>105.84546</v>
      </c>
      <c r="AL1554">
        <v>324.18504000000001</v>
      </c>
      <c r="AM1554">
        <v>409.25826000000001</v>
      </c>
      <c r="AN1554">
        <v>415.84046999999998</v>
      </c>
      <c r="AO1554">
        <v>38.953670000000002</v>
      </c>
      <c r="AP1554">
        <v>71.390619999999998</v>
      </c>
      <c r="AQ1554">
        <v>75.205259999999996</v>
      </c>
      <c r="AR1554">
        <v>58.704509999999999</v>
      </c>
      <c r="AS1554">
        <v>118.01201</v>
      </c>
      <c r="AT1554">
        <v>119.22127</v>
      </c>
      <c r="AU1554">
        <v>800.50351000000001</v>
      </c>
      <c r="AV1554">
        <v>96.396780000000007</v>
      </c>
      <c r="AW1554">
        <v>4.1597799999999996</v>
      </c>
    </row>
    <row r="1555" spans="3:49" x14ac:dyDescent="0.25">
      <c r="C1555">
        <v>0</v>
      </c>
      <c r="E1555">
        <v>107.68322999999999</v>
      </c>
      <c r="F1555">
        <v>353.24007999999998</v>
      </c>
      <c r="G1555">
        <v>31.917560000000002</v>
      </c>
      <c r="H1555">
        <v>-12.695499999999999</v>
      </c>
      <c r="I1555">
        <v>107.00729</v>
      </c>
      <c r="J1555">
        <v>97.597999999999999</v>
      </c>
      <c r="K1555">
        <v>-0.52159</v>
      </c>
      <c r="L1555">
        <v>115.80618</v>
      </c>
      <c r="M1555">
        <v>251.89769999999999</v>
      </c>
      <c r="N1555">
        <v>242.32625999999999</v>
      </c>
      <c r="O1555">
        <v>9.5714399999999955</v>
      </c>
      <c r="P1555">
        <v>110.98237</v>
      </c>
      <c r="Q1555">
        <v>105.49563000000001</v>
      </c>
      <c r="R1555">
        <v>140.21684999999999</v>
      </c>
      <c r="S1555">
        <v>127.71008</v>
      </c>
      <c r="T1555">
        <v>202.3289</v>
      </c>
      <c r="U1555">
        <v>0.95121</v>
      </c>
      <c r="V1555">
        <v>291.59554000000003</v>
      </c>
      <c r="W1555">
        <v>1800.44803</v>
      </c>
      <c r="X1555">
        <v>35.148940000000003</v>
      </c>
      <c r="Y1555">
        <v>130.78505000000001</v>
      </c>
      <c r="Z1555">
        <v>34.946820000000002</v>
      </c>
      <c r="AA1555">
        <v>4.9330700000000007</v>
      </c>
      <c r="AB1555">
        <v>102.85151999999999</v>
      </c>
      <c r="AC1555">
        <v>107.78458999999999</v>
      </c>
      <c r="AD1555">
        <v>945.71302000000003</v>
      </c>
      <c r="AE1555">
        <v>104.92291</v>
      </c>
      <c r="AF1555">
        <v>-840.79011000000003</v>
      </c>
      <c r="AG1555">
        <v>106.83308</v>
      </c>
      <c r="AH1555">
        <v>409.26396999999997</v>
      </c>
      <c r="AI1555">
        <v>106.83308</v>
      </c>
      <c r="AJ1555">
        <v>102.85258</v>
      </c>
      <c r="AK1555">
        <v>105.8215</v>
      </c>
      <c r="AL1555">
        <v>324.19076000000001</v>
      </c>
      <c r="AM1555">
        <v>409.26396999999997</v>
      </c>
      <c r="AN1555">
        <v>415.84618</v>
      </c>
      <c r="AO1555">
        <v>38.947000000000003</v>
      </c>
      <c r="AP1555">
        <v>71.456999999999994</v>
      </c>
      <c r="AQ1555">
        <v>75.204859999999996</v>
      </c>
      <c r="AR1555">
        <v>58.741030000000002</v>
      </c>
      <c r="AS1555">
        <v>118.01017</v>
      </c>
      <c r="AT1555">
        <v>119.2574</v>
      </c>
      <c r="AU1555">
        <v>799.93721000000005</v>
      </c>
      <c r="AV1555">
        <v>96.390259999999998</v>
      </c>
      <c r="AW1555">
        <v>4.1622000000000003</v>
      </c>
    </row>
    <row r="1556" spans="3:49" x14ac:dyDescent="0.25">
      <c r="C1556">
        <v>0</v>
      </c>
      <c r="E1556">
        <v>107.75673</v>
      </c>
      <c r="F1556">
        <v>352.83287000000001</v>
      </c>
      <c r="G1556">
        <v>32.028480000000002</v>
      </c>
      <c r="H1556">
        <v>-12.695499999999999</v>
      </c>
      <c r="I1556">
        <v>106.92333000000001</v>
      </c>
      <c r="J1556">
        <v>97.606350000000006</v>
      </c>
      <c r="K1556">
        <v>-0.52256999999999998</v>
      </c>
      <c r="L1556">
        <v>115.65159</v>
      </c>
      <c r="M1556">
        <v>250.36761000000001</v>
      </c>
      <c r="N1556">
        <v>240.38946999999999</v>
      </c>
      <c r="O1556">
        <v>9.9781400000000247</v>
      </c>
      <c r="P1556">
        <v>111.17883</v>
      </c>
      <c r="Q1556">
        <v>105.5125</v>
      </c>
      <c r="R1556">
        <v>138.43159</v>
      </c>
      <c r="S1556">
        <v>124.7727</v>
      </c>
      <c r="T1556">
        <v>202.36169000000001</v>
      </c>
      <c r="U1556">
        <v>0.69842000000000004</v>
      </c>
      <c r="V1556">
        <v>291.98734000000002</v>
      </c>
      <c r="W1556">
        <v>1799.72111</v>
      </c>
      <c r="X1556">
        <v>35.165520000000001</v>
      </c>
      <c r="Y1556">
        <v>130.79123999999999</v>
      </c>
      <c r="Z1556">
        <v>34.847470000000001</v>
      </c>
      <c r="AA1556">
        <v>4.9629499999999922</v>
      </c>
      <c r="AB1556">
        <v>102.82164</v>
      </c>
      <c r="AC1556">
        <v>107.78458999999999</v>
      </c>
      <c r="AD1556">
        <v>945.70781999999997</v>
      </c>
      <c r="AE1556">
        <v>104.91709</v>
      </c>
      <c r="AF1556">
        <v>-840.79072999999994</v>
      </c>
      <c r="AG1556">
        <v>106.82729</v>
      </c>
      <c r="AH1556">
        <v>409.31695000000002</v>
      </c>
      <c r="AI1556">
        <v>106.82729</v>
      </c>
      <c r="AJ1556">
        <v>102.84678</v>
      </c>
      <c r="AK1556">
        <v>105.81570000000001</v>
      </c>
      <c r="AL1556">
        <v>324.21440999999999</v>
      </c>
      <c r="AM1556">
        <v>409.31695000000002</v>
      </c>
      <c r="AN1556">
        <v>415.81112000000002</v>
      </c>
      <c r="AO1556">
        <v>38.946649999999998</v>
      </c>
      <c r="AP1556">
        <v>71.420869999999994</v>
      </c>
      <c r="AQ1556">
        <v>75.205719999999999</v>
      </c>
      <c r="AR1556">
        <v>58.73507</v>
      </c>
      <c r="AS1556">
        <v>118.00672</v>
      </c>
      <c r="AT1556">
        <v>119.21491</v>
      </c>
      <c r="AU1556">
        <v>798.90945999999997</v>
      </c>
      <c r="AV1556">
        <v>96.397390000000001</v>
      </c>
      <c r="AW1556">
        <v>4.1634000000000002</v>
      </c>
    </row>
    <row r="1557" spans="3:49" x14ac:dyDescent="0.25">
      <c r="C1557">
        <v>0</v>
      </c>
      <c r="E1557">
        <v>106.50717</v>
      </c>
      <c r="F1557">
        <v>352.56819000000002</v>
      </c>
      <c r="G1557">
        <v>32.077379999999998</v>
      </c>
      <c r="H1557">
        <v>2.94564</v>
      </c>
      <c r="I1557">
        <v>107.14722</v>
      </c>
      <c r="J1557">
        <v>97.606350000000006</v>
      </c>
      <c r="K1557">
        <v>-0.52256999999999998</v>
      </c>
      <c r="L1557">
        <v>115.99167</v>
      </c>
      <c r="M1557">
        <v>256.99797999999998</v>
      </c>
      <c r="N1557">
        <v>246.32614000000001</v>
      </c>
      <c r="O1557">
        <v>10.671839999999975</v>
      </c>
      <c r="P1557">
        <v>110.87011</v>
      </c>
      <c r="Q1557">
        <v>105.50966</v>
      </c>
      <c r="R1557">
        <v>131.20687000000001</v>
      </c>
      <c r="S1557">
        <v>127.09463</v>
      </c>
      <c r="T1557">
        <v>202.37392</v>
      </c>
      <c r="U1557">
        <v>1.0911500000000001</v>
      </c>
      <c r="V1557">
        <v>288.01334000000003</v>
      </c>
      <c r="W1557">
        <v>1799.7549300000001</v>
      </c>
      <c r="X1557">
        <v>35.169840000000001</v>
      </c>
      <c r="Y1557">
        <v>130.80187000000001</v>
      </c>
      <c r="Z1557">
        <v>34.97186</v>
      </c>
      <c r="AA1557">
        <v>4.9928099999999915</v>
      </c>
      <c r="AB1557">
        <v>102.79814</v>
      </c>
      <c r="AC1557">
        <v>107.79095</v>
      </c>
      <c r="AD1557">
        <v>945.70781999999997</v>
      </c>
      <c r="AE1557">
        <v>104.94701000000001</v>
      </c>
      <c r="AF1557">
        <v>-840.76080999999999</v>
      </c>
      <c r="AG1557">
        <v>106.82729</v>
      </c>
      <c r="AH1557">
        <v>409.34629000000001</v>
      </c>
      <c r="AI1557">
        <v>106.82729</v>
      </c>
      <c r="AJ1557">
        <v>102.84678</v>
      </c>
      <c r="AK1557">
        <v>105.84546</v>
      </c>
      <c r="AL1557">
        <v>324.18504000000001</v>
      </c>
      <c r="AM1557">
        <v>409.34629000000001</v>
      </c>
      <c r="AN1557">
        <v>415.78178000000003</v>
      </c>
      <c r="AO1557">
        <v>38.957560000000001</v>
      </c>
      <c r="AP1557">
        <v>71.390619999999998</v>
      </c>
      <c r="AQ1557">
        <v>75.205719999999999</v>
      </c>
      <c r="AR1557">
        <v>58.704509999999999</v>
      </c>
      <c r="AS1557">
        <v>118.01143999999999</v>
      </c>
      <c r="AT1557">
        <v>119.2574</v>
      </c>
      <c r="AU1557">
        <v>798.63093000000003</v>
      </c>
      <c r="AV1557">
        <v>96.396780000000007</v>
      </c>
      <c r="AW1557">
        <v>4.1646099999999997</v>
      </c>
    </row>
    <row r="1558" spans="3:49" x14ac:dyDescent="0.25">
      <c r="C1558">
        <v>0</v>
      </c>
      <c r="E1558">
        <v>108.63878</v>
      </c>
      <c r="F1558">
        <v>352.48674999999997</v>
      </c>
      <c r="G1558">
        <v>32.121369999999999</v>
      </c>
      <c r="H1558">
        <v>-12.695499999999999</v>
      </c>
      <c r="I1558">
        <v>107.17521000000001</v>
      </c>
      <c r="J1558">
        <v>97.581299999999999</v>
      </c>
      <c r="K1558">
        <v>-0.52354999999999996</v>
      </c>
      <c r="L1558">
        <v>116.0535</v>
      </c>
      <c r="M1558">
        <v>248.29916</v>
      </c>
      <c r="N1558">
        <v>239.22459000000001</v>
      </c>
      <c r="O1558">
        <v>9.0745699999999943</v>
      </c>
      <c r="P1558">
        <v>111.09463</v>
      </c>
      <c r="Q1558">
        <v>105.47324999999999</v>
      </c>
      <c r="R1558">
        <v>138.57105999999999</v>
      </c>
      <c r="S1558">
        <v>128.10174000000001</v>
      </c>
      <c r="T1558">
        <v>202.21440999999999</v>
      </c>
      <c r="U1558">
        <v>1.14727</v>
      </c>
      <c r="V1558">
        <v>287.92937999999998</v>
      </c>
      <c r="W1558">
        <v>1799.6814199999999</v>
      </c>
      <c r="X1558">
        <v>35.178280000000001</v>
      </c>
      <c r="Y1558">
        <v>130.81424999999999</v>
      </c>
      <c r="Z1558">
        <v>34.91572</v>
      </c>
      <c r="AA1558">
        <v>4.9927800000000104</v>
      </c>
      <c r="AB1558">
        <v>102.82802</v>
      </c>
      <c r="AC1558">
        <v>107.82080000000001</v>
      </c>
      <c r="AD1558">
        <v>945.71302000000003</v>
      </c>
      <c r="AE1558">
        <v>104.89299</v>
      </c>
      <c r="AF1558">
        <v>-840.82003000000009</v>
      </c>
      <c r="AG1558">
        <v>106.80336</v>
      </c>
      <c r="AH1558">
        <v>409.35201000000001</v>
      </c>
      <c r="AI1558">
        <v>106.80336</v>
      </c>
      <c r="AJ1558">
        <v>102.85258</v>
      </c>
      <c r="AK1558">
        <v>105.8215</v>
      </c>
      <c r="AL1558">
        <v>324.19076000000001</v>
      </c>
      <c r="AM1558">
        <v>409.35201000000001</v>
      </c>
      <c r="AN1558">
        <v>415.75815</v>
      </c>
      <c r="AO1558">
        <v>38.955350000000003</v>
      </c>
      <c r="AP1558">
        <v>71.396510000000006</v>
      </c>
      <c r="AQ1558">
        <v>75.215779999999995</v>
      </c>
      <c r="AR1558">
        <v>58.741030000000002</v>
      </c>
      <c r="AS1558">
        <v>118.01684</v>
      </c>
      <c r="AT1558">
        <v>119.22127</v>
      </c>
      <c r="AU1558">
        <v>798.45333000000005</v>
      </c>
      <c r="AV1558">
        <v>96.374170000000007</v>
      </c>
      <c r="AW1558">
        <v>4.1652199999999997</v>
      </c>
    </row>
    <row r="1559" spans="3:49" x14ac:dyDescent="0.25">
      <c r="C1559">
        <v>0</v>
      </c>
      <c r="E1559">
        <v>107.38921000000001</v>
      </c>
      <c r="F1559">
        <v>352.14062999999999</v>
      </c>
      <c r="G1559">
        <v>32.165089999999999</v>
      </c>
      <c r="H1559">
        <v>-12.695499999999999</v>
      </c>
      <c r="I1559">
        <v>107.2032</v>
      </c>
      <c r="J1559">
        <v>97.606350000000006</v>
      </c>
      <c r="K1559">
        <v>-0.52598999999999996</v>
      </c>
      <c r="L1559">
        <v>116.11534</v>
      </c>
      <c r="M1559">
        <v>249.60256999999999</v>
      </c>
      <c r="N1559">
        <v>240.23509000000001</v>
      </c>
      <c r="O1559">
        <v>9.3674799999999721</v>
      </c>
      <c r="P1559">
        <v>111.29109</v>
      </c>
      <c r="Q1559">
        <v>105.51533999999999</v>
      </c>
      <c r="R1559">
        <v>139.40790000000001</v>
      </c>
      <c r="S1559">
        <v>125.61194999999999</v>
      </c>
      <c r="T1559">
        <v>202.28836000000001</v>
      </c>
      <c r="U1559">
        <v>0.92201</v>
      </c>
      <c r="V1559">
        <v>286.75396999999998</v>
      </c>
      <c r="W1559">
        <v>1800.2047</v>
      </c>
      <c r="X1559">
        <v>35.187150000000003</v>
      </c>
      <c r="Y1559">
        <v>130.84344999999999</v>
      </c>
      <c r="Z1559">
        <v>34.859580000000001</v>
      </c>
      <c r="AA1559">
        <v>4.9438099999999991</v>
      </c>
      <c r="AB1559">
        <v>102.86427</v>
      </c>
      <c r="AC1559">
        <v>107.80808</v>
      </c>
      <c r="AD1559">
        <v>945.71821</v>
      </c>
      <c r="AE1559">
        <v>104.89882</v>
      </c>
      <c r="AF1559">
        <v>-840.81939</v>
      </c>
      <c r="AG1559">
        <v>106.83886</v>
      </c>
      <c r="AH1559">
        <v>409.38706000000002</v>
      </c>
      <c r="AI1559">
        <v>106.83886</v>
      </c>
      <c r="AJ1559">
        <v>102.88817</v>
      </c>
      <c r="AK1559">
        <v>105.79752999999999</v>
      </c>
      <c r="AL1559">
        <v>324.16710999999998</v>
      </c>
      <c r="AM1559">
        <v>409.38706000000002</v>
      </c>
      <c r="AN1559">
        <v>415.76386000000002</v>
      </c>
      <c r="AO1559">
        <v>38.947339999999997</v>
      </c>
      <c r="AP1559">
        <v>71.372159999999994</v>
      </c>
      <c r="AQ1559">
        <v>75.209360000000004</v>
      </c>
      <c r="AR1559">
        <v>58.746980000000001</v>
      </c>
      <c r="AS1559">
        <v>118.01718</v>
      </c>
      <c r="AT1559">
        <v>119.22763999999999</v>
      </c>
      <c r="AU1559">
        <v>799.80984999999998</v>
      </c>
      <c r="AV1559">
        <v>96.395570000000006</v>
      </c>
      <c r="AW1559">
        <v>4.1664300000000001</v>
      </c>
    </row>
    <row r="1560" spans="3:49" x14ac:dyDescent="0.25">
      <c r="C1560">
        <v>0</v>
      </c>
      <c r="E1560">
        <v>108.78579000000001</v>
      </c>
      <c r="F1560">
        <v>351.73343</v>
      </c>
      <c r="G1560">
        <v>32.112729999999999</v>
      </c>
      <c r="H1560">
        <v>-4.87493</v>
      </c>
      <c r="I1560">
        <v>107.11924</v>
      </c>
      <c r="J1560">
        <v>97.589650000000006</v>
      </c>
      <c r="K1560">
        <v>-0.52598999999999996</v>
      </c>
      <c r="L1560">
        <v>116.88824</v>
      </c>
      <c r="M1560">
        <v>250.33928</v>
      </c>
      <c r="N1560">
        <v>241.17541</v>
      </c>
      <c r="O1560">
        <v>9.1638700000000028</v>
      </c>
      <c r="P1560">
        <v>111.09463</v>
      </c>
      <c r="Q1560">
        <v>105.55826999999999</v>
      </c>
      <c r="R1560">
        <v>149.19892999999999</v>
      </c>
      <c r="S1560">
        <v>128.49339000000001</v>
      </c>
      <c r="T1560">
        <v>202.40611000000001</v>
      </c>
      <c r="U1560">
        <v>0.75363000000000002</v>
      </c>
      <c r="V1560">
        <v>288.06930999999997</v>
      </c>
      <c r="W1560">
        <v>1801.06989</v>
      </c>
      <c r="X1560">
        <v>35.194299999999998</v>
      </c>
      <c r="Y1560">
        <v>130.87264999999999</v>
      </c>
      <c r="Z1560">
        <v>34.828479999999999</v>
      </c>
      <c r="AA1560">
        <v>4.9330599999999976</v>
      </c>
      <c r="AB1560">
        <v>102.85789</v>
      </c>
      <c r="AC1560">
        <v>107.79095</v>
      </c>
      <c r="AD1560">
        <v>945.71821</v>
      </c>
      <c r="AE1560">
        <v>104.83898000000001</v>
      </c>
      <c r="AF1560">
        <v>-840.87923000000001</v>
      </c>
      <c r="AG1560">
        <v>106.83886</v>
      </c>
      <c r="AH1560">
        <v>409.35771999999997</v>
      </c>
      <c r="AI1560">
        <v>106.83886</v>
      </c>
      <c r="AJ1560">
        <v>102.85838</v>
      </c>
      <c r="AK1560">
        <v>105.82729</v>
      </c>
      <c r="AL1560">
        <v>324.19648000000001</v>
      </c>
      <c r="AM1560">
        <v>409.35771999999997</v>
      </c>
      <c r="AN1560">
        <v>415.73451999999997</v>
      </c>
      <c r="AO1560">
        <v>38.942509999999999</v>
      </c>
      <c r="AP1560">
        <v>71.432640000000006</v>
      </c>
      <c r="AQ1560">
        <v>75.201139999999995</v>
      </c>
      <c r="AR1560">
        <v>58.746980000000001</v>
      </c>
      <c r="AS1560">
        <v>118.02043</v>
      </c>
      <c r="AT1560">
        <v>119.22127</v>
      </c>
      <c r="AU1560">
        <v>800.38134000000002</v>
      </c>
      <c r="AV1560">
        <v>96.380690000000001</v>
      </c>
      <c r="AW1560">
        <v>4.1670299999999996</v>
      </c>
    </row>
    <row r="1561" spans="3:49" x14ac:dyDescent="0.25">
      <c r="C1561">
        <v>0</v>
      </c>
      <c r="E1561">
        <v>106.36015999999999</v>
      </c>
      <c r="F1561">
        <v>351.81486999999998</v>
      </c>
      <c r="G1561">
        <v>32.058169999999997</v>
      </c>
      <c r="H1561">
        <v>-12.695499999999999</v>
      </c>
      <c r="I1561">
        <v>107.31514</v>
      </c>
      <c r="J1561">
        <v>97.606350000000006</v>
      </c>
      <c r="K1561">
        <v>-0.52403</v>
      </c>
      <c r="L1561">
        <v>116.17717</v>
      </c>
      <c r="M1561">
        <v>252.77608000000001</v>
      </c>
      <c r="N1561">
        <v>242.43852999999999</v>
      </c>
      <c r="O1561">
        <v>10.337550000000022</v>
      </c>
      <c r="P1561">
        <v>111.34721999999999</v>
      </c>
      <c r="Q1561">
        <v>105.52670000000001</v>
      </c>
      <c r="R1561">
        <v>158.79470000000001</v>
      </c>
      <c r="S1561">
        <v>126.42323</v>
      </c>
      <c r="T1561">
        <v>202.52059</v>
      </c>
      <c r="U1561">
        <v>0.86512</v>
      </c>
      <c r="V1561">
        <v>289.44062000000002</v>
      </c>
      <c r="W1561">
        <v>1801.4269400000001</v>
      </c>
      <c r="X1561">
        <v>35.201030000000003</v>
      </c>
      <c r="Y1561">
        <v>130.84344999999999</v>
      </c>
      <c r="Z1561">
        <v>34.91572</v>
      </c>
      <c r="AA1561">
        <v>4.9330300000000022</v>
      </c>
      <c r="AB1561">
        <v>102.88777</v>
      </c>
      <c r="AC1561">
        <v>107.82080000000001</v>
      </c>
      <c r="AD1561">
        <v>945.71302000000003</v>
      </c>
      <c r="AE1561">
        <v>104.89299</v>
      </c>
      <c r="AF1561">
        <v>-840.82003000000009</v>
      </c>
      <c r="AG1561">
        <v>106.83308</v>
      </c>
      <c r="AH1561">
        <v>409.38135</v>
      </c>
      <c r="AI1561">
        <v>106.83308</v>
      </c>
      <c r="AJ1561">
        <v>102.85258</v>
      </c>
      <c r="AK1561">
        <v>105.8215</v>
      </c>
      <c r="AL1561">
        <v>324.22012999999998</v>
      </c>
      <c r="AM1561">
        <v>409.38135</v>
      </c>
      <c r="AN1561">
        <v>415.78748999999999</v>
      </c>
      <c r="AO1561">
        <v>38.942410000000002</v>
      </c>
      <c r="AP1561">
        <v>71.396510000000006</v>
      </c>
      <c r="AQ1561">
        <v>75.191580000000002</v>
      </c>
      <c r="AR1561">
        <v>58.741030000000002</v>
      </c>
      <c r="AS1561">
        <v>118.02611</v>
      </c>
      <c r="AT1561">
        <v>119.25104</v>
      </c>
      <c r="AU1561">
        <v>800.55866000000003</v>
      </c>
      <c r="AV1561">
        <v>96.393129999999999</v>
      </c>
      <c r="AW1561">
        <v>4.1549399999999999</v>
      </c>
    </row>
    <row r="1562" spans="3:49" x14ac:dyDescent="0.25">
      <c r="C1562">
        <v>0</v>
      </c>
      <c r="E1562">
        <v>100.55334000000001</v>
      </c>
      <c r="F1562">
        <v>352.14062999999999</v>
      </c>
      <c r="G1562">
        <v>32.19943</v>
      </c>
      <c r="H1562">
        <v>-12.695499999999999</v>
      </c>
      <c r="I1562">
        <v>107.14722</v>
      </c>
      <c r="J1562">
        <v>97.589650000000006</v>
      </c>
      <c r="K1562">
        <v>-0.52403</v>
      </c>
      <c r="L1562">
        <v>115.86801</v>
      </c>
      <c r="M1562">
        <v>247.76079999999999</v>
      </c>
      <c r="N1562">
        <v>239.43511000000001</v>
      </c>
      <c r="O1562">
        <v>8.3256899999999803</v>
      </c>
      <c r="P1562">
        <v>111.17883</v>
      </c>
      <c r="Q1562">
        <v>105.50432000000001</v>
      </c>
      <c r="R1562">
        <v>163.78783999999999</v>
      </c>
      <c r="S1562">
        <v>127.59818</v>
      </c>
      <c r="T1562">
        <v>202.52833999999999</v>
      </c>
      <c r="U1562">
        <v>0.66905999999999999</v>
      </c>
      <c r="V1562">
        <v>290.50409000000002</v>
      </c>
      <c r="W1562">
        <v>1801.3071</v>
      </c>
      <c r="X1562">
        <v>35.21611</v>
      </c>
      <c r="Y1562">
        <v>130.83725999999999</v>
      </c>
      <c r="Z1562">
        <v>35.071199999999997</v>
      </c>
      <c r="AA1562">
        <v>4.9031799999999919</v>
      </c>
      <c r="AB1562">
        <v>102.88777</v>
      </c>
      <c r="AC1562">
        <v>107.79095</v>
      </c>
      <c r="AD1562">
        <v>945.71302000000003</v>
      </c>
      <c r="AE1562">
        <v>104.89299</v>
      </c>
      <c r="AF1562">
        <v>-840.82003000000009</v>
      </c>
      <c r="AG1562">
        <v>106.83308</v>
      </c>
      <c r="AH1562">
        <v>409.44004000000001</v>
      </c>
      <c r="AI1562">
        <v>106.83308</v>
      </c>
      <c r="AJ1562">
        <v>102.88236999999999</v>
      </c>
      <c r="AK1562">
        <v>105.79173</v>
      </c>
      <c r="AL1562">
        <v>324.22012999999998</v>
      </c>
      <c r="AM1562">
        <v>409.44004000000001</v>
      </c>
      <c r="AN1562">
        <v>415.81682999999998</v>
      </c>
      <c r="AO1562">
        <v>38.947710000000001</v>
      </c>
      <c r="AP1562">
        <v>71.396510000000006</v>
      </c>
      <c r="AQ1562">
        <v>75.193100000000001</v>
      </c>
      <c r="AR1562">
        <v>58.771590000000003</v>
      </c>
      <c r="AS1562">
        <v>118.02325999999999</v>
      </c>
      <c r="AT1562">
        <v>119.28717</v>
      </c>
      <c r="AU1562">
        <v>800.68280000000004</v>
      </c>
      <c r="AV1562">
        <v>96.376429999999999</v>
      </c>
      <c r="AW1562">
        <v>4.1537300000000004</v>
      </c>
    </row>
    <row r="1563" spans="3:49" x14ac:dyDescent="0.25">
      <c r="C1563">
        <v>0</v>
      </c>
      <c r="E1563">
        <v>104.00803000000001</v>
      </c>
      <c r="F1563">
        <v>352.16099000000003</v>
      </c>
      <c r="G1563">
        <v>32.08963</v>
      </c>
      <c r="H1563">
        <v>-4.87493</v>
      </c>
      <c r="I1563">
        <v>106.97931</v>
      </c>
      <c r="J1563">
        <v>97.606350000000006</v>
      </c>
      <c r="K1563">
        <v>-0.52256999999999998</v>
      </c>
      <c r="L1563">
        <v>115.96075999999999</v>
      </c>
      <c r="M1563">
        <v>249.23420999999999</v>
      </c>
      <c r="N1563">
        <v>239.58949000000001</v>
      </c>
      <c r="O1563">
        <v>9.6447199999999782</v>
      </c>
      <c r="P1563">
        <v>111.34721999999999</v>
      </c>
      <c r="Q1563">
        <v>105.53806</v>
      </c>
      <c r="R1563">
        <v>158.43207000000001</v>
      </c>
      <c r="S1563">
        <v>126.14348</v>
      </c>
      <c r="T1563">
        <v>202.52059</v>
      </c>
      <c r="U1563">
        <v>0.81067</v>
      </c>
      <c r="V1563">
        <v>289.83242000000001</v>
      </c>
      <c r="W1563">
        <v>1799.9947099999999</v>
      </c>
      <c r="X1563">
        <v>35.223010000000002</v>
      </c>
      <c r="Y1563">
        <v>130.90185</v>
      </c>
      <c r="Z1563">
        <v>35.009010000000004</v>
      </c>
      <c r="AA1563">
        <v>4.9927800000000104</v>
      </c>
      <c r="AB1563">
        <v>102.82802</v>
      </c>
      <c r="AC1563">
        <v>107.82080000000001</v>
      </c>
      <c r="AD1563">
        <v>945.71302000000003</v>
      </c>
      <c r="AE1563">
        <v>104.92291</v>
      </c>
      <c r="AF1563">
        <v>-840.79011000000003</v>
      </c>
      <c r="AG1563">
        <v>106.80336</v>
      </c>
      <c r="AH1563">
        <v>409.44004000000001</v>
      </c>
      <c r="AI1563">
        <v>106.80336</v>
      </c>
      <c r="AJ1563">
        <v>102.85258</v>
      </c>
      <c r="AK1563">
        <v>105.8215</v>
      </c>
      <c r="AL1563">
        <v>324.19076000000001</v>
      </c>
      <c r="AM1563">
        <v>409.44004000000001</v>
      </c>
      <c r="AN1563">
        <v>415.90485999999999</v>
      </c>
      <c r="AO1563">
        <v>38.940489999999997</v>
      </c>
      <c r="AP1563">
        <v>71.396510000000006</v>
      </c>
      <c r="AQ1563">
        <v>75.195049999999995</v>
      </c>
      <c r="AR1563">
        <v>58.771590000000003</v>
      </c>
      <c r="AS1563">
        <v>118.02021999999999</v>
      </c>
      <c r="AT1563">
        <v>119.31057</v>
      </c>
      <c r="AU1563">
        <v>801.46633999999995</v>
      </c>
      <c r="AV1563">
        <v>96.394350000000003</v>
      </c>
      <c r="AW1563">
        <v>4.1634000000000002</v>
      </c>
    </row>
    <row r="1564" spans="3:49" x14ac:dyDescent="0.25">
      <c r="C1564">
        <v>0</v>
      </c>
      <c r="E1564">
        <v>106.28664999999999</v>
      </c>
      <c r="F1564">
        <v>351.55018000000001</v>
      </c>
      <c r="G1564">
        <v>32.121180000000003</v>
      </c>
      <c r="H1564">
        <v>-4.87493</v>
      </c>
      <c r="I1564">
        <v>107.09125</v>
      </c>
      <c r="J1564">
        <v>97.597999999999999</v>
      </c>
      <c r="K1564">
        <v>-0.52159</v>
      </c>
      <c r="L1564">
        <v>116.33175</v>
      </c>
      <c r="M1564">
        <v>255.49623</v>
      </c>
      <c r="N1564">
        <v>245.94720000000001</v>
      </c>
      <c r="O1564">
        <v>9.5490299999999877</v>
      </c>
      <c r="P1564">
        <v>111.09463</v>
      </c>
      <c r="Q1564">
        <v>105.50699</v>
      </c>
      <c r="R1564">
        <v>160.07785000000001</v>
      </c>
      <c r="S1564">
        <v>125.58396999999999</v>
      </c>
      <c r="T1564">
        <v>202.40224000000001</v>
      </c>
      <c r="U1564">
        <v>1.06331</v>
      </c>
      <c r="V1564">
        <v>286.80993999999998</v>
      </c>
      <c r="W1564">
        <v>1799.88194</v>
      </c>
      <c r="X1564">
        <v>35.228940000000001</v>
      </c>
      <c r="Y1564">
        <v>130.90185</v>
      </c>
      <c r="Z1564">
        <v>34.946820000000002</v>
      </c>
      <c r="AA1564">
        <v>4.9864000000000033</v>
      </c>
      <c r="AB1564">
        <v>102.8344</v>
      </c>
      <c r="AC1564">
        <v>107.82080000000001</v>
      </c>
      <c r="AD1564">
        <v>945.71302000000003</v>
      </c>
      <c r="AE1564">
        <v>104.89299</v>
      </c>
      <c r="AF1564">
        <v>-840.82003000000009</v>
      </c>
      <c r="AG1564">
        <v>106.83308</v>
      </c>
      <c r="AH1564">
        <v>409.46938</v>
      </c>
      <c r="AI1564">
        <v>106.83308</v>
      </c>
      <c r="AJ1564">
        <v>102.85258</v>
      </c>
      <c r="AK1564">
        <v>105.85126</v>
      </c>
      <c r="AL1564">
        <v>324.19076000000001</v>
      </c>
      <c r="AM1564">
        <v>409.46938</v>
      </c>
      <c r="AN1564">
        <v>415.99288999999999</v>
      </c>
      <c r="AO1564">
        <v>38.943089999999998</v>
      </c>
      <c r="AP1564">
        <v>71.36627</v>
      </c>
      <c r="AQ1564">
        <v>75.190560000000005</v>
      </c>
      <c r="AR1564">
        <v>58.741030000000002</v>
      </c>
      <c r="AS1564">
        <v>118.02655</v>
      </c>
      <c r="AT1564">
        <v>119.2808</v>
      </c>
      <c r="AU1564">
        <v>801.58537000000001</v>
      </c>
      <c r="AV1564">
        <v>96.386600000000001</v>
      </c>
      <c r="AW1564">
        <v>4.1634000000000002</v>
      </c>
    </row>
    <row r="1565" spans="3:49" x14ac:dyDescent="0.25">
      <c r="C1565">
        <v>0</v>
      </c>
      <c r="E1565">
        <v>106.43366</v>
      </c>
      <c r="F1565">
        <v>350.53217999999998</v>
      </c>
      <c r="G1565">
        <v>32.089269999999999</v>
      </c>
      <c r="H1565">
        <v>-12.695499999999999</v>
      </c>
      <c r="I1565">
        <v>107.37112</v>
      </c>
      <c r="J1565">
        <v>97.597999999999999</v>
      </c>
      <c r="K1565">
        <v>-0.52305999999999997</v>
      </c>
      <c r="L1565">
        <v>116.26992</v>
      </c>
      <c r="M1565">
        <v>249.00753</v>
      </c>
      <c r="N1565">
        <v>239.05617000000001</v>
      </c>
      <c r="O1565">
        <v>9.951359999999994</v>
      </c>
      <c r="P1565">
        <v>111.23496</v>
      </c>
      <c r="Q1565">
        <v>105.51835</v>
      </c>
      <c r="R1565">
        <v>156.03312</v>
      </c>
      <c r="S1565">
        <v>124.57687</v>
      </c>
      <c r="T1565">
        <v>202.40224000000001</v>
      </c>
      <c r="U1565">
        <v>1.06179</v>
      </c>
      <c r="V1565">
        <v>291.14776000000001</v>
      </c>
      <c r="W1565">
        <v>1799.4506200000001</v>
      </c>
      <c r="X1565">
        <v>35.230359999999997</v>
      </c>
      <c r="Y1565">
        <v>130.90185</v>
      </c>
      <c r="Z1565">
        <v>34.847470000000001</v>
      </c>
      <c r="AA1565">
        <v>4.9203199999999896</v>
      </c>
      <c r="AB1565">
        <v>102.86427</v>
      </c>
      <c r="AC1565">
        <v>107.78458999999999</v>
      </c>
      <c r="AD1565">
        <v>945.70781999999997</v>
      </c>
      <c r="AE1565">
        <v>104.91709</v>
      </c>
      <c r="AF1565">
        <v>-840.79072999999994</v>
      </c>
      <c r="AG1565">
        <v>106.82729</v>
      </c>
      <c r="AH1565">
        <v>409.43432000000001</v>
      </c>
      <c r="AI1565">
        <v>106.82729</v>
      </c>
      <c r="AJ1565">
        <v>102.87657</v>
      </c>
      <c r="AK1565">
        <v>105.81570000000001</v>
      </c>
      <c r="AL1565">
        <v>324.18504000000001</v>
      </c>
      <c r="AM1565">
        <v>409.43432000000001</v>
      </c>
      <c r="AN1565">
        <v>415.92849000000001</v>
      </c>
      <c r="AO1565">
        <v>38.947130000000001</v>
      </c>
      <c r="AP1565">
        <v>71.360380000000006</v>
      </c>
      <c r="AQ1565">
        <v>75.17653</v>
      </c>
      <c r="AR1565">
        <v>58.73507</v>
      </c>
      <c r="AS1565">
        <v>118.01703999999999</v>
      </c>
      <c r="AT1565">
        <v>119.31057</v>
      </c>
      <c r="AU1565">
        <v>801.51175999999998</v>
      </c>
      <c r="AV1565">
        <v>96.387209999999996</v>
      </c>
      <c r="AW1565">
        <v>4.1543400000000004</v>
      </c>
    </row>
    <row r="1566" spans="3:49" x14ac:dyDescent="0.25">
      <c r="C1566">
        <v>0</v>
      </c>
      <c r="E1566">
        <v>107.38921000000001</v>
      </c>
      <c r="F1566">
        <v>351.38729999999998</v>
      </c>
      <c r="G1566">
        <v>32.044449999999998</v>
      </c>
      <c r="H1566">
        <v>-4.87493</v>
      </c>
      <c r="I1566">
        <v>107.37112</v>
      </c>
      <c r="J1566">
        <v>97.581299999999999</v>
      </c>
      <c r="K1566">
        <v>-0.52354999999999996</v>
      </c>
      <c r="L1566">
        <v>116.79549</v>
      </c>
      <c r="M1566">
        <v>247.22244000000001</v>
      </c>
      <c r="N1566">
        <v>237.65271000000001</v>
      </c>
      <c r="O1566">
        <v>9.5697299999999927</v>
      </c>
      <c r="P1566">
        <v>111.29109</v>
      </c>
      <c r="Q1566">
        <v>105.46756999999999</v>
      </c>
      <c r="R1566">
        <v>158.48786000000001</v>
      </c>
      <c r="S1566">
        <v>123.29001</v>
      </c>
      <c r="T1566">
        <v>202.33663999999999</v>
      </c>
      <c r="U1566">
        <v>1.2587600000000001</v>
      </c>
      <c r="V1566">
        <v>289.07679999999999</v>
      </c>
      <c r="W1566">
        <v>1798.4718800000001</v>
      </c>
      <c r="X1566">
        <v>35.243600000000001</v>
      </c>
      <c r="Y1566">
        <v>130.87884</v>
      </c>
      <c r="Z1566">
        <v>34.847470000000001</v>
      </c>
      <c r="AA1566">
        <v>4.9629300000000001</v>
      </c>
      <c r="AB1566">
        <v>102.82802</v>
      </c>
      <c r="AC1566">
        <v>107.79095</v>
      </c>
      <c r="AD1566">
        <v>945.70781999999997</v>
      </c>
      <c r="AE1566">
        <v>104.88717</v>
      </c>
      <c r="AF1566">
        <v>-840.82065</v>
      </c>
      <c r="AG1566">
        <v>106.82729</v>
      </c>
      <c r="AH1566">
        <v>409.43432000000001</v>
      </c>
      <c r="AI1566">
        <v>106.82729</v>
      </c>
      <c r="AJ1566">
        <v>102.84678</v>
      </c>
      <c r="AK1566">
        <v>105.90499</v>
      </c>
      <c r="AL1566">
        <v>324.18504000000001</v>
      </c>
      <c r="AM1566">
        <v>409.43432000000001</v>
      </c>
      <c r="AN1566">
        <v>416.01652000000001</v>
      </c>
      <c r="AO1566">
        <v>38.938279999999999</v>
      </c>
      <c r="AP1566">
        <v>71.390619999999998</v>
      </c>
      <c r="AQ1566">
        <v>75.172759999999997</v>
      </c>
      <c r="AR1566">
        <v>58.704509999999999</v>
      </c>
      <c r="AS1566">
        <v>118.01958</v>
      </c>
      <c r="AT1566">
        <v>119.3233</v>
      </c>
      <c r="AU1566">
        <v>801.50422000000003</v>
      </c>
      <c r="AV1566">
        <v>96.372950000000003</v>
      </c>
      <c r="AW1566">
        <v>4.1537300000000004</v>
      </c>
    </row>
    <row r="1567" spans="3:49" x14ac:dyDescent="0.25">
      <c r="C1567">
        <v>0</v>
      </c>
      <c r="E1567">
        <v>106.21315</v>
      </c>
      <c r="F1567">
        <v>350.38965999999999</v>
      </c>
      <c r="G1567">
        <v>32.09431</v>
      </c>
      <c r="H1567">
        <v>-20.516069999999999</v>
      </c>
      <c r="I1567">
        <v>107.09125</v>
      </c>
      <c r="J1567">
        <v>97.606350000000006</v>
      </c>
      <c r="K1567">
        <v>-0.52354999999999996</v>
      </c>
      <c r="L1567">
        <v>116.17717</v>
      </c>
      <c r="M1567">
        <v>251.61435</v>
      </c>
      <c r="N1567">
        <v>241.25962000000001</v>
      </c>
      <c r="O1567">
        <v>10.354729999999989</v>
      </c>
      <c r="P1567">
        <v>110.98237</v>
      </c>
      <c r="Q1567">
        <v>106.31609</v>
      </c>
      <c r="R1567">
        <v>154.33154999999999</v>
      </c>
      <c r="S1567">
        <v>125.13637</v>
      </c>
      <c r="T1567">
        <v>202.27612999999999</v>
      </c>
      <c r="U1567">
        <v>1.09145</v>
      </c>
      <c r="V1567">
        <v>289.77645000000001</v>
      </c>
      <c r="W1567">
        <v>1798.9458199999999</v>
      </c>
      <c r="X1567">
        <v>35.242049999999999</v>
      </c>
      <c r="Y1567">
        <v>130.87884</v>
      </c>
      <c r="Z1567">
        <v>34.884619999999998</v>
      </c>
      <c r="AA1567">
        <v>4.9330599999999976</v>
      </c>
      <c r="AB1567">
        <v>102.85789</v>
      </c>
      <c r="AC1567">
        <v>107.79095</v>
      </c>
      <c r="AD1567">
        <v>945.71302000000003</v>
      </c>
      <c r="AE1567">
        <v>104.86306999999999</v>
      </c>
      <c r="AF1567">
        <v>-840.84995000000004</v>
      </c>
      <c r="AG1567">
        <v>106.83308</v>
      </c>
      <c r="AH1567">
        <v>409.46938</v>
      </c>
      <c r="AI1567">
        <v>106.83308</v>
      </c>
      <c r="AJ1567">
        <v>102.85258</v>
      </c>
      <c r="AK1567">
        <v>105.94054</v>
      </c>
      <c r="AL1567">
        <v>324.22012999999998</v>
      </c>
      <c r="AM1567">
        <v>409.46938</v>
      </c>
      <c r="AN1567">
        <v>415.96355</v>
      </c>
      <c r="AO1567">
        <v>38.929740000000002</v>
      </c>
      <c r="AP1567">
        <v>71.396510000000006</v>
      </c>
      <c r="AQ1567">
        <v>75.166960000000003</v>
      </c>
      <c r="AR1567">
        <v>58.67989</v>
      </c>
      <c r="AS1567">
        <v>118.01823</v>
      </c>
      <c r="AT1567">
        <v>119.31694</v>
      </c>
      <c r="AU1567">
        <v>800.39949000000001</v>
      </c>
      <c r="AV1567">
        <v>96.39922</v>
      </c>
      <c r="AW1567">
        <v>4.1519199999999996</v>
      </c>
    </row>
    <row r="1568" spans="3:49" x14ac:dyDescent="0.25">
      <c r="C1568">
        <v>0</v>
      </c>
      <c r="E1568">
        <v>101.87642</v>
      </c>
      <c r="F1568">
        <v>350.95974000000001</v>
      </c>
      <c r="G1568">
        <v>32.15455</v>
      </c>
      <c r="H1568">
        <v>-12.695499999999999</v>
      </c>
      <c r="I1568">
        <v>107.37112</v>
      </c>
      <c r="J1568">
        <v>97.606350000000006</v>
      </c>
      <c r="K1568">
        <v>-0.52451999999999999</v>
      </c>
      <c r="L1568">
        <v>116.88824</v>
      </c>
      <c r="M1568">
        <v>252.37939</v>
      </c>
      <c r="N1568">
        <v>242.07363000000001</v>
      </c>
      <c r="O1568">
        <v>10.305759999999992</v>
      </c>
      <c r="P1568">
        <v>111.29109</v>
      </c>
      <c r="Q1568">
        <v>105.50114000000001</v>
      </c>
      <c r="R1568">
        <v>144.17788999999999</v>
      </c>
      <c r="S1568">
        <v>125.02446999999999</v>
      </c>
      <c r="T1568">
        <v>202.37392</v>
      </c>
      <c r="U1568">
        <v>1.0897699999999999</v>
      </c>
      <c r="V1568">
        <v>290.11228</v>
      </c>
      <c r="W1568">
        <v>1801.3669500000001</v>
      </c>
      <c r="X1568">
        <v>35.251849999999997</v>
      </c>
      <c r="Y1568">
        <v>130.90804</v>
      </c>
      <c r="Z1568">
        <v>35.071199999999997</v>
      </c>
      <c r="AA1568">
        <v>5.016280000000009</v>
      </c>
      <c r="AB1568">
        <v>102.80452</v>
      </c>
      <c r="AC1568">
        <v>107.82080000000001</v>
      </c>
      <c r="AD1568">
        <v>945.71302000000003</v>
      </c>
      <c r="AE1568">
        <v>104.89299</v>
      </c>
      <c r="AF1568">
        <v>-840.82003000000009</v>
      </c>
      <c r="AG1568">
        <v>106.83308</v>
      </c>
      <c r="AH1568">
        <v>409.41068999999999</v>
      </c>
      <c r="AI1568">
        <v>106.83308</v>
      </c>
      <c r="AJ1568">
        <v>102.85258</v>
      </c>
      <c r="AK1568">
        <v>105.94054</v>
      </c>
      <c r="AL1568">
        <v>324.24950999999999</v>
      </c>
      <c r="AM1568">
        <v>409.41068999999999</v>
      </c>
      <c r="AN1568">
        <v>415.90485999999999</v>
      </c>
      <c r="AO1568">
        <v>38.92989</v>
      </c>
      <c r="AP1568">
        <v>71.396510000000006</v>
      </c>
      <c r="AQ1568">
        <v>75.164169999999999</v>
      </c>
      <c r="AR1568">
        <v>58.67989</v>
      </c>
      <c r="AS1568">
        <v>118.01397</v>
      </c>
      <c r="AT1568">
        <v>119.3467</v>
      </c>
      <c r="AU1568">
        <v>799.00016000000005</v>
      </c>
      <c r="AV1568">
        <v>96.395570000000006</v>
      </c>
      <c r="AW1568">
        <v>4.1513200000000001</v>
      </c>
    </row>
    <row r="1569" spans="3:49" x14ac:dyDescent="0.25">
      <c r="C1569">
        <v>0</v>
      </c>
      <c r="E1569">
        <v>101.87642</v>
      </c>
      <c r="F1569">
        <v>351.04118</v>
      </c>
      <c r="G1569">
        <v>32.16178</v>
      </c>
      <c r="H1569">
        <v>-4.87493</v>
      </c>
      <c r="I1569">
        <v>107.23117999999999</v>
      </c>
      <c r="J1569">
        <v>97.581299999999999</v>
      </c>
      <c r="K1569">
        <v>-0.52695999999999998</v>
      </c>
      <c r="L1569">
        <v>116.48633</v>
      </c>
      <c r="M1569">
        <v>254.47617</v>
      </c>
      <c r="N1569">
        <v>244.20689999999999</v>
      </c>
      <c r="O1569">
        <v>10.269270000000006</v>
      </c>
      <c r="P1569">
        <v>111.20689</v>
      </c>
      <c r="Q1569">
        <v>105.48745</v>
      </c>
      <c r="R1569">
        <v>131.82055</v>
      </c>
      <c r="S1569">
        <v>126.03158000000001</v>
      </c>
      <c r="T1569">
        <v>202.4222</v>
      </c>
      <c r="U1569">
        <v>1.0906899999999999</v>
      </c>
      <c r="V1569">
        <v>288.96485999999999</v>
      </c>
      <c r="W1569">
        <v>1800.8590099999999</v>
      </c>
      <c r="X1569">
        <v>35.256509999999999</v>
      </c>
      <c r="Y1569">
        <v>130.90185</v>
      </c>
      <c r="Z1569">
        <v>35.002960000000002</v>
      </c>
      <c r="AA1569">
        <v>4.9864000000000033</v>
      </c>
      <c r="AB1569">
        <v>102.8344</v>
      </c>
      <c r="AC1569">
        <v>107.82080000000001</v>
      </c>
      <c r="AD1569">
        <v>945.70781999999997</v>
      </c>
      <c r="AE1569">
        <v>104.88717</v>
      </c>
      <c r="AF1569">
        <v>-840.82065</v>
      </c>
      <c r="AG1569">
        <v>106.85701</v>
      </c>
      <c r="AH1569">
        <v>409.46366999999998</v>
      </c>
      <c r="AI1569">
        <v>106.85701</v>
      </c>
      <c r="AJ1569">
        <v>102.87657</v>
      </c>
      <c r="AK1569">
        <v>105.93474999999999</v>
      </c>
      <c r="AL1569">
        <v>324.15566999999999</v>
      </c>
      <c r="AM1569">
        <v>409.46366999999998</v>
      </c>
      <c r="AN1569">
        <v>415.86980999999997</v>
      </c>
      <c r="AO1569">
        <v>38.92342</v>
      </c>
      <c r="AP1569">
        <v>71.390619999999998</v>
      </c>
      <c r="AQ1569">
        <v>75.16695</v>
      </c>
      <c r="AR1569">
        <v>58.673940000000002</v>
      </c>
      <c r="AS1569">
        <v>118.01703999999999</v>
      </c>
      <c r="AT1569">
        <v>119.29353999999999</v>
      </c>
      <c r="AU1569">
        <v>799.44704999999999</v>
      </c>
      <c r="AV1569">
        <v>96.368070000000003</v>
      </c>
      <c r="AW1569">
        <v>4.1501099999999997</v>
      </c>
    </row>
    <row r="1570" spans="3:49" x14ac:dyDescent="0.25">
      <c r="C1570">
        <v>0</v>
      </c>
      <c r="E1570">
        <v>108.9328</v>
      </c>
      <c r="F1570">
        <v>350.32857000000001</v>
      </c>
      <c r="G1570">
        <v>32.088450000000002</v>
      </c>
      <c r="H1570">
        <v>-4.87493</v>
      </c>
      <c r="I1570">
        <v>107.14722</v>
      </c>
      <c r="J1570">
        <v>97.606350000000006</v>
      </c>
      <c r="K1570">
        <v>-0.52549999999999997</v>
      </c>
      <c r="L1570">
        <v>116.70274000000001</v>
      </c>
      <c r="M1570">
        <v>247.02409</v>
      </c>
      <c r="N1570">
        <v>238.10182</v>
      </c>
      <c r="O1570">
        <v>8.9222699999999975</v>
      </c>
      <c r="P1570">
        <v>111.01044</v>
      </c>
      <c r="Q1570">
        <v>105.50966</v>
      </c>
      <c r="R1570">
        <v>132.79687000000001</v>
      </c>
      <c r="S1570">
        <v>125.47207</v>
      </c>
      <c r="T1570">
        <v>202.28836000000001</v>
      </c>
      <c r="U1570">
        <v>1.0067299999999999</v>
      </c>
      <c r="V1570">
        <v>288.23723000000001</v>
      </c>
      <c r="W1570">
        <v>1798.70489</v>
      </c>
      <c r="X1570">
        <v>35.264989999999997</v>
      </c>
      <c r="Y1570">
        <v>130.93105</v>
      </c>
      <c r="Z1570">
        <v>35.071199999999997</v>
      </c>
      <c r="AA1570">
        <v>5.0226600000000019</v>
      </c>
      <c r="AB1570">
        <v>102.79814</v>
      </c>
      <c r="AC1570">
        <v>107.82080000000001</v>
      </c>
      <c r="AD1570">
        <v>945.71302000000003</v>
      </c>
      <c r="AE1570">
        <v>104.86306999999999</v>
      </c>
      <c r="AF1570">
        <v>-840.84995000000004</v>
      </c>
      <c r="AG1570">
        <v>106.86279</v>
      </c>
      <c r="AH1570">
        <v>409.44004000000001</v>
      </c>
      <c r="AI1570">
        <v>106.86279</v>
      </c>
      <c r="AJ1570">
        <v>102.82279</v>
      </c>
      <c r="AK1570">
        <v>105.91078</v>
      </c>
      <c r="AL1570">
        <v>324.19076000000001</v>
      </c>
      <c r="AM1570">
        <v>409.44004000000001</v>
      </c>
      <c r="AN1570">
        <v>415.90485999999999</v>
      </c>
      <c r="AO1570">
        <v>38.918779999999998</v>
      </c>
      <c r="AP1570">
        <v>71.426749999999998</v>
      </c>
      <c r="AQ1570">
        <v>75.163169999999994</v>
      </c>
      <c r="AR1570">
        <v>58.649329999999999</v>
      </c>
      <c r="AS1570">
        <v>118.01056</v>
      </c>
      <c r="AT1570">
        <v>119.31694</v>
      </c>
      <c r="AU1570">
        <v>800.25995999999998</v>
      </c>
      <c r="AV1570">
        <v>96.399829999999994</v>
      </c>
      <c r="AW1570">
        <v>4.1470799999999999</v>
      </c>
    </row>
    <row r="1571" spans="3:49" x14ac:dyDescent="0.25">
      <c r="C1571">
        <v>0</v>
      </c>
      <c r="E1571">
        <v>105.40461000000001</v>
      </c>
      <c r="F1571">
        <v>349.77884999999998</v>
      </c>
      <c r="G1571">
        <v>32.0946</v>
      </c>
      <c r="H1571">
        <v>-12.695499999999999</v>
      </c>
      <c r="I1571">
        <v>107.28716</v>
      </c>
      <c r="J1571">
        <v>97.606350000000006</v>
      </c>
      <c r="K1571">
        <v>-0.52451999999999999</v>
      </c>
      <c r="L1571">
        <v>116.73366</v>
      </c>
      <c r="M1571">
        <v>251.416</v>
      </c>
      <c r="N1571">
        <v>242.01749000000001</v>
      </c>
      <c r="O1571">
        <v>9.3985099999999875</v>
      </c>
      <c r="P1571">
        <v>111.20689</v>
      </c>
      <c r="Q1571">
        <v>105.49545999999999</v>
      </c>
      <c r="R1571">
        <v>130.95581999999999</v>
      </c>
      <c r="S1571">
        <v>122.64659</v>
      </c>
      <c r="T1571">
        <v>202.32503</v>
      </c>
      <c r="U1571">
        <v>0.75270999999999999</v>
      </c>
      <c r="V1571">
        <v>287.53757999999999</v>
      </c>
      <c r="W1571">
        <v>1799.15191</v>
      </c>
      <c r="X1571">
        <v>35.269069999999999</v>
      </c>
      <c r="Y1571">
        <v>130.92486</v>
      </c>
      <c r="Z1571">
        <v>35.034050000000001</v>
      </c>
      <c r="AA1571">
        <v>5.0099200000000081</v>
      </c>
      <c r="AB1571">
        <v>102.80452</v>
      </c>
      <c r="AC1571">
        <v>107.81444</v>
      </c>
      <c r="AD1571">
        <v>945.70781999999997</v>
      </c>
      <c r="AE1571">
        <v>104.85724999999999</v>
      </c>
      <c r="AF1571">
        <v>-840.85056999999995</v>
      </c>
      <c r="AG1571">
        <v>106.79758</v>
      </c>
      <c r="AH1571">
        <v>409.40498000000002</v>
      </c>
      <c r="AI1571">
        <v>106.79758</v>
      </c>
      <c r="AJ1571">
        <v>102.84678</v>
      </c>
      <c r="AK1571">
        <v>105.90499</v>
      </c>
      <c r="AL1571">
        <v>324.15566999999999</v>
      </c>
      <c r="AM1571">
        <v>409.40498000000002</v>
      </c>
      <c r="AN1571">
        <v>415.86980999999997</v>
      </c>
      <c r="AO1571">
        <v>38.923090000000002</v>
      </c>
      <c r="AP1571">
        <v>71.390619999999998</v>
      </c>
      <c r="AQ1571">
        <v>75.163309999999996</v>
      </c>
      <c r="AR1571">
        <v>58.612810000000003</v>
      </c>
      <c r="AS1571">
        <v>118.01237999999999</v>
      </c>
      <c r="AT1571">
        <v>119.31694</v>
      </c>
      <c r="AU1571">
        <v>799.65639999999996</v>
      </c>
      <c r="AV1571">
        <v>96.39922</v>
      </c>
      <c r="AW1571">
        <v>4.1489000000000003</v>
      </c>
    </row>
    <row r="1572" spans="3:49" x14ac:dyDescent="0.25">
      <c r="C1572">
        <v>0</v>
      </c>
      <c r="E1572">
        <v>104.00803000000001</v>
      </c>
      <c r="F1572">
        <v>349.59561000000002</v>
      </c>
      <c r="G1572">
        <v>31.96846</v>
      </c>
      <c r="H1572">
        <v>-20.516069999999999</v>
      </c>
      <c r="I1572">
        <v>107.14722</v>
      </c>
      <c r="J1572">
        <v>97.606350000000006</v>
      </c>
      <c r="K1572">
        <v>-0.52695999999999998</v>
      </c>
      <c r="L1572">
        <v>116.67183</v>
      </c>
      <c r="M1572">
        <v>250.59429</v>
      </c>
      <c r="N1572">
        <v>240.79648</v>
      </c>
      <c r="O1572">
        <v>9.7978099999999984</v>
      </c>
      <c r="P1572">
        <v>111.17883</v>
      </c>
      <c r="Q1572">
        <v>105.51533999999999</v>
      </c>
      <c r="R1572">
        <v>124.59584</v>
      </c>
      <c r="S1572">
        <v>124.18522</v>
      </c>
      <c r="T1572">
        <v>202.33725000000001</v>
      </c>
      <c r="U1572">
        <v>1.1192899999999999</v>
      </c>
      <c r="V1572">
        <v>289.24471999999997</v>
      </c>
      <c r="W1572">
        <v>1800.4992299999999</v>
      </c>
      <c r="X1572">
        <v>35.271079999999998</v>
      </c>
      <c r="Y1572">
        <v>130.96025</v>
      </c>
      <c r="Z1572">
        <v>34.97186</v>
      </c>
      <c r="AA1572">
        <v>5.016280000000009</v>
      </c>
      <c r="AB1572">
        <v>102.80452</v>
      </c>
      <c r="AC1572">
        <v>107.82080000000001</v>
      </c>
      <c r="AD1572">
        <v>945.70781999999997</v>
      </c>
      <c r="AE1572">
        <v>104.85724999999999</v>
      </c>
      <c r="AF1572">
        <v>-840.85056999999995</v>
      </c>
      <c r="AG1572">
        <v>106.85701</v>
      </c>
      <c r="AH1572">
        <v>409.43432000000001</v>
      </c>
      <c r="AI1572">
        <v>106.85701</v>
      </c>
      <c r="AJ1572">
        <v>102.84678</v>
      </c>
      <c r="AK1572">
        <v>105.93474999999999</v>
      </c>
      <c r="AL1572">
        <v>324.15566999999999</v>
      </c>
      <c r="AM1572">
        <v>409.43432000000001</v>
      </c>
      <c r="AN1572">
        <v>415.81112000000002</v>
      </c>
      <c r="AO1572">
        <v>38.930250000000001</v>
      </c>
      <c r="AP1572">
        <v>71.390619999999998</v>
      </c>
      <c r="AQ1572">
        <v>75.165530000000004</v>
      </c>
      <c r="AR1572">
        <v>58.612810000000003</v>
      </c>
      <c r="AS1572">
        <v>118.01058</v>
      </c>
      <c r="AT1572">
        <v>119.31694</v>
      </c>
      <c r="AU1572">
        <v>800.10281999999995</v>
      </c>
      <c r="AV1572">
        <v>96.396169999999998</v>
      </c>
      <c r="AW1572">
        <v>4.1482900000000003</v>
      </c>
    </row>
    <row r="1573" spans="3:49" x14ac:dyDescent="0.25">
      <c r="C1573">
        <v>0</v>
      </c>
      <c r="E1573">
        <v>109.07980999999999</v>
      </c>
      <c r="F1573">
        <v>349.57524999999998</v>
      </c>
      <c r="G1573">
        <v>32.166080000000001</v>
      </c>
      <c r="H1573">
        <v>-4.87493</v>
      </c>
      <c r="I1573">
        <v>107.09125</v>
      </c>
      <c r="J1573">
        <v>97.614699999999999</v>
      </c>
      <c r="K1573">
        <v>-0.52647999999999995</v>
      </c>
      <c r="L1573">
        <v>116.17717</v>
      </c>
      <c r="M1573">
        <v>250.8493</v>
      </c>
      <c r="N1573">
        <v>241.79293999999999</v>
      </c>
      <c r="O1573">
        <v>9.0563600000000122</v>
      </c>
      <c r="P1573">
        <v>111.29109</v>
      </c>
      <c r="Q1573">
        <v>105.56913</v>
      </c>
      <c r="R1573">
        <v>119.93743000000001</v>
      </c>
      <c r="S1573">
        <v>124.88460000000001</v>
      </c>
      <c r="T1573">
        <v>202.40672000000001</v>
      </c>
      <c r="U1573">
        <v>0.78191999999999995</v>
      </c>
      <c r="V1573">
        <v>288.12527999999998</v>
      </c>
      <c r="W1573">
        <v>1801.01163</v>
      </c>
      <c r="X1573">
        <v>35.277819999999998</v>
      </c>
      <c r="Y1573">
        <v>130.90185</v>
      </c>
      <c r="Z1573">
        <v>35.002960000000002</v>
      </c>
      <c r="AA1573">
        <v>5.0290200000000027</v>
      </c>
      <c r="AB1573">
        <v>102.79814</v>
      </c>
      <c r="AC1573">
        <v>107.82716000000001</v>
      </c>
      <c r="AD1573">
        <v>945.70781999999997</v>
      </c>
      <c r="AE1573">
        <v>104.88717</v>
      </c>
      <c r="AF1573">
        <v>-840.82065</v>
      </c>
      <c r="AG1573">
        <v>106.85701</v>
      </c>
      <c r="AH1573">
        <v>409.37563999999998</v>
      </c>
      <c r="AI1573">
        <v>106.85701</v>
      </c>
      <c r="AJ1573">
        <v>102.81699</v>
      </c>
      <c r="AK1573">
        <v>105.84546</v>
      </c>
      <c r="AL1573">
        <v>324.15566999999999</v>
      </c>
      <c r="AM1573">
        <v>409.37563999999998</v>
      </c>
      <c r="AN1573">
        <v>415.84046999999998</v>
      </c>
      <c r="AO1573">
        <v>38.941389999999998</v>
      </c>
      <c r="AP1573">
        <v>71.390619999999998</v>
      </c>
      <c r="AQ1573">
        <v>75.152360000000002</v>
      </c>
      <c r="AR1573">
        <v>58.673940000000002</v>
      </c>
      <c r="AS1573">
        <v>118.01204</v>
      </c>
      <c r="AT1573">
        <v>119.37647</v>
      </c>
      <c r="AU1573">
        <v>800.53026999999997</v>
      </c>
      <c r="AV1573">
        <v>96.400260000000003</v>
      </c>
      <c r="AW1573">
        <v>4.1476899999999999</v>
      </c>
    </row>
    <row r="1574" spans="3:49" x14ac:dyDescent="0.25">
      <c r="C1574">
        <v>0</v>
      </c>
      <c r="E1574">
        <v>103.12598</v>
      </c>
      <c r="F1574">
        <v>349.63632999999999</v>
      </c>
      <c r="G1574">
        <v>32.359879999999997</v>
      </c>
      <c r="H1574">
        <v>-12.695499999999999</v>
      </c>
      <c r="I1574">
        <v>106.92333000000001</v>
      </c>
      <c r="J1574">
        <v>97.606350000000006</v>
      </c>
      <c r="K1574">
        <v>-0.52647999999999995</v>
      </c>
      <c r="L1574">
        <v>115.58976</v>
      </c>
      <c r="M1574">
        <v>252.91775000000001</v>
      </c>
      <c r="N1574">
        <v>242.21397999999999</v>
      </c>
      <c r="O1574">
        <v>10.70377000000002</v>
      </c>
      <c r="P1574">
        <v>111.06657</v>
      </c>
      <c r="Q1574">
        <v>105.51818</v>
      </c>
      <c r="R1574">
        <v>122.14111</v>
      </c>
      <c r="S1574">
        <v>124.7727</v>
      </c>
      <c r="T1574">
        <v>202.37392</v>
      </c>
      <c r="U1574">
        <v>0.55771999999999999</v>
      </c>
      <c r="V1574">
        <v>288.23723000000001</v>
      </c>
      <c r="W1574">
        <v>1799.6107300000001</v>
      </c>
      <c r="X1574">
        <v>35.278199999999998</v>
      </c>
      <c r="Y1574">
        <v>130.93724</v>
      </c>
      <c r="Z1574">
        <v>34.983969999999999</v>
      </c>
      <c r="AA1574">
        <v>4.9927800000000104</v>
      </c>
      <c r="AB1574">
        <v>102.82802</v>
      </c>
      <c r="AC1574">
        <v>107.82080000000001</v>
      </c>
      <c r="AD1574">
        <v>945.71821</v>
      </c>
      <c r="AE1574">
        <v>104.8689</v>
      </c>
      <c r="AF1574">
        <v>-840.84931000000006</v>
      </c>
      <c r="AG1574">
        <v>106.86857999999999</v>
      </c>
      <c r="AH1574">
        <v>409.35771999999997</v>
      </c>
      <c r="AI1574">
        <v>106.86857999999999</v>
      </c>
      <c r="AJ1574">
        <v>102.82859000000001</v>
      </c>
      <c r="AK1574">
        <v>105.85705</v>
      </c>
      <c r="AL1574">
        <v>324.13772999999998</v>
      </c>
      <c r="AM1574">
        <v>409.35771999999997</v>
      </c>
      <c r="AN1574">
        <v>415.91057000000001</v>
      </c>
      <c r="AO1574">
        <v>38.929229999999997</v>
      </c>
      <c r="AP1574">
        <v>71.4024</v>
      </c>
      <c r="AQ1574">
        <v>75.139290000000003</v>
      </c>
      <c r="AR1574">
        <v>58.655279999999998</v>
      </c>
      <c r="AS1574">
        <v>118.01291999999999</v>
      </c>
      <c r="AT1574">
        <v>119.40622999999999</v>
      </c>
      <c r="AU1574">
        <v>800.70853</v>
      </c>
      <c r="AV1574">
        <v>96.396169999999998</v>
      </c>
      <c r="AW1574">
        <v>4.1464800000000004</v>
      </c>
    </row>
    <row r="1575" spans="3:49" x14ac:dyDescent="0.25">
      <c r="C1575">
        <v>0</v>
      </c>
      <c r="E1575">
        <v>106.65416999999999</v>
      </c>
      <c r="F1575">
        <v>350.28784999999999</v>
      </c>
      <c r="G1575">
        <v>31.963699999999999</v>
      </c>
      <c r="H1575">
        <v>-4.87493</v>
      </c>
      <c r="I1575">
        <v>107.14722</v>
      </c>
      <c r="J1575">
        <v>97.597999999999999</v>
      </c>
      <c r="K1575">
        <v>-0.52793999999999996</v>
      </c>
      <c r="L1575">
        <v>116.39358</v>
      </c>
      <c r="M1575">
        <v>253.31443999999999</v>
      </c>
      <c r="N1575">
        <v>242.88764</v>
      </c>
      <c r="O1575">
        <v>10.426799999999986</v>
      </c>
      <c r="P1575">
        <v>111.31914999999999</v>
      </c>
      <c r="Q1575">
        <v>105.49847</v>
      </c>
      <c r="R1575">
        <v>122.97795000000001</v>
      </c>
      <c r="S1575">
        <v>126.1155</v>
      </c>
      <c r="T1575">
        <v>202.3289</v>
      </c>
      <c r="U1575">
        <v>1.06301</v>
      </c>
      <c r="V1575">
        <v>290.97985</v>
      </c>
      <c r="W1575">
        <v>1799.3450499999999</v>
      </c>
      <c r="X1575">
        <v>35.284300000000002</v>
      </c>
      <c r="Y1575">
        <v>130.93105</v>
      </c>
      <c r="Z1575">
        <v>35.102290000000004</v>
      </c>
      <c r="AA1575">
        <v>4.9330700000000007</v>
      </c>
      <c r="AB1575">
        <v>102.82802</v>
      </c>
      <c r="AC1575">
        <v>107.76109</v>
      </c>
      <c r="AD1575">
        <v>945.71302000000003</v>
      </c>
      <c r="AE1575">
        <v>104.86306999999999</v>
      </c>
      <c r="AF1575">
        <v>-840.84995000000004</v>
      </c>
      <c r="AG1575">
        <v>106.83308</v>
      </c>
      <c r="AH1575">
        <v>409.38135</v>
      </c>
      <c r="AI1575">
        <v>106.83308</v>
      </c>
      <c r="AJ1575">
        <v>102.79300000000001</v>
      </c>
      <c r="AK1575">
        <v>105.85126</v>
      </c>
      <c r="AL1575">
        <v>324.22012999999998</v>
      </c>
      <c r="AM1575">
        <v>409.38135</v>
      </c>
      <c r="AN1575">
        <v>415.90485999999999</v>
      </c>
      <c r="AO1575">
        <v>38.91507</v>
      </c>
      <c r="AP1575">
        <v>71.426749999999998</v>
      </c>
      <c r="AQ1575">
        <v>75.134420000000006</v>
      </c>
      <c r="AR1575">
        <v>58.588189999999997</v>
      </c>
      <c r="AS1575">
        <v>118.0076</v>
      </c>
      <c r="AT1575">
        <v>119.44235999999999</v>
      </c>
      <c r="AU1575">
        <v>799.45854999999995</v>
      </c>
      <c r="AV1575">
        <v>96.389039999999994</v>
      </c>
      <c r="AW1575">
        <v>4.1476899999999999</v>
      </c>
    </row>
    <row r="1576" spans="3:49" x14ac:dyDescent="0.25">
      <c r="C1576">
        <v>0</v>
      </c>
      <c r="E1576">
        <v>106.21315</v>
      </c>
      <c r="F1576">
        <v>354.01375999999999</v>
      </c>
      <c r="G1576">
        <v>31.936640000000001</v>
      </c>
      <c r="H1576">
        <v>-4.87493</v>
      </c>
      <c r="I1576">
        <v>107.14722</v>
      </c>
      <c r="J1576">
        <v>97.589650000000006</v>
      </c>
      <c r="K1576">
        <v>-0.52793999999999996</v>
      </c>
      <c r="L1576">
        <v>116.36266999999999</v>
      </c>
      <c r="M1576">
        <v>252.57773</v>
      </c>
      <c r="N1576">
        <v>242.69116</v>
      </c>
      <c r="O1576">
        <v>9.8865700000000061</v>
      </c>
      <c r="P1576">
        <v>110.95431000000001</v>
      </c>
      <c r="Q1576">
        <v>105.4816</v>
      </c>
      <c r="R1576">
        <v>123.84268</v>
      </c>
      <c r="S1576">
        <v>125.47207</v>
      </c>
      <c r="T1576">
        <v>202.2961</v>
      </c>
      <c r="U1576">
        <v>0.78161999999999998</v>
      </c>
      <c r="V1576">
        <v>286.05432000000002</v>
      </c>
      <c r="W1576">
        <v>1799.4456299999999</v>
      </c>
      <c r="X1576">
        <v>35.291989999999998</v>
      </c>
      <c r="Y1576">
        <v>130.93724</v>
      </c>
      <c r="Z1576">
        <v>35.313870000000001</v>
      </c>
      <c r="AA1576">
        <v>4.9629300000000001</v>
      </c>
      <c r="AB1576">
        <v>102.82802</v>
      </c>
      <c r="AC1576">
        <v>107.79095</v>
      </c>
      <c r="AD1576">
        <v>945.70781999999997</v>
      </c>
      <c r="AE1576">
        <v>104.85724999999999</v>
      </c>
      <c r="AF1576">
        <v>-840.85056999999995</v>
      </c>
      <c r="AG1576">
        <v>106.79758</v>
      </c>
      <c r="AH1576">
        <v>409.34629000000001</v>
      </c>
      <c r="AI1576">
        <v>106.79758</v>
      </c>
      <c r="AJ1576">
        <v>102.81699</v>
      </c>
      <c r="AK1576">
        <v>105.81570000000001</v>
      </c>
      <c r="AL1576">
        <v>324.15566999999999</v>
      </c>
      <c r="AM1576">
        <v>409.34629000000001</v>
      </c>
      <c r="AN1576">
        <v>415.95783999999998</v>
      </c>
      <c r="AO1576">
        <v>38.898699999999998</v>
      </c>
      <c r="AP1576">
        <v>71.390619999999998</v>
      </c>
      <c r="AQ1576">
        <v>75.138890000000004</v>
      </c>
      <c r="AR1576">
        <v>58.551670000000001</v>
      </c>
      <c r="AS1576">
        <v>118.00687000000001</v>
      </c>
      <c r="AT1576">
        <v>119.50189</v>
      </c>
      <c r="AU1576">
        <v>798.66016999999999</v>
      </c>
      <c r="AV1576">
        <v>96.381299999999996</v>
      </c>
      <c r="AW1576">
        <v>4.1507100000000001</v>
      </c>
    </row>
    <row r="1577" spans="3:49" x14ac:dyDescent="0.25">
      <c r="C1577">
        <v>0</v>
      </c>
      <c r="E1577">
        <v>108.9328</v>
      </c>
      <c r="F1577">
        <v>352.81250999999997</v>
      </c>
      <c r="G1577">
        <v>32.294440000000002</v>
      </c>
      <c r="H1577">
        <v>-12.695499999999999</v>
      </c>
      <c r="I1577">
        <v>107.06326</v>
      </c>
      <c r="J1577">
        <v>97.597999999999999</v>
      </c>
      <c r="K1577">
        <v>-0.52891999999999995</v>
      </c>
      <c r="L1577">
        <v>115.58976</v>
      </c>
      <c r="M1577">
        <v>249.77258</v>
      </c>
      <c r="N1577">
        <v>239.87019000000001</v>
      </c>
      <c r="O1577">
        <v>9.9023899999999969</v>
      </c>
      <c r="P1577">
        <v>111.26302</v>
      </c>
      <c r="Q1577">
        <v>105.52119</v>
      </c>
      <c r="R1577">
        <v>127.77583</v>
      </c>
      <c r="S1577">
        <v>126.95475999999999</v>
      </c>
      <c r="T1577">
        <v>202.29222999999999</v>
      </c>
      <c r="U1577">
        <v>1.11975</v>
      </c>
      <c r="V1577">
        <v>288.54507000000001</v>
      </c>
      <c r="W1577">
        <v>1799.8713600000001</v>
      </c>
      <c r="X1577">
        <v>35.29524</v>
      </c>
      <c r="Y1577">
        <v>130.90804</v>
      </c>
      <c r="Z1577">
        <v>35.382100000000001</v>
      </c>
      <c r="AA1577">
        <v>4.9266799999999904</v>
      </c>
      <c r="AB1577">
        <v>102.84077000000001</v>
      </c>
      <c r="AC1577">
        <v>107.76745</v>
      </c>
      <c r="AD1577">
        <v>945.71302000000003</v>
      </c>
      <c r="AE1577">
        <v>104.86306999999999</v>
      </c>
      <c r="AF1577">
        <v>-840.84995000000004</v>
      </c>
      <c r="AG1577">
        <v>106.83308</v>
      </c>
      <c r="AH1577">
        <v>409.35201000000001</v>
      </c>
      <c r="AI1577">
        <v>106.83308</v>
      </c>
      <c r="AJ1577">
        <v>102.82279</v>
      </c>
      <c r="AK1577">
        <v>105.79173</v>
      </c>
      <c r="AL1577">
        <v>324.13202000000001</v>
      </c>
      <c r="AM1577">
        <v>409.35201000000001</v>
      </c>
      <c r="AN1577">
        <v>415.93421000000001</v>
      </c>
      <c r="AO1577">
        <v>38.903849999999998</v>
      </c>
      <c r="AP1577">
        <v>71.396510000000006</v>
      </c>
      <c r="AQ1577">
        <v>75.127589999999998</v>
      </c>
      <c r="AR1577">
        <v>58.527059999999999</v>
      </c>
      <c r="AS1577">
        <v>118.01121999999999</v>
      </c>
      <c r="AT1577">
        <v>119.52529</v>
      </c>
      <c r="AU1577">
        <v>798.69883000000004</v>
      </c>
      <c r="AV1577">
        <v>96.38843</v>
      </c>
      <c r="AW1577">
        <v>4.1585700000000001</v>
      </c>
    </row>
    <row r="1578" spans="3:49" x14ac:dyDescent="0.25">
      <c r="C1578">
        <v>0</v>
      </c>
      <c r="E1578">
        <v>101.58240000000001</v>
      </c>
      <c r="F1578">
        <v>353.68799999999999</v>
      </c>
      <c r="G1578">
        <v>32.370179999999998</v>
      </c>
      <c r="H1578">
        <v>-12.695499999999999</v>
      </c>
      <c r="I1578">
        <v>107.03528</v>
      </c>
      <c r="J1578">
        <v>97.623050000000006</v>
      </c>
      <c r="K1578">
        <v>-0.52695999999999998</v>
      </c>
      <c r="L1578">
        <v>116.02258999999999</v>
      </c>
      <c r="M1578">
        <v>251.52933999999999</v>
      </c>
      <c r="N1578">
        <v>242.39643000000001</v>
      </c>
      <c r="O1578">
        <v>9.1329099999999812</v>
      </c>
      <c r="P1578">
        <v>111.01044</v>
      </c>
      <c r="Q1578">
        <v>105.52069</v>
      </c>
      <c r="R1578">
        <v>133.18738999999999</v>
      </c>
      <c r="S1578">
        <v>123.90546999999999</v>
      </c>
      <c r="T1578">
        <v>202.31728000000001</v>
      </c>
      <c r="U1578">
        <v>0.97919999999999996</v>
      </c>
      <c r="V1578">
        <v>288.04131999999998</v>
      </c>
      <c r="W1578">
        <v>1799.44965</v>
      </c>
      <c r="X1578">
        <v>35.296950000000002</v>
      </c>
      <c r="Y1578">
        <v>130.96025</v>
      </c>
      <c r="Z1578">
        <v>35.450330000000001</v>
      </c>
      <c r="AA1578">
        <v>4.9565699999999993</v>
      </c>
      <c r="AB1578">
        <v>102.80452</v>
      </c>
      <c r="AC1578">
        <v>107.76109</v>
      </c>
      <c r="AD1578">
        <v>945.71821</v>
      </c>
      <c r="AE1578">
        <v>104.92874</v>
      </c>
      <c r="AF1578">
        <v>-840.78946999999994</v>
      </c>
      <c r="AG1578">
        <v>106.80915</v>
      </c>
      <c r="AH1578">
        <v>409.32837000000001</v>
      </c>
      <c r="AI1578">
        <v>106.80915</v>
      </c>
      <c r="AJ1578">
        <v>102.82859000000001</v>
      </c>
      <c r="AK1578">
        <v>105.79752999999999</v>
      </c>
      <c r="AL1578">
        <v>324.13772999999998</v>
      </c>
      <c r="AM1578">
        <v>409.32837000000001</v>
      </c>
      <c r="AN1578">
        <v>415.93991999999997</v>
      </c>
      <c r="AO1578">
        <v>38.920389999999998</v>
      </c>
      <c r="AP1578">
        <v>71.372159999999994</v>
      </c>
      <c r="AQ1578">
        <v>75.118110000000001</v>
      </c>
      <c r="AR1578">
        <v>58.50244</v>
      </c>
      <c r="AS1578">
        <v>118.01398</v>
      </c>
      <c r="AT1578">
        <v>119.58481999999999</v>
      </c>
      <c r="AU1578">
        <v>800.95938999999998</v>
      </c>
      <c r="AV1578">
        <v>96.414090000000002</v>
      </c>
      <c r="AW1578">
        <v>4.1494999999999997</v>
      </c>
    </row>
    <row r="1579" spans="3:49" x14ac:dyDescent="0.25">
      <c r="C1579">
        <v>0</v>
      </c>
      <c r="E1579">
        <v>102.83197</v>
      </c>
      <c r="F1579">
        <v>352.42567000000003</v>
      </c>
      <c r="G1579">
        <v>32.188180000000003</v>
      </c>
      <c r="H1579">
        <v>-12.695499999999999</v>
      </c>
      <c r="I1579">
        <v>107.53904</v>
      </c>
      <c r="J1579">
        <v>97.614699999999999</v>
      </c>
      <c r="K1579">
        <v>-0.52451999999999999</v>
      </c>
      <c r="L1579">
        <v>116.64091000000001</v>
      </c>
      <c r="M1579">
        <v>248.44084000000001</v>
      </c>
      <c r="N1579">
        <v>239.33687</v>
      </c>
      <c r="O1579">
        <v>9.1039700000000039</v>
      </c>
      <c r="P1579">
        <v>111.57174000000001</v>
      </c>
      <c r="Q1579">
        <v>105.50949</v>
      </c>
      <c r="R1579">
        <v>139.26843</v>
      </c>
      <c r="S1579">
        <v>124.85662000000001</v>
      </c>
      <c r="T1579">
        <v>202.35782</v>
      </c>
      <c r="U1579">
        <v>1.31412</v>
      </c>
      <c r="V1579">
        <v>291.31567999999999</v>
      </c>
      <c r="W1579">
        <v>1800.4838199999999</v>
      </c>
      <c r="X1579">
        <v>35.298969999999997</v>
      </c>
      <c r="Y1579">
        <v>130.93724</v>
      </c>
      <c r="Z1579">
        <v>35.599690000000002</v>
      </c>
      <c r="AA1579">
        <v>4.9629699999999985</v>
      </c>
      <c r="AB1579">
        <v>102.76827</v>
      </c>
      <c r="AC1579">
        <v>107.73124</v>
      </c>
      <c r="AD1579">
        <v>945.71302000000003</v>
      </c>
      <c r="AE1579">
        <v>104.89299</v>
      </c>
      <c r="AF1579">
        <v>-840.82003000000009</v>
      </c>
      <c r="AG1579">
        <v>106.83308</v>
      </c>
      <c r="AH1579">
        <v>409.29331999999999</v>
      </c>
      <c r="AI1579">
        <v>106.83308</v>
      </c>
      <c r="AJ1579">
        <v>102.85258</v>
      </c>
      <c r="AK1579">
        <v>105.8215</v>
      </c>
      <c r="AL1579">
        <v>324.16138999999998</v>
      </c>
      <c r="AM1579">
        <v>409.29331999999999</v>
      </c>
      <c r="AN1579">
        <v>415.84618</v>
      </c>
      <c r="AO1579">
        <v>38.915790000000001</v>
      </c>
      <c r="AP1579">
        <v>71.396510000000006</v>
      </c>
      <c r="AQ1579">
        <v>75.115690000000001</v>
      </c>
      <c r="AR1579">
        <v>58.527059999999999</v>
      </c>
      <c r="AS1579">
        <v>118.01931</v>
      </c>
      <c r="AT1579">
        <v>119.58481999999999</v>
      </c>
      <c r="AU1579">
        <v>800.05199000000005</v>
      </c>
      <c r="AV1579">
        <v>96.40513</v>
      </c>
      <c r="AW1579">
        <v>4.1470799999999999</v>
      </c>
    </row>
    <row r="1580" spans="3:49" x14ac:dyDescent="0.25">
      <c r="C1580">
        <v>0</v>
      </c>
      <c r="E1580">
        <v>105.40461000000001</v>
      </c>
      <c r="F1580">
        <v>350.7765</v>
      </c>
      <c r="G1580">
        <v>32.16968</v>
      </c>
      <c r="H1580">
        <v>-12.695499999999999</v>
      </c>
      <c r="I1580">
        <v>107.14722</v>
      </c>
      <c r="J1580">
        <v>97.597999999999999</v>
      </c>
      <c r="K1580">
        <v>-0.52354999999999996</v>
      </c>
      <c r="L1580">
        <v>116.54816</v>
      </c>
      <c r="M1580">
        <v>254.05115000000001</v>
      </c>
      <c r="N1580">
        <v>245.00688</v>
      </c>
      <c r="O1580">
        <v>9.0442700000000116</v>
      </c>
      <c r="P1580">
        <v>111.15076000000001</v>
      </c>
      <c r="Q1580">
        <v>105.49847</v>
      </c>
      <c r="R1580">
        <v>144.98684</v>
      </c>
      <c r="S1580">
        <v>124.46496999999999</v>
      </c>
      <c r="T1580">
        <v>202.42668</v>
      </c>
      <c r="U1580">
        <v>1.0911500000000001</v>
      </c>
      <c r="V1580">
        <v>288.29320000000001</v>
      </c>
      <c r="W1580">
        <v>1799.8306299999999</v>
      </c>
      <c r="X1580">
        <v>35.305410000000002</v>
      </c>
      <c r="Y1580">
        <v>130.90804</v>
      </c>
      <c r="Z1580">
        <v>35.655790000000003</v>
      </c>
      <c r="AA1580">
        <v>4.9629300000000001</v>
      </c>
      <c r="AB1580">
        <v>102.80452</v>
      </c>
      <c r="AC1580">
        <v>107.76745</v>
      </c>
      <c r="AD1580">
        <v>945.70781999999997</v>
      </c>
      <c r="AE1580">
        <v>104.88717</v>
      </c>
      <c r="AF1580">
        <v>-840.82065</v>
      </c>
      <c r="AG1580">
        <v>106.82729</v>
      </c>
      <c r="AH1580">
        <v>409.2876</v>
      </c>
      <c r="AI1580">
        <v>106.82729</v>
      </c>
      <c r="AJ1580">
        <v>102.84678</v>
      </c>
      <c r="AK1580">
        <v>105.81570000000001</v>
      </c>
      <c r="AL1580">
        <v>324.09692000000001</v>
      </c>
      <c r="AM1580">
        <v>409.2876</v>
      </c>
      <c r="AN1580">
        <v>415.84046999999998</v>
      </c>
      <c r="AO1580">
        <v>38.897829999999999</v>
      </c>
      <c r="AP1580">
        <v>71.360380000000006</v>
      </c>
      <c r="AQ1580">
        <v>75.102639999999994</v>
      </c>
      <c r="AR1580">
        <v>58.459960000000002</v>
      </c>
      <c r="AS1580">
        <v>118.01859</v>
      </c>
      <c r="AT1580">
        <v>119.61458</v>
      </c>
      <c r="AU1580">
        <v>798.55406000000005</v>
      </c>
      <c r="AV1580">
        <v>96.38843</v>
      </c>
      <c r="AW1580">
        <v>4.1573599999999997</v>
      </c>
    </row>
    <row r="1581" spans="3:49" x14ac:dyDescent="0.25">
      <c r="C1581">
        <v>0</v>
      </c>
      <c r="E1581">
        <v>104.08154</v>
      </c>
      <c r="F1581">
        <v>350.14533</v>
      </c>
      <c r="G1581">
        <v>32.061340000000001</v>
      </c>
      <c r="H1581">
        <v>-4.87493</v>
      </c>
      <c r="I1581">
        <v>107.17521000000001</v>
      </c>
      <c r="J1581">
        <v>97.589650000000006</v>
      </c>
      <c r="K1581">
        <v>-0.52305999999999997</v>
      </c>
      <c r="L1581">
        <v>115.18785</v>
      </c>
      <c r="M1581">
        <v>254.75952000000001</v>
      </c>
      <c r="N1581">
        <v>244.58583999999999</v>
      </c>
      <c r="O1581">
        <v>10.173680000000019</v>
      </c>
      <c r="P1581">
        <v>111.20689</v>
      </c>
      <c r="Q1581">
        <v>105.49012</v>
      </c>
      <c r="R1581">
        <v>148.75262000000001</v>
      </c>
      <c r="S1581">
        <v>127.40236</v>
      </c>
      <c r="T1581">
        <v>202.33277000000001</v>
      </c>
      <c r="U1581">
        <v>1.0628599999999999</v>
      </c>
      <c r="V1581">
        <v>289.86041</v>
      </c>
      <c r="W1581">
        <v>1800.5758599999999</v>
      </c>
      <c r="X1581">
        <v>35.304000000000002</v>
      </c>
      <c r="Y1581">
        <v>130.90185</v>
      </c>
      <c r="Z1581">
        <v>35.494340000000001</v>
      </c>
      <c r="AA1581">
        <v>5.0099400000000003</v>
      </c>
      <c r="AB1581">
        <v>102.77464999999999</v>
      </c>
      <c r="AC1581">
        <v>107.78458999999999</v>
      </c>
      <c r="AD1581">
        <v>945.70263</v>
      </c>
      <c r="AE1581">
        <v>104.88135</v>
      </c>
      <c r="AF1581">
        <v>-840.82128</v>
      </c>
      <c r="AG1581">
        <v>106.82151</v>
      </c>
      <c r="AH1581">
        <v>409.22320000000002</v>
      </c>
      <c r="AI1581">
        <v>106.82151</v>
      </c>
      <c r="AJ1581">
        <v>102.8112</v>
      </c>
      <c r="AK1581">
        <v>105.80991</v>
      </c>
      <c r="AL1581">
        <v>324.09120999999999</v>
      </c>
      <c r="AM1581">
        <v>409.22320000000002</v>
      </c>
      <c r="AN1581">
        <v>415.77607</v>
      </c>
      <c r="AO1581">
        <v>38.898769999999999</v>
      </c>
      <c r="AP1581">
        <v>71.384739999999994</v>
      </c>
      <c r="AQ1581">
        <v>75.098320000000001</v>
      </c>
      <c r="AR1581">
        <v>58.454009999999997</v>
      </c>
      <c r="AS1581">
        <v>118.01898</v>
      </c>
      <c r="AT1581">
        <v>119.62094</v>
      </c>
      <c r="AU1581">
        <v>798.15750000000003</v>
      </c>
      <c r="AV1581">
        <v>96.380080000000007</v>
      </c>
      <c r="AW1581">
        <v>4.1585700000000001</v>
      </c>
    </row>
    <row r="1582" spans="3:49" x14ac:dyDescent="0.25">
      <c r="C1582">
        <v>0</v>
      </c>
      <c r="E1582">
        <v>104.22854</v>
      </c>
      <c r="F1582">
        <v>351.30586</v>
      </c>
      <c r="G1582">
        <v>32.009459999999997</v>
      </c>
      <c r="H1582">
        <v>-12.695499999999999</v>
      </c>
      <c r="I1582">
        <v>107.31514</v>
      </c>
      <c r="J1582">
        <v>97.597999999999999</v>
      </c>
      <c r="K1582">
        <v>-0.52500999999999998</v>
      </c>
      <c r="L1582">
        <v>116.30083</v>
      </c>
      <c r="M1582">
        <v>251.01930999999999</v>
      </c>
      <c r="N1582">
        <v>241.80697000000001</v>
      </c>
      <c r="O1582">
        <v>9.2123399999999833</v>
      </c>
      <c r="P1582">
        <v>111.26302</v>
      </c>
      <c r="Q1582">
        <v>105.50415</v>
      </c>
      <c r="R1582">
        <v>147.46946</v>
      </c>
      <c r="S1582">
        <v>126.1155</v>
      </c>
      <c r="T1582">
        <v>202.35334</v>
      </c>
      <c r="U1582">
        <v>1.1183700000000001</v>
      </c>
      <c r="V1582">
        <v>288.82492999999999</v>
      </c>
      <c r="W1582">
        <v>1800.6964800000001</v>
      </c>
      <c r="X1582">
        <v>35.307250000000003</v>
      </c>
      <c r="Y1582">
        <v>130.93105</v>
      </c>
      <c r="Z1582">
        <v>35.475360000000002</v>
      </c>
      <c r="AA1582">
        <v>4.9565499999999929</v>
      </c>
      <c r="AB1582">
        <v>102.8109</v>
      </c>
      <c r="AC1582">
        <v>107.76745</v>
      </c>
      <c r="AD1582">
        <v>945.71302000000003</v>
      </c>
      <c r="AE1582">
        <v>104.86306999999999</v>
      </c>
      <c r="AF1582">
        <v>-840.84995000000004</v>
      </c>
      <c r="AG1582">
        <v>106.83308</v>
      </c>
      <c r="AH1582">
        <v>409.23462999999998</v>
      </c>
      <c r="AI1582">
        <v>106.83308</v>
      </c>
      <c r="AJ1582">
        <v>102.85258</v>
      </c>
      <c r="AK1582">
        <v>105.79173</v>
      </c>
      <c r="AL1582">
        <v>324.07326999999998</v>
      </c>
      <c r="AM1582">
        <v>409.23462999999998</v>
      </c>
      <c r="AN1582">
        <v>415.75815</v>
      </c>
      <c r="AO1582">
        <v>38.882300000000001</v>
      </c>
      <c r="AP1582">
        <v>71.36627</v>
      </c>
      <c r="AQ1582">
        <v>75.084770000000006</v>
      </c>
      <c r="AR1582">
        <v>58.496490000000001</v>
      </c>
      <c r="AS1582">
        <v>118.01348</v>
      </c>
      <c r="AT1582">
        <v>119.62094</v>
      </c>
      <c r="AU1582">
        <v>798.73409000000004</v>
      </c>
      <c r="AV1582">
        <v>96.387209999999996</v>
      </c>
      <c r="AW1582">
        <v>4.16099</v>
      </c>
    </row>
    <row r="1583" spans="3:49" x14ac:dyDescent="0.25">
      <c r="C1583">
        <v>0</v>
      </c>
      <c r="E1583">
        <v>105.03709000000001</v>
      </c>
      <c r="F1583">
        <v>353.44367999999997</v>
      </c>
      <c r="G1583">
        <v>31.983609999999999</v>
      </c>
      <c r="H1583">
        <v>-12.695499999999999</v>
      </c>
      <c r="I1583">
        <v>107.623</v>
      </c>
      <c r="J1583">
        <v>97.597999999999999</v>
      </c>
      <c r="K1583">
        <v>-0.52549999999999997</v>
      </c>
      <c r="L1583">
        <v>116.85732</v>
      </c>
      <c r="M1583">
        <v>252.26605000000001</v>
      </c>
      <c r="N1583">
        <v>242.71923000000001</v>
      </c>
      <c r="O1583">
        <v>9.5468199999999968</v>
      </c>
      <c r="P1583">
        <v>111.20689</v>
      </c>
      <c r="Q1583">
        <v>105.51551000000001</v>
      </c>
      <c r="R1583">
        <v>141.36053000000001</v>
      </c>
      <c r="S1583">
        <v>124.52092</v>
      </c>
      <c r="T1583">
        <v>202.47557</v>
      </c>
      <c r="U1583">
        <v>1.25739</v>
      </c>
      <c r="V1583">
        <v>287.95737000000003</v>
      </c>
      <c r="W1583">
        <v>1802.1780900000001</v>
      </c>
      <c r="X1583">
        <v>35.311950000000003</v>
      </c>
      <c r="Y1583">
        <v>130.96643</v>
      </c>
      <c r="Z1583">
        <v>35.351010000000002</v>
      </c>
      <c r="AA1583">
        <v>4.9501899999999921</v>
      </c>
      <c r="AB1583">
        <v>102.8109</v>
      </c>
      <c r="AC1583">
        <v>107.76109</v>
      </c>
      <c r="AD1583">
        <v>945.71302000000003</v>
      </c>
      <c r="AE1583">
        <v>104.86306999999999</v>
      </c>
      <c r="AF1583">
        <v>-840.84995000000004</v>
      </c>
      <c r="AG1583">
        <v>106.80336</v>
      </c>
      <c r="AH1583">
        <v>409.17594000000003</v>
      </c>
      <c r="AI1583">
        <v>106.80336</v>
      </c>
      <c r="AJ1583">
        <v>102.82279</v>
      </c>
      <c r="AK1583">
        <v>105.8215</v>
      </c>
      <c r="AL1583">
        <v>324.04390000000001</v>
      </c>
      <c r="AM1583">
        <v>409.17594000000003</v>
      </c>
      <c r="AN1583">
        <v>415.81682999999998</v>
      </c>
      <c r="AO1583">
        <v>38.87021</v>
      </c>
      <c r="AP1583">
        <v>71.336029999999994</v>
      </c>
      <c r="AQ1583">
        <v>75.076390000000004</v>
      </c>
      <c r="AR1583">
        <v>58.404769999999999</v>
      </c>
      <c r="AS1583">
        <v>118.01832</v>
      </c>
      <c r="AT1583">
        <v>119.62094</v>
      </c>
      <c r="AU1583">
        <v>800.35353999999995</v>
      </c>
      <c r="AV1583">
        <v>96.384169999999997</v>
      </c>
      <c r="AW1583">
        <v>4.1615900000000003</v>
      </c>
    </row>
    <row r="1584" spans="3:49" x14ac:dyDescent="0.25">
      <c r="C1584">
        <v>0</v>
      </c>
      <c r="E1584">
        <v>102.75846</v>
      </c>
      <c r="F1584">
        <v>352.91431</v>
      </c>
      <c r="G1584">
        <v>32.058439999999997</v>
      </c>
      <c r="H1584">
        <v>2.94564</v>
      </c>
      <c r="I1584">
        <v>107.42709000000001</v>
      </c>
      <c r="J1584">
        <v>97.597999999999999</v>
      </c>
      <c r="K1584">
        <v>-0.52403</v>
      </c>
      <c r="L1584">
        <v>116.57908</v>
      </c>
      <c r="M1584">
        <v>254.81619000000001</v>
      </c>
      <c r="N1584">
        <v>245.73668000000001</v>
      </c>
      <c r="O1584">
        <v>9.0795099999999991</v>
      </c>
      <c r="P1584">
        <v>111.43141</v>
      </c>
      <c r="Q1584">
        <v>105.52687</v>
      </c>
      <c r="R1584">
        <v>137.03685999999999</v>
      </c>
      <c r="S1584">
        <v>126.64703</v>
      </c>
      <c r="T1584">
        <v>202.47557</v>
      </c>
      <c r="U1584">
        <v>1.20218</v>
      </c>
      <c r="V1584">
        <v>293.35865000000001</v>
      </c>
      <c r="W1584">
        <v>1801.4970699999999</v>
      </c>
      <c r="X1584">
        <v>35.310420000000001</v>
      </c>
      <c r="Y1584">
        <v>130.93105</v>
      </c>
      <c r="Z1584">
        <v>35.294890000000002</v>
      </c>
      <c r="AA1584">
        <v>4.9629099999999937</v>
      </c>
      <c r="AB1584">
        <v>102.8109</v>
      </c>
      <c r="AC1584">
        <v>107.77381</v>
      </c>
      <c r="AD1584">
        <v>945.71821</v>
      </c>
      <c r="AE1584">
        <v>104.8689</v>
      </c>
      <c r="AF1584">
        <v>-840.84931000000006</v>
      </c>
      <c r="AG1584">
        <v>106.80915</v>
      </c>
      <c r="AH1584">
        <v>409.18164999999999</v>
      </c>
      <c r="AI1584">
        <v>106.80915</v>
      </c>
      <c r="AJ1584">
        <v>102.82859000000001</v>
      </c>
      <c r="AK1584">
        <v>105.79752999999999</v>
      </c>
      <c r="AL1584">
        <v>324.07898999999998</v>
      </c>
      <c r="AM1584">
        <v>409.18164999999999</v>
      </c>
      <c r="AN1584">
        <v>415.82254</v>
      </c>
      <c r="AO1584">
        <v>38.877079999999999</v>
      </c>
      <c r="AP1584">
        <v>71.372159999999994</v>
      </c>
      <c r="AQ1584">
        <v>75.065910000000002</v>
      </c>
      <c r="AR1584">
        <v>58.471870000000003</v>
      </c>
      <c r="AS1584">
        <v>118.02036</v>
      </c>
      <c r="AT1584">
        <v>119.65071</v>
      </c>
      <c r="AU1584">
        <v>802.40237999999999</v>
      </c>
      <c r="AV1584">
        <v>96.383560000000003</v>
      </c>
      <c r="AW1584">
        <v>4.1597799999999996</v>
      </c>
    </row>
    <row r="1585" spans="3:49" x14ac:dyDescent="0.25">
      <c r="C1585">
        <v>0</v>
      </c>
      <c r="E1585">
        <v>108.9328</v>
      </c>
      <c r="F1585">
        <v>351.93702999999999</v>
      </c>
      <c r="G1585">
        <v>32.1629</v>
      </c>
      <c r="H1585">
        <v>-12.695499999999999</v>
      </c>
      <c r="I1585">
        <v>107.3991</v>
      </c>
      <c r="J1585">
        <v>97.589650000000006</v>
      </c>
      <c r="K1585">
        <v>-0.52354999999999996</v>
      </c>
      <c r="L1585">
        <v>116.48633</v>
      </c>
      <c r="M1585">
        <v>253.56944999999999</v>
      </c>
      <c r="N1585">
        <v>244.47355999999999</v>
      </c>
      <c r="O1585">
        <v>9.0958899999999971</v>
      </c>
      <c r="P1585">
        <v>111.31914999999999</v>
      </c>
      <c r="Q1585">
        <v>105.52703</v>
      </c>
      <c r="R1585">
        <v>134.02422999999999</v>
      </c>
      <c r="S1585">
        <v>124.80067</v>
      </c>
      <c r="T1585">
        <v>202.45500000000001</v>
      </c>
      <c r="U1585">
        <v>0.83652000000000004</v>
      </c>
      <c r="V1585">
        <v>288.06930999999997</v>
      </c>
      <c r="W1585">
        <v>1800.1186499999999</v>
      </c>
      <c r="X1585">
        <v>35.316499999999998</v>
      </c>
      <c r="Y1585">
        <v>130.95406</v>
      </c>
      <c r="Z1585">
        <v>35.164479999999998</v>
      </c>
      <c r="AA1585">
        <v>5.0163000000000011</v>
      </c>
      <c r="AB1585">
        <v>102.77464999999999</v>
      </c>
      <c r="AC1585">
        <v>107.79095</v>
      </c>
      <c r="AD1585">
        <v>945.71302000000003</v>
      </c>
      <c r="AE1585">
        <v>104.86306999999999</v>
      </c>
      <c r="AF1585">
        <v>-840.84995000000004</v>
      </c>
      <c r="AG1585">
        <v>106.80336</v>
      </c>
      <c r="AH1585">
        <v>409.11725000000001</v>
      </c>
      <c r="AI1585">
        <v>106.80336</v>
      </c>
      <c r="AJ1585">
        <v>102.82279</v>
      </c>
      <c r="AK1585">
        <v>105.8215</v>
      </c>
      <c r="AL1585">
        <v>324.07326999999998</v>
      </c>
      <c r="AM1585">
        <v>409.11725000000001</v>
      </c>
      <c r="AN1585">
        <v>415.78748999999999</v>
      </c>
      <c r="AO1585">
        <v>38.885429999999999</v>
      </c>
      <c r="AP1585">
        <v>71.336029999999994</v>
      </c>
      <c r="AQ1585">
        <v>75.062569999999994</v>
      </c>
      <c r="AR1585">
        <v>58.435339999999997</v>
      </c>
      <c r="AS1585">
        <v>118.02118</v>
      </c>
      <c r="AT1585">
        <v>119.65071</v>
      </c>
      <c r="AU1585">
        <v>803.19296999999995</v>
      </c>
      <c r="AV1585">
        <v>96.380080000000007</v>
      </c>
      <c r="AW1585">
        <v>4.1585700000000001</v>
      </c>
    </row>
    <row r="1586" spans="3:49" x14ac:dyDescent="0.25">
      <c r="C1586">
        <v>0</v>
      </c>
      <c r="E1586">
        <v>102.83197</v>
      </c>
      <c r="F1586">
        <v>351.81486999999998</v>
      </c>
      <c r="G1586">
        <v>32.156179999999999</v>
      </c>
      <c r="H1586">
        <v>-12.695499999999999</v>
      </c>
      <c r="I1586">
        <v>107.34313</v>
      </c>
      <c r="J1586">
        <v>97.597999999999999</v>
      </c>
      <c r="K1586">
        <v>-0.52500999999999998</v>
      </c>
      <c r="L1586">
        <v>116.45541</v>
      </c>
      <c r="M1586">
        <v>253.48445000000001</v>
      </c>
      <c r="N1586">
        <v>243.64552</v>
      </c>
      <c r="O1586">
        <v>9.8389300000000048</v>
      </c>
      <c r="P1586">
        <v>111.43141</v>
      </c>
      <c r="Q1586">
        <v>105.51267</v>
      </c>
      <c r="R1586">
        <v>131.56950000000001</v>
      </c>
      <c r="S1586">
        <v>126.36727999999999</v>
      </c>
      <c r="T1586">
        <v>202.40224000000001</v>
      </c>
      <c r="U1586">
        <v>1.2026399999999999</v>
      </c>
      <c r="V1586">
        <v>288.01334000000003</v>
      </c>
      <c r="W1586">
        <v>1799.2693999999999</v>
      </c>
      <c r="X1586">
        <v>35.317259999999997</v>
      </c>
      <c r="Y1586">
        <v>130.93105</v>
      </c>
      <c r="Z1586">
        <v>35.096240000000002</v>
      </c>
      <c r="AA1586">
        <v>5.0163000000000011</v>
      </c>
      <c r="AB1586">
        <v>102.77464999999999</v>
      </c>
      <c r="AC1586">
        <v>107.79095</v>
      </c>
      <c r="AD1586">
        <v>945.70781999999997</v>
      </c>
      <c r="AE1586">
        <v>104.85724999999999</v>
      </c>
      <c r="AF1586">
        <v>-840.85056999999995</v>
      </c>
      <c r="AG1586">
        <v>106.79758</v>
      </c>
      <c r="AH1586">
        <v>409.05284999999998</v>
      </c>
      <c r="AI1586">
        <v>106.79758</v>
      </c>
      <c r="AJ1586">
        <v>102.81699</v>
      </c>
      <c r="AK1586">
        <v>105.81570000000001</v>
      </c>
      <c r="AL1586">
        <v>324.09692000000001</v>
      </c>
      <c r="AM1586">
        <v>409.05284999999998</v>
      </c>
      <c r="AN1586">
        <v>415.75243999999998</v>
      </c>
      <c r="AO1586">
        <v>38.881520000000002</v>
      </c>
      <c r="AP1586">
        <v>71.390619999999998</v>
      </c>
      <c r="AQ1586">
        <v>75.06371</v>
      </c>
      <c r="AR1586">
        <v>58.459960000000002</v>
      </c>
      <c r="AS1586">
        <v>118.01679</v>
      </c>
      <c r="AT1586">
        <v>119.64434</v>
      </c>
      <c r="AU1586">
        <v>802.13594000000001</v>
      </c>
      <c r="AV1586">
        <v>96.387820000000005</v>
      </c>
      <c r="AW1586">
        <v>4.1591699999999996</v>
      </c>
    </row>
    <row r="1587" spans="3:49" x14ac:dyDescent="0.25">
      <c r="C1587">
        <v>0</v>
      </c>
      <c r="E1587">
        <v>103.05248</v>
      </c>
      <c r="F1587">
        <v>352.18135000000001</v>
      </c>
      <c r="G1587">
        <v>31.872540000000001</v>
      </c>
      <c r="H1587">
        <v>-12.695499999999999</v>
      </c>
      <c r="I1587">
        <v>107.31514</v>
      </c>
      <c r="J1587">
        <v>97.606350000000006</v>
      </c>
      <c r="K1587">
        <v>-0.52598999999999996</v>
      </c>
      <c r="L1587">
        <v>116.11534</v>
      </c>
      <c r="M1587">
        <v>253.37110999999999</v>
      </c>
      <c r="N1587">
        <v>243.46306999999999</v>
      </c>
      <c r="O1587">
        <v>9.9080399999999997</v>
      </c>
      <c r="P1587">
        <v>111.12269999999999</v>
      </c>
      <c r="Q1587">
        <v>105.8788</v>
      </c>
      <c r="R1587">
        <v>132.49002999999999</v>
      </c>
      <c r="S1587">
        <v>126.03158000000001</v>
      </c>
      <c r="T1587">
        <v>202.33725000000001</v>
      </c>
      <c r="U1587">
        <v>1.2026399999999999</v>
      </c>
      <c r="V1587">
        <v>285.55058000000002</v>
      </c>
      <c r="W1587">
        <v>1799.2459899999999</v>
      </c>
      <c r="X1587">
        <v>35.321890000000003</v>
      </c>
      <c r="Y1587">
        <v>130.96643</v>
      </c>
      <c r="Z1587">
        <v>35.009010000000004</v>
      </c>
      <c r="AA1587">
        <v>4.8968299999999942</v>
      </c>
      <c r="AB1587">
        <v>102.84077000000001</v>
      </c>
      <c r="AC1587">
        <v>107.7376</v>
      </c>
      <c r="AD1587">
        <v>945.71302000000003</v>
      </c>
      <c r="AE1587">
        <v>104.89299</v>
      </c>
      <c r="AF1587">
        <v>-840.82003000000009</v>
      </c>
      <c r="AG1587">
        <v>106.80336</v>
      </c>
      <c r="AH1587">
        <v>408.99986999999999</v>
      </c>
      <c r="AI1587">
        <v>106.80336</v>
      </c>
      <c r="AJ1587">
        <v>102.82279</v>
      </c>
      <c r="AK1587">
        <v>105.79173</v>
      </c>
      <c r="AL1587">
        <v>324.10264000000001</v>
      </c>
      <c r="AM1587">
        <v>408.99986999999999</v>
      </c>
      <c r="AN1587">
        <v>415.75815</v>
      </c>
      <c r="AO1587">
        <v>38.878889999999998</v>
      </c>
      <c r="AP1587">
        <v>71.396510000000006</v>
      </c>
      <c r="AQ1587">
        <v>75.054450000000003</v>
      </c>
      <c r="AR1587">
        <v>58.496490000000001</v>
      </c>
      <c r="AS1587">
        <v>118.01844</v>
      </c>
      <c r="AT1587">
        <v>119.62094</v>
      </c>
      <c r="AU1587">
        <v>799.52637000000004</v>
      </c>
      <c r="AV1587">
        <v>96.39922</v>
      </c>
      <c r="AW1587">
        <v>4.1585700000000001</v>
      </c>
    </row>
    <row r="1588" spans="3:49" x14ac:dyDescent="0.25">
      <c r="C1588">
        <v>0</v>
      </c>
      <c r="E1588">
        <v>107.68322999999999</v>
      </c>
      <c r="F1588">
        <v>352.54782999999998</v>
      </c>
      <c r="G1588">
        <v>31.923749999999998</v>
      </c>
      <c r="H1588">
        <v>-12.695499999999999</v>
      </c>
      <c r="I1588">
        <v>107.09125</v>
      </c>
      <c r="J1588">
        <v>97.597999999999999</v>
      </c>
      <c r="K1588">
        <v>-0.52647999999999995</v>
      </c>
      <c r="L1588">
        <v>116.39358</v>
      </c>
      <c r="M1588">
        <v>257.25299000000001</v>
      </c>
      <c r="N1588">
        <v>246.57876999999999</v>
      </c>
      <c r="O1588">
        <v>10.67422000000002</v>
      </c>
      <c r="P1588">
        <v>111.09463</v>
      </c>
      <c r="Q1588">
        <v>105.52970999999999</v>
      </c>
      <c r="R1588">
        <v>137.14843999999999</v>
      </c>
      <c r="S1588">
        <v>126.47918</v>
      </c>
      <c r="T1588">
        <v>202.29222999999999</v>
      </c>
      <c r="U1588">
        <v>0.78191999999999995</v>
      </c>
      <c r="V1588">
        <v>289.83242000000001</v>
      </c>
      <c r="W1588">
        <v>1799.4176500000001</v>
      </c>
      <c r="X1588">
        <v>35.318919999999999</v>
      </c>
      <c r="Y1588">
        <v>130.98945000000001</v>
      </c>
      <c r="Z1588">
        <v>34.952869999999997</v>
      </c>
      <c r="AA1588">
        <v>4.8669699999999949</v>
      </c>
      <c r="AB1588">
        <v>102.86427</v>
      </c>
      <c r="AC1588">
        <v>107.73124</v>
      </c>
      <c r="AD1588">
        <v>945.71821</v>
      </c>
      <c r="AE1588">
        <v>104.89882</v>
      </c>
      <c r="AF1588">
        <v>-840.81939</v>
      </c>
      <c r="AG1588">
        <v>106.80915</v>
      </c>
      <c r="AH1588">
        <v>408.88819999999998</v>
      </c>
      <c r="AI1588">
        <v>106.80915</v>
      </c>
      <c r="AJ1588">
        <v>102.7988</v>
      </c>
      <c r="AK1588">
        <v>105.76777</v>
      </c>
      <c r="AL1588">
        <v>324.04962</v>
      </c>
      <c r="AM1588">
        <v>408.88819999999998</v>
      </c>
      <c r="AN1588">
        <v>415.73451999999997</v>
      </c>
      <c r="AO1588">
        <v>38.87968</v>
      </c>
      <c r="AP1588">
        <v>71.4024</v>
      </c>
      <c r="AQ1588">
        <v>75.04522</v>
      </c>
      <c r="AR1588">
        <v>58.471870000000003</v>
      </c>
      <c r="AS1588">
        <v>118.02612999999999</v>
      </c>
      <c r="AT1588">
        <v>119.65071</v>
      </c>
      <c r="AU1588">
        <v>800.12914999999998</v>
      </c>
      <c r="AV1588">
        <v>96.38843</v>
      </c>
      <c r="AW1588">
        <v>4.1597799999999996</v>
      </c>
    </row>
    <row r="1589" spans="3:49" x14ac:dyDescent="0.25">
      <c r="C1589">
        <v>0</v>
      </c>
      <c r="E1589">
        <v>105.11059</v>
      </c>
      <c r="F1589">
        <v>352.44603000000001</v>
      </c>
      <c r="G1589">
        <v>32.155540000000002</v>
      </c>
      <c r="H1589">
        <v>-12.695499999999999</v>
      </c>
      <c r="I1589">
        <v>107.14722</v>
      </c>
      <c r="J1589">
        <v>97.589650000000006</v>
      </c>
      <c r="K1589">
        <v>-0.52256999999999998</v>
      </c>
      <c r="L1589">
        <v>116.82641</v>
      </c>
      <c r="M1589">
        <v>253.54112000000001</v>
      </c>
      <c r="N1589">
        <v>242.97184999999999</v>
      </c>
      <c r="O1589">
        <v>10.569270000000017</v>
      </c>
      <c r="P1589">
        <v>111.15076000000001</v>
      </c>
      <c r="Q1589">
        <v>105.48728</v>
      </c>
      <c r="R1589">
        <v>138.9058</v>
      </c>
      <c r="S1589">
        <v>126.73096</v>
      </c>
      <c r="T1589">
        <v>202.2961</v>
      </c>
      <c r="U1589">
        <v>0.92230999999999996</v>
      </c>
      <c r="V1589">
        <v>287.08980000000003</v>
      </c>
      <c r="W1589">
        <v>1799.6977199999999</v>
      </c>
      <c r="X1589">
        <v>35.328870000000002</v>
      </c>
      <c r="Y1589">
        <v>130.93724</v>
      </c>
      <c r="Z1589">
        <v>34.853520000000003</v>
      </c>
      <c r="AA1589">
        <v>4.9203199999999896</v>
      </c>
      <c r="AB1589">
        <v>102.84077000000001</v>
      </c>
      <c r="AC1589">
        <v>107.76109</v>
      </c>
      <c r="AD1589">
        <v>945.71302000000003</v>
      </c>
      <c r="AE1589">
        <v>104.89299</v>
      </c>
      <c r="AF1589">
        <v>-840.82003000000009</v>
      </c>
      <c r="AG1589">
        <v>106.80336</v>
      </c>
      <c r="AH1589">
        <v>408.82380000000001</v>
      </c>
      <c r="AI1589">
        <v>106.80336</v>
      </c>
      <c r="AJ1589">
        <v>102.79300000000001</v>
      </c>
      <c r="AK1589">
        <v>105.79173</v>
      </c>
      <c r="AL1589">
        <v>324.10264000000001</v>
      </c>
      <c r="AM1589">
        <v>408.82380000000001</v>
      </c>
      <c r="AN1589">
        <v>415.78748999999999</v>
      </c>
      <c r="AO1589">
        <v>38.888669999999998</v>
      </c>
      <c r="AP1589">
        <v>71.336029999999994</v>
      </c>
      <c r="AQ1589">
        <v>75.047049999999999</v>
      </c>
      <c r="AR1589">
        <v>58.435339999999997</v>
      </c>
      <c r="AS1589">
        <v>118.02889999999999</v>
      </c>
      <c r="AT1589">
        <v>119.68047</v>
      </c>
      <c r="AU1589">
        <v>800.99293</v>
      </c>
      <c r="AV1589">
        <v>96.380690000000001</v>
      </c>
      <c r="AW1589">
        <v>4.16038</v>
      </c>
    </row>
    <row r="1590" spans="3:49" x14ac:dyDescent="0.25">
      <c r="C1590">
        <v>0</v>
      </c>
      <c r="E1590">
        <v>104.08154</v>
      </c>
      <c r="F1590">
        <v>352.34422999999998</v>
      </c>
      <c r="G1590">
        <v>32.084519999999998</v>
      </c>
      <c r="H1590">
        <v>-4.87493</v>
      </c>
      <c r="I1590">
        <v>107.25917</v>
      </c>
      <c r="J1590">
        <v>97.597999999999999</v>
      </c>
      <c r="K1590">
        <v>-0.52012999999999998</v>
      </c>
      <c r="L1590">
        <v>116.36266999999999</v>
      </c>
      <c r="M1590">
        <v>251.416</v>
      </c>
      <c r="N1590">
        <v>241.51223999999999</v>
      </c>
      <c r="O1590">
        <v>9.9037600000000054</v>
      </c>
      <c r="P1590">
        <v>110.70171999999999</v>
      </c>
      <c r="Q1590">
        <v>106.45824</v>
      </c>
      <c r="R1590">
        <v>142.08579</v>
      </c>
      <c r="S1590">
        <v>126.25538</v>
      </c>
      <c r="T1590">
        <v>202.3289</v>
      </c>
      <c r="U1590">
        <v>1.2593700000000001</v>
      </c>
      <c r="V1590">
        <v>287.20175</v>
      </c>
      <c r="W1590">
        <v>1800.06837</v>
      </c>
      <c r="X1590">
        <v>35.324869999999997</v>
      </c>
      <c r="Y1590">
        <v>130.96025</v>
      </c>
      <c r="Z1590">
        <v>34.791319999999999</v>
      </c>
      <c r="AA1590">
        <v>4.9266800000000046</v>
      </c>
      <c r="AB1590">
        <v>102.81728</v>
      </c>
      <c r="AC1590">
        <v>107.74396</v>
      </c>
      <c r="AD1590">
        <v>945.71302000000003</v>
      </c>
      <c r="AE1590">
        <v>104.86306999999999</v>
      </c>
      <c r="AF1590">
        <v>-840.84995000000004</v>
      </c>
      <c r="AG1590">
        <v>106.77365</v>
      </c>
      <c r="AH1590">
        <v>408.76510999999999</v>
      </c>
      <c r="AI1590">
        <v>106.77365</v>
      </c>
      <c r="AJ1590">
        <v>102.82279</v>
      </c>
      <c r="AK1590">
        <v>105.76197000000001</v>
      </c>
      <c r="AL1590">
        <v>324.10264000000001</v>
      </c>
      <c r="AM1590">
        <v>408.76510999999999</v>
      </c>
      <c r="AN1590">
        <v>415.81682999999998</v>
      </c>
      <c r="AO1590">
        <v>38.904069999999997</v>
      </c>
      <c r="AP1590">
        <v>71.336029999999994</v>
      </c>
      <c r="AQ1590">
        <v>75.039420000000007</v>
      </c>
      <c r="AR1590">
        <v>58.374200000000002</v>
      </c>
      <c r="AS1590">
        <v>118.02931</v>
      </c>
      <c r="AT1590">
        <v>119.6741</v>
      </c>
      <c r="AU1590">
        <v>802.03341999999998</v>
      </c>
      <c r="AV1590">
        <v>96.389650000000003</v>
      </c>
      <c r="AW1590">
        <v>4.16038</v>
      </c>
    </row>
    <row r="1591" spans="3:49" x14ac:dyDescent="0.25">
      <c r="C1591">
        <v>0</v>
      </c>
      <c r="E1591">
        <v>100.62685</v>
      </c>
      <c r="F1591">
        <v>352.26279</v>
      </c>
      <c r="G1591">
        <v>32.143709999999999</v>
      </c>
      <c r="H1591">
        <v>-4.87493</v>
      </c>
      <c r="I1591">
        <v>107.31514</v>
      </c>
      <c r="J1591">
        <v>97.606350000000006</v>
      </c>
      <c r="K1591">
        <v>-0.51963999999999999</v>
      </c>
      <c r="L1591">
        <v>116.17717</v>
      </c>
      <c r="M1591">
        <v>254.95787000000001</v>
      </c>
      <c r="N1591">
        <v>245.65248</v>
      </c>
      <c r="O1591">
        <v>9.3053900000000169</v>
      </c>
      <c r="P1591">
        <v>111.26302</v>
      </c>
      <c r="Q1591">
        <v>105.53806</v>
      </c>
      <c r="R1591">
        <v>150.28682000000001</v>
      </c>
      <c r="S1591">
        <v>125.556</v>
      </c>
      <c r="T1591">
        <v>202.39836</v>
      </c>
      <c r="U1591">
        <v>1.1465099999999999</v>
      </c>
      <c r="V1591">
        <v>288.99284999999998</v>
      </c>
      <c r="W1591">
        <v>1800.4795300000001</v>
      </c>
      <c r="X1591">
        <v>35.329439999999998</v>
      </c>
      <c r="Y1591">
        <v>130.96025</v>
      </c>
      <c r="Z1591">
        <v>34.691960000000002</v>
      </c>
      <c r="AA1591">
        <v>4.9565499999999929</v>
      </c>
      <c r="AB1591">
        <v>102.8109</v>
      </c>
      <c r="AC1591">
        <v>107.76745</v>
      </c>
      <c r="AD1591">
        <v>945.70781999999997</v>
      </c>
      <c r="AE1591">
        <v>104.85724999999999</v>
      </c>
      <c r="AF1591">
        <v>-840.85056999999995</v>
      </c>
      <c r="AG1591">
        <v>106.76786</v>
      </c>
      <c r="AH1591">
        <v>408.73005000000001</v>
      </c>
      <c r="AI1591">
        <v>106.76786</v>
      </c>
      <c r="AJ1591">
        <v>102.81699</v>
      </c>
      <c r="AK1591">
        <v>105.78594</v>
      </c>
      <c r="AL1591">
        <v>324.06754999999998</v>
      </c>
      <c r="AM1591">
        <v>408.73005000000001</v>
      </c>
      <c r="AN1591">
        <v>415.78178000000003</v>
      </c>
      <c r="AO1591">
        <v>38.924579999999999</v>
      </c>
      <c r="AP1591">
        <v>71.360380000000006</v>
      </c>
      <c r="AQ1591">
        <v>75.033730000000006</v>
      </c>
      <c r="AR1591">
        <v>58.337670000000003</v>
      </c>
      <c r="AS1591">
        <v>118.03503000000001</v>
      </c>
      <c r="AT1591">
        <v>119.64434</v>
      </c>
      <c r="AU1591">
        <v>801.41107</v>
      </c>
      <c r="AV1591">
        <v>96.397999999999996</v>
      </c>
      <c r="AW1591">
        <v>4.1591699999999996</v>
      </c>
    </row>
    <row r="1592" spans="3:49" x14ac:dyDescent="0.25">
      <c r="C1592">
        <v>0</v>
      </c>
      <c r="E1592">
        <v>106.43366</v>
      </c>
      <c r="F1592">
        <v>352.18135000000001</v>
      </c>
      <c r="G1592">
        <v>32.210470000000001</v>
      </c>
      <c r="H1592">
        <v>-4.87493</v>
      </c>
      <c r="I1592">
        <v>107.2032</v>
      </c>
      <c r="J1592">
        <v>97.589650000000006</v>
      </c>
      <c r="K1592">
        <v>-0.52061000000000002</v>
      </c>
      <c r="L1592">
        <v>115.96075999999999</v>
      </c>
      <c r="M1592">
        <v>255.12787</v>
      </c>
      <c r="N1592">
        <v>244.37531999999999</v>
      </c>
      <c r="O1592">
        <v>10.752550000000014</v>
      </c>
      <c r="P1592">
        <v>110.95431000000001</v>
      </c>
      <c r="Q1592">
        <v>105.4816</v>
      </c>
      <c r="R1592">
        <v>147.38578000000001</v>
      </c>
      <c r="S1592">
        <v>127.93389000000001</v>
      </c>
      <c r="T1592">
        <v>202.36944</v>
      </c>
      <c r="U1592">
        <v>0.89387000000000005</v>
      </c>
      <c r="V1592">
        <v>290.83992000000001</v>
      </c>
      <c r="W1592">
        <v>1798.34602</v>
      </c>
      <c r="X1592">
        <v>35.330770000000001</v>
      </c>
      <c r="Y1592">
        <v>130.93724</v>
      </c>
      <c r="Z1592">
        <v>34.66086</v>
      </c>
      <c r="AA1592">
        <v>4.9330399999999912</v>
      </c>
      <c r="AB1592">
        <v>102.84077000000001</v>
      </c>
      <c r="AC1592">
        <v>107.77381</v>
      </c>
      <c r="AD1592">
        <v>945.70781999999997</v>
      </c>
      <c r="AE1592">
        <v>104.85724999999999</v>
      </c>
      <c r="AF1592">
        <v>-840.85056999999995</v>
      </c>
      <c r="AG1592">
        <v>106.73814</v>
      </c>
      <c r="AH1592">
        <v>408.73005000000001</v>
      </c>
      <c r="AI1592">
        <v>106.73814</v>
      </c>
      <c r="AJ1592">
        <v>102.81699</v>
      </c>
      <c r="AK1592">
        <v>105.75618</v>
      </c>
      <c r="AL1592">
        <v>324.00880999999998</v>
      </c>
      <c r="AM1592">
        <v>408.73005000000001</v>
      </c>
      <c r="AN1592">
        <v>415.78178000000003</v>
      </c>
      <c r="AO1592">
        <v>38.94021</v>
      </c>
      <c r="AP1592">
        <v>71.360380000000006</v>
      </c>
      <c r="AQ1592">
        <v>75.030010000000004</v>
      </c>
      <c r="AR1592">
        <v>58.368250000000003</v>
      </c>
      <c r="AS1592">
        <v>118.03591</v>
      </c>
      <c r="AT1592">
        <v>119.64434</v>
      </c>
      <c r="AU1592">
        <v>800.44344999999998</v>
      </c>
      <c r="AV1592">
        <v>96.381299999999996</v>
      </c>
      <c r="AW1592">
        <v>4.16038</v>
      </c>
    </row>
    <row r="1593" spans="3:49" x14ac:dyDescent="0.25">
      <c r="C1593">
        <v>0</v>
      </c>
      <c r="E1593">
        <v>108.63878</v>
      </c>
      <c r="F1593">
        <v>352.14062999999999</v>
      </c>
      <c r="G1593">
        <v>32.037790000000001</v>
      </c>
      <c r="H1593">
        <v>-12.695499999999999</v>
      </c>
      <c r="I1593">
        <v>107.25917</v>
      </c>
      <c r="J1593">
        <v>97.606350000000006</v>
      </c>
      <c r="K1593">
        <v>-0.52061000000000002</v>
      </c>
      <c r="L1593">
        <v>115.34242999999999</v>
      </c>
      <c r="M1593">
        <v>255.09953999999999</v>
      </c>
      <c r="N1593">
        <v>244.81039999999999</v>
      </c>
      <c r="O1593">
        <v>10.289140000000003</v>
      </c>
      <c r="P1593">
        <v>111.31914999999999</v>
      </c>
      <c r="Q1593">
        <v>105.50114000000001</v>
      </c>
      <c r="R1593">
        <v>144.79157000000001</v>
      </c>
      <c r="S1593">
        <v>125.08042</v>
      </c>
      <c r="T1593">
        <v>202.28836000000001</v>
      </c>
      <c r="U1593">
        <v>0.94984000000000002</v>
      </c>
      <c r="V1593">
        <v>288.37716</v>
      </c>
      <c r="W1593">
        <v>1797.9979699999999</v>
      </c>
      <c r="X1593">
        <v>35.334310000000002</v>
      </c>
      <c r="Y1593">
        <v>130.96643</v>
      </c>
      <c r="Z1593">
        <v>34.766280000000002</v>
      </c>
      <c r="AA1593">
        <v>4.9266799999999904</v>
      </c>
      <c r="AB1593">
        <v>102.84077000000001</v>
      </c>
      <c r="AC1593">
        <v>107.76745</v>
      </c>
      <c r="AD1593">
        <v>945.71821</v>
      </c>
      <c r="AE1593">
        <v>104.8689</v>
      </c>
      <c r="AF1593">
        <v>-840.84931000000006</v>
      </c>
      <c r="AG1593">
        <v>106.77943</v>
      </c>
      <c r="AH1593">
        <v>408.74148000000002</v>
      </c>
      <c r="AI1593">
        <v>106.77943</v>
      </c>
      <c r="AJ1593">
        <v>102.82859000000001</v>
      </c>
      <c r="AK1593">
        <v>105.79752999999999</v>
      </c>
      <c r="AL1593">
        <v>324.04962</v>
      </c>
      <c r="AM1593">
        <v>408.74148000000002</v>
      </c>
      <c r="AN1593">
        <v>415.79320000000001</v>
      </c>
      <c r="AO1593">
        <v>38.938859999999998</v>
      </c>
      <c r="AP1593">
        <v>71.372159999999994</v>
      </c>
      <c r="AQ1593">
        <v>75.02234</v>
      </c>
      <c r="AR1593">
        <v>58.38015</v>
      </c>
      <c r="AS1593">
        <v>118.03628</v>
      </c>
      <c r="AT1593">
        <v>119.65071</v>
      </c>
      <c r="AU1593">
        <v>798.90499999999997</v>
      </c>
      <c r="AV1593">
        <v>96.39922</v>
      </c>
      <c r="AW1593">
        <v>4.16038</v>
      </c>
    </row>
    <row r="1594" spans="3:49" x14ac:dyDescent="0.25">
      <c r="C1594">
        <v>0</v>
      </c>
      <c r="E1594">
        <v>105.77213</v>
      </c>
      <c r="F1594">
        <v>352.26279</v>
      </c>
      <c r="G1594">
        <v>32.059959999999997</v>
      </c>
      <c r="H1594">
        <v>-12.695499999999999</v>
      </c>
      <c r="I1594">
        <v>107.23117999999999</v>
      </c>
      <c r="J1594">
        <v>97.597999999999999</v>
      </c>
      <c r="K1594">
        <v>-0.51963999999999999</v>
      </c>
      <c r="L1594">
        <v>117.10465000000001</v>
      </c>
      <c r="M1594">
        <v>246.0607</v>
      </c>
      <c r="N1594">
        <v>237.10534999999999</v>
      </c>
      <c r="O1594">
        <v>8.9553500000000099</v>
      </c>
      <c r="P1594">
        <v>111.15076000000001</v>
      </c>
      <c r="Q1594">
        <v>105.49563000000001</v>
      </c>
      <c r="R1594">
        <v>146.60472999999999</v>
      </c>
      <c r="S1594">
        <v>124.94055</v>
      </c>
      <c r="T1594">
        <v>202.34111999999999</v>
      </c>
      <c r="U1594">
        <v>1.23139</v>
      </c>
      <c r="V1594">
        <v>287.81743999999998</v>
      </c>
      <c r="W1594">
        <v>1799.9099699999999</v>
      </c>
      <c r="X1594">
        <v>35.33567</v>
      </c>
      <c r="Y1594">
        <v>130.96643</v>
      </c>
      <c r="Z1594">
        <v>34.884619999999998</v>
      </c>
      <c r="AA1594">
        <v>4.9565499999999929</v>
      </c>
      <c r="AB1594">
        <v>102.8109</v>
      </c>
      <c r="AC1594">
        <v>107.76745</v>
      </c>
      <c r="AD1594">
        <v>945.71302000000003</v>
      </c>
      <c r="AE1594">
        <v>104.86306999999999</v>
      </c>
      <c r="AF1594">
        <v>-840.84995000000004</v>
      </c>
      <c r="AG1594">
        <v>106.80336</v>
      </c>
      <c r="AH1594">
        <v>408.70641999999998</v>
      </c>
      <c r="AI1594">
        <v>106.80336</v>
      </c>
      <c r="AJ1594">
        <v>102.82279</v>
      </c>
      <c r="AK1594">
        <v>105.79173</v>
      </c>
      <c r="AL1594">
        <v>324.04390000000001</v>
      </c>
      <c r="AM1594">
        <v>408.70641999999998</v>
      </c>
      <c r="AN1594">
        <v>415.78748999999999</v>
      </c>
      <c r="AO1594">
        <v>38.918999999999997</v>
      </c>
      <c r="AP1594">
        <v>71.336029999999994</v>
      </c>
      <c r="AQ1594">
        <v>75.030199999999994</v>
      </c>
      <c r="AR1594">
        <v>58.374200000000002</v>
      </c>
      <c r="AS1594">
        <v>118.03145000000001</v>
      </c>
      <c r="AT1594">
        <v>119.6741</v>
      </c>
      <c r="AU1594">
        <v>799.20511999999997</v>
      </c>
      <c r="AV1594">
        <v>96.390259999999998</v>
      </c>
      <c r="AW1594">
        <v>4.1591699999999996</v>
      </c>
    </row>
    <row r="1595" spans="3:49" x14ac:dyDescent="0.25">
      <c r="C1595">
        <v>0</v>
      </c>
      <c r="E1595">
        <v>107.46272</v>
      </c>
      <c r="F1595">
        <v>352.42567000000003</v>
      </c>
      <c r="G1595">
        <v>32.179259999999999</v>
      </c>
      <c r="H1595">
        <v>-12.695499999999999</v>
      </c>
      <c r="I1595">
        <v>107.45508</v>
      </c>
      <c r="J1595">
        <v>97.581299999999999</v>
      </c>
      <c r="K1595">
        <v>-0.52110000000000001</v>
      </c>
      <c r="L1595">
        <v>116.0535</v>
      </c>
      <c r="M1595">
        <v>256.99797999999998</v>
      </c>
      <c r="N1595">
        <v>245.89107000000001</v>
      </c>
      <c r="O1595">
        <v>11.106909999999971</v>
      </c>
      <c r="P1595">
        <v>111.26302</v>
      </c>
      <c r="Q1595">
        <v>105.47893000000001</v>
      </c>
      <c r="R1595">
        <v>150.62155999999999</v>
      </c>
      <c r="S1595">
        <v>125.08042</v>
      </c>
      <c r="T1595">
        <v>202.27553</v>
      </c>
      <c r="U1595">
        <v>1.48342</v>
      </c>
      <c r="V1595">
        <v>289.60854</v>
      </c>
      <c r="W1595">
        <v>1799.9132400000001</v>
      </c>
      <c r="X1595">
        <v>35.338850000000001</v>
      </c>
      <c r="Y1595">
        <v>130.99563000000001</v>
      </c>
      <c r="Z1595">
        <v>34.977910000000001</v>
      </c>
      <c r="AA1595">
        <v>4.8968299999999942</v>
      </c>
      <c r="AB1595">
        <v>102.84077000000001</v>
      </c>
      <c r="AC1595">
        <v>107.7376</v>
      </c>
      <c r="AD1595">
        <v>945.71302000000003</v>
      </c>
      <c r="AE1595">
        <v>104.89299</v>
      </c>
      <c r="AF1595">
        <v>-840.82003000000009</v>
      </c>
      <c r="AG1595">
        <v>106.80336</v>
      </c>
      <c r="AH1595">
        <v>408.70641999999998</v>
      </c>
      <c r="AI1595">
        <v>106.80336</v>
      </c>
      <c r="AJ1595">
        <v>102.82279</v>
      </c>
      <c r="AK1595">
        <v>105.79173</v>
      </c>
      <c r="AL1595">
        <v>324.07326999999998</v>
      </c>
      <c r="AM1595">
        <v>408.70641999999998</v>
      </c>
      <c r="AN1595">
        <v>415.75815</v>
      </c>
      <c r="AO1595">
        <v>38.919649999999997</v>
      </c>
      <c r="AP1595">
        <v>71.36627</v>
      </c>
      <c r="AQ1595">
        <v>75.021079999999998</v>
      </c>
      <c r="AR1595">
        <v>58.404769999999999</v>
      </c>
      <c r="AS1595">
        <v>118.03507</v>
      </c>
      <c r="AT1595">
        <v>119.62094</v>
      </c>
      <c r="AU1595">
        <v>801.29453999999998</v>
      </c>
      <c r="AV1595">
        <v>96.372339999999994</v>
      </c>
      <c r="AW1595">
        <v>4.1597799999999996</v>
      </c>
    </row>
    <row r="1596" spans="3:49" x14ac:dyDescent="0.25">
      <c r="C1596">
        <v>0</v>
      </c>
      <c r="E1596">
        <v>106.28664999999999</v>
      </c>
      <c r="F1596">
        <v>351.16334000000001</v>
      </c>
      <c r="G1596">
        <v>32.36748</v>
      </c>
      <c r="H1596">
        <v>-12.695499999999999</v>
      </c>
      <c r="I1596">
        <v>107.31514</v>
      </c>
      <c r="J1596">
        <v>97.597999999999999</v>
      </c>
      <c r="K1596">
        <v>-0.52110000000000001</v>
      </c>
      <c r="L1596">
        <v>115.62067999999999</v>
      </c>
      <c r="M1596">
        <v>252.49272999999999</v>
      </c>
      <c r="N1596">
        <v>242.76132999999999</v>
      </c>
      <c r="O1596">
        <v>9.7314000000000078</v>
      </c>
      <c r="P1596">
        <v>111.43141</v>
      </c>
      <c r="Q1596">
        <v>105.50415</v>
      </c>
      <c r="R1596">
        <v>158.40416999999999</v>
      </c>
      <c r="S1596">
        <v>124.07332</v>
      </c>
      <c r="T1596">
        <v>202.30445</v>
      </c>
      <c r="U1596">
        <v>1.06209</v>
      </c>
      <c r="V1596">
        <v>287.62153999999998</v>
      </c>
      <c r="W1596">
        <v>1800.5349900000001</v>
      </c>
      <c r="X1596">
        <v>35.334580000000003</v>
      </c>
      <c r="Y1596">
        <v>130.96643</v>
      </c>
      <c r="Z1596">
        <v>34.853520000000003</v>
      </c>
      <c r="AA1596">
        <v>4.9565499999999929</v>
      </c>
      <c r="AB1596">
        <v>102.8109</v>
      </c>
      <c r="AC1596">
        <v>107.76745</v>
      </c>
      <c r="AD1596">
        <v>945.71302000000003</v>
      </c>
      <c r="AE1596">
        <v>104.86306999999999</v>
      </c>
      <c r="AF1596">
        <v>-840.84995000000004</v>
      </c>
      <c r="AG1596">
        <v>106.80336</v>
      </c>
      <c r="AH1596">
        <v>408.70641999999998</v>
      </c>
      <c r="AI1596">
        <v>106.80336</v>
      </c>
      <c r="AJ1596">
        <v>102.82279</v>
      </c>
      <c r="AK1596">
        <v>105.76197000000001</v>
      </c>
      <c r="AL1596">
        <v>324.04390000000001</v>
      </c>
      <c r="AM1596">
        <v>408.70641999999998</v>
      </c>
      <c r="AN1596">
        <v>415.69945999999999</v>
      </c>
      <c r="AO1596">
        <v>38.926000000000002</v>
      </c>
      <c r="AP1596">
        <v>71.336029999999994</v>
      </c>
      <c r="AQ1596">
        <v>75.014020000000002</v>
      </c>
      <c r="AR1596">
        <v>58.343629999999997</v>
      </c>
      <c r="AS1596">
        <v>118.0324</v>
      </c>
      <c r="AT1596">
        <v>119.68047</v>
      </c>
      <c r="AU1596">
        <v>801.18322000000001</v>
      </c>
      <c r="AV1596">
        <v>96.389039999999994</v>
      </c>
      <c r="AW1596">
        <v>4.1482900000000003</v>
      </c>
    </row>
    <row r="1597" spans="3:49" x14ac:dyDescent="0.25">
      <c r="C1597">
        <v>0</v>
      </c>
      <c r="E1597">
        <v>106.43366</v>
      </c>
      <c r="F1597">
        <v>349.49381</v>
      </c>
      <c r="G1597">
        <v>32.109319999999997</v>
      </c>
      <c r="H1597">
        <v>-12.695499999999999</v>
      </c>
      <c r="I1597">
        <v>107.25917</v>
      </c>
      <c r="J1597">
        <v>97.597999999999999</v>
      </c>
      <c r="K1597">
        <v>-0.52061000000000002</v>
      </c>
      <c r="L1597">
        <v>116.51725</v>
      </c>
      <c r="M1597">
        <v>250.50927999999999</v>
      </c>
      <c r="N1597">
        <v>240.67016000000001</v>
      </c>
      <c r="O1597">
        <v>9.8391199999999799</v>
      </c>
      <c r="P1597">
        <v>111.31914999999999</v>
      </c>
      <c r="Q1597">
        <v>105.51267</v>
      </c>
      <c r="R1597">
        <v>159.54785000000001</v>
      </c>
      <c r="S1597">
        <v>123.34596000000001</v>
      </c>
      <c r="T1597">
        <v>202.41445999999999</v>
      </c>
      <c r="U1597">
        <v>1.03426</v>
      </c>
      <c r="V1597">
        <v>290.33616999999998</v>
      </c>
      <c r="W1597">
        <v>1800.5335299999999</v>
      </c>
      <c r="X1597">
        <v>35.340510000000002</v>
      </c>
      <c r="Y1597">
        <v>130.97262000000001</v>
      </c>
      <c r="Z1597">
        <v>34.822420000000001</v>
      </c>
      <c r="AA1597">
        <v>4.992769999999993</v>
      </c>
      <c r="AB1597">
        <v>102.8109</v>
      </c>
      <c r="AC1597">
        <v>107.80367</v>
      </c>
      <c r="AD1597">
        <v>945.71302000000003</v>
      </c>
      <c r="AE1597">
        <v>104.83315</v>
      </c>
      <c r="AF1597">
        <v>-840.87986999999998</v>
      </c>
      <c r="AG1597">
        <v>106.80336</v>
      </c>
      <c r="AH1597">
        <v>408.70641999999998</v>
      </c>
      <c r="AI1597">
        <v>106.80336</v>
      </c>
      <c r="AJ1597">
        <v>102.82279</v>
      </c>
      <c r="AK1597">
        <v>105.76197000000001</v>
      </c>
      <c r="AL1597">
        <v>324.01452999999998</v>
      </c>
      <c r="AM1597">
        <v>408.70641999999998</v>
      </c>
      <c r="AN1597">
        <v>415.72879999999998</v>
      </c>
      <c r="AO1597">
        <v>38.924010000000003</v>
      </c>
      <c r="AP1597">
        <v>71.336029999999994</v>
      </c>
      <c r="AQ1597">
        <v>75.019480000000001</v>
      </c>
      <c r="AR1597">
        <v>58.28248</v>
      </c>
      <c r="AS1597">
        <v>118.035</v>
      </c>
      <c r="AT1597">
        <v>119.62094</v>
      </c>
      <c r="AU1597">
        <v>800.11009999999999</v>
      </c>
      <c r="AV1597">
        <v>96.387209999999996</v>
      </c>
      <c r="AW1597">
        <v>4.1464800000000004</v>
      </c>
    </row>
    <row r="1598" spans="3:49" x14ac:dyDescent="0.25">
      <c r="C1598">
        <v>0</v>
      </c>
      <c r="E1598">
        <v>107.60973</v>
      </c>
      <c r="F1598">
        <v>349.79921000000002</v>
      </c>
      <c r="G1598">
        <v>32.173830000000002</v>
      </c>
      <c r="H1598">
        <v>2.94564</v>
      </c>
      <c r="I1598">
        <v>107.17521000000001</v>
      </c>
      <c r="J1598">
        <v>97.597999999999999</v>
      </c>
      <c r="K1598">
        <v>-0.52012999999999998</v>
      </c>
      <c r="L1598">
        <v>116.39358</v>
      </c>
      <c r="M1598">
        <v>251.21766</v>
      </c>
      <c r="N1598">
        <v>241.54031000000001</v>
      </c>
      <c r="O1598">
        <v>9.6773499999999899</v>
      </c>
      <c r="P1598">
        <v>111.20689</v>
      </c>
      <c r="Q1598">
        <v>105.51267</v>
      </c>
      <c r="R1598">
        <v>163.25783999999999</v>
      </c>
      <c r="S1598">
        <v>124.01737</v>
      </c>
      <c r="T1598">
        <v>202.34111999999999</v>
      </c>
      <c r="U1598">
        <v>0.86587999999999998</v>
      </c>
      <c r="V1598">
        <v>288.65701999999999</v>
      </c>
      <c r="W1598">
        <v>1799.4290900000001</v>
      </c>
      <c r="X1598">
        <v>35.343789999999998</v>
      </c>
      <c r="Y1598">
        <v>130.96643</v>
      </c>
      <c r="Z1598">
        <v>34.69802</v>
      </c>
      <c r="AA1598">
        <v>5.0290099999999995</v>
      </c>
      <c r="AB1598">
        <v>102.78102</v>
      </c>
      <c r="AC1598">
        <v>107.81003</v>
      </c>
      <c r="AD1598">
        <v>945.71302000000003</v>
      </c>
      <c r="AE1598">
        <v>104.83315</v>
      </c>
      <c r="AF1598">
        <v>-840.87986999999998</v>
      </c>
      <c r="AG1598">
        <v>106.80336</v>
      </c>
      <c r="AH1598">
        <v>408.67707000000001</v>
      </c>
      <c r="AI1598">
        <v>106.80336</v>
      </c>
      <c r="AJ1598">
        <v>102.79300000000001</v>
      </c>
      <c r="AK1598">
        <v>105.76197000000001</v>
      </c>
      <c r="AL1598">
        <v>324.01452999999998</v>
      </c>
      <c r="AM1598">
        <v>408.67707000000001</v>
      </c>
      <c r="AN1598">
        <v>415.75815</v>
      </c>
      <c r="AO1598">
        <v>38.913139999999999</v>
      </c>
      <c r="AP1598">
        <v>71.336029999999994</v>
      </c>
      <c r="AQ1598">
        <v>75.018510000000006</v>
      </c>
      <c r="AR1598">
        <v>58.343629999999997</v>
      </c>
      <c r="AS1598">
        <v>118.03343</v>
      </c>
      <c r="AT1598">
        <v>119.65071</v>
      </c>
      <c r="AU1598">
        <v>799.00178000000005</v>
      </c>
      <c r="AV1598">
        <v>96.389650000000003</v>
      </c>
      <c r="AW1598">
        <v>4.1482900000000003</v>
      </c>
    </row>
    <row r="1599" spans="3:49" x14ac:dyDescent="0.25">
      <c r="C1599">
        <v>0</v>
      </c>
      <c r="E1599">
        <v>106.21315</v>
      </c>
      <c r="F1599">
        <v>350.28784999999999</v>
      </c>
      <c r="G1599">
        <v>32.103340000000003</v>
      </c>
      <c r="H1599">
        <v>-4.87493</v>
      </c>
      <c r="I1599">
        <v>107.28716</v>
      </c>
      <c r="J1599">
        <v>97.589650000000006</v>
      </c>
      <c r="K1599">
        <v>-0.52061000000000002</v>
      </c>
      <c r="L1599">
        <v>115.18785</v>
      </c>
      <c r="M1599">
        <v>254.22116</v>
      </c>
      <c r="N1599">
        <v>244.27708000000001</v>
      </c>
      <c r="O1599">
        <v>9.9440799999999854</v>
      </c>
      <c r="P1599">
        <v>111.0385</v>
      </c>
      <c r="Q1599">
        <v>105.50716</v>
      </c>
      <c r="R1599">
        <v>159.21312</v>
      </c>
      <c r="S1599">
        <v>124.88460000000001</v>
      </c>
      <c r="T1599">
        <v>202.27164999999999</v>
      </c>
      <c r="U1599">
        <v>1.14666</v>
      </c>
      <c r="V1599">
        <v>288.90888999999999</v>
      </c>
      <c r="W1599">
        <v>1799.91418</v>
      </c>
      <c r="X1599">
        <v>35.335470000000001</v>
      </c>
      <c r="Y1599">
        <v>130.96643</v>
      </c>
      <c r="Z1599">
        <v>34.666910000000001</v>
      </c>
      <c r="AA1599">
        <v>4.9330399999999912</v>
      </c>
      <c r="AB1599">
        <v>102.84077000000001</v>
      </c>
      <c r="AC1599">
        <v>107.77381</v>
      </c>
      <c r="AD1599">
        <v>945.71302000000003</v>
      </c>
      <c r="AE1599">
        <v>104.86306999999999</v>
      </c>
      <c r="AF1599">
        <v>-840.84995000000004</v>
      </c>
      <c r="AG1599">
        <v>106.80336</v>
      </c>
      <c r="AH1599">
        <v>408.61838</v>
      </c>
      <c r="AI1599">
        <v>106.80336</v>
      </c>
      <c r="AJ1599">
        <v>102.82279</v>
      </c>
      <c r="AK1599">
        <v>105.79173</v>
      </c>
      <c r="AL1599">
        <v>324.01452999999998</v>
      </c>
      <c r="AM1599">
        <v>408.61838</v>
      </c>
      <c r="AN1599">
        <v>415.72879999999998</v>
      </c>
      <c r="AO1599">
        <v>38.914000000000001</v>
      </c>
      <c r="AP1599">
        <v>71.336029999999994</v>
      </c>
      <c r="AQ1599">
        <v>75.016769999999994</v>
      </c>
      <c r="AR1599">
        <v>58.313049999999997</v>
      </c>
      <c r="AS1599">
        <v>118.03215</v>
      </c>
      <c r="AT1599">
        <v>119.65707</v>
      </c>
      <c r="AU1599">
        <v>798.38058000000001</v>
      </c>
      <c r="AV1599">
        <v>96.381910000000005</v>
      </c>
      <c r="AW1599">
        <v>4.1494999999999997</v>
      </c>
    </row>
    <row r="1600" spans="3:49" x14ac:dyDescent="0.25">
      <c r="C1600">
        <v>0</v>
      </c>
      <c r="E1600">
        <v>111.13791999999999</v>
      </c>
      <c r="F1600">
        <v>351.10226</v>
      </c>
      <c r="G1600">
        <v>32.139659999999999</v>
      </c>
      <c r="H1600">
        <v>-12.695499999999999</v>
      </c>
      <c r="I1600">
        <v>107.2032</v>
      </c>
      <c r="J1600">
        <v>97.614699999999999</v>
      </c>
      <c r="K1600">
        <v>-0.52061000000000002</v>
      </c>
      <c r="L1600">
        <v>116.45541</v>
      </c>
      <c r="M1600">
        <v>252.97442000000001</v>
      </c>
      <c r="N1600">
        <v>243.56130999999999</v>
      </c>
      <c r="O1600">
        <v>9.4131100000000174</v>
      </c>
      <c r="P1600">
        <v>111.01044</v>
      </c>
      <c r="Q1600">
        <v>105.56629</v>
      </c>
      <c r="R1600">
        <v>158.85049000000001</v>
      </c>
      <c r="S1600">
        <v>126.59108000000001</v>
      </c>
      <c r="T1600">
        <v>202.33338000000001</v>
      </c>
      <c r="U1600">
        <v>0.86587999999999998</v>
      </c>
      <c r="V1600">
        <v>285.91439000000003</v>
      </c>
      <c r="W1600">
        <v>1799.9868799999999</v>
      </c>
      <c r="X1600">
        <v>35.336820000000003</v>
      </c>
      <c r="Y1600">
        <v>131.00182000000001</v>
      </c>
      <c r="Z1600">
        <v>34.604700000000001</v>
      </c>
      <c r="AA1600">
        <v>4.909559999999999</v>
      </c>
      <c r="AB1600">
        <v>102.8344</v>
      </c>
      <c r="AC1600">
        <v>107.74396</v>
      </c>
      <c r="AD1600">
        <v>945.71302000000003</v>
      </c>
      <c r="AE1600">
        <v>104.86306999999999</v>
      </c>
      <c r="AF1600">
        <v>-840.84995000000004</v>
      </c>
      <c r="AG1600">
        <v>106.77365</v>
      </c>
      <c r="AH1600">
        <v>408.53035</v>
      </c>
      <c r="AI1600">
        <v>106.77365</v>
      </c>
      <c r="AJ1600">
        <v>102.79300000000001</v>
      </c>
      <c r="AK1600">
        <v>105.8215</v>
      </c>
      <c r="AL1600">
        <v>324.01452999999998</v>
      </c>
      <c r="AM1600">
        <v>408.53035</v>
      </c>
      <c r="AN1600">
        <v>415.72879999999998</v>
      </c>
      <c r="AO1600">
        <v>38.907710000000002</v>
      </c>
      <c r="AP1600">
        <v>71.336029999999994</v>
      </c>
      <c r="AQ1600">
        <v>75.022779999999997</v>
      </c>
      <c r="AR1600">
        <v>58.313049999999997</v>
      </c>
      <c r="AS1600">
        <v>118.02719999999999</v>
      </c>
      <c r="AT1600">
        <v>119.62730999999999</v>
      </c>
      <c r="AU1600">
        <v>799.56913999999995</v>
      </c>
      <c r="AV1600">
        <v>96.406350000000003</v>
      </c>
      <c r="AW1600">
        <v>4.1501099999999997</v>
      </c>
    </row>
    <row r="1601" spans="3:49" x14ac:dyDescent="0.25">
      <c r="C1601">
        <v>0</v>
      </c>
      <c r="E1601">
        <v>101.72941</v>
      </c>
      <c r="F1601">
        <v>351.57053999999999</v>
      </c>
      <c r="G1601">
        <v>31.9224</v>
      </c>
      <c r="H1601">
        <v>-4.87493</v>
      </c>
      <c r="I1601">
        <v>107.09125</v>
      </c>
      <c r="J1601">
        <v>97.606350000000006</v>
      </c>
      <c r="K1601">
        <v>-0.52207999999999999</v>
      </c>
      <c r="L1601">
        <v>116.51725</v>
      </c>
      <c r="M1601">
        <v>252.60606999999999</v>
      </c>
      <c r="N1601">
        <v>241.77889999999999</v>
      </c>
      <c r="O1601">
        <v>10.827169999999995</v>
      </c>
      <c r="P1601">
        <v>111.09463</v>
      </c>
      <c r="Q1601">
        <v>105.53238</v>
      </c>
      <c r="R1601">
        <v>157.31628000000001</v>
      </c>
      <c r="S1601">
        <v>124.85662000000001</v>
      </c>
      <c r="T1601">
        <v>202.42281</v>
      </c>
      <c r="U1601">
        <v>0.81006</v>
      </c>
      <c r="V1601">
        <v>290.00033999999999</v>
      </c>
      <c r="W1601">
        <v>1799.5736300000001</v>
      </c>
      <c r="X1601">
        <v>35.33954</v>
      </c>
      <c r="Y1601">
        <v>130.96643</v>
      </c>
      <c r="Z1601">
        <v>34.542490000000001</v>
      </c>
      <c r="AA1601">
        <v>4.9203399999999959</v>
      </c>
      <c r="AB1601">
        <v>102.8109</v>
      </c>
      <c r="AC1601">
        <v>107.73124</v>
      </c>
      <c r="AD1601">
        <v>945.71302000000003</v>
      </c>
      <c r="AE1601">
        <v>104.86306999999999</v>
      </c>
      <c r="AF1601">
        <v>-840.84995000000004</v>
      </c>
      <c r="AG1601">
        <v>106.80336</v>
      </c>
      <c r="AH1601">
        <v>408.55968999999999</v>
      </c>
      <c r="AI1601">
        <v>106.80336</v>
      </c>
      <c r="AJ1601">
        <v>102.85258</v>
      </c>
      <c r="AK1601">
        <v>105.79173</v>
      </c>
      <c r="AL1601">
        <v>323.98514999999998</v>
      </c>
      <c r="AM1601">
        <v>408.55968999999999</v>
      </c>
      <c r="AN1601">
        <v>415.75815</v>
      </c>
      <c r="AO1601">
        <v>38.894109999999998</v>
      </c>
      <c r="AP1601">
        <v>71.336029999999994</v>
      </c>
      <c r="AQ1601">
        <v>75.023210000000006</v>
      </c>
      <c r="AR1601">
        <v>58.251910000000002</v>
      </c>
      <c r="AS1601">
        <v>118.02799</v>
      </c>
      <c r="AT1601">
        <v>119.59755</v>
      </c>
      <c r="AU1601">
        <v>800.06799000000001</v>
      </c>
      <c r="AV1601">
        <v>96.397999999999996</v>
      </c>
      <c r="AW1601">
        <v>4.1501099999999997</v>
      </c>
    </row>
    <row r="1602" spans="3:49" x14ac:dyDescent="0.25">
      <c r="C1602">
        <v>0</v>
      </c>
      <c r="E1602">
        <v>102.90546999999999</v>
      </c>
      <c r="F1602">
        <v>352.01846999999998</v>
      </c>
      <c r="G1602">
        <v>32.04448</v>
      </c>
      <c r="H1602">
        <v>-20.516069999999999</v>
      </c>
      <c r="I1602">
        <v>107.48305999999999</v>
      </c>
      <c r="J1602">
        <v>97.597999999999999</v>
      </c>
      <c r="K1602">
        <v>-0.51915</v>
      </c>
      <c r="L1602">
        <v>116.70274000000001</v>
      </c>
      <c r="M1602">
        <v>248.38417000000001</v>
      </c>
      <c r="N1602">
        <v>238.59303</v>
      </c>
      <c r="O1602">
        <v>9.7911400000000128</v>
      </c>
      <c r="P1602">
        <v>111.48754</v>
      </c>
      <c r="Q1602">
        <v>105.50982999999999</v>
      </c>
      <c r="R1602">
        <v>149.19892999999999</v>
      </c>
      <c r="S1602">
        <v>125.6679</v>
      </c>
      <c r="T1602">
        <v>202.36556999999999</v>
      </c>
      <c r="U1602">
        <v>0.92047999999999996</v>
      </c>
      <c r="V1602">
        <v>289.32868000000002</v>
      </c>
      <c r="W1602">
        <v>1800.0367000000001</v>
      </c>
      <c r="X1602">
        <v>35.33473</v>
      </c>
      <c r="Y1602">
        <v>130.96643</v>
      </c>
      <c r="Z1602">
        <v>34.511380000000003</v>
      </c>
      <c r="AA1602">
        <v>4.9565499999999929</v>
      </c>
      <c r="AB1602">
        <v>102.8109</v>
      </c>
      <c r="AC1602">
        <v>107.76745</v>
      </c>
      <c r="AD1602">
        <v>945.71302000000003</v>
      </c>
      <c r="AE1602">
        <v>104.86306999999999</v>
      </c>
      <c r="AF1602">
        <v>-840.84995000000004</v>
      </c>
      <c r="AG1602">
        <v>106.80336</v>
      </c>
      <c r="AH1602">
        <v>408.44231000000002</v>
      </c>
      <c r="AI1602">
        <v>106.80336</v>
      </c>
      <c r="AJ1602">
        <v>102.82279</v>
      </c>
      <c r="AK1602">
        <v>105.76197000000001</v>
      </c>
      <c r="AL1602">
        <v>323.95578</v>
      </c>
      <c r="AM1602">
        <v>408.44231000000002</v>
      </c>
      <c r="AN1602">
        <v>415.75815</v>
      </c>
      <c r="AO1602">
        <v>38.887369999999997</v>
      </c>
      <c r="AP1602">
        <v>71.336029999999994</v>
      </c>
      <c r="AQ1602">
        <v>75.002780000000001</v>
      </c>
      <c r="AR1602">
        <v>58.28248</v>
      </c>
      <c r="AS1602">
        <v>118.02238</v>
      </c>
      <c r="AT1602">
        <v>119.56779</v>
      </c>
      <c r="AU1602">
        <v>800.13764000000003</v>
      </c>
      <c r="AV1602">
        <v>96.389650000000003</v>
      </c>
      <c r="AW1602">
        <v>4.1513200000000001</v>
      </c>
    </row>
    <row r="1603" spans="3:49" x14ac:dyDescent="0.25">
      <c r="C1603">
        <v>0</v>
      </c>
      <c r="E1603">
        <v>103.78752</v>
      </c>
      <c r="F1603">
        <v>352.71071000000001</v>
      </c>
      <c r="G1603">
        <v>31.955629999999999</v>
      </c>
      <c r="H1603">
        <v>-4.87493</v>
      </c>
      <c r="I1603">
        <v>107.03528</v>
      </c>
      <c r="J1603">
        <v>97.597999999999999</v>
      </c>
      <c r="K1603">
        <v>-0.51768000000000003</v>
      </c>
      <c r="L1603">
        <v>117.35198</v>
      </c>
      <c r="M1603">
        <v>250.11259999999999</v>
      </c>
      <c r="N1603">
        <v>240.54384999999999</v>
      </c>
      <c r="O1603">
        <v>9.5687499999999943</v>
      </c>
      <c r="P1603">
        <v>110.98237</v>
      </c>
      <c r="Q1603">
        <v>105.53539000000001</v>
      </c>
      <c r="R1603">
        <v>143.28525999999999</v>
      </c>
      <c r="S1603">
        <v>124.9965</v>
      </c>
      <c r="T1603">
        <v>202.37779</v>
      </c>
      <c r="U1603">
        <v>0.86663999999999997</v>
      </c>
      <c r="V1603">
        <v>287.48160999999999</v>
      </c>
      <c r="W1603">
        <v>1800.8948700000001</v>
      </c>
      <c r="X1603">
        <v>35.325000000000003</v>
      </c>
      <c r="Y1603">
        <v>130.96643</v>
      </c>
      <c r="Z1603">
        <v>34.480269999999997</v>
      </c>
      <c r="AA1603">
        <v>5.0226499999999987</v>
      </c>
      <c r="AB1603">
        <v>102.78102</v>
      </c>
      <c r="AC1603">
        <v>107.80367</v>
      </c>
      <c r="AD1603">
        <v>945.71302000000003</v>
      </c>
      <c r="AE1603">
        <v>104.83315</v>
      </c>
      <c r="AF1603">
        <v>-840.87986999999998</v>
      </c>
      <c r="AG1603">
        <v>106.80336</v>
      </c>
      <c r="AH1603">
        <v>408.44231000000002</v>
      </c>
      <c r="AI1603">
        <v>106.80336</v>
      </c>
      <c r="AJ1603">
        <v>102.82279</v>
      </c>
      <c r="AK1603">
        <v>105.79173</v>
      </c>
      <c r="AL1603">
        <v>323.95578</v>
      </c>
      <c r="AM1603">
        <v>408.44231000000002</v>
      </c>
      <c r="AN1603">
        <v>415.72879999999998</v>
      </c>
      <c r="AO1603">
        <v>38.886270000000003</v>
      </c>
      <c r="AP1603">
        <v>71.336029999999994</v>
      </c>
      <c r="AQ1603">
        <v>75.000879999999995</v>
      </c>
      <c r="AR1603">
        <v>58.251910000000002</v>
      </c>
      <c r="AS1603">
        <v>118.02242</v>
      </c>
      <c r="AT1603">
        <v>119.56779</v>
      </c>
      <c r="AU1603">
        <v>799.02855999999997</v>
      </c>
      <c r="AV1603">
        <v>96.386600000000001</v>
      </c>
      <c r="AW1603">
        <v>4.1494999999999997</v>
      </c>
    </row>
    <row r="1604" spans="3:49" x14ac:dyDescent="0.25">
      <c r="C1604">
        <v>0</v>
      </c>
      <c r="E1604">
        <v>104.22854</v>
      </c>
      <c r="F1604">
        <v>352.71071000000001</v>
      </c>
      <c r="G1604">
        <v>32.183909999999997</v>
      </c>
      <c r="H1604">
        <v>-4.87493</v>
      </c>
      <c r="I1604">
        <v>107.11924</v>
      </c>
      <c r="J1604">
        <v>97.606350000000006</v>
      </c>
      <c r="K1604">
        <v>-0.51573000000000002</v>
      </c>
      <c r="L1604">
        <v>117.13557</v>
      </c>
      <c r="M1604">
        <v>250.8493</v>
      </c>
      <c r="N1604">
        <v>241.17541</v>
      </c>
      <c r="O1604">
        <v>9.6738900000000001</v>
      </c>
      <c r="P1604">
        <v>111.37528</v>
      </c>
      <c r="Q1604">
        <v>105.52386</v>
      </c>
      <c r="R1604">
        <v>132.23896999999999</v>
      </c>
      <c r="S1604">
        <v>124.18522</v>
      </c>
      <c r="T1604">
        <v>202.43503000000001</v>
      </c>
      <c r="U1604">
        <v>0.86619000000000002</v>
      </c>
      <c r="V1604">
        <v>287.87340999999998</v>
      </c>
      <c r="W1604">
        <v>1800.06185</v>
      </c>
      <c r="X1604">
        <v>35.32732</v>
      </c>
      <c r="Y1604">
        <v>130.93724</v>
      </c>
      <c r="Z1604">
        <v>34.480269999999997</v>
      </c>
      <c r="AA1604">
        <v>4.95017</v>
      </c>
      <c r="AB1604">
        <v>102.81728</v>
      </c>
      <c r="AC1604">
        <v>107.76745</v>
      </c>
      <c r="AD1604">
        <v>945.71302000000003</v>
      </c>
      <c r="AE1604">
        <v>104.89299</v>
      </c>
      <c r="AF1604">
        <v>-840.82003000000009</v>
      </c>
      <c r="AG1604">
        <v>106.83308</v>
      </c>
      <c r="AH1604">
        <v>408.47165999999999</v>
      </c>
      <c r="AI1604">
        <v>106.83308</v>
      </c>
      <c r="AJ1604">
        <v>102.82279</v>
      </c>
      <c r="AK1604">
        <v>105.8215</v>
      </c>
      <c r="AL1604">
        <v>323.98514999999998</v>
      </c>
      <c r="AM1604">
        <v>408.47165999999999</v>
      </c>
      <c r="AN1604">
        <v>415.67012</v>
      </c>
      <c r="AO1604">
        <v>38.888089999999998</v>
      </c>
      <c r="AP1604">
        <v>71.336029999999994</v>
      </c>
      <c r="AQ1604">
        <v>74.993719999999996</v>
      </c>
      <c r="AR1604">
        <v>58.251910000000002</v>
      </c>
      <c r="AS1604">
        <v>118.02325</v>
      </c>
      <c r="AT1604">
        <v>119.56779</v>
      </c>
      <c r="AU1604">
        <v>799.11575000000005</v>
      </c>
      <c r="AV1604">
        <v>96.396780000000007</v>
      </c>
      <c r="AW1604">
        <v>4.16038</v>
      </c>
    </row>
    <row r="1605" spans="3:49" x14ac:dyDescent="0.25">
      <c r="C1605">
        <v>0</v>
      </c>
      <c r="E1605">
        <v>108.56528</v>
      </c>
      <c r="F1605">
        <v>353.15863999999999</v>
      </c>
      <c r="G1605">
        <v>32.133540000000004</v>
      </c>
      <c r="H1605">
        <v>-12.695499999999999</v>
      </c>
      <c r="I1605">
        <v>107.48305999999999</v>
      </c>
      <c r="J1605">
        <v>97.606350000000006</v>
      </c>
      <c r="K1605">
        <v>-0.51622000000000001</v>
      </c>
      <c r="L1605">
        <v>116.0535</v>
      </c>
      <c r="M1605">
        <v>248.80919</v>
      </c>
      <c r="N1605">
        <v>239.80000999999999</v>
      </c>
      <c r="O1605">
        <v>9.0091800000000148</v>
      </c>
      <c r="P1605">
        <v>111.20689</v>
      </c>
      <c r="Q1605">
        <v>105.52954</v>
      </c>
      <c r="R1605">
        <v>129.19846000000001</v>
      </c>
      <c r="S1605">
        <v>123.73762000000001</v>
      </c>
      <c r="T1605">
        <v>202.50837000000001</v>
      </c>
      <c r="U1605">
        <v>1.3707100000000001</v>
      </c>
      <c r="V1605">
        <v>287.00585000000001</v>
      </c>
      <c r="W1605">
        <v>1800.5567900000001</v>
      </c>
      <c r="X1605">
        <v>35.326709999999999</v>
      </c>
      <c r="Y1605">
        <v>130.97262000000001</v>
      </c>
      <c r="Z1605">
        <v>34.393000000000001</v>
      </c>
      <c r="AA1605">
        <v>4.9565800000000024</v>
      </c>
      <c r="AB1605">
        <v>102.78102</v>
      </c>
      <c r="AC1605">
        <v>107.7376</v>
      </c>
      <c r="AD1605">
        <v>945.71821</v>
      </c>
      <c r="AE1605">
        <v>104.8689</v>
      </c>
      <c r="AF1605">
        <v>-840.84931000000006</v>
      </c>
      <c r="AG1605">
        <v>106.77943</v>
      </c>
      <c r="AH1605">
        <v>408.44801999999999</v>
      </c>
      <c r="AI1605">
        <v>106.77943</v>
      </c>
      <c r="AJ1605">
        <v>102.7988</v>
      </c>
      <c r="AK1605">
        <v>105.82729</v>
      </c>
      <c r="AL1605">
        <v>323.99086999999997</v>
      </c>
      <c r="AM1605">
        <v>408.44801999999999</v>
      </c>
      <c r="AN1605">
        <v>415.64648999999997</v>
      </c>
      <c r="AO1605">
        <v>38.883389999999999</v>
      </c>
      <c r="AP1605">
        <v>71.341920000000002</v>
      </c>
      <c r="AQ1605">
        <v>74.986320000000006</v>
      </c>
      <c r="AR1605">
        <v>58.22728</v>
      </c>
      <c r="AS1605">
        <v>118.02970000000001</v>
      </c>
      <c r="AT1605">
        <v>119.56142</v>
      </c>
      <c r="AU1605">
        <v>799.66422999999998</v>
      </c>
      <c r="AV1605">
        <v>96.395570000000006</v>
      </c>
      <c r="AW1605">
        <v>4.1627999999999998</v>
      </c>
    </row>
    <row r="1606" spans="3:49" x14ac:dyDescent="0.25">
      <c r="C1606">
        <v>0</v>
      </c>
      <c r="E1606">
        <v>104.08154</v>
      </c>
      <c r="F1606">
        <v>353.91196000000002</v>
      </c>
      <c r="G1606">
        <v>32.217660000000002</v>
      </c>
      <c r="H1606">
        <v>-4.87493</v>
      </c>
      <c r="I1606">
        <v>107.42709000000001</v>
      </c>
      <c r="J1606">
        <v>97.606350000000006</v>
      </c>
      <c r="K1606">
        <v>-0.51622000000000001</v>
      </c>
      <c r="L1606">
        <v>116.45541</v>
      </c>
      <c r="M1606">
        <v>253.28611000000001</v>
      </c>
      <c r="N1606">
        <v>243.22448</v>
      </c>
      <c r="O1606">
        <v>10.061630000000008</v>
      </c>
      <c r="P1606">
        <v>111.17883</v>
      </c>
      <c r="Q1606">
        <v>105.54658000000001</v>
      </c>
      <c r="R1606">
        <v>125.71162</v>
      </c>
      <c r="S1606">
        <v>123.37394</v>
      </c>
      <c r="T1606">
        <v>202.53281999999999</v>
      </c>
      <c r="U1606">
        <v>1.17404</v>
      </c>
      <c r="V1606">
        <v>289.13278000000003</v>
      </c>
      <c r="W1606">
        <v>1801.8462</v>
      </c>
      <c r="X1606">
        <v>35.323749999999997</v>
      </c>
      <c r="Y1606">
        <v>130.96025</v>
      </c>
      <c r="Z1606">
        <v>34.386940000000003</v>
      </c>
      <c r="AA1606">
        <v>4.95017</v>
      </c>
      <c r="AB1606">
        <v>102.81728</v>
      </c>
      <c r="AC1606">
        <v>107.76745</v>
      </c>
      <c r="AD1606">
        <v>945.71302000000003</v>
      </c>
      <c r="AE1606">
        <v>104.86306999999999</v>
      </c>
      <c r="AF1606">
        <v>-840.84995000000004</v>
      </c>
      <c r="AG1606">
        <v>106.80336</v>
      </c>
      <c r="AH1606">
        <v>408.53035</v>
      </c>
      <c r="AI1606">
        <v>106.80336</v>
      </c>
      <c r="AJ1606">
        <v>102.82279</v>
      </c>
      <c r="AK1606">
        <v>105.79173</v>
      </c>
      <c r="AL1606">
        <v>323.98514999999998</v>
      </c>
      <c r="AM1606">
        <v>408.53035</v>
      </c>
      <c r="AN1606">
        <v>415.58208999999999</v>
      </c>
      <c r="AO1606">
        <v>38.890320000000003</v>
      </c>
      <c r="AP1606">
        <v>71.36627</v>
      </c>
      <c r="AQ1606">
        <v>74.985830000000007</v>
      </c>
      <c r="AR1606">
        <v>58.221330000000002</v>
      </c>
      <c r="AS1606">
        <v>118.03704999999999</v>
      </c>
      <c r="AT1606">
        <v>119.53802</v>
      </c>
      <c r="AU1606">
        <v>800.20636999999999</v>
      </c>
      <c r="AV1606">
        <v>96.394350000000003</v>
      </c>
      <c r="AW1606">
        <v>4.16038</v>
      </c>
    </row>
    <row r="1607" spans="3:49" x14ac:dyDescent="0.25">
      <c r="C1607">
        <v>0</v>
      </c>
      <c r="E1607">
        <v>111.21142</v>
      </c>
      <c r="F1607">
        <v>353.34188</v>
      </c>
      <c r="G1607">
        <v>32.282490000000003</v>
      </c>
      <c r="H1607">
        <v>-20.516069999999999</v>
      </c>
      <c r="I1607">
        <v>107.37112</v>
      </c>
      <c r="J1607">
        <v>97.606350000000006</v>
      </c>
      <c r="K1607">
        <v>-0.51475000000000004</v>
      </c>
      <c r="L1607">
        <v>116.239</v>
      </c>
      <c r="M1607">
        <v>256.06292999999999</v>
      </c>
      <c r="N1607">
        <v>245.70862</v>
      </c>
      <c r="O1607">
        <v>10.354309999999998</v>
      </c>
      <c r="P1607">
        <v>111.29109</v>
      </c>
      <c r="Q1607">
        <v>105.54942</v>
      </c>
      <c r="R1607">
        <v>133.82897</v>
      </c>
      <c r="S1607">
        <v>126.14348</v>
      </c>
      <c r="T1607">
        <v>202.52059</v>
      </c>
      <c r="U1607">
        <v>1.23062</v>
      </c>
      <c r="V1607">
        <v>289.30068999999997</v>
      </c>
      <c r="W1607">
        <v>1800.8504600000001</v>
      </c>
      <c r="X1607">
        <v>35.313429999999997</v>
      </c>
      <c r="Y1607">
        <v>130.97262000000001</v>
      </c>
      <c r="Z1607">
        <v>34.318660000000001</v>
      </c>
      <c r="AA1607">
        <v>5.0461600000000004</v>
      </c>
      <c r="AB1607">
        <v>102.72765</v>
      </c>
      <c r="AC1607">
        <v>107.77381</v>
      </c>
      <c r="AD1607">
        <v>945.70781999999997</v>
      </c>
      <c r="AE1607">
        <v>104.82733</v>
      </c>
      <c r="AF1607">
        <v>-840.88049000000001</v>
      </c>
      <c r="AG1607">
        <v>106.79758</v>
      </c>
      <c r="AH1607">
        <v>408.49529000000001</v>
      </c>
      <c r="AI1607">
        <v>106.79758</v>
      </c>
      <c r="AJ1607">
        <v>102.81699</v>
      </c>
      <c r="AK1607">
        <v>105.81570000000001</v>
      </c>
      <c r="AL1607">
        <v>323.97944000000001</v>
      </c>
      <c r="AM1607">
        <v>408.49529000000001</v>
      </c>
      <c r="AN1607">
        <v>415.54703000000001</v>
      </c>
      <c r="AO1607">
        <v>38.903260000000003</v>
      </c>
      <c r="AP1607">
        <v>71.33014</v>
      </c>
      <c r="AQ1607">
        <v>74.98</v>
      </c>
      <c r="AR1607">
        <v>58.215380000000003</v>
      </c>
      <c r="AS1607">
        <v>118.03256</v>
      </c>
      <c r="AT1607">
        <v>119.50826000000001</v>
      </c>
      <c r="AU1607">
        <v>802.47032000000002</v>
      </c>
      <c r="AV1607">
        <v>96.393739999999994</v>
      </c>
      <c r="AW1607">
        <v>4.1627999999999998</v>
      </c>
    </row>
    <row r="1608" spans="3:49" x14ac:dyDescent="0.25">
      <c r="C1608">
        <v>0</v>
      </c>
      <c r="E1608">
        <v>108.85929</v>
      </c>
      <c r="F1608">
        <v>352.62927000000002</v>
      </c>
      <c r="G1608">
        <v>31.97804</v>
      </c>
      <c r="H1608">
        <v>-12.695499999999999</v>
      </c>
      <c r="I1608">
        <v>107.06326</v>
      </c>
      <c r="J1608">
        <v>97.606350000000006</v>
      </c>
      <c r="K1608">
        <v>-0.51426000000000005</v>
      </c>
      <c r="L1608">
        <v>116.14624999999999</v>
      </c>
      <c r="M1608">
        <v>255.94959</v>
      </c>
      <c r="N1608">
        <v>245.84896000000001</v>
      </c>
      <c r="O1608">
        <v>10.100629999999995</v>
      </c>
      <c r="P1608">
        <v>110.81398</v>
      </c>
      <c r="Q1608">
        <v>105.54089999999999</v>
      </c>
      <c r="R1608">
        <v>137.92948999999999</v>
      </c>
      <c r="S1608">
        <v>124.80067</v>
      </c>
      <c r="T1608">
        <v>202.52059</v>
      </c>
      <c r="U1608">
        <v>0.81020999999999999</v>
      </c>
      <c r="V1608">
        <v>292.09929</v>
      </c>
      <c r="W1608">
        <v>1799.3686</v>
      </c>
      <c r="X1608">
        <v>35.308860000000003</v>
      </c>
      <c r="Y1608">
        <v>130.96025</v>
      </c>
      <c r="Z1608">
        <v>34.231380000000001</v>
      </c>
      <c r="AA1608">
        <v>4.9266800000000046</v>
      </c>
      <c r="AB1608">
        <v>102.81728</v>
      </c>
      <c r="AC1608">
        <v>107.74396</v>
      </c>
      <c r="AD1608">
        <v>945.71302000000003</v>
      </c>
      <c r="AE1608">
        <v>104.86306999999999</v>
      </c>
      <c r="AF1608">
        <v>-840.84995000000004</v>
      </c>
      <c r="AG1608">
        <v>106.80336</v>
      </c>
      <c r="AH1608">
        <v>408.53035</v>
      </c>
      <c r="AI1608">
        <v>106.80336</v>
      </c>
      <c r="AJ1608">
        <v>102.82279</v>
      </c>
      <c r="AK1608">
        <v>105.8215</v>
      </c>
      <c r="AL1608">
        <v>323.98514999999998</v>
      </c>
      <c r="AM1608">
        <v>408.53035</v>
      </c>
      <c r="AN1608">
        <v>415.55273999999997</v>
      </c>
      <c r="AO1608">
        <v>38.908760000000001</v>
      </c>
      <c r="AP1608">
        <v>71.336029999999994</v>
      </c>
      <c r="AQ1608">
        <v>74.973339999999993</v>
      </c>
      <c r="AR1608">
        <v>58.160179999999997</v>
      </c>
      <c r="AS1608">
        <v>118.0304</v>
      </c>
      <c r="AT1608">
        <v>119.53802</v>
      </c>
      <c r="AU1608">
        <v>802.40736000000004</v>
      </c>
      <c r="AV1608">
        <v>96.397390000000001</v>
      </c>
      <c r="AW1608">
        <v>4.1634000000000002</v>
      </c>
    </row>
    <row r="1609" spans="3:49" x14ac:dyDescent="0.25">
      <c r="C1609">
        <v>0</v>
      </c>
      <c r="E1609">
        <v>108.85929</v>
      </c>
      <c r="F1609">
        <v>352.50711000000001</v>
      </c>
      <c r="G1609">
        <v>31.915179999999999</v>
      </c>
      <c r="H1609">
        <v>-20.516069999999999</v>
      </c>
      <c r="I1609">
        <v>107.25917</v>
      </c>
      <c r="J1609">
        <v>97.589650000000006</v>
      </c>
      <c r="K1609">
        <v>-0.51378000000000001</v>
      </c>
      <c r="L1609">
        <v>116.45541</v>
      </c>
      <c r="M1609">
        <v>252.15271000000001</v>
      </c>
      <c r="N1609">
        <v>242.18591000000001</v>
      </c>
      <c r="O1609">
        <v>9.9668000000000063</v>
      </c>
      <c r="P1609">
        <v>111.48754</v>
      </c>
      <c r="Q1609">
        <v>105.55543</v>
      </c>
      <c r="R1609">
        <v>145.12630999999999</v>
      </c>
      <c r="S1609">
        <v>123.87748999999999</v>
      </c>
      <c r="T1609">
        <v>202.45500000000001</v>
      </c>
      <c r="U1609">
        <v>1.1749499999999999</v>
      </c>
      <c r="V1609">
        <v>290.08429999999998</v>
      </c>
      <c r="W1609">
        <v>1799.75557</v>
      </c>
      <c r="X1609">
        <v>35.30498</v>
      </c>
      <c r="Y1609">
        <v>131.00182000000001</v>
      </c>
      <c r="Z1609">
        <v>34.20026</v>
      </c>
      <c r="AA1609">
        <v>4.8904500000000013</v>
      </c>
      <c r="AB1609">
        <v>102.84715</v>
      </c>
      <c r="AC1609">
        <v>107.7376</v>
      </c>
      <c r="AD1609">
        <v>945.71302000000003</v>
      </c>
      <c r="AE1609">
        <v>104.86306999999999</v>
      </c>
      <c r="AF1609">
        <v>-840.84995000000004</v>
      </c>
      <c r="AG1609">
        <v>106.80336</v>
      </c>
      <c r="AH1609">
        <v>408.53035</v>
      </c>
      <c r="AI1609">
        <v>106.80336</v>
      </c>
      <c r="AJ1609">
        <v>102.79300000000001</v>
      </c>
      <c r="AK1609">
        <v>105.8215</v>
      </c>
      <c r="AL1609">
        <v>324.04390000000001</v>
      </c>
      <c r="AM1609">
        <v>408.53035</v>
      </c>
      <c r="AN1609">
        <v>415.55273999999997</v>
      </c>
      <c r="AO1609">
        <v>38.904899999999998</v>
      </c>
      <c r="AP1609">
        <v>71.336029999999994</v>
      </c>
      <c r="AQ1609">
        <v>74.971379999999996</v>
      </c>
      <c r="AR1609">
        <v>58.160179999999997</v>
      </c>
      <c r="AS1609">
        <v>118.0321</v>
      </c>
      <c r="AT1609">
        <v>119.56142</v>
      </c>
      <c r="AU1609">
        <v>801.53152999999998</v>
      </c>
      <c r="AV1609">
        <v>96.380080000000007</v>
      </c>
      <c r="AW1609">
        <v>4.1640100000000002</v>
      </c>
    </row>
    <row r="1610" spans="3:49" x14ac:dyDescent="0.25">
      <c r="C1610">
        <v>0</v>
      </c>
      <c r="E1610">
        <v>108.85929</v>
      </c>
      <c r="F1610">
        <v>352.69035000000002</v>
      </c>
      <c r="G1610">
        <v>31.783629999999999</v>
      </c>
      <c r="H1610">
        <v>-20.516069999999999</v>
      </c>
      <c r="I1610">
        <v>107.14722</v>
      </c>
      <c r="J1610">
        <v>97.614699999999999</v>
      </c>
      <c r="K1610">
        <v>-0.51329000000000002</v>
      </c>
      <c r="L1610">
        <v>116.08441999999999</v>
      </c>
      <c r="M1610">
        <v>254.19282000000001</v>
      </c>
      <c r="N1610">
        <v>243.89814000000001</v>
      </c>
      <c r="O1610">
        <v>10.29468</v>
      </c>
      <c r="P1610">
        <v>110.98237</v>
      </c>
      <c r="Q1610">
        <v>105.53789</v>
      </c>
      <c r="R1610">
        <v>149.25471999999999</v>
      </c>
      <c r="S1610">
        <v>126.64703</v>
      </c>
      <c r="T1610">
        <v>202.45561000000001</v>
      </c>
      <c r="U1610">
        <v>0.95045000000000002</v>
      </c>
      <c r="V1610">
        <v>289.38465000000002</v>
      </c>
      <c r="W1610">
        <v>1800.52595</v>
      </c>
      <c r="X1610">
        <v>35.300649999999997</v>
      </c>
      <c r="Y1610">
        <v>130.93724</v>
      </c>
      <c r="Z1610">
        <v>34.144089999999998</v>
      </c>
      <c r="AA1610">
        <v>4.9501999999999953</v>
      </c>
      <c r="AB1610">
        <v>102.78740000000001</v>
      </c>
      <c r="AC1610">
        <v>107.7376</v>
      </c>
      <c r="AD1610">
        <v>945.71821</v>
      </c>
      <c r="AE1610">
        <v>104.83898000000001</v>
      </c>
      <c r="AF1610">
        <v>-840.87923000000001</v>
      </c>
      <c r="AG1610">
        <v>106.80915</v>
      </c>
      <c r="AH1610">
        <v>408.56540999999999</v>
      </c>
      <c r="AI1610">
        <v>106.80915</v>
      </c>
      <c r="AJ1610">
        <v>102.82859000000001</v>
      </c>
      <c r="AK1610">
        <v>105.82729</v>
      </c>
      <c r="AL1610">
        <v>324.04962</v>
      </c>
      <c r="AM1610">
        <v>408.56540999999999</v>
      </c>
      <c r="AN1610">
        <v>415.58780000000002</v>
      </c>
      <c r="AO1610">
        <v>38.904510000000002</v>
      </c>
      <c r="AP1610">
        <v>71.341920000000002</v>
      </c>
      <c r="AQ1610">
        <v>74.965069999999997</v>
      </c>
      <c r="AR1610">
        <v>58.166130000000003</v>
      </c>
      <c r="AS1610">
        <v>118.03318</v>
      </c>
      <c r="AT1610">
        <v>119.56779</v>
      </c>
      <c r="AU1610">
        <v>800.61716000000001</v>
      </c>
      <c r="AV1610">
        <v>96.40513</v>
      </c>
      <c r="AW1610">
        <v>4.1622000000000003</v>
      </c>
    </row>
    <row r="1611" spans="3:49" x14ac:dyDescent="0.25">
      <c r="C1611">
        <v>0</v>
      </c>
      <c r="E1611">
        <v>101.6559</v>
      </c>
      <c r="F1611">
        <v>352.77179000000001</v>
      </c>
      <c r="G1611">
        <v>31.864429999999999</v>
      </c>
      <c r="H1611">
        <v>-12.695499999999999</v>
      </c>
      <c r="I1611">
        <v>107.17521000000001</v>
      </c>
      <c r="J1611">
        <v>97.597999999999999</v>
      </c>
      <c r="K1611">
        <v>-0.51524000000000003</v>
      </c>
      <c r="L1611">
        <v>116.26992</v>
      </c>
      <c r="M1611">
        <v>254.27782999999999</v>
      </c>
      <c r="N1611">
        <v>243.49113</v>
      </c>
      <c r="O1611">
        <v>10.786699999999996</v>
      </c>
      <c r="P1611">
        <v>111.01044</v>
      </c>
      <c r="Q1611">
        <v>105.44168000000001</v>
      </c>
      <c r="R1611">
        <v>153.04839000000001</v>
      </c>
      <c r="S1611">
        <v>124.5489</v>
      </c>
      <c r="T1611">
        <v>202.45113000000001</v>
      </c>
      <c r="U1611">
        <v>0.86587999999999998</v>
      </c>
      <c r="V1611">
        <v>288.60104000000001</v>
      </c>
      <c r="W1611">
        <v>1800.1344899999999</v>
      </c>
      <c r="X1611">
        <v>35.295299999999997</v>
      </c>
      <c r="Y1611">
        <v>130.96025</v>
      </c>
      <c r="Z1611">
        <v>34.106909999999999</v>
      </c>
      <c r="AA1611">
        <v>4.9330599999999976</v>
      </c>
      <c r="AB1611">
        <v>102.8109</v>
      </c>
      <c r="AC1611">
        <v>107.74396</v>
      </c>
      <c r="AD1611">
        <v>945.71302000000003</v>
      </c>
      <c r="AE1611">
        <v>104.83315</v>
      </c>
      <c r="AF1611">
        <v>-840.87986999999998</v>
      </c>
      <c r="AG1611">
        <v>106.80336</v>
      </c>
      <c r="AH1611">
        <v>408.58904000000001</v>
      </c>
      <c r="AI1611">
        <v>106.80336</v>
      </c>
      <c r="AJ1611">
        <v>102.85258</v>
      </c>
      <c r="AK1611">
        <v>105.76197000000001</v>
      </c>
      <c r="AL1611">
        <v>324.04390000000001</v>
      </c>
      <c r="AM1611">
        <v>408.58904000000001</v>
      </c>
      <c r="AN1611">
        <v>415.58208999999999</v>
      </c>
      <c r="AO1611">
        <v>38.904220000000002</v>
      </c>
      <c r="AP1611">
        <v>71.336029999999994</v>
      </c>
      <c r="AQ1611">
        <v>74.965029999999999</v>
      </c>
      <c r="AR1611">
        <v>58.099020000000003</v>
      </c>
      <c r="AS1611">
        <v>118.04164</v>
      </c>
      <c r="AT1611">
        <v>119.65707</v>
      </c>
      <c r="AU1611">
        <v>800.73132999999996</v>
      </c>
      <c r="AV1611">
        <v>96.389650000000003</v>
      </c>
      <c r="AW1611">
        <v>4.1537300000000004</v>
      </c>
    </row>
    <row r="1612" spans="3:49" x14ac:dyDescent="0.25">
      <c r="C1612">
        <v>0</v>
      </c>
      <c r="E1612">
        <v>111.28492</v>
      </c>
      <c r="F1612">
        <v>352.93466999999998</v>
      </c>
      <c r="G1612">
        <v>32.501649999999998</v>
      </c>
      <c r="H1612">
        <v>-4.87493</v>
      </c>
      <c r="I1612">
        <v>107.06326</v>
      </c>
      <c r="J1612">
        <v>97.597999999999999</v>
      </c>
      <c r="K1612">
        <v>-0.52110000000000001</v>
      </c>
      <c r="L1612">
        <v>115.89892</v>
      </c>
      <c r="M1612">
        <v>252.43606</v>
      </c>
      <c r="N1612">
        <v>242.50871000000001</v>
      </c>
      <c r="O1612">
        <v>9.9273499999999899</v>
      </c>
      <c r="P1612">
        <v>110.72978999999999</v>
      </c>
      <c r="Q1612">
        <v>105.51267</v>
      </c>
      <c r="R1612">
        <v>154.80575999999999</v>
      </c>
      <c r="S1612">
        <v>126.53513</v>
      </c>
      <c r="T1612">
        <v>202.36556999999999</v>
      </c>
      <c r="U1612">
        <v>0.89463000000000004</v>
      </c>
      <c r="V1612">
        <v>291.59554000000003</v>
      </c>
      <c r="W1612">
        <v>1799.0102199999999</v>
      </c>
      <c r="X1612">
        <v>35.295560000000002</v>
      </c>
      <c r="Y1612">
        <v>130.99563000000001</v>
      </c>
      <c r="Z1612">
        <v>34.075789999999998</v>
      </c>
      <c r="AA1612">
        <v>4.8904600000000045</v>
      </c>
      <c r="AB1612">
        <v>102.81728</v>
      </c>
      <c r="AC1612">
        <v>107.70774</v>
      </c>
      <c r="AD1612">
        <v>945.71302000000003</v>
      </c>
      <c r="AE1612">
        <v>104.86306999999999</v>
      </c>
      <c r="AF1612">
        <v>-840.84995000000004</v>
      </c>
      <c r="AG1612">
        <v>106.80336</v>
      </c>
      <c r="AH1612">
        <v>408.58904000000001</v>
      </c>
      <c r="AI1612">
        <v>106.80336</v>
      </c>
      <c r="AJ1612">
        <v>102.82279</v>
      </c>
      <c r="AK1612">
        <v>105.76197000000001</v>
      </c>
      <c r="AL1612">
        <v>324.04390000000001</v>
      </c>
      <c r="AM1612">
        <v>408.58904000000001</v>
      </c>
      <c r="AN1612">
        <v>415.64076999999997</v>
      </c>
      <c r="AO1612">
        <v>38.900669999999998</v>
      </c>
      <c r="AP1612">
        <v>71.396510000000006</v>
      </c>
      <c r="AQ1612">
        <v>74.967100000000002</v>
      </c>
      <c r="AR1612">
        <v>58.099020000000003</v>
      </c>
      <c r="AS1612">
        <v>118.03506</v>
      </c>
      <c r="AT1612">
        <v>119.62730999999999</v>
      </c>
      <c r="AU1612">
        <v>801.50663999999995</v>
      </c>
      <c r="AV1612">
        <v>96.39331</v>
      </c>
      <c r="AW1612">
        <v>4.1543400000000004</v>
      </c>
    </row>
    <row r="1613" spans="3:49" x14ac:dyDescent="0.25">
      <c r="C1613">
        <v>0</v>
      </c>
      <c r="E1613">
        <v>104.44906</v>
      </c>
      <c r="F1613">
        <v>351.91667000000001</v>
      </c>
      <c r="G1613">
        <v>32.347580000000001</v>
      </c>
      <c r="H1613">
        <v>-4.87493</v>
      </c>
      <c r="I1613">
        <v>107.45508</v>
      </c>
      <c r="J1613">
        <v>97.597999999999999</v>
      </c>
      <c r="K1613">
        <v>-0.52061000000000002</v>
      </c>
      <c r="L1613">
        <v>116.30083</v>
      </c>
      <c r="M1613">
        <v>251.21766</v>
      </c>
      <c r="N1613">
        <v>241.25962000000001</v>
      </c>
      <c r="O1613">
        <v>9.9580399999999827</v>
      </c>
      <c r="P1613">
        <v>111.37528</v>
      </c>
      <c r="Q1613">
        <v>105.49279</v>
      </c>
      <c r="R1613">
        <v>155.22417999999999</v>
      </c>
      <c r="S1613">
        <v>125.556</v>
      </c>
      <c r="T1613">
        <v>202.35334</v>
      </c>
      <c r="U1613">
        <v>1.2583</v>
      </c>
      <c r="V1613">
        <v>290.67200000000003</v>
      </c>
      <c r="W1613">
        <v>1798.7293999999999</v>
      </c>
      <c r="X1613">
        <v>35.282119999999999</v>
      </c>
      <c r="Y1613">
        <v>130.97262000000001</v>
      </c>
      <c r="Z1613">
        <v>33.976370000000003</v>
      </c>
      <c r="AA1613">
        <v>4.9330599999999976</v>
      </c>
      <c r="AB1613">
        <v>102.8109</v>
      </c>
      <c r="AC1613">
        <v>107.74396</v>
      </c>
      <c r="AD1613">
        <v>945.70781999999997</v>
      </c>
      <c r="AE1613">
        <v>104.82733</v>
      </c>
      <c r="AF1613">
        <v>-840.88049000000001</v>
      </c>
      <c r="AG1613">
        <v>106.79758</v>
      </c>
      <c r="AH1613">
        <v>408.58332000000001</v>
      </c>
      <c r="AI1613">
        <v>106.79758</v>
      </c>
      <c r="AJ1613">
        <v>102.7872</v>
      </c>
      <c r="AK1613">
        <v>105.78594</v>
      </c>
      <c r="AL1613">
        <v>324.00880999999998</v>
      </c>
      <c r="AM1613">
        <v>408.58332000000001</v>
      </c>
      <c r="AN1613">
        <v>415.69375000000002</v>
      </c>
      <c r="AO1613">
        <v>38.905380000000001</v>
      </c>
      <c r="AP1613">
        <v>71.299899999999994</v>
      </c>
      <c r="AQ1613">
        <v>74.964939999999999</v>
      </c>
      <c r="AR1613">
        <v>58.123649999999998</v>
      </c>
      <c r="AS1613">
        <v>118.04106</v>
      </c>
      <c r="AT1613">
        <v>119.65707</v>
      </c>
      <c r="AU1613">
        <v>800.96884</v>
      </c>
      <c r="AV1613">
        <v>96.391480000000001</v>
      </c>
      <c r="AW1613">
        <v>4.15313</v>
      </c>
    </row>
    <row r="1614" spans="3:49" x14ac:dyDescent="0.25">
      <c r="C1614">
        <v>0</v>
      </c>
      <c r="E1614">
        <v>105.1841</v>
      </c>
      <c r="F1614">
        <v>351.67234000000002</v>
      </c>
      <c r="G1614">
        <v>32.128900000000002</v>
      </c>
      <c r="H1614">
        <v>-12.695499999999999</v>
      </c>
      <c r="I1614">
        <v>107.25917</v>
      </c>
      <c r="J1614">
        <v>97.581299999999999</v>
      </c>
      <c r="K1614">
        <v>-0.52012999999999998</v>
      </c>
      <c r="L1614">
        <v>116.85732</v>
      </c>
      <c r="M1614">
        <v>253.48445000000001</v>
      </c>
      <c r="N1614">
        <v>243.09816000000001</v>
      </c>
      <c r="O1614">
        <v>10.386290000000002</v>
      </c>
      <c r="P1614">
        <v>111.15076000000001</v>
      </c>
      <c r="Q1614">
        <v>105.48177</v>
      </c>
      <c r="R1614">
        <v>155.05681000000001</v>
      </c>
      <c r="S1614">
        <v>126.81488</v>
      </c>
      <c r="T1614">
        <v>202.40997999999999</v>
      </c>
      <c r="U1614">
        <v>1.2593700000000001</v>
      </c>
      <c r="V1614">
        <v>287.17376000000002</v>
      </c>
      <c r="W1614">
        <v>1800.55855</v>
      </c>
      <c r="X1614">
        <v>35.281509999999997</v>
      </c>
      <c r="Y1614">
        <v>130.97262000000001</v>
      </c>
      <c r="Z1614">
        <v>33.926250000000003</v>
      </c>
      <c r="AA1614">
        <v>4.9203200000000038</v>
      </c>
      <c r="AB1614">
        <v>102.81728</v>
      </c>
      <c r="AC1614">
        <v>107.7376</v>
      </c>
      <c r="AD1614">
        <v>945.71821</v>
      </c>
      <c r="AE1614">
        <v>104.8689</v>
      </c>
      <c r="AF1614">
        <v>-840.84931000000006</v>
      </c>
      <c r="AG1614">
        <v>106.80915</v>
      </c>
      <c r="AH1614">
        <v>408.56540999999999</v>
      </c>
      <c r="AI1614">
        <v>106.80915</v>
      </c>
      <c r="AJ1614">
        <v>102.7988</v>
      </c>
      <c r="AK1614">
        <v>105.76777</v>
      </c>
      <c r="AL1614">
        <v>323.9615</v>
      </c>
      <c r="AM1614">
        <v>408.56540999999999</v>
      </c>
      <c r="AN1614">
        <v>415.73451999999997</v>
      </c>
      <c r="AO1614">
        <v>38.904769999999999</v>
      </c>
      <c r="AP1614">
        <v>71.341920000000002</v>
      </c>
      <c r="AQ1614">
        <v>74.962779999999995</v>
      </c>
      <c r="AR1614">
        <v>58.166130000000003</v>
      </c>
      <c r="AS1614">
        <v>118.04376999999999</v>
      </c>
      <c r="AT1614">
        <v>119.7166</v>
      </c>
      <c r="AU1614">
        <v>799.72130000000004</v>
      </c>
      <c r="AV1614">
        <v>96.371729999999999</v>
      </c>
      <c r="AW1614">
        <v>4.1543400000000004</v>
      </c>
    </row>
    <row r="1615" spans="3:49" x14ac:dyDescent="0.25">
      <c r="C1615">
        <v>0</v>
      </c>
      <c r="E1615">
        <v>107.53622</v>
      </c>
      <c r="F1615">
        <v>354.01375999999999</v>
      </c>
      <c r="G1615">
        <v>32.079830000000001</v>
      </c>
      <c r="H1615">
        <v>-4.87493</v>
      </c>
      <c r="I1615">
        <v>107.2032</v>
      </c>
      <c r="J1615">
        <v>97.589650000000006</v>
      </c>
      <c r="K1615">
        <v>-0.51817000000000002</v>
      </c>
      <c r="L1615">
        <v>116.17717</v>
      </c>
      <c r="M1615">
        <v>252.66274000000001</v>
      </c>
      <c r="N1615">
        <v>243.94023999999999</v>
      </c>
      <c r="O1615">
        <v>8.722500000000025</v>
      </c>
      <c r="P1615">
        <v>111.34721999999999</v>
      </c>
      <c r="Q1615">
        <v>105.50148</v>
      </c>
      <c r="R1615">
        <v>155.36365000000001</v>
      </c>
      <c r="S1615">
        <v>126.42323</v>
      </c>
      <c r="T1615">
        <v>202.54056</v>
      </c>
      <c r="U1615">
        <v>1.0064200000000001</v>
      </c>
      <c r="V1615">
        <v>286.05432000000002</v>
      </c>
      <c r="W1615">
        <v>1800.2021999999999</v>
      </c>
      <c r="X1615">
        <v>35.265639999999998</v>
      </c>
      <c r="Y1615">
        <v>130.96643</v>
      </c>
      <c r="Z1615">
        <v>33.889060000000001</v>
      </c>
      <c r="AA1615">
        <v>4.8968100000000021</v>
      </c>
      <c r="AB1615">
        <v>102.84715</v>
      </c>
      <c r="AC1615">
        <v>107.74396</v>
      </c>
      <c r="AD1615">
        <v>945.71302000000003</v>
      </c>
      <c r="AE1615">
        <v>104.89299</v>
      </c>
      <c r="AF1615">
        <v>-840.82003000000009</v>
      </c>
      <c r="AG1615">
        <v>106.83308</v>
      </c>
      <c r="AH1615">
        <v>408.61838</v>
      </c>
      <c r="AI1615">
        <v>106.83308</v>
      </c>
      <c r="AJ1615">
        <v>102.82279</v>
      </c>
      <c r="AK1615">
        <v>105.76197000000001</v>
      </c>
      <c r="AL1615">
        <v>323.98514999999998</v>
      </c>
      <c r="AM1615">
        <v>408.61838</v>
      </c>
      <c r="AN1615">
        <v>415.78748999999999</v>
      </c>
      <c r="AO1615">
        <v>38.920670000000001</v>
      </c>
      <c r="AP1615">
        <v>71.305779999999999</v>
      </c>
      <c r="AQ1615">
        <v>74.960220000000007</v>
      </c>
      <c r="AR1615">
        <v>58.129600000000003</v>
      </c>
      <c r="AS1615">
        <v>118.04561</v>
      </c>
      <c r="AT1615">
        <v>119.74636</v>
      </c>
      <c r="AU1615">
        <v>800.25275999999997</v>
      </c>
      <c r="AV1615">
        <v>96.38252</v>
      </c>
      <c r="AW1615">
        <v>4.1549399999999999</v>
      </c>
    </row>
    <row r="1616" spans="3:49" x14ac:dyDescent="0.25">
      <c r="C1616">
        <v>0</v>
      </c>
      <c r="E1616">
        <v>98.054209999999998</v>
      </c>
      <c r="F1616">
        <v>354.23772000000002</v>
      </c>
      <c r="G1616">
        <v>32.245469999999997</v>
      </c>
      <c r="H1616">
        <v>-4.87493</v>
      </c>
      <c r="I1616">
        <v>107.3991</v>
      </c>
      <c r="J1616">
        <v>97.581299999999999</v>
      </c>
      <c r="K1616">
        <v>-0.51866000000000001</v>
      </c>
      <c r="L1616">
        <v>116.42449999999999</v>
      </c>
      <c r="M1616">
        <v>251.86936</v>
      </c>
      <c r="N1616">
        <v>241.24557999999999</v>
      </c>
      <c r="O1616">
        <v>10.623780000000011</v>
      </c>
      <c r="P1616">
        <v>111.06657</v>
      </c>
      <c r="Q1616">
        <v>105.49597</v>
      </c>
      <c r="R1616">
        <v>151.56997999999999</v>
      </c>
      <c r="S1616">
        <v>126.53513</v>
      </c>
      <c r="T1616">
        <v>202.44665000000001</v>
      </c>
      <c r="U1616">
        <v>1.1741900000000001</v>
      </c>
      <c r="V1616">
        <v>288.99284999999998</v>
      </c>
      <c r="W1616">
        <v>1799.9694999999999</v>
      </c>
      <c r="X1616">
        <v>35.261330000000001</v>
      </c>
      <c r="Y1616">
        <v>130.93724</v>
      </c>
      <c r="Z1616">
        <v>33.764560000000003</v>
      </c>
      <c r="AA1616">
        <v>4.9266800000000046</v>
      </c>
      <c r="AB1616">
        <v>102.81728</v>
      </c>
      <c r="AC1616">
        <v>107.74396</v>
      </c>
      <c r="AD1616">
        <v>945.71302000000003</v>
      </c>
      <c r="AE1616">
        <v>104.92291</v>
      </c>
      <c r="AF1616">
        <v>-840.79011000000003</v>
      </c>
      <c r="AG1616">
        <v>106.77365</v>
      </c>
      <c r="AH1616">
        <v>408.61838</v>
      </c>
      <c r="AI1616">
        <v>106.77365</v>
      </c>
      <c r="AJ1616">
        <v>102.82279</v>
      </c>
      <c r="AK1616">
        <v>105.76197000000001</v>
      </c>
      <c r="AL1616">
        <v>323.95578</v>
      </c>
      <c r="AM1616">
        <v>408.61838</v>
      </c>
      <c r="AN1616">
        <v>415.84618</v>
      </c>
      <c r="AO1616">
        <v>38.92841</v>
      </c>
      <c r="AP1616">
        <v>71.336029999999994</v>
      </c>
      <c r="AQ1616">
        <v>74.955609999999993</v>
      </c>
      <c r="AR1616">
        <v>58.099020000000003</v>
      </c>
      <c r="AS1616">
        <v>118.04294</v>
      </c>
      <c r="AT1616">
        <v>119.73999000000001</v>
      </c>
      <c r="AU1616">
        <v>799.98640999999998</v>
      </c>
      <c r="AV1616">
        <v>96.372339999999994</v>
      </c>
      <c r="AW1616">
        <v>4.15252</v>
      </c>
    </row>
    <row r="1617" spans="3:49" x14ac:dyDescent="0.25">
      <c r="C1617">
        <v>0</v>
      </c>
      <c r="E1617">
        <v>108.9328</v>
      </c>
      <c r="F1617">
        <v>353.68799999999999</v>
      </c>
      <c r="G1617">
        <v>32.062330000000003</v>
      </c>
      <c r="H1617">
        <v>-12.695499999999999</v>
      </c>
      <c r="I1617">
        <v>107.14722</v>
      </c>
      <c r="J1617">
        <v>97.606350000000006</v>
      </c>
      <c r="K1617">
        <v>-0.52207999999999999</v>
      </c>
      <c r="L1617">
        <v>116.39358</v>
      </c>
      <c r="M1617">
        <v>251.47266999999999</v>
      </c>
      <c r="N1617">
        <v>241.18944999999999</v>
      </c>
      <c r="O1617">
        <v>10.28322</v>
      </c>
      <c r="P1617">
        <v>111.06657</v>
      </c>
      <c r="Q1617">
        <v>105.5125</v>
      </c>
      <c r="R1617">
        <v>148.83629999999999</v>
      </c>
      <c r="S1617">
        <v>125.13637</v>
      </c>
      <c r="T1617">
        <v>202.38614000000001</v>
      </c>
      <c r="U1617">
        <v>1.0067299999999999</v>
      </c>
      <c r="V1617">
        <v>290.19623999999999</v>
      </c>
      <c r="W1617">
        <v>1799.7444700000001</v>
      </c>
      <c r="X1617">
        <v>35.255769999999998</v>
      </c>
      <c r="Y1617">
        <v>130.97262000000001</v>
      </c>
      <c r="Z1617">
        <v>33.702300000000001</v>
      </c>
      <c r="AA1617">
        <v>4.969300000000004</v>
      </c>
      <c r="AB1617">
        <v>102.78102</v>
      </c>
      <c r="AC1617">
        <v>107.75032</v>
      </c>
      <c r="AD1617">
        <v>945.71302000000003</v>
      </c>
      <c r="AE1617">
        <v>104.86306999999999</v>
      </c>
      <c r="AF1617">
        <v>-840.84995000000004</v>
      </c>
      <c r="AG1617">
        <v>106.80336</v>
      </c>
      <c r="AH1617">
        <v>408.53035</v>
      </c>
      <c r="AI1617">
        <v>106.80336</v>
      </c>
      <c r="AJ1617">
        <v>102.79300000000001</v>
      </c>
      <c r="AK1617">
        <v>105.8215</v>
      </c>
      <c r="AL1617">
        <v>323.95578</v>
      </c>
      <c r="AM1617">
        <v>408.53035</v>
      </c>
      <c r="AN1617">
        <v>415.75815</v>
      </c>
      <c r="AO1617">
        <v>38.91086</v>
      </c>
      <c r="AP1617">
        <v>71.336029999999994</v>
      </c>
      <c r="AQ1617">
        <v>74.951409999999996</v>
      </c>
      <c r="AR1617">
        <v>58.068440000000002</v>
      </c>
      <c r="AS1617">
        <v>118.03063</v>
      </c>
      <c r="AT1617">
        <v>119.80588</v>
      </c>
      <c r="AU1617">
        <v>800.11319000000003</v>
      </c>
      <c r="AV1617">
        <v>96.402879999999996</v>
      </c>
      <c r="AW1617">
        <v>4.1537300000000004</v>
      </c>
    </row>
    <row r="1618" spans="3:49" x14ac:dyDescent="0.25">
      <c r="C1618">
        <v>0</v>
      </c>
      <c r="E1618">
        <v>111.06441</v>
      </c>
      <c r="F1618">
        <v>354.72636999999997</v>
      </c>
      <c r="G1618">
        <v>32.113160000000001</v>
      </c>
      <c r="H1618">
        <v>-12.695499999999999</v>
      </c>
      <c r="I1618">
        <v>107.25917</v>
      </c>
      <c r="J1618">
        <v>97.589650000000006</v>
      </c>
      <c r="K1618">
        <v>-0.52110000000000001</v>
      </c>
      <c r="L1618">
        <v>116.30083</v>
      </c>
      <c r="M1618">
        <v>250.53762</v>
      </c>
      <c r="N1618">
        <v>241.25962000000001</v>
      </c>
      <c r="O1618">
        <v>9.2779999999999916</v>
      </c>
      <c r="P1618">
        <v>111.0385</v>
      </c>
      <c r="Q1618">
        <v>105.49296</v>
      </c>
      <c r="R1618">
        <v>148.61313999999999</v>
      </c>
      <c r="S1618">
        <v>128.46540999999999</v>
      </c>
      <c r="T1618">
        <v>202.34499</v>
      </c>
      <c r="U1618">
        <v>1.0061199999999999</v>
      </c>
      <c r="V1618">
        <v>288.06930999999997</v>
      </c>
      <c r="W1618">
        <v>1799.84726</v>
      </c>
      <c r="X1618">
        <v>35.243180000000002</v>
      </c>
      <c r="Y1618">
        <v>130.94961000000001</v>
      </c>
      <c r="Z1618">
        <v>33.640050000000002</v>
      </c>
      <c r="AA1618">
        <v>4.9330599999999976</v>
      </c>
      <c r="AB1618">
        <v>102.8109</v>
      </c>
      <c r="AC1618">
        <v>107.74396</v>
      </c>
      <c r="AD1618">
        <v>945.71302000000003</v>
      </c>
      <c r="AE1618">
        <v>104.86306999999999</v>
      </c>
      <c r="AF1618">
        <v>-840.84995000000004</v>
      </c>
      <c r="AG1618">
        <v>106.86279</v>
      </c>
      <c r="AH1618">
        <v>408.44231000000002</v>
      </c>
      <c r="AI1618">
        <v>106.86279</v>
      </c>
      <c r="AJ1618">
        <v>102.82279</v>
      </c>
      <c r="AK1618">
        <v>105.85126</v>
      </c>
      <c r="AL1618">
        <v>323.89704</v>
      </c>
      <c r="AM1618">
        <v>408.44231000000002</v>
      </c>
      <c r="AN1618">
        <v>415.75815</v>
      </c>
      <c r="AO1618">
        <v>38.91722</v>
      </c>
      <c r="AP1618">
        <v>71.336029999999994</v>
      </c>
      <c r="AQ1618">
        <v>74.950540000000004</v>
      </c>
      <c r="AR1618">
        <v>58.068440000000002</v>
      </c>
      <c r="AS1618">
        <v>118.02366000000001</v>
      </c>
      <c r="AT1618">
        <v>119.81225000000001</v>
      </c>
      <c r="AU1618">
        <v>799.73053000000004</v>
      </c>
      <c r="AV1618">
        <v>96.383129999999994</v>
      </c>
      <c r="AW1618">
        <v>4.1543400000000004</v>
      </c>
    </row>
    <row r="1619" spans="3:49" x14ac:dyDescent="0.25">
      <c r="C1619">
        <v>0</v>
      </c>
      <c r="E1619">
        <v>105.47811</v>
      </c>
      <c r="F1619">
        <v>354.62457000000001</v>
      </c>
      <c r="G1619">
        <v>32.256140000000002</v>
      </c>
      <c r="H1619">
        <v>-4.87493</v>
      </c>
      <c r="I1619">
        <v>107.31514</v>
      </c>
      <c r="J1619">
        <v>97.589650000000006</v>
      </c>
      <c r="K1619">
        <v>-0.52207999999999999</v>
      </c>
      <c r="L1619">
        <v>115.40427</v>
      </c>
      <c r="M1619">
        <v>256.14792999999997</v>
      </c>
      <c r="N1619">
        <v>245.17529999999999</v>
      </c>
      <c r="O1619">
        <v>10.972629999999981</v>
      </c>
      <c r="P1619">
        <v>111.15076000000001</v>
      </c>
      <c r="Q1619">
        <v>105.49012</v>
      </c>
      <c r="R1619">
        <v>143.28525999999999</v>
      </c>
      <c r="S1619">
        <v>127.20653</v>
      </c>
      <c r="T1619">
        <v>202.39388</v>
      </c>
      <c r="U1619">
        <v>1.2309300000000001</v>
      </c>
      <c r="V1619">
        <v>290.19623999999999</v>
      </c>
      <c r="W1619">
        <v>1799.99064</v>
      </c>
      <c r="X1619">
        <v>35.231459999999998</v>
      </c>
      <c r="Y1619">
        <v>130.94342</v>
      </c>
      <c r="Z1619">
        <v>33.67118</v>
      </c>
      <c r="AA1619">
        <v>4.9928100000000057</v>
      </c>
      <c r="AB1619">
        <v>102.75115</v>
      </c>
      <c r="AC1619">
        <v>107.74396</v>
      </c>
      <c r="AD1619">
        <v>945.71302000000003</v>
      </c>
      <c r="AE1619">
        <v>104.86306999999999</v>
      </c>
      <c r="AF1619">
        <v>-840.84995000000004</v>
      </c>
      <c r="AG1619">
        <v>106.80336</v>
      </c>
      <c r="AH1619">
        <v>408.38362000000001</v>
      </c>
      <c r="AI1619">
        <v>106.80336</v>
      </c>
      <c r="AJ1619">
        <v>102.82279</v>
      </c>
      <c r="AK1619">
        <v>105.79173</v>
      </c>
      <c r="AL1619">
        <v>323.86766999999998</v>
      </c>
      <c r="AM1619">
        <v>408.38362000000001</v>
      </c>
      <c r="AN1619">
        <v>415.67012</v>
      </c>
      <c r="AO1619">
        <v>38.930880000000002</v>
      </c>
      <c r="AP1619">
        <v>71.336029999999994</v>
      </c>
      <c r="AQ1619">
        <v>74.95044</v>
      </c>
      <c r="AR1619">
        <v>58.037860000000002</v>
      </c>
      <c r="AS1619">
        <v>118.02791999999999</v>
      </c>
      <c r="AT1619">
        <v>119.80588</v>
      </c>
      <c r="AU1619">
        <v>800.33848</v>
      </c>
      <c r="AV1619">
        <v>96.380690000000001</v>
      </c>
      <c r="AW1619">
        <v>4.1543400000000004</v>
      </c>
    </row>
    <row r="1620" spans="3:49" x14ac:dyDescent="0.25">
      <c r="C1620">
        <v>0</v>
      </c>
      <c r="E1620">
        <v>108.71229</v>
      </c>
      <c r="F1620">
        <v>353.17899999999997</v>
      </c>
      <c r="G1620">
        <v>32.225230000000003</v>
      </c>
      <c r="H1620">
        <v>-12.695499999999999</v>
      </c>
      <c r="I1620">
        <v>107.45508</v>
      </c>
      <c r="J1620">
        <v>97.589650000000006</v>
      </c>
      <c r="K1620">
        <v>-0.52354999999999996</v>
      </c>
      <c r="L1620">
        <v>116.14624999999999</v>
      </c>
      <c r="M1620">
        <v>251.58600999999999</v>
      </c>
      <c r="N1620">
        <v>242.08767</v>
      </c>
      <c r="O1620">
        <v>9.4983399999999847</v>
      </c>
      <c r="P1620">
        <v>111.29109</v>
      </c>
      <c r="Q1620">
        <v>105.49296</v>
      </c>
      <c r="R1620">
        <v>140.55158</v>
      </c>
      <c r="S1620">
        <v>127.62616</v>
      </c>
      <c r="T1620">
        <v>202.41833</v>
      </c>
      <c r="U1620">
        <v>1.28644</v>
      </c>
      <c r="V1620">
        <v>287.67750999999998</v>
      </c>
      <c r="W1620">
        <v>1800.0949700000001</v>
      </c>
      <c r="X1620">
        <v>35.224820000000001</v>
      </c>
      <c r="Y1620">
        <v>130.94342</v>
      </c>
      <c r="Z1620">
        <v>33.640050000000002</v>
      </c>
      <c r="AA1620">
        <v>4.9736699999999985</v>
      </c>
      <c r="AB1620">
        <v>102.79378</v>
      </c>
      <c r="AC1620">
        <v>107.76745</v>
      </c>
      <c r="AD1620">
        <v>945.71302000000003</v>
      </c>
      <c r="AE1620">
        <v>104.89299</v>
      </c>
      <c r="AF1620">
        <v>-840.82003000000009</v>
      </c>
      <c r="AG1620">
        <v>106.80336</v>
      </c>
      <c r="AH1620">
        <v>408.35426999999999</v>
      </c>
      <c r="AI1620">
        <v>106.80336</v>
      </c>
      <c r="AJ1620">
        <v>102.79300000000001</v>
      </c>
      <c r="AK1620">
        <v>105.76197000000001</v>
      </c>
      <c r="AL1620">
        <v>323.86766999999998</v>
      </c>
      <c r="AM1620">
        <v>408.35426999999999</v>
      </c>
      <c r="AN1620">
        <v>415.55273999999997</v>
      </c>
      <c r="AO1620">
        <v>38.937669999999997</v>
      </c>
      <c r="AP1620">
        <v>71.336029999999994</v>
      </c>
      <c r="AQ1620">
        <v>74.946870000000004</v>
      </c>
      <c r="AR1620">
        <v>58.037860000000002</v>
      </c>
      <c r="AS1620">
        <v>118.02506</v>
      </c>
      <c r="AT1620">
        <v>119.82928</v>
      </c>
      <c r="AU1620">
        <v>799.80948000000001</v>
      </c>
      <c r="AV1620">
        <v>96.383129999999994</v>
      </c>
      <c r="AW1620">
        <v>4.1549399999999999</v>
      </c>
    </row>
    <row r="1621" spans="3:49" x14ac:dyDescent="0.25">
      <c r="C1621">
        <v>0</v>
      </c>
      <c r="E1621">
        <v>104.37555</v>
      </c>
      <c r="F1621">
        <v>352.66998999999998</v>
      </c>
      <c r="G1621">
        <v>32.090850000000003</v>
      </c>
      <c r="H1621">
        <v>-20.516069999999999</v>
      </c>
      <c r="I1621">
        <v>107.23117999999999</v>
      </c>
      <c r="J1621">
        <v>97.597999999999999</v>
      </c>
      <c r="K1621">
        <v>-0.52305999999999997</v>
      </c>
      <c r="L1621">
        <v>115.71343</v>
      </c>
      <c r="M1621">
        <v>253.99448000000001</v>
      </c>
      <c r="N1621">
        <v>243.58938000000001</v>
      </c>
      <c r="O1621">
        <v>10.405100000000004</v>
      </c>
      <c r="P1621">
        <v>111.01044</v>
      </c>
      <c r="Q1621">
        <v>105.70576</v>
      </c>
      <c r="R1621">
        <v>138.59896000000001</v>
      </c>
      <c r="S1621">
        <v>127.51425999999999</v>
      </c>
      <c r="T1621">
        <v>202.35334</v>
      </c>
      <c r="U1621">
        <v>0.89371</v>
      </c>
      <c r="V1621">
        <v>289.46861000000001</v>
      </c>
      <c r="W1621">
        <v>1799.6312600000001</v>
      </c>
      <c r="X1621">
        <v>35.214880000000001</v>
      </c>
      <c r="Y1621">
        <v>130.96643</v>
      </c>
      <c r="Z1621">
        <v>33.608919999999998</v>
      </c>
      <c r="AA1621">
        <v>4.9565099999999944</v>
      </c>
      <c r="AB1621">
        <v>102.82366</v>
      </c>
      <c r="AC1621">
        <v>107.78017</v>
      </c>
      <c r="AD1621">
        <v>945.71302000000003</v>
      </c>
      <c r="AE1621">
        <v>104.86306999999999</v>
      </c>
      <c r="AF1621">
        <v>-840.84995000000004</v>
      </c>
      <c r="AG1621">
        <v>106.80336</v>
      </c>
      <c r="AH1621">
        <v>408.32492999999999</v>
      </c>
      <c r="AI1621">
        <v>106.80336</v>
      </c>
      <c r="AJ1621">
        <v>102.82279</v>
      </c>
      <c r="AK1621">
        <v>105.79173</v>
      </c>
      <c r="AL1621">
        <v>323.80892</v>
      </c>
      <c r="AM1621">
        <v>408.32492999999999</v>
      </c>
      <c r="AN1621">
        <v>415.49405999999999</v>
      </c>
      <c r="AO1621">
        <v>38.922750000000001</v>
      </c>
      <c r="AP1621">
        <v>71.336029999999994</v>
      </c>
      <c r="AQ1621">
        <v>74.938540000000003</v>
      </c>
      <c r="AR1621">
        <v>58.068440000000002</v>
      </c>
      <c r="AS1621">
        <v>118.02473999999999</v>
      </c>
      <c r="AT1621">
        <v>119.84201</v>
      </c>
      <c r="AU1621">
        <v>799.59499000000005</v>
      </c>
      <c r="AV1621">
        <v>96.392700000000005</v>
      </c>
      <c r="AW1621">
        <v>4.1567600000000002</v>
      </c>
    </row>
    <row r="1622" spans="3:49" x14ac:dyDescent="0.25">
      <c r="C1622">
        <v>0</v>
      </c>
      <c r="E1622">
        <v>108.63878</v>
      </c>
      <c r="F1622">
        <v>352.60890999999998</v>
      </c>
      <c r="G1622">
        <v>32.042169999999999</v>
      </c>
      <c r="H1622">
        <v>-12.695499999999999</v>
      </c>
      <c r="I1622">
        <v>107.17521000000001</v>
      </c>
      <c r="J1622">
        <v>97.589650000000006</v>
      </c>
      <c r="K1622">
        <v>-0.52305999999999997</v>
      </c>
      <c r="L1622">
        <v>115.71343</v>
      </c>
      <c r="M1622">
        <v>251.81269</v>
      </c>
      <c r="N1622">
        <v>243.04202000000001</v>
      </c>
      <c r="O1622">
        <v>8.7706699999999955</v>
      </c>
      <c r="P1622">
        <v>111.26302</v>
      </c>
      <c r="Q1622">
        <v>105.48728</v>
      </c>
      <c r="R1622">
        <v>139.15684999999999</v>
      </c>
      <c r="S1622">
        <v>126.08753</v>
      </c>
      <c r="T1622">
        <v>202.35722000000001</v>
      </c>
      <c r="U1622">
        <v>1.11913</v>
      </c>
      <c r="V1622">
        <v>287.00585000000001</v>
      </c>
      <c r="W1622">
        <v>1799.60077</v>
      </c>
      <c r="X1622">
        <v>35.207720000000002</v>
      </c>
      <c r="Y1622">
        <v>130.93724</v>
      </c>
      <c r="Z1622">
        <v>33.577779999999997</v>
      </c>
      <c r="AA1622">
        <v>4.8968100000000021</v>
      </c>
      <c r="AB1622">
        <v>102.84715</v>
      </c>
      <c r="AC1622">
        <v>107.74396</v>
      </c>
      <c r="AD1622">
        <v>945.71302000000003</v>
      </c>
      <c r="AE1622">
        <v>104.89299</v>
      </c>
      <c r="AF1622">
        <v>-840.82003000000009</v>
      </c>
      <c r="AG1622">
        <v>106.80336</v>
      </c>
      <c r="AH1622">
        <v>408.35426999999999</v>
      </c>
      <c r="AI1622">
        <v>106.80336</v>
      </c>
      <c r="AJ1622">
        <v>102.85258</v>
      </c>
      <c r="AK1622">
        <v>105.8215</v>
      </c>
      <c r="AL1622">
        <v>323.80892</v>
      </c>
      <c r="AM1622">
        <v>408.35426999999999</v>
      </c>
      <c r="AN1622">
        <v>415.49405999999999</v>
      </c>
      <c r="AO1622">
        <v>38.916829999999997</v>
      </c>
      <c r="AP1622">
        <v>71.36627</v>
      </c>
      <c r="AQ1622">
        <v>74.938479999999998</v>
      </c>
      <c r="AR1622">
        <v>58.129600000000003</v>
      </c>
      <c r="AS1622">
        <v>118.03261000000001</v>
      </c>
      <c r="AT1622">
        <v>119.86539999999999</v>
      </c>
      <c r="AU1622">
        <v>798.29268999999999</v>
      </c>
      <c r="AV1622">
        <v>96.386170000000007</v>
      </c>
      <c r="AW1622">
        <v>4.1543400000000004</v>
      </c>
    </row>
    <row r="1623" spans="3:49" x14ac:dyDescent="0.25">
      <c r="C1623">
        <v>0</v>
      </c>
      <c r="E1623">
        <v>108.9328</v>
      </c>
      <c r="F1623">
        <v>352.20170999999999</v>
      </c>
      <c r="G1623">
        <v>32.00459</v>
      </c>
      <c r="H1623">
        <v>-12.695499999999999</v>
      </c>
      <c r="I1623">
        <v>107.31514</v>
      </c>
      <c r="J1623">
        <v>97.589650000000006</v>
      </c>
      <c r="K1623">
        <v>-0.52305999999999997</v>
      </c>
      <c r="L1623">
        <v>115.49701</v>
      </c>
      <c r="M1623">
        <v>254.78785999999999</v>
      </c>
      <c r="N1623">
        <v>244.78233</v>
      </c>
      <c r="O1623">
        <v>10.005529999999993</v>
      </c>
      <c r="P1623">
        <v>111.37528</v>
      </c>
      <c r="Q1623">
        <v>105.48444000000001</v>
      </c>
      <c r="R1623">
        <v>136.53475</v>
      </c>
      <c r="S1623">
        <v>126.4512</v>
      </c>
      <c r="T1623">
        <v>202.34499</v>
      </c>
      <c r="U1623">
        <v>1.0058100000000001</v>
      </c>
      <c r="V1623">
        <v>288.29320000000001</v>
      </c>
      <c r="W1623">
        <v>1799.9482399999999</v>
      </c>
      <c r="X1623">
        <v>35.198590000000003</v>
      </c>
      <c r="Y1623">
        <v>130.94342</v>
      </c>
      <c r="Z1623">
        <v>33.509459999999997</v>
      </c>
      <c r="AA1623">
        <v>4.9800499999999914</v>
      </c>
      <c r="AB1623">
        <v>102.78740000000001</v>
      </c>
      <c r="AC1623">
        <v>107.76745</v>
      </c>
      <c r="AD1623">
        <v>945.70781999999997</v>
      </c>
      <c r="AE1623">
        <v>104.85724999999999</v>
      </c>
      <c r="AF1623">
        <v>-840.85056999999995</v>
      </c>
      <c r="AG1623">
        <v>106.79758</v>
      </c>
      <c r="AH1623">
        <v>408.28987000000001</v>
      </c>
      <c r="AI1623">
        <v>106.79758</v>
      </c>
      <c r="AJ1623">
        <v>102.84678</v>
      </c>
      <c r="AK1623">
        <v>105.75618</v>
      </c>
      <c r="AL1623">
        <v>323.74446</v>
      </c>
      <c r="AM1623">
        <v>408.28987000000001</v>
      </c>
      <c r="AN1623">
        <v>415.34163000000001</v>
      </c>
      <c r="AO1623">
        <v>38.915610000000001</v>
      </c>
      <c r="AP1623">
        <v>71.33014</v>
      </c>
      <c r="AQ1623">
        <v>74.932760000000002</v>
      </c>
      <c r="AR1623">
        <v>58.062489999999997</v>
      </c>
      <c r="AS1623">
        <v>118.03476000000001</v>
      </c>
      <c r="AT1623">
        <v>119.79952</v>
      </c>
      <c r="AU1623">
        <v>797.89694999999995</v>
      </c>
      <c r="AV1623">
        <v>96.384349999999998</v>
      </c>
      <c r="AW1623">
        <v>4.1555499999999999</v>
      </c>
    </row>
    <row r="1624" spans="3:49" x14ac:dyDescent="0.25">
      <c r="C1624">
        <v>0</v>
      </c>
      <c r="E1624">
        <v>107.75673</v>
      </c>
      <c r="F1624">
        <v>352.24243000000001</v>
      </c>
      <c r="G1624">
        <v>31.986879999999999</v>
      </c>
      <c r="H1624">
        <v>-12.695499999999999</v>
      </c>
      <c r="I1624">
        <v>107.23117999999999</v>
      </c>
      <c r="J1624">
        <v>97.606350000000006</v>
      </c>
      <c r="K1624">
        <v>-0.52451999999999999</v>
      </c>
      <c r="L1624">
        <v>116.57908</v>
      </c>
      <c r="M1624">
        <v>252.74773999999999</v>
      </c>
      <c r="N1624">
        <v>242.04555999999999</v>
      </c>
      <c r="O1624">
        <v>10.702179999999998</v>
      </c>
      <c r="P1624">
        <v>111.09463</v>
      </c>
      <c r="Q1624">
        <v>105.51818</v>
      </c>
      <c r="R1624">
        <v>140.24474000000001</v>
      </c>
      <c r="S1624">
        <v>124.66079999999999</v>
      </c>
      <c r="T1624">
        <v>202.42281</v>
      </c>
      <c r="U1624">
        <v>0.86558000000000002</v>
      </c>
      <c r="V1624">
        <v>289.30068999999997</v>
      </c>
      <c r="W1624">
        <v>1799.46795</v>
      </c>
      <c r="X1624">
        <v>35.191389999999998</v>
      </c>
      <c r="Y1624">
        <v>130.90804</v>
      </c>
      <c r="Z1624">
        <v>33.540590000000002</v>
      </c>
      <c r="AA1624">
        <v>5.0162699999999916</v>
      </c>
      <c r="AB1624">
        <v>102.78740000000001</v>
      </c>
      <c r="AC1624">
        <v>107.80367</v>
      </c>
      <c r="AD1624">
        <v>945.70781999999997</v>
      </c>
      <c r="AE1624">
        <v>104.85724999999999</v>
      </c>
      <c r="AF1624">
        <v>-840.85056999999995</v>
      </c>
      <c r="AG1624">
        <v>106.79758</v>
      </c>
      <c r="AH1624">
        <v>408.17248000000001</v>
      </c>
      <c r="AI1624">
        <v>106.79758</v>
      </c>
      <c r="AJ1624">
        <v>102.81699</v>
      </c>
      <c r="AK1624">
        <v>105.69665000000001</v>
      </c>
      <c r="AL1624">
        <v>323.77382999999998</v>
      </c>
      <c r="AM1624">
        <v>408.17248000000001</v>
      </c>
      <c r="AN1624">
        <v>415.25358999999997</v>
      </c>
      <c r="AO1624">
        <v>38.918210000000002</v>
      </c>
      <c r="AP1624">
        <v>71.33014</v>
      </c>
      <c r="AQ1624">
        <v>74.93629</v>
      </c>
      <c r="AR1624">
        <v>58.093069999999997</v>
      </c>
      <c r="AS1624">
        <v>118.03257000000001</v>
      </c>
      <c r="AT1624">
        <v>119.75273</v>
      </c>
      <c r="AU1624">
        <v>798.99839999999995</v>
      </c>
      <c r="AV1624">
        <v>96.401660000000007</v>
      </c>
      <c r="AW1624">
        <v>4.1555499999999999</v>
      </c>
    </row>
    <row r="1625" spans="3:49" x14ac:dyDescent="0.25">
      <c r="C1625">
        <v>0</v>
      </c>
      <c r="E1625">
        <v>107.31571</v>
      </c>
      <c r="F1625">
        <v>352.87358999999998</v>
      </c>
      <c r="G1625">
        <v>31.914079999999998</v>
      </c>
      <c r="H1625">
        <v>-4.87493</v>
      </c>
      <c r="I1625">
        <v>107.48305999999999</v>
      </c>
      <c r="J1625">
        <v>97.597999999999999</v>
      </c>
      <c r="K1625">
        <v>-0.52305999999999997</v>
      </c>
      <c r="L1625">
        <v>117.1974</v>
      </c>
      <c r="M1625">
        <v>253.39945</v>
      </c>
      <c r="N1625">
        <v>243.68762000000001</v>
      </c>
      <c r="O1625">
        <v>9.711829999999992</v>
      </c>
      <c r="P1625">
        <v>111.23496</v>
      </c>
      <c r="Q1625">
        <v>105.51551000000001</v>
      </c>
      <c r="R1625">
        <v>147.60892999999999</v>
      </c>
      <c r="S1625">
        <v>125.41612000000001</v>
      </c>
      <c r="T1625">
        <v>202.50002000000001</v>
      </c>
      <c r="U1625">
        <v>1.06118</v>
      </c>
      <c r="V1625">
        <v>289.13278000000003</v>
      </c>
      <c r="W1625">
        <v>1800.80702</v>
      </c>
      <c r="X1625">
        <v>35.187550000000002</v>
      </c>
      <c r="Y1625">
        <v>130.90804</v>
      </c>
      <c r="Z1625">
        <v>33.583849999999998</v>
      </c>
      <c r="AA1625">
        <v>4.9202999999999975</v>
      </c>
      <c r="AB1625">
        <v>102.82366</v>
      </c>
      <c r="AC1625">
        <v>107.74396</v>
      </c>
      <c r="AD1625">
        <v>945.71821</v>
      </c>
      <c r="AE1625">
        <v>104.83898000000001</v>
      </c>
      <c r="AF1625">
        <v>-840.87923000000001</v>
      </c>
      <c r="AG1625">
        <v>106.80915</v>
      </c>
      <c r="AH1625">
        <v>408.15456</v>
      </c>
      <c r="AI1625">
        <v>106.80915</v>
      </c>
      <c r="AJ1625">
        <v>102.7988</v>
      </c>
      <c r="AK1625">
        <v>105.79752999999999</v>
      </c>
      <c r="AL1625">
        <v>323.78527000000003</v>
      </c>
      <c r="AM1625">
        <v>408.15456</v>
      </c>
      <c r="AN1625">
        <v>415.14764000000002</v>
      </c>
      <c r="AO1625">
        <v>38.918379999999999</v>
      </c>
      <c r="AP1625">
        <v>71.341920000000002</v>
      </c>
      <c r="AQ1625">
        <v>74.946569999999994</v>
      </c>
      <c r="AR1625">
        <v>58.104979999999998</v>
      </c>
      <c r="AS1625">
        <v>118.03501</v>
      </c>
      <c r="AT1625">
        <v>119.6932</v>
      </c>
      <c r="AU1625">
        <v>799.29552999999999</v>
      </c>
      <c r="AV1625">
        <v>96.392089999999996</v>
      </c>
      <c r="AW1625">
        <v>4.1549399999999999</v>
      </c>
    </row>
    <row r="1626" spans="3:49" x14ac:dyDescent="0.25">
      <c r="C1626">
        <v>0</v>
      </c>
      <c r="E1626">
        <v>104.30204999999999</v>
      </c>
      <c r="F1626">
        <v>353.34188</v>
      </c>
      <c r="G1626">
        <v>31.939969999999999</v>
      </c>
      <c r="H1626">
        <v>-20.516069999999999</v>
      </c>
      <c r="I1626">
        <v>107.17521000000001</v>
      </c>
      <c r="J1626">
        <v>97.581299999999999</v>
      </c>
      <c r="K1626">
        <v>-0.51915</v>
      </c>
      <c r="L1626">
        <v>116.30083</v>
      </c>
      <c r="M1626">
        <v>255.15620999999999</v>
      </c>
      <c r="N1626">
        <v>245.52616</v>
      </c>
      <c r="O1626">
        <v>9.6300499999999829</v>
      </c>
      <c r="P1626">
        <v>111.15076000000001</v>
      </c>
      <c r="Q1626">
        <v>105.50449</v>
      </c>
      <c r="R1626">
        <v>154.69417999999999</v>
      </c>
      <c r="S1626">
        <v>126.33929999999999</v>
      </c>
      <c r="T1626">
        <v>202.47110000000001</v>
      </c>
      <c r="U1626">
        <v>0.89402000000000004</v>
      </c>
      <c r="V1626">
        <v>289.35665999999998</v>
      </c>
      <c r="W1626">
        <v>1801.02766</v>
      </c>
      <c r="X1626">
        <v>35.182340000000003</v>
      </c>
      <c r="Y1626">
        <v>130.90804</v>
      </c>
      <c r="Z1626">
        <v>33.515520000000002</v>
      </c>
      <c r="AA1626">
        <v>4.8904500000000013</v>
      </c>
      <c r="AB1626">
        <v>102.84715</v>
      </c>
      <c r="AC1626">
        <v>107.7376</v>
      </c>
      <c r="AD1626">
        <v>945.71302000000003</v>
      </c>
      <c r="AE1626">
        <v>104.86306999999999</v>
      </c>
      <c r="AF1626">
        <v>-840.84995000000004</v>
      </c>
      <c r="AG1626">
        <v>106.77365</v>
      </c>
      <c r="AH1626">
        <v>408.06081</v>
      </c>
      <c r="AI1626">
        <v>106.77365</v>
      </c>
      <c r="AJ1626">
        <v>102.82279</v>
      </c>
      <c r="AK1626">
        <v>105.79173</v>
      </c>
      <c r="AL1626">
        <v>323.75018</v>
      </c>
      <c r="AM1626">
        <v>408.06081</v>
      </c>
      <c r="AN1626">
        <v>415.17126999999999</v>
      </c>
      <c r="AO1626">
        <v>38.923099999999998</v>
      </c>
      <c r="AP1626">
        <v>71.336029999999994</v>
      </c>
      <c r="AQ1626">
        <v>74.942419999999998</v>
      </c>
      <c r="AR1626">
        <v>58.129600000000003</v>
      </c>
      <c r="AS1626">
        <v>118.02983</v>
      </c>
      <c r="AT1626">
        <v>119.68684</v>
      </c>
      <c r="AU1626">
        <v>800.15508999999997</v>
      </c>
      <c r="AV1626">
        <v>96.376599999999996</v>
      </c>
      <c r="AW1626">
        <v>4.1537300000000004</v>
      </c>
    </row>
    <row r="1627" spans="3:49" x14ac:dyDescent="0.25">
      <c r="C1627">
        <v>0</v>
      </c>
      <c r="E1627">
        <v>104.96357999999999</v>
      </c>
      <c r="F1627">
        <v>352.24243000000001</v>
      </c>
      <c r="G1627">
        <v>32.012149999999998</v>
      </c>
      <c r="H1627">
        <v>-12.695499999999999</v>
      </c>
      <c r="I1627">
        <v>107.37112</v>
      </c>
      <c r="J1627">
        <v>97.614699999999999</v>
      </c>
      <c r="K1627">
        <v>-0.51719999999999999</v>
      </c>
      <c r="L1627">
        <v>116.48633</v>
      </c>
      <c r="M1627">
        <v>255.55289999999999</v>
      </c>
      <c r="N1627">
        <v>245.25951000000001</v>
      </c>
      <c r="O1627">
        <v>10.293389999999988</v>
      </c>
      <c r="P1627">
        <v>111.40335</v>
      </c>
      <c r="Q1627">
        <v>105.54925</v>
      </c>
      <c r="R1627">
        <v>157.87416999999999</v>
      </c>
      <c r="S1627">
        <v>127.51425999999999</v>
      </c>
      <c r="T1627">
        <v>202.52895000000001</v>
      </c>
      <c r="U1627">
        <v>1.31504</v>
      </c>
      <c r="V1627">
        <v>290.08429999999998</v>
      </c>
      <c r="W1627">
        <v>1801.04692</v>
      </c>
      <c r="X1627">
        <v>35.16574</v>
      </c>
      <c r="Y1627">
        <v>130.87884</v>
      </c>
      <c r="Z1627">
        <v>33.447189999999999</v>
      </c>
      <c r="AA1627">
        <v>4.8796899999999965</v>
      </c>
      <c r="AB1627">
        <v>102.84077000000001</v>
      </c>
      <c r="AC1627">
        <v>107.72046</v>
      </c>
      <c r="AD1627">
        <v>945.70781999999997</v>
      </c>
      <c r="AE1627">
        <v>104.85724999999999</v>
      </c>
      <c r="AF1627">
        <v>-840.85056999999995</v>
      </c>
      <c r="AG1627">
        <v>106.79758</v>
      </c>
      <c r="AH1627">
        <v>408.02575000000002</v>
      </c>
      <c r="AI1627">
        <v>106.79758</v>
      </c>
      <c r="AJ1627">
        <v>102.81699</v>
      </c>
      <c r="AK1627">
        <v>105.75618</v>
      </c>
      <c r="AL1627">
        <v>323.77382999999998</v>
      </c>
      <c r="AM1627">
        <v>408.02575000000002</v>
      </c>
      <c r="AN1627">
        <v>415.22424999999998</v>
      </c>
      <c r="AO1627">
        <v>38.924500000000002</v>
      </c>
      <c r="AP1627">
        <v>71.33014</v>
      </c>
      <c r="AQ1627">
        <v>74.924019999999999</v>
      </c>
      <c r="AR1627">
        <v>58.062489999999997</v>
      </c>
      <c r="AS1627">
        <v>118.02918</v>
      </c>
      <c r="AT1627">
        <v>119.63368</v>
      </c>
      <c r="AU1627">
        <v>800.07021999999995</v>
      </c>
      <c r="AV1627">
        <v>96.409400000000005</v>
      </c>
      <c r="AW1627">
        <v>4.1640100000000002</v>
      </c>
    </row>
    <row r="1628" spans="3:49" x14ac:dyDescent="0.25">
      <c r="C1628">
        <v>0</v>
      </c>
      <c r="E1628">
        <v>103.56701</v>
      </c>
      <c r="F1628">
        <v>353.52512000000002</v>
      </c>
      <c r="G1628">
        <v>32.018180000000001</v>
      </c>
      <c r="H1628">
        <v>-4.87493</v>
      </c>
      <c r="I1628">
        <v>107.48305999999999</v>
      </c>
      <c r="J1628">
        <v>97.606350000000006</v>
      </c>
      <c r="K1628">
        <v>-0.51817000000000002</v>
      </c>
      <c r="L1628">
        <v>116.91916000000001</v>
      </c>
      <c r="M1628">
        <v>254.44784000000001</v>
      </c>
      <c r="N1628">
        <v>244.81039999999999</v>
      </c>
      <c r="O1628">
        <v>9.6374400000000264</v>
      </c>
      <c r="P1628">
        <v>111.62787</v>
      </c>
      <c r="Q1628">
        <v>105.53238</v>
      </c>
      <c r="R1628">
        <v>159.68733</v>
      </c>
      <c r="S1628">
        <v>125.1084</v>
      </c>
      <c r="T1628">
        <v>202.54504</v>
      </c>
      <c r="U1628">
        <v>0.89234000000000002</v>
      </c>
      <c r="V1628">
        <v>286.69799999999998</v>
      </c>
      <c r="W1628">
        <v>1800.6100300000001</v>
      </c>
      <c r="X1628">
        <v>35.153709999999997</v>
      </c>
      <c r="Y1628">
        <v>130.91422</v>
      </c>
      <c r="Z1628">
        <v>33.390979999999999</v>
      </c>
      <c r="AA1628">
        <v>4.8967899999999958</v>
      </c>
      <c r="AB1628">
        <v>102.85353000000001</v>
      </c>
      <c r="AC1628">
        <v>107.75032</v>
      </c>
      <c r="AD1628">
        <v>945.71302000000003</v>
      </c>
      <c r="AE1628">
        <v>104.83315</v>
      </c>
      <c r="AF1628">
        <v>-840.87986999999998</v>
      </c>
      <c r="AG1628">
        <v>106.80336</v>
      </c>
      <c r="AH1628">
        <v>408.06081</v>
      </c>
      <c r="AI1628">
        <v>106.80336</v>
      </c>
      <c r="AJ1628">
        <v>102.79300000000001</v>
      </c>
      <c r="AK1628">
        <v>105.79173</v>
      </c>
      <c r="AL1628">
        <v>323.80892</v>
      </c>
      <c r="AM1628">
        <v>408.06081</v>
      </c>
      <c r="AN1628">
        <v>415.2593</v>
      </c>
      <c r="AO1628">
        <v>38.929279999999999</v>
      </c>
      <c r="AP1628">
        <v>71.305779999999999</v>
      </c>
      <c r="AQ1628">
        <v>74.921620000000004</v>
      </c>
      <c r="AR1628">
        <v>58.099020000000003</v>
      </c>
      <c r="AS1628">
        <v>118.03397</v>
      </c>
      <c r="AT1628">
        <v>119.66343999999999</v>
      </c>
      <c r="AU1628">
        <v>799.26413000000002</v>
      </c>
      <c r="AV1628">
        <v>96.401660000000007</v>
      </c>
      <c r="AW1628">
        <v>4.1676399999999996</v>
      </c>
    </row>
    <row r="1629" spans="3:49" x14ac:dyDescent="0.25">
      <c r="C1629">
        <v>0</v>
      </c>
      <c r="E1629">
        <v>105.40461000000001</v>
      </c>
      <c r="F1629">
        <v>354.05448000000001</v>
      </c>
      <c r="G1629">
        <v>32.030209999999997</v>
      </c>
      <c r="H1629">
        <v>-4.87493</v>
      </c>
      <c r="I1629">
        <v>107.3991</v>
      </c>
      <c r="J1629">
        <v>97.589650000000006</v>
      </c>
      <c r="K1629">
        <v>-0.51963999999999999</v>
      </c>
      <c r="L1629">
        <v>116.82641</v>
      </c>
      <c r="M1629">
        <v>250.39594</v>
      </c>
      <c r="N1629">
        <v>240.02457000000001</v>
      </c>
      <c r="O1629">
        <v>10.371369999999985</v>
      </c>
      <c r="P1629">
        <v>111.17883</v>
      </c>
      <c r="Q1629">
        <v>105.54123</v>
      </c>
      <c r="R1629">
        <v>156.95365000000001</v>
      </c>
      <c r="S1629">
        <v>126.84286</v>
      </c>
      <c r="T1629">
        <v>202.55278000000001</v>
      </c>
      <c r="U1629">
        <v>0.97721999999999998</v>
      </c>
      <c r="V1629">
        <v>289.04881999999998</v>
      </c>
      <c r="W1629">
        <v>1801.01304</v>
      </c>
      <c r="X1629">
        <v>35.146999999999998</v>
      </c>
      <c r="Y1629">
        <v>130.89121</v>
      </c>
      <c r="Z1629">
        <v>33.35378</v>
      </c>
      <c r="AA1629">
        <v>4.8904299999999949</v>
      </c>
      <c r="AB1629">
        <v>102.85353000000001</v>
      </c>
      <c r="AC1629">
        <v>107.74396</v>
      </c>
      <c r="AD1629">
        <v>945.70781999999997</v>
      </c>
      <c r="AE1629">
        <v>104.82733</v>
      </c>
      <c r="AF1629">
        <v>-840.88049000000001</v>
      </c>
      <c r="AG1629">
        <v>106.76786</v>
      </c>
      <c r="AH1629">
        <v>408.02575000000002</v>
      </c>
      <c r="AI1629">
        <v>106.76786</v>
      </c>
      <c r="AJ1629">
        <v>102.81699</v>
      </c>
      <c r="AK1629">
        <v>105.81570000000001</v>
      </c>
      <c r="AL1629">
        <v>323.8032</v>
      </c>
      <c r="AM1629">
        <v>408.02575000000002</v>
      </c>
      <c r="AN1629">
        <v>415.25358999999997</v>
      </c>
      <c r="AO1629">
        <v>38.917020000000001</v>
      </c>
      <c r="AP1629">
        <v>71.299899999999994</v>
      </c>
      <c r="AQ1629">
        <v>74.912649999999999</v>
      </c>
      <c r="AR1629">
        <v>58.123649999999998</v>
      </c>
      <c r="AS1629">
        <v>118.02943</v>
      </c>
      <c r="AT1629">
        <v>119.6932</v>
      </c>
      <c r="AU1629">
        <v>799.82839000000001</v>
      </c>
      <c r="AV1629">
        <v>96.387389999999996</v>
      </c>
      <c r="AW1629">
        <v>4.1682399999999999</v>
      </c>
    </row>
    <row r="1630" spans="3:49" x14ac:dyDescent="0.25">
      <c r="C1630">
        <v>0</v>
      </c>
      <c r="E1630">
        <v>106.58067</v>
      </c>
      <c r="F1630">
        <v>354.58384999999998</v>
      </c>
      <c r="G1630">
        <v>31.977830000000001</v>
      </c>
      <c r="H1630">
        <v>-12.695499999999999</v>
      </c>
      <c r="I1630">
        <v>107.45508</v>
      </c>
      <c r="J1630">
        <v>97.597999999999999</v>
      </c>
      <c r="K1630">
        <v>-0.52256999999999998</v>
      </c>
      <c r="L1630">
        <v>115.74433999999999</v>
      </c>
      <c r="M1630">
        <v>250.79263</v>
      </c>
      <c r="N1630">
        <v>241.70873</v>
      </c>
      <c r="O1630">
        <v>9.0838999999999999</v>
      </c>
      <c r="P1630">
        <v>111.15076000000001</v>
      </c>
      <c r="Q1630">
        <v>105.53539000000001</v>
      </c>
      <c r="R1630">
        <v>149.92419000000001</v>
      </c>
      <c r="S1630">
        <v>125.63993000000001</v>
      </c>
      <c r="T1630">
        <v>202.64670000000001</v>
      </c>
      <c r="U1630">
        <v>1.00505</v>
      </c>
      <c r="V1630">
        <v>291.87540000000001</v>
      </c>
      <c r="W1630">
        <v>1800.5274899999999</v>
      </c>
      <c r="X1630">
        <v>35.13447</v>
      </c>
      <c r="Y1630">
        <v>130.84963999999999</v>
      </c>
      <c r="Z1630">
        <v>33.347720000000002</v>
      </c>
      <c r="AA1630">
        <v>4.8968200000000053</v>
      </c>
      <c r="AB1630">
        <v>102.81728</v>
      </c>
      <c r="AC1630">
        <v>107.7141</v>
      </c>
      <c r="AD1630">
        <v>945.70263</v>
      </c>
      <c r="AE1630">
        <v>104.88135</v>
      </c>
      <c r="AF1630">
        <v>-840.82128</v>
      </c>
      <c r="AG1630">
        <v>106.79179000000001</v>
      </c>
      <c r="AH1630">
        <v>407.99068999999997</v>
      </c>
      <c r="AI1630">
        <v>106.79179000000001</v>
      </c>
      <c r="AJ1630">
        <v>102.8112</v>
      </c>
      <c r="AK1630">
        <v>105.78015000000001</v>
      </c>
      <c r="AL1630">
        <v>323.79748999999998</v>
      </c>
      <c r="AM1630">
        <v>407.99068999999997</v>
      </c>
      <c r="AN1630">
        <v>415.30657000000002</v>
      </c>
      <c r="AO1630">
        <v>38.920310000000001</v>
      </c>
      <c r="AP1630">
        <v>71.29401</v>
      </c>
      <c r="AQ1630">
        <v>74.910319999999999</v>
      </c>
      <c r="AR1630">
        <v>58.025959999999998</v>
      </c>
      <c r="AS1630">
        <v>118.03552999999999</v>
      </c>
      <c r="AT1630">
        <v>119.7166</v>
      </c>
      <c r="AU1630">
        <v>801.04628000000002</v>
      </c>
      <c r="AV1630">
        <v>96.396349999999998</v>
      </c>
      <c r="AW1630">
        <v>4.1676399999999996</v>
      </c>
    </row>
    <row r="1631" spans="3:49" x14ac:dyDescent="0.25">
      <c r="C1631">
        <v>0</v>
      </c>
      <c r="E1631">
        <v>107.75673</v>
      </c>
      <c r="F1631">
        <v>355.01141000000001</v>
      </c>
      <c r="G1631">
        <v>31.828199999999999</v>
      </c>
      <c r="H1631">
        <v>-12.695499999999999</v>
      </c>
      <c r="I1631">
        <v>107.48305999999999</v>
      </c>
      <c r="J1631">
        <v>97.597999999999999</v>
      </c>
      <c r="K1631">
        <v>-0.52061000000000002</v>
      </c>
      <c r="L1631">
        <v>116.48633</v>
      </c>
      <c r="M1631">
        <v>248.97919999999999</v>
      </c>
      <c r="N1631">
        <v>239.39301</v>
      </c>
      <c r="O1631">
        <v>9.5861899999999878</v>
      </c>
      <c r="P1631">
        <v>111.31914999999999</v>
      </c>
      <c r="Q1631">
        <v>105.52970999999999</v>
      </c>
      <c r="R1631">
        <v>143.64788999999999</v>
      </c>
      <c r="S1631">
        <v>126.56310000000001</v>
      </c>
      <c r="T1631">
        <v>202.56113999999999</v>
      </c>
      <c r="U1631">
        <v>1.1737299999999999</v>
      </c>
      <c r="V1631">
        <v>291.67950000000002</v>
      </c>
      <c r="W1631">
        <v>1800.09013</v>
      </c>
      <c r="X1631">
        <v>35.12773</v>
      </c>
      <c r="Y1631">
        <v>130.88503</v>
      </c>
      <c r="Z1631">
        <v>33.32264</v>
      </c>
      <c r="AA1631">
        <v>4.9927700000000073</v>
      </c>
      <c r="AB1631">
        <v>102.76391</v>
      </c>
      <c r="AC1631">
        <v>107.75668</v>
      </c>
      <c r="AD1631">
        <v>945.70781999999997</v>
      </c>
      <c r="AE1631">
        <v>104.88717</v>
      </c>
      <c r="AF1631">
        <v>-840.82065</v>
      </c>
      <c r="AG1631">
        <v>106.82729</v>
      </c>
      <c r="AH1631">
        <v>408.05509999999998</v>
      </c>
      <c r="AI1631">
        <v>106.82729</v>
      </c>
      <c r="AJ1631">
        <v>102.84678</v>
      </c>
      <c r="AK1631">
        <v>105.81570000000001</v>
      </c>
      <c r="AL1631">
        <v>323.83256999999998</v>
      </c>
      <c r="AM1631">
        <v>408.05509999999998</v>
      </c>
      <c r="AN1631">
        <v>415.31227999999999</v>
      </c>
      <c r="AO1631">
        <v>38.93271</v>
      </c>
      <c r="AP1631">
        <v>71.299899999999994</v>
      </c>
      <c r="AQ1631">
        <v>74.897949999999994</v>
      </c>
      <c r="AR1631">
        <v>58.062489999999997</v>
      </c>
      <c r="AS1631">
        <v>118.02816</v>
      </c>
      <c r="AT1631">
        <v>119.72296</v>
      </c>
      <c r="AU1631">
        <v>802.62752</v>
      </c>
      <c r="AV1631">
        <v>96.398179999999996</v>
      </c>
      <c r="AW1631">
        <v>4.1676399999999996</v>
      </c>
    </row>
    <row r="1632" spans="3:49" x14ac:dyDescent="0.25">
      <c r="C1632">
        <v>0</v>
      </c>
      <c r="E1632">
        <v>109.22681</v>
      </c>
      <c r="F1632">
        <v>354.68565000000001</v>
      </c>
      <c r="G1632">
        <v>32.088470000000001</v>
      </c>
      <c r="H1632">
        <v>-12.695499999999999</v>
      </c>
      <c r="I1632">
        <v>107.2032</v>
      </c>
      <c r="J1632">
        <v>97.589650000000006</v>
      </c>
      <c r="K1632">
        <v>-0.52207999999999999</v>
      </c>
      <c r="L1632">
        <v>116.98099000000001</v>
      </c>
      <c r="M1632">
        <v>250.82096999999999</v>
      </c>
      <c r="N1632">
        <v>241.90522000000001</v>
      </c>
      <c r="O1632">
        <v>8.9157499999999743</v>
      </c>
      <c r="P1632">
        <v>111.43141</v>
      </c>
      <c r="Q1632">
        <v>105.54975</v>
      </c>
      <c r="R1632">
        <v>141.19316000000001</v>
      </c>
      <c r="S1632">
        <v>126.59108000000001</v>
      </c>
      <c r="T1632">
        <v>202.49167</v>
      </c>
      <c r="U1632">
        <v>1.0627</v>
      </c>
      <c r="V1632">
        <v>287.36966000000001</v>
      </c>
      <c r="W1632">
        <v>1799.39825</v>
      </c>
      <c r="X1632">
        <v>35.110169999999997</v>
      </c>
      <c r="Y1632">
        <v>130.88503</v>
      </c>
      <c r="Z1632">
        <v>33.303629999999998</v>
      </c>
      <c r="AA1632">
        <v>4.9330400000000054</v>
      </c>
      <c r="AB1632">
        <v>102.81728</v>
      </c>
      <c r="AC1632">
        <v>107.75032</v>
      </c>
      <c r="AD1632">
        <v>945.71821</v>
      </c>
      <c r="AE1632">
        <v>104.8689</v>
      </c>
      <c r="AF1632">
        <v>-840.84931000000006</v>
      </c>
      <c r="AG1632">
        <v>106.80915</v>
      </c>
      <c r="AH1632">
        <v>408.06653</v>
      </c>
      <c r="AI1632">
        <v>106.80915</v>
      </c>
      <c r="AJ1632">
        <v>102.82859000000001</v>
      </c>
      <c r="AK1632">
        <v>105.85705</v>
      </c>
      <c r="AL1632">
        <v>323.87338</v>
      </c>
      <c r="AM1632">
        <v>408.06653</v>
      </c>
      <c r="AN1632">
        <v>415.44108</v>
      </c>
      <c r="AO1632">
        <v>38.926839999999999</v>
      </c>
      <c r="AP1632">
        <v>71.372159999999994</v>
      </c>
      <c r="AQ1632">
        <v>74.903329999999997</v>
      </c>
      <c r="AR1632">
        <v>58.043819999999997</v>
      </c>
      <c r="AS1632">
        <v>118.03234</v>
      </c>
      <c r="AT1632">
        <v>119.68684</v>
      </c>
      <c r="AU1632">
        <v>802.77678000000003</v>
      </c>
      <c r="AV1632">
        <v>96.392870000000002</v>
      </c>
      <c r="AW1632">
        <v>4.1676399999999996</v>
      </c>
    </row>
    <row r="1633" spans="3:49" x14ac:dyDescent="0.25">
      <c r="C1633">
        <v>0</v>
      </c>
      <c r="E1633">
        <v>108.85929</v>
      </c>
      <c r="F1633">
        <v>351.32621999999998</v>
      </c>
      <c r="G1633">
        <v>32.061750000000004</v>
      </c>
      <c r="H1633">
        <v>-4.87493</v>
      </c>
      <c r="I1633">
        <v>107.09125</v>
      </c>
      <c r="J1633">
        <v>97.597999999999999</v>
      </c>
      <c r="K1633">
        <v>-0.52305999999999997</v>
      </c>
      <c r="L1633">
        <v>115.49701</v>
      </c>
      <c r="M1633">
        <v>250.59429</v>
      </c>
      <c r="N1633">
        <v>239.68772999999999</v>
      </c>
      <c r="O1633">
        <v>10.906560000000013</v>
      </c>
      <c r="P1633">
        <v>111.01044</v>
      </c>
      <c r="Q1633">
        <v>105.51551000000001</v>
      </c>
      <c r="R1633">
        <v>136.45106999999999</v>
      </c>
      <c r="S1633">
        <v>127.23451</v>
      </c>
      <c r="T1633">
        <v>202.45113000000001</v>
      </c>
      <c r="U1633">
        <v>0.81006</v>
      </c>
      <c r="V1633">
        <v>288.96485999999999</v>
      </c>
      <c r="W1633">
        <v>1799.3792800000001</v>
      </c>
      <c r="X1633">
        <v>35.103789999999996</v>
      </c>
      <c r="Y1633">
        <v>130.85583</v>
      </c>
      <c r="Z1633">
        <v>33.229219999999998</v>
      </c>
      <c r="AA1633">
        <v>4.9863900000000001</v>
      </c>
      <c r="AB1633">
        <v>102.81728</v>
      </c>
      <c r="AC1633">
        <v>107.80367</v>
      </c>
      <c r="AD1633">
        <v>945.70781999999997</v>
      </c>
      <c r="AE1633">
        <v>104.85724999999999</v>
      </c>
      <c r="AF1633">
        <v>-840.85056999999995</v>
      </c>
      <c r="AG1633">
        <v>106.82729</v>
      </c>
      <c r="AH1633">
        <v>408.02575000000002</v>
      </c>
      <c r="AI1633">
        <v>106.82729</v>
      </c>
      <c r="AJ1633">
        <v>102.7872</v>
      </c>
      <c r="AK1633">
        <v>105.84546</v>
      </c>
      <c r="AL1633">
        <v>323.86194999999998</v>
      </c>
      <c r="AM1633">
        <v>408.02575000000002</v>
      </c>
      <c r="AN1633">
        <v>415.42966000000001</v>
      </c>
      <c r="AO1633">
        <v>38.912439999999997</v>
      </c>
      <c r="AP1633">
        <v>71.33014</v>
      </c>
      <c r="AQ1633">
        <v>74.906769999999995</v>
      </c>
      <c r="AR1633">
        <v>58.001330000000003</v>
      </c>
      <c r="AS1633">
        <v>118.03389</v>
      </c>
      <c r="AT1633">
        <v>119.69956999999999</v>
      </c>
      <c r="AU1633">
        <v>801.25922000000003</v>
      </c>
      <c r="AV1633">
        <v>96.400009999999995</v>
      </c>
      <c r="AW1633">
        <v>4.1646099999999997</v>
      </c>
    </row>
    <row r="1634" spans="3:49" x14ac:dyDescent="0.25">
      <c r="C1634">
        <v>0</v>
      </c>
      <c r="E1634">
        <v>104.59605999999999</v>
      </c>
      <c r="F1634">
        <v>349.61597</v>
      </c>
      <c r="G1634">
        <v>32.150840000000002</v>
      </c>
      <c r="H1634">
        <v>-20.516069999999999</v>
      </c>
      <c r="I1634">
        <v>107.42709000000001</v>
      </c>
      <c r="J1634">
        <v>97.597999999999999</v>
      </c>
      <c r="K1634">
        <v>-0.52451999999999999</v>
      </c>
      <c r="L1634">
        <v>115.92984</v>
      </c>
      <c r="M1634">
        <v>254.81619000000001</v>
      </c>
      <c r="N1634">
        <v>243.61744999999999</v>
      </c>
      <c r="O1634">
        <v>11.198740000000015</v>
      </c>
      <c r="P1634">
        <v>111.09463</v>
      </c>
      <c r="Q1634">
        <v>105.51835</v>
      </c>
      <c r="R1634">
        <v>129.67267000000001</v>
      </c>
      <c r="S1634">
        <v>127.31843000000001</v>
      </c>
      <c r="T1634">
        <v>202.46334999999999</v>
      </c>
      <c r="U1634">
        <v>0.97706000000000004</v>
      </c>
      <c r="V1634">
        <v>289.21672999999998</v>
      </c>
      <c r="W1634">
        <v>1800.25089</v>
      </c>
      <c r="X1634">
        <v>35.0976</v>
      </c>
      <c r="Y1634">
        <v>130.85583</v>
      </c>
      <c r="Z1634">
        <v>33.179070000000003</v>
      </c>
      <c r="AA1634">
        <v>4.992769999999993</v>
      </c>
      <c r="AB1634">
        <v>102.78740000000001</v>
      </c>
      <c r="AC1634">
        <v>107.78017</v>
      </c>
      <c r="AD1634">
        <v>945.71821</v>
      </c>
      <c r="AE1634">
        <v>104.83898000000001</v>
      </c>
      <c r="AF1634">
        <v>-840.87923000000001</v>
      </c>
      <c r="AG1634">
        <v>106.80915</v>
      </c>
      <c r="AH1634">
        <v>408.06653</v>
      </c>
      <c r="AI1634">
        <v>106.80915</v>
      </c>
      <c r="AJ1634">
        <v>102.7988</v>
      </c>
      <c r="AK1634">
        <v>105.82729</v>
      </c>
      <c r="AL1634">
        <v>323.84401000000003</v>
      </c>
      <c r="AM1634">
        <v>408.06653</v>
      </c>
      <c r="AN1634">
        <v>415.44108</v>
      </c>
      <c r="AO1634">
        <v>38.918889999999998</v>
      </c>
      <c r="AP1634">
        <v>71.341920000000002</v>
      </c>
      <c r="AQ1634">
        <v>74.906639999999996</v>
      </c>
      <c r="AR1634">
        <v>58.074399999999997</v>
      </c>
      <c r="AS1634">
        <v>118.03554</v>
      </c>
      <c r="AT1634">
        <v>119.72933</v>
      </c>
      <c r="AU1634">
        <v>799.70659000000001</v>
      </c>
      <c r="AV1634">
        <v>96.400620000000004</v>
      </c>
      <c r="AW1634">
        <v>4.1658200000000001</v>
      </c>
    </row>
    <row r="1635" spans="3:49" x14ac:dyDescent="0.25">
      <c r="C1635">
        <v>0</v>
      </c>
      <c r="E1635">
        <v>102.97898000000001</v>
      </c>
      <c r="F1635">
        <v>348.98480000000001</v>
      </c>
      <c r="G1635">
        <v>32.23939</v>
      </c>
      <c r="H1635">
        <v>-20.516069999999999</v>
      </c>
      <c r="I1635">
        <v>107.28716</v>
      </c>
      <c r="J1635">
        <v>97.572940000000003</v>
      </c>
      <c r="K1635">
        <v>-0.52500999999999998</v>
      </c>
      <c r="L1635">
        <v>116.45541</v>
      </c>
      <c r="M1635">
        <v>253.08776</v>
      </c>
      <c r="N1635">
        <v>243.23850999999999</v>
      </c>
      <c r="O1635">
        <v>9.8492500000000121</v>
      </c>
      <c r="P1635">
        <v>111.17883</v>
      </c>
      <c r="Q1635">
        <v>105.49897</v>
      </c>
      <c r="R1635">
        <v>127.07846000000001</v>
      </c>
      <c r="S1635">
        <v>124.07332</v>
      </c>
      <c r="T1635">
        <v>202.48719</v>
      </c>
      <c r="U1635">
        <v>0.94969000000000003</v>
      </c>
      <c r="V1635">
        <v>288.74097</v>
      </c>
      <c r="W1635">
        <v>1800.10455</v>
      </c>
      <c r="X1635">
        <v>35.090049999999998</v>
      </c>
      <c r="Y1635">
        <v>130.83282</v>
      </c>
      <c r="Z1635">
        <v>33.141860000000001</v>
      </c>
      <c r="AA1635">
        <v>4.9266399999999919</v>
      </c>
      <c r="AB1635">
        <v>102.85353000000001</v>
      </c>
      <c r="AC1635">
        <v>107.78017</v>
      </c>
      <c r="AD1635">
        <v>945.71302000000003</v>
      </c>
      <c r="AE1635">
        <v>104.89299</v>
      </c>
      <c r="AF1635">
        <v>-840.82003000000009</v>
      </c>
      <c r="AG1635">
        <v>106.77365</v>
      </c>
      <c r="AH1635">
        <v>408.06081</v>
      </c>
      <c r="AI1635">
        <v>106.77365</v>
      </c>
      <c r="AJ1635">
        <v>102.79300000000001</v>
      </c>
      <c r="AK1635">
        <v>105.79173</v>
      </c>
      <c r="AL1635">
        <v>323.83828999999997</v>
      </c>
      <c r="AM1635">
        <v>408.06081</v>
      </c>
      <c r="AN1635">
        <v>415.34733999999997</v>
      </c>
      <c r="AO1635">
        <v>38.922379999999997</v>
      </c>
      <c r="AP1635">
        <v>71.336029999999994</v>
      </c>
      <c r="AQ1635">
        <v>74.890249999999995</v>
      </c>
      <c r="AR1635">
        <v>58.068440000000002</v>
      </c>
      <c r="AS1635">
        <v>118.03634</v>
      </c>
      <c r="AT1635">
        <v>119.78886</v>
      </c>
      <c r="AU1635">
        <v>799.71387000000004</v>
      </c>
      <c r="AV1635">
        <v>96.374949999999998</v>
      </c>
      <c r="AW1635">
        <v>4.1658200000000001</v>
      </c>
    </row>
    <row r="1636" spans="3:49" x14ac:dyDescent="0.25">
      <c r="C1636">
        <v>0</v>
      </c>
      <c r="E1636">
        <v>100.03882</v>
      </c>
      <c r="F1636">
        <v>350.14533</v>
      </c>
      <c r="G1636">
        <v>32.166110000000003</v>
      </c>
      <c r="H1636">
        <v>-4.87493</v>
      </c>
      <c r="I1636">
        <v>107.14722</v>
      </c>
      <c r="J1636">
        <v>97.589650000000006</v>
      </c>
      <c r="K1636">
        <v>-0.52598999999999996</v>
      </c>
      <c r="L1636">
        <v>116.48633</v>
      </c>
      <c r="M1636">
        <v>251.61435</v>
      </c>
      <c r="N1636">
        <v>242.57888</v>
      </c>
      <c r="O1636">
        <v>9.0354700000000037</v>
      </c>
      <c r="P1636">
        <v>110.95431000000001</v>
      </c>
      <c r="Q1636">
        <v>105.51568</v>
      </c>
      <c r="R1636">
        <v>125.37689</v>
      </c>
      <c r="S1636">
        <v>125.24827000000001</v>
      </c>
      <c r="T1636">
        <v>202.41833</v>
      </c>
      <c r="U1636">
        <v>0.92230999999999996</v>
      </c>
      <c r="V1636">
        <v>288.79694000000001</v>
      </c>
      <c r="W1636">
        <v>1799.4068</v>
      </c>
      <c r="X1636">
        <v>35.074910000000003</v>
      </c>
      <c r="Y1636">
        <v>130.79742999999999</v>
      </c>
      <c r="Z1636">
        <v>33.110720000000001</v>
      </c>
      <c r="AA1636">
        <v>4.9266599999999983</v>
      </c>
      <c r="AB1636">
        <v>102.84715</v>
      </c>
      <c r="AC1636">
        <v>107.77381</v>
      </c>
      <c r="AD1636">
        <v>945.71302000000003</v>
      </c>
      <c r="AE1636">
        <v>104.86306999999999</v>
      </c>
      <c r="AF1636">
        <v>-840.84995000000004</v>
      </c>
      <c r="AG1636">
        <v>106.80336</v>
      </c>
      <c r="AH1636">
        <v>408.03145999999998</v>
      </c>
      <c r="AI1636">
        <v>106.80336</v>
      </c>
      <c r="AJ1636">
        <v>102.79300000000001</v>
      </c>
      <c r="AK1636">
        <v>105.79173</v>
      </c>
      <c r="AL1636">
        <v>323.83828999999997</v>
      </c>
      <c r="AM1636">
        <v>408.03145999999998</v>
      </c>
      <c r="AN1636">
        <v>415.40602000000001</v>
      </c>
      <c r="AO1636">
        <v>38.918909999999997</v>
      </c>
      <c r="AP1636">
        <v>71.305779999999999</v>
      </c>
      <c r="AQ1636">
        <v>74.873500000000007</v>
      </c>
      <c r="AR1636">
        <v>58.099020000000003</v>
      </c>
      <c r="AS1636">
        <v>118.03028999999999</v>
      </c>
      <c r="AT1636">
        <v>119.77612000000001</v>
      </c>
      <c r="AU1636">
        <v>800.96756000000005</v>
      </c>
      <c r="AV1636">
        <v>96.398359999999997</v>
      </c>
      <c r="AW1636">
        <v>4.1658200000000001</v>
      </c>
    </row>
    <row r="1637" spans="3:49" x14ac:dyDescent="0.25">
      <c r="C1637">
        <v>0</v>
      </c>
      <c r="E1637">
        <v>106.50717</v>
      </c>
      <c r="F1637">
        <v>351.28550000000001</v>
      </c>
      <c r="G1637">
        <v>32.008519999999997</v>
      </c>
      <c r="H1637">
        <v>-4.87493</v>
      </c>
      <c r="I1637">
        <v>106.97931</v>
      </c>
      <c r="J1637">
        <v>97.589650000000006</v>
      </c>
      <c r="K1637">
        <v>-0.52500999999999998</v>
      </c>
      <c r="L1637">
        <v>116.76458</v>
      </c>
      <c r="M1637">
        <v>252.83275</v>
      </c>
      <c r="N1637">
        <v>243.23850999999999</v>
      </c>
      <c r="O1637">
        <v>9.5942400000000134</v>
      </c>
      <c r="P1637">
        <v>111.48754</v>
      </c>
      <c r="Q1637">
        <v>105.49863999999999</v>
      </c>
      <c r="R1637">
        <v>125.01425999999999</v>
      </c>
      <c r="S1637">
        <v>126.92677999999999</v>
      </c>
      <c r="T1637">
        <v>202.36944</v>
      </c>
      <c r="U1637">
        <v>0.78252999999999995</v>
      </c>
      <c r="V1637">
        <v>290.86790000000002</v>
      </c>
      <c r="W1637">
        <v>1798.57555</v>
      </c>
      <c r="X1637">
        <v>35.065219999999997</v>
      </c>
      <c r="Y1637">
        <v>130.79742999999999</v>
      </c>
      <c r="Z1637">
        <v>33.048430000000003</v>
      </c>
      <c r="AA1637">
        <v>4.9863900000000001</v>
      </c>
      <c r="AB1637">
        <v>102.79378</v>
      </c>
      <c r="AC1637">
        <v>107.78017</v>
      </c>
      <c r="AD1637">
        <v>945.71302000000003</v>
      </c>
      <c r="AE1637">
        <v>104.89299</v>
      </c>
      <c r="AF1637">
        <v>-840.82003000000009</v>
      </c>
      <c r="AG1637">
        <v>106.80336</v>
      </c>
      <c r="AH1637">
        <v>408.00211999999999</v>
      </c>
      <c r="AI1637">
        <v>106.80336</v>
      </c>
      <c r="AJ1637">
        <v>102.79300000000001</v>
      </c>
      <c r="AK1637">
        <v>105.8215</v>
      </c>
      <c r="AL1637">
        <v>323.80892</v>
      </c>
      <c r="AM1637">
        <v>408.00211999999999</v>
      </c>
      <c r="AN1637">
        <v>415.37668000000002</v>
      </c>
      <c r="AO1637">
        <v>38.901719999999997</v>
      </c>
      <c r="AP1637">
        <v>71.336029999999994</v>
      </c>
      <c r="AQ1637">
        <v>74.879649999999998</v>
      </c>
      <c r="AR1637">
        <v>58.068440000000002</v>
      </c>
      <c r="AS1637">
        <v>118.02421</v>
      </c>
      <c r="AT1637">
        <v>119.80588</v>
      </c>
      <c r="AU1637">
        <v>801.93335000000002</v>
      </c>
      <c r="AV1637">
        <v>96.395920000000004</v>
      </c>
      <c r="AW1637">
        <v>4.1658200000000001</v>
      </c>
    </row>
    <row r="1638" spans="3:49" x14ac:dyDescent="0.25">
      <c r="C1638">
        <v>0</v>
      </c>
      <c r="E1638">
        <v>106.58067</v>
      </c>
      <c r="F1638">
        <v>352.69035000000002</v>
      </c>
      <c r="G1638">
        <v>32.160449999999997</v>
      </c>
      <c r="H1638">
        <v>-20.516069999999999</v>
      </c>
      <c r="I1638">
        <v>107.48305999999999</v>
      </c>
      <c r="J1638">
        <v>97.589650000000006</v>
      </c>
      <c r="K1638">
        <v>-0.52354999999999996</v>
      </c>
      <c r="L1638">
        <v>117.16649</v>
      </c>
      <c r="M1638">
        <v>252.80440999999999</v>
      </c>
      <c r="N1638">
        <v>243.21044000000001</v>
      </c>
      <c r="O1638">
        <v>9.5939699999999846</v>
      </c>
      <c r="P1638">
        <v>111.45948</v>
      </c>
      <c r="Q1638">
        <v>105.51568</v>
      </c>
      <c r="R1638">
        <v>121.47163</v>
      </c>
      <c r="S1638">
        <v>126.28335</v>
      </c>
      <c r="T1638">
        <v>202.40611000000001</v>
      </c>
      <c r="U1638">
        <v>1.0893200000000001</v>
      </c>
      <c r="V1638">
        <v>289.77645000000001</v>
      </c>
      <c r="W1638">
        <v>1799.2433799999999</v>
      </c>
      <c r="X1638">
        <v>35.059690000000003</v>
      </c>
      <c r="Y1638">
        <v>130.79123999999999</v>
      </c>
      <c r="Z1638">
        <v>33.141860000000001</v>
      </c>
      <c r="AA1638">
        <v>4.9330400000000054</v>
      </c>
      <c r="AB1638">
        <v>102.81728</v>
      </c>
      <c r="AC1638">
        <v>107.75032</v>
      </c>
      <c r="AD1638">
        <v>945.71302000000003</v>
      </c>
      <c r="AE1638">
        <v>104.86306999999999</v>
      </c>
      <c r="AF1638">
        <v>-840.84995000000004</v>
      </c>
      <c r="AG1638">
        <v>106.77365</v>
      </c>
      <c r="AH1638">
        <v>408.00211999999999</v>
      </c>
      <c r="AI1638">
        <v>106.77365</v>
      </c>
      <c r="AJ1638">
        <v>102.82279</v>
      </c>
      <c r="AK1638">
        <v>105.79173</v>
      </c>
      <c r="AL1638">
        <v>323.80892</v>
      </c>
      <c r="AM1638">
        <v>408.00211999999999</v>
      </c>
      <c r="AN1638">
        <v>415.37668000000002</v>
      </c>
      <c r="AO1638">
        <v>38.90455</v>
      </c>
      <c r="AP1638">
        <v>71.305779999999999</v>
      </c>
      <c r="AQ1638">
        <v>74.880390000000006</v>
      </c>
      <c r="AR1638">
        <v>58.099020000000003</v>
      </c>
      <c r="AS1638">
        <v>118.02742000000001</v>
      </c>
      <c r="AT1638">
        <v>119.78249</v>
      </c>
      <c r="AU1638">
        <v>800.82611999999995</v>
      </c>
      <c r="AV1638">
        <v>96.395309999999995</v>
      </c>
      <c r="AW1638">
        <v>4.1585700000000001</v>
      </c>
    </row>
    <row r="1639" spans="3:49" x14ac:dyDescent="0.25">
      <c r="C1639">
        <v>0</v>
      </c>
      <c r="E1639">
        <v>109.96185</v>
      </c>
      <c r="F1639">
        <v>353.81016</v>
      </c>
      <c r="G1639">
        <v>32.101280000000003</v>
      </c>
      <c r="H1639">
        <v>-12.695499999999999</v>
      </c>
      <c r="I1639">
        <v>107.23117999999999</v>
      </c>
      <c r="J1639">
        <v>97.564589999999995</v>
      </c>
      <c r="K1639">
        <v>-0.52110000000000001</v>
      </c>
      <c r="L1639">
        <v>116.02258999999999</v>
      </c>
      <c r="M1639">
        <v>254.10782</v>
      </c>
      <c r="N1639">
        <v>243.53324000000001</v>
      </c>
      <c r="O1639">
        <v>10.574579999999997</v>
      </c>
      <c r="P1639">
        <v>111.43141</v>
      </c>
      <c r="Q1639">
        <v>105.47926</v>
      </c>
      <c r="R1639">
        <v>123.31268</v>
      </c>
      <c r="S1639">
        <v>127.26248</v>
      </c>
      <c r="T1639">
        <v>202.45438999999999</v>
      </c>
      <c r="U1639">
        <v>1.3439399999999999</v>
      </c>
      <c r="V1639">
        <v>288.65701999999999</v>
      </c>
      <c r="W1639">
        <v>1799.9559200000001</v>
      </c>
      <c r="X1639">
        <v>35.054630000000003</v>
      </c>
      <c r="Y1639">
        <v>130.79742999999999</v>
      </c>
      <c r="Z1639">
        <v>33.07958</v>
      </c>
      <c r="AA1639">
        <v>4.9266599999999983</v>
      </c>
      <c r="AB1639">
        <v>102.84715</v>
      </c>
      <c r="AC1639">
        <v>107.77381</v>
      </c>
      <c r="AD1639">
        <v>945.71302000000003</v>
      </c>
      <c r="AE1639">
        <v>104.89299</v>
      </c>
      <c r="AF1639">
        <v>-840.82003000000009</v>
      </c>
      <c r="AG1639">
        <v>106.83308</v>
      </c>
      <c r="AH1639">
        <v>407.94342999999998</v>
      </c>
      <c r="AI1639">
        <v>106.83308</v>
      </c>
      <c r="AJ1639">
        <v>102.82279</v>
      </c>
      <c r="AK1639">
        <v>105.76197000000001</v>
      </c>
      <c r="AL1639">
        <v>323.83828999999997</v>
      </c>
      <c r="AM1639">
        <v>407.94342999999998</v>
      </c>
      <c r="AN1639">
        <v>415.34733999999997</v>
      </c>
      <c r="AO1639">
        <v>38.914169999999999</v>
      </c>
      <c r="AP1639">
        <v>71.305779999999999</v>
      </c>
      <c r="AQ1639">
        <v>74.885339999999999</v>
      </c>
      <c r="AR1639">
        <v>58.068440000000002</v>
      </c>
      <c r="AS1639">
        <v>118.02588</v>
      </c>
      <c r="AT1639">
        <v>119.81862</v>
      </c>
      <c r="AU1639">
        <v>799.29238999999995</v>
      </c>
      <c r="AV1639">
        <v>96.368430000000004</v>
      </c>
      <c r="AW1639">
        <v>4.1670299999999996</v>
      </c>
    </row>
    <row r="1640" spans="3:49" x14ac:dyDescent="0.25">
      <c r="C1640">
        <v>0</v>
      </c>
      <c r="E1640">
        <v>108.85929</v>
      </c>
      <c r="F1640">
        <v>353.72872000000001</v>
      </c>
      <c r="G1640">
        <v>32.375610000000002</v>
      </c>
      <c r="H1640">
        <v>-4.87493</v>
      </c>
      <c r="I1640">
        <v>107.37112</v>
      </c>
      <c r="J1640">
        <v>97.597999999999999</v>
      </c>
      <c r="K1640">
        <v>-0.52012999999999998</v>
      </c>
      <c r="L1640">
        <v>116.70274000000001</v>
      </c>
      <c r="M1640">
        <v>251.18932000000001</v>
      </c>
      <c r="N1640">
        <v>241.39997</v>
      </c>
      <c r="O1640">
        <v>9.7893500000000131</v>
      </c>
      <c r="P1640">
        <v>110.98237</v>
      </c>
      <c r="Q1640">
        <v>105.52403</v>
      </c>
      <c r="R1640">
        <v>122.83847</v>
      </c>
      <c r="S1640">
        <v>123.65369</v>
      </c>
      <c r="T1640">
        <v>202.43890999999999</v>
      </c>
      <c r="U1640">
        <v>1.34318</v>
      </c>
      <c r="V1640">
        <v>287.50959</v>
      </c>
      <c r="W1640">
        <v>1799.9032199999999</v>
      </c>
      <c r="X1640">
        <v>35.039499999999997</v>
      </c>
      <c r="Y1640">
        <v>130.73284000000001</v>
      </c>
      <c r="Z1640">
        <v>33.07958</v>
      </c>
      <c r="AA1640">
        <v>4.8967600000000004</v>
      </c>
      <c r="AB1640">
        <v>102.88341</v>
      </c>
      <c r="AC1640">
        <v>107.78017</v>
      </c>
      <c r="AD1640">
        <v>945.71302000000003</v>
      </c>
      <c r="AE1640">
        <v>104.86306999999999</v>
      </c>
      <c r="AF1640">
        <v>-840.84995000000004</v>
      </c>
      <c r="AG1640">
        <v>106.80336</v>
      </c>
      <c r="AH1640">
        <v>407.88472999999999</v>
      </c>
      <c r="AI1640">
        <v>106.80336</v>
      </c>
      <c r="AJ1640">
        <v>102.85258</v>
      </c>
      <c r="AK1640">
        <v>105.76197000000001</v>
      </c>
      <c r="AL1640">
        <v>323.77954999999997</v>
      </c>
      <c r="AM1640">
        <v>407.88472999999999</v>
      </c>
      <c r="AN1640">
        <v>415.40602000000001</v>
      </c>
      <c r="AO1640">
        <v>38.910130000000002</v>
      </c>
      <c r="AP1640">
        <v>71.275540000000007</v>
      </c>
      <c r="AQ1640">
        <v>74.883129999999994</v>
      </c>
      <c r="AR1640">
        <v>58.068440000000002</v>
      </c>
      <c r="AS1640">
        <v>118.04116999999999</v>
      </c>
      <c r="AT1640">
        <v>119.81225000000001</v>
      </c>
      <c r="AU1640">
        <v>798.22037999999998</v>
      </c>
      <c r="AV1640">
        <v>96.404880000000006</v>
      </c>
      <c r="AW1640">
        <v>4.1664300000000001</v>
      </c>
    </row>
    <row r="1641" spans="3:49" x14ac:dyDescent="0.25">
      <c r="C1641">
        <v>0</v>
      </c>
      <c r="E1641">
        <v>103.93453</v>
      </c>
      <c r="F1641">
        <v>354.09519999999998</v>
      </c>
      <c r="G1641">
        <v>32.377139999999997</v>
      </c>
      <c r="H1641">
        <v>-4.87493</v>
      </c>
      <c r="I1641">
        <v>107.34313</v>
      </c>
      <c r="J1641">
        <v>97.589650000000006</v>
      </c>
      <c r="K1641">
        <v>-0.52159</v>
      </c>
      <c r="L1641">
        <v>115.99167</v>
      </c>
      <c r="M1641">
        <v>251.55768</v>
      </c>
      <c r="N1641">
        <v>242.18591000000001</v>
      </c>
      <c r="O1641">
        <v>9.3717699999999979</v>
      </c>
      <c r="P1641">
        <v>111.17883</v>
      </c>
      <c r="Q1641">
        <v>105.53839000000001</v>
      </c>
      <c r="R1641">
        <v>122.50373999999999</v>
      </c>
      <c r="S1641">
        <v>125.80777999999999</v>
      </c>
      <c r="T1641">
        <v>202.40611000000001</v>
      </c>
      <c r="U1641">
        <v>1.14666</v>
      </c>
      <c r="V1641">
        <v>292.71498000000003</v>
      </c>
      <c r="W1641">
        <v>1799.49497</v>
      </c>
      <c r="X1641">
        <v>35.034500000000001</v>
      </c>
      <c r="Y1641">
        <v>130.76822999999999</v>
      </c>
      <c r="Z1641">
        <v>33.011220000000002</v>
      </c>
      <c r="AA1641">
        <v>4.9501300000000015</v>
      </c>
      <c r="AB1641">
        <v>102.83004</v>
      </c>
      <c r="AC1641">
        <v>107.78017</v>
      </c>
      <c r="AD1641">
        <v>945.70781999999997</v>
      </c>
      <c r="AE1641">
        <v>104.88717</v>
      </c>
      <c r="AF1641">
        <v>-840.82065</v>
      </c>
      <c r="AG1641">
        <v>106.76786</v>
      </c>
      <c r="AH1641">
        <v>407.84967</v>
      </c>
      <c r="AI1641">
        <v>106.76786</v>
      </c>
      <c r="AJ1641">
        <v>102.75740999999999</v>
      </c>
      <c r="AK1641">
        <v>105.78594</v>
      </c>
      <c r="AL1641">
        <v>323.86194999999998</v>
      </c>
      <c r="AM1641">
        <v>407.84967</v>
      </c>
      <c r="AN1641">
        <v>415.34163000000001</v>
      </c>
      <c r="AO1641">
        <v>38.902560000000001</v>
      </c>
      <c r="AP1641">
        <v>71.299899999999994</v>
      </c>
      <c r="AQ1641">
        <v>74.879350000000002</v>
      </c>
      <c r="AR1641">
        <v>58.062489999999997</v>
      </c>
      <c r="AS1641">
        <v>118.04617</v>
      </c>
      <c r="AT1641">
        <v>119.78886</v>
      </c>
      <c r="AU1641">
        <v>799.14625999999998</v>
      </c>
      <c r="AV1641">
        <v>96.396529999999998</v>
      </c>
      <c r="AW1641">
        <v>4.1676399999999996</v>
      </c>
    </row>
    <row r="1642" spans="3:49" x14ac:dyDescent="0.25">
      <c r="C1642">
        <v>0</v>
      </c>
      <c r="E1642">
        <v>99.524289999999993</v>
      </c>
      <c r="F1642">
        <v>354.197</v>
      </c>
      <c r="G1642">
        <v>31.985720000000001</v>
      </c>
      <c r="H1642">
        <v>-20.516069999999999</v>
      </c>
      <c r="I1642">
        <v>107.2032</v>
      </c>
      <c r="J1642">
        <v>97.597999999999999</v>
      </c>
      <c r="K1642">
        <v>-0.52061000000000002</v>
      </c>
      <c r="L1642">
        <v>116.73366</v>
      </c>
      <c r="M1642">
        <v>257.87635999999998</v>
      </c>
      <c r="N1642">
        <v>247.28049999999999</v>
      </c>
      <c r="O1642">
        <v>10.595859999999988</v>
      </c>
      <c r="P1642">
        <v>111.45948</v>
      </c>
      <c r="Q1642">
        <v>105.52119</v>
      </c>
      <c r="R1642">
        <v>128.27793</v>
      </c>
      <c r="S1642">
        <v>126.70298</v>
      </c>
      <c r="T1642">
        <v>202.51223999999999</v>
      </c>
      <c r="U1642">
        <v>0.75317000000000001</v>
      </c>
      <c r="V1642">
        <v>287.42563000000001</v>
      </c>
      <c r="W1642">
        <v>1799.51252</v>
      </c>
      <c r="X1642">
        <v>35.020659999999999</v>
      </c>
      <c r="Y1642">
        <v>130.73902000000001</v>
      </c>
      <c r="Z1642">
        <v>32.986139999999999</v>
      </c>
      <c r="AA1642">
        <v>4.9031800000000061</v>
      </c>
      <c r="AB1642">
        <v>102.81728</v>
      </c>
      <c r="AC1642">
        <v>107.72046</v>
      </c>
      <c r="AD1642">
        <v>945.71302000000003</v>
      </c>
      <c r="AE1642">
        <v>104.86306999999999</v>
      </c>
      <c r="AF1642">
        <v>-840.84995000000004</v>
      </c>
      <c r="AG1642">
        <v>106.77365</v>
      </c>
      <c r="AH1642">
        <v>407.82603999999998</v>
      </c>
      <c r="AI1642">
        <v>106.77365</v>
      </c>
      <c r="AJ1642">
        <v>102.79300000000001</v>
      </c>
      <c r="AK1642">
        <v>105.8215</v>
      </c>
      <c r="AL1642">
        <v>323.83828999999997</v>
      </c>
      <c r="AM1642">
        <v>407.82603999999998</v>
      </c>
      <c r="AN1642">
        <v>415.37668000000002</v>
      </c>
      <c r="AO1642">
        <v>38.914250000000003</v>
      </c>
      <c r="AP1642">
        <v>71.336029999999994</v>
      </c>
      <c r="AQ1642">
        <v>74.881960000000007</v>
      </c>
      <c r="AR1642">
        <v>58.037860000000002</v>
      </c>
      <c r="AS1642">
        <v>118.04846000000001</v>
      </c>
      <c r="AT1642">
        <v>119.75273</v>
      </c>
      <c r="AU1642">
        <v>799.73554999999999</v>
      </c>
      <c r="AV1642">
        <v>96.404269999999997</v>
      </c>
      <c r="AW1642">
        <v>4.1682399999999999</v>
      </c>
    </row>
    <row r="1643" spans="3:49" x14ac:dyDescent="0.25">
      <c r="C1643">
        <v>0</v>
      </c>
      <c r="E1643">
        <v>108.41827000000001</v>
      </c>
      <c r="F1643">
        <v>353.95267999999999</v>
      </c>
      <c r="G1643">
        <v>31.990469999999998</v>
      </c>
      <c r="H1643">
        <v>-12.695499999999999</v>
      </c>
      <c r="I1643">
        <v>107.28716</v>
      </c>
      <c r="J1643">
        <v>97.606350000000006</v>
      </c>
      <c r="K1643">
        <v>-0.52061000000000002</v>
      </c>
      <c r="L1643">
        <v>117.29015</v>
      </c>
      <c r="M1643">
        <v>254.05115000000001</v>
      </c>
      <c r="N1643">
        <v>243.92621</v>
      </c>
      <c r="O1643">
        <v>10.124940000000009</v>
      </c>
      <c r="P1643">
        <v>111.40335</v>
      </c>
      <c r="Q1643">
        <v>105.59484999999999</v>
      </c>
      <c r="R1643">
        <v>130.06318999999999</v>
      </c>
      <c r="S1643">
        <v>124.46496999999999</v>
      </c>
      <c r="T1643">
        <v>202.53281999999999</v>
      </c>
      <c r="U1643">
        <v>1.00597</v>
      </c>
      <c r="V1643">
        <v>290.22422999999998</v>
      </c>
      <c r="W1643">
        <v>1799.65174</v>
      </c>
      <c r="X1643">
        <v>35.014600000000002</v>
      </c>
      <c r="Y1643">
        <v>130.76204000000001</v>
      </c>
      <c r="Z1643">
        <v>32.992199999999997</v>
      </c>
      <c r="AA1643">
        <v>4.9864099999999922</v>
      </c>
      <c r="AB1643">
        <v>102.78740000000001</v>
      </c>
      <c r="AC1643">
        <v>107.77381</v>
      </c>
      <c r="AD1643">
        <v>945.71821</v>
      </c>
      <c r="AE1643">
        <v>104.8689</v>
      </c>
      <c r="AF1643">
        <v>-840.84931000000006</v>
      </c>
      <c r="AG1643">
        <v>106.80915</v>
      </c>
      <c r="AH1643">
        <v>407.80241000000001</v>
      </c>
      <c r="AI1643">
        <v>106.80915</v>
      </c>
      <c r="AJ1643">
        <v>102.7988</v>
      </c>
      <c r="AK1643">
        <v>105.76777</v>
      </c>
      <c r="AL1643">
        <v>323.78527000000003</v>
      </c>
      <c r="AM1643">
        <v>407.80241000000001</v>
      </c>
      <c r="AN1643">
        <v>415.29435999999998</v>
      </c>
      <c r="AO1643">
        <v>38.924680000000002</v>
      </c>
      <c r="AP1643">
        <v>71.311670000000007</v>
      </c>
      <c r="AQ1643">
        <v>74.883160000000004</v>
      </c>
      <c r="AR1643">
        <v>58.013240000000003</v>
      </c>
      <c r="AS1643">
        <v>118.04365</v>
      </c>
      <c r="AT1643">
        <v>119.78249</v>
      </c>
      <c r="AU1643">
        <v>800.57682999999997</v>
      </c>
      <c r="AV1643">
        <v>96.4114</v>
      </c>
      <c r="AW1643">
        <v>4.1652199999999997</v>
      </c>
    </row>
    <row r="1644" spans="3:49" x14ac:dyDescent="0.25">
      <c r="C1644">
        <v>0</v>
      </c>
      <c r="E1644">
        <v>104.08154</v>
      </c>
      <c r="F1644">
        <v>357.04743000000002</v>
      </c>
      <c r="G1644">
        <v>32.09498</v>
      </c>
      <c r="H1644">
        <v>2.94564</v>
      </c>
      <c r="I1644">
        <v>107.23117999999999</v>
      </c>
      <c r="J1644">
        <v>97.589650000000006</v>
      </c>
      <c r="K1644">
        <v>-0.52110000000000001</v>
      </c>
      <c r="L1644">
        <v>117.10465000000001</v>
      </c>
      <c r="M1644">
        <v>251.55768</v>
      </c>
      <c r="N1644">
        <v>241.21752000000001</v>
      </c>
      <c r="O1644">
        <v>10.340159999999997</v>
      </c>
      <c r="P1644">
        <v>111.12269999999999</v>
      </c>
      <c r="Q1644">
        <v>105.51852</v>
      </c>
      <c r="R1644">
        <v>134.86107000000001</v>
      </c>
      <c r="S1644">
        <v>127.34641000000001</v>
      </c>
      <c r="T1644">
        <v>202.40611000000001</v>
      </c>
      <c r="U1644">
        <v>0.92184999999999995</v>
      </c>
      <c r="V1644">
        <v>286.02634</v>
      </c>
      <c r="W1644">
        <v>1799.8916099999999</v>
      </c>
      <c r="X1644">
        <v>35.007919999999999</v>
      </c>
      <c r="Y1644">
        <v>130.74520999999999</v>
      </c>
      <c r="Z1644">
        <v>32.923839999999998</v>
      </c>
      <c r="AA1644">
        <v>4.9565099999999944</v>
      </c>
      <c r="AB1644">
        <v>102.82366</v>
      </c>
      <c r="AC1644">
        <v>107.78017</v>
      </c>
      <c r="AD1644">
        <v>945.71302000000003</v>
      </c>
      <c r="AE1644">
        <v>104.89299</v>
      </c>
      <c r="AF1644">
        <v>-840.82003000000009</v>
      </c>
      <c r="AG1644">
        <v>106.80336</v>
      </c>
      <c r="AH1644">
        <v>407.76735000000002</v>
      </c>
      <c r="AI1644">
        <v>106.80336</v>
      </c>
      <c r="AJ1644">
        <v>102.79300000000001</v>
      </c>
      <c r="AK1644">
        <v>105.8215</v>
      </c>
      <c r="AL1644">
        <v>323.77954999999997</v>
      </c>
      <c r="AM1644">
        <v>407.76735000000002</v>
      </c>
      <c r="AN1644">
        <v>415.2593</v>
      </c>
      <c r="AO1644">
        <v>38.93374</v>
      </c>
      <c r="AP1644">
        <v>71.305779999999999</v>
      </c>
      <c r="AQ1644">
        <v>74.874160000000003</v>
      </c>
      <c r="AR1644">
        <v>58.007280000000002</v>
      </c>
      <c r="AS1644">
        <v>118.04868999999999</v>
      </c>
      <c r="AT1644">
        <v>119.74636</v>
      </c>
      <c r="AU1644">
        <v>799.57799999999997</v>
      </c>
      <c r="AV1644">
        <v>96.396529999999998</v>
      </c>
      <c r="AW1644">
        <v>4.1664300000000001</v>
      </c>
    </row>
    <row r="1645" spans="3:49" x14ac:dyDescent="0.25">
      <c r="C1645">
        <v>0</v>
      </c>
      <c r="E1645">
        <v>105.1841</v>
      </c>
      <c r="F1645">
        <v>357.29174999999998</v>
      </c>
      <c r="G1645">
        <v>32.209090000000003</v>
      </c>
      <c r="H1645">
        <v>-12.695499999999999</v>
      </c>
      <c r="I1645">
        <v>107.37112</v>
      </c>
      <c r="J1645">
        <v>97.589650000000006</v>
      </c>
      <c r="K1645">
        <v>-0.52012999999999998</v>
      </c>
      <c r="L1645">
        <v>116.17717</v>
      </c>
      <c r="M1645">
        <v>254.56118000000001</v>
      </c>
      <c r="N1645">
        <v>243.84200000000001</v>
      </c>
      <c r="O1645">
        <v>10.719179999999994</v>
      </c>
      <c r="P1645">
        <v>111.29109</v>
      </c>
      <c r="Q1645">
        <v>105.50716</v>
      </c>
      <c r="R1645">
        <v>139.26843</v>
      </c>
      <c r="S1645">
        <v>126.36727999999999</v>
      </c>
      <c r="T1645">
        <v>202.46722</v>
      </c>
      <c r="U1645">
        <v>1.0055099999999999</v>
      </c>
      <c r="V1645">
        <v>290.47609999999997</v>
      </c>
      <c r="W1645">
        <v>1800.1927900000001</v>
      </c>
      <c r="X1645">
        <v>34.992269999999998</v>
      </c>
      <c r="Y1645">
        <v>130.73902000000001</v>
      </c>
      <c r="Z1645">
        <v>32.886629999999997</v>
      </c>
      <c r="AA1645">
        <v>4.8967899999999958</v>
      </c>
      <c r="AB1645">
        <v>102.85353000000001</v>
      </c>
      <c r="AC1645">
        <v>107.75032</v>
      </c>
      <c r="AD1645">
        <v>945.70781999999997</v>
      </c>
      <c r="AE1645">
        <v>104.85724999999999</v>
      </c>
      <c r="AF1645">
        <v>-840.85056999999995</v>
      </c>
      <c r="AG1645">
        <v>106.79758</v>
      </c>
      <c r="AH1645">
        <v>407.70294000000001</v>
      </c>
      <c r="AI1645">
        <v>106.79758</v>
      </c>
      <c r="AJ1645">
        <v>102.7872</v>
      </c>
      <c r="AK1645">
        <v>105.78594</v>
      </c>
      <c r="AL1645">
        <v>323.71508999999998</v>
      </c>
      <c r="AM1645">
        <v>407.70294000000001</v>
      </c>
      <c r="AN1645">
        <v>415.25358999999997</v>
      </c>
      <c r="AO1645">
        <v>38.928530000000002</v>
      </c>
      <c r="AP1645">
        <v>71.33014</v>
      </c>
      <c r="AQ1645">
        <v>74.878339999999994</v>
      </c>
      <c r="AR1645">
        <v>58.031910000000003</v>
      </c>
      <c r="AS1645">
        <v>118.04425000000001</v>
      </c>
      <c r="AT1645">
        <v>119.72933</v>
      </c>
      <c r="AU1645">
        <v>798.14649999999995</v>
      </c>
      <c r="AV1645">
        <v>96.395920000000004</v>
      </c>
      <c r="AW1645">
        <v>4.1646099999999997</v>
      </c>
    </row>
    <row r="1646" spans="3:49" x14ac:dyDescent="0.25">
      <c r="C1646">
        <v>0</v>
      </c>
      <c r="E1646">
        <v>105.1841</v>
      </c>
      <c r="F1646">
        <v>356.27373999999998</v>
      </c>
      <c r="G1646">
        <v>32.030880000000003</v>
      </c>
      <c r="H1646">
        <v>-20.516069999999999</v>
      </c>
      <c r="I1646">
        <v>107.45508</v>
      </c>
      <c r="J1646">
        <v>97.581299999999999</v>
      </c>
      <c r="K1646">
        <v>-0.51963999999999999</v>
      </c>
      <c r="L1646">
        <v>116.0535</v>
      </c>
      <c r="M1646">
        <v>250.48095000000001</v>
      </c>
      <c r="N1646">
        <v>241.23155</v>
      </c>
      <c r="O1646">
        <v>9.2494000000000085</v>
      </c>
      <c r="P1646">
        <v>111.12269999999999</v>
      </c>
      <c r="Q1646">
        <v>105.49881000000001</v>
      </c>
      <c r="R1646">
        <v>147.44157000000001</v>
      </c>
      <c r="S1646">
        <v>128.01781</v>
      </c>
      <c r="T1646">
        <v>202.40997999999999</v>
      </c>
      <c r="U1646">
        <v>1.2020299999999999</v>
      </c>
      <c r="V1646">
        <v>288.82492999999999</v>
      </c>
      <c r="W1646">
        <v>1800.1627599999999</v>
      </c>
      <c r="X1646">
        <v>34.982979999999998</v>
      </c>
      <c r="Y1646">
        <v>130.76204000000001</v>
      </c>
      <c r="Z1646">
        <v>32.892699999999998</v>
      </c>
      <c r="AA1646">
        <v>4.9266599999999983</v>
      </c>
      <c r="AB1646">
        <v>102.82366</v>
      </c>
      <c r="AC1646">
        <v>107.75032</v>
      </c>
      <c r="AD1646">
        <v>945.71302000000003</v>
      </c>
      <c r="AE1646">
        <v>104.86306999999999</v>
      </c>
      <c r="AF1646">
        <v>-840.84995000000004</v>
      </c>
      <c r="AG1646">
        <v>106.77365</v>
      </c>
      <c r="AH1646">
        <v>407.59125999999998</v>
      </c>
      <c r="AI1646">
        <v>106.77365</v>
      </c>
      <c r="AJ1646">
        <v>102.82279</v>
      </c>
      <c r="AK1646">
        <v>105.73220999999999</v>
      </c>
      <c r="AL1646">
        <v>323.75018</v>
      </c>
      <c r="AM1646">
        <v>407.59125999999998</v>
      </c>
      <c r="AN1646">
        <v>415.28865000000002</v>
      </c>
      <c r="AO1646">
        <v>38.910170000000001</v>
      </c>
      <c r="AP1646">
        <v>71.336029999999994</v>
      </c>
      <c r="AQ1646">
        <v>74.86703</v>
      </c>
      <c r="AR1646">
        <v>58.037860000000002</v>
      </c>
      <c r="AS1646">
        <v>118.04631999999999</v>
      </c>
      <c r="AT1646">
        <v>119.6932</v>
      </c>
      <c r="AU1646">
        <v>798.20001000000002</v>
      </c>
      <c r="AV1646">
        <v>96.38879</v>
      </c>
      <c r="AW1646">
        <v>4.1640100000000002</v>
      </c>
    </row>
    <row r="1647" spans="3:49" x14ac:dyDescent="0.25">
      <c r="C1647">
        <v>0</v>
      </c>
      <c r="E1647">
        <v>108.71229</v>
      </c>
      <c r="F1647">
        <v>356.27373999999998</v>
      </c>
      <c r="G1647">
        <v>32.094810000000003</v>
      </c>
      <c r="H1647">
        <v>-4.87493</v>
      </c>
      <c r="I1647">
        <v>107.14722</v>
      </c>
      <c r="J1647">
        <v>97.597999999999999</v>
      </c>
      <c r="K1647">
        <v>-0.51915</v>
      </c>
      <c r="L1647">
        <v>116.82641</v>
      </c>
      <c r="M1647">
        <v>255.26955000000001</v>
      </c>
      <c r="N1647">
        <v>245.07705000000001</v>
      </c>
      <c r="O1647">
        <v>10.192499999999995</v>
      </c>
      <c r="P1647">
        <v>111.20689</v>
      </c>
      <c r="Q1647">
        <v>105.52403</v>
      </c>
      <c r="R1647">
        <v>146.74420000000001</v>
      </c>
      <c r="S1647">
        <v>127.12260999999999</v>
      </c>
      <c r="T1647">
        <v>202.50002000000001</v>
      </c>
      <c r="U1647">
        <v>0.89387000000000005</v>
      </c>
      <c r="V1647">
        <v>289.97235000000001</v>
      </c>
      <c r="W1647">
        <v>1799.7963</v>
      </c>
      <c r="X1647">
        <v>34.980559999999997</v>
      </c>
      <c r="Y1647">
        <v>130.71601000000001</v>
      </c>
      <c r="Z1647">
        <v>33.017290000000003</v>
      </c>
      <c r="AA1647">
        <v>4.9394300000000015</v>
      </c>
      <c r="AB1647">
        <v>102.78740000000001</v>
      </c>
      <c r="AC1647">
        <v>107.72683000000001</v>
      </c>
      <c r="AD1647">
        <v>945.71302000000003</v>
      </c>
      <c r="AE1647">
        <v>104.83315</v>
      </c>
      <c r="AF1647">
        <v>-840.87986999999998</v>
      </c>
      <c r="AG1647">
        <v>106.77365</v>
      </c>
      <c r="AH1647">
        <v>407.56191999999999</v>
      </c>
      <c r="AI1647">
        <v>106.77365</v>
      </c>
      <c r="AJ1647">
        <v>102.79300000000001</v>
      </c>
      <c r="AK1647">
        <v>105.76197000000001</v>
      </c>
      <c r="AL1647">
        <v>323.75018</v>
      </c>
      <c r="AM1647">
        <v>407.56191999999999</v>
      </c>
      <c r="AN1647">
        <v>415.31799000000001</v>
      </c>
      <c r="AO1647">
        <v>38.908880000000003</v>
      </c>
      <c r="AP1647">
        <v>71.275540000000007</v>
      </c>
      <c r="AQ1647">
        <v>74.858400000000003</v>
      </c>
      <c r="AR1647">
        <v>58.007280000000002</v>
      </c>
      <c r="AS1647">
        <v>118.03861000000001</v>
      </c>
      <c r="AT1647">
        <v>119.66981</v>
      </c>
      <c r="AU1647">
        <v>799.00356999999997</v>
      </c>
      <c r="AV1647">
        <v>96.40549</v>
      </c>
      <c r="AW1647">
        <v>4.1658200000000001</v>
      </c>
    </row>
    <row r="1648" spans="3:49" x14ac:dyDescent="0.25">
      <c r="C1648">
        <v>0</v>
      </c>
      <c r="E1648">
        <v>105.2576</v>
      </c>
      <c r="F1648">
        <v>354.78744999999998</v>
      </c>
      <c r="G1648">
        <v>31.965209999999999</v>
      </c>
      <c r="H1648">
        <v>-12.695499999999999</v>
      </c>
      <c r="I1648">
        <v>107.09125</v>
      </c>
      <c r="J1648">
        <v>97.589650000000006</v>
      </c>
      <c r="K1648">
        <v>-0.51963999999999999</v>
      </c>
      <c r="L1648">
        <v>116.98099000000001</v>
      </c>
      <c r="M1648">
        <v>254.81619000000001</v>
      </c>
      <c r="N1648">
        <v>244.36129</v>
      </c>
      <c r="O1648">
        <v>10.454900000000009</v>
      </c>
      <c r="P1648">
        <v>111.06657</v>
      </c>
      <c r="Q1648">
        <v>105.53555</v>
      </c>
      <c r="R1648">
        <v>148.25050999999999</v>
      </c>
      <c r="S1648">
        <v>126.42323</v>
      </c>
      <c r="T1648">
        <v>202.44278</v>
      </c>
      <c r="U1648">
        <v>0.89448000000000005</v>
      </c>
      <c r="V1648">
        <v>289.24471999999997</v>
      </c>
      <c r="W1648">
        <v>1800.25927</v>
      </c>
      <c r="X1648">
        <v>34.967649999999999</v>
      </c>
      <c r="Y1648">
        <v>130.68062</v>
      </c>
      <c r="Z1648">
        <v>33.141860000000001</v>
      </c>
      <c r="AA1648">
        <v>4.8904399999999981</v>
      </c>
      <c r="AB1648">
        <v>102.82366</v>
      </c>
      <c r="AC1648">
        <v>107.7141</v>
      </c>
      <c r="AD1648">
        <v>945.71302000000003</v>
      </c>
      <c r="AE1648">
        <v>104.86306999999999</v>
      </c>
      <c r="AF1648">
        <v>-840.84995000000004</v>
      </c>
      <c r="AG1648">
        <v>106.83308</v>
      </c>
      <c r="AH1648">
        <v>407.56191999999999</v>
      </c>
      <c r="AI1648">
        <v>106.83308</v>
      </c>
      <c r="AJ1648">
        <v>102.82279</v>
      </c>
      <c r="AK1648">
        <v>105.79173</v>
      </c>
      <c r="AL1648">
        <v>323.72080999999997</v>
      </c>
      <c r="AM1648">
        <v>407.56191999999999</v>
      </c>
      <c r="AN1648">
        <v>415.34733999999997</v>
      </c>
      <c r="AO1648">
        <v>38.9133</v>
      </c>
      <c r="AP1648">
        <v>71.305779999999999</v>
      </c>
      <c r="AQ1648">
        <v>74.85566</v>
      </c>
      <c r="AR1648">
        <v>57.976700000000001</v>
      </c>
      <c r="AS1648">
        <v>118.03413</v>
      </c>
      <c r="AT1648">
        <v>119.66343999999999</v>
      </c>
      <c r="AU1648">
        <v>800.21085000000005</v>
      </c>
      <c r="AV1648">
        <v>96.397139999999993</v>
      </c>
      <c r="AW1648">
        <v>4.1652199999999997</v>
      </c>
    </row>
    <row r="1649" spans="3:49" x14ac:dyDescent="0.25">
      <c r="C1649">
        <v>0</v>
      </c>
      <c r="E1649">
        <v>107.75673</v>
      </c>
      <c r="F1649">
        <v>355.33717000000001</v>
      </c>
      <c r="G1649">
        <v>32.037300000000002</v>
      </c>
      <c r="H1649">
        <v>-12.695499999999999</v>
      </c>
      <c r="I1649">
        <v>107.25917</v>
      </c>
      <c r="J1649">
        <v>97.589650000000006</v>
      </c>
      <c r="K1649">
        <v>-0.51817000000000002</v>
      </c>
      <c r="L1649">
        <v>116.20809</v>
      </c>
      <c r="M1649">
        <v>250.02759</v>
      </c>
      <c r="N1649">
        <v>239.94036</v>
      </c>
      <c r="O1649">
        <v>10.087230000000005</v>
      </c>
      <c r="P1649">
        <v>111.26302</v>
      </c>
      <c r="Q1649">
        <v>105.51852</v>
      </c>
      <c r="R1649">
        <v>146.66051999999999</v>
      </c>
      <c r="S1649">
        <v>125.75183</v>
      </c>
      <c r="T1649">
        <v>202.43055000000001</v>
      </c>
      <c r="U1649">
        <v>0.86541999999999997</v>
      </c>
      <c r="V1649">
        <v>289.72048000000001</v>
      </c>
      <c r="W1649">
        <v>1800.22884</v>
      </c>
      <c r="X1649">
        <v>34.962539999999997</v>
      </c>
      <c r="Y1649">
        <v>130.70363</v>
      </c>
      <c r="Z1649">
        <v>33.235289999999999</v>
      </c>
      <c r="AA1649">
        <v>4.926630000000003</v>
      </c>
      <c r="AB1649">
        <v>102.85991</v>
      </c>
      <c r="AC1649">
        <v>107.78654</v>
      </c>
      <c r="AD1649">
        <v>945.71302000000003</v>
      </c>
      <c r="AE1649">
        <v>104.80323</v>
      </c>
      <c r="AF1649">
        <v>-840.90979000000004</v>
      </c>
      <c r="AG1649">
        <v>106.83308</v>
      </c>
      <c r="AH1649">
        <v>407.56191999999999</v>
      </c>
      <c r="AI1649">
        <v>106.83308</v>
      </c>
      <c r="AJ1649">
        <v>102.79300000000001</v>
      </c>
      <c r="AK1649">
        <v>105.73220999999999</v>
      </c>
      <c r="AL1649">
        <v>323.69143000000003</v>
      </c>
      <c r="AM1649">
        <v>407.56191999999999</v>
      </c>
      <c r="AN1649">
        <v>415.31799000000001</v>
      </c>
      <c r="AO1649">
        <v>38.90981</v>
      </c>
      <c r="AP1649">
        <v>71.336029999999994</v>
      </c>
      <c r="AQ1649">
        <v>74.858310000000003</v>
      </c>
      <c r="AR1649">
        <v>57.976700000000001</v>
      </c>
      <c r="AS1649">
        <v>118.03498999999999</v>
      </c>
      <c r="AT1649">
        <v>119.66343999999999</v>
      </c>
      <c r="AU1649">
        <v>800.14877999999999</v>
      </c>
      <c r="AV1649">
        <v>96.398359999999997</v>
      </c>
      <c r="AW1649">
        <v>4.1640100000000002</v>
      </c>
    </row>
    <row r="1650" spans="3:49" x14ac:dyDescent="0.25">
      <c r="C1650">
        <v>0</v>
      </c>
      <c r="E1650">
        <v>99.156769999999995</v>
      </c>
      <c r="F1650">
        <v>356.02942000000002</v>
      </c>
      <c r="G1650">
        <v>32.008800000000001</v>
      </c>
      <c r="H1650">
        <v>-20.516069999999999</v>
      </c>
      <c r="I1650">
        <v>107.25917</v>
      </c>
      <c r="J1650">
        <v>97.581299999999999</v>
      </c>
      <c r="K1650">
        <v>-0.51573000000000002</v>
      </c>
      <c r="L1650">
        <v>117.10465000000001</v>
      </c>
      <c r="M1650">
        <v>254.30616000000001</v>
      </c>
      <c r="N1650">
        <v>244.54374000000001</v>
      </c>
      <c r="O1650">
        <v>9.7624199999999917</v>
      </c>
      <c r="P1650">
        <v>111.37528</v>
      </c>
      <c r="Q1650">
        <v>105.51300000000001</v>
      </c>
      <c r="R1650">
        <v>145.51683</v>
      </c>
      <c r="S1650">
        <v>126.08753</v>
      </c>
      <c r="T1650">
        <v>202.47110000000001</v>
      </c>
      <c r="U1650">
        <v>0.64031000000000005</v>
      </c>
      <c r="V1650">
        <v>288.20924000000002</v>
      </c>
      <c r="W1650">
        <v>1800.7721100000001</v>
      </c>
      <c r="X1650">
        <v>34.948529999999998</v>
      </c>
      <c r="Y1650">
        <v>130.68681000000001</v>
      </c>
      <c r="Z1650">
        <v>33.260359999999999</v>
      </c>
      <c r="AA1650">
        <v>4.8967999999999989</v>
      </c>
      <c r="AB1650">
        <v>102.82366</v>
      </c>
      <c r="AC1650">
        <v>107.72046</v>
      </c>
      <c r="AD1650">
        <v>945.70781999999997</v>
      </c>
      <c r="AE1650">
        <v>104.88717</v>
      </c>
      <c r="AF1650">
        <v>-840.82065</v>
      </c>
      <c r="AG1650">
        <v>106.76786</v>
      </c>
      <c r="AH1650">
        <v>407.61489999999998</v>
      </c>
      <c r="AI1650">
        <v>106.76786</v>
      </c>
      <c r="AJ1650">
        <v>102.7872</v>
      </c>
      <c r="AK1650">
        <v>105.78594</v>
      </c>
      <c r="AL1650">
        <v>323.71508999999998</v>
      </c>
      <c r="AM1650">
        <v>407.61489999999998</v>
      </c>
      <c r="AN1650">
        <v>415.25358999999997</v>
      </c>
      <c r="AO1650">
        <v>38.895980000000002</v>
      </c>
      <c r="AP1650">
        <v>71.299899999999994</v>
      </c>
      <c r="AQ1650">
        <v>74.851839999999996</v>
      </c>
      <c r="AR1650">
        <v>57.940170000000002</v>
      </c>
      <c r="AS1650">
        <v>118.04004</v>
      </c>
      <c r="AT1650">
        <v>119.6932</v>
      </c>
      <c r="AU1650">
        <v>799.42129999999997</v>
      </c>
      <c r="AV1650">
        <v>96.387569999999997</v>
      </c>
      <c r="AW1650">
        <v>4.1646099999999997</v>
      </c>
    </row>
    <row r="1651" spans="3:49" x14ac:dyDescent="0.25">
      <c r="C1651">
        <v>0</v>
      </c>
      <c r="E1651">
        <v>106.72768000000001</v>
      </c>
      <c r="F1651">
        <v>354.78744999999998</v>
      </c>
      <c r="G1651">
        <v>31.958919999999999</v>
      </c>
      <c r="H1651">
        <v>-4.87493</v>
      </c>
      <c r="I1651">
        <v>107.37112</v>
      </c>
      <c r="J1651">
        <v>97.589650000000006</v>
      </c>
      <c r="K1651">
        <v>-0.51817000000000002</v>
      </c>
      <c r="L1651">
        <v>115.74433999999999</v>
      </c>
      <c r="M1651">
        <v>257.70634999999999</v>
      </c>
      <c r="N1651">
        <v>247.9682</v>
      </c>
      <c r="O1651">
        <v>9.7381499999999903</v>
      </c>
      <c r="P1651">
        <v>111.17883</v>
      </c>
      <c r="Q1651">
        <v>105.51852</v>
      </c>
      <c r="R1651">
        <v>139.71474000000001</v>
      </c>
      <c r="S1651">
        <v>127.34641000000001</v>
      </c>
      <c r="T1651">
        <v>202.51612</v>
      </c>
      <c r="U1651">
        <v>0.97736999999999996</v>
      </c>
      <c r="V1651">
        <v>291.09179</v>
      </c>
      <c r="W1651">
        <v>1800.4208000000001</v>
      </c>
      <c r="X1651">
        <v>34.933880000000002</v>
      </c>
      <c r="Y1651">
        <v>130.68681000000001</v>
      </c>
      <c r="Z1651">
        <v>33.229219999999998</v>
      </c>
      <c r="AA1651">
        <v>4.9800299999999993</v>
      </c>
      <c r="AB1651">
        <v>102.79378</v>
      </c>
      <c r="AC1651">
        <v>107.77381</v>
      </c>
      <c r="AD1651">
        <v>945.70781999999997</v>
      </c>
      <c r="AE1651">
        <v>104.88717</v>
      </c>
      <c r="AF1651">
        <v>-840.82065</v>
      </c>
      <c r="AG1651">
        <v>106.73814</v>
      </c>
      <c r="AH1651">
        <v>407.58555000000001</v>
      </c>
      <c r="AI1651">
        <v>106.73814</v>
      </c>
      <c r="AJ1651">
        <v>102.81699</v>
      </c>
      <c r="AK1651">
        <v>105.72642</v>
      </c>
      <c r="AL1651">
        <v>323.68572</v>
      </c>
      <c r="AM1651">
        <v>407.58555000000001</v>
      </c>
      <c r="AN1651">
        <v>415.19490000000002</v>
      </c>
      <c r="AO1651">
        <v>38.900799999999997</v>
      </c>
      <c r="AP1651">
        <v>71.33014</v>
      </c>
      <c r="AQ1651">
        <v>74.843339999999998</v>
      </c>
      <c r="AR1651">
        <v>57.878999999999998</v>
      </c>
      <c r="AS1651">
        <v>118.04366</v>
      </c>
      <c r="AT1651">
        <v>119.63368</v>
      </c>
      <c r="AU1651">
        <v>799.07261000000005</v>
      </c>
      <c r="AV1651">
        <v>96.394090000000006</v>
      </c>
      <c r="AW1651">
        <v>4.1622000000000003</v>
      </c>
    </row>
    <row r="1652" spans="3:49" x14ac:dyDescent="0.25">
      <c r="C1652">
        <v>0</v>
      </c>
      <c r="E1652">
        <v>106.65416999999999</v>
      </c>
      <c r="F1652">
        <v>355.76474000000002</v>
      </c>
      <c r="G1652">
        <v>31.861440000000002</v>
      </c>
      <c r="H1652">
        <v>-12.695499999999999</v>
      </c>
      <c r="I1652">
        <v>107.37112</v>
      </c>
      <c r="J1652">
        <v>97.589650000000006</v>
      </c>
      <c r="K1652">
        <v>-0.51963999999999999</v>
      </c>
      <c r="L1652">
        <v>116.239</v>
      </c>
      <c r="M1652">
        <v>253.82446999999999</v>
      </c>
      <c r="N1652">
        <v>244.26303999999999</v>
      </c>
      <c r="O1652">
        <v>9.5614300000000014</v>
      </c>
      <c r="P1652">
        <v>111.51561</v>
      </c>
      <c r="Q1652">
        <v>105.52987</v>
      </c>
      <c r="R1652">
        <v>138.65475000000001</v>
      </c>
      <c r="S1652">
        <v>127.15058000000001</v>
      </c>
      <c r="T1652">
        <v>202.60167999999999</v>
      </c>
      <c r="U1652">
        <v>1.03365</v>
      </c>
      <c r="V1652">
        <v>289.24471999999997</v>
      </c>
      <c r="W1652">
        <v>1801.53665</v>
      </c>
      <c r="X1652">
        <v>34.929189999999998</v>
      </c>
      <c r="Y1652">
        <v>130.65142</v>
      </c>
      <c r="Z1652">
        <v>33.166939999999997</v>
      </c>
      <c r="AA1652">
        <v>4.9330400000000054</v>
      </c>
      <c r="AB1652">
        <v>102.81728</v>
      </c>
      <c r="AC1652">
        <v>107.75032</v>
      </c>
      <c r="AD1652">
        <v>945.70781999999997</v>
      </c>
      <c r="AE1652">
        <v>104.88717</v>
      </c>
      <c r="AF1652">
        <v>-840.82065</v>
      </c>
      <c r="AG1652">
        <v>106.73814</v>
      </c>
      <c r="AH1652">
        <v>407.64424000000002</v>
      </c>
      <c r="AI1652">
        <v>106.73814</v>
      </c>
      <c r="AJ1652">
        <v>102.7872</v>
      </c>
      <c r="AK1652">
        <v>105.81570000000001</v>
      </c>
      <c r="AL1652">
        <v>323.74446</v>
      </c>
      <c r="AM1652">
        <v>407.64424000000002</v>
      </c>
      <c r="AN1652">
        <v>415.13621999999998</v>
      </c>
      <c r="AO1652">
        <v>38.907200000000003</v>
      </c>
      <c r="AP1652">
        <v>71.299899999999994</v>
      </c>
      <c r="AQ1652">
        <v>74.842010000000002</v>
      </c>
      <c r="AR1652">
        <v>57.878999999999998</v>
      </c>
      <c r="AS1652">
        <v>118.03384</v>
      </c>
      <c r="AT1652">
        <v>119.63368</v>
      </c>
      <c r="AU1652">
        <v>799.39128000000005</v>
      </c>
      <c r="AV1652">
        <v>96.392870000000002</v>
      </c>
      <c r="AW1652">
        <v>4.1634000000000002</v>
      </c>
    </row>
    <row r="1653" spans="3:49" x14ac:dyDescent="0.25">
      <c r="C1653">
        <v>0</v>
      </c>
      <c r="E1653">
        <v>106.28664999999999</v>
      </c>
      <c r="F1653">
        <v>353.74907999999999</v>
      </c>
      <c r="G1653">
        <v>32.018120000000003</v>
      </c>
      <c r="H1653">
        <v>-12.695499999999999</v>
      </c>
      <c r="I1653">
        <v>107.76293</v>
      </c>
      <c r="J1653">
        <v>97.589650000000006</v>
      </c>
      <c r="K1653">
        <v>-0.52061000000000002</v>
      </c>
      <c r="L1653">
        <v>116.51725</v>
      </c>
      <c r="M1653">
        <v>255.94959</v>
      </c>
      <c r="N1653">
        <v>245.51213000000001</v>
      </c>
      <c r="O1653">
        <v>10.437459999999987</v>
      </c>
      <c r="P1653">
        <v>111.23496</v>
      </c>
      <c r="Q1653">
        <v>105.54691</v>
      </c>
      <c r="R1653">
        <v>136.42317</v>
      </c>
      <c r="S1653">
        <v>128.26958999999999</v>
      </c>
      <c r="T1653">
        <v>202.60167999999999</v>
      </c>
      <c r="U1653">
        <v>1.22848</v>
      </c>
      <c r="V1653">
        <v>290.16825999999998</v>
      </c>
      <c r="W1653">
        <v>1800.8553099999999</v>
      </c>
      <c r="X1653">
        <v>34.912820000000004</v>
      </c>
      <c r="Y1653">
        <v>130.68062</v>
      </c>
      <c r="Z1653">
        <v>33.359839999999998</v>
      </c>
      <c r="AA1653">
        <v>4.9565400000000039</v>
      </c>
      <c r="AB1653">
        <v>102.79378</v>
      </c>
      <c r="AC1653">
        <v>107.75032</v>
      </c>
      <c r="AD1653">
        <v>945.71302000000003</v>
      </c>
      <c r="AE1653">
        <v>104.86306999999999</v>
      </c>
      <c r="AF1653">
        <v>-840.84995000000004</v>
      </c>
      <c r="AG1653">
        <v>106.80336</v>
      </c>
      <c r="AH1653">
        <v>407.738</v>
      </c>
      <c r="AI1653">
        <v>106.80336</v>
      </c>
      <c r="AJ1653">
        <v>102.82279</v>
      </c>
      <c r="AK1653">
        <v>105.8215</v>
      </c>
      <c r="AL1653">
        <v>323.75018</v>
      </c>
      <c r="AM1653">
        <v>407.738</v>
      </c>
      <c r="AN1653">
        <v>415.22996000000001</v>
      </c>
      <c r="AO1653">
        <v>38.904820000000001</v>
      </c>
      <c r="AP1653">
        <v>71.305779999999999</v>
      </c>
      <c r="AQ1653">
        <v>74.837429999999998</v>
      </c>
      <c r="AR1653">
        <v>57.88496</v>
      </c>
      <c r="AS1653">
        <v>118.03406</v>
      </c>
      <c r="AT1653">
        <v>119.64005</v>
      </c>
      <c r="AU1653">
        <v>800.56111999999996</v>
      </c>
      <c r="AV1653">
        <v>96.396529999999998</v>
      </c>
      <c r="AW1653">
        <v>4.1622000000000003</v>
      </c>
    </row>
    <row r="1654" spans="3:49" x14ac:dyDescent="0.25">
      <c r="C1654">
        <v>0</v>
      </c>
      <c r="E1654">
        <v>108.85929</v>
      </c>
      <c r="F1654">
        <v>353.68799999999999</v>
      </c>
      <c r="G1654">
        <v>31.823360000000001</v>
      </c>
      <c r="H1654">
        <v>-12.695499999999999</v>
      </c>
      <c r="I1654">
        <v>107.31514</v>
      </c>
      <c r="J1654">
        <v>97.581299999999999</v>
      </c>
      <c r="K1654">
        <v>-0.51963999999999999</v>
      </c>
      <c r="L1654">
        <v>115.65159</v>
      </c>
      <c r="M1654">
        <v>253.90947</v>
      </c>
      <c r="N1654">
        <v>243.53324000000001</v>
      </c>
      <c r="O1654">
        <v>10.376229999999993</v>
      </c>
      <c r="P1654">
        <v>110.95431000000001</v>
      </c>
      <c r="Q1654">
        <v>105.53004</v>
      </c>
      <c r="R1654">
        <v>139.63105999999999</v>
      </c>
      <c r="S1654">
        <v>127.29046</v>
      </c>
      <c r="T1654">
        <v>202.51999000000001</v>
      </c>
      <c r="U1654">
        <v>0.9214</v>
      </c>
      <c r="V1654">
        <v>289.16075999999998</v>
      </c>
      <c r="W1654">
        <v>1800.28469</v>
      </c>
      <c r="X1654">
        <v>34.906100000000002</v>
      </c>
      <c r="Y1654">
        <v>130.65142</v>
      </c>
      <c r="Z1654">
        <v>33.602849999999997</v>
      </c>
      <c r="AA1654">
        <v>4.9266800000000046</v>
      </c>
      <c r="AB1654">
        <v>102.79378</v>
      </c>
      <c r="AC1654">
        <v>107.72046</v>
      </c>
      <c r="AD1654">
        <v>945.70781999999997</v>
      </c>
      <c r="AE1654">
        <v>104.82733</v>
      </c>
      <c r="AF1654">
        <v>-840.88049000000001</v>
      </c>
      <c r="AG1654">
        <v>106.82729</v>
      </c>
      <c r="AH1654">
        <v>407.82033000000001</v>
      </c>
      <c r="AI1654">
        <v>106.82729</v>
      </c>
      <c r="AJ1654">
        <v>102.81699</v>
      </c>
      <c r="AK1654">
        <v>105.81570000000001</v>
      </c>
      <c r="AL1654">
        <v>323.77382999999998</v>
      </c>
      <c r="AM1654">
        <v>407.82033000000001</v>
      </c>
      <c r="AN1654">
        <v>415.16556000000003</v>
      </c>
      <c r="AO1654">
        <v>38.90343</v>
      </c>
      <c r="AP1654">
        <v>71.33014</v>
      </c>
      <c r="AQ1654">
        <v>74.828710000000001</v>
      </c>
      <c r="AR1654">
        <v>57.909590000000001</v>
      </c>
      <c r="AS1654">
        <v>118.04138</v>
      </c>
      <c r="AT1654">
        <v>119.64005</v>
      </c>
      <c r="AU1654">
        <v>801.20455000000004</v>
      </c>
      <c r="AV1654">
        <v>96.386960000000002</v>
      </c>
      <c r="AW1654">
        <v>4.1615900000000003</v>
      </c>
    </row>
    <row r="1655" spans="3:49" x14ac:dyDescent="0.25">
      <c r="C1655">
        <v>0</v>
      </c>
      <c r="E1655">
        <v>106.43366</v>
      </c>
      <c r="F1655">
        <v>353.48439999999999</v>
      </c>
      <c r="G1655">
        <v>31.59226</v>
      </c>
      <c r="H1655">
        <v>-20.516069999999999</v>
      </c>
      <c r="I1655">
        <v>107.31514</v>
      </c>
      <c r="J1655">
        <v>97.581299999999999</v>
      </c>
      <c r="K1655">
        <v>-0.51915</v>
      </c>
      <c r="L1655">
        <v>116.20809</v>
      </c>
      <c r="M1655">
        <v>250.87764000000001</v>
      </c>
      <c r="N1655">
        <v>240.47368</v>
      </c>
      <c r="O1655">
        <v>10.403960000000012</v>
      </c>
      <c r="P1655">
        <v>111.20689</v>
      </c>
      <c r="Q1655">
        <v>105.52719999999999</v>
      </c>
      <c r="R1655">
        <v>144.95894000000001</v>
      </c>
      <c r="S1655">
        <v>127.65412999999999</v>
      </c>
      <c r="T1655">
        <v>202.49554000000001</v>
      </c>
      <c r="U1655">
        <v>0.78069999999999995</v>
      </c>
      <c r="V1655">
        <v>291.84741000000002</v>
      </c>
      <c r="W1655">
        <v>1799.6119100000001</v>
      </c>
      <c r="X1655">
        <v>34.895820000000001</v>
      </c>
      <c r="Y1655">
        <v>130.65142</v>
      </c>
      <c r="Z1655">
        <v>33.577779999999997</v>
      </c>
      <c r="AA1655">
        <v>4.9266800000000046</v>
      </c>
      <c r="AB1655">
        <v>102.79378</v>
      </c>
      <c r="AC1655">
        <v>107.72046</v>
      </c>
      <c r="AD1655">
        <v>945.71302000000003</v>
      </c>
      <c r="AE1655">
        <v>104.86306999999999</v>
      </c>
      <c r="AF1655">
        <v>-840.84995000000004</v>
      </c>
      <c r="AG1655">
        <v>106.77365</v>
      </c>
      <c r="AH1655">
        <v>407.88472999999999</v>
      </c>
      <c r="AI1655">
        <v>106.77365</v>
      </c>
      <c r="AJ1655">
        <v>102.79300000000001</v>
      </c>
      <c r="AK1655">
        <v>105.79173</v>
      </c>
      <c r="AL1655">
        <v>323.77954999999997</v>
      </c>
      <c r="AM1655">
        <v>407.88472999999999</v>
      </c>
      <c r="AN1655">
        <v>415.22996000000001</v>
      </c>
      <c r="AO1655">
        <v>38.914459999999998</v>
      </c>
      <c r="AP1655">
        <v>71.336029999999994</v>
      </c>
      <c r="AQ1655">
        <v>74.826089999999994</v>
      </c>
      <c r="AR1655">
        <v>57.91554</v>
      </c>
      <c r="AS1655">
        <v>118.04118</v>
      </c>
      <c r="AT1655">
        <v>119.66343999999999</v>
      </c>
      <c r="AU1655">
        <v>801.71389999999997</v>
      </c>
      <c r="AV1655">
        <v>96.386349999999993</v>
      </c>
      <c r="AW1655">
        <v>4.16099</v>
      </c>
    </row>
    <row r="1656" spans="3:49" x14ac:dyDescent="0.25">
      <c r="C1656">
        <v>0</v>
      </c>
      <c r="E1656">
        <v>111.21142</v>
      </c>
      <c r="F1656">
        <v>353.32152000000002</v>
      </c>
      <c r="G1656">
        <v>32.150500000000001</v>
      </c>
      <c r="H1656">
        <v>-12.695499999999999</v>
      </c>
      <c r="I1656">
        <v>107.42709000000001</v>
      </c>
      <c r="J1656">
        <v>97.597999999999999</v>
      </c>
      <c r="K1656">
        <v>-0.51963999999999999</v>
      </c>
      <c r="L1656">
        <v>116.85732</v>
      </c>
      <c r="M1656">
        <v>251.30266</v>
      </c>
      <c r="N1656">
        <v>241.47013999999999</v>
      </c>
      <c r="O1656">
        <v>9.8325200000000166</v>
      </c>
      <c r="P1656">
        <v>111.0385</v>
      </c>
      <c r="Q1656">
        <v>105.60921</v>
      </c>
      <c r="R1656">
        <v>143.84315000000001</v>
      </c>
      <c r="S1656">
        <v>126.47918</v>
      </c>
      <c r="T1656">
        <v>202.43890999999999</v>
      </c>
      <c r="U1656">
        <v>1.08962</v>
      </c>
      <c r="V1656">
        <v>288.90888999999999</v>
      </c>
      <c r="W1656">
        <v>1799.1568500000001</v>
      </c>
      <c r="X1656">
        <v>34.88973</v>
      </c>
      <c r="Y1656">
        <v>130.65142</v>
      </c>
      <c r="Z1656">
        <v>33.577779999999997</v>
      </c>
      <c r="AA1656">
        <v>4.9565599999999961</v>
      </c>
      <c r="AB1656">
        <v>102.78740000000001</v>
      </c>
      <c r="AC1656">
        <v>107.74396</v>
      </c>
      <c r="AD1656">
        <v>945.71302000000003</v>
      </c>
      <c r="AE1656">
        <v>104.86306999999999</v>
      </c>
      <c r="AF1656">
        <v>-840.84995000000004</v>
      </c>
      <c r="AG1656">
        <v>106.74393000000001</v>
      </c>
      <c r="AH1656">
        <v>407.94342999999998</v>
      </c>
      <c r="AI1656">
        <v>106.74393000000001</v>
      </c>
      <c r="AJ1656">
        <v>102.82279</v>
      </c>
      <c r="AK1656">
        <v>105.79173</v>
      </c>
      <c r="AL1656">
        <v>323.75018</v>
      </c>
      <c r="AM1656">
        <v>407.94342999999998</v>
      </c>
      <c r="AN1656">
        <v>415.28865000000002</v>
      </c>
      <c r="AO1656">
        <v>38.916559999999997</v>
      </c>
      <c r="AP1656">
        <v>71.336029999999994</v>
      </c>
      <c r="AQ1656">
        <v>74.817139999999995</v>
      </c>
      <c r="AR1656">
        <v>57.91554</v>
      </c>
      <c r="AS1656">
        <v>118.04934</v>
      </c>
      <c r="AT1656">
        <v>119.72933</v>
      </c>
      <c r="AU1656">
        <v>800.58411000000001</v>
      </c>
      <c r="AV1656">
        <v>96.404269999999997</v>
      </c>
      <c r="AW1656">
        <v>4.1622000000000003</v>
      </c>
    </row>
    <row r="1657" spans="3:49" x14ac:dyDescent="0.25">
      <c r="C1657">
        <v>0</v>
      </c>
      <c r="E1657">
        <v>106.21315</v>
      </c>
      <c r="F1657">
        <v>353.48439999999999</v>
      </c>
      <c r="G1657">
        <v>32.409790000000001</v>
      </c>
      <c r="H1657">
        <v>-12.695499999999999</v>
      </c>
      <c r="I1657">
        <v>107.45508</v>
      </c>
      <c r="J1657">
        <v>97.597999999999999</v>
      </c>
      <c r="K1657">
        <v>-0.52061000000000002</v>
      </c>
      <c r="L1657">
        <v>116.20809</v>
      </c>
      <c r="M1657">
        <v>248.58251000000001</v>
      </c>
      <c r="N1657">
        <v>238.34040999999999</v>
      </c>
      <c r="O1657">
        <v>10.242100000000022</v>
      </c>
      <c r="P1657">
        <v>111.23496</v>
      </c>
      <c r="Q1657">
        <v>105.52687</v>
      </c>
      <c r="R1657">
        <v>149.70103</v>
      </c>
      <c r="S1657">
        <v>126.36727999999999</v>
      </c>
      <c r="T1657">
        <v>202.41445999999999</v>
      </c>
      <c r="U1657">
        <v>0.92062999999999995</v>
      </c>
      <c r="V1657">
        <v>290.42012999999997</v>
      </c>
      <c r="W1657">
        <v>1800.05594</v>
      </c>
      <c r="X1657">
        <v>34.876649999999998</v>
      </c>
      <c r="Y1657">
        <v>130.65761000000001</v>
      </c>
      <c r="Z1657">
        <v>33.478319999999997</v>
      </c>
      <c r="AA1657">
        <v>4.9266800000000046</v>
      </c>
      <c r="AB1657">
        <v>102.79378</v>
      </c>
      <c r="AC1657">
        <v>107.72046</v>
      </c>
      <c r="AD1657">
        <v>945.70781999999997</v>
      </c>
      <c r="AE1657">
        <v>104.85724999999999</v>
      </c>
      <c r="AF1657">
        <v>-840.85056999999995</v>
      </c>
      <c r="AG1657">
        <v>106.76786</v>
      </c>
      <c r="AH1657">
        <v>408.02575000000002</v>
      </c>
      <c r="AI1657">
        <v>106.76786</v>
      </c>
      <c r="AJ1657">
        <v>102.81699</v>
      </c>
      <c r="AK1657">
        <v>105.81570000000001</v>
      </c>
      <c r="AL1657">
        <v>323.8032</v>
      </c>
      <c r="AM1657">
        <v>408.02575000000002</v>
      </c>
      <c r="AN1657">
        <v>415.25358999999997</v>
      </c>
      <c r="AO1657">
        <v>38.924109999999999</v>
      </c>
      <c r="AP1657">
        <v>71.299899999999994</v>
      </c>
      <c r="AQ1657">
        <v>74.808449999999993</v>
      </c>
      <c r="AR1657">
        <v>57.909590000000001</v>
      </c>
      <c r="AS1657">
        <v>118.04688</v>
      </c>
      <c r="AT1657">
        <v>119.78886</v>
      </c>
      <c r="AU1657">
        <v>799.74023</v>
      </c>
      <c r="AV1657">
        <v>96.40549</v>
      </c>
      <c r="AW1657">
        <v>4.1597799999999996</v>
      </c>
    </row>
    <row r="1658" spans="3:49" x14ac:dyDescent="0.25">
      <c r="C1658">
        <v>0</v>
      </c>
      <c r="E1658">
        <v>110.99091</v>
      </c>
      <c r="F1658">
        <v>353.09755999999999</v>
      </c>
      <c r="G1658">
        <v>32.275820000000003</v>
      </c>
      <c r="H1658">
        <v>-12.695499999999999</v>
      </c>
      <c r="I1658">
        <v>107.28716</v>
      </c>
      <c r="J1658">
        <v>97.581299999999999</v>
      </c>
      <c r="K1658">
        <v>-0.52159</v>
      </c>
      <c r="L1658">
        <v>116.54816</v>
      </c>
      <c r="M1658">
        <v>251.10432</v>
      </c>
      <c r="N1658">
        <v>242.4666</v>
      </c>
      <c r="O1658">
        <v>8.6377200000000016</v>
      </c>
      <c r="P1658">
        <v>111.17883</v>
      </c>
      <c r="Q1658">
        <v>105.51584</v>
      </c>
      <c r="R1658">
        <v>154.10839000000001</v>
      </c>
      <c r="S1658">
        <v>129.05288999999999</v>
      </c>
      <c r="T1658">
        <v>202.51999000000001</v>
      </c>
      <c r="U1658">
        <v>0.94969000000000003</v>
      </c>
      <c r="V1658">
        <v>288.93687</v>
      </c>
      <c r="W1658">
        <v>1799.9892</v>
      </c>
      <c r="X1658">
        <v>34.873829999999998</v>
      </c>
      <c r="Y1658">
        <v>130.62222</v>
      </c>
      <c r="Z1658">
        <v>33.390979999999999</v>
      </c>
      <c r="AA1658">
        <v>5.0162600000000026</v>
      </c>
      <c r="AB1658">
        <v>102.76391</v>
      </c>
      <c r="AC1658">
        <v>107.78017</v>
      </c>
      <c r="AD1658">
        <v>945.71302000000003</v>
      </c>
      <c r="AE1658">
        <v>104.86306999999999</v>
      </c>
      <c r="AF1658">
        <v>-840.84995000000004</v>
      </c>
      <c r="AG1658">
        <v>106.83308</v>
      </c>
      <c r="AH1658">
        <v>408.09016000000003</v>
      </c>
      <c r="AI1658">
        <v>106.83308</v>
      </c>
      <c r="AJ1658">
        <v>102.85258</v>
      </c>
      <c r="AK1658">
        <v>105.8215</v>
      </c>
      <c r="AL1658">
        <v>323.80892</v>
      </c>
      <c r="AM1658">
        <v>408.09016000000003</v>
      </c>
      <c r="AN1658">
        <v>415.20062000000001</v>
      </c>
      <c r="AO1658">
        <v>38.913139999999999</v>
      </c>
      <c r="AP1658">
        <v>71.336029999999994</v>
      </c>
      <c r="AQ1658">
        <v>74.804370000000006</v>
      </c>
      <c r="AR1658">
        <v>57.88496</v>
      </c>
      <c r="AS1658">
        <v>118.04355</v>
      </c>
      <c r="AT1658">
        <v>119.81862</v>
      </c>
      <c r="AU1658">
        <v>799.32483000000002</v>
      </c>
      <c r="AV1658">
        <v>96.387569999999997</v>
      </c>
      <c r="AW1658">
        <v>4.16099</v>
      </c>
    </row>
    <row r="1659" spans="3:49" x14ac:dyDescent="0.25">
      <c r="C1659">
        <v>0</v>
      </c>
      <c r="E1659">
        <v>110.25587</v>
      </c>
      <c r="F1659">
        <v>349.02551999999997</v>
      </c>
      <c r="G1659">
        <v>32.083869999999997</v>
      </c>
      <c r="H1659">
        <v>-12.695499999999999</v>
      </c>
      <c r="I1659">
        <v>107.623</v>
      </c>
      <c r="J1659">
        <v>97.589650000000006</v>
      </c>
      <c r="K1659">
        <v>-0.52012999999999998</v>
      </c>
      <c r="L1659">
        <v>116.88824</v>
      </c>
      <c r="M1659">
        <v>248.38417000000001</v>
      </c>
      <c r="N1659">
        <v>238.63513</v>
      </c>
      <c r="O1659">
        <v>9.7490400000000079</v>
      </c>
      <c r="P1659">
        <v>111.09463</v>
      </c>
      <c r="Q1659">
        <v>105.52419</v>
      </c>
      <c r="R1659">
        <v>161.44469000000001</v>
      </c>
      <c r="S1659">
        <v>127.09463</v>
      </c>
      <c r="T1659">
        <v>202.49167</v>
      </c>
      <c r="U1659">
        <v>1.11669</v>
      </c>
      <c r="V1659">
        <v>290.53206999999998</v>
      </c>
      <c r="W1659">
        <v>1800.1778099999999</v>
      </c>
      <c r="X1659">
        <v>34.86251</v>
      </c>
      <c r="Y1659">
        <v>130.62841</v>
      </c>
      <c r="Z1659">
        <v>33.328710000000001</v>
      </c>
      <c r="AA1659">
        <v>4.9565400000000039</v>
      </c>
      <c r="AB1659">
        <v>102.79378</v>
      </c>
      <c r="AC1659">
        <v>107.75032</v>
      </c>
      <c r="AD1659">
        <v>945.71302000000003</v>
      </c>
      <c r="AE1659">
        <v>104.89299</v>
      </c>
      <c r="AF1659">
        <v>-840.82003000000009</v>
      </c>
      <c r="AG1659">
        <v>106.83308</v>
      </c>
      <c r="AH1659">
        <v>408.11950000000002</v>
      </c>
      <c r="AI1659">
        <v>106.83308</v>
      </c>
      <c r="AJ1659">
        <v>102.82279</v>
      </c>
      <c r="AK1659">
        <v>105.85126</v>
      </c>
      <c r="AL1659">
        <v>323.83828999999997</v>
      </c>
      <c r="AM1659">
        <v>408.11950000000002</v>
      </c>
      <c r="AN1659">
        <v>415.17126999999999</v>
      </c>
      <c r="AO1659">
        <v>38.898560000000003</v>
      </c>
      <c r="AP1659">
        <v>71.305779999999999</v>
      </c>
      <c r="AQ1659">
        <v>74.802679999999995</v>
      </c>
      <c r="AR1659">
        <v>57.91554</v>
      </c>
      <c r="AS1659">
        <v>118.04346</v>
      </c>
      <c r="AT1659">
        <v>119.81862</v>
      </c>
      <c r="AU1659">
        <v>799.70312000000001</v>
      </c>
      <c r="AV1659">
        <v>96.395920000000004</v>
      </c>
      <c r="AW1659">
        <v>4.1579600000000001</v>
      </c>
    </row>
    <row r="1660" spans="3:49" x14ac:dyDescent="0.25">
      <c r="C1660">
        <v>0</v>
      </c>
      <c r="E1660">
        <v>98.936260000000004</v>
      </c>
      <c r="F1660">
        <v>347.82427999999999</v>
      </c>
      <c r="G1660">
        <v>32.28754</v>
      </c>
      <c r="H1660">
        <v>-12.695499999999999</v>
      </c>
      <c r="I1660">
        <v>107.2032</v>
      </c>
      <c r="J1660">
        <v>97.564589999999995</v>
      </c>
      <c r="K1660">
        <v>-0.52012999999999998</v>
      </c>
      <c r="L1660">
        <v>115.99167</v>
      </c>
      <c r="M1660">
        <v>256.31794000000002</v>
      </c>
      <c r="N1660">
        <v>246.15772999999999</v>
      </c>
      <c r="O1660">
        <v>10.160210000000035</v>
      </c>
      <c r="P1660">
        <v>111.31914999999999</v>
      </c>
      <c r="Q1660">
        <v>105.49346</v>
      </c>
      <c r="R1660">
        <v>158.98996</v>
      </c>
      <c r="S1660">
        <v>126.78691000000001</v>
      </c>
      <c r="T1660">
        <v>202.41772</v>
      </c>
      <c r="U1660">
        <v>0.66874999999999996</v>
      </c>
      <c r="V1660">
        <v>289.72048000000001</v>
      </c>
      <c r="W1660">
        <v>1799.3459800000001</v>
      </c>
      <c r="X1660">
        <v>34.851700000000001</v>
      </c>
      <c r="Y1660">
        <v>130.59302</v>
      </c>
      <c r="Z1660">
        <v>33.260359999999999</v>
      </c>
      <c r="AA1660">
        <v>4.9863900000000001</v>
      </c>
      <c r="AB1660">
        <v>102.77029</v>
      </c>
      <c r="AC1660">
        <v>107.75668</v>
      </c>
      <c r="AD1660">
        <v>945.70781999999997</v>
      </c>
      <c r="AE1660">
        <v>104.85724999999999</v>
      </c>
      <c r="AF1660">
        <v>-840.85056999999995</v>
      </c>
      <c r="AG1660">
        <v>106.79758</v>
      </c>
      <c r="AH1660">
        <v>408.11378999999999</v>
      </c>
      <c r="AI1660">
        <v>106.79758</v>
      </c>
      <c r="AJ1660">
        <v>102.7872</v>
      </c>
      <c r="AK1660">
        <v>105.87523</v>
      </c>
      <c r="AL1660">
        <v>323.8032</v>
      </c>
      <c r="AM1660">
        <v>408.11378999999999</v>
      </c>
      <c r="AN1660">
        <v>415.13621999999998</v>
      </c>
      <c r="AO1660">
        <v>38.892380000000003</v>
      </c>
      <c r="AP1660">
        <v>71.33014</v>
      </c>
      <c r="AQ1660">
        <v>74.798789999999997</v>
      </c>
      <c r="AR1660">
        <v>57.940170000000002</v>
      </c>
      <c r="AS1660">
        <v>118.03894</v>
      </c>
      <c r="AT1660">
        <v>119.82498</v>
      </c>
      <c r="AU1660">
        <v>800.57637999999997</v>
      </c>
      <c r="AV1660">
        <v>96.374520000000004</v>
      </c>
      <c r="AW1660">
        <v>4.1585700000000001</v>
      </c>
    </row>
    <row r="1661" spans="3:49" x14ac:dyDescent="0.25">
      <c r="C1661">
        <v>0</v>
      </c>
      <c r="E1661">
        <v>110.99091</v>
      </c>
      <c r="F1661">
        <v>348.12968000000001</v>
      </c>
      <c r="G1661">
        <v>32.421930000000003</v>
      </c>
      <c r="H1661">
        <v>-12.695499999999999</v>
      </c>
      <c r="I1661">
        <v>107.37112</v>
      </c>
      <c r="J1661">
        <v>97.606350000000006</v>
      </c>
      <c r="K1661">
        <v>-0.51963999999999999</v>
      </c>
      <c r="L1661">
        <v>116.42449999999999</v>
      </c>
      <c r="M1661">
        <v>254.30616000000001</v>
      </c>
      <c r="N1661">
        <v>244.09463</v>
      </c>
      <c r="O1661">
        <v>10.21153000000001</v>
      </c>
      <c r="P1661">
        <v>111.40335</v>
      </c>
      <c r="Q1661">
        <v>105.52954</v>
      </c>
      <c r="R1661">
        <v>162.97890000000001</v>
      </c>
      <c r="S1661">
        <v>126.50715</v>
      </c>
      <c r="T1661">
        <v>202.48392999999999</v>
      </c>
      <c r="U1661">
        <v>0.92108999999999996</v>
      </c>
      <c r="V1661">
        <v>289.18875000000003</v>
      </c>
      <c r="W1661">
        <v>1799.5328</v>
      </c>
      <c r="X1661">
        <v>34.844520000000003</v>
      </c>
      <c r="Y1661">
        <v>130.59302</v>
      </c>
      <c r="Z1661">
        <v>33.198079999999997</v>
      </c>
      <c r="AA1661">
        <v>4.9863900000000001</v>
      </c>
      <c r="AB1661">
        <v>102.79378</v>
      </c>
      <c r="AC1661">
        <v>107.78017</v>
      </c>
      <c r="AD1661">
        <v>945.70781999999997</v>
      </c>
      <c r="AE1661">
        <v>104.85724999999999</v>
      </c>
      <c r="AF1661">
        <v>-840.85056999999995</v>
      </c>
      <c r="AG1661">
        <v>106.79758</v>
      </c>
      <c r="AH1661">
        <v>408.08443999999997</v>
      </c>
      <c r="AI1661">
        <v>106.79758</v>
      </c>
      <c r="AJ1661">
        <v>102.7872</v>
      </c>
      <c r="AK1661">
        <v>105.81570000000001</v>
      </c>
      <c r="AL1661">
        <v>323.83256999999998</v>
      </c>
      <c r="AM1661">
        <v>408.08443999999997</v>
      </c>
      <c r="AN1661">
        <v>415.04818</v>
      </c>
      <c r="AO1661">
        <v>38.899889999999999</v>
      </c>
      <c r="AP1661">
        <v>71.299899999999994</v>
      </c>
      <c r="AQ1661">
        <v>74.793319999999994</v>
      </c>
      <c r="AR1661">
        <v>57.909590000000001</v>
      </c>
      <c r="AS1661">
        <v>118.02668</v>
      </c>
      <c r="AT1661">
        <v>119.75909</v>
      </c>
      <c r="AU1661">
        <v>800.20735999999999</v>
      </c>
      <c r="AV1661">
        <v>96.412620000000004</v>
      </c>
      <c r="AW1661">
        <v>4.16099</v>
      </c>
    </row>
    <row r="1662" spans="3:49" x14ac:dyDescent="0.25">
      <c r="C1662">
        <v>0</v>
      </c>
      <c r="E1662">
        <v>105.84563</v>
      </c>
      <c r="F1662">
        <v>349.33093000000002</v>
      </c>
      <c r="G1662">
        <v>32.118670000000002</v>
      </c>
      <c r="H1662">
        <v>-12.695499999999999</v>
      </c>
      <c r="I1662">
        <v>107.623</v>
      </c>
      <c r="J1662">
        <v>97.572940000000003</v>
      </c>
      <c r="K1662">
        <v>-0.52012999999999998</v>
      </c>
      <c r="L1662">
        <v>115.62067999999999</v>
      </c>
      <c r="M1662">
        <v>255.97792000000001</v>
      </c>
      <c r="N1662">
        <v>246.42438000000001</v>
      </c>
      <c r="O1662">
        <v>9.5535399999999981</v>
      </c>
      <c r="P1662">
        <v>111.09463</v>
      </c>
      <c r="Q1662">
        <v>105.51033</v>
      </c>
      <c r="R1662">
        <v>151.43049999999999</v>
      </c>
      <c r="S1662">
        <v>126.31133</v>
      </c>
      <c r="T1662">
        <v>202.46274</v>
      </c>
      <c r="U1662">
        <v>1.34196</v>
      </c>
      <c r="V1662">
        <v>287.28570000000002</v>
      </c>
      <c r="W1662">
        <v>1800.03278</v>
      </c>
      <c r="X1662">
        <v>34.83475</v>
      </c>
      <c r="Y1662">
        <v>130.59302</v>
      </c>
      <c r="Z1662">
        <v>33.135800000000003</v>
      </c>
      <c r="AA1662">
        <v>4.9692600000000056</v>
      </c>
      <c r="AB1662">
        <v>102.81728</v>
      </c>
      <c r="AC1662">
        <v>107.78654</v>
      </c>
      <c r="AD1662">
        <v>945.70781999999997</v>
      </c>
      <c r="AE1662">
        <v>104.82733</v>
      </c>
      <c r="AF1662">
        <v>-840.88049000000001</v>
      </c>
      <c r="AG1662">
        <v>106.79758</v>
      </c>
      <c r="AH1662">
        <v>408.08443999999997</v>
      </c>
      <c r="AI1662">
        <v>106.79758</v>
      </c>
      <c r="AJ1662">
        <v>102.7872</v>
      </c>
      <c r="AK1662">
        <v>105.81570000000001</v>
      </c>
      <c r="AL1662">
        <v>323.77382999999998</v>
      </c>
      <c r="AM1662">
        <v>408.08443999999997</v>
      </c>
      <c r="AN1662">
        <v>415.01884000000001</v>
      </c>
      <c r="AO1662">
        <v>38.90607</v>
      </c>
      <c r="AP1662">
        <v>71.33014</v>
      </c>
      <c r="AQ1662">
        <v>74.788910000000001</v>
      </c>
      <c r="AR1662">
        <v>57.909590000000001</v>
      </c>
      <c r="AS1662">
        <v>118.02692999999999</v>
      </c>
      <c r="AT1662">
        <v>119.78249</v>
      </c>
      <c r="AU1662">
        <v>800.06278999999995</v>
      </c>
      <c r="AV1662">
        <v>96.380439999999993</v>
      </c>
      <c r="AW1662">
        <v>4.1573599999999997</v>
      </c>
    </row>
    <row r="1663" spans="3:49" x14ac:dyDescent="0.25">
      <c r="C1663">
        <v>0</v>
      </c>
      <c r="E1663">
        <v>104.22854</v>
      </c>
      <c r="F1663">
        <v>351.24477999999999</v>
      </c>
      <c r="G1663">
        <v>32.052599999999998</v>
      </c>
      <c r="H1663">
        <v>-12.695499999999999</v>
      </c>
      <c r="I1663">
        <v>107.34313</v>
      </c>
      <c r="J1663">
        <v>97.589650000000006</v>
      </c>
      <c r="K1663">
        <v>-0.52061000000000002</v>
      </c>
      <c r="L1663">
        <v>115.58976</v>
      </c>
      <c r="M1663">
        <v>255.77958000000001</v>
      </c>
      <c r="N1663">
        <v>244.34725</v>
      </c>
      <c r="O1663">
        <v>11.432330000000007</v>
      </c>
      <c r="P1663">
        <v>111.15076000000001</v>
      </c>
      <c r="Q1663">
        <v>105.52987</v>
      </c>
      <c r="R1663">
        <v>154.66629</v>
      </c>
      <c r="S1663">
        <v>127.71008</v>
      </c>
      <c r="T1663">
        <v>202.49167</v>
      </c>
      <c r="U1663">
        <v>1.0333399999999999</v>
      </c>
      <c r="V1663">
        <v>287.73347999999999</v>
      </c>
      <c r="W1663">
        <v>1799.9047399999999</v>
      </c>
      <c r="X1663">
        <v>34.826590000000003</v>
      </c>
      <c r="Y1663">
        <v>130.59921</v>
      </c>
      <c r="Z1663">
        <v>33.073509999999999</v>
      </c>
      <c r="AA1663">
        <v>4.9565000000000055</v>
      </c>
      <c r="AB1663">
        <v>102.83004</v>
      </c>
      <c r="AC1663">
        <v>107.78654</v>
      </c>
      <c r="AD1663">
        <v>945.70781999999997</v>
      </c>
      <c r="AE1663">
        <v>104.85724999999999</v>
      </c>
      <c r="AF1663">
        <v>-840.85056999999995</v>
      </c>
      <c r="AG1663">
        <v>106.79758</v>
      </c>
      <c r="AH1663">
        <v>408.08443999999997</v>
      </c>
      <c r="AI1663">
        <v>106.79758</v>
      </c>
      <c r="AJ1663">
        <v>102.7872</v>
      </c>
      <c r="AK1663">
        <v>105.78594</v>
      </c>
      <c r="AL1663">
        <v>323.74446</v>
      </c>
      <c r="AM1663">
        <v>408.08443999999997</v>
      </c>
      <c r="AN1663">
        <v>414.90145999999999</v>
      </c>
      <c r="AO1663">
        <v>38.917459999999998</v>
      </c>
      <c r="AP1663">
        <v>71.299899999999994</v>
      </c>
      <c r="AQ1663">
        <v>74.791179999999997</v>
      </c>
      <c r="AR1663">
        <v>57.970750000000002</v>
      </c>
      <c r="AS1663">
        <v>118.02744</v>
      </c>
      <c r="AT1663">
        <v>119.81862</v>
      </c>
      <c r="AU1663">
        <v>799.51369999999997</v>
      </c>
      <c r="AV1663">
        <v>96.397750000000002</v>
      </c>
      <c r="AW1663">
        <v>4.1573599999999997</v>
      </c>
    </row>
    <row r="1664" spans="3:49" x14ac:dyDescent="0.25">
      <c r="C1664">
        <v>0</v>
      </c>
      <c r="E1664">
        <v>107.90374</v>
      </c>
      <c r="F1664">
        <v>355.23536999999999</v>
      </c>
      <c r="G1664">
        <v>32.01061</v>
      </c>
      <c r="H1664">
        <v>-4.87493</v>
      </c>
      <c r="I1664">
        <v>106.95132</v>
      </c>
      <c r="J1664">
        <v>97.572940000000003</v>
      </c>
      <c r="K1664">
        <v>-0.52159</v>
      </c>
      <c r="L1664">
        <v>115.77526</v>
      </c>
      <c r="M1664">
        <v>255.75124</v>
      </c>
      <c r="N1664">
        <v>246.04544999999999</v>
      </c>
      <c r="O1664">
        <v>9.7057900000000075</v>
      </c>
      <c r="P1664">
        <v>110.92624000000001</v>
      </c>
      <c r="Q1664">
        <v>105.55293</v>
      </c>
      <c r="R1664">
        <v>158.18100999999999</v>
      </c>
      <c r="S1664">
        <v>123.06621</v>
      </c>
      <c r="T1664">
        <v>202.41385</v>
      </c>
      <c r="U1664">
        <v>0.33306999999999998</v>
      </c>
      <c r="V1664">
        <v>292.54705999999999</v>
      </c>
      <c r="W1664">
        <v>1799.5089399999999</v>
      </c>
      <c r="X1664">
        <v>34.815779999999997</v>
      </c>
      <c r="Y1664">
        <v>130.57001</v>
      </c>
      <c r="Z1664">
        <v>33.067450000000001</v>
      </c>
      <c r="AA1664">
        <v>4.9266700000000014</v>
      </c>
      <c r="AB1664">
        <v>102.80016000000001</v>
      </c>
      <c r="AC1664">
        <v>107.72683000000001</v>
      </c>
      <c r="AD1664">
        <v>945.70263</v>
      </c>
      <c r="AE1664">
        <v>104.85142999999999</v>
      </c>
      <c r="AF1664">
        <v>-840.85120000000006</v>
      </c>
      <c r="AG1664">
        <v>106.79179000000001</v>
      </c>
      <c r="AH1664">
        <v>407.93200000000002</v>
      </c>
      <c r="AI1664">
        <v>106.79179000000001</v>
      </c>
      <c r="AJ1664">
        <v>102.78140999999999</v>
      </c>
      <c r="AK1664">
        <v>105.78015000000001</v>
      </c>
      <c r="AL1664">
        <v>323.76810999999998</v>
      </c>
      <c r="AM1664">
        <v>407.93200000000002</v>
      </c>
      <c r="AN1664">
        <v>414.83706000000001</v>
      </c>
      <c r="AO1664">
        <v>38.916069999999998</v>
      </c>
      <c r="AP1664">
        <v>71.29401</v>
      </c>
      <c r="AQ1664">
        <v>74.771720000000002</v>
      </c>
      <c r="AR1664">
        <v>57.90363</v>
      </c>
      <c r="AS1664">
        <v>118.02710999999999</v>
      </c>
      <c r="AT1664">
        <v>119.78886</v>
      </c>
      <c r="AU1664">
        <v>799.09771000000001</v>
      </c>
      <c r="AV1664">
        <v>96.382260000000002</v>
      </c>
      <c r="AW1664">
        <v>4.1579600000000001</v>
      </c>
    </row>
    <row r="1665" spans="3:49" x14ac:dyDescent="0.25">
      <c r="C1665">
        <v>0</v>
      </c>
      <c r="E1665">
        <v>97.172160000000005</v>
      </c>
      <c r="F1665">
        <v>355.80545999999998</v>
      </c>
      <c r="G1665">
        <v>32.140610000000002</v>
      </c>
      <c r="H1665">
        <v>-20.516069999999999</v>
      </c>
      <c r="I1665">
        <v>107.31514</v>
      </c>
      <c r="J1665">
        <v>97.589650000000006</v>
      </c>
      <c r="K1665">
        <v>-0.52061000000000002</v>
      </c>
      <c r="L1665">
        <v>117.04282000000001</v>
      </c>
      <c r="M1665">
        <v>248.15749</v>
      </c>
      <c r="N1665">
        <v>238.42461</v>
      </c>
      <c r="O1665">
        <v>9.7328799999999944</v>
      </c>
      <c r="P1665">
        <v>111.06657</v>
      </c>
      <c r="Q1665">
        <v>105.52136</v>
      </c>
      <c r="R1665">
        <v>158.79470000000001</v>
      </c>
      <c r="S1665">
        <v>124.46496999999999</v>
      </c>
      <c r="T1665">
        <v>202.47945000000001</v>
      </c>
      <c r="U1665">
        <v>1.06209</v>
      </c>
      <c r="V1665">
        <v>291.76344999999998</v>
      </c>
      <c r="W1665">
        <v>1799.5610200000001</v>
      </c>
      <c r="X1665">
        <v>34.808300000000003</v>
      </c>
      <c r="Y1665">
        <v>130.54079999999999</v>
      </c>
      <c r="Z1665">
        <v>33.07958</v>
      </c>
      <c r="AA1665">
        <v>4.8541900000000027</v>
      </c>
      <c r="AB1665">
        <v>102.83642</v>
      </c>
      <c r="AC1665">
        <v>107.69061000000001</v>
      </c>
      <c r="AD1665">
        <v>945.71302000000003</v>
      </c>
      <c r="AE1665">
        <v>104.83315</v>
      </c>
      <c r="AF1665">
        <v>-840.87986999999998</v>
      </c>
      <c r="AG1665">
        <v>106.83308</v>
      </c>
      <c r="AH1665">
        <v>407.91408000000001</v>
      </c>
      <c r="AI1665">
        <v>106.83308</v>
      </c>
      <c r="AJ1665">
        <v>102.79300000000001</v>
      </c>
      <c r="AK1665">
        <v>105.8215</v>
      </c>
      <c r="AL1665">
        <v>323.72080999999997</v>
      </c>
      <c r="AM1665">
        <v>407.91408000000001</v>
      </c>
      <c r="AN1665">
        <v>414.87781999999999</v>
      </c>
      <c r="AO1665">
        <v>38.913530000000002</v>
      </c>
      <c r="AP1665">
        <v>71.305779999999999</v>
      </c>
      <c r="AQ1665">
        <v>74.779200000000003</v>
      </c>
      <c r="AR1665">
        <v>57.91554</v>
      </c>
      <c r="AS1665">
        <v>118.02638</v>
      </c>
      <c r="AT1665">
        <v>119.82498</v>
      </c>
      <c r="AU1665">
        <v>798.98193000000003</v>
      </c>
      <c r="AV1665">
        <v>96.402010000000004</v>
      </c>
      <c r="AW1665">
        <v>4.1591699999999996</v>
      </c>
    </row>
    <row r="1666" spans="3:49" x14ac:dyDescent="0.25">
      <c r="C1666">
        <v>0</v>
      </c>
      <c r="E1666">
        <v>106.43366</v>
      </c>
      <c r="F1666">
        <v>356.94562000000002</v>
      </c>
      <c r="G1666">
        <v>32.27657</v>
      </c>
      <c r="H1666">
        <v>-12.695499999999999</v>
      </c>
      <c r="I1666">
        <v>107.48305999999999</v>
      </c>
      <c r="J1666">
        <v>97.589650000000006</v>
      </c>
      <c r="K1666">
        <v>-0.52012999999999998</v>
      </c>
      <c r="L1666">
        <v>116.36266999999999</v>
      </c>
      <c r="M1666">
        <v>254.90119999999999</v>
      </c>
      <c r="N1666">
        <v>244.58583999999999</v>
      </c>
      <c r="O1666">
        <v>10.315359999999998</v>
      </c>
      <c r="P1666">
        <v>111.57174000000001</v>
      </c>
      <c r="Q1666">
        <v>105.52136</v>
      </c>
      <c r="R1666">
        <v>154.13629</v>
      </c>
      <c r="S1666">
        <v>127.17856</v>
      </c>
      <c r="T1666">
        <v>202.41833</v>
      </c>
      <c r="U1666">
        <v>1.1737299999999999</v>
      </c>
      <c r="V1666">
        <v>289.24471999999997</v>
      </c>
      <c r="W1666">
        <v>1799.1704099999999</v>
      </c>
      <c r="X1666">
        <v>34.792900000000003</v>
      </c>
      <c r="Y1666">
        <v>130.57001</v>
      </c>
      <c r="Z1666">
        <v>33.073509999999999</v>
      </c>
      <c r="AA1666">
        <v>4.890420000000006</v>
      </c>
      <c r="AB1666">
        <v>102.83004</v>
      </c>
      <c r="AC1666">
        <v>107.72046</v>
      </c>
      <c r="AD1666">
        <v>945.70781999999997</v>
      </c>
      <c r="AE1666">
        <v>104.88717</v>
      </c>
      <c r="AF1666">
        <v>-840.82065</v>
      </c>
      <c r="AG1666">
        <v>106.79758</v>
      </c>
      <c r="AH1666">
        <v>407.82033000000001</v>
      </c>
      <c r="AI1666">
        <v>106.79758</v>
      </c>
      <c r="AJ1666">
        <v>102.7872</v>
      </c>
      <c r="AK1666">
        <v>105.78594</v>
      </c>
      <c r="AL1666">
        <v>323.65634</v>
      </c>
      <c r="AM1666">
        <v>407.82033000000001</v>
      </c>
      <c r="AN1666">
        <v>414.78408000000002</v>
      </c>
      <c r="AO1666">
        <v>38.89922</v>
      </c>
      <c r="AP1666">
        <v>71.269649999999999</v>
      </c>
      <c r="AQ1666">
        <v>74.773139999999998</v>
      </c>
      <c r="AR1666">
        <v>57.909590000000001</v>
      </c>
      <c r="AS1666">
        <v>118.02546</v>
      </c>
      <c r="AT1666">
        <v>119.84838000000001</v>
      </c>
      <c r="AU1666">
        <v>799.18109000000004</v>
      </c>
      <c r="AV1666">
        <v>96.402010000000004</v>
      </c>
      <c r="AW1666">
        <v>4.1597799999999996</v>
      </c>
    </row>
    <row r="1667" spans="3:49" x14ac:dyDescent="0.25">
      <c r="C1667">
        <v>0</v>
      </c>
      <c r="E1667">
        <v>107.46272</v>
      </c>
      <c r="F1667">
        <v>356.23302000000001</v>
      </c>
      <c r="G1667">
        <v>32.045810000000003</v>
      </c>
      <c r="H1667">
        <v>-4.87493</v>
      </c>
      <c r="I1667">
        <v>107.48305999999999</v>
      </c>
      <c r="J1667">
        <v>97.564589999999995</v>
      </c>
      <c r="K1667">
        <v>-0.52207999999999999</v>
      </c>
      <c r="L1667">
        <v>115.99167</v>
      </c>
      <c r="M1667">
        <v>256.51629000000003</v>
      </c>
      <c r="N1667">
        <v>245.72264999999999</v>
      </c>
      <c r="O1667">
        <v>10.793640000000039</v>
      </c>
      <c r="P1667">
        <v>111.12269999999999</v>
      </c>
      <c r="Q1667">
        <v>105.49346</v>
      </c>
      <c r="R1667">
        <v>147.83208999999999</v>
      </c>
      <c r="S1667">
        <v>127.79401</v>
      </c>
      <c r="T1667">
        <v>202.47883999999999</v>
      </c>
      <c r="U1667">
        <v>1.1455900000000001</v>
      </c>
      <c r="V1667">
        <v>291.93137000000002</v>
      </c>
      <c r="W1667">
        <v>1800.6710499999999</v>
      </c>
      <c r="X1667">
        <v>34.788110000000003</v>
      </c>
      <c r="Y1667">
        <v>130.57001</v>
      </c>
      <c r="Z1667">
        <v>33.07958</v>
      </c>
      <c r="AA1667">
        <v>4.9501599999999968</v>
      </c>
      <c r="AB1667">
        <v>102.80016000000001</v>
      </c>
      <c r="AC1667">
        <v>107.75032</v>
      </c>
      <c r="AD1667">
        <v>945.71302000000003</v>
      </c>
      <c r="AE1667">
        <v>104.86306999999999</v>
      </c>
      <c r="AF1667">
        <v>-840.84995000000004</v>
      </c>
      <c r="AG1667">
        <v>106.80336</v>
      </c>
      <c r="AH1667">
        <v>407.79669000000001</v>
      </c>
      <c r="AI1667">
        <v>106.80336</v>
      </c>
      <c r="AJ1667">
        <v>102.82279</v>
      </c>
      <c r="AK1667">
        <v>105.76197000000001</v>
      </c>
      <c r="AL1667">
        <v>323.69143000000003</v>
      </c>
      <c r="AM1667">
        <v>407.79669000000001</v>
      </c>
      <c r="AN1667">
        <v>414.81912999999997</v>
      </c>
      <c r="AO1667">
        <v>38.902200000000001</v>
      </c>
      <c r="AP1667">
        <v>71.305779999999999</v>
      </c>
      <c r="AQ1667">
        <v>74.771079999999998</v>
      </c>
      <c r="AR1667">
        <v>57.91554</v>
      </c>
      <c r="AS1667">
        <v>118.02412</v>
      </c>
      <c r="AT1667">
        <v>119.8845</v>
      </c>
      <c r="AU1667">
        <v>799.61557000000005</v>
      </c>
      <c r="AV1667">
        <v>96.3733</v>
      </c>
      <c r="AW1667">
        <v>4.1640100000000002</v>
      </c>
    </row>
    <row r="1668" spans="3:49" x14ac:dyDescent="0.25">
      <c r="C1668">
        <v>0</v>
      </c>
      <c r="E1668">
        <v>109.59433</v>
      </c>
      <c r="F1668">
        <v>355.11320999999998</v>
      </c>
      <c r="G1668">
        <v>32.194609999999997</v>
      </c>
      <c r="H1668">
        <v>-4.87493</v>
      </c>
      <c r="I1668">
        <v>107.2032</v>
      </c>
      <c r="J1668">
        <v>97.572940000000003</v>
      </c>
      <c r="K1668">
        <v>-0.52159</v>
      </c>
      <c r="L1668">
        <v>116.70274000000001</v>
      </c>
      <c r="M1668">
        <v>252.74773999999999</v>
      </c>
      <c r="N1668">
        <v>242.99992</v>
      </c>
      <c r="O1668">
        <v>9.7478199999999902</v>
      </c>
      <c r="P1668">
        <v>111.684</v>
      </c>
      <c r="Q1668">
        <v>105.50181000000001</v>
      </c>
      <c r="R1668">
        <v>159.43627000000001</v>
      </c>
      <c r="S1668">
        <v>125.19232</v>
      </c>
      <c r="T1668">
        <v>202.48719</v>
      </c>
      <c r="U1668">
        <v>1.0622400000000001</v>
      </c>
      <c r="V1668">
        <v>290.30819000000002</v>
      </c>
      <c r="W1668">
        <v>1800.16875</v>
      </c>
      <c r="X1668">
        <v>34.777369999999998</v>
      </c>
      <c r="Y1668">
        <v>130.53460999999999</v>
      </c>
      <c r="Z1668">
        <v>33.166939999999997</v>
      </c>
      <c r="AA1668">
        <v>4.9031700000000029</v>
      </c>
      <c r="AB1668">
        <v>102.82366</v>
      </c>
      <c r="AC1668">
        <v>107.72683000000001</v>
      </c>
      <c r="AD1668">
        <v>945.70781999999997</v>
      </c>
      <c r="AE1668">
        <v>104.82733</v>
      </c>
      <c r="AF1668">
        <v>-840.88049000000001</v>
      </c>
      <c r="AG1668">
        <v>106.79758</v>
      </c>
      <c r="AH1668">
        <v>407.76163000000003</v>
      </c>
      <c r="AI1668">
        <v>106.79758</v>
      </c>
      <c r="AJ1668">
        <v>102.81699</v>
      </c>
      <c r="AK1668">
        <v>105.75618</v>
      </c>
      <c r="AL1668">
        <v>323.62696999999997</v>
      </c>
      <c r="AM1668">
        <v>407.76163000000003</v>
      </c>
      <c r="AN1668">
        <v>414.90145999999999</v>
      </c>
      <c r="AO1668">
        <v>38.910899999999998</v>
      </c>
      <c r="AP1668">
        <v>71.299899999999994</v>
      </c>
      <c r="AQ1668">
        <v>74.756789999999995</v>
      </c>
      <c r="AR1668">
        <v>57.909590000000001</v>
      </c>
      <c r="AS1668">
        <v>118.01797000000001</v>
      </c>
      <c r="AT1668">
        <v>119.84838000000001</v>
      </c>
      <c r="AU1668">
        <v>799.49408000000005</v>
      </c>
      <c r="AV1668">
        <v>96.381050000000002</v>
      </c>
      <c r="AW1668">
        <v>4.16099</v>
      </c>
    </row>
    <row r="1669" spans="3:49" x14ac:dyDescent="0.25">
      <c r="C1669">
        <v>0</v>
      </c>
      <c r="E1669">
        <v>107.46272</v>
      </c>
      <c r="F1669">
        <v>355.23536999999999</v>
      </c>
      <c r="G1669">
        <v>31.8355</v>
      </c>
      <c r="H1669">
        <v>-12.695499999999999</v>
      </c>
      <c r="I1669">
        <v>107.45508</v>
      </c>
      <c r="J1669">
        <v>97.589650000000006</v>
      </c>
      <c r="K1669">
        <v>-0.52500999999999998</v>
      </c>
      <c r="L1669">
        <v>117.5684</v>
      </c>
      <c r="M1669">
        <v>249.82925</v>
      </c>
      <c r="N1669">
        <v>240.09474</v>
      </c>
      <c r="O1669">
        <v>9.7345100000000002</v>
      </c>
      <c r="P1669">
        <v>111.20689</v>
      </c>
      <c r="Q1669">
        <v>105.53555</v>
      </c>
      <c r="R1669">
        <v>155.80996999999999</v>
      </c>
      <c r="S1669">
        <v>125.52802</v>
      </c>
      <c r="T1669">
        <v>202.51612</v>
      </c>
      <c r="U1669">
        <v>1.1174500000000001</v>
      </c>
      <c r="V1669">
        <v>287.50959</v>
      </c>
      <c r="W1669">
        <v>1799.6973</v>
      </c>
      <c r="X1669">
        <v>34.769159999999999</v>
      </c>
      <c r="Y1669">
        <v>130.51159999999999</v>
      </c>
      <c r="Z1669">
        <v>33.204149999999998</v>
      </c>
      <c r="AA1669">
        <v>4.89679000000001</v>
      </c>
      <c r="AB1669">
        <v>102.83004</v>
      </c>
      <c r="AC1669">
        <v>107.72683000000001</v>
      </c>
      <c r="AD1669">
        <v>945.71302000000003</v>
      </c>
      <c r="AE1669">
        <v>104.86306999999999</v>
      </c>
      <c r="AF1669">
        <v>-840.84995000000004</v>
      </c>
      <c r="AG1669">
        <v>106.77365</v>
      </c>
      <c r="AH1669">
        <v>407.738</v>
      </c>
      <c r="AI1669">
        <v>106.77365</v>
      </c>
      <c r="AJ1669">
        <v>102.79300000000001</v>
      </c>
      <c r="AK1669">
        <v>105.79173</v>
      </c>
      <c r="AL1669">
        <v>323.66206</v>
      </c>
      <c r="AM1669">
        <v>407.738</v>
      </c>
      <c r="AN1669">
        <v>414.90717000000001</v>
      </c>
      <c r="AO1669">
        <v>38.909269999999999</v>
      </c>
      <c r="AP1669">
        <v>71.305779999999999</v>
      </c>
      <c r="AQ1669">
        <v>74.743120000000005</v>
      </c>
      <c r="AR1669">
        <v>57.854379999999999</v>
      </c>
      <c r="AS1669">
        <v>118.01602</v>
      </c>
      <c r="AT1669">
        <v>119.94401999999999</v>
      </c>
      <c r="AU1669">
        <v>799.18727000000001</v>
      </c>
      <c r="AV1669">
        <v>96.39958</v>
      </c>
      <c r="AW1669">
        <v>4.1561500000000002</v>
      </c>
    </row>
    <row r="1670" spans="3:49" x14ac:dyDescent="0.25">
      <c r="C1670">
        <v>0</v>
      </c>
      <c r="E1670">
        <v>105.2576</v>
      </c>
      <c r="F1670">
        <v>355.64256999999998</v>
      </c>
      <c r="G1670">
        <v>31.54279</v>
      </c>
      <c r="H1670">
        <v>-12.695499999999999</v>
      </c>
      <c r="I1670">
        <v>107.48305999999999</v>
      </c>
      <c r="J1670">
        <v>97.581299999999999</v>
      </c>
      <c r="K1670">
        <v>-0.52451999999999999</v>
      </c>
      <c r="L1670">
        <v>116.42449999999999</v>
      </c>
      <c r="M1670">
        <v>252.52106000000001</v>
      </c>
      <c r="N1670">
        <v>243.05606</v>
      </c>
      <c r="O1670">
        <v>9.4650000000000034</v>
      </c>
      <c r="P1670">
        <v>111.54367000000001</v>
      </c>
      <c r="Q1670">
        <v>105.51584</v>
      </c>
      <c r="R1670">
        <v>150.56576999999999</v>
      </c>
      <c r="S1670">
        <v>123.37394</v>
      </c>
      <c r="T1670">
        <v>202.54443000000001</v>
      </c>
      <c r="U1670">
        <v>0.94877</v>
      </c>
      <c r="V1670">
        <v>290.44812000000002</v>
      </c>
      <c r="W1670">
        <v>1800.54609</v>
      </c>
      <c r="X1670">
        <v>34.762349999999998</v>
      </c>
      <c r="Y1670">
        <v>130.56381999999999</v>
      </c>
      <c r="Z1670">
        <v>33.141860000000001</v>
      </c>
      <c r="AA1670">
        <v>4.9501599999999968</v>
      </c>
      <c r="AB1670">
        <v>102.80016000000001</v>
      </c>
      <c r="AC1670">
        <v>107.75032</v>
      </c>
      <c r="AD1670">
        <v>945.71302000000003</v>
      </c>
      <c r="AE1670">
        <v>104.89299</v>
      </c>
      <c r="AF1670">
        <v>-840.82003000000009</v>
      </c>
      <c r="AG1670">
        <v>106.83308</v>
      </c>
      <c r="AH1670">
        <v>407.70864999999998</v>
      </c>
      <c r="AI1670">
        <v>106.83308</v>
      </c>
      <c r="AJ1670">
        <v>102.76321</v>
      </c>
      <c r="AK1670">
        <v>105.76197000000001</v>
      </c>
      <c r="AL1670">
        <v>323.66206</v>
      </c>
      <c r="AM1670">
        <v>407.70864999999998</v>
      </c>
      <c r="AN1670">
        <v>414.84848</v>
      </c>
      <c r="AO1670">
        <v>38.908529999999999</v>
      </c>
      <c r="AP1670">
        <v>71.336029999999994</v>
      </c>
      <c r="AQ1670">
        <v>74.743970000000004</v>
      </c>
      <c r="AR1670">
        <v>57.854379999999999</v>
      </c>
      <c r="AS1670">
        <v>118.02412</v>
      </c>
      <c r="AT1670">
        <v>119.91426</v>
      </c>
      <c r="AU1670">
        <v>798.48492999999996</v>
      </c>
      <c r="AV1670">
        <v>96.391220000000004</v>
      </c>
      <c r="AW1670">
        <v>4.1573599999999997</v>
      </c>
    </row>
    <row r="1671" spans="3:49" x14ac:dyDescent="0.25">
      <c r="C1671">
        <v>0</v>
      </c>
      <c r="E1671">
        <v>107.75673</v>
      </c>
      <c r="F1671">
        <v>354.99104999999997</v>
      </c>
      <c r="G1671">
        <v>32.238300000000002</v>
      </c>
      <c r="H1671">
        <v>-12.695499999999999</v>
      </c>
      <c r="I1671">
        <v>107.14722</v>
      </c>
      <c r="J1671">
        <v>97.597999999999999</v>
      </c>
      <c r="K1671">
        <v>-0.52598999999999996</v>
      </c>
      <c r="L1671">
        <v>116.73366</v>
      </c>
      <c r="M1671">
        <v>253.25776999999999</v>
      </c>
      <c r="N1671">
        <v>242.57888</v>
      </c>
      <c r="O1671">
        <v>10.678889999999996</v>
      </c>
      <c r="P1671">
        <v>111.37528</v>
      </c>
      <c r="Q1671">
        <v>105.53539000000001</v>
      </c>
      <c r="R1671">
        <v>141.80683999999999</v>
      </c>
      <c r="S1671">
        <v>124.63282</v>
      </c>
      <c r="T1671">
        <v>202.50002000000001</v>
      </c>
      <c r="U1671">
        <v>0.80959999999999999</v>
      </c>
      <c r="V1671">
        <v>289.44062000000002</v>
      </c>
      <c r="W1671">
        <v>1800.3074999999999</v>
      </c>
      <c r="X1671">
        <v>34.754289999999997</v>
      </c>
      <c r="Y1671">
        <v>130.50541000000001</v>
      </c>
      <c r="Z1671">
        <v>33.048430000000003</v>
      </c>
      <c r="AA1671">
        <v>4.9736500000000063</v>
      </c>
      <c r="AB1671">
        <v>102.77667</v>
      </c>
      <c r="AC1671">
        <v>107.75032</v>
      </c>
      <c r="AD1671">
        <v>945.71302000000003</v>
      </c>
      <c r="AE1671">
        <v>104.86306999999999</v>
      </c>
      <c r="AF1671">
        <v>-840.84995000000004</v>
      </c>
      <c r="AG1671">
        <v>106.77365</v>
      </c>
      <c r="AH1671">
        <v>407.70864999999998</v>
      </c>
      <c r="AI1671">
        <v>106.77365</v>
      </c>
      <c r="AJ1671">
        <v>102.85258</v>
      </c>
      <c r="AK1671">
        <v>105.79173</v>
      </c>
      <c r="AL1671">
        <v>323.63269000000003</v>
      </c>
      <c r="AM1671">
        <v>407.70864999999998</v>
      </c>
      <c r="AN1671">
        <v>414.87781999999999</v>
      </c>
      <c r="AO1671">
        <v>38.908270000000002</v>
      </c>
      <c r="AP1671">
        <v>71.336029999999994</v>
      </c>
      <c r="AQ1671">
        <v>74.741720000000001</v>
      </c>
      <c r="AR1671">
        <v>57.823790000000002</v>
      </c>
      <c r="AS1671">
        <v>118.01613999999999</v>
      </c>
      <c r="AT1671">
        <v>119.90152999999999</v>
      </c>
      <c r="AU1671">
        <v>798.71876999999995</v>
      </c>
      <c r="AV1671">
        <v>96.409149999999997</v>
      </c>
      <c r="AW1671">
        <v>4.1573599999999997</v>
      </c>
    </row>
    <row r="1672" spans="3:49" x14ac:dyDescent="0.25">
      <c r="C1672">
        <v>0</v>
      </c>
      <c r="E1672">
        <v>105.77213</v>
      </c>
      <c r="F1672">
        <v>355.68329999999997</v>
      </c>
      <c r="G1672">
        <v>32.524970000000003</v>
      </c>
      <c r="H1672">
        <v>-4.87493</v>
      </c>
      <c r="I1672">
        <v>107.48305999999999</v>
      </c>
      <c r="J1672">
        <v>97.581299999999999</v>
      </c>
      <c r="K1672">
        <v>-0.52647999999999995</v>
      </c>
      <c r="L1672">
        <v>116.11534</v>
      </c>
      <c r="M1672">
        <v>253.59779</v>
      </c>
      <c r="N1672">
        <v>243.81393</v>
      </c>
      <c r="O1672">
        <v>9.7838600000000042</v>
      </c>
      <c r="P1672">
        <v>111.37528</v>
      </c>
      <c r="Q1672">
        <v>105.51016</v>
      </c>
      <c r="R1672">
        <v>119.46322000000001</v>
      </c>
      <c r="S1672">
        <v>124.82865</v>
      </c>
      <c r="T1672">
        <v>202.47110000000001</v>
      </c>
      <c r="U1672">
        <v>1.0893200000000001</v>
      </c>
      <c r="V1672">
        <v>285.13078999999999</v>
      </c>
      <c r="W1672">
        <v>1800.3064199999999</v>
      </c>
      <c r="X1672">
        <v>34.750920000000001</v>
      </c>
      <c r="Y1672">
        <v>130.48240000000001</v>
      </c>
      <c r="Z1672">
        <v>32.948929999999997</v>
      </c>
      <c r="AA1672">
        <v>4.8840399999999988</v>
      </c>
      <c r="AB1672">
        <v>102.83642</v>
      </c>
      <c r="AC1672">
        <v>107.72046</v>
      </c>
      <c r="AD1672">
        <v>945.70781999999997</v>
      </c>
      <c r="AE1672">
        <v>104.85724999999999</v>
      </c>
      <c r="AF1672">
        <v>-840.85056999999995</v>
      </c>
      <c r="AG1672">
        <v>106.79758</v>
      </c>
      <c r="AH1672">
        <v>407.70294000000001</v>
      </c>
      <c r="AI1672">
        <v>106.79758</v>
      </c>
      <c r="AJ1672">
        <v>102.75740999999999</v>
      </c>
      <c r="AK1672">
        <v>105.75618</v>
      </c>
      <c r="AL1672">
        <v>323.5976</v>
      </c>
      <c r="AM1672">
        <v>407.70294000000001</v>
      </c>
      <c r="AN1672">
        <v>414.87211000000002</v>
      </c>
      <c r="AO1672">
        <v>38.92022</v>
      </c>
      <c r="AP1672">
        <v>71.299899999999994</v>
      </c>
      <c r="AQ1672">
        <v>74.744900000000001</v>
      </c>
      <c r="AR1672">
        <v>57.848419999999997</v>
      </c>
      <c r="AS1672">
        <v>118.0261</v>
      </c>
      <c r="AT1672">
        <v>119.9079</v>
      </c>
      <c r="AU1672">
        <v>800.25468000000001</v>
      </c>
      <c r="AV1672">
        <v>96.392439999999993</v>
      </c>
      <c r="AW1672">
        <v>4.1591699999999996</v>
      </c>
    </row>
    <row r="1673" spans="3:49" x14ac:dyDescent="0.25">
      <c r="C1673">
        <v>0</v>
      </c>
      <c r="E1673">
        <v>101.28838</v>
      </c>
      <c r="F1673">
        <v>354.97068999999999</v>
      </c>
      <c r="G1673">
        <v>32.507170000000002</v>
      </c>
      <c r="H1673">
        <v>-12.695499999999999</v>
      </c>
      <c r="I1673">
        <v>107.59501</v>
      </c>
      <c r="J1673">
        <v>97.581299999999999</v>
      </c>
      <c r="K1673">
        <v>-0.52842999999999996</v>
      </c>
      <c r="L1673">
        <v>116.0535</v>
      </c>
      <c r="M1673">
        <v>254.10782</v>
      </c>
      <c r="N1673">
        <v>243.67358999999999</v>
      </c>
      <c r="O1673">
        <v>10.434230000000014</v>
      </c>
      <c r="P1673">
        <v>111.34721999999999</v>
      </c>
      <c r="Q1673">
        <v>105.52436</v>
      </c>
      <c r="R1673">
        <v>124.01005000000001</v>
      </c>
      <c r="S1673">
        <v>126.75893000000001</v>
      </c>
      <c r="T1673">
        <v>202.54443000000001</v>
      </c>
      <c r="U1673">
        <v>1.0042899999999999</v>
      </c>
      <c r="V1673">
        <v>287.48160999999999</v>
      </c>
      <c r="W1673">
        <v>1800.82276</v>
      </c>
      <c r="X1673">
        <v>34.734139999999996</v>
      </c>
      <c r="Y1673">
        <v>130.51159999999999</v>
      </c>
      <c r="Z1673">
        <v>32.91778</v>
      </c>
      <c r="AA1673">
        <v>4.9863900000000001</v>
      </c>
      <c r="AB1673">
        <v>102.77029</v>
      </c>
      <c r="AC1673">
        <v>107.75668</v>
      </c>
      <c r="AD1673">
        <v>945.70781999999997</v>
      </c>
      <c r="AE1673">
        <v>104.88717</v>
      </c>
      <c r="AF1673">
        <v>-840.82065</v>
      </c>
      <c r="AG1673">
        <v>106.79758</v>
      </c>
      <c r="AH1673">
        <v>407.58555000000001</v>
      </c>
      <c r="AI1673">
        <v>106.79758</v>
      </c>
      <c r="AJ1673">
        <v>102.7872</v>
      </c>
      <c r="AK1673">
        <v>105.78594</v>
      </c>
      <c r="AL1673">
        <v>323.5976</v>
      </c>
      <c r="AM1673">
        <v>407.58555000000001</v>
      </c>
      <c r="AN1673">
        <v>414.96015</v>
      </c>
      <c r="AO1673">
        <v>38.917230000000004</v>
      </c>
      <c r="AP1673">
        <v>71.299899999999994</v>
      </c>
      <c r="AQ1673">
        <v>74.72739</v>
      </c>
      <c r="AR1673">
        <v>57.848419999999997</v>
      </c>
      <c r="AS1673">
        <v>118.02629</v>
      </c>
      <c r="AT1673">
        <v>119.87177</v>
      </c>
      <c r="AU1673">
        <v>800.89905999999996</v>
      </c>
      <c r="AV1673">
        <v>96.391220000000004</v>
      </c>
      <c r="AW1673">
        <v>4.1567600000000002</v>
      </c>
    </row>
    <row r="1674" spans="3:49" x14ac:dyDescent="0.25">
      <c r="C1674">
        <v>0</v>
      </c>
      <c r="E1674">
        <v>111.57894</v>
      </c>
      <c r="F1674">
        <v>354.76709</v>
      </c>
      <c r="G1674">
        <v>32.617719999999998</v>
      </c>
      <c r="H1674">
        <v>-12.695499999999999</v>
      </c>
      <c r="I1674">
        <v>107.90286</v>
      </c>
      <c r="J1674">
        <v>97.589650000000006</v>
      </c>
      <c r="K1674">
        <v>-0.52842999999999996</v>
      </c>
      <c r="L1674">
        <v>116.45541</v>
      </c>
      <c r="M1674">
        <v>249.91425000000001</v>
      </c>
      <c r="N1674">
        <v>239.96843000000001</v>
      </c>
      <c r="O1674">
        <v>9.9458199999999977</v>
      </c>
      <c r="P1674">
        <v>111.54367000000001</v>
      </c>
      <c r="Q1674">
        <v>105.54123</v>
      </c>
      <c r="R1674">
        <v>140.27264</v>
      </c>
      <c r="S1674">
        <v>126.17144999999999</v>
      </c>
      <c r="T1674">
        <v>202.66279</v>
      </c>
      <c r="U1674">
        <v>1.25586</v>
      </c>
      <c r="V1674">
        <v>292.85491000000002</v>
      </c>
      <c r="W1674">
        <v>1801.9712099999999</v>
      </c>
      <c r="X1674">
        <v>34.73621</v>
      </c>
      <c r="Y1674">
        <v>130.51159999999999</v>
      </c>
      <c r="Z1674">
        <v>32.861550000000001</v>
      </c>
      <c r="AA1674">
        <v>4.9202800000000053</v>
      </c>
      <c r="AB1674">
        <v>102.83004</v>
      </c>
      <c r="AC1674">
        <v>107.75032</v>
      </c>
      <c r="AD1674">
        <v>945.71302000000003</v>
      </c>
      <c r="AE1674">
        <v>104.86306999999999</v>
      </c>
      <c r="AF1674">
        <v>-840.84995000000004</v>
      </c>
      <c r="AG1674">
        <v>106.80336</v>
      </c>
      <c r="AH1674">
        <v>407.59125999999998</v>
      </c>
      <c r="AI1674">
        <v>106.80336</v>
      </c>
      <c r="AJ1674">
        <v>102.76321</v>
      </c>
      <c r="AK1674">
        <v>105.70245</v>
      </c>
      <c r="AL1674">
        <v>323.63269000000003</v>
      </c>
      <c r="AM1674">
        <v>407.59125999999998</v>
      </c>
      <c r="AN1674">
        <v>414.99520000000001</v>
      </c>
      <c r="AO1674">
        <v>38.910519999999998</v>
      </c>
      <c r="AP1674">
        <v>71.275540000000007</v>
      </c>
      <c r="AQ1674">
        <v>74.723380000000006</v>
      </c>
      <c r="AR1674">
        <v>57.854379999999999</v>
      </c>
      <c r="AS1674">
        <v>118.02016999999999</v>
      </c>
      <c r="AT1674">
        <v>119.84201</v>
      </c>
      <c r="AU1674">
        <v>801.76580000000001</v>
      </c>
      <c r="AV1674">
        <v>96.396529999999998</v>
      </c>
      <c r="AW1674">
        <v>4.1591699999999996</v>
      </c>
    </row>
    <row r="1675" spans="3:49" x14ac:dyDescent="0.25">
      <c r="C1675">
        <v>0</v>
      </c>
      <c r="E1675">
        <v>97.907200000000003</v>
      </c>
      <c r="F1675">
        <v>354.58384999999998</v>
      </c>
      <c r="G1675">
        <v>32.366500000000002</v>
      </c>
      <c r="H1675">
        <v>-4.87493</v>
      </c>
      <c r="I1675">
        <v>107.53904</v>
      </c>
      <c r="J1675">
        <v>97.589650000000006</v>
      </c>
      <c r="K1675">
        <v>-0.52647999999999995</v>
      </c>
      <c r="L1675">
        <v>116.30083</v>
      </c>
      <c r="M1675">
        <v>250.99098000000001</v>
      </c>
      <c r="N1675">
        <v>241.02103</v>
      </c>
      <c r="O1675">
        <v>9.9699500000000114</v>
      </c>
      <c r="P1675">
        <v>111.57174000000001</v>
      </c>
      <c r="Q1675">
        <v>105.55259</v>
      </c>
      <c r="R1675">
        <v>145.6842</v>
      </c>
      <c r="S1675">
        <v>125.91968</v>
      </c>
      <c r="T1675">
        <v>202.74834999999999</v>
      </c>
      <c r="U1675">
        <v>1.1452899999999999</v>
      </c>
      <c r="V1675">
        <v>286.92189000000002</v>
      </c>
      <c r="W1675">
        <v>1801.24296</v>
      </c>
      <c r="X1675">
        <v>34.723570000000002</v>
      </c>
      <c r="Y1675">
        <v>130.51159999999999</v>
      </c>
      <c r="Z1675">
        <v>32.799239999999998</v>
      </c>
      <c r="AA1675">
        <v>4.8669299999999964</v>
      </c>
      <c r="AB1675">
        <v>102.85353000000001</v>
      </c>
      <c r="AC1675">
        <v>107.72046</v>
      </c>
      <c r="AD1675">
        <v>945.71302000000003</v>
      </c>
      <c r="AE1675">
        <v>104.86306999999999</v>
      </c>
      <c r="AF1675">
        <v>-840.84995000000004</v>
      </c>
      <c r="AG1675">
        <v>106.80336</v>
      </c>
      <c r="AH1675">
        <v>407.50322</v>
      </c>
      <c r="AI1675">
        <v>106.80336</v>
      </c>
      <c r="AJ1675">
        <v>102.79300000000001</v>
      </c>
      <c r="AK1675">
        <v>105.79173</v>
      </c>
      <c r="AL1675">
        <v>323.63269000000003</v>
      </c>
      <c r="AM1675">
        <v>407.50322</v>
      </c>
      <c r="AN1675">
        <v>415.11257999999998</v>
      </c>
      <c r="AO1675">
        <v>38.904429999999998</v>
      </c>
      <c r="AP1675">
        <v>71.305779999999999</v>
      </c>
      <c r="AQ1675">
        <v>74.721429999999998</v>
      </c>
      <c r="AR1675">
        <v>57.854379999999999</v>
      </c>
      <c r="AS1675">
        <v>118.01591000000001</v>
      </c>
      <c r="AT1675">
        <v>119.84838000000001</v>
      </c>
      <c r="AU1675">
        <v>802.11396000000002</v>
      </c>
      <c r="AV1675">
        <v>96.398970000000006</v>
      </c>
      <c r="AW1675">
        <v>4.1507100000000001</v>
      </c>
    </row>
    <row r="1676" spans="3:49" x14ac:dyDescent="0.25">
      <c r="C1676">
        <v>0</v>
      </c>
      <c r="E1676">
        <v>105.33110000000001</v>
      </c>
      <c r="F1676">
        <v>354.23772000000002</v>
      </c>
      <c r="G1676">
        <v>31.955369999999998</v>
      </c>
      <c r="H1676">
        <v>-12.695499999999999</v>
      </c>
      <c r="I1676">
        <v>107.56702</v>
      </c>
      <c r="J1676">
        <v>97.589650000000006</v>
      </c>
      <c r="K1676">
        <v>-0.52598999999999996</v>
      </c>
      <c r="L1676">
        <v>116.73366</v>
      </c>
      <c r="M1676">
        <v>255.60956999999999</v>
      </c>
      <c r="N1676">
        <v>245.32968</v>
      </c>
      <c r="O1676">
        <v>10.279889999999995</v>
      </c>
      <c r="P1676">
        <v>111.43141</v>
      </c>
      <c r="Q1676">
        <v>105.54691</v>
      </c>
      <c r="R1676">
        <v>143.20158000000001</v>
      </c>
      <c r="S1676">
        <v>126.84286</v>
      </c>
      <c r="T1676">
        <v>202.62611999999999</v>
      </c>
      <c r="U1676">
        <v>1.1171500000000001</v>
      </c>
      <c r="V1676">
        <v>287.87340999999998</v>
      </c>
      <c r="W1676">
        <v>1800.1330399999999</v>
      </c>
      <c r="X1676">
        <v>34.715150000000001</v>
      </c>
      <c r="Y1676">
        <v>130.48240000000001</v>
      </c>
      <c r="Z1676">
        <v>32.762030000000003</v>
      </c>
      <c r="AA1676">
        <v>4.8904100000000028</v>
      </c>
      <c r="AB1676">
        <v>102.83642</v>
      </c>
      <c r="AC1676">
        <v>107.72683000000001</v>
      </c>
      <c r="AD1676">
        <v>945.70781999999997</v>
      </c>
      <c r="AE1676">
        <v>104.85724999999999</v>
      </c>
      <c r="AF1676">
        <v>-840.85056999999995</v>
      </c>
      <c r="AG1676">
        <v>106.79758</v>
      </c>
      <c r="AH1676">
        <v>407.52686</v>
      </c>
      <c r="AI1676">
        <v>106.79758</v>
      </c>
      <c r="AJ1676">
        <v>102.81699</v>
      </c>
      <c r="AK1676">
        <v>105.75618</v>
      </c>
      <c r="AL1676">
        <v>323.62696999999997</v>
      </c>
      <c r="AM1676">
        <v>407.52686</v>
      </c>
      <c r="AN1676">
        <v>415.13621999999998</v>
      </c>
      <c r="AO1676">
        <v>38.908209999999997</v>
      </c>
      <c r="AP1676">
        <v>71.33014</v>
      </c>
      <c r="AQ1676">
        <v>74.715919999999997</v>
      </c>
      <c r="AR1676">
        <v>57.848419999999997</v>
      </c>
      <c r="AS1676">
        <v>118.01671</v>
      </c>
      <c r="AT1676">
        <v>119.87814</v>
      </c>
      <c r="AU1676">
        <v>801.15974000000006</v>
      </c>
      <c r="AV1676">
        <v>96.402010000000004</v>
      </c>
      <c r="AW1676">
        <v>4.1470799999999999</v>
      </c>
    </row>
    <row r="1677" spans="3:49" x14ac:dyDescent="0.25">
      <c r="C1677">
        <v>0</v>
      </c>
      <c r="E1677">
        <v>106.36015999999999</v>
      </c>
      <c r="F1677">
        <v>354.31916000000001</v>
      </c>
      <c r="G1677">
        <v>31.963519999999999</v>
      </c>
      <c r="H1677">
        <v>-12.695499999999999</v>
      </c>
      <c r="I1677">
        <v>107.51105</v>
      </c>
      <c r="J1677">
        <v>97.581299999999999</v>
      </c>
      <c r="K1677">
        <v>-0.52500999999999998</v>
      </c>
      <c r="L1677">
        <v>116.02258999999999</v>
      </c>
      <c r="M1677">
        <v>252.71941000000001</v>
      </c>
      <c r="N1677">
        <v>242.32625999999999</v>
      </c>
      <c r="O1677">
        <v>10.39315000000002</v>
      </c>
      <c r="P1677">
        <v>111.54367000000001</v>
      </c>
      <c r="Q1677">
        <v>105.51584</v>
      </c>
      <c r="R1677">
        <v>149.31050999999999</v>
      </c>
      <c r="S1677">
        <v>126.61905</v>
      </c>
      <c r="T1677">
        <v>202.56888000000001</v>
      </c>
      <c r="U1677">
        <v>1.3142799999999999</v>
      </c>
      <c r="V1677">
        <v>291.65150999999997</v>
      </c>
      <c r="W1677">
        <v>1799.7907499999999</v>
      </c>
      <c r="X1677">
        <v>34.703400000000002</v>
      </c>
      <c r="Y1677">
        <v>130.48240000000001</v>
      </c>
      <c r="Z1677">
        <v>32.736939999999997</v>
      </c>
      <c r="AA1677">
        <v>4.9266400000000061</v>
      </c>
      <c r="AB1677">
        <v>102.83004</v>
      </c>
      <c r="AC1677">
        <v>107.75668</v>
      </c>
      <c r="AD1677">
        <v>945.71302000000003</v>
      </c>
      <c r="AE1677">
        <v>104.83315</v>
      </c>
      <c r="AF1677">
        <v>-840.87986999999998</v>
      </c>
      <c r="AG1677">
        <v>106.83308</v>
      </c>
      <c r="AH1677">
        <v>407.47386999999998</v>
      </c>
      <c r="AI1677">
        <v>106.83308</v>
      </c>
      <c r="AJ1677">
        <v>102.85258</v>
      </c>
      <c r="AK1677">
        <v>105.79173</v>
      </c>
      <c r="AL1677">
        <v>323.66206</v>
      </c>
      <c r="AM1677">
        <v>407.47386999999998</v>
      </c>
      <c r="AN1677">
        <v>415.20062000000001</v>
      </c>
      <c r="AO1677">
        <v>38.895679999999999</v>
      </c>
      <c r="AP1677">
        <v>71.305779999999999</v>
      </c>
      <c r="AQ1677">
        <v>74.710570000000004</v>
      </c>
      <c r="AR1677">
        <v>57.793210000000002</v>
      </c>
      <c r="AS1677">
        <v>118.00758999999999</v>
      </c>
      <c r="AT1677">
        <v>119.82498</v>
      </c>
      <c r="AU1677">
        <v>801.01260000000002</v>
      </c>
      <c r="AV1677">
        <v>96.393659999999997</v>
      </c>
      <c r="AW1677">
        <v>4.1464800000000004</v>
      </c>
    </row>
    <row r="1678" spans="3:49" x14ac:dyDescent="0.25">
      <c r="C1678">
        <v>0</v>
      </c>
      <c r="E1678">
        <v>108.49177</v>
      </c>
      <c r="F1678">
        <v>354.197</v>
      </c>
      <c r="G1678">
        <v>32.028939999999999</v>
      </c>
      <c r="H1678">
        <v>-28.33663</v>
      </c>
      <c r="I1678">
        <v>107.623</v>
      </c>
      <c r="J1678">
        <v>97.572940000000003</v>
      </c>
      <c r="K1678">
        <v>-0.52110000000000001</v>
      </c>
      <c r="L1678">
        <v>116.76458</v>
      </c>
      <c r="M1678">
        <v>251.86936</v>
      </c>
      <c r="N1678">
        <v>241.58242000000001</v>
      </c>
      <c r="O1678">
        <v>10.286939999999987</v>
      </c>
      <c r="P1678">
        <v>111.51561</v>
      </c>
      <c r="Q1678">
        <v>105.51033</v>
      </c>
      <c r="R1678">
        <v>148.58525</v>
      </c>
      <c r="S1678">
        <v>124.91257</v>
      </c>
      <c r="T1678">
        <v>202.47497000000001</v>
      </c>
      <c r="U1678">
        <v>1.08901</v>
      </c>
      <c r="V1678">
        <v>286.78196000000003</v>
      </c>
      <c r="W1678">
        <v>1799.2884200000001</v>
      </c>
      <c r="X1678">
        <v>34.707210000000003</v>
      </c>
      <c r="Y1678">
        <v>130.48240000000001</v>
      </c>
      <c r="Z1678">
        <v>32.668570000000003</v>
      </c>
      <c r="AA1678">
        <v>4.9991200000000049</v>
      </c>
      <c r="AB1678">
        <v>102.79378</v>
      </c>
      <c r="AC1678">
        <v>107.7929</v>
      </c>
      <c r="AD1678">
        <v>945.70781999999997</v>
      </c>
      <c r="AE1678">
        <v>104.82733</v>
      </c>
      <c r="AF1678">
        <v>-840.88049000000001</v>
      </c>
      <c r="AG1678">
        <v>106.79758</v>
      </c>
      <c r="AH1678">
        <v>407.46816000000001</v>
      </c>
      <c r="AI1678">
        <v>106.79758</v>
      </c>
      <c r="AJ1678">
        <v>102.81699</v>
      </c>
      <c r="AK1678">
        <v>105.78594</v>
      </c>
      <c r="AL1678">
        <v>323.5976</v>
      </c>
      <c r="AM1678">
        <v>407.46816000000001</v>
      </c>
      <c r="AN1678">
        <v>415.22424999999998</v>
      </c>
      <c r="AO1678">
        <v>38.882800000000003</v>
      </c>
      <c r="AP1678">
        <v>71.299899999999994</v>
      </c>
      <c r="AQ1678">
        <v>74.703100000000006</v>
      </c>
      <c r="AR1678">
        <v>57.817839999999997</v>
      </c>
      <c r="AS1678">
        <v>118.00176</v>
      </c>
      <c r="AT1678">
        <v>119.78249</v>
      </c>
      <c r="AU1678">
        <v>801.87761</v>
      </c>
      <c r="AV1678">
        <v>96.385919999999999</v>
      </c>
      <c r="AW1678">
        <v>4.1476899999999999</v>
      </c>
    </row>
    <row r="1679" spans="3:49" x14ac:dyDescent="0.25">
      <c r="C1679">
        <v>0</v>
      </c>
      <c r="E1679">
        <v>104.96357999999999</v>
      </c>
      <c r="F1679">
        <v>353.97304000000003</v>
      </c>
      <c r="G1679">
        <v>32.106960000000001</v>
      </c>
      <c r="H1679">
        <v>-4.87493</v>
      </c>
      <c r="I1679">
        <v>107.34313</v>
      </c>
      <c r="J1679">
        <v>97.581299999999999</v>
      </c>
      <c r="K1679">
        <v>-0.52207999999999999</v>
      </c>
      <c r="L1679">
        <v>116.45541</v>
      </c>
      <c r="M1679">
        <v>251.18932000000001</v>
      </c>
      <c r="N1679">
        <v>241.24557999999999</v>
      </c>
      <c r="O1679">
        <v>9.9437400000000196</v>
      </c>
      <c r="P1679">
        <v>111.37528</v>
      </c>
      <c r="Q1679">
        <v>105.51016</v>
      </c>
      <c r="R1679">
        <v>148.86419000000001</v>
      </c>
      <c r="S1679">
        <v>125.52802</v>
      </c>
      <c r="T1679">
        <v>202.47110000000001</v>
      </c>
      <c r="U1679">
        <v>0.92123999999999995</v>
      </c>
      <c r="V1679">
        <v>289.52458000000001</v>
      </c>
      <c r="W1679">
        <v>1799.19893</v>
      </c>
      <c r="X1679">
        <v>34.697429999999997</v>
      </c>
      <c r="Y1679">
        <v>130.45320000000001</v>
      </c>
      <c r="Z1679">
        <v>32.668570000000003</v>
      </c>
      <c r="AA1679">
        <v>4.9202900000000085</v>
      </c>
      <c r="AB1679">
        <v>102.80654</v>
      </c>
      <c r="AC1679">
        <v>107.72683000000001</v>
      </c>
      <c r="AD1679">
        <v>945.70781999999997</v>
      </c>
      <c r="AE1679">
        <v>104.82733</v>
      </c>
      <c r="AF1679">
        <v>-840.88049000000001</v>
      </c>
      <c r="AG1679">
        <v>106.79758</v>
      </c>
      <c r="AH1679">
        <v>407.43880999999999</v>
      </c>
      <c r="AI1679">
        <v>106.79758</v>
      </c>
      <c r="AJ1679">
        <v>102.81699</v>
      </c>
      <c r="AK1679">
        <v>105.75618</v>
      </c>
      <c r="AL1679">
        <v>323.56823000000003</v>
      </c>
      <c r="AM1679">
        <v>407.43880999999999</v>
      </c>
      <c r="AN1679">
        <v>415.16556000000003</v>
      </c>
      <c r="AO1679">
        <v>38.888460000000002</v>
      </c>
      <c r="AP1679">
        <v>71.299899999999994</v>
      </c>
      <c r="AQ1679">
        <v>74.700999999999993</v>
      </c>
      <c r="AR1679">
        <v>57.78725</v>
      </c>
      <c r="AS1679">
        <v>118.00062</v>
      </c>
      <c r="AT1679">
        <v>119.76546</v>
      </c>
      <c r="AU1679">
        <v>802.63728000000003</v>
      </c>
      <c r="AV1679">
        <v>96.396100000000004</v>
      </c>
      <c r="AW1679">
        <v>4.1482900000000003</v>
      </c>
    </row>
    <row r="1680" spans="3:49" x14ac:dyDescent="0.25">
      <c r="C1680">
        <v>0</v>
      </c>
      <c r="E1680">
        <v>106.13965</v>
      </c>
      <c r="F1680">
        <v>353.66764000000001</v>
      </c>
      <c r="G1680">
        <v>32.103740000000002</v>
      </c>
      <c r="H1680">
        <v>-4.87493</v>
      </c>
      <c r="I1680">
        <v>107.48305999999999</v>
      </c>
      <c r="J1680">
        <v>97.581299999999999</v>
      </c>
      <c r="K1680">
        <v>-0.52451999999999999</v>
      </c>
      <c r="L1680">
        <v>116.79549</v>
      </c>
      <c r="M1680">
        <v>254.33449999999999</v>
      </c>
      <c r="N1680">
        <v>244.85249999999999</v>
      </c>
      <c r="O1680">
        <v>9.4819999999999993</v>
      </c>
      <c r="P1680">
        <v>111.29109</v>
      </c>
      <c r="Q1680">
        <v>105.51016</v>
      </c>
      <c r="R1680">
        <v>145.99104</v>
      </c>
      <c r="S1680">
        <v>124.68877000000001</v>
      </c>
      <c r="T1680">
        <v>202.51999000000001</v>
      </c>
      <c r="U1680">
        <v>0.86419999999999997</v>
      </c>
      <c r="V1680">
        <v>292.71498000000003</v>
      </c>
      <c r="W1680">
        <v>1800.1231399999999</v>
      </c>
      <c r="X1680">
        <v>34.693240000000003</v>
      </c>
      <c r="Y1680">
        <v>130.48858999999999</v>
      </c>
      <c r="Z1680">
        <v>32.612319999999997</v>
      </c>
      <c r="AA1680">
        <v>4.9437800000000038</v>
      </c>
      <c r="AB1680">
        <v>102.80654</v>
      </c>
      <c r="AC1680">
        <v>107.75032</v>
      </c>
      <c r="AD1680">
        <v>945.71302000000003</v>
      </c>
      <c r="AE1680">
        <v>104.83315</v>
      </c>
      <c r="AF1680">
        <v>-840.87986999999998</v>
      </c>
      <c r="AG1680">
        <v>106.77365</v>
      </c>
      <c r="AH1680">
        <v>407.44452999999999</v>
      </c>
      <c r="AI1680">
        <v>106.77365</v>
      </c>
      <c r="AJ1680">
        <v>102.76321</v>
      </c>
      <c r="AK1680">
        <v>105.76197000000001</v>
      </c>
      <c r="AL1680">
        <v>323.57395000000002</v>
      </c>
      <c r="AM1680">
        <v>407.44452999999999</v>
      </c>
      <c r="AN1680">
        <v>415.20062000000001</v>
      </c>
      <c r="AO1680">
        <v>38.892499999999998</v>
      </c>
      <c r="AP1680">
        <v>71.336029999999994</v>
      </c>
      <c r="AQ1680">
        <v>74.695160000000001</v>
      </c>
      <c r="AR1680">
        <v>57.823790000000002</v>
      </c>
      <c r="AS1680">
        <v>118.00122</v>
      </c>
      <c r="AT1680">
        <v>119.78886</v>
      </c>
      <c r="AU1680">
        <v>801.27815999999996</v>
      </c>
      <c r="AV1680">
        <v>96.393659999999997</v>
      </c>
      <c r="AW1680">
        <v>4.1470799999999999</v>
      </c>
    </row>
    <row r="1681" spans="3:49" x14ac:dyDescent="0.25">
      <c r="C1681">
        <v>0</v>
      </c>
      <c r="E1681">
        <v>106.80118</v>
      </c>
      <c r="F1681">
        <v>353.66764000000001</v>
      </c>
      <c r="G1681">
        <v>32.299880000000002</v>
      </c>
      <c r="H1681">
        <v>-12.695499999999999</v>
      </c>
      <c r="I1681">
        <v>107.28716</v>
      </c>
      <c r="J1681">
        <v>97.589650000000006</v>
      </c>
      <c r="K1681">
        <v>-0.52451999999999999</v>
      </c>
      <c r="L1681">
        <v>116.48633</v>
      </c>
      <c r="M1681">
        <v>256.37461000000002</v>
      </c>
      <c r="N1681">
        <v>246.69103999999999</v>
      </c>
      <c r="O1681">
        <v>9.6835700000000315</v>
      </c>
      <c r="P1681">
        <v>111.43141</v>
      </c>
      <c r="Q1681">
        <v>105.52987</v>
      </c>
      <c r="R1681">
        <v>143.84315000000001</v>
      </c>
      <c r="S1681">
        <v>126.89881</v>
      </c>
      <c r="T1681">
        <v>202.52833999999999</v>
      </c>
      <c r="U1681">
        <v>0.66829000000000005</v>
      </c>
      <c r="V1681">
        <v>290.16825999999998</v>
      </c>
      <c r="W1681">
        <v>1800.61877</v>
      </c>
      <c r="X1681">
        <v>34.684570000000001</v>
      </c>
      <c r="Y1681">
        <v>130.45320000000001</v>
      </c>
      <c r="Z1681">
        <v>32.612319999999997</v>
      </c>
      <c r="AA1681">
        <v>4.9330199999999991</v>
      </c>
      <c r="AB1681">
        <v>102.82366</v>
      </c>
      <c r="AC1681">
        <v>107.75668</v>
      </c>
      <c r="AD1681">
        <v>945.71302000000003</v>
      </c>
      <c r="AE1681">
        <v>104.86306999999999</v>
      </c>
      <c r="AF1681">
        <v>-840.84995000000004</v>
      </c>
      <c r="AG1681">
        <v>106.74393000000001</v>
      </c>
      <c r="AH1681">
        <v>407.41518000000002</v>
      </c>
      <c r="AI1681">
        <v>106.74393000000001</v>
      </c>
      <c r="AJ1681">
        <v>102.79300000000001</v>
      </c>
      <c r="AK1681">
        <v>105.8215</v>
      </c>
      <c r="AL1681">
        <v>323.57395000000002</v>
      </c>
      <c r="AM1681">
        <v>407.41518000000002</v>
      </c>
      <c r="AN1681">
        <v>415.2593</v>
      </c>
      <c r="AO1681">
        <v>38.883540000000004</v>
      </c>
      <c r="AP1681">
        <v>71.305779999999999</v>
      </c>
      <c r="AQ1681">
        <v>74.700550000000007</v>
      </c>
      <c r="AR1681">
        <v>57.793210000000002</v>
      </c>
      <c r="AS1681">
        <v>117.99916</v>
      </c>
      <c r="AT1681">
        <v>119.76546</v>
      </c>
      <c r="AU1681">
        <v>799.61977999999999</v>
      </c>
      <c r="AV1681">
        <v>96.402619999999999</v>
      </c>
      <c r="AW1681">
        <v>4.1482900000000003</v>
      </c>
    </row>
    <row r="1682" spans="3:49" x14ac:dyDescent="0.25">
      <c r="C1682">
        <v>0</v>
      </c>
      <c r="E1682">
        <v>102.46445</v>
      </c>
      <c r="F1682">
        <v>353.70836000000003</v>
      </c>
      <c r="G1682">
        <v>32.343040000000002</v>
      </c>
      <c r="H1682">
        <v>-12.695499999999999</v>
      </c>
      <c r="I1682">
        <v>107.25917</v>
      </c>
      <c r="J1682">
        <v>97.597999999999999</v>
      </c>
      <c r="K1682">
        <v>-0.52354999999999996</v>
      </c>
      <c r="L1682">
        <v>116.57908</v>
      </c>
      <c r="M1682">
        <v>251.416</v>
      </c>
      <c r="N1682">
        <v>241.59645</v>
      </c>
      <c r="O1682">
        <v>9.8195499999999925</v>
      </c>
      <c r="P1682">
        <v>111.34721999999999</v>
      </c>
      <c r="Q1682">
        <v>105.53823</v>
      </c>
      <c r="R1682">
        <v>154.19208</v>
      </c>
      <c r="S1682">
        <v>125.86373</v>
      </c>
      <c r="T1682">
        <v>202.53668999999999</v>
      </c>
      <c r="U1682">
        <v>1.1465099999999999</v>
      </c>
      <c r="V1682">
        <v>289.91638</v>
      </c>
      <c r="W1682">
        <v>1800.0239999999999</v>
      </c>
      <c r="X1682">
        <v>34.686680000000003</v>
      </c>
      <c r="Y1682">
        <v>130.44701000000001</v>
      </c>
      <c r="Z1682">
        <v>33.017290000000003</v>
      </c>
      <c r="AA1682">
        <v>4.933029999999988</v>
      </c>
      <c r="AB1682">
        <v>102.80016000000001</v>
      </c>
      <c r="AC1682">
        <v>107.73318999999999</v>
      </c>
      <c r="AD1682">
        <v>945.71302000000003</v>
      </c>
      <c r="AE1682">
        <v>104.83315</v>
      </c>
      <c r="AF1682">
        <v>-840.87986999999998</v>
      </c>
      <c r="AG1682">
        <v>106.77365</v>
      </c>
      <c r="AH1682">
        <v>407.38583</v>
      </c>
      <c r="AI1682">
        <v>106.77365</v>
      </c>
      <c r="AJ1682">
        <v>102.79300000000001</v>
      </c>
      <c r="AK1682">
        <v>105.8215</v>
      </c>
      <c r="AL1682">
        <v>323.54458</v>
      </c>
      <c r="AM1682">
        <v>407.38583</v>
      </c>
      <c r="AN1682">
        <v>415.20062000000001</v>
      </c>
      <c r="AO1682">
        <v>38.87621</v>
      </c>
      <c r="AP1682">
        <v>71.305779999999999</v>
      </c>
      <c r="AQ1682">
        <v>74.697640000000007</v>
      </c>
      <c r="AR1682">
        <v>57.762619999999998</v>
      </c>
      <c r="AS1682">
        <v>117.99533</v>
      </c>
      <c r="AT1682">
        <v>119.74207</v>
      </c>
      <c r="AU1682">
        <v>798.93506000000002</v>
      </c>
      <c r="AV1682">
        <v>96.411580000000001</v>
      </c>
      <c r="AW1682">
        <v>4.14588</v>
      </c>
    </row>
    <row r="1683" spans="3:49" x14ac:dyDescent="0.25">
      <c r="C1683">
        <v>0</v>
      </c>
      <c r="E1683">
        <v>104.81658</v>
      </c>
      <c r="F1683">
        <v>353.78980000000001</v>
      </c>
      <c r="G1683">
        <v>32.24633</v>
      </c>
      <c r="H1683">
        <v>-4.87493</v>
      </c>
      <c r="I1683">
        <v>107.06326</v>
      </c>
      <c r="J1683">
        <v>97.589650000000006</v>
      </c>
      <c r="K1683">
        <v>-0.52549999999999997</v>
      </c>
      <c r="L1683">
        <v>115.68250999999999</v>
      </c>
      <c r="M1683">
        <v>258.04637000000002</v>
      </c>
      <c r="N1683">
        <v>247.71557999999999</v>
      </c>
      <c r="O1683">
        <v>10.330790000000036</v>
      </c>
      <c r="P1683">
        <v>111.26302</v>
      </c>
      <c r="Q1683">
        <v>105.52987</v>
      </c>
      <c r="R1683">
        <v>137.65054000000001</v>
      </c>
      <c r="S1683">
        <v>125.97563</v>
      </c>
      <c r="T1683">
        <v>202.52833999999999</v>
      </c>
      <c r="U1683">
        <v>0.92276999999999998</v>
      </c>
      <c r="V1683">
        <v>288.29320000000001</v>
      </c>
      <c r="W1683">
        <v>1799.0407700000001</v>
      </c>
      <c r="X1683">
        <v>34.679130000000001</v>
      </c>
      <c r="Y1683">
        <v>130.45320000000001</v>
      </c>
      <c r="Z1683">
        <v>33.048430000000003</v>
      </c>
      <c r="AA1683">
        <v>4.9565400000000039</v>
      </c>
      <c r="AB1683">
        <v>102.77029</v>
      </c>
      <c r="AC1683">
        <v>107.72683000000001</v>
      </c>
      <c r="AD1683">
        <v>945.71302000000003</v>
      </c>
      <c r="AE1683">
        <v>104.83315</v>
      </c>
      <c r="AF1683">
        <v>-840.87986999999998</v>
      </c>
      <c r="AG1683">
        <v>106.80336</v>
      </c>
      <c r="AH1683">
        <v>407.41518000000002</v>
      </c>
      <c r="AI1683">
        <v>106.80336</v>
      </c>
      <c r="AJ1683">
        <v>102.79300000000001</v>
      </c>
      <c r="AK1683">
        <v>105.8215</v>
      </c>
      <c r="AL1683">
        <v>323.51521000000002</v>
      </c>
      <c r="AM1683">
        <v>407.41518000000002</v>
      </c>
      <c r="AN1683">
        <v>415.17126999999999</v>
      </c>
      <c r="AO1683">
        <v>38.867280000000001</v>
      </c>
      <c r="AP1683">
        <v>71.305779999999999</v>
      </c>
      <c r="AQ1683">
        <v>74.694329999999994</v>
      </c>
      <c r="AR1683">
        <v>57.823790000000002</v>
      </c>
      <c r="AS1683">
        <v>117.99057000000001</v>
      </c>
      <c r="AT1683">
        <v>119.67618</v>
      </c>
      <c r="AU1683">
        <v>799.66520000000003</v>
      </c>
      <c r="AV1683">
        <v>96.407499999999999</v>
      </c>
      <c r="AW1683">
        <v>4.1482900000000003</v>
      </c>
    </row>
    <row r="1684" spans="3:49" x14ac:dyDescent="0.25">
      <c r="C1684">
        <v>0</v>
      </c>
      <c r="E1684">
        <v>102.90546999999999</v>
      </c>
      <c r="F1684">
        <v>353.62691999999998</v>
      </c>
      <c r="G1684">
        <v>32.207189999999997</v>
      </c>
      <c r="H1684">
        <v>-12.695499999999999</v>
      </c>
      <c r="I1684">
        <v>107.25917</v>
      </c>
      <c r="J1684">
        <v>97.589650000000006</v>
      </c>
      <c r="K1684">
        <v>-0.52598999999999996</v>
      </c>
      <c r="L1684">
        <v>117.13557</v>
      </c>
      <c r="M1684">
        <v>253.08776</v>
      </c>
      <c r="N1684">
        <v>243.32272</v>
      </c>
      <c r="O1684">
        <v>9.7650399999999991</v>
      </c>
      <c r="P1684">
        <v>111.26302</v>
      </c>
      <c r="Q1684">
        <v>105.51</v>
      </c>
      <c r="R1684">
        <v>135.36318</v>
      </c>
      <c r="S1684">
        <v>126.31133</v>
      </c>
      <c r="T1684">
        <v>202.44278</v>
      </c>
      <c r="U1684">
        <v>0.92169999999999996</v>
      </c>
      <c r="V1684">
        <v>290.64402000000001</v>
      </c>
      <c r="W1684">
        <v>1798.47667</v>
      </c>
      <c r="X1684">
        <v>34.6753</v>
      </c>
      <c r="Y1684">
        <v>130.48240000000001</v>
      </c>
      <c r="Z1684">
        <v>32.954990000000002</v>
      </c>
      <c r="AA1684">
        <v>4.9266700000000014</v>
      </c>
      <c r="AB1684">
        <v>102.80016000000001</v>
      </c>
      <c r="AC1684">
        <v>107.72683000000001</v>
      </c>
      <c r="AD1684">
        <v>945.71302000000003</v>
      </c>
      <c r="AE1684">
        <v>104.83315</v>
      </c>
      <c r="AF1684">
        <v>-840.87986999999998</v>
      </c>
      <c r="AG1684">
        <v>106.77365</v>
      </c>
      <c r="AH1684">
        <v>407.41518000000002</v>
      </c>
      <c r="AI1684">
        <v>106.77365</v>
      </c>
      <c r="AJ1684">
        <v>102.76321</v>
      </c>
      <c r="AK1684">
        <v>105.8215</v>
      </c>
      <c r="AL1684">
        <v>323.54458</v>
      </c>
      <c r="AM1684">
        <v>407.41518000000002</v>
      </c>
      <c r="AN1684">
        <v>415.14193</v>
      </c>
      <c r="AO1684">
        <v>38.87068</v>
      </c>
      <c r="AP1684">
        <v>71.305779999999999</v>
      </c>
      <c r="AQ1684">
        <v>74.692319999999995</v>
      </c>
      <c r="AR1684">
        <v>57.854379999999999</v>
      </c>
      <c r="AS1684">
        <v>117.99522</v>
      </c>
      <c r="AT1684">
        <v>119.67618</v>
      </c>
      <c r="AU1684">
        <v>800.56203000000005</v>
      </c>
      <c r="AV1684">
        <v>96.408100000000005</v>
      </c>
      <c r="AW1684">
        <v>4.1482900000000003</v>
      </c>
    </row>
    <row r="1685" spans="3:49" x14ac:dyDescent="0.25">
      <c r="C1685">
        <v>0</v>
      </c>
      <c r="E1685">
        <v>105.40461000000001</v>
      </c>
      <c r="F1685">
        <v>355.27609000000001</v>
      </c>
      <c r="G1685">
        <v>32.388199999999998</v>
      </c>
      <c r="H1685">
        <v>-4.87493</v>
      </c>
      <c r="I1685">
        <v>107.28716</v>
      </c>
      <c r="J1685">
        <v>97.597999999999999</v>
      </c>
      <c r="K1685">
        <v>-0.52744999999999997</v>
      </c>
      <c r="L1685">
        <v>115.99167</v>
      </c>
      <c r="M1685">
        <v>256.57296000000002</v>
      </c>
      <c r="N1685">
        <v>246.57876999999999</v>
      </c>
      <c r="O1685">
        <v>9.9941900000000317</v>
      </c>
      <c r="P1685">
        <v>111.26302</v>
      </c>
      <c r="Q1685">
        <v>105.51267</v>
      </c>
      <c r="R1685">
        <v>135.97685999999999</v>
      </c>
      <c r="S1685">
        <v>125.30422</v>
      </c>
      <c r="T1685">
        <v>202.45113000000001</v>
      </c>
      <c r="U1685">
        <v>0.97782999999999998</v>
      </c>
      <c r="V1685">
        <v>292.12727000000001</v>
      </c>
      <c r="W1685">
        <v>1799.47063</v>
      </c>
      <c r="X1685">
        <v>34.670479999999998</v>
      </c>
      <c r="Y1685">
        <v>130.45320000000001</v>
      </c>
      <c r="Z1685">
        <v>32.892699999999998</v>
      </c>
      <c r="AA1685">
        <v>4.8967499999999973</v>
      </c>
      <c r="AB1685">
        <v>102.86629000000001</v>
      </c>
      <c r="AC1685">
        <v>107.76304</v>
      </c>
      <c r="AD1685">
        <v>945.71302000000003</v>
      </c>
      <c r="AE1685">
        <v>104.86306999999999</v>
      </c>
      <c r="AF1685">
        <v>-840.84995000000004</v>
      </c>
      <c r="AG1685">
        <v>106.80336</v>
      </c>
      <c r="AH1685">
        <v>407.47386999999998</v>
      </c>
      <c r="AI1685">
        <v>106.80336</v>
      </c>
      <c r="AJ1685">
        <v>102.79300000000001</v>
      </c>
      <c r="AK1685">
        <v>105.79173</v>
      </c>
      <c r="AL1685">
        <v>323.51521000000002</v>
      </c>
      <c r="AM1685">
        <v>407.47386999999998</v>
      </c>
      <c r="AN1685">
        <v>415.14193</v>
      </c>
      <c r="AO1685">
        <v>38.8735</v>
      </c>
      <c r="AP1685">
        <v>71.336029999999994</v>
      </c>
      <c r="AQ1685">
        <v>74.692809999999994</v>
      </c>
      <c r="AR1685">
        <v>57.823790000000002</v>
      </c>
      <c r="AS1685">
        <v>117.99585999999999</v>
      </c>
      <c r="AT1685">
        <v>119.64641</v>
      </c>
      <c r="AU1685">
        <v>799.84428000000003</v>
      </c>
      <c r="AV1685">
        <v>96.414019999999994</v>
      </c>
      <c r="AW1685">
        <v>4.1494999999999997</v>
      </c>
    </row>
    <row r="1686" spans="3:49" x14ac:dyDescent="0.25">
      <c r="C1686">
        <v>0</v>
      </c>
      <c r="E1686">
        <v>110.9174</v>
      </c>
      <c r="F1686">
        <v>354.23772000000002</v>
      </c>
      <c r="G1686">
        <v>32.18356</v>
      </c>
      <c r="H1686">
        <v>-4.87493</v>
      </c>
      <c r="I1686">
        <v>107.48305999999999</v>
      </c>
      <c r="J1686">
        <v>97.572940000000003</v>
      </c>
      <c r="K1686">
        <v>-0.52695999999999998</v>
      </c>
      <c r="L1686">
        <v>116.51725</v>
      </c>
      <c r="M1686">
        <v>253.73946000000001</v>
      </c>
      <c r="N1686">
        <v>244.01042000000001</v>
      </c>
      <c r="O1686">
        <v>9.7290399999999977</v>
      </c>
      <c r="P1686">
        <v>111.48754</v>
      </c>
      <c r="Q1686">
        <v>105.50181000000001</v>
      </c>
      <c r="R1686">
        <v>133.66159999999999</v>
      </c>
      <c r="S1686">
        <v>125.08042</v>
      </c>
      <c r="T1686">
        <v>202.53608</v>
      </c>
      <c r="U1686">
        <v>0.89234000000000002</v>
      </c>
      <c r="V1686">
        <v>290.08429999999998</v>
      </c>
      <c r="W1686">
        <v>1801.1140499999999</v>
      </c>
      <c r="X1686">
        <v>34.663980000000002</v>
      </c>
      <c r="Y1686">
        <v>130.45320000000001</v>
      </c>
      <c r="Z1686">
        <v>32.85548</v>
      </c>
      <c r="AA1686">
        <v>4.9266700000000014</v>
      </c>
      <c r="AB1686">
        <v>102.80016000000001</v>
      </c>
      <c r="AC1686">
        <v>107.72683000000001</v>
      </c>
      <c r="AD1686">
        <v>945.70781999999997</v>
      </c>
      <c r="AE1686">
        <v>104.82733</v>
      </c>
      <c r="AF1686">
        <v>-840.88049000000001</v>
      </c>
      <c r="AG1686">
        <v>106.79758</v>
      </c>
      <c r="AH1686">
        <v>407.46816000000001</v>
      </c>
      <c r="AI1686">
        <v>106.79758</v>
      </c>
      <c r="AJ1686">
        <v>102.7872</v>
      </c>
      <c r="AK1686">
        <v>105.81570000000001</v>
      </c>
      <c r="AL1686">
        <v>323.50949000000003</v>
      </c>
      <c r="AM1686">
        <v>407.46816000000001</v>
      </c>
      <c r="AN1686">
        <v>415.13621999999998</v>
      </c>
      <c r="AO1686">
        <v>38.863970000000002</v>
      </c>
      <c r="AP1686">
        <v>71.299899999999994</v>
      </c>
      <c r="AQ1686">
        <v>74.695639999999997</v>
      </c>
      <c r="AR1686">
        <v>57.78725</v>
      </c>
      <c r="AS1686">
        <v>117.99645</v>
      </c>
      <c r="AT1686">
        <v>119.64641</v>
      </c>
      <c r="AU1686">
        <v>799.23991000000001</v>
      </c>
      <c r="AV1686">
        <v>96.387140000000002</v>
      </c>
      <c r="AW1686">
        <v>4.1476899999999999</v>
      </c>
    </row>
    <row r="1687" spans="3:49" x14ac:dyDescent="0.25">
      <c r="C1687">
        <v>0</v>
      </c>
      <c r="E1687">
        <v>109.88835</v>
      </c>
      <c r="F1687">
        <v>356.53841999999997</v>
      </c>
      <c r="G1687">
        <v>32.299900000000001</v>
      </c>
      <c r="H1687">
        <v>-12.695499999999999</v>
      </c>
      <c r="I1687">
        <v>107.25917</v>
      </c>
      <c r="J1687">
        <v>97.606350000000006</v>
      </c>
      <c r="K1687">
        <v>-0.52549999999999997</v>
      </c>
      <c r="L1687">
        <v>115.71343</v>
      </c>
      <c r="M1687">
        <v>250.93431000000001</v>
      </c>
      <c r="N1687">
        <v>240.62806</v>
      </c>
      <c r="O1687">
        <v>10.306250000000006</v>
      </c>
      <c r="P1687">
        <v>111.31914999999999</v>
      </c>
      <c r="Q1687">
        <v>105.54374</v>
      </c>
      <c r="R1687">
        <v>142.33684</v>
      </c>
      <c r="S1687">
        <v>125.63993000000001</v>
      </c>
      <c r="T1687">
        <v>202.50837000000001</v>
      </c>
      <c r="U1687">
        <v>0.72502999999999995</v>
      </c>
      <c r="V1687">
        <v>289.80444</v>
      </c>
      <c r="W1687">
        <v>1800.32296</v>
      </c>
      <c r="X1687">
        <v>34.662739999999999</v>
      </c>
      <c r="Y1687">
        <v>130.45939000000001</v>
      </c>
      <c r="Z1687">
        <v>32.79318</v>
      </c>
      <c r="AA1687">
        <v>4.9202900000000085</v>
      </c>
      <c r="AB1687">
        <v>102.80654</v>
      </c>
      <c r="AC1687">
        <v>107.72683000000001</v>
      </c>
      <c r="AD1687">
        <v>945.70781999999997</v>
      </c>
      <c r="AE1687">
        <v>104.85724999999999</v>
      </c>
      <c r="AF1687">
        <v>-840.85056999999995</v>
      </c>
      <c r="AG1687">
        <v>106.76786</v>
      </c>
      <c r="AH1687">
        <v>407.46816000000001</v>
      </c>
      <c r="AI1687">
        <v>106.76786</v>
      </c>
      <c r="AJ1687">
        <v>102.7872</v>
      </c>
      <c r="AK1687">
        <v>105.75618</v>
      </c>
      <c r="AL1687">
        <v>323.53886</v>
      </c>
      <c r="AM1687">
        <v>407.46816000000001</v>
      </c>
      <c r="AN1687">
        <v>415.13621999999998</v>
      </c>
      <c r="AO1687">
        <v>38.86121</v>
      </c>
      <c r="AP1687">
        <v>71.33014</v>
      </c>
      <c r="AQ1687">
        <v>74.692740000000001</v>
      </c>
      <c r="AR1687">
        <v>57.78725</v>
      </c>
      <c r="AS1687">
        <v>117.99199</v>
      </c>
      <c r="AT1687">
        <v>119.61028</v>
      </c>
      <c r="AU1687">
        <v>798.71573000000001</v>
      </c>
      <c r="AV1687">
        <v>96.422979999999995</v>
      </c>
      <c r="AW1687">
        <v>4.1476899999999999</v>
      </c>
    </row>
    <row r="1688" spans="3:49" x14ac:dyDescent="0.25">
      <c r="C1688">
        <v>0</v>
      </c>
      <c r="E1688">
        <v>106.58067</v>
      </c>
      <c r="F1688">
        <v>355.90726000000001</v>
      </c>
      <c r="G1688">
        <v>32.206699999999998</v>
      </c>
      <c r="H1688">
        <v>-20.516069999999999</v>
      </c>
      <c r="I1688">
        <v>107.31514</v>
      </c>
      <c r="J1688">
        <v>97.589650000000006</v>
      </c>
      <c r="K1688">
        <v>-0.52451999999999999</v>
      </c>
      <c r="L1688">
        <v>116.76458</v>
      </c>
      <c r="M1688">
        <v>250.16927000000001</v>
      </c>
      <c r="N1688">
        <v>240.09474</v>
      </c>
      <c r="O1688">
        <v>10.07453000000001</v>
      </c>
      <c r="P1688">
        <v>111.29109</v>
      </c>
      <c r="Q1688">
        <v>105.52419</v>
      </c>
      <c r="R1688">
        <v>135.00055</v>
      </c>
      <c r="S1688">
        <v>124.66079999999999</v>
      </c>
      <c r="T1688">
        <v>202.41833</v>
      </c>
      <c r="U1688">
        <v>0.9214</v>
      </c>
      <c r="V1688">
        <v>286.61403999999999</v>
      </c>
      <c r="W1688">
        <v>1799.2796699999999</v>
      </c>
      <c r="X1688">
        <v>34.664250000000003</v>
      </c>
      <c r="Y1688">
        <v>130.44701000000001</v>
      </c>
      <c r="Z1688">
        <v>32.699719999999999</v>
      </c>
      <c r="AA1688">
        <v>4.9565400000000039</v>
      </c>
      <c r="AB1688">
        <v>102.77029</v>
      </c>
      <c r="AC1688">
        <v>107.72683000000001</v>
      </c>
      <c r="AD1688">
        <v>945.70781999999997</v>
      </c>
      <c r="AE1688">
        <v>104.85724999999999</v>
      </c>
      <c r="AF1688">
        <v>-840.85056999999995</v>
      </c>
      <c r="AG1688">
        <v>106.79758</v>
      </c>
      <c r="AH1688">
        <v>407.49750999999998</v>
      </c>
      <c r="AI1688">
        <v>106.79758</v>
      </c>
      <c r="AJ1688">
        <v>102.81699</v>
      </c>
      <c r="AK1688">
        <v>105.78594</v>
      </c>
      <c r="AL1688">
        <v>323.50949000000003</v>
      </c>
      <c r="AM1688">
        <v>407.49750999999998</v>
      </c>
      <c r="AN1688">
        <v>415.19490000000002</v>
      </c>
      <c r="AO1688">
        <v>38.862180000000002</v>
      </c>
      <c r="AP1688">
        <v>71.33014</v>
      </c>
      <c r="AQ1688">
        <v>74.696809999999999</v>
      </c>
      <c r="AR1688">
        <v>57.75667</v>
      </c>
      <c r="AS1688">
        <v>117.99884</v>
      </c>
      <c r="AT1688">
        <v>119.61028</v>
      </c>
      <c r="AU1688">
        <v>799.30303000000004</v>
      </c>
      <c r="AV1688">
        <v>96.406890000000004</v>
      </c>
      <c r="AW1688">
        <v>4.15252</v>
      </c>
    </row>
    <row r="1689" spans="3:49" x14ac:dyDescent="0.25">
      <c r="C1689">
        <v>0</v>
      </c>
      <c r="E1689">
        <v>105.69862000000001</v>
      </c>
      <c r="F1689">
        <v>351.16334000000001</v>
      </c>
      <c r="G1689">
        <v>32.080240000000003</v>
      </c>
      <c r="H1689">
        <v>-12.695499999999999</v>
      </c>
      <c r="I1689">
        <v>107.25917</v>
      </c>
      <c r="J1689">
        <v>97.589650000000006</v>
      </c>
      <c r="K1689">
        <v>-0.52500999999999998</v>
      </c>
      <c r="L1689">
        <v>115.31152</v>
      </c>
      <c r="M1689">
        <v>252.66274000000001</v>
      </c>
      <c r="N1689">
        <v>242.00345999999999</v>
      </c>
      <c r="O1689">
        <v>10.659280000000024</v>
      </c>
      <c r="P1689">
        <v>111.26302</v>
      </c>
      <c r="Q1689">
        <v>105.51568</v>
      </c>
      <c r="R1689">
        <v>140.46789999999999</v>
      </c>
      <c r="S1689">
        <v>126.14348</v>
      </c>
      <c r="T1689">
        <v>202.43055000000001</v>
      </c>
      <c r="U1689">
        <v>0.78100000000000003</v>
      </c>
      <c r="V1689">
        <v>290.19623999999999</v>
      </c>
      <c r="W1689">
        <v>1799.65444</v>
      </c>
      <c r="X1689">
        <v>34.653559999999999</v>
      </c>
      <c r="Y1689">
        <v>130.42399</v>
      </c>
      <c r="Z1689">
        <v>32.699719999999999</v>
      </c>
      <c r="AA1689">
        <v>4.9202900000000085</v>
      </c>
      <c r="AB1689">
        <v>102.80654</v>
      </c>
      <c r="AC1689">
        <v>107.72683000000001</v>
      </c>
      <c r="AD1689">
        <v>945.70781999999997</v>
      </c>
      <c r="AE1689">
        <v>104.82733</v>
      </c>
      <c r="AF1689">
        <v>-840.88049000000001</v>
      </c>
      <c r="AG1689">
        <v>106.73814</v>
      </c>
      <c r="AH1689">
        <v>407.49750999999998</v>
      </c>
      <c r="AI1689">
        <v>106.73814</v>
      </c>
      <c r="AJ1689">
        <v>102.7872</v>
      </c>
      <c r="AK1689">
        <v>105.72642</v>
      </c>
      <c r="AL1689">
        <v>323.53886</v>
      </c>
      <c r="AM1689">
        <v>407.49750999999998</v>
      </c>
      <c r="AN1689">
        <v>415.22424999999998</v>
      </c>
      <c r="AO1689">
        <v>38.852260000000001</v>
      </c>
      <c r="AP1689">
        <v>71.299899999999994</v>
      </c>
      <c r="AQ1689">
        <v>74.690799999999996</v>
      </c>
      <c r="AR1689">
        <v>57.817839999999997</v>
      </c>
      <c r="AS1689">
        <v>117.99447000000001</v>
      </c>
      <c r="AT1689">
        <v>119.64641</v>
      </c>
      <c r="AU1689">
        <v>799.40589</v>
      </c>
      <c r="AV1689">
        <v>96.405060000000006</v>
      </c>
      <c r="AW1689">
        <v>4.15252</v>
      </c>
    </row>
    <row r="1690" spans="3:49" x14ac:dyDescent="0.25">
      <c r="C1690">
        <v>0</v>
      </c>
      <c r="E1690">
        <v>108.05074999999999</v>
      </c>
      <c r="F1690">
        <v>349.98244999999997</v>
      </c>
      <c r="G1690">
        <v>32.270499999999998</v>
      </c>
      <c r="H1690">
        <v>-12.695499999999999</v>
      </c>
      <c r="I1690">
        <v>107.3991</v>
      </c>
      <c r="J1690">
        <v>97.572940000000003</v>
      </c>
      <c r="K1690">
        <v>-0.52744999999999997</v>
      </c>
      <c r="L1690">
        <v>116.88824</v>
      </c>
      <c r="M1690">
        <v>252.32272</v>
      </c>
      <c r="N1690">
        <v>242.94378</v>
      </c>
      <c r="O1690">
        <v>9.3789400000000001</v>
      </c>
      <c r="P1690">
        <v>111.15076000000001</v>
      </c>
      <c r="Q1690">
        <v>105.50181000000001</v>
      </c>
      <c r="R1690">
        <v>139.9658</v>
      </c>
      <c r="S1690">
        <v>124.96852</v>
      </c>
      <c r="T1690">
        <v>202.47497000000001</v>
      </c>
      <c r="U1690">
        <v>0.83697999999999995</v>
      </c>
      <c r="V1690">
        <v>288.54507000000001</v>
      </c>
      <c r="W1690">
        <v>1799.67605</v>
      </c>
      <c r="X1690">
        <v>34.649810000000002</v>
      </c>
      <c r="Y1690">
        <v>130.44701000000001</v>
      </c>
      <c r="Z1690">
        <v>32.699719999999999</v>
      </c>
      <c r="AA1690">
        <v>4.9927500000000009</v>
      </c>
      <c r="AB1690">
        <v>102.77029</v>
      </c>
      <c r="AC1690">
        <v>107.76304</v>
      </c>
      <c r="AD1690">
        <v>945.70781999999997</v>
      </c>
      <c r="AE1690">
        <v>104.85724999999999</v>
      </c>
      <c r="AF1690">
        <v>-840.85056999999995</v>
      </c>
      <c r="AG1690">
        <v>106.79758</v>
      </c>
      <c r="AH1690">
        <v>407.46816000000001</v>
      </c>
      <c r="AI1690">
        <v>106.79758</v>
      </c>
      <c r="AJ1690">
        <v>102.75740999999999</v>
      </c>
      <c r="AK1690">
        <v>105.72642</v>
      </c>
      <c r="AL1690">
        <v>323.50949000000003</v>
      </c>
      <c r="AM1690">
        <v>407.46816000000001</v>
      </c>
      <c r="AN1690">
        <v>415.25358999999997</v>
      </c>
      <c r="AO1690">
        <v>38.850340000000003</v>
      </c>
      <c r="AP1690">
        <v>71.33014</v>
      </c>
      <c r="AQ1690">
        <v>74.688050000000004</v>
      </c>
      <c r="AR1690">
        <v>57.726080000000003</v>
      </c>
      <c r="AS1690">
        <v>117.99969</v>
      </c>
      <c r="AT1690">
        <v>119.68255000000001</v>
      </c>
      <c r="AU1690">
        <v>800.24118999999996</v>
      </c>
      <c r="AV1690">
        <v>96.388360000000006</v>
      </c>
      <c r="AW1690">
        <v>4.1489000000000003</v>
      </c>
    </row>
    <row r="1691" spans="3:49" x14ac:dyDescent="0.25">
      <c r="C1691">
        <v>0</v>
      </c>
      <c r="E1691">
        <v>104.22854</v>
      </c>
      <c r="F1691">
        <v>350.89866000000001</v>
      </c>
      <c r="G1691">
        <v>32.142150000000001</v>
      </c>
      <c r="H1691">
        <v>-4.87493</v>
      </c>
      <c r="I1691">
        <v>107.34313</v>
      </c>
      <c r="J1691">
        <v>97.572940000000003</v>
      </c>
      <c r="K1691">
        <v>-0.52990000000000004</v>
      </c>
      <c r="L1691">
        <v>115.06419</v>
      </c>
      <c r="M1691">
        <v>253.03109000000001</v>
      </c>
      <c r="N1691">
        <v>242.34029000000001</v>
      </c>
      <c r="O1691">
        <v>10.690799999999996</v>
      </c>
      <c r="P1691">
        <v>111.06657</v>
      </c>
      <c r="Q1691">
        <v>105.49897</v>
      </c>
      <c r="R1691">
        <v>138.45948000000001</v>
      </c>
      <c r="S1691">
        <v>126.53513</v>
      </c>
      <c r="T1691">
        <v>202.46274</v>
      </c>
      <c r="U1691">
        <v>1.0616300000000001</v>
      </c>
      <c r="V1691">
        <v>289.16075999999998</v>
      </c>
      <c r="W1691">
        <v>1799.25523</v>
      </c>
      <c r="X1691">
        <v>34.655630000000002</v>
      </c>
      <c r="Y1691">
        <v>130.42399</v>
      </c>
      <c r="Z1691">
        <v>32.606250000000003</v>
      </c>
      <c r="AA1691">
        <v>4.9628799999999984</v>
      </c>
      <c r="AB1691">
        <v>102.80016000000001</v>
      </c>
      <c r="AC1691">
        <v>107.76304</v>
      </c>
      <c r="AD1691">
        <v>945.70781999999997</v>
      </c>
      <c r="AE1691">
        <v>104.82733</v>
      </c>
      <c r="AF1691">
        <v>-840.88049000000001</v>
      </c>
      <c r="AG1691">
        <v>106.82729</v>
      </c>
      <c r="AH1691">
        <v>407.46816000000001</v>
      </c>
      <c r="AI1691">
        <v>106.82729</v>
      </c>
      <c r="AJ1691">
        <v>102.7872</v>
      </c>
      <c r="AK1691">
        <v>105.75618</v>
      </c>
      <c r="AL1691">
        <v>323.50949000000003</v>
      </c>
      <c r="AM1691">
        <v>407.46816000000001</v>
      </c>
      <c r="AN1691">
        <v>415.25358999999997</v>
      </c>
      <c r="AO1691">
        <v>38.850549999999998</v>
      </c>
      <c r="AP1691">
        <v>71.33014</v>
      </c>
      <c r="AQ1691">
        <v>74.68656</v>
      </c>
      <c r="AR1691">
        <v>57.726080000000003</v>
      </c>
      <c r="AS1691">
        <v>117.99078</v>
      </c>
      <c r="AT1691">
        <v>119.61665000000001</v>
      </c>
      <c r="AU1691">
        <v>800.23708999999997</v>
      </c>
      <c r="AV1691">
        <v>96.38897</v>
      </c>
      <c r="AW1691">
        <v>4.1482900000000003</v>
      </c>
    </row>
    <row r="1692" spans="3:49" x14ac:dyDescent="0.25">
      <c r="C1692">
        <v>0</v>
      </c>
      <c r="E1692">
        <v>106.72768000000001</v>
      </c>
      <c r="F1692">
        <v>350.38965999999999</v>
      </c>
      <c r="G1692">
        <v>32.090409999999999</v>
      </c>
      <c r="H1692">
        <v>-4.87493</v>
      </c>
      <c r="I1692">
        <v>107.17521000000001</v>
      </c>
      <c r="J1692">
        <v>97.597999999999999</v>
      </c>
      <c r="K1692">
        <v>-0.53086999999999995</v>
      </c>
      <c r="L1692">
        <v>115.49701</v>
      </c>
      <c r="M1692">
        <v>253.73946000000001</v>
      </c>
      <c r="N1692">
        <v>244.09463</v>
      </c>
      <c r="O1692">
        <v>9.6448300000000131</v>
      </c>
      <c r="P1692">
        <v>111.26302</v>
      </c>
      <c r="Q1692">
        <v>105.53255</v>
      </c>
      <c r="R1692">
        <v>151.43049999999999</v>
      </c>
      <c r="S1692">
        <v>124.29712000000001</v>
      </c>
      <c r="T1692">
        <v>202.41445999999999</v>
      </c>
      <c r="U1692">
        <v>0.78146000000000004</v>
      </c>
      <c r="V1692">
        <v>287.50959</v>
      </c>
      <c r="W1692">
        <v>1799.5160900000001</v>
      </c>
      <c r="X1692">
        <v>34.648809999999997</v>
      </c>
      <c r="Y1692">
        <v>130.45320000000001</v>
      </c>
      <c r="Z1692">
        <v>32.569029999999998</v>
      </c>
      <c r="AA1692">
        <v>4.9202900000000085</v>
      </c>
      <c r="AB1692">
        <v>102.80654</v>
      </c>
      <c r="AC1692">
        <v>107.72683000000001</v>
      </c>
      <c r="AD1692">
        <v>945.70263</v>
      </c>
      <c r="AE1692">
        <v>104.82151</v>
      </c>
      <c r="AF1692">
        <v>-840.88112000000001</v>
      </c>
      <c r="AG1692">
        <v>106.79179000000001</v>
      </c>
      <c r="AH1692">
        <v>407.46244999999999</v>
      </c>
      <c r="AI1692">
        <v>106.79179000000001</v>
      </c>
      <c r="AJ1692">
        <v>102.8112</v>
      </c>
      <c r="AK1692">
        <v>105.78015000000001</v>
      </c>
      <c r="AL1692">
        <v>323.44502999999997</v>
      </c>
      <c r="AM1692">
        <v>407.46244999999999</v>
      </c>
      <c r="AN1692">
        <v>415.24788000000001</v>
      </c>
      <c r="AO1692">
        <v>38.840519999999998</v>
      </c>
      <c r="AP1692">
        <v>71.324250000000006</v>
      </c>
      <c r="AQ1692">
        <v>74.686899999999994</v>
      </c>
      <c r="AR1692">
        <v>57.720129999999997</v>
      </c>
      <c r="AS1692">
        <v>117.99093000000001</v>
      </c>
      <c r="AT1692">
        <v>119.68255000000001</v>
      </c>
      <c r="AU1692">
        <v>798.51504999999997</v>
      </c>
      <c r="AV1692">
        <v>96.415239999999997</v>
      </c>
      <c r="AW1692">
        <v>4.15313</v>
      </c>
    </row>
    <row r="1693" spans="3:49" x14ac:dyDescent="0.25">
      <c r="C1693">
        <v>0</v>
      </c>
      <c r="E1693">
        <v>107.38921000000001</v>
      </c>
      <c r="F1693">
        <v>349.79921000000002</v>
      </c>
      <c r="G1693">
        <v>32.096469999999997</v>
      </c>
      <c r="H1693">
        <v>-12.695499999999999</v>
      </c>
      <c r="I1693">
        <v>107.34313</v>
      </c>
      <c r="J1693">
        <v>97.597999999999999</v>
      </c>
      <c r="K1693">
        <v>-0.52891999999999995</v>
      </c>
      <c r="L1693">
        <v>116.17717</v>
      </c>
      <c r="M1693">
        <v>253.45612</v>
      </c>
      <c r="N1693">
        <v>242.55081000000001</v>
      </c>
      <c r="O1693">
        <v>10.905309999999986</v>
      </c>
      <c r="P1693">
        <v>111.40335</v>
      </c>
      <c r="Q1693">
        <v>107.18801000000001</v>
      </c>
      <c r="R1693">
        <v>153.07629</v>
      </c>
      <c r="S1693">
        <v>127.84996</v>
      </c>
      <c r="T1693">
        <v>202.45113000000001</v>
      </c>
      <c r="U1693">
        <v>0.66798999999999997</v>
      </c>
      <c r="V1693">
        <v>289.30068999999997</v>
      </c>
      <c r="W1693">
        <v>1800.5746200000001</v>
      </c>
      <c r="X1693">
        <v>34.645690000000002</v>
      </c>
      <c r="Y1693">
        <v>130.44701000000001</v>
      </c>
      <c r="Z1693">
        <v>32.512779999999999</v>
      </c>
      <c r="AA1693">
        <v>4.9202900000000085</v>
      </c>
      <c r="AB1693">
        <v>102.80654</v>
      </c>
      <c r="AC1693">
        <v>107.72683000000001</v>
      </c>
      <c r="AD1693">
        <v>945.70781999999997</v>
      </c>
      <c r="AE1693">
        <v>104.82733</v>
      </c>
      <c r="AF1693">
        <v>-840.88049000000001</v>
      </c>
      <c r="AG1693">
        <v>106.79758</v>
      </c>
      <c r="AH1693">
        <v>407.46816000000001</v>
      </c>
      <c r="AI1693">
        <v>106.79758</v>
      </c>
      <c r="AJ1693">
        <v>102.72762</v>
      </c>
      <c r="AK1693">
        <v>105.81570000000001</v>
      </c>
      <c r="AL1693">
        <v>323.45074</v>
      </c>
      <c r="AM1693">
        <v>407.46816000000001</v>
      </c>
      <c r="AN1693">
        <v>415.19490000000002</v>
      </c>
      <c r="AO1693">
        <v>38.854999999999997</v>
      </c>
      <c r="AP1693">
        <v>71.299899999999994</v>
      </c>
      <c r="AQ1693">
        <v>74.682429999999997</v>
      </c>
      <c r="AR1693">
        <v>57.726080000000003</v>
      </c>
      <c r="AS1693">
        <v>117.98857</v>
      </c>
      <c r="AT1693">
        <v>119.70594</v>
      </c>
      <c r="AU1693">
        <v>797.82344000000001</v>
      </c>
      <c r="AV1693">
        <v>96.411580000000001</v>
      </c>
      <c r="AW1693">
        <v>4.1537300000000004</v>
      </c>
    </row>
    <row r="1694" spans="3:49" x14ac:dyDescent="0.25">
      <c r="C1694">
        <v>0</v>
      </c>
      <c r="E1694">
        <v>102.09693</v>
      </c>
      <c r="F1694">
        <v>349.83992999999998</v>
      </c>
      <c r="G1694">
        <v>32.010269999999998</v>
      </c>
      <c r="H1694">
        <v>-4.87493</v>
      </c>
      <c r="I1694">
        <v>107.45508</v>
      </c>
      <c r="J1694">
        <v>97.589650000000006</v>
      </c>
      <c r="K1694">
        <v>-0.52842999999999996</v>
      </c>
      <c r="L1694">
        <v>116.11534</v>
      </c>
      <c r="M1694">
        <v>253.82446999999999</v>
      </c>
      <c r="N1694">
        <v>242.88764</v>
      </c>
      <c r="O1694">
        <v>10.936829999999986</v>
      </c>
      <c r="P1694">
        <v>111.684</v>
      </c>
      <c r="Q1694">
        <v>105.69741</v>
      </c>
      <c r="R1694">
        <v>159.15733</v>
      </c>
      <c r="S1694">
        <v>125.41612000000001</v>
      </c>
      <c r="T1694">
        <v>202.57722999999999</v>
      </c>
      <c r="U1694">
        <v>1.0894699999999999</v>
      </c>
      <c r="V1694">
        <v>291.20373999999998</v>
      </c>
      <c r="W1694">
        <v>1800.75746</v>
      </c>
      <c r="X1694">
        <v>34.645859999999999</v>
      </c>
      <c r="Y1694">
        <v>130.39479</v>
      </c>
      <c r="Z1694">
        <v>32.425370000000001</v>
      </c>
      <c r="AA1694">
        <v>4.8967699999999894</v>
      </c>
      <c r="AB1694">
        <v>102.83642</v>
      </c>
      <c r="AC1694">
        <v>107.73318999999999</v>
      </c>
      <c r="AD1694">
        <v>945.71302000000003</v>
      </c>
      <c r="AE1694">
        <v>104.83315</v>
      </c>
      <c r="AF1694">
        <v>-840.87986999999998</v>
      </c>
      <c r="AG1694">
        <v>106.80336</v>
      </c>
      <c r="AH1694">
        <v>407.50322</v>
      </c>
      <c r="AI1694">
        <v>106.80336</v>
      </c>
      <c r="AJ1694">
        <v>102.79300000000001</v>
      </c>
      <c r="AK1694">
        <v>105.73220999999999</v>
      </c>
      <c r="AL1694">
        <v>323.48583000000002</v>
      </c>
      <c r="AM1694">
        <v>407.50322</v>
      </c>
      <c r="AN1694">
        <v>415.20062000000001</v>
      </c>
      <c r="AO1694">
        <v>38.84798</v>
      </c>
      <c r="AP1694">
        <v>71.305779999999999</v>
      </c>
      <c r="AQ1694">
        <v>74.68741</v>
      </c>
      <c r="AR1694">
        <v>57.670870000000001</v>
      </c>
      <c r="AS1694">
        <v>117.98639</v>
      </c>
      <c r="AT1694">
        <v>119.69956999999999</v>
      </c>
      <c r="AU1694">
        <v>798.87406999999996</v>
      </c>
      <c r="AV1694">
        <v>96.403840000000002</v>
      </c>
      <c r="AW1694">
        <v>4.1549399999999999</v>
      </c>
    </row>
    <row r="1695" spans="3:49" x14ac:dyDescent="0.25">
      <c r="C1695">
        <v>0</v>
      </c>
      <c r="E1695">
        <v>102.31744</v>
      </c>
      <c r="F1695">
        <v>352.36459000000002</v>
      </c>
      <c r="G1695">
        <v>32.069000000000003</v>
      </c>
      <c r="H1695">
        <v>2.94564</v>
      </c>
      <c r="I1695">
        <v>107.37112</v>
      </c>
      <c r="J1695">
        <v>97.581299999999999</v>
      </c>
      <c r="K1695">
        <v>-0.52990000000000004</v>
      </c>
      <c r="L1695">
        <v>116.239</v>
      </c>
      <c r="M1695">
        <v>251.47266999999999</v>
      </c>
      <c r="N1695">
        <v>241.75083000000001</v>
      </c>
      <c r="O1695">
        <v>9.721839999999986</v>
      </c>
      <c r="P1695">
        <v>111.51561</v>
      </c>
      <c r="Q1695">
        <v>105.55276000000001</v>
      </c>
      <c r="R1695">
        <v>159.57575</v>
      </c>
      <c r="S1695">
        <v>125.91968</v>
      </c>
      <c r="T1695">
        <v>202.49554000000001</v>
      </c>
      <c r="U1695">
        <v>0.92108999999999996</v>
      </c>
      <c r="V1695">
        <v>289.86041</v>
      </c>
      <c r="W1695">
        <v>1800.5217600000001</v>
      </c>
      <c r="X1695">
        <v>34.651389999999999</v>
      </c>
      <c r="Y1695">
        <v>130.42399</v>
      </c>
      <c r="Z1695">
        <v>32.38814</v>
      </c>
      <c r="AA1695">
        <v>4.8668999999999869</v>
      </c>
      <c r="AB1695">
        <v>102.86629000000001</v>
      </c>
      <c r="AC1695">
        <v>107.73318999999999</v>
      </c>
      <c r="AD1695">
        <v>945.70781999999997</v>
      </c>
      <c r="AE1695">
        <v>104.79741</v>
      </c>
      <c r="AF1695">
        <v>-840.91040999999996</v>
      </c>
      <c r="AG1695">
        <v>106.79758</v>
      </c>
      <c r="AH1695">
        <v>407.49750999999998</v>
      </c>
      <c r="AI1695">
        <v>106.79758</v>
      </c>
      <c r="AJ1695">
        <v>102.7872</v>
      </c>
      <c r="AK1695">
        <v>105.75618</v>
      </c>
      <c r="AL1695">
        <v>323.50949000000003</v>
      </c>
      <c r="AM1695">
        <v>407.49750999999998</v>
      </c>
      <c r="AN1695">
        <v>415.16556000000003</v>
      </c>
      <c r="AO1695">
        <v>38.844700000000003</v>
      </c>
      <c r="AP1695">
        <v>71.269649999999999</v>
      </c>
      <c r="AQ1695">
        <v>74.683490000000006</v>
      </c>
      <c r="AR1695">
        <v>57.695500000000003</v>
      </c>
      <c r="AS1695">
        <v>117.98839</v>
      </c>
      <c r="AT1695">
        <v>119.70594</v>
      </c>
      <c r="AU1695">
        <v>799.60495000000003</v>
      </c>
      <c r="AV1695">
        <v>96.396709999999999</v>
      </c>
      <c r="AW1695">
        <v>4.1549399999999999</v>
      </c>
    </row>
    <row r="1696" spans="3:49" x14ac:dyDescent="0.25">
      <c r="C1696">
        <v>0</v>
      </c>
      <c r="E1696">
        <v>107.46272</v>
      </c>
      <c r="F1696">
        <v>355.41861</v>
      </c>
      <c r="G1696">
        <v>32.181609999999999</v>
      </c>
      <c r="H1696">
        <v>-20.516069999999999</v>
      </c>
      <c r="I1696">
        <v>107.14722</v>
      </c>
      <c r="J1696">
        <v>97.589650000000006</v>
      </c>
      <c r="K1696">
        <v>-0.53037999999999996</v>
      </c>
      <c r="L1696">
        <v>115.80618</v>
      </c>
      <c r="M1696">
        <v>251.38767000000001</v>
      </c>
      <c r="N1696">
        <v>241.82101</v>
      </c>
      <c r="O1696">
        <v>9.566660000000013</v>
      </c>
      <c r="P1696">
        <v>111.51561</v>
      </c>
      <c r="Q1696">
        <v>105.56963</v>
      </c>
      <c r="R1696">
        <v>157.76258999999999</v>
      </c>
      <c r="S1696">
        <v>126.75893000000001</v>
      </c>
      <c r="T1696">
        <v>202.49167</v>
      </c>
      <c r="U1696">
        <v>0.86634</v>
      </c>
      <c r="V1696">
        <v>289.44062000000002</v>
      </c>
      <c r="W1696">
        <v>1799.36815</v>
      </c>
      <c r="X1696">
        <v>34.646859999999997</v>
      </c>
      <c r="Y1696">
        <v>130.45320000000001</v>
      </c>
      <c r="Z1696">
        <v>32.363050000000001</v>
      </c>
      <c r="AA1696">
        <v>4.8668999999999869</v>
      </c>
      <c r="AB1696">
        <v>102.86629000000001</v>
      </c>
      <c r="AC1696">
        <v>107.73318999999999</v>
      </c>
      <c r="AD1696">
        <v>945.71302000000003</v>
      </c>
      <c r="AE1696">
        <v>104.83315</v>
      </c>
      <c r="AF1696">
        <v>-840.87986999999998</v>
      </c>
      <c r="AG1696">
        <v>106.80336</v>
      </c>
      <c r="AH1696">
        <v>407.50322</v>
      </c>
      <c r="AI1696">
        <v>106.80336</v>
      </c>
      <c r="AJ1696">
        <v>102.79300000000001</v>
      </c>
      <c r="AK1696">
        <v>105.76197000000001</v>
      </c>
      <c r="AL1696">
        <v>323.51521000000002</v>
      </c>
      <c r="AM1696">
        <v>407.50322</v>
      </c>
      <c r="AN1696">
        <v>415.20062000000001</v>
      </c>
      <c r="AO1696">
        <v>38.847659999999998</v>
      </c>
      <c r="AP1696">
        <v>71.275540000000007</v>
      </c>
      <c r="AQ1696">
        <v>74.695220000000006</v>
      </c>
      <c r="AR1696">
        <v>57.701450000000001</v>
      </c>
      <c r="AS1696">
        <v>117.98663000000001</v>
      </c>
      <c r="AT1696">
        <v>119.74207</v>
      </c>
      <c r="AU1696">
        <v>800.89098999999999</v>
      </c>
      <c r="AV1696">
        <v>96.406890000000004</v>
      </c>
      <c r="AW1696">
        <v>4.1519199999999996</v>
      </c>
    </row>
    <row r="1697" spans="3:49" x14ac:dyDescent="0.25">
      <c r="C1697">
        <v>0</v>
      </c>
      <c r="E1697">
        <v>100.99437</v>
      </c>
      <c r="F1697">
        <v>355.58148999999997</v>
      </c>
      <c r="G1697">
        <v>32.312609999999999</v>
      </c>
      <c r="H1697">
        <v>-12.695499999999999</v>
      </c>
      <c r="I1697">
        <v>107.11924</v>
      </c>
      <c r="J1697">
        <v>97.589650000000006</v>
      </c>
      <c r="K1697">
        <v>-0.52990000000000004</v>
      </c>
      <c r="L1697">
        <v>116.61</v>
      </c>
      <c r="M1697">
        <v>251.67102</v>
      </c>
      <c r="N1697">
        <v>241.10524000000001</v>
      </c>
      <c r="O1697">
        <v>10.56577999999999</v>
      </c>
      <c r="P1697">
        <v>111.20689</v>
      </c>
      <c r="Q1697">
        <v>105.60654</v>
      </c>
      <c r="R1697">
        <v>159.54785000000001</v>
      </c>
      <c r="S1697">
        <v>126.53513</v>
      </c>
      <c r="T1697">
        <v>202.38166000000001</v>
      </c>
      <c r="U1697">
        <v>0.50099000000000005</v>
      </c>
      <c r="V1697">
        <v>289.38465000000002</v>
      </c>
      <c r="W1697">
        <v>1800.27801</v>
      </c>
      <c r="X1697">
        <v>34.646940000000001</v>
      </c>
      <c r="Y1697">
        <v>130.35938999999999</v>
      </c>
      <c r="Z1697">
        <v>32.294649999999997</v>
      </c>
      <c r="AA1697">
        <v>4.9202900000000085</v>
      </c>
      <c r="AB1697">
        <v>102.80654</v>
      </c>
      <c r="AC1697">
        <v>107.72683000000001</v>
      </c>
      <c r="AD1697">
        <v>945.70781999999997</v>
      </c>
      <c r="AE1697">
        <v>104.82733</v>
      </c>
      <c r="AF1697">
        <v>-840.88049000000001</v>
      </c>
      <c r="AG1697">
        <v>106.82729</v>
      </c>
      <c r="AH1697">
        <v>407.49750999999998</v>
      </c>
      <c r="AI1697">
        <v>106.82729</v>
      </c>
      <c r="AJ1697">
        <v>102.7872</v>
      </c>
      <c r="AK1697">
        <v>105.75618</v>
      </c>
      <c r="AL1697">
        <v>323.56823000000003</v>
      </c>
      <c r="AM1697">
        <v>407.49750999999998</v>
      </c>
      <c r="AN1697">
        <v>415.19490000000002</v>
      </c>
      <c r="AO1697">
        <v>38.840130000000002</v>
      </c>
      <c r="AP1697">
        <v>71.269649999999999</v>
      </c>
      <c r="AQ1697">
        <v>74.692419999999998</v>
      </c>
      <c r="AR1697">
        <v>57.695500000000003</v>
      </c>
      <c r="AS1697">
        <v>117.9853</v>
      </c>
      <c r="AT1697">
        <v>119.74207</v>
      </c>
      <c r="AU1697">
        <v>800.99149999999997</v>
      </c>
      <c r="AV1697">
        <v>96.406279999999995</v>
      </c>
      <c r="AW1697">
        <v>4.1404399999999999</v>
      </c>
    </row>
    <row r="1698" spans="3:49" x14ac:dyDescent="0.25">
      <c r="C1698">
        <v>0</v>
      </c>
      <c r="E1698">
        <v>109.88835</v>
      </c>
      <c r="F1698">
        <v>353.95267999999999</v>
      </c>
      <c r="G1698">
        <v>32.281300000000002</v>
      </c>
      <c r="H1698">
        <v>-12.695499999999999</v>
      </c>
      <c r="I1698">
        <v>107.23117999999999</v>
      </c>
      <c r="J1698">
        <v>97.589650000000006</v>
      </c>
      <c r="K1698">
        <v>-0.52842999999999996</v>
      </c>
      <c r="L1698">
        <v>116.30083</v>
      </c>
      <c r="M1698">
        <v>251.33099999999999</v>
      </c>
      <c r="N1698">
        <v>240.97892999999999</v>
      </c>
      <c r="O1698">
        <v>10.352069999999998</v>
      </c>
      <c r="P1698">
        <v>111.29109</v>
      </c>
      <c r="Q1698">
        <v>105.73716</v>
      </c>
      <c r="R1698">
        <v>147.35787999999999</v>
      </c>
      <c r="S1698">
        <v>125.72385</v>
      </c>
      <c r="T1698">
        <v>202.36944</v>
      </c>
      <c r="U1698">
        <v>0.86558000000000002</v>
      </c>
      <c r="V1698">
        <v>288.46111000000002</v>
      </c>
      <c r="W1698">
        <v>1800.83807</v>
      </c>
      <c r="X1698">
        <v>34.649009999999997</v>
      </c>
      <c r="Y1698">
        <v>130.39479</v>
      </c>
      <c r="Z1698">
        <v>32.294649999999997</v>
      </c>
      <c r="AA1698">
        <v>4.9565300000000008</v>
      </c>
      <c r="AB1698">
        <v>102.75317</v>
      </c>
      <c r="AC1698">
        <v>107.7097</v>
      </c>
      <c r="AD1698">
        <v>945.70781999999997</v>
      </c>
      <c r="AE1698">
        <v>104.88717</v>
      </c>
      <c r="AF1698">
        <v>-840.82065</v>
      </c>
      <c r="AG1698">
        <v>106.76786</v>
      </c>
      <c r="AH1698">
        <v>407.43880999999999</v>
      </c>
      <c r="AI1698">
        <v>106.76786</v>
      </c>
      <c r="AJ1698">
        <v>102.7872</v>
      </c>
      <c r="AK1698">
        <v>105.78594</v>
      </c>
      <c r="AL1698">
        <v>323.65634</v>
      </c>
      <c r="AM1698">
        <v>407.43880999999999</v>
      </c>
      <c r="AN1698">
        <v>415.28294</v>
      </c>
      <c r="AO1698">
        <v>38.841340000000002</v>
      </c>
      <c r="AP1698">
        <v>71.299899999999994</v>
      </c>
      <c r="AQ1698">
        <v>74.69556</v>
      </c>
      <c r="AR1698">
        <v>57.695500000000003</v>
      </c>
      <c r="AS1698">
        <v>117.98875</v>
      </c>
      <c r="AT1698">
        <v>119.71231</v>
      </c>
      <c r="AU1698">
        <v>799.80448000000001</v>
      </c>
      <c r="AV1698">
        <v>96.408100000000005</v>
      </c>
      <c r="AW1698">
        <v>4.1410400000000003</v>
      </c>
    </row>
    <row r="1699" spans="3:49" x14ac:dyDescent="0.25">
      <c r="C1699">
        <v>0</v>
      </c>
      <c r="E1699">
        <v>107.31571</v>
      </c>
      <c r="F1699">
        <v>352.71071000000001</v>
      </c>
      <c r="G1699">
        <v>32.055390000000003</v>
      </c>
      <c r="H1699">
        <v>-12.695499999999999</v>
      </c>
      <c r="I1699">
        <v>107.23117999999999</v>
      </c>
      <c r="J1699">
        <v>97.581299999999999</v>
      </c>
      <c r="K1699">
        <v>-0.52744999999999997</v>
      </c>
      <c r="L1699">
        <v>115.92984</v>
      </c>
      <c r="M1699">
        <v>253.14443</v>
      </c>
      <c r="N1699">
        <v>243.65955</v>
      </c>
      <c r="O1699">
        <v>9.484880000000004</v>
      </c>
      <c r="P1699">
        <v>111.34721999999999</v>
      </c>
      <c r="Q1699">
        <v>105.77992</v>
      </c>
      <c r="R1699">
        <v>134.91686000000001</v>
      </c>
      <c r="S1699">
        <v>126.81488</v>
      </c>
      <c r="T1699">
        <v>202.38552999999999</v>
      </c>
      <c r="U1699">
        <v>0.80930000000000002</v>
      </c>
      <c r="V1699">
        <v>288.46111000000002</v>
      </c>
      <c r="W1699">
        <v>1801.16103</v>
      </c>
      <c r="X1699">
        <v>34.64752</v>
      </c>
      <c r="Y1699">
        <v>130.39479</v>
      </c>
      <c r="Z1699">
        <v>32.512779999999999</v>
      </c>
      <c r="AA1699">
        <v>4.9692799999999977</v>
      </c>
      <c r="AB1699">
        <v>102.76391</v>
      </c>
      <c r="AC1699">
        <v>107.73318999999999</v>
      </c>
      <c r="AD1699">
        <v>945.70781999999997</v>
      </c>
      <c r="AE1699">
        <v>104.85724999999999</v>
      </c>
      <c r="AF1699">
        <v>-840.85056999999995</v>
      </c>
      <c r="AG1699">
        <v>106.79758</v>
      </c>
      <c r="AH1699">
        <v>407.46816000000001</v>
      </c>
      <c r="AI1699">
        <v>106.79758</v>
      </c>
      <c r="AJ1699">
        <v>102.81699</v>
      </c>
      <c r="AK1699">
        <v>105.78594</v>
      </c>
      <c r="AL1699">
        <v>323.68572</v>
      </c>
      <c r="AM1699">
        <v>407.46816000000001</v>
      </c>
      <c r="AN1699">
        <v>415.459</v>
      </c>
      <c r="AO1699">
        <v>38.841799999999999</v>
      </c>
      <c r="AP1699">
        <v>71.299899999999994</v>
      </c>
      <c r="AQ1699">
        <v>74.688379999999995</v>
      </c>
      <c r="AR1699">
        <v>57.695500000000003</v>
      </c>
      <c r="AS1699">
        <v>117.98560999999999</v>
      </c>
      <c r="AT1699">
        <v>119.70594</v>
      </c>
      <c r="AU1699">
        <v>800.45749000000001</v>
      </c>
      <c r="AV1699">
        <v>96.397930000000002</v>
      </c>
      <c r="AW1699">
        <v>4.1434600000000001</v>
      </c>
    </row>
    <row r="1700" spans="3:49" x14ac:dyDescent="0.25">
      <c r="C1700">
        <v>0</v>
      </c>
      <c r="E1700">
        <v>104.00803000000001</v>
      </c>
      <c r="F1700">
        <v>352.75143000000003</v>
      </c>
      <c r="G1700">
        <v>32.01576</v>
      </c>
      <c r="H1700">
        <v>-12.695499999999999</v>
      </c>
      <c r="I1700">
        <v>107.28716</v>
      </c>
      <c r="J1700">
        <v>97.597999999999999</v>
      </c>
      <c r="K1700">
        <v>-0.52941000000000005</v>
      </c>
      <c r="L1700">
        <v>115.96075999999999</v>
      </c>
      <c r="M1700">
        <v>252.46439000000001</v>
      </c>
      <c r="N1700">
        <v>242.80343999999999</v>
      </c>
      <c r="O1700">
        <v>9.6609500000000139</v>
      </c>
      <c r="P1700">
        <v>111.0385</v>
      </c>
      <c r="Q1700">
        <v>105.81082000000001</v>
      </c>
      <c r="R1700">
        <v>129.92372</v>
      </c>
      <c r="S1700">
        <v>125.36017</v>
      </c>
      <c r="T1700">
        <v>202.41445999999999</v>
      </c>
      <c r="U1700">
        <v>0.94969000000000003</v>
      </c>
      <c r="V1700">
        <v>291.87540000000001</v>
      </c>
      <c r="W1700">
        <v>1800.7218499999999</v>
      </c>
      <c r="X1700">
        <v>34.651690000000002</v>
      </c>
      <c r="Y1700">
        <v>130.39479</v>
      </c>
      <c r="Z1700">
        <v>32.51885</v>
      </c>
      <c r="AA1700">
        <v>4.9139100000000013</v>
      </c>
      <c r="AB1700">
        <v>102.81292000000001</v>
      </c>
      <c r="AC1700">
        <v>107.72683000000001</v>
      </c>
      <c r="AD1700">
        <v>945.71302000000003</v>
      </c>
      <c r="AE1700">
        <v>104.86306999999999</v>
      </c>
      <c r="AF1700">
        <v>-840.84995000000004</v>
      </c>
      <c r="AG1700">
        <v>106.83308</v>
      </c>
      <c r="AH1700">
        <v>407.47386999999998</v>
      </c>
      <c r="AI1700">
        <v>106.83308</v>
      </c>
      <c r="AJ1700">
        <v>102.76321</v>
      </c>
      <c r="AK1700">
        <v>105.76197000000001</v>
      </c>
      <c r="AL1700">
        <v>323.72080999999997</v>
      </c>
      <c r="AM1700">
        <v>407.47386999999998</v>
      </c>
      <c r="AN1700">
        <v>415.58208999999999</v>
      </c>
      <c r="AO1700">
        <v>38.851669999999999</v>
      </c>
      <c r="AP1700">
        <v>71.275540000000007</v>
      </c>
      <c r="AQ1700">
        <v>74.682609999999997</v>
      </c>
      <c r="AR1700">
        <v>57.732039999999998</v>
      </c>
      <c r="AS1700">
        <v>117.98398</v>
      </c>
      <c r="AT1700">
        <v>119.73569999999999</v>
      </c>
      <c r="AU1700">
        <v>801.07452999999998</v>
      </c>
      <c r="AV1700">
        <v>96.416460000000001</v>
      </c>
      <c r="AW1700">
        <v>4.1537300000000004</v>
      </c>
    </row>
    <row r="1701" spans="3:49" x14ac:dyDescent="0.25">
      <c r="C1701">
        <v>0</v>
      </c>
      <c r="E1701">
        <v>103.86102</v>
      </c>
      <c r="F1701">
        <v>352.14062999999999</v>
      </c>
      <c r="G1701">
        <v>32.075110000000002</v>
      </c>
      <c r="H1701">
        <v>-20.516069999999999</v>
      </c>
      <c r="I1701">
        <v>107.00729</v>
      </c>
      <c r="J1701">
        <v>97.589650000000006</v>
      </c>
      <c r="K1701">
        <v>-0.52941000000000005</v>
      </c>
      <c r="L1701">
        <v>116.26992</v>
      </c>
      <c r="M1701">
        <v>251.44434000000001</v>
      </c>
      <c r="N1701">
        <v>242.12977000000001</v>
      </c>
      <c r="O1701">
        <v>9.3145700000000033</v>
      </c>
      <c r="P1701">
        <v>111.09463</v>
      </c>
      <c r="Q1701">
        <v>105.79111</v>
      </c>
      <c r="R1701">
        <v>129.22635</v>
      </c>
      <c r="S1701">
        <v>125.24827000000001</v>
      </c>
      <c r="T1701">
        <v>202.30832000000001</v>
      </c>
      <c r="U1701">
        <v>0.75424000000000002</v>
      </c>
      <c r="V1701">
        <v>288.48910000000001</v>
      </c>
      <c r="W1701">
        <v>1799.0874699999999</v>
      </c>
      <c r="X1701">
        <v>34.64</v>
      </c>
      <c r="Y1701">
        <v>130.39479</v>
      </c>
      <c r="Z1701">
        <v>32.79318</v>
      </c>
      <c r="AA1701">
        <v>4.986370000000008</v>
      </c>
      <c r="AB1701">
        <v>102.77667</v>
      </c>
      <c r="AC1701">
        <v>107.76304</v>
      </c>
      <c r="AD1701">
        <v>945.70781999999997</v>
      </c>
      <c r="AE1701">
        <v>104.82733</v>
      </c>
      <c r="AF1701">
        <v>-840.88049000000001</v>
      </c>
      <c r="AG1701">
        <v>106.82729</v>
      </c>
      <c r="AH1701">
        <v>407.46816000000001</v>
      </c>
      <c r="AI1701">
        <v>106.82729</v>
      </c>
      <c r="AJ1701">
        <v>102.81699</v>
      </c>
      <c r="AK1701">
        <v>105.75618</v>
      </c>
      <c r="AL1701">
        <v>323.77382999999998</v>
      </c>
      <c r="AM1701">
        <v>407.46816000000001</v>
      </c>
      <c r="AN1701">
        <v>415.75243999999998</v>
      </c>
      <c r="AO1701">
        <v>38.853639999999999</v>
      </c>
      <c r="AP1701">
        <v>71.299899999999994</v>
      </c>
      <c r="AQ1701">
        <v>74.673959999999994</v>
      </c>
      <c r="AR1701">
        <v>57.726080000000003</v>
      </c>
      <c r="AS1701">
        <v>117.96844</v>
      </c>
      <c r="AT1701">
        <v>119.77182999999999</v>
      </c>
      <c r="AU1701">
        <v>801.55259999999998</v>
      </c>
      <c r="AV1701">
        <v>96.410539999999997</v>
      </c>
      <c r="AW1701">
        <v>4.15252</v>
      </c>
    </row>
    <row r="1702" spans="3:49" x14ac:dyDescent="0.25">
      <c r="C1702">
        <v>0</v>
      </c>
      <c r="E1702">
        <v>108.19776</v>
      </c>
      <c r="F1702">
        <v>351.71307000000002</v>
      </c>
      <c r="G1702">
        <v>32.154800000000002</v>
      </c>
      <c r="H1702">
        <v>-4.87493</v>
      </c>
      <c r="I1702">
        <v>107.37112</v>
      </c>
      <c r="J1702">
        <v>97.597999999999999</v>
      </c>
      <c r="K1702">
        <v>-0.53086999999999995</v>
      </c>
      <c r="L1702">
        <v>115.40427</v>
      </c>
      <c r="M1702">
        <v>253.08776</v>
      </c>
      <c r="N1702">
        <v>243.42096000000001</v>
      </c>
      <c r="O1702">
        <v>9.666799999999995</v>
      </c>
      <c r="P1702">
        <v>111.62787</v>
      </c>
      <c r="Q1702">
        <v>105.79378</v>
      </c>
      <c r="R1702">
        <v>127.21793</v>
      </c>
      <c r="S1702">
        <v>125.72385</v>
      </c>
      <c r="T1702">
        <v>202.23111</v>
      </c>
      <c r="U1702">
        <v>1.23062</v>
      </c>
      <c r="V1702">
        <v>289.18875000000003</v>
      </c>
      <c r="W1702">
        <v>1799.1083699999999</v>
      </c>
      <c r="X1702">
        <v>34.648400000000002</v>
      </c>
      <c r="Y1702">
        <v>130.36557999999999</v>
      </c>
      <c r="Z1702">
        <v>32.954990000000002</v>
      </c>
      <c r="AA1702">
        <v>4.860519999999994</v>
      </c>
      <c r="AB1702">
        <v>102.87267</v>
      </c>
      <c r="AC1702">
        <v>107.73318999999999</v>
      </c>
      <c r="AD1702">
        <v>945.71302000000003</v>
      </c>
      <c r="AE1702">
        <v>104.83315</v>
      </c>
      <c r="AF1702">
        <v>-840.87986999999998</v>
      </c>
      <c r="AG1702">
        <v>106.83308</v>
      </c>
      <c r="AH1702">
        <v>407.47386999999998</v>
      </c>
      <c r="AI1702">
        <v>106.83308</v>
      </c>
      <c r="AJ1702">
        <v>102.82279</v>
      </c>
      <c r="AK1702">
        <v>105.79173</v>
      </c>
      <c r="AL1702">
        <v>323.75018</v>
      </c>
      <c r="AM1702">
        <v>407.47386999999998</v>
      </c>
      <c r="AN1702">
        <v>415.84618</v>
      </c>
      <c r="AO1702">
        <v>38.840040000000002</v>
      </c>
      <c r="AP1702">
        <v>71.305779999999999</v>
      </c>
      <c r="AQ1702">
        <v>74.667400000000001</v>
      </c>
      <c r="AR1702">
        <v>57.732039999999998</v>
      </c>
      <c r="AS1702">
        <v>117.97353</v>
      </c>
      <c r="AT1702">
        <v>119.74207</v>
      </c>
      <c r="AU1702">
        <v>800.77247999999997</v>
      </c>
      <c r="AV1702">
        <v>96.415239999999997</v>
      </c>
      <c r="AW1702">
        <v>4.1501099999999997</v>
      </c>
    </row>
    <row r="1703" spans="3:49" x14ac:dyDescent="0.25">
      <c r="C1703">
        <v>0</v>
      </c>
      <c r="E1703">
        <v>108.78579000000001</v>
      </c>
      <c r="F1703">
        <v>351.79451</v>
      </c>
      <c r="G1703">
        <v>31.943670000000001</v>
      </c>
      <c r="H1703">
        <v>-4.87493</v>
      </c>
      <c r="I1703">
        <v>106.86736000000001</v>
      </c>
      <c r="J1703">
        <v>97.572940000000003</v>
      </c>
      <c r="K1703">
        <v>-0.53037999999999996</v>
      </c>
      <c r="L1703">
        <v>116.0535</v>
      </c>
      <c r="M1703">
        <v>249.48922999999999</v>
      </c>
      <c r="N1703">
        <v>240.10878</v>
      </c>
      <c r="O1703">
        <v>9.3804499999999962</v>
      </c>
      <c r="P1703">
        <v>110.72978999999999</v>
      </c>
      <c r="Q1703">
        <v>105.76305000000001</v>
      </c>
      <c r="R1703">
        <v>124.81899</v>
      </c>
      <c r="S1703">
        <v>125.02446999999999</v>
      </c>
      <c r="T1703">
        <v>202.16938999999999</v>
      </c>
      <c r="U1703">
        <v>0.64244999999999997</v>
      </c>
      <c r="V1703">
        <v>291.37164999999999</v>
      </c>
      <c r="W1703">
        <v>1799.6513299999999</v>
      </c>
      <c r="X1703">
        <v>34.652990000000003</v>
      </c>
      <c r="Y1703">
        <v>130.36557999999999</v>
      </c>
      <c r="Z1703">
        <v>32.948929999999997</v>
      </c>
      <c r="AA1703">
        <v>4.8904100000000028</v>
      </c>
      <c r="AB1703">
        <v>102.83642</v>
      </c>
      <c r="AC1703">
        <v>107.72683000000001</v>
      </c>
      <c r="AD1703">
        <v>945.70781999999997</v>
      </c>
      <c r="AE1703">
        <v>104.82733</v>
      </c>
      <c r="AF1703">
        <v>-840.88049000000001</v>
      </c>
      <c r="AG1703">
        <v>106.82729</v>
      </c>
      <c r="AH1703">
        <v>407.43880999999999</v>
      </c>
      <c r="AI1703">
        <v>106.82729</v>
      </c>
      <c r="AJ1703">
        <v>102.7872</v>
      </c>
      <c r="AK1703">
        <v>105.81570000000001</v>
      </c>
      <c r="AL1703">
        <v>323.77382999999998</v>
      </c>
      <c r="AM1703">
        <v>407.43880999999999</v>
      </c>
      <c r="AN1703">
        <v>415.75243999999998</v>
      </c>
      <c r="AO1703">
        <v>38.839149999999997</v>
      </c>
      <c r="AP1703">
        <v>71.299899999999994</v>
      </c>
      <c r="AQ1703">
        <v>74.663449999999997</v>
      </c>
      <c r="AR1703">
        <v>57.726080000000003</v>
      </c>
      <c r="AS1703">
        <v>117.97479</v>
      </c>
      <c r="AT1703">
        <v>119.79522</v>
      </c>
      <c r="AU1703">
        <v>800.84117000000003</v>
      </c>
      <c r="AV1703">
        <v>96.392009999999999</v>
      </c>
      <c r="AW1703">
        <v>4.1489000000000003</v>
      </c>
    </row>
    <row r="1704" spans="3:49" x14ac:dyDescent="0.25">
      <c r="C1704">
        <v>0</v>
      </c>
      <c r="E1704">
        <v>100.47984</v>
      </c>
      <c r="F1704">
        <v>351.97775000000001</v>
      </c>
      <c r="G1704">
        <v>32.03586</v>
      </c>
      <c r="H1704">
        <v>-12.695499999999999</v>
      </c>
      <c r="I1704">
        <v>107.48305999999999</v>
      </c>
      <c r="J1704">
        <v>97.581299999999999</v>
      </c>
      <c r="K1704">
        <v>-0.53136000000000005</v>
      </c>
      <c r="L1704">
        <v>115.58976</v>
      </c>
      <c r="M1704">
        <v>253.28611000000001</v>
      </c>
      <c r="N1704">
        <v>243.70166</v>
      </c>
      <c r="O1704">
        <v>9.5844500000000039</v>
      </c>
      <c r="P1704">
        <v>111.17883</v>
      </c>
      <c r="Q1704">
        <v>105.77708</v>
      </c>
      <c r="R1704">
        <v>131.12318999999999</v>
      </c>
      <c r="S1704">
        <v>127.54223</v>
      </c>
      <c r="T1704">
        <v>202.21440999999999</v>
      </c>
      <c r="U1704">
        <v>1.0619400000000001</v>
      </c>
      <c r="V1704">
        <v>286.05432000000002</v>
      </c>
      <c r="W1704">
        <v>1799.63094</v>
      </c>
      <c r="X1704">
        <v>34.651060000000001</v>
      </c>
      <c r="Y1704">
        <v>130.37178</v>
      </c>
      <c r="Z1704">
        <v>33.135800000000003</v>
      </c>
      <c r="AA1704">
        <v>4.9330099999999959</v>
      </c>
      <c r="AB1704">
        <v>102.80654</v>
      </c>
      <c r="AC1704">
        <v>107.73954999999999</v>
      </c>
      <c r="AD1704">
        <v>945.70781999999997</v>
      </c>
      <c r="AE1704">
        <v>104.85724999999999</v>
      </c>
      <c r="AF1704">
        <v>-840.85056999999995</v>
      </c>
      <c r="AG1704">
        <v>106.79758</v>
      </c>
      <c r="AH1704">
        <v>407.35077000000001</v>
      </c>
      <c r="AI1704">
        <v>106.79758</v>
      </c>
      <c r="AJ1704">
        <v>102.81699</v>
      </c>
      <c r="AK1704">
        <v>105.78594</v>
      </c>
      <c r="AL1704">
        <v>323.77382999999998</v>
      </c>
      <c r="AM1704">
        <v>407.35077000000001</v>
      </c>
      <c r="AN1704">
        <v>415.69375000000002</v>
      </c>
      <c r="AO1704">
        <v>38.832709999999999</v>
      </c>
      <c r="AP1704">
        <v>71.269649999999999</v>
      </c>
      <c r="AQ1704">
        <v>74.66234</v>
      </c>
      <c r="AR1704">
        <v>57.75667</v>
      </c>
      <c r="AS1704">
        <v>117.97886</v>
      </c>
      <c r="AT1704">
        <v>119.83135</v>
      </c>
      <c r="AU1704">
        <v>800.08118999999999</v>
      </c>
      <c r="AV1704">
        <v>96.401579999999996</v>
      </c>
      <c r="AW1704">
        <v>4.15252</v>
      </c>
    </row>
    <row r="1705" spans="3:49" x14ac:dyDescent="0.25">
      <c r="C1705">
        <v>0</v>
      </c>
      <c r="E1705">
        <v>106.43366</v>
      </c>
      <c r="F1705">
        <v>352.12027</v>
      </c>
      <c r="G1705">
        <v>32.295119999999997</v>
      </c>
      <c r="H1705">
        <v>-4.87493</v>
      </c>
      <c r="I1705">
        <v>107.37112</v>
      </c>
      <c r="J1705">
        <v>97.572940000000003</v>
      </c>
      <c r="K1705">
        <v>-0.53185000000000004</v>
      </c>
      <c r="L1705">
        <v>116.88824</v>
      </c>
      <c r="M1705">
        <v>251.16099</v>
      </c>
      <c r="N1705">
        <v>241.80697000000001</v>
      </c>
      <c r="O1705">
        <v>9.3540199999999913</v>
      </c>
      <c r="P1705">
        <v>111.01044</v>
      </c>
      <c r="Q1705">
        <v>105.77725</v>
      </c>
      <c r="R1705">
        <v>128.16634999999999</v>
      </c>
      <c r="S1705">
        <v>125.80777999999999</v>
      </c>
      <c r="T1705">
        <v>202.38941</v>
      </c>
      <c r="U1705">
        <v>1.25891</v>
      </c>
      <c r="V1705">
        <v>291.17574999999999</v>
      </c>
      <c r="W1705">
        <v>1799.4209499999999</v>
      </c>
      <c r="X1705">
        <v>34.662280000000003</v>
      </c>
      <c r="Y1705">
        <v>130.36557999999999</v>
      </c>
      <c r="Z1705">
        <v>33.135800000000003</v>
      </c>
      <c r="AA1705">
        <v>4.9266400000000061</v>
      </c>
      <c r="AB1705">
        <v>102.83004</v>
      </c>
      <c r="AC1705">
        <v>107.75668</v>
      </c>
      <c r="AD1705">
        <v>945.70781999999997</v>
      </c>
      <c r="AE1705">
        <v>104.82733</v>
      </c>
      <c r="AF1705">
        <v>-840.88049000000001</v>
      </c>
      <c r="AG1705">
        <v>106.79758</v>
      </c>
      <c r="AH1705">
        <v>407.38011999999998</v>
      </c>
      <c r="AI1705">
        <v>106.79758</v>
      </c>
      <c r="AJ1705">
        <v>102.81699</v>
      </c>
      <c r="AK1705">
        <v>105.81570000000001</v>
      </c>
      <c r="AL1705">
        <v>323.8032</v>
      </c>
      <c r="AM1705">
        <v>407.38011999999998</v>
      </c>
      <c r="AN1705">
        <v>415.66440999999998</v>
      </c>
      <c r="AO1705">
        <v>38.83455</v>
      </c>
      <c r="AP1705">
        <v>71.299899999999994</v>
      </c>
      <c r="AQ1705">
        <v>74.658360000000002</v>
      </c>
      <c r="AR1705">
        <v>57.75667</v>
      </c>
      <c r="AS1705">
        <v>117.98266</v>
      </c>
      <c r="AT1705">
        <v>119.80795999999999</v>
      </c>
      <c r="AU1705">
        <v>799.45389</v>
      </c>
      <c r="AV1705">
        <v>96.390180000000001</v>
      </c>
      <c r="AW1705">
        <v>4.1537300000000004</v>
      </c>
    </row>
    <row r="1706" spans="3:49" x14ac:dyDescent="0.25">
      <c r="C1706">
        <v>0</v>
      </c>
      <c r="E1706">
        <v>101.21487999999999</v>
      </c>
      <c r="F1706">
        <v>352.54782999999998</v>
      </c>
      <c r="G1706">
        <v>32.103969999999997</v>
      </c>
      <c r="H1706">
        <v>-4.87493</v>
      </c>
      <c r="I1706">
        <v>107.2032</v>
      </c>
      <c r="J1706">
        <v>97.606350000000006</v>
      </c>
      <c r="K1706">
        <v>-0.53086999999999995</v>
      </c>
      <c r="L1706">
        <v>117.07374</v>
      </c>
      <c r="M1706">
        <v>253.62611999999999</v>
      </c>
      <c r="N1706">
        <v>244.57181</v>
      </c>
      <c r="O1706">
        <v>9.0543099999999868</v>
      </c>
      <c r="P1706">
        <v>110.92624000000001</v>
      </c>
      <c r="Q1706">
        <v>105.7993</v>
      </c>
      <c r="R1706">
        <v>127.19004</v>
      </c>
      <c r="S1706">
        <v>124.71675</v>
      </c>
      <c r="T1706">
        <v>202.27612999999999</v>
      </c>
      <c r="U1706">
        <v>1.31596</v>
      </c>
      <c r="V1706">
        <v>289.86041</v>
      </c>
      <c r="W1706">
        <v>1799.39165</v>
      </c>
      <c r="X1706">
        <v>34.657629999999997</v>
      </c>
      <c r="Y1706">
        <v>130.33637999999999</v>
      </c>
      <c r="Z1706">
        <v>33.011220000000002</v>
      </c>
      <c r="AA1706">
        <v>4.9031299999999902</v>
      </c>
      <c r="AB1706">
        <v>102.83642</v>
      </c>
      <c r="AC1706">
        <v>107.73954999999999</v>
      </c>
      <c r="AD1706">
        <v>945.70781999999997</v>
      </c>
      <c r="AE1706">
        <v>104.82733</v>
      </c>
      <c r="AF1706">
        <v>-840.88049000000001</v>
      </c>
      <c r="AG1706">
        <v>106.79758</v>
      </c>
      <c r="AH1706">
        <v>407.35077000000001</v>
      </c>
      <c r="AI1706">
        <v>106.79758</v>
      </c>
      <c r="AJ1706">
        <v>102.81699</v>
      </c>
      <c r="AK1706">
        <v>105.75618</v>
      </c>
      <c r="AL1706">
        <v>323.8032</v>
      </c>
      <c r="AM1706">
        <v>407.35077000000001</v>
      </c>
      <c r="AN1706">
        <v>415.57637999999997</v>
      </c>
      <c r="AO1706">
        <v>38.840809999999998</v>
      </c>
      <c r="AP1706">
        <v>71.299899999999994</v>
      </c>
      <c r="AQ1706">
        <v>74.663659999999993</v>
      </c>
      <c r="AR1706">
        <v>57.726080000000003</v>
      </c>
      <c r="AS1706">
        <v>117.97798</v>
      </c>
      <c r="AT1706">
        <v>119.83135</v>
      </c>
      <c r="AU1706">
        <v>799.34695999999997</v>
      </c>
      <c r="AV1706">
        <v>96.427850000000007</v>
      </c>
      <c r="AW1706">
        <v>4.1507100000000001</v>
      </c>
    </row>
    <row r="1707" spans="3:49" x14ac:dyDescent="0.25">
      <c r="C1707">
        <v>0</v>
      </c>
      <c r="E1707">
        <v>107.60973</v>
      </c>
      <c r="F1707">
        <v>353.40296000000001</v>
      </c>
      <c r="G1707">
        <v>32.262529999999998</v>
      </c>
      <c r="H1707">
        <v>-12.695499999999999</v>
      </c>
      <c r="I1707">
        <v>107.11924</v>
      </c>
      <c r="J1707">
        <v>97.589650000000006</v>
      </c>
      <c r="K1707">
        <v>-0.53086999999999995</v>
      </c>
      <c r="L1707">
        <v>114.60045</v>
      </c>
      <c r="M1707">
        <v>253.54112000000001</v>
      </c>
      <c r="N1707">
        <v>243.79990000000001</v>
      </c>
      <c r="O1707">
        <v>9.7412199999999984</v>
      </c>
      <c r="P1707">
        <v>111.31914999999999</v>
      </c>
      <c r="Q1707">
        <v>105.77692</v>
      </c>
      <c r="R1707">
        <v>135.08422999999999</v>
      </c>
      <c r="S1707">
        <v>124.10129000000001</v>
      </c>
      <c r="T1707">
        <v>202.19832</v>
      </c>
      <c r="U1707">
        <v>1.0350200000000001</v>
      </c>
      <c r="V1707">
        <v>291.79144000000002</v>
      </c>
      <c r="W1707">
        <v>1800.14194</v>
      </c>
      <c r="X1707">
        <v>34.672510000000003</v>
      </c>
      <c r="Y1707">
        <v>130.39479</v>
      </c>
      <c r="Z1707">
        <v>32.942860000000003</v>
      </c>
      <c r="AA1707">
        <v>4.9266499999999951</v>
      </c>
      <c r="AB1707">
        <v>102.80654</v>
      </c>
      <c r="AC1707">
        <v>107.73318999999999</v>
      </c>
      <c r="AD1707">
        <v>945.70263</v>
      </c>
      <c r="AE1707">
        <v>104.82151</v>
      </c>
      <c r="AF1707">
        <v>-840.88112000000001</v>
      </c>
      <c r="AG1707">
        <v>106.88094</v>
      </c>
      <c r="AH1707">
        <v>407.40375</v>
      </c>
      <c r="AI1707">
        <v>106.88094</v>
      </c>
      <c r="AJ1707">
        <v>102.78140999999999</v>
      </c>
      <c r="AK1707">
        <v>105.75039</v>
      </c>
      <c r="AL1707">
        <v>323.82686000000001</v>
      </c>
      <c r="AM1707">
        <v>407.40375</v>
      </c>
      <c r="AN1707">
        <v>415.51197999999999</v>
      </c>
      <c r="AO1707">
        <v>38.831009999999999</v>
      </c>
      <c r="AP1707">
        <v>71.233519999999999</v>
      </c>
      <c r="AQ1707">
        <v>74.668109999999999</v>
      </c>
      <c r="AR1707">
        <v>57.720129999999997</v>
      </c>
      <c r="AS1707">
        <v>117.98193000000001</v>
      </c>
      <c r="AT1707">
        <v>119.79522</v>
      </c>
      <c r="AU1707">
        <v>799.07734000000005</v>
      </c>
      <c r="AV1707">
        <v>96.409930000000003</v>
      </c>
      <c r="AW1707">
        <v>4.1494999999999997</v>
      </c>
    </row>
    <row r="1708" spans="3:49" x14ac:dyDescent="0.25">
      <c r="C1708">
        <v>0</v>
      </c>
      <c r="E1708">
        <v>108.85929</v>
      </c>
      <c r="F1708">
        <v>353.58620000000002</v>
      </c>
      <c r="G1708">
        <v>32.461410000000001</v>
      </c>
      <c r="H1708">
        <v>2.94564</v>
      </c>
      <c r="I1708">
        <v>106.89534999999999</v>
      </c>
      <c r="J1708">
        <v>97.589650000000006</v>
      </c>
      <c r="K1708">
        <v>-0.53185000000000004</v>
      </c>
      <c r="L1708">
        <v>116.26992</v>
      </c>
      <c r="M1708">
        <v>253.2011</v>
      </c>
      <c r="N1708">
        <v>243.71569</v>
      </c>
      <c r="O1708">
        <v>9.4854100000000017</v>
      </c>
      <c r="P1708">
        <v>111.23496</v>
      </c>
      <c r="Q1708">
        <v>105.77124000000001</v>
      </c>
      <c r="R1708">
        <v>143.98263</v>
      </c>
      <c r="S1708">
        <v>125.27625</v>
      </c>
      <c r="T1708">
        <v>202.33277000000001</v>
      </c>
      <c r="U1708">
        <v>0.75485000000000002</v>
      </c>
      <c r="V1708">
        <v>289.97235000000001</v>
      </c>
      <c r="W1708">
        <v>1800.62706</v>
      </c>
      <c r="X1708">
        <v>34.672359999999998</v>
      </c>
      <c r="Y1708">
        <v>130.35938999999999</v>
      </c>
      <c r="Z1708">
        <v>32.861550000000001</v>
      </c>
      <c r="AA1708">
        <v>4.9437599999999975</v>
      </c>
      <c r="AB1708">
        <v>102.81292000000001</v>
      </c>
      <c r="AC1708">
        <v>107.75668</v>
      </c>
      <c r="AD1708">
        <v>945.71302000000003</v>
      </c>
      <c r="AE1708">
        <v>104.83315</v>
      </c>
      <c r="AF1708">
        <v>-840.87986999999998</v>
      </c>
      <c r="AG1708">
        <v>106.80336</v>
      </c>
      <c r="AH1708">
        <v>407.44452999999999</v>
      </c>
      <c r="AI1708">
        <v>106.80336</v>
      </c>
      <c r="AJ1708">
        <v>102.79300000000001</v>
      </c>
      <c r="AK1708">
        <v>105.79173</v>
      </c>
      <c r="AL1708">
        <v>323.83828999999997</v>
      </c>
      <c r="AM1708">
        <v>407.44452999999999</v>
      </c>
      <c r="AN1708">
        <v>415.49405999999999</v>
      </c>
      <c r="AO1708">
        <v>38.833550000000002</v>
      </c>
      <c r="AP1708">
        <v>71.2453</v>
      </c>
      <c r="AQ1708">
        <v>74.666790000000006</v>
      </c>
      <c r="AR1708">
        <v>57.732039999999998</v>
      </c>
      <c r="AS1708">
        <v>117.98157999999999</v>
      </c>
      <c r="AT1708">
        <v>119.74207</v>
      </c>
      <c r="AU1708">
        <v>799.55002999999999</v>
      </c>
      <c r="AV1708">
        <v>96.406279999999995</v>
      </c>
      <c r="AW1708">
        <v>4.1501099999999997</v>
      </c>
    </row>
    <row r="1709" spans="3:49" x14ac:dyDescent="0.25">
      <c r="C1709">
        <v>0</v>
      </c>
      <c r="E1709">
        <v>107.1687</v>
      </c>
      <c r="F1709">
        <v>352.54782999999998</v>
      </c>
      <c r="G1709">
        <v>32.358440000000002</v>
      </c>
      <c r="H1709">
        <v>-4.87493</v>
      </c>
      <c r="I1709">
        <v>107.03528</v>
      </c>
      <c r="J1709">
        <v>97.589650000000006</v>
      </c>
      <c r="K1709">
        <v>-0.53037999999999996</v>
      </c>
      <c r="L1709">
        <v>116.88824</v>
      </c>
      <c r="M1709">
        <v>248.18582000000001</v>
      </c>
      <c r="N1709">
        <v>238.87371999999999</v>
      </c>
      <c r="O1709">
        <v>9.3121000000000151</v>
      </c>
      <c r="P1709">
        <v>111.23496</v>
      </c>
      <c r="Q1709">
        <v>105.77975000000001</v>
      </c>
      <c r="R1709">
        <v>147.21841000000001</v>
      </c>
      <c r="S1709">
        <v>125.94765</v>
      </c>
      <c r="T1709">
        <v>202.27164999999999</v>
      </c>
      <c r="U1709">
        <v>0.92291999999999996</v>
      </c>
      <c r="V1709">
        <v>289.46861000000001</v>
      </c>
      <c r="W1709">
        <v>1800.13735</v>
      </c>
      <c r="X1709">
        <v>34.681829999999998</v>
      </c>
      <c r="Y1709">
        <v>130.33018999999999</v>
      </c>
      <c r="Z1709">
        <v>32.85548</v>
      </c>
      <c r="AA1709">
        <v>4.8903899999999965</v>
      </c>
      <c r="AB1709">
        <v>102.8428</v>
      </c>
      <c r="AC1709">
        <v>107.73318999999999</v>
      </c>
      <c r="AD1709">
        <v>945.70781999999997</v>
      </c>
      <c r="AE1709">
        <v>104.82733</v>
      </c>
      <c r="AF1709">
        <v>-840.88049000000001</v>
      </c>
      <c r="AG1709">
        <v>106.85701</v>
      </c>
      <c r="AH1709">
        <v>407.46816000000001</v>
      </c>
      <c r="AI1709">
        <v>106.85701</v>
      </c>
      <c r="AJ1709">
        <v>102.81699</v>
      </c>
      <c r="AK1709">
        <v>105.84546</v>
      </c>
      <c r="AL1709">
        <v>323.83256999999998</v>
      </c>
      <c r="AM1709">
        <v>407.46816000000001</v>
      </c>
      <c r="AN1709">
        <v>415.42966000000001</v>
      </c>
      <c r="AO1709">
        <v>38.843290000000003</v>
      </c>
      <c r="AP1709">
        <v>71.239410000000007</v>
      </c>
      <c r="AQ1709">
        <v>74.663939999999997</v>
      </c>
      <c r="AR1709">
        <v>57.726080000000003</v>
      </c>
      <c r="AS1709">
        <v>117.98662</v>
      </c>
      <c r="AT1709">
        <v>119.74844</v>
      </c>
      <c r="AU1709">
        <v>800.49677999999994</v>
      </c>
      <c r="AV1709">
        <v>96.408100000000005</v>
      </c>
      <c r="AW1709">
        <v>4.1494999999999997</v>
      </c>
    </row>
    <row r="1710" spans="3:49" x14ac:dyDescent="0.25">
      <c r="C1710">
        <v>0</v>
      </c>
      <c r="E1710">
        <v>105.40461000000001</v>
      </c>
      <c r="F1710">
        <v>352.01846999999998</v>
      </c>
      <c r="G1710">
        <v>32.22972</v>
      </c>
      <c r="H1710">
        <v>-4.87493</v>
      </c>
      <c r="I1710">
        <v>107.25917</v>
      </c>
      <c r="J1710">
        <v>97.597999999999999</v>
      </c>
      <c r="K1710">
        <v>-0.53086999999999995</v>
      </c>
      <c r="L1710">
        <v>116.14624999999999</v>
      </c>
      <c r="M1710">
        <v>251.69935000000001</v>
      </c>
      <c r="N1710">
        <v>241.45611</v>
      </c>
      <c r="O1710">
        <v>10.243240000000014</v>
      </c>
      <c r="P1710">
        <v>110.81398</v>
      </c>
      <c r="Q1710">
        <v>105.77959</v>
      </c>
      <c r="R1710">
        <v>151.29103000000001</v>
      </c>
      <c r="S1710">
        <v>125.50005</v>
      </c>
      <c r="T1710">
        <v>202.28001</v>
      </c>
      <c r="U1710">
        <v>1.1749499999999999</v>
      </c>
      <c r="V1710">
        <v>291.45560999999998</v>
      </c>
      <c r="W1710">
        <v>1799.7279100000001</v>
      </c>
      <c r="X1710">
        <v>34.683100000000003</v>
      </c>
      <c r="Y1710">
        <v>130.33637999999999</v>
      </c>
      <c r="Z1710">
        <v>33.073509999999999</v>
      </c>
      <c r="AA1710">
        <v>4.933029999999988</v>
      </c>
      <c r="AB1710">
        <v>102.80016000000001</v>
      </c>
      <c r="AC1710">
        <v>107.73318999999999</v>
      </c>
      <c r="AD1710">
        <v>945.70781999999997</v>
      </c>
      <c r="AE1710">
        <v>104.85724999999999</v>
      </c>
      <c r="AF1710">
        <v>-840.85056999999995</v>
      </c>
      <c r="AG1710">
        <v>106.85701</v>
      </c>
      <c r="AH1710">
        <v>407.49750999999998</v>
      </c>
      <c r="AI1710">
        <v>106.85701</v>
      </c>
      <c r="AJ1710">
        <v>102.81699</v>
      </c>
      <c r="AK1710">
        <v>105.84546</v>
      </c>
      <c r="AL1710">
        <v>323.77382999999998</v>
      </c>
      <c r="AM1710">
        <v>407.49750999999998</v>
      </c>
      <c r="AN1710">
        <v>415.40030999999999</v>
      </c>
      <c r="AO1710">
        <v>38.828650000000003</v>
      </c>
      <c r="AP1710">
        <v>71.269649999999999</v>
      </c>
      <c r="AQ1710">
        <v>74.656630000000007</v>
      </c>
      <c r="AR1710">
        <v>57.726080000000003</v>
      </c>
      <c r="AS1710">
        <v>117.98963000000001</v>
      </c>
      <c r="AT1710">
        <v>119.74207</v>
      </c>
      <c r="AU1710">
        <v>800.75730999999996</v>
      </c>
      <c r="AV1710">
        <v>96.417060000000006</v>
      </c>
      <c r="AW1710">
        <v>4.1482900000000003</v>
      </c>
    </row>
    <row r="1711" spans="3:49" x14ac:dyDescent="0.25">
      <c r="C1711">
        <v>0</v>
      </c>
      <c r="E1711">
        <v>102.90546999999999</v>
      </c>
      <c r="F1711">
        <v>351.42802</v>
      </c>
      <c r="G1711">
        <v>32.299460000000003</v>
      </c>
      <c r="H1711">
        <v>-4.87493</v>
      </c>
      <c r="I1711">
        <v>106.95132</v>
      </c>
      <c r="J1711">
        <v>97.606350000000006</v>
      </c>
      <c r="K1711">
        <v>-0.52793999999999996</v>
      </c>
      <c r="L1711">
        <v>116.33175</v>
      </c>
      <c r="M1711">
        <v>249.91425000000001</v>
      </c>
      <c r="N1711">
        <v>239.47721000000001</v>
      </c>
      <c r="O1711">
        <v>10.437039999999996</v>
      </c>
      <c r="P1711">
        <v>111.20689</v>
      </c>
      <c r="Q1711">
        <v>105.77374</v>
      </c>
      <c r="R1711">
        <v>128.36161999999999</v>
      </c>
      <c r="S1711">
        <v>125.02446999999999</v>
      </c>
      <c r="T1711">
        <v>202.16613000000001</v>
      </c>
      <c r="U1711">
        <v>0.89509000000000005</v>
      </c>
      <c r="V1711">
        <v>289.41264000000001</v>
      </c>
      <c r="W1711">
        <v>1798.72695</v>
      </c>
      <c r="X1711">
        <v>34.688580000000002</v>
      </c>
      <c r="Y1711">
        <v>130.33637999999999</v>
      </c>
      <c r="Z1711">
        <v>33.260359999999999</v>
      </c>
      <c r="AA1711">
        <v>4.9501199999999983</v>
      </c>
      <c r="AB1711">
        <v>102.81292000000001</v>
      </c>
      <c r="AC1711">
        <v>107.76304</v>
      </c>
      <c r="AD1711">
        <v>945.70781999999997</v>
      </c>
      <c r="AE1711">
        <v>104.85724999999999</v>
      </c>
      <c r="AF1711">
        <v>-840.85056999999995</v>
      </c>
      <c r="AG1711">
        <v>106.85701</v>
      </c>
      <c r="AH1711">
        <v>407.52686</v>
      </c>
      <c r="AI1711">
        <v>106.85701</v>
      </c>
      <c r="AJ1711">
        <v>102.81699</v>
      </c>
      <c r="AK1711">
        <v>105.84546</v>
      </c>
      <c r="AL1711">
        <v>323.8032</v>
      </c>
      <c r="AM1711">
        <v>407.52686</v>
      </c>
      <c r="AN1711">
        <v>415.40030999999999</v>
      </c>
      <c r="AO1711">
        <v>38.815800000000003</v>
      </c>
      <c r="AP1711">
        <v>71.269649999999999</v>
      </c>
      <c r="AQ1711">
        <v>74.644059999999996</v>
      </c>
      <c r="AR1711">
        <v>57.726080000000003</v>
      </c>
      <c r="AS1711">
        <v>117.98846</v>
      </c>
      <c r="AT1711">
        <v>119.71231</v>
      </c>
      <c r="AU1711">
        <v>799.29096000000004</v>
      </c>
      <c r="AV1711">
        <v>96.426630000000003</v>
      </c>
      <c r="AW1711">
        <v>4.1519199999999996</v>
      </c>
    </row>
    <row r="1712" spans="3:49" x14ac:dyDescent="0.25">
      <c r="C1712">
        <v>0</v>
      </c>
      <c r="E1712">
        <v>108.9328</v>
      </c>
      <c r="F1712">
        <v>351.32621999999998</v>
      </c>
      <c r="G1712">
        <v>32.130830000000003</v>
      </c>
      <c r="H1712">
        <v>-4.87493</v>
      </c>
      <c r="I1712">
        <v>107.11924</v>
      </c>
      <c r="J1712">
        <v>97.597999999999999</v>
      </c>
      <c r="K1712">
        <v>-0.52941000000000005</v>
      </c>
      <c r="L1712">
        <v>116.45541</v>
      </c>
      <c r="M1712">
        <v>249.51756</v>
      </c>
      <c r="N1712">
        <v>240.43156999999999</v>
      </c>
      <c r="O1712">
        <v>9.0859900000000096</v>
      </c>
      <c r="P1712">
        <v>110.92624000000001</v>
      </c>
      <c r="Q1712">
        <v>105.76823</v>
      </c>
      <c r="R1712">
        <v>136.00475</v>
      </c>
      <c r="S1712">
        <v>127.93389000000001</v>
      </c>
      <c r="T1712">
        <v>202.17</v>
      </c>
      <c r="U1712">
        <v>0.95152000000000003</v>
      </c>
      <c r="V1712">
        <v>292.99484000000001</v>
      </c>
      <c r="W1712">
        <v>1800.2667200000001</v>
      </c>
      <c r="X1712">
        <v>34.694130000000001</v>
      </c>
      <c r="Y1712">
        <v>130.35938999999999</v>
      </c>
      <c r="Z1712">
        <v>33.409990000000001</v>
      </c>
      <c r="AA1712">
        <v>4.9565000000000055</v>
      </c>
      <c r="AB1712">
        <v>102.80654</v>
      </c>
      <c r="AC1712">
        <v>107.76304</v>
      </c>
      <c r="AD1712">
        <v>945.70263</v>
      </c>
      <c r="AE1712">
        <v>104.85142999999999</v>
      </c>
      <c r="AF1712">
        <v>-840.85120000000006</v>
      </c>
      <c r="AG1712">
        <v>106.82151</v>
      </c>
      <c r="AH1712">
        <v>407.52114</v>
      </c>
      <c r="AI1712">
        <v>106.82151</v>
      </c>
      <c r="AJ1712">
        <v>102.8112</v>
      </c>
      <c r="AK1712">
        <v>105.78015000000001</v>
      </c>
      <c r="AL1712">
        <v>323.73874000000001</v>
      </c>
      <c r="AM1712">
        <v>407.52114</v>
      </c>
      <c r="AN1712">
        <v>415.42394999999999</v>
      </c>
      <c r="AO1712">
        <v>38.805259999999997</v>
      </c>
      <c r="AP1712">
        <v>71.263760000000005</v>
      </c>
      <c r="AQ1712">
        <v>74.646720000000002</v>
      </c>
      <c r="AR1712">
        <v>57.658949999999997</v>
      </c>
      <c r="AS1712">
        <v>117.98676</v>
      </c>
      <c r="AT1712">
        <v>119.64641</v>
      </c>
      <c r="AU1712">
        <v>798.20599000000004</v>
      </c>
      <c r="AV1712">
        <v>96.416460000000001</v>
      </c>
      <c r="AW1712">
        <v>4.1392300000000004</v>
      </c>
    </row>
    <row r="1713" spans="3:49" x14ac:dyDescent="0.25">
      <c r="C1713">
        <v>0</v>
      </c>
      <c r="E1713">
        <v>108.85929</v>
      </c>
      <c r="F1713">
        <v>351.30586</v>
      </c>
      <c r="G1713">
        <v>31.8063</v>
      </c>
      <c r="H1713">
        <v>-12.695499999999999</v>
      </c>
      <c r="I1713">
        <v>106.86736000000001</v>
      </c>
      <c r="J1713">
        <v>97.581299999999999</v>
      </c>
      <c r="K1713">
        <v>-0.53185000000000004</v>
      </c>
      <c r="L1713">
        <v>115.18785</v>
      </c>
      <c r="M1713">
        <v>253.14443</v>
      </c>
      <c r="N1713">
        <v>241.37190000000001</v>
      </c>
      <c r="O1713">
        <v>11.772529999999989</v>
      </c>
      <c r="P1713">
        <v>111.09463</v>
      </c>
      <c r="Q1713">
        <v>105.74301</v>
      </c>
      <c r="R1713">
        <v>155.64259999999999</v>
      </c>
      <c r="S1713">
        <v>126.47918</v>
      </c>
      <c r="T1713">
        <v>202.26329999999999</v>
      </c>
      <c r="U1713">
        <v>0.755</v>
      </c>
      <c r="V1713">
        <v>288.46111000000002</v>
      </c>
      <c r="W1713">
        <v>1800.5840499999999</v>
      </c>
      <c r="X1713">
        <v>34.709409999999998</v>
      </c>
      <c r="Y1713">
        <v>130.33637999999999</v>
      </c>
      <c r="Z1713">
        <v>33.696240000000003</v>
      </c>
      <c r="AA1713">
        <v>4.9329899999999895</v>
      </c>
      <c r="AB1713">
        <v>102.83642</v>
      </c>
      <c r="AC1713">
        <v>107.76940999999999</v>
      </c>
      <c r="AD1713">
        <v>945.70781999999997</v>
      </c>
      <c r="AE1713">
        <v>104.85724999999999</v>
      </c>
      <c r="AF1713">
        <v>-840.85056999999995</v>
      </c>
      <c r="AG1713">
        <v>106.82729</v>
      </c>
      <c r="AH1713">
        <v>407.52686</v>
      </c>
      <c r="AI1713">
        <v>106.82729</v>
      </c>
      <c r="AJ1713">
        <v>102.84678</v>
      </c>
      <c r="AK1713">
        <v>105.78594</v>
      </c>
      <c r="AL1713">
        <v>323.68572</v>
      </c>
      <c r="AM1713">
        <v>407.52686</v>
      </c>
      <c r="AN1713">
        <v>415.28294</v>
      </c>
      <c r="AO1713">
        <v>38.789349999999999</v>
      </c>
      <c r="AP1713">
        <v>71.269649999999999</v>
      </c>
      <c r="AQ1713">
        <v>74.644139999999993</v>
      </c>
      <c r="AR1713">
        <v>57.726080000000003</v>
      </c>
      <c r="AS1713">
        <v>117.98260999999999</v>
      </c>
      <c r="AT1713">
        <v>119.65278000000001</v>
      </c>
      <c r="AU1713">
        <v>798.53679</v>
      </c>
      <c r="AV1713">
        <v>96.397930000000002</v>
      </c>
      <c r="AW1713">
        <v>4.1343899999999998</v>
      </c>
    </row>
    <row r="1714" spans="3:49" x14ac:dyDescent="0.25">
      <c r="C1714">
        <v>0</v>
      </c>
      <c r="E1714">
        <v>105.40461000000001</v>
      </c>
      <c r="F1714">
        <v>351.04118</v>
      </c>
      <c r="G1714">
        <v>31.986049999999999</v>
      </c>
      <c r="H1714">
        <v>-12.695499999999999</v>
      </c>
      <c r="I1714">
        <v>107.00729</v>
      </c>
      <c r="J1714">
        <v>97.581299999999999</v>
      </c>
      <c r="K1714">
        <v>-0.53185000000000004</v>
      </c>
      <c r="L1714">
        <v>115.86801</v>
      </c>
      <c r="M1714">
        <v>252.80440999999999</v>
      </c>
      <c r="N1714">
        <v>242.85956999999999</v>
      </c>
      <c r="O1714">
        <v>9.9448399999999992</v>
      </c>
      <c r="P1714">
        <v>111.15076000000001</v>
      </c>
      <c r="Q1714">
        <v>105.78276</v>
      </c>
      <c r="R1714">
        <v>153.04839000000001</v>
      </c>
      <c r="S1714">
        <v>124.80067</v>
      </c>
      <c r="T1714">
        <v>202.22663</v>
      </c>
      <c r="U1714">
        <v>0.92308000000000001</v>
      </c>
      <c r="V1714">
        <v>288.06930999999997</v>
      </c>
      <c r="W1714">
        <v>1799.86293</v>
      </c>
      <c r="X1714">
        <v>34.710709999999999</v>
      </c>
      <c r="Y1714">
        <v>130.33637999999999</v>
      </c>
      <c r="Z1714">
        <v>33.883000000000003</v>
      </c>
      <c r="AA1714">
        <v>5.0162100000000009</v>
      </c>
      <c r="AB1714">
        <v>102.78305</v>
      </c>
      <c r="AC1714">
        <v>107.79926</v>
      </c>
      <c r="AD1714">
        <v>945.70781999999997</v>
      </c>
      <c r="AE1714">
        <v>104.82733</v>
      </c>
      <c r="AF1714">
        <v>-840.88049000000001</v>
      </c>
      <c r="AG1714">
        <v>106.85701</v>
      </c>
      <c r="AH1714">
        <v>407.49750999999998</v>
      </c>
      <c r="AI1714">
        <v>106.85701</v>
      </c>
      <c r="AJ1714">
        <v>102.84678</v>
      </c>
      <c r="AK1714">
        <v>105.78594</v>
      </c>
      <c r="AL1714">
        <v>323.65634</v>
      </c>
      <c r="AM1714">
        <v>407.49750999999998</v>
      </c>
      <c r="AN1714">
        <v>415.28294</v>
      </c>
      <c r="AO1714">
        <v>38.782240000000002</v>
      </c>
      <c r="AP1714">
        <v>71.269649999999999</v>
      </c>
      <c r="AQ1714">
        <v>74.640100000000004</v>
      </c>
      <c r="AR1714">
        <v>57.695500000000003</v>
      </c>
      <c r="AS1714">
        <v>117.96680000000001</v>
      </c>
      <c r="AT1714">
        <v>119.68255000000001</v>
      </c>
      <c r="AU1714">
        <v>799.80690000000004</v>
      </c>
      <c r="AV1714">
        <v>96.400970000000001</v>
      </c>
      <c r="AW1714">
        <v>4.1349999999999998</v>
      </c>
    </row>
    <row r="1715" spans="3:49" x14ac:dyDescent="0.25">
      <c r="C1715">
        <v>0</v>
      </c>
      <c r="E1715">
        <v>107.31571</v>
      </c>
      <c r="F1715">
        <v>351.40766000000002</v>
      </c>
      <c r="G1715">
        <v>31.976209999999998</v>
      </c>
      <c r="H1715">
        <v>-4.87493</v>
      </c>
      <c r="I1715">
        <v>106.86736000000001</v>
      </c>
      <c r="J1715">
        <v>97.589650000000006</v>
      </c>
      <c r="K1715">
        <v>-0.53283000000000003</v>
      </c>
      <c r="L1715">
        <v>115.49701</v>
      </c>
      <c r="M1715">
        <v>253.79613000000001</v>
      </c>
      <c r="N1715">
        <v>243.85604000000001</v>
      </c>
      <c r="O1715">
        <v>9.9400899999999979</v>
      </c>
      <c r="P1715">
        <v>111.40335</v>
      </c>
      <c r="Q1715">
        <v>105.74284</v>
      </c>
      <c r="R1715">
        <v>154.47102000000001</v>
      </c>
      <c r="S1715">
        <v>125.75183</v>
      </c>
      <c r="T1715">
        <v>202.24721</v>
      </c>
      <c r="U1715">
        <v>0.61431000000000002</v>
      </c>
      <c r="V1715">
        <v>286.92189000000002</v>
      </c>
      <c r="W1715">
        <v>1799.55898</v>
      </c>
      <c r="X1715">
        <v>34.723100000000002</v>
      </c>
      <c r="Y1715">
        <v>130.36557999999999</v>
      </c>
      <c r="Z1715">
        <v>33.758499999999998</v>
      </c>
      <c r="AA1715">
        <v>4.9863599999999906</v>
      </c>
      <c r="AB1715">
        <v>102.78305</v>
      </c>
      <c r="AC1715">
        <v>107.76940999999999</v>
      </c>
      <c r="AD1715">
        <v>945.70781999999997</v>
      </c>
      <c r="AE1715">
        <v>104.85724999999999</v>
      </c>
      <c r="AF1715">
        <v>-840.85056999999995</v>
      </c>
      <c r="AG1715">
        <v>106.85701</v>
      </c>
      <c r="AH1715">
        <v>407.55619999999999</v>
      </c>
      <c r="AI1715">
        <v>106.85701</v>
      </c>
      <c r="AJ1715">
        <v>102.81699</v>
      </c>
      <c r="AK1715">
        <v>105.81570000000001</v>
      </c>
      <c r="AL1715">
        <v>323.71508999999998</v>
      </c>
      <c r="AM1715">
        <v>407.55619999999999</v>
      </c>
      <c r="AN1715">
        <v>415.25358999999997</v>
      </c>
      <c r="AO1715">
        <v>38.791510000000002</v>
      </c>
      <c r="AP1715">
        <v>71.269649999999999</v>
      </c>
      <c r="AQ1715">
        <v>74.638599999999997</v>
      </c>
      <c r="AR1715">
        <v>57.695500000000003</v>
      </c>
      <c r="AS1715">
        <v>117.96547</v>
      </c>
      <c r="AT1715">
        <v>119.65278000000001</v>
      </c>
      <c r="AU1715">
        <v>800.62648000000002</v>
      </c>
      <c r="AV1715">
        <v>96.408100000000005</v>
      </c>
      <c r="AW1715">
        <v>4.1343899999999998</v>
      </c>
    </row>
    <row r="1716" spans="3:49" x14ac:dyDescent="0.25">
      <c r="C1716">
        <v>0</v>
      </c>
      <c r="E1716">
        <v>104.08154</v>
      </c>
      <c r="F1716">
        <v>351.69270999999998</v>
      </c>
      <c r="G1716">
        <v>32.074860000000001</v>
      </c>
      <c r="H1716">
        <v>-12.695499999999999</v>
      </c>
      <c r="I1716">
        <v>106.86736000000001</v>
      </c>
      <c r="J1716">
        <v>97.606350000000006</v>
      </c>
      <c r="K1716">
        <v>-0.53478000000000003</v>
      </c>
      <c r="L1716">
        <v>115.0951</v>
      </c>
      <c r="M1716">
        <v>254.05115000000001</v>
      </c>
      <c r="N1716">
        <v>244.61391</v>
      </c>
      <c r="O1716">
        <v>9.4372400000000027</v>
      </c>
      <c r="P1716">
        <v>111.12269999999999</v>
      </c>
      <c r="Q1716">
        <v>105.74818</v>
      </c>
      <c r="R1716">
        <v>148.08313999999999</v>
      </c>
      <c r="S1716">
        <v>126.36727999999999</v>
      </c>
      <c r="T1716">
        <v>202.30058</v>
      </c>
      <c r="U1716">
        <v>0.36104999999999998</v>
      </c>
      <c r="V1716">
        <v>287.76146999999997</v>
      </c>
      <c r="W1716">
        <v>1800.28181</v>
      </c>
      <c r="X1716">
        <v>34.729179999999999</v>
      </c>
      <c r="Y1716">
        <v>130.33637999999999</v>
      </c>
      <c r="Z1716">
        <v>33.696240000000003</v>
      </c>
      <c r="AA1716">
        <v>5.003469999999993</v>
      </c>
      <c r="AB1716">
        <v>102.81292000000001</v>
      </c>
      <c r="AC1716">
        <v>107.81639</v>
      </c>
      <c r="AD1716">
        <v>945.70781999999997</v>
      </c>
      <c r="AE1716">
        <v>104.85724999999999</v>
      </c>
      <c r="AF1716">
        <v>-840.85056999999995</v>
      </c>
      <c r="AG1716">
        <v>106.85701</v>
      </c>
      <c r="AH1716">
        <v>407.58555000000001</v>
      </c>
      <c r="AI1716">
        <v>106.85701</v>
      </c>
      <c r="AJ1716">
        <v>102.81699</v>
      </c>
      <c r="AK1716">
        <v>105.78594</v>
      </c>
      <c r="AL1716">
        <v>323.71508999999998</v>
      </c>
      <c r="AM1716">
        <v>407.58555000000001</v>
      </c>
      <c r="AN1716">
        <v>415.19490000000002</v>
      </c>
      <c r="AO1716">
        <v>38.798369999999998</v>
      </c>
      <c r="AP1716">
        <v>71.239410000000007</v>
      </c>
      <c r="AQ1716">
        <v>74.640739999999994</v>
      </c>
      <c r="AR1716">
        <v>57.695500000000003</v>
      </c>
      <c r="AS1716">
        <v>117.96711999999999</v>
      </c>
      <c r="AT1716">
        <v>119.68255000000001</v>
      </c>
      <c r="AU1716">
        <v>800.12793999999997</v>
      </c>
      <c r="AV1716">
        <v>96.425420000000003</v>
      </c>
      <c r="AW1716">
        <v>4.1180700000000003</v>
      </c>
    </row>
    <row r="1717" spans="3:49" x14ac:dyDescent="0.25">
      <c r="C1717">
        <v>0</v>
      </c>
      <c r="E1717">
        <v>107.90374</v>
      </c>
      <c r="F1717">
        <v>351.65197999999998</v>
      </c>
      <c r="G1717">
        <v>32.129629999999999</v>
      </c>
      <c r="H1717">
        <v>-4.87493</v>
      </c>
      <c r="I1717">
        <v>107.06326</v>
      </c>
      <c r="J1717">
        <v>97.581299999999999</v>
      </c>
      <c r="K1717">
        <v>-0.53527000000000002</v>
      </c>
      <c r="L1717">
        <v>116.0535</v>
      </c>
      <c r="M1717">
        <v>249.60256999999999</v>
      </c>
      <c r="N1717">
        <v>240.13684000000001</v>
      </c>
      <c r="O1717">
        <v>9.4657299999999793</v>
      </c>
      <c r="P1717">
        <v>110.92624000000001</v>
      </c>
      <c r="Q1717">
        <v>105.6919</v>
      </c>
      <c r="R1717">
        <v>145.1542</v>
      </c>
      <c r="S1717">
        <v>126.42323</v>
      </c>
      <c r="T1717">
        <v>202.20219</v>
      </c>
      <c r="U1717">
        <v>1.09161</v>
      </c>
      <c r="V1717">
        <v>288.79694000000001</v>
      </c>
      <c r="W1717">
        <v>1799.65003</v>
      </c>
      <c r="X1717">
        <v>34.73959</v>
      </c>
      <c r="Y1717">
        <v>130.33637999999999</v>
      </c>
      <c r="Z1717">
        <v>33.596789999999999</v>
      </c>
      <c r="AA1717">
        <v>4.9799799999999976</v>
      </c>
      <c r="AB1717">
        <v>102.81292000000001</v>
      </c>
      <c r="AC1717">
        <v>107.7929</v>
      </c>
      <c r="AD1717">
        <v>945.70263</v>
      </c>
      <c r="AE1717">
        <v>104.85142999999999</v>
      </c>
      <c r="AF1717">
        <v>-840.85120000000006</v>
      </c>
      <c r="AG1717">
        <v>106.82151</v>
      </c>
      <c r="AH1717">
        <v>407.52114</v>
      </c>
      <c r="AI1717">
        <v>106.82151</v>
      </c>
      <c r="AJ1717">
        <v>102.78140999999999</v>
      </c>
      <c r="AK1717">
        <v>105.80991</v>
      </c>
      <c r="AL1717">
        <v>323.68</v>
      </c>
      <c r="AM1717">
        <v>407.52114</v>
      </c>
      <c r="AN1717">
        <v>415.18919</v>
      </c>
      <c r="AO1717">
        <v>38.801020000000001</v>
      </c>
      <c r="AP1717">
        <v>71.233519999999999</v>
      </c>
      <c r="AQ1717">
        <v>74.64076</v>
      </c>
      <c r="AR1717">
        <v>57.720129999999997</v>
      </c>
      <c r="AS1717">
        <v>117.96646</v>
      </c>
      <c r="AT1717">
        <v>119.65278000000001</v>
      </c>
      <c r="AU1717">
        <v>799.12409000000002</v>
      </c>
      <c r="AV1717">
        <v>96.400970000000001</v>
      </c>
      <c r="AW1717">
        <v>4.1180700000000003</v>
      </c>
    </row>
    <row r="1718" spans="3:49" x14ac:dyDescent="0.25">
      <c r="C1718">
        <v>0</v>
      </c>
      <c r="E1718">
        <v>104.22854</v>
      </c>
      <c r="F1718">
        <v>351.75378999999998</v>
      </c>
      <c r="G1718">
        <v>32.178460000000001</v>
      </c>
      <c r="H1718">
        <v>-12.695499999999999</v>
      </c>
      <c r="I1718">
        <v>107.11924</v>
      </c>
      <c r="J1718">
        <v>97.589650000000006</v>
      </c>
      <c r="K1718">
        <v>-0.53380000000000005</v>
      </c>
      <c r="L1718">
        <v>115.80618</v>
      </c>
      <c r="M1718">
        <v>253.22944000000001</v>
      </c>
      <c r="N1718">
        <v>242.15783999999999</v>
      </c>
      <c r="O1718">
        <v>11.071600000000018</v>
      </c>
      <c r="P1718">
        <v>111.01044</v>
      </c>
      <c r="Q1718">
        <v>105.68321</v>
      </c>
      <c r="R1718">
        <v>142.97842</v>
      </c>
      <c r="S1718">
        <v>125.6679</v>
      </c>
      <c r="T1718">
        <v>202.28388000000001</v>
      </c>
      <c r="U1718">
        <v>1.11944</v>
      </c>
      <c r="V1718">
        <v>289.94436999999999</v>
      </c>
      <c r="W1718">
        <v>1800.01782</v>
      </c>
      <c r="X1718">
        <v>34.751339999999999</v>
      </c>
      <c r="Y1718">
        <v>130.40098</v>
      </c>
      <c r="Z1718">
        <v>33.503399999999999</v>
      </c>
      <c r="AA1718">
        <v>4.9266199999999998</v>
      </c>
      <c r="AB1718">
        <v>102.83642</v>
      </c>
      <c r="AC1718">
        <v>107.76304</v>
      </c>
      <c r="AD1718">
        <v>945.70263</v>
      </c>
      <c r="AE1718">
        <v>104.88135</v>
      </c>
      <c r="AF1718">
        <v>-840.82128</v>
      </c>
      <c r="AG1718">
        <v>106.82151</v>
      </c>
      <c r="AH1718">
        <v>407.57983999999999</v>
      </c>
      <c r="AI1718">
        <v>106.82151</v>
      </c>
      <c r="AJ1718">
        <v>102.78140999999999</v>
      </c>
      <c r="AK1718">
        <v>105.78015000000001</v>
      </c>
      <c r="AL1718">
        <v>323.68</v>
      </c>
      <c r="AM1718">
        <v>407.57983999999999</v>
      </c>
      <c r="AN1718">
        <v>415.13051000000002</v>
      </c>
      <c r="AO1718">
        <v>38.788809999999998</v>
      </c>
      <c r="AP1718">
        <v>71.263760000000005</v>
      </c>
      <c r="AQ1718">
        <v>74.639750000000006</v>
      </c>
      <c r="AR1718">
        <v>57.750709999999998</v>
      </c>
      <c r="AS1718">
        <v>117.96393999999999</v>
      </c>
      <c r="AT1718">
        <v>119.67618</v>
      </c>
      <c r="AU1718">
        <v>798.10913000000005</v>
      </c>
      <c r="AV1718">
        <v>96.406890000000004</v>
      </c>
      <c r="AW1718">
        <v>4.1186800000000003</v>
      </c>
    </row>
    <row r="1719" spans="3:49" x14ac:dyDescent="0.25">
      <c r="C1719">
        <v>0</v>
      </c>
      <c r="E1719">
        <v>107.60973</v>
      </c>
      <c r="F1719">
        <v>351.87594999999999</v>
      </c>
      <c r="G1719">
        <v>32.130859999999998</v>
      </c>
      <c r="H1719">
        <v>-12.695499999999999</v>
      </c>
      <c r="I1719">
        <v>107.2032</v>
      </c>
      <c r="J1719">
        <v>97.564589999999995</v>
      </c>
      <c r="K1719">
        <v>-0.53185000000000004</v>
      </c>
      <c r="L1719">
        <v>114.97144</v>
      </c>
      <c r="M1719">
        <v>252.77608000000001</v>
      </c>
      <c r="N1719">
        <v>242.69116</v>
      </c>
      <c r="O1719">
        <v>10.084920000000011</v>
      </c>
      <c r="P1719">
        <v>111.17883</v>
      </c>
      <c r="Q1719">
        <v>105.62408000000001</v>
      </c>
      <c r="R1719">
        <v>142.58788999999999</v>
      </c>
      <c r="S1719">
        <v>126.56310000000001</v>
      </c>
      <c r="T1719">
        <v>202.25881999999999</v>
      </c>
      <c r="U1719">
        <v>1.3441000000000001</v>
      </c>
      <c r="V1719">
        <v>288.12527999999998</v>
      </c>
      <c r="W1719">
        <v>1800.09</v>
      </c>
      <c r="X1719">
        <v>34.760899999999999</v>
      </c>
      <c r="Y1719">
        <v>130.36557999999999</v>
      </c>
      <c r="Z1719">
        <v>33.665109999999999</v>
      </c>
      <c r="AA1719">
        <v>4.9628699999999952</v>
      </c>
      <c r="AB1719">
        <v>102.80654</v>
      </c>
      <c r="AC1719">
        <v>107.76940999999999</v>
      </c>
      <c r="AD1719">
        <v>945.70781999999997</v>
      </c>
      <c r="AE1719">
        <v>104.82733</v>
      </c>
      <c r="AF1719">
        <v>-840.88049000000001</v>
      </c>
      <c r="AG1719">
        <v>106.82729</v>
      </c>
      <c r="AH1719">
        <v>407.61489999999998</v>
      </c>
      <c r="AI1719">
        <v>106.82729</v>
      </c>
      <c r="AJ1719">
        <v>102.7872</v>
      </c>
      <c r="AK1719">
        <v>105.78594</v>
      </c>
      <c r="AL1719">
        <v>323.68572</v>
      </c>
      <c r="AM1719">
        <v>407.61489999999998</v>
      </c>
      <c r="AN1719">
        <v>415.07753000000002</v>
      </c>
      <c r="AO1719">
        <v>38.775579999999998</v>
      </c>
      <c r="AP1719">
        <v>71.299899999999994</v>
      </c>
      <c r="AQ1719">
        <v>74.638959999999997</v>
      </c>
      <c r="AR1719">
        <v>57.75667</v>
      </c>
      <c r="AS1719">
        <v>117.96808</v>
      </c>
      <c r="AT1719">
        <v>119.62939</v>
      </c>
      <c r="AU1719">
        <v>798.62666999999999</v>
      </c>
      <c r="AV1719">
        <v>96.379400000000004</v>
      </c>
      <c r="AW1719">
        <v>4.1180700000000003</v>
      </c>
    </row>
    <row r="1720" spans="3:49" x14ac:dyDescent="0.25">
      <c r="C1720">
        <v>0</v>
      </c>
      <c r="E1720">
        <v>106.50717</v>
      </c>
      <c r="F1720">
        <v>351.91667000000001</v>
      </c>
      <c r="G1720">
        <v>32.032040000000002</v>
      </c>
      <c r="H1720">
        <v>-4.87493</v>
      </c>
      <c r="I1720">
        <v>107.3991</v>
      </c>
      <c r="J1720">
        <v>97.581299999999999</v>
      </c>
      <c r="K1720">
        <v>-0.53283000000000003</v>
      </c>
      <c r="L1720">
        <v>116.64091000000001</v>
      </c>
      <c r="M1720">
        <v>250.62262000000001</v>
      </c>
      <c r="N1720">
        <v>241.30171999999999</v>
      </c>
      <c r="O1720">
        <v>9.3209000000000231</v>
      </c>
      <c r="P1720">
        <v>111.17883</v>
      </c>
      <c r="Q1720">
        <v>105.62658999999999</v>
      </c>
      <c r="R1720">
        <v>136.67422999999999</v>
      </c>
      <c r="S1720">
        <v>126.42323</v>
      </c>
      <c r="T1720">
        <v>202.31219999999999</v>
      </c>
      <c r="U1720">
        <v>1.0897699999999999</v>
      </c>
      <c r="V1720">
        <v>290.33616999999998</v>
      </c>
      <c r="W1720">
        <v>1800.38779</v>
      </c>
      <c r="X1720">
        <v>34.772680000000001</v>
      </c>
      <c r="Y1720">
        <v>130.42399</v>
      </c>
      <c r="Z1720">
        <v>33.702300000000001</v>
      </c>
      <c r="AA1720">
        <v>4.9329899999999895</v>
      </c>
      <c r="AB1720">
        <v>102.83642</v>
      </c>
      <c r="AC1720">
        <v>107.76940999999999</v>
      </c>
      <c r="AD1720">
        <v>945.71302000000003</v>
      </c>
      <c r="AE1720">
        <v>104.86306999999999</v>
      </c>
      <c r="AF1720">
        <v>-840.84995000000004</v>
      </c>
      <c r="AG1720">
        <v>106.86279</v>
      </c>
      <c r="AH1720">
        <v>407.62061</v>
      </c>
      <c r="AI1720">
        <v>106.86279</v>
      </c>
      <c r="AJ1720">
        <v>102.82279</v>
      </c>
      <c r="AK1720">
        <v>105.79173</v>
      </c>
      <c r="AL1720">
        <v>323.69143000000003</v>
      </c>
      <c r="AM1720">
        <v>407.62061</v>
      </c>
      <c r="AN1720">
        <v>415.05389000000002</v>
      </c>
      <c r="AO1720">
        <v>38.76688</v>
      </c>
      <c r="AP1720">
        <v>71.275540000000007</v>
      </c>
      <c r="AQ1720">
        <v>74.636740000000003</v>
      </c>
      <c r="AR1720">
        <v>57.701450000000001</v>
      </c>
      <c r="AS1720">
        <v>117.97127999999999</v>
      </c>
      <c r="AT1720">
        <v>119.65278000000001</v>
      </c>
      <c r="AU1720">
        <v>800.24125000000004</v>
      </c>
      <c r="AV1720">
        <v>96.397930000000002</v>
      </c>
      <c r="AW1720">
        <v>4.1156499999999996</v>
      </c>
    </row>
    <row r="1721" spans="3:49" x14ac:dyDescent="0.25">
      <c r="C1721">
        <v>0</v>
      </c>
      <c r="E1721">
        <v>107.38921000000001</v>
      </c>
      <c r="F1721">
        <v>352.05919</v>
      </c>
      <c r="G1721">
        <v>31.958680000000001</v>
      </c>
      <c r="H1721">
        <v>-12.695499999999999</v>
      </c>
      <c r="I1721">
        <v>107.25917</v>
      </c>
      <c r="J1721">
        <v>97.589650000000006</v>
      </c>
      <c r="K1721">
        <v>-0.53478000000000003</v>
      </c>
      <c r="L1721">
        <v>116.0535</v>
      </c>
      <c r="M1721">
        <v>253.96614</v>
      </c>
      <c r="N1721">
        <v>242.83150000000001</v>
      </c>
      <c r="O1721">
        <v>11.13463999999999</v>
      </c>
      <c r="P1721">
        <v>111.0385</v>
      </c>
      <c r="Q1721">
        <v>105.61506</v>
      </c>
      <c r="R1721">
        <v>142.89474000000001</v>
      </c>
      <c r="S1721">
        <v>125.36017</v>
      </c>
      <c r="T1721">
        <v>202.43055000000001</v>
      </c>
      <c r="U1721">
        <v>0.92169999999999996</v>
      </c>
      <c r="V1721">
        <v>288.54507000000001</v>
      </c>
      <c r="W1721">
        <v>1801.1581100000001</v>
      </c>
      <c r="X1721">
        <v>34.78295</v>
      </c>
      <c r="Y1721">
        <v>130.42399</v>
      </c>
      <c r="Z1721">
        <v>33.696240000000003</v>
      </c>
      <c r="AA1721">
        <v>5.0226199999999892</v>
      </c>
      <c r="AB1721">
        <v>102.74679</v>
      </c>
      <c r="AC1721">
        <v>107.76940999999999</v>
      </c>
      <c r="AD1721">
        <v>945.70781999999997</v>
      </c>
      <c r="AE1721">
        <v>104.88717</v>
      </c>
      <c r="AF1721">
        <v>-840.82065</v>
      </c>
      <c r="AG1721">
        <v>106.82729</v>
      </c>
      <c r="AH1721">
        <v>407.61489999999998</v>
      </c>
      <c r="AI1721">
        <v>106.82729</v>
      </c>
      <c r="AJ1721">
        <v>102.7872</v>
      </c>
      <c r="AK1721">
        <v>105.75618</v>
      </c>
      <c r="AL1721">
        <v>323.74446</v>
      </c>
      <c r="AM1721">
        <v>407.61489999999998</v>
      </c>
      <c r="AN1721">
        <v>415.07753000000002</v>
      </c>
      <c r="AO1721">
        <v>38.777790000000003</v>
      </c>
      <c r="AP1721">
        <v>71.239410000000007</v>
      </c>
      <c r="AQ1721">
        <v>74.638919999999999</v>
      </c>
      <c r="AR1721">
        <v>57.695500000000003</v>
      </c>
      <c r="AS1721">
        <v>117.98356</v>
      </c>
      <c r="AT1721">
        <v>119.62302</v>
      </c>
      <c r="AU1721">
        <v>800.90043000000003</v>
      </c>
      <c r="AV1721">
        <v>96.404449999999997</v>
      </c>
      <c r="AW1721">
        <v>4.1156499999999996</v>
      </c>
    </row>
    <row r="1722" spans="3:49" x14ac:dyDescent="0.25">
      <c r="C1722">
        <v>0</v>
      </c>
      <c r="E1722">
        <v>104.22854</v>
      </c>
      <c r="F1722">
        <v>352.14062999999999</v>
      </c>
      <c r="G1722">
        <v>31.966190000000001</v>
      </c>
      <c r="H1722">
        <v>-20.516069999999999</v>
      </c>
      <c r="I1722">
        <v>107.11924</v>
      </c>
      <c r="J1722">
        <v>97.572940000000003</v>
      </c>
      <c r="K1722">
        <v>-0.53380000000000005</v>
      </c>
      <c r="L1722">
        <v>114.94052000000001</v>
      </c>
      <c r="M1722">
        <v>257.93302999999997</v>
      </c>
      <c r="N1722">
        <v>248.31907000000001</v>
      </c>
      <c r="O1722">
        <v>9.6139599999999632</v>
      </c>
      <c r="P1722">
        <v>111.17883</v>
      </c>
      <c r="Q1722">
        <v>105.59551999999999</v>
      </c>
      <c r="R1722">
        <v>147.66471999999999</v>
      </c>
      <c r="S1722">
        <v>128.32553999999999</v>
      </c>
      <c r="T1722">
        <v>202.53608</v>
      </c>
      <c r="U1722">
        <v>0.83804999999999996</v>
      </c>
      <c r="V1722">
        <v>291.25970999999998</v>
      </c>
      <c r="W1722">
        <v>1801.03595</v>
      </c>
      <c r="X1722">
        <v>34.791080000000001</v>
      </c>
      <c r="Y1722">
        <v>130.45939000000001</v>
      </c>
      <c r="Z1722">
        <v>33.733429999999998</v>
      </c>
      <c r="AA1722">
        <v>4.956460000000007</v>
      </c>
      <c r="AB1722">
        <v>102.8428</v>
      </c>
      <c r="AC1722">
        <v>107.79926</v>
      </c>
      <c r="AD1722">
        <v>945.71302000000003</v>
      </c>
      <c r="AE1722">
        <v>104.83315</v>
      </c>
      <c r="AF1722">
        <v>-840.87986999999998</v>
      </c>
      <c r="AG1722">
        <v>106.86279</v>
      </c>
      <c r="AH1722">
        <v>407.67930000000001</v>
      </c>
      <c r="AI1722">
        <v>106.86279</v>
      </c>
      <c r="AJ1722">
        <v>102.79300000000001</v>
      </c>
      <c r="AK1722">
        <v>105.79173</v>
      </c>
      <c r="AL1722">
        <v>323.75018</v>
      </c>
      <c r="AM1722">
        <v>407.67930000000001</v>
      </c>
      <c r="AN1722">
        <v>415.11257999999998</v>
      </c>
      <c r="AO1722">
        <v>38.774079999999998</v>
      </c>
      <c r="AP1722">
        <v>71.275540000000007</v>
      </c>
      <c r="AQ1722">
        <v>74.639449999999997</v>
      </c>
      <c r="AR1722">
        <v>57.732039999999998</v>
      </c>
      <c r="AS1722">
        <v>117.99224</v>
      </c>
      <c r="AT1722">
        <v>119.62302</v>
      </c>
      <c r="AU1722">
        <v>800.60256000000004</v>
      </c>
      <c r="AV1722">
        <v>96.385310000000004</v>
      </c>
      <c r="AW1722">
        <v>4.11747</v>
      </c>
    </row>
    <row r="1723" spans="3:49" x14ac:dyDescent="0.25">
      <c r="C1723">
        <v>0</v>
      </c>
      <c r="E1723">
        <v>109.59433</v>
      </c>
      <c r="F1723">
        <v>352.34422999999998</v>
      </c>
      <c r="G1723">
        <v>31.98226</v>
      </c>
      <c r="H1723">
        <v>-4.87493</v>
      </c>
      <c r="I1723">
        <v>107.06326</v>
      </c>
      <c r="J1723">
        <v>97.589650000000006</v>
      </c>
      <c r="K1723">
        <v>-0.53527000000000002</v>
      </c>
      <c r="L1723">
        <v>115.68250999999999</v>
      </c>
      <c r="M1723">
        <v>252.0677</v>
      </c>
      <c r="N1723">
        <v>241.72275999999999</v>
      </c>
      <c r="O1723">
        <v>10.344940000000008</v>
      </c>
      <c r="P1723">
        <v>111.26302</v>
      </c>
      <c r="Q1723">
        <v>105.60938</v>
      </c>
      <c r="R1723">
        <v>145.76788999999999</v>
      </c>
      <c r="S1723">
        <v>126.33929999999999</v>
      </c>
      <c r="T1723">
        <v>202.47945000000001</v>
      </c>
      <c r="U1723">
        <v>0.81020999999999999</v>
      </c>
      <c r="V1723">
        <v>292.29518999999999</v>
      </c>
      <c r="W1723">
        <v>1800.87769</v>
      </c>
      <c r="X1723">
        <v>34.811689999999999</v>
      </c>
      <c r="Y1723">
        <v>130.4178</v>
      </c>
      <c r="Z1723">
        <v>33.851880000000001</v>
      </c>
      <c r="AA1723">
        <v>4.9799799999999976</v>
      </c>
      <c r="AB1723">
        <v>102.81292000000001</v>
      </c>
      <c r="AC1723">
        <v>107.7929</v>
      </c>
      <c r="AD1723">
        <v>945.70781999999997</v>
      </c>
      <c r="AE1723">
        <v>104.82733</v>
      </c>
      <c r="AF1723">
        <v>-840.88049000000001</v>
      </c>
      <c r="AG1723">
        <v>106.82729</v>
      </c>
      <c r="AH1723">
        <v>407.70294000000001</v>
      </c>
      <c r="AI1723">
        <v>106.82729</v>
      </c>
      <c r="AJ1723">
        <v>102.81699</v>
      </c>
      <c r="AK1723">
        <v>105.78594</v>
      </c>
      <c r="AL1723">
        <v>323.74446</v>
      </c>
      <c r="AM1723">
        <v>407.70294000000001</v>
      </c>
      <c r="AN1723">
        <v>415.07753000000002</v>
      </c>
      <c r="AO1723">
        <v>38.76144</v>
      </c>
      <c r="AP1723">
        <v>71.299899999999994</v>
      </c>
      <c r="AQ1723">
        <v>74.638310000000004</v>
      </c>
      <c r="AR1723">
        <v>57.78725</v>
      </c>
      <c r="AS1723">
        <v>117.98090000000001</v>
      </c>
      <c r="AT1723">
        <v>119.65278000000001</v>
      </c>
      <c r="AU1723">
        <v>800.16724999999997</v>
      </c>
      <c r="AV1723">
        <v>96.404449999999997</v>
      </c>
      <c r="AW1723">
        <v>4.1156499999999996</v>
      </c>
    </row>
    <row r="1724" spans="3:49" x14ac:dyDescent="0.25">
      <c r="C1724">
        <v>0</v>
      </c>
      <c r="E1724">
        <v>99.156769999999995</v>
      </c>
      <c r="F1724">
        <v>353.24007999999998</v>
      </c>
      <c r="G1724">
        <v>31.880960000000002</v>
      </c>
      <c r="H1724">
        <v>-12.695499999999999</v>
      </c>
      <c r="I1724">
        <v>107.00729</v>
      </c>
      <c r="J1724">
        <v>97.589650000000006</v>
      </c>
      <c r="K1724">
        <v>-0.53673000000000004</v>
      </c>
      <c r="L1724">
        <v>115.28060000000001</v>
      </c>
      <c r="M1724">
        <v>248.41249999999999</v>
      </c>
      <c r="N1724">
        <v>238.42461</v>
      </c>
      <c r="O1724">
        <v>9.9878899999999931</v>
      </c>
      <c r="P1724">
        <v>110.95431000000001</v>
      </c>
      <c r="Q1724">
        <v>105.59233999999999</v>
      </c>
      <c r="R1724">
        <v>159.65942999999999</v>
      </c>
      <c r="S1724">
        <v>127.29046</v>
      </c>
      <c r="T1724">
        <v>202.41833</v>
      </c>
      <c r="U1724">
        <v>0.61353999999999997</v>
      </c>
      <c r="V1724">
        <v>286.97786000000002</v>
      </c>
      <c r="W1724">
        <v>1800.4090200000001</v>
      </c>
      <c r="X1724">
        <v>34.821069999999999</v>
      </c>
      <c r="Y1724">
        <v>130.48240000000001</v>
      </c>
      <c r="Z1724">
        <v>33.87088</v>
      </c>
      <c r="AA1724">
        <v>4.9799799999999976</v>
      </c>
      <c r="AB1724">
        <v>102.81292000000001</v>
      </c>
      <c r="AC1724">
        <v>107.7929</v>
      </c>
      <c r="AD1724">
        <v>945.69743000000005</v>
      </c>
      <c r="AE1724">
        <v>104.87553</v>
      </c>
      <c r="AF1724">
        <v>-840.82190000000003</v>
      </c>
      <c r="AG1724">
        <v>106.84544</v>
      </c>
      <c r="AH1724">
        <v>407.72086000000002</v>
      </c>
      <c r="AI1724">
        <v>106.84544</v>
      </c>
      <c r="AJ1724">
        <v>102.80540000000001</v>
      </c>
      <c r="AK1724">
        <v>105.77436</v>
      </c>
      <c r="AL1724">
        <v>323.70364999999998</v>
      </c>
      <c r="AM1724">
        <v>407.72086000000002</v>
      </c>
      <c r="AN1724">
        <v>415.00742000000002</v>
      </c>
      <c r="AO1724">
        <v>38.776470000000003</v>
      </c>
      <c r="AP1724">
        <v>71.227630000000005</v>
      </c>
      <c r="AQ1724">
        <v>74.638859999999994</v>
      </c>
      <c r="AR1724">
        <v>57.714170000000003</v>
      </c>
      <c r="AS1724">
        <v>117.98383</v>
      </c>
      <c r="AT1724">
        <v>119.59326</v>
      </c>
      <c r="AU1724">
        <v>799.88234999999997</v>
      </c>
      <c r="AV1724">
        <v>96.403840000000002</v>
      </c>
      <c r="AW1724">
        <v>4.1192799999999998</v>
      </c>
    </row>
    <row r="1725" spans="3:49" x14ac:dyDescent="0.25">
      <c r="C1725">
        <v>0</v>
      </c>
      <c r="E1725">
        <v>104.52256</v>
      </c>
      <c r="F1725">
        <v>354.27843999999999</v>
      </c>
      <c r="G1725">
        <v>32.083840000000002</v>
      </c>
      <c r="H1725">
        <v>-20.516069999999999</v>
      </c>
      <c r="I1725">
        <v>106.97931</v>
      </c>
      <c r="J1725">
        <v>97.581299999999999</v>
      </c>
      <c r="K1725">
        <v>-0.53722000000000003</v>
      </c>
      <c r="L1725">
        <v>116.39358</v>
      </c>
      <c r="M1725">
        <v>248.61085</v>
      </c>
      <c r="N1725">
        <v>239.05617000000001</v>
      </c>
      <c r="O1725">
        <v>9.5546799999999905</v>
      </c>
      <c r="P1725">
        <v>111.17883</v>
      </c>
      <c r="Q1725">
        <v>105.60102999999999</v>
      </c>
      <c r="R1725">
        <v>158.96206000000001</v>
      </c>
      <c r="S1725">
        <v>127.43033</v>
      </c>
      <c r="T1725">
        <v>202.34886</v>
      </c>
      <c r="U1725">
        <v>0.75439000000000001</v>
      </c>
      <c r="V1725">
        <v>290.86790000000002</v>
      </c>
      <c r="W1725">
        <v>1799.53611</v>
      </c>
      <c r="X1725">
        <v>34.832270000000001</v>
      </c>
      <c r="Y1725">
        <v>130.45939000000001</v>
      </c>
      <c r="Z1725">
        <v>33.75244</v>
      </c>
      <c r="AA1725">
        <v>4.8903700000000043</v>
      </c>
      <c r="AB1725">
        <v>102.87267</v>
      </c>
      <c r="AC1725">
        <v>107.76304</v>
      </c>
      <c r="AD1725">
        <v>945.70263</v>
      </c>
      <c r="AE1725">
        <v>104.88135</v>
      </c>
      <c r="AF1725">
        <v>-840.82128</v>
      </c>
      <c r="AG1725">
        <v>106.82151</v>
      </c>
      <c r="AH1725">
        <v>407.69722000000002</v>
      </c>
      <c r="AI1725">
        <v>106.82151</v>
      </c>
      <c r="AJ1725">
        <v>102.8112</v>
      </c>
      <c r="AK1725">
        <v>105.78015000000001</v>
      </c>
      <c r="AL1725">
        <v>323.68</v>
      </c>
      <c r="AM1725">
        <v>407.69722000000002</v>
      </c>
      <c r="AN1725">
        <v>414.92509000000001</v>
      </c>
      <c r="AO1725">
        <v>38.785760000000003</v>
      </c>
      <c r="AP1725">
        <v>71.233519999999999</v>
      </c>
      <c r="AQ1725">
        <v>74.638580000000005</v>
      </c>
      <c r="AR1725">
        <v>57.781300000000002</v>
      </c>
      <c r="AS1725">
        <v>117.97626</v>
      </c>
      <c r="AT1725">
        <v>119.56986999999999</v>
      </c>
      <c r="AU1725">
        <v>800.75436999999999</v>
      </c>
      <c r="AV1725">
        <v>96.399749999999997</v>
      </c>
      <c r="AW1725">
        <v>4.1198800000000002</v>
      </c>
    </row>
    <row r="1726" spans="3:49" x14ac:dyDescent="0.25">
      <c r="C1726">
        <v>0</v>
      </c>
      <c r="E1726">
        <v>101.5089</v>
      </c>
      <c r="F1726">
        <v>353.89159999999998</v>
      </c>
      <c r="G1726">
        <v>31.786909999999999</v>
      </c>
      <c r="H1726">
        <v>-4.87493</v>
      </c>
      <c r="I1726">
        <v>107.03528</v>
      </c>
      <c r="J1726">
        <v>97.597999999999999</v>
      </c>
      <c r="K1726">
        <v>-0.53722000000000003</v>
      </c>
      <c r="L1726">
        <v>116.0535</v>
      </c>
      <c r="M1726">
        <v>248.80919</v>
      </c>
      <c r="N1726">
        <v>239.02809999999999</v>
      </c>
      <c r="O1726">
        <v>9.7810900000000061</v>
      </c>
      <c r="P1726">
        <v>111.15076000000001</v>
      </c>
      <c r="Q1726">
        <v>105.58082</v>
      </c>
      <c r="R1726">
        <v>153.99681000000001</v>
      </c>
      <c r="S1726">
        <v>127.09463</v>
      </c>
      <c r="T1726">
        <v>202.41445999999999</v>
      </c>
      <c r="U1726">
        <v>0.78222999999999998</v>
      </c>
      <c r="V1726">
        <v>289.30068999999997</v>
      </c>
      <c r="W1726">
        <v>1799.48523</v>
      </c>
      <c r="X1726">
        <v>34.849029999999999</v>
      </c>
      <c r="Y1726">
        <v>130.45939000000001</v>
      </c>
      <c r="Z1726">
        <v>33.659050000000001</v>
      </c>
      <c r="AA1726">
        <v>4.9628699999999952</v>
      </c>
      <c r="AB1726">
        <v>102.80654</v>
      </c>
      <c r="AC1726">
        <v>107.76940999999999</v>
      </c>
      <c r="AD1726">
        <v>945.70263</v>
      </c>
      <c r="AE1726">
        <v>104.85142999999999</v>
      </c>
      <c r="AF1726">
        <v>-840.85120000000006</v>
      </c>
      <c r="AG1726">
        <v>106.85122</v>
      </c>
      <c r="AH1726">
        <v>407.72656999999998</v>
      </c>
      <c r="AI1726">
        <v>106.85122</v>
      </c>
      <c r="AJ1726">
        <v>102.78140999999999</v>
      </c>
      <c r="AK1726">
        <v>105.78015000000001</v>
      </c>
      <c r="AL1726">
        <v>323.68</v>
      </c>
      <c r="AM1726">
        <v>407.72656999999998</v>
      </c>
      <c r="AN1726">
        <v>414.92509000000001</v>
      </c>
      <c r="AO1726">
        <v>38.776620000000001</v>
      </c>
      <c r="AP1726">
        <v>71.263760000000005</v>
      </c>
      <c r="AQ1726">
        <v>74.63391</v>
      </c>
      <c r="AR1726">
        <v>57.781300000000002</v>
      </c>
      <c r="AS1726">
        <v>117.97071</v>
      </c>
      <c r="AT1726">
        <v>119.59963</v>
      </c>
      <c r="AU1726">
        <v>801.92430999999999</v>
      </c>
      <c r="AV1726">
        <v>96.413409999999999</v>
      </c>
      <c r="AW1726">
        <v>4.1156499999999996</v>
      </c>
    </row>
    <row r="1727" spans="3:49" x14ac:dyDescent="0.25">
      <c r="C1727">
        <v>0</v>
      </c>
      <c r="E1727">
        <v>108.85929</v>
      </c>
      <c r="F1727">
        <v>352.93466999999998</v>
      </c>
      <c r="G1727">
        <v>31.909009999999999</v>
      </c>
      <c r="H1727">
        <v>-4.87493</v>
      </c>
      <c r="I1727">
        <v>107.34313</v>
      </c>
      <c r="J1727">
        <v>97.581299999999999</v>
      </c>
      <c r="K1727">
        <v>-0.53722000000000003</v>
      </c>
      <c r="L1727">
        <v>115.83709</v>
      </c>
      <c r="M1727">
        <v>253.14443</v>
      </c>
      <c r="N1727">
        <v>243.25255000000001</v>
      </c>
      <c r="O1727">
        <v>9.8918799999999862</v>
      </c>
      <c r="P1727">
        <v>111.12269999999999</v>
      </c>
      <c r="Q1727">
        <v>105.53572</v>
      </c>
      <c r="R1727">
        <v>158.57154</v>
      </c>
      <c r="S1727">
        <v>126.59108000000001</v>
      </c>
      <c r="T1727">
        <v>202.37331</v>
      </c>
      <c r="U1727">
        <v>0.8931</v>
      </c>
      <c r="V1727">
        <v>290.97985</v>
      </c>
      <c r="W1727">
        <v>1799.6154200000001</v>
      </c>
      <c r="X1727">
        <v>34.858899999999998</v>
      </c>
      <c r="Y1727">
        <v>130.48858999999999</v>
      </c>
      <c r="Z1727">
        <v>33.652990000000003</v>
      </c>
      <c r="AA1727">
        <v>4.9628699999999952</v>
      </c>
      <c r="AB1727">
        <v>102.80654</v>
      </c>
      <c r="AC1727">
        <v>107.76940999999999</v>
      </c>
      <c r="AD1727">
        <v>945.69743000000005</v>
      </c>
      <c r="AE1727">
        <v>104.87553</v>
      </c>
      <c r="AF1727">
        <v>-840.82190000000003</v>
      </c>
      <c r="AG1727">
        <v>106.84544</v>
      </c>
      <c r="AH1727">
        <v>407.69150999999999</v>
      </c>
      <c r="AI1727">
        <v>106.84544</v>
      </c>
      <c r="AJ1727">
        <v>102.77561</v>
      </c>
      <c r="AK1727">
        <v>105.77436</v>
      </c>
      <c r="AL1727">
        <v>323.70364999999998</v>
      </c>
      <c r="AM1727">
        <v>407.69150999999999</v>
      </c>
      <c r="AN1727">
        <v>414.94873000000001</v>
      </c>
      <c r="AO1727">
        <v>38.769680000000001</v>
      </c>
      <c r="AP1727">
        <v>71.227630000000005</v>
      </c>
      <c r="AQ1727">
        <v>74.6387</v>
      </c>
      <c r="AR1727">
        <v>57.77534</v>
      </c>
      <c r="AS1727">
        <v>117.97548</v>
      </c>
      <c r="AT1727">
        <v>119.59326</v>
      </c>
      <c r="AU1727">
        <v>801.95018000000005</v>
      </c>
      <c r="AV1727">
        <v>96.400970000000001</v>
      </c>
      <c r="AW1727">
        <v>4.1210899999999997</v>
      </c>
    </row>
    <row r="1728" spans="3:49" x14ac:dyDescent="0.25">
      <c r="C1728">
        <v>0</v>
      </c>
      <c r="E1728">
        <v>105.1841</v>
      </c>
      <c r="F1728">
        <v>351.48910000000001</v>
      </c>
      <c r="G1728">
        <v>32.105589999999999</v>
      </c>
      <c r="H1728">
        <v>-12.695499999999999</v>
      </c>
      <c r="I1728">
        <v>107.06326</v>
      </c>
      <c r="J1728">
        <v>97.572940000000003</v>
      </c>
      <c r="K1728">
        <v>-0.53673000000000004</v>
      </c>
      <c r="L1728">
        <v>116.20809</v>
      </c>
      <c r="M1728">
        <v>249.80090999999999</v>
      </c>
      <c r="N1728">
        <v>240.27718999999999</v>
      </c>
      <c r="O1728">
        <v>9.5237199999999973</v>
      </c>
      <c r="P1728">
        <v>111.12269999999999</v>
      </c>
      <c r="Q1728">
        <v>105.51885</v>
      </c>
      <c r="R1728">
        <v>157.06523000000001</v>
      </c>
      <c r="S1728">
        <v>129.44453999999999</v>
      </c>
      <c r="T1728">
        <v>202.40163000000001</v>
      </c>
      <c r="U1728">
        <v>0.97904999999999998</v>
      </c>
      <c r="V1728">
        <v>290.25220999999999</v>
      </c>
      <c r="W1728">
        <v>1799.46298</v>
      </c>
      <c r="X1728">
        <v>34.868670000000002</v>
      </c>
      <c r="Y1728">
        <v>130.48240000000001</v>
      </c>
      <c r="Z1728">
        <v>34.007489999999997</v>
      </c>
      <c r="AA1728">
        <v>4.9863599999999906</v>
      </c>
      <c r="AB1728">
        <v>102.78305</v>
      </c>
      <c r="AC1728">
        <v>107.76940999999999</v>
      </c>
      <c r="AD1728">
        <v>945.70781999999997</v>
      </c>
      <c r="AE1728">
        <v>104.85724999999999</v>
      </c>
      <c r="AF1728">
        <v>-840.85056999999995</v>
      </c>
      <c r="AG1728">
        <v>106.82729</v>
      </c>
      <c r="AH1728">
        <v>407.70294000000001</v>
      </c>
      <c r="AI1728">
        <v>106.82729</v>
      </c>
      <c r="AJ1728">
        <v>102.7872</v>
      </c>
      <c r="AK1728">
        <v>105.81570000000001</v>
      </c>
      <c r="AL1728">
        <v>323.65634</v>
      </c>
      <c r="AM1728">
        <v>407.70294000000001</v>
      </c>
      <c r="AN1728">
        <v>414.98948999999999</v>
      </c>
      <c r="AO1728">
        <v>38.758049999999997</v>
      </c>
      <c r="AP1728">
        <v>71.269649999999999</v>
      </c>
      <c r="AQ1728">
        <v>74.632379999999998</v>
      </c>
      <c r="AR1728">
        <v>57.75667</v>
      </c>
      <c r="AS1728">
        <v>117.96996</v>
      </c>
      <c r="AT1728">
        <v>119.62939</v>
      </c>
      <c r="AU1728">
        <v>800.78125</v>
      </c>
      <c r="AV1728">
        <v>96.38897</v>
      </c>
      <c r="AW1728">
        <v>4.1325799999999999</v>
      </c>
    </row>
    <row r="1729" spans="3:49" x14ac:dyDescent="0.25">
      <c r="C1729">
        <v>0</v>
      </c>
      <c r="E1729">
        <v>111.57894</v>
      </c>
      <c r="F1729">
        <v>349.18840999999998</v>
      </c>
      <c r="G1729">
        <v>32.283110000000001</v>
      </c>
      <c r="H1729">
        <v>-4.87493</v>
      </c>
      <c r="I1729">
        <v>107.28716</v>
      </c>
      <c r="J1729">
        <v>97.597999999999999</v>
      </c>
      <c r="K1729">
        <v>-0.53576000000000001</v>
      </c>
      <c r="L1729">
        <v>115.80618</v>
      </c>
      <c r="M1729">
        <v>253.73946000000001</v>
      </c>
      <c r="N1729">
        <v>244.02445</v>
      </c>
      <c r="O1729">
        <v>9.7150100000000066</v>
      </c>
      <c r="P1729">
        <v>111.20689</v>
      </c>
      <c r="Q1729">
        <v>105.83354</v>
      </c>
      <c r="R1729">
        <v>153.68996999999999</v>
      </c>
      <c r="S1729">
        <v>125.63993000000001</v>
      </c>
      <c r="T1729">
        <v>202.40224000000001</v>
      </c>
      <c r="U1729">
        <v>1.0622400000000001</v>
      </c>
      <c r="V1729">
        <v>288.01334000000003</v>
      </c>
      <c r="W1729">
        <v>1799.9046499999999</v>
      </c>
      <c r="X1729">
        <v>34.880090000000003</v>
      </c>
      <c r="Y1729">
        <v>130.54698999999999</v>
      </c>
      <c r="Z1729">
        <v>34.125909999999998</v>
      </c>
      <c r="AA1729">
        <v>4.9202499999999958</v>
      </c>
      <c r="AB1729">
        <v>102.8193</v>
      </c>
      <c r="AC1729">
        <v>107.73954999999999</v>
      </c>
      <c r="AD1729">
        <v>945.70263</v>
      </c>
      <c r="AE1729">
        <v>104.85142999999999</v>
      </c>
      <c r="AF1729">
        <v>-840.85120000000006</v>
      </c>
      <c r="AG1729">
        <v>106.82151</v>
      </c>
      <c r="AH1729">
        <v>407.66788000000003</v>
      </c>
      <c r="AI1729">
        <v>106.82151</v>
      </c>
      <c r="AJ1729">
        <v>102.8112</v>
      </c>
      <c r="AK1729">
        <v>105.75039</v>
      </c>
      <c r="AL1729">
        <v>323.68</v>
      </c>
      <c r="AM1729">
        <v>407.66788000000003</v>
      </c>
      <c r="AN1729">
        <v>415.01312999999999</v>
      </c>
      <c r="AO1729">
        <v>38.759410000000003</v>
      </c>
      <c r="AP1729">
        <v>71.233519999999999</v>
      </c>
      <c r="AQ1729">
        <v>74.641040000000004</v>
      </c>
      <c r="AR1729">
        <v>57.750709999999998</v>
      </c>
      <c r="AS1729">
        <v>117.96528000000001</v>
      </c>
      <c r="AT1729">
        <v>119.55713</v>
      </c>
      <c r="AU1729">
        <v>798.78471999999999</v>
      </c>
      <c r="AV1729">
        <v>96.411580000000001</v>
      </c>
      <c r="AW1729">
        <v>4.1422499999999998</v>
      </c>
    </row>
    <row r="1730" spans="3:49" x14ac:dyDescent="0.25">
      <c r="C1730">
        <v>0</v>
      </c>
      <c r="E1730">
        <v>105.77213</v>
      </c>
      <c r="F1730">
        <v>349.00515999999999</v>
      </c>
      <c r="G1730">
        <v>32.437989999999999</v>
      </c>
      <c r="H1730">
        <v>-12.695499999999999</v>
      </c>
      <c r="I1730">
        <v>107.09125</v>
      </c>
      <c r="J1730">
        <v>97.589650000000006</v>
      </c>
      <c r="K1730">
        <v>-0.53527000000000002</v>
      </c>
      <c r="L1730">
        <v>115.89892</v>
      </c>
      <c r="M1730">
        <v>253.37110999999999</v>
      </c>
      <c r="N1730">
        <v>242.98589000000001</v>
      </c>
      <c r="O1730">
        <v>10.385219999999975</v>
      </c>
      <c r="P1730">
        <v>110.92624000000001</v>
      </c>
      <c r="Q1730">
        <v>105.53839000000001</v>
      </c>
      <c r="R1730">
        <v>151.09576999999999</v>
      </c>
      <c r="S1730">
        <v>128.15769</v>
      </c>
      <c r="T1730">
        <v>202.38166000000001</v>
      </c>
      <c r="U1730">
        <v>0.86634</v>
      </c>
      <c r="V1730">
        <v>288.18124999999998</v>
      </c>
      <c r="W1730">
        <v>1799.76423</v>
      </c>
      <c r="X1730">
        <v>34.895490000000002</v>
      </c>
      <c r="Y1730">
        <v>130.53460999999999</v>
      </c>
      <c r="Z1730">
        <v>34.219259999999998</v>
      </c>
      <c r="AA1730">
        <v>4.860519999999994</v>
      </c>
      <c r="AB1730">
        <v>102.87267</v>
      </c>
      <c r="AC1730">
        <v>107.73318999999999</v>
      </c>
      <c r="AD1730">
        <v>945.70263</v>
      </c>
      <c r="AE1730">
        <v>104.85142999999999</v>
      </c>
      <c r="AF1730">
        <v>-840.85120000000006</v>
      </c>
      <c r="AG1730">
        <v>106.82151</v>
      </c>
      <c r="AH1730">
        <v>407.63853</v>
      </c>
      <c r="AI1730">
        <v>106.82151</v>
      </c>
      <c r="AJ1730">
        <v>102.78140999999999</v>
      </c>
      <c r="AK1730">
        <v>105.75039</v>
      </c>
      <c r="AL1730">
        <v>323.62124999999997</v>
      </c>
      <c r="AM1730">
        <v>407.63853</v>
      </c>
      <c r="AN1730">
        <v>415.01312999999999</v>
      </c>
      <c r="AO1730">
        <v>38.747529999999998</v>
      </c>
      <c r="AP1730">
        <v>71.233519999999999</v>
      </c>
      <c r="AQ1730">
        <v>74.64425</v>
      </c>
      <c r="AR1730">
        <v>57.781300000000002</v>
      </c>
      <c r="AS1730">
        <v>117.96987</v>
      </c>
      <c r="AT1730">
        <v>119.63576</v>
      </c>
      <c r="AU1730">
        <v>799.08163999999999</v>
      </c>
      <c r="AV1730">
        <v>96.404449999999997</v>
      </c>
      <c r="AW1730">
        <v>4.1440599999999996</v>
      </c>
    </row>
    <row r="1731" spans="3:49" x14ac:dyDescent="0.25">
      <c r="C1731">
        <v>0</v>
      </c>
      <c r="E1731">
        <v>106.36015999999999</v>
      </c>
      <c r="F1731">
        <v>350.26749000000001</v>
      </c>
      <c r="G1731">
        <v>32.499209999999998</v>
      </c>
      <c r="H1731">
        <v>-4.87493</v>
      </c>
      <c r="I1731">
        <v>107.06326</v>
      </c>
      <c r="J1731">
        <v>97.597999999999999</v>
      </c>
      <c r="K1731">
        <v>-0.53576000000000001</v>
      </c>
      <c r="L1731">
        <v>116.42449999999999</v>
      </c>
      <c r="M1731">
        <v>256.09125999999998</v>
      </c>
      <c r="N1731">
        <v>245.13319000000001</v>
      </c>
      <c r="O1731">
        <v>10.958069999999964</v>
      </c>
      <c r="P1731">
        <v>111.12269999999999</v>
      </c>
      <c r="Q1731">
        <v>105.53255</v>
      </c>
      <c r="R1731">
        <v>145.54472999999999</v>
      </c>
      <c r="S1731">
        <v>126.42323</v>
      </c>
      <c r="T1731">
        <v>202.37779</v>
      </c>
      <c r="U1731">
        <v>0.86648999999999998</v>
      </c>
      <c r="V1731">
        <v>286.47411</v>
      </c>
      <c r="W1731">
        <v>1799.7530899999999</v>
      </c>
      <c r="X1731">
        <v>34.905410000000003</v>
      </c>
      <c r="Y1731">
        <v>130.5762</v>
      </c>
      <c r="Z1731">
        <v>34.256430000000002</v>
      </c>
      <c r="AA1731">
        <v>4.8967799999999926</v>
      </c>
      <c r="AB1731">
        <v>102.81292000000001</v>
      </c>
      <c r="AC1731">
        <v>107.7097</v>
      </c>
      <c r="AD1731">
        <v>945.70781999999997</v>
      </c>
      <c r="AE1731">
        <v>104.85724999999999</v>
      </c>
      <c r="AF1731">
        <v>-840.85056999999995</v>
      </c>
      <c r="AG1731">
        <v>106.85701</v>
      </c>
      <c r="AH1731">
        <v>407.61489999999998</v>
      </c>
      <c r="AI1731">
        <v>106.85701</v>
      </c>
      <c r="AJ1731">
        <v>102.7872</v>
      </c>
      <c r="AK1731">
        <v>105.78594</v>
      </c>
      <c r="AL1731">
        <v>323.56823000000003</v>
      </c>
      <c r="AM1731">
        <v>407.61489999999998</v>
      </c>
      <c r="AN1731">
        <v>415.07753000000002</v>
      </c>
      <c r="AO1731">
        <v>38.74062</v>
      </c>
      <c r="AP1731">
        <v>71.269649999999999</v>
      </c>
      <c r="AQ1731">
        <v>74.653099999999995</v>
      </c>
      <c r="AR1731">
        <v>57.75667</v>
      </c>
      <c r="AS1731">
        <v>117.9725</v>
      </c>
      <c r="AT1731">
        <v>119.61665000000001</v>
      </c>
      <c r="AU1731">
        <v>799.77098000000001</v>
      </c>
      <c r="AV1731">
        <v>96.414019999999994</v>
      </c>
      <c r="AW1731">
        <v>4.1555499999999999</v>
      </c>
    </row>
    <row r="1732" spans="3:49" x14ac:dyDescent="0.25">
      <c r="C1732">
        <v>0</v>
      </c>
      <c r="E1732">
        <v>101.6559</v>
      </c>
      <c r="F1732">
        <v>352.05919</v>
      </c>
      <c r="G1732">
        <v>32.374250000000004</v>
      </c>
      <c r="H1732">
        <v>-4.87493</v>
      </c>
      <c r="I1732">
        <v>106.89534999999999</v>
      </c>
      <c r="J1732">
        <v>97.589650000000006</v>
      </c>
      <c r="K1732">
        <v>-0.53625</v>
      </c>
      <c r="L1732">
        <v>116.33175</v>
      </c>
      <c r="M1732">
        <v>251.52933999999999</v>
      </c>
      <c r="N1732">
        <v>241.86311000000001</v>
      </c>
      <c r="O1732">
        <v>9.6662299999999846</v>
      </c>
      <c r="P1732">
        <v>111.0385</v>
      </c>
      <c r="Q1732">
        <v>105.51852</v>
      </c>
      <c r="R1732">
        <v>140.80264</v>
      </c>
      <c r="S1732">
        <v>125.77979999999999</v>
      </c>
      <c r="T1732">
        <v>202.30832000000001</v>
      </c>
      <c r="U1732">
        <v>0.72670999999999997</v>
      </c>
      <c r="V1732">
        <v>289.32868000000002</v>
      </c>
      <c r="W1732">
        <v>1799.32926</v>
      </c>
      <c r="X1732">
        <v>34.91733</v>
      </c>
      <c r="Y1732">
        <v>130.54698999999999</v>
      </c>
      <c r="Z1732">
        <v>34.405940000000001</v>
      </c>
      <c r="AA1732">
        <v>4.9564899999999881</v>
      </c>
      <c r="AB1732">
        <v>102.81292000000001</v>
      </c>
      <c r="AC1732">
        <v>107.76940999999999</v>
      </c>
      <c r="AD1732">
        <v>945.70263</v>
      </c>
      <c r="AE1732">
        <v>104.85142999999999</v>
      </c>
      <c r="AF1732">
        <v>-840.85120000000006</v>
      </c>
      <c r="AG1732">
        <v>106.82151</v>
      </c>
      <c r="AH1732">
        <v>407.60917999999998</v>
      </c>
      <c r="AI1732">
        <v>106.82151</v>
      </c>
      <c r="AJ1732">
        <v>102.78140999999999</v>
      </c>
      <c r="AK1732">
        <v>105.78015000000001</v>
      </c>
      <c r="AL1732">
        <v>323.56250999999997</v>
      </c>
      <c r="AM1732">
        <v>407.60917999999998</v>
      </c>
      <c r="AN1732">
        <v>415.01312999999999</v>
      </c>
      <c r="AO1732">
        <v>38.743519999999997</v>
      </c>
      <c r="AP1732">
        <v>71.233519999999999</v>
      </c>
      <c r="AQ1732">
        <v>74.6524</v>
      </c>
      <c r="AR1732">
        <v>57.720129999999997</v>
      </c>
      <c r="AS1732">
        <v>117.96919</v>
      </c>
      <c r="AT1732">
        <v>119.65915</v>
      </c>
      <c r="AU1732">
        <v>800.79963999999995</v>
      </c>
      <c r="AV1732">
        <v>96.404449999999997</v>
      </c>
      <c r="AW1732">
        <v>4.1676399999999996</v>
      </c>
    </row>
    <row r="1733" spans="3:49" x14ac:dyDescent="0.25">
      <c r="C1733">
        <v>0</v>
      </c>
      <c r="E1733">
        <v>106.58067</v>
      </c>
      <c r="F1733">
        <v>351.65197999999998</v>
      </c>
      <c r="G1733">
        <v>31.945430000000002</v>
      </c>
      <c r="H1733">
        <v>-12.695499999999999</v>
      </c>
      <c r="I1733">
        <v>107.06326</v>
      </c>
      <c r="J1733">
        <v>97.589650000000006</v>
      </c>
      <c r="K1733">
        <v>-0.53820000000000001</v>
      </c>
      <c r="L1733">
        <v>116.64091000000001</v>
      </c>
      <c r="M1733">
        <v>251.84102999999999</v>
      </c>
      <c r="N1733">
        <v>241.98942</v>
      </c>
      <c r="O1733">
        <v>9.8516099999999938</v>
      </c>
      <c r="P1733">
        <v>111.37528</v>
      </c>
      <c r="Q1733">
        <v>105.51</v>
      </c>
      <c r="R1733">
        <v>151.82103000000001</v>
      </c>
      <c r="S1733">
        <v>127.15058000000001</v>
      </c>
      <c r="T1733">
        <v>202.33277000000001</v>
      </c>
      <c r="U1733">
        <v>0.81006</v>
      </c>
      <c r="V1733">
        <v>289.27271000000002</v>
      </c>
      <c r="W1733">
        <v>1800.2838200000001</v>
      </c>
      <c r="X1733">
        <v>34.93159</v>
      </c>
      <c r="Y1733">
        <v>130.5762</v>
      </c>
      <c r="Z1733">
        <v>34.530369999999998</v>
      </c>
      <c r="AA1733">
        <v>4.9329899999999895</v>
      </c>
      <c r="AB1733">
        <v>102.81292000000001</v>
      </c>
      <c r="AC1733">
        <v>107.74590999999999</v>
      </c>
      <c r="AD1733">
        <v>945.70263</v>
      </c>
      <c r="AE1733">
        <v>104.91127</v>
      </c>
      <c r="AF1733">
        <v>-840.79135999999994</v>
      </c>
      <c r="AG1733">
        <v>106.79179000000001</v>
      </c>
      <c r="AH1733">
        <v>407.57983999999999</v>
      </c>
      <c r="AI1733">
        <v>106.79179000000001</v>
      </c>
      <c r="AJ1733">
        <v>102.8112</v>
      </c>
      <c r="AK1733">
        <v>105.78015000000001</v>
      </c>
      <c r="AL1733">
        <v>323.56250999999997</v>
      </c>
      <c r="AM1733">
        <v>407.57983999999999</v>
      </c>
      <c r="AN1733">
        <v>415.04246999999998</v>
      </c>
      <c r="AO1733">
        <v>38.743459999999999</v>
      </c>
      <c r="AP1733">
        <v>71.233519999999999</v>
      </c>
      <c r="AQ1733">
        <v>74.654039999999995</v>
      </c>
      <c r="AR1733">
        <v>57.720129999999997</v>
      </c>
      <c r="AS1733">
        <v>117.96876</v>
      </c>
      <c r="AT1733">
        <v>119.68892</v>
      </c>
      <c r="AU1733">
        <v>800.52823999999998</v>
      </c>
      <c r="AV1733">
        <v>96.404449999999997</v>
      </c>
      <c r="AW1733">
        <v>4.16038</v>
      </c>
    </row>
    <row r="1734" spans="3:49" x14ac:dyDescent="0.25">
      <c r="C1734">
        <v>0</v>
      </c>
      <c r="E1734">
        <v>102.61145999999999</v>
      </c>
      <c r="F1734">
        <v>352.60890999999998</v>
      </c>
      <c r="G1734">
        <v>31.72495</v>
      </c>
      <c r="H1734">
        <v>-20.516069999999999</v>
      </c>
      <c r="I1734">
        <v>106.92333000000001</v>
      </c>
      <c r="J1734">
        <v>97.597999999999999</v>
      </c>
      <c r="K1734">
        <v>-0.53625</v>
      </c>
      <c r="L1734">
        <v>115.86801</v>
      </c>
      <c r="M1734">
        <v>252.37939</v>
      </c>
      <c r="N1734">
        <v>242.7473</v>
      </c>
      <c r="O1734">
        <v>9.6320900000000051</v>
      </c>
      <c r="P1734">
        <v>111.0385</v>
      </c>
      <c r="Q1734">
        <v>105.52119</v>
      </c>
      <c r="R1734">
        <v>129.14267000000001</v>
      </c>
      <c r="S1734">
        <v>126.08753</v>
      </c>
      <c r="T1734">
        <v>202.39000999999999</v>
      </c>
      <c r="U1734">
        <v>0.67027999999999999</v>
      </c>
      <c r="V1734">
        <v>288.06930999999997</v>
      </c>
      <c r="W1734">
        <v>1800.3926100000001</v>
      </c>
      <c r="X1734">
        <v>34.94003</v>
      </c>
      <c r="Y1734">
        <v>130.6054</v>
      </c>
      <c r="Z1734">
        <v>34.623690000000003</v>
      </c>
      <c r="AA1734">
        <v>4.9330099999999959</v>
      </c>
      <c r="AB1734">
        <v>102.80654</v>
      </c>
      <c r="AC1734">
        <v>107.73954999999999</v>
      </c>
      <c r="AD1734">
        <v>945.70263</v>
      </c>
      <c r="AE1734">
        <v>104.85142999999999</v>
      </c>
      <c r="AF1734">
        <v>-840.85120000000006</v>
      </c>
      <c r="AG1734">
        <v>106.82151</v>
      </c>
      <c r="AH1734">
        <v>407.66788000000003</v>
      </c>
      <c r="AI1734">
        <v>106.82151</v>
      </c>
      <c r="AJ1734">
        <v>102.84099000000001</v>
      </c>
      <c r="AK1734">
        <v>105.80991</v>
      </c>
      <c r="AL1734">
        <v>323.56250999999997</v>
      </c>
      <c r="AM1734">
        <v>407.66788000000003</v>
      </c>
      <c r="AN1734">
        <v>414.95443999999998</v>
      </c>
      <c r="AO1734">
        <v>38.734720000000003</v>
      </c>
      <c r="AP1734">
        <v>71.233519999999999</v>
      </c>
      <c r="AQ1734">
        <v>74.641490000000005</v>
      </c>
      <c r="AR1734">
        <v>57.720129999999997</v>
      </c>
      <c r="AS1734">
        <v>117.96299999999999</v>
      </c>
      <c r="AT1734">
        <v>119.70166</v>
      </c>
      <c r="AU1734">
        <v>799.89705000000004</v>
      </c>
      <c r="AV1734">
        <v>96.414019999999994</v>
      </c>
      <c r="AW1734">
        <v>4.1573599999999997</v>
      </c>
    </row>
    <row r="1735" spans="3:49" x14ac:dyDescent="0.25">
      <c r="C1735">
        <v>0</v>
      </c>
      <c r="E1735">
        <v>103.93453</v>
      </c>
      <c r="F1735">
        <v>350.79685999999998</v>
      </c>
      <c r="G1735">
        <v>31.783270000000002</v>
      </c>
      <c r="H1735">
        <v>-12.695499999999999</v>
      </c>
      <c r="I1735">
        <v>106.89534999999999</v>
      </c>
      <c r="J1735">
        <v>97.581299999999999</v>
      </c>
      <c r="K1735">
        <v>-0.53722000000000003</v>
      </c>
      <c r="L1735">
        <v>116.51725</v>
      </c>
      <c r="M1735">
        <v>248.44084000000001</v>
      </c>
      <c r="N1735">
        <v>238.34040999999999</v>
      </c>
      <c r="O1735">
        <v>10.100430000000017</v>
      </c>
      <c r="P1735">
        <v>110.92624000000001</v>
      </c>
      <c r="Q1735">
        <v>105.49029</v>
      </c>
      <c r="R1735">
        <v>127.30162</v>
      </c>
      <c r="S1735">
        <v>124.74472</v>
      </c>
      <c r="T1735">
        <v>202.25108</v>
      </c>
      <c r="U1735">
        <v>0.92369000000000001</v>
      </c>
      <c r="V1735">
        <v>289.04881999999998</v>
      </c>
      <c r="W1735">
        <v>1799.20065</v>
      </c>
      <c r="X1735">
        <v>34.956780000000002</v>
      </c>
      <c r="Y1735">
        <v>130.59921</v>
      </c>
      <c r="Z1735">
        <v>34.567540000000001</v>
      </c>
      <c r="AA1735">
        <v>4.9202400000000068</v>
      </c>
      <c r="AB1735">
        <v>102.8428</v>
      </c>
      <c r="AC1735">
        <v>107.76304</v>
      </c>
      <c r="AD1735">
        <v>945.70781999999997</v>
      </c>
      <c r="AE1735">
        <v>104.82733</v>
      </c>
      <c r="AF1735">
        <v>-840.88049000000001</v>
      </c>
      <c r="AG1735">
        <v>106.76786</v>
      </c>
      <c r="AH1735">
        <v>407.67358999999999</v>
      </c>
      <c r="AI1735">
        <v>106.76786</v>
      </c>
      <c r="AJ1735">
        <v>102.81699</v>
      </c>
      <c r="AK1735">
        <v>105.78594</v>
      </c>
      <c r="AL1735">
        <v>323.53886</v>
      </c>
      <c r="AM1735">
        <v>407.67358999999999</v>
      </c>
      <c r="AN1735">
        <v>414.96015</v>
      </c>
      <c r="AO1735">
        <v>38.726900000000001</v>
      </c>
      <c r="AP1735">
        <v>71.269649999999999</v>
      </c>
      <c r="AQ1735">
        <v>74.640219999999999</v>
      </c>
      <c r="AR1735">
        <v>57.664909999999999</v>
      </c>
      <c r="AS1735">
        <v>117.96207</v>
      </c>
      <c r="AT1735">
        <v>119.74844</v>
      </c>
      <c r="AU1735">
        <v>799.14873</v>
      </c>
      <c r="AV1735">
        <v>96.397930000000002</v>
      </c>
      <c r="AW1735">
        <v>4.1549399999999999</v>
      </c>
    </row>
    <row r="1736" spans="3:49" x14ac:dyDescent="0.25">
      <c r="C1736">
        <v>0</v>
      </c>
      <c r="E1736">
        <v>105.2576</v>
      </c>
      <c r="F1736">
        <v>350.73577999999998</v>
      </c>
      <c r="G1736">
        <v>31.99559</v>
      </c>
      <c r="H1736">
        <v>-4.87493</v>
      </c>
      <c r="I1736">
        <v>107.03528</v>
      </c>
      <c r="J1736">
        <v>97.581299999999999</v>
      </c>
      <c r="K1736">
        <v>-0.53478000000000003</v>
      </c>
      <c r="L1736">
        <v>116.51725</v>
      </c>
      <c r="M1736">
        <v>247.90246999999999</v>
      </c>
      <c r="N1736">
        <v>239.12635</v>
      </c>
      <c r="O1736">
        <v>8.7761199999999917</v>
      </c>
      <c r="P1736">
        <v>111.17883</v>
      </c>
      <c r="Q1736">
        <v>105.48461</v>
      </c>
      <c r="R1736">
        <v>143.14579000000001</v>
      </c>
      <c r="S1736">
        <v>124.82865</v>
      </c>
      <c r="T1736">
        <v>202.29997</v>
      </c>
      <c r="U1736">
        <v>0.67027999999999999</v>
      </c>
      <c r="V1736">
        <v>289.88839999999999</v>
      </c>
      <c r="W1736">
        <v>1798.9305199999999</v>
      </c>
      <c r="X1736">
        <v>34.973680000000002</v>
      </c>
      <c r="Y1736">
        <v>130.6054</v>
      </c>
      <c r="Z1736">
        <v>34.437049999999999</v>
      </c>
      <c r="AA1736">
        <v>4.9202499999999958</v>
      </c>
      <c r="AB1736">
        <v>102.8193</v>
      </c>
      <c r="AC1736">
        <v>107.73954999999999</v>
      </c>
      <c r="AD1736">
        <v>945.70263</v>
      </c>
      <c r="AE1736">
        <v>104.85142999999999</v>
      </c>
      <c r="AF1736">
        <v>-840.85120000000006</v>
      </c>
      <c r="AG1736">
        <v>106.82151</v>
      </c>
      <c r="AH1736">
        <v>407.72656999999998</v>
      </c>
      <c r="AI1736">
        <v>106.82151</v>
      </c>
      <c r="AJ1736">
        <v>102.8112</v>
      </c>
      <c r="AK1736">
        <v>105.78015000000001</v>
      </c>
      <c r="AL1736">
        <v>323.53314</v>
      </c>
      <c r="AM1736">
        <v>407.72656999999998</v>
      </c>
      <c r="AN1736">
        <v>414.92509000000001</v>
      </c>
      <c r="AO1736">
        <v>38.737400000000001</v>
      </c>
      <c r="AP1736">
        <v>71.263760000000005</v>
      </c>
      <c r="AQ1736">
        <v>74.634879999999995</v>
      </c>
      <c r="AR1736">
        <v>57.720129999999997</v>
      </c>
      <c r="AS1736">
        <v>117.96541999999999</v>
      </c>
      <c r="AT1736">
        <v>119.7782</v>
      </c>
      <c r="AU1736">
        <v>798.83056999999997</v>
      </c>
      <c r="AV1736">
        <v>96.397319999999993</v>
      </c>
      <c r="AW1736">
        <v>4.1549399999999999</v>
      </c>
    </row>
    <row r="1737" spans="3:49" x14ac:dyDescent="0.25">
      <c r="C1737">
        <v>0</v>
      </c>
      <c r="E1737">
        <v>106.43366</v>
      </c>
      <c r="F1737">
        <v>350.22676999999999</v>
      </c>
      <c r="G1737">
        <v>32.106999999999999</v>
      </c>
      <c r="H1737">
        <v>-12.695499999999999</v>
      </c>
      <c r="I1737">
        <v>107.17521000000001</v>
      </c>
      <c r="J1737">
        <v>97.564589999999995</v>
      </c>
      <c r="K1737">
        <v>-0.53673000000000004</v>
      </c>
      <c r="L1737">
        <v>115.62067999999999</v>
      </c>
      <c r="M1737">
        <v>251.52933999999999</v>
      </c>
      <c r="N1737">
        <v>243.04202000000001</v>
      </c>
      <c r="O1737">
        <v>8.4873199999999827</v>
      </c>
      <c r="P1737">
        <v>111.01044</v>
      </c>
      <c r="Q1737">
        <v>105.44235</v>
      </c>
      <c r="R1737">
        <v>124.31689</v>
      </c>
      <c r="S1737">
        <v>127.12260999999999</v>
      </c>
      <c r="T1737">
        <v>202.33215999999999</v>
      </c>
      <c r="U1737">
        <v>1.0628599999999999</v>
      </c>
      <c r="V1737">
        <v>287.73347999999999</v>
      </c>
      <c r="W1737">
        <v>1800.1386500000001</v>
      </c>
      <c r="X1737">
        <v>34.975409999999997</v>
      </c>
      <c r="Y1737">
        <v>130.6054</v>
      </c>
      <c r="Z1737">
        <v>34.33766</v>
      </c>
      <c r="AA1737">
        <v>4.9202299999999894</v>
      </c>
      <c r="AB1737">
        <v>102.84918</v>
      </c>
      <c r="AC1737">
        <v>107.76940999999999</v>
      </c>
      <c r="AD1737">
        <v>945.69743000000005</v>
      </c>
      <c r="AE1737">
        <v>104.81569</v>
      </c>
      <c r="AF1737">
        <v>-840.88174000000004</v>
      </c>
      <c r="AG1737">
        <v>106.81572</v>
      </c>
      <c r="AH1737">
        <v>407.72086000000002</v>
      </c>
      <c r="AI1737">
        <v>106.81572</v>
      </c>
      <c r="AJ1737">
        <v>102.83519</v>
      </c>
      <c r="AK1737">
        <v>105.80412</v>
      </c>
      <c r="AL1737">
        <v>323.49804999999998</v>
      </c>
      <c r="AM1737">
        <v>407.72086000000002</v>
      </c>
      <c r="AN1737">
        <v>414.91937999999999</v>
      </c>
      <c r="AO1737">
        <v>38.74765</v>
      </c>
      <c r="AP1737">
        <v>71.227630000000005</v>
      </c>
      <c r="AQ1737">
        <v>74.633520000000004</v>
      </c>
      <c r="AR1737">
        <v>57.744759999999999</v>
      </c>
      <c r="AS1737">
        <v>117.96221</v>
      </c>
      <c r="AT1737">
        <v>119.80795999999999</v>
      </c>
      <c r="AU1737">
        <v>799.73981000000003</v>
      </c>
      <c r="AV1737">
        <v>96.378789999999995</v>
      </c>
      <c r="AW1737">
        <v>4.1519199999999996</v>
      </c>
    </row>
    <row r="1738" spans="3:49" x14ac:dyDescent="0.25">
      <c r="C1738">
        <v>0</v>
      </c>
      <c r="E1738">
        <v>109.30032</v>
      </c>
      <c r="F1738">
        <v>349.98244999999997</v>
      </c>
      <c r="G1738">
        <v>31.95515</v>
      </c>
      <c r="H1738">
        <v>-12.695499999999999</v>
      </c>
      <c r="I1738">
        <v>106.89534999999999</v>
      </c>
      <c r="J1738">
        <v>97.589650000000006</v>
      </c>
      <c r="K1738">
        <v>-0.53722000000000003</v>
      </c>
      <c r="L1738">
        <v>116.14624999999999</v>
      </c>
      <c r="M1738">
        <v>254.50451000000001</v>
      </c>
      <c r="N1738">
        <v>244.36129</v>
      </c>
      <c r="O1738">
        <v>10.143220000000014</v>
      </c>
      <c r="P1738">
        <v>111.29109</v>
      </c>
      <c r="Q1738">
        <v>105.56111</v>
      </c>
      <c r="R1738">
        <v>121.86216</v>
      </c>
      <c r="S1738">
        <v>127.48627999999999</v>
      </c>
      <c r="T1738">
        <v>202.34499</v>
      </c>
      <c r="U1738">
        <v>0.69857000000000002</v>
      </c>
      <c r="V1738">
        <v>287.95737000000003</v>
      </c>
      <c r="W1738">
        <v>1799.88067</v>
      </c>
      <c r="X1738">
        <v>34.99286</v>
      </c>
      <c r="Y1738">
        <v>130.59302</v>
      </c>
      <c r="Z1738">
        <v>34.312600000000003</v>
      </c>
      <c r="AA1738">
        <v>4.8967299999999909</v>
      </c>
      <c r="AB1738">
        <v>102.84918</v>
      </c>
      <c r="AC1738">
        <v>107.74590999999999</v>
      </c>
      <c r="AD1738">
        <v>945.70263</v>
      </c>
      <c r="AE1738">
        <v>104.88135</v>
      </c>
      <c r="AF1738">
        <v>-840.82128</v>
      </c>
      <c r="AG1738">
        <v>106.85122</v>
      </c>
      <c r="AH1738">
        <v>407.69722000000002</v>
      </c>
      <c r="AI1738">
        <v>106.85122</v>
      </c>
      <c r="AJ1738">
        <v>102.84099000000001</v>
      </c>
      <c r="AK1738">
        <v>105.78015000000001</v>
      </c>
      <c r="AL1738">
        <v>323.44502999999997</v>
      </c>
      <c r="AM1738">
        <v>407.69722000000002</v>
      </c>
      <c r="AN1738">
        <v>414.89575000000002</v>
      </c>
      <c r="AO1738">
        <v>38.751640000000002</v>
      </c>
      <c r="AP1738">
        <v>71.263760000000005</v>
      </c>
      <c r="AQ1738">
        <v>74.637619999999998</v>
      </c>
      <c r="AR1738">
        <v>57.689540000000001</v>
      </c>
      <c r="AS1738">
        <v>117.96441</v>
      </c>
      <c r="AT1738">
        <v>119.75481000000001</v>
      </c>
      <c r="AU1738">
        <v>799.93583000000001</v>
      </c>
      <c r="AV1738">
        <v>96.404449999999997</v>
      </c>
      <c r="AW1738">
        <v>4.1507100000000001</v>
      </c>
    </row>
    <row r="1739" spans="3:49" x14ac:dyDescent="0.25">
      <c r="C1739">
        <v>0</v>
      </c>
      <c r="E1739">
        <v>107.09520000000001</v>
      </c>
      <c r="F1739">
        <v>349.92137000000002</v>
      </c>
      <c r="G1739">
        <v>32.174050000000001</v>
      </c>
      <c r="H1739">
        <v>-4.87493</v>
      </c>
      <c r="I1739">
        <v>107.03528</v>
      </c>
      <c r="J1739">
        <v>97.589650000000006</v>
      </c>
      <c r="K1739">
        <v>-0.53576000000000001</v>
      </c>
      <c r="L1739">
        <v>116.51725</v>
      </c>
      <c r="M1739">
        <v>255.18454</v>
      </c>
      <c r="N1739">
        <v>244.54374000000001</v>
      </c>
      <c r="O1739">
        <v>10.640799999999984</v>
      </c>
      <c r="P1739">
        <v>111.34721999999999</v>
      </c>
      <c r="Q1739">
        <v>105.59233999999999</v>
      </c>
      <c r="R1739">
        <v>123.759</v>
      </c>
      <c r="S1739">
        <v>125.44410000000001</v>
      </c>
      <c r="T1739">
        <v>202.34499</v>
      </c>
      <c r="U1739">
        <v>0.69781000000000004</v>
      </c>
      <c r="V1739">
        <v>288.54507000000001</v>
      </c>
      <c r="W1739">
        <v>1800.2834600000001</v>
      </c>
      <c r="X1739">
        <v>35.004809999999999</v>
      </c>
      <c r="Y1739">
        <v>130.62841</v>
      </c>
      <c r="Z1739">
        <v>34.318660000000001</v>
      </c>
      <c r="AA1739">
        <v>4.9266099999999966</v>
      </c>
      <c r="AB1739">
        <v>102.8428</v>
      </c>
      <c r="AC1739">
        <v>107.76940999999999</v>
      </c>
      <c r="AD1739">
        <v>945.70781999999997</v>
      </c>
      <c r="AE1739">
        <v>104.88717</v>
      </c>
      <c r="AF1739">
        <v>-840.82065</v>
      </c>
      <c r="AG1739">
        <v>106.82729</v>
      </c>
      <c r="AH1739">
        <v>407.73228</v>
      </c>
      <c r="AI1739">
        <v>106.82729</v>
      </c>
      <c r="AJ1739">
        <v>102.81699</v>
      </c>
      <c r="AK1739">
        <v>105.84546</v>
      </c>
      <c r="AL1739">
        <v>323.42137000000002</v>
      </c>
      <c r="AM1739">
        <v>407.73228</v>
      </c>
      <c r="AN1739">
        <v>414.78408000000002</v>
      </c>
      <c r="AO1739">
        <v>38.744390000000003</v>
      </c>
      <c r="AP1739">
        <v>71.269649999999999</v>
      </c>
      <c r="AQ1739">
        <v>74.628810000000001</v>
      </c>
      <c r="AR1739">
        <v>57.726080000000003</v>
      </c>
      <c r="AS1739">
        <v>117.9648</v>
      </c>
      <c r="AT1739">
        <v>119.74844</v>
      </c>
      <c r="AU1739">
        <v>800.40926999999999</v>
      </c>
      <c r="AV1739">
        <v>96.402010000000004</v>
      </c>
      <c r="AW1739">
        <v>4.1501099999999997</v>
      </c>
    </row>
    <row r="1740" spans="3:49" x14ac:dyDescent="0.25">
      <c r="C1740">
        <v>0</v>
      </c>
      <c r="E1740">
        <v>100.40634</v>
      </c>
      <c r="F1740">
        <v>350.49146000000002</v>
      </c>
      <c r="G1740">
        <v>32.168700000000001</v>
      </c>
      <c r="H1740">
        <v>-4.87493</v>
      </c>
      <c r="I1740">
        <v>107.28716</v>
      </c>
      <c r="J1740">
        <v>97.589650000000006</v>
      </c>
      <c r="K1740">
        <v>-0.53478000000000003</v>
      </c>
      <c r="L1740">
        <v>115.99167</v>
      </c>
      <c r="M1740">
        <v>252.57773</v>
      </c>
      <c r="N1740">
        <v>243.23850999999999</v>
      </c>
      <c r="O1740">
        <v>9.3392200000000116</v>
      </c>
      <c r="P1740">
        <v>110.95431000000001</v>
      </c>
      <c r="Q1740">
        <v>105.45889</v>
      </c>
      <c r="R1740">
        <v>127.69213999999999</v>
      </c>
      <c r="S1740">
        <v>126.4512</v>
      </c>
      <c r="T1740">
        <v>202.39388</v>
      </c>
      <c r="U1740">
        <v>1.2873600000000001</v>
      </c>
      <c r="V1740">
        <v>288.09730000000002</v>
      </c>
      <c r="W1740">
        <v>1800.11123</v>
      </c>
      <c r="X1740">
        <v>35.016669999999998</v>
      </c>
      <c r="Y1740">
        <v>130.57001</v>
      </c>
      <c r="Z1740">
        <v>34.380879999999998</v>
      </c>
      <c r="AA1740">
        <v>4.9266099999999966</v>
      </c>
      <c r="AB1740">
        <v>102.8428</v>
      </c>
      <c r="AC1740">
        <v>107.76940999999999</v>
      </c>
      <c r="AD1740">
        <v>945.70781999999997</v>
      </c>
      <c r="AE1740">
        <v>104.85724999999999</v>
      </c>
      <c r="AF1740">
        <v>-840.85056999999995</v>
      </c>
      <c r="AG1740">
        <v>106.85701</v>
      </c>
      <c r="AH1740">
        <v>407.73228</v>
      </c>
      <c r="AI1740">
        <v>106.85701</v>
      </c>
      <c r="AJ1740">
        <v>102.81699</v>
      </c>
      <c r="AK1740">
        <v>105.81570000000001</v>
      </c>
      <c r="AL1740">
        <v>323.42137000000002</v>
      </c>
      <c r="AM1740">
        <v>407.73228</v>
      </c>
      <c r="AN1740">
        <v>414.75473</v>
      </c>
      <c r="AO1740">
        <v>38.734169999999999</v>
      </c>
      <c r="AP1740">
        <v>71.209159999999997</v>
      </c>
      <c r="AQ1740">
        <v>74.618690000000001</v>
      </c>
      <c r="AR1740">
        <v>57.726080000000003</v>
      </c>
      <c r="AS1740">
        <v>117.96911</v>
      </c>
      <c r="AT1740">
        <v>119.84408999999999</v>
      </c>
      <c r="AU1740">
        <v>798.72415000000001</v>
      </c>
      <c r="AV1740">
        <v>96.402010000000004</v>
      </c>
      <c r="AW1740">
        <v>4.1519199999999996</v>
      </c>
    </row>
    <row r="1741" spans="3:49" x14ac:dyDescent="0.25">
      <c r="C1741">
        <v>0</v>
      </c>
      <c r="E1741">
        <v>107.68322999999999</v>
      </c>
      <c r="F1741">
        <v>353.38260000000002</v>
      </c>
      <c r="G1741">
        <v>32.013350000000003</v>
      </c>
      <c r="H1741">
        <v>-4.87493</v>
      </c>
      <c r="I1741">
        <v>107.03528</v>
      </c>
      <c r="J1741">
        <v>97.589650000000006</v>
      </c>
      <c r="K1741">
        <v>-0.53576000000000001</v>
      </c>
      <c r="L1741">
        <v>116.17717</v>
      </c>
      <c r="M1741">
        <v>253.37110999999999</v>
      </c>
      <c r="N1741">
        <v>243.1122</v>
      </c>
      <c r="O1741">
        <v>10.258909999999986</v>
      </c>
      <c r="P1741">
        <v>111.23496</v>
      </c>
      <c r="Q1741">
        <v>105.45321</v>
      </c>
      <c r="R1741">
        <v>132.82476</v>
      </c>
      <c r="S1741">
        <v>125.58396999999999</v>
      </c>
      <c r="T1741">
        <v>202.33277000000001</v>
      </c>
      <c r="U1741">
        <v>1.03548</v>
      </c>
      <c r="V1741">
        <v>287.84541999999999</v>
      </c>
      <c r="W1741">
        <v>1799.8548800000001</v>
      </c>
      <c r="X1741">
        <v>35.02955</v>
      </c>
      <c r="Y1741">
        <v>130.66380000000001</v>
      </c>
      <c r="Z1741">
        <v>34.405940000000001</v>
      </c>
      <c r="AA1741">
        <v>4.9329899999999895</v>
      </c>
      <c r="AB1741">
        <v>102.81292000000001</v>
      </c>
      <c r="AC1741">
        <v>107.74590999999999</v>
      </c>
      <c r="AD1741">
        <v>945.70263</v>
      </c>
      <c r="AE1741">
        <v>104.85142999999999</v>
      </c>
      <c r="AF1741">
        <v>-840.85120000000006</v>
      </c>
      <c r="AG1741">
        <v>106.82151</v>
      </c>
      <c r="AH1741">
        <v>407.69722000000002</v>
      </c>
      <c r="AI1741">
        <v>106.82151</v>
      </c>
      <c r="AJ1741">
        <v>102.8112</v>
      </c>
      <c r="AK1741">
        <v>105.86942999999999</v>
      </c>
      <c r="AL1741">
        <v>323.32754</v>
      </c>
      <c r="AM1741">
        <v>407.69722000000002</v>
      </c>
      <c r="AN1741">
        <v>414.71967999999998</v>
      </c>
      <c r="AO1741">
        <v>38.73704</v>
      </c>
      <c r="AP1741">
        <v>71.233519999999999</v>
      </c>
      <c r="AQ1741">
        <v>74.617990000000006</v>
      </c>
      <c r="AR1741">
        <v>57.720129999999997</v>
      </c>
      <c r="AS1741">
        <v>117.96415</v>
      </c>
      <c r="AT1741">
        <v>119.83772</v>
      </c>
      <c r="AU1741">
        <v>798.60947999999996</v>
      </c>
      <c r="AV1741">
        <v>96.403229999999994</v>
      </c>
      <c r="AW1741">
        <v>4.15252</v>
      </c>
    </row>
    <row r="1742" spans="3:49" x14ac:dyDescent="0.25">
      <c r="C1742">
        <v>0</v>
      </c>
      <c r="E1742">
        <v>104.66956999999999</v>
      </c>
      <c r="F1742">
        <v>354.29880000000003</v>
      </c>
      <c r="G1742">
        <v>31.959440000000001</v>
      </c>
      <c r="H1742">
        <v>-4.87493</v>
      </c>
      <c r="I1742">
        <v>107.14722</v>
      </c>
      <c r="J1742">
        <v>97.589650000000006</v>
      </c>
      <c r="K1742">
        <v>-0.53478000000000003</v>
      </c>
      <c r="L1742">
        <v>115.31152</v>
      </c>
      <c r="M1742">
        <v>251.92603</v>
      </c>
      <c r="N1742">
        <v>242.38238999999999</v>
      </c>
      <c r="O1742">
        <v>9.5436400000000106</v>
      </c>
      <c r="P1742">
        <v>111.23496</v>
      </c>
      <c r="Q1742">
        <v>105.45889</v>
      </c>
      <c r="R1742">
        <v>121.75058</v>
      </c>
      <c r="S1742">
        <v>124.68877000000001</v>
      </c>
      <c r="T1742">
        <v>202.41833</v>
      </c>
      <c r="U1742">
        <v>0.97858999999999996</v>
      </c>
      <c r="V1742">
        <v>287.73347999999999</v>
      </c>
      <c r="W1742">
        <v>1800.2659100000001</v>
      </c>
      <c r="X1742">
        <v>35.042369999999998</v>
      </c>
      <c r="Y1742">
        <v>130.66380000000001</v>
      </c>
      <c r="Z1742">
        <v>34.561480000000003</v>
      </c>
      <c r="AA1742">
        <v>4.9138499999999965</v>
      </c>
      <c r="AB1742">
        <v>102.87905000000001</v>
      </c>
      <c r="AC1742">
        <v>107.7929</v>
      </c>
      <c r="AD1742">
        <v>945.70263</v>
      </c>
      <c r="AE1742">
        <v>104.85142999999999</v>
      </c>
      <c r="AF1742">
        <v>-840.85120000000006</v>
      </c>
      <c r="AG1742">
        <v>106.85122</v>
      </c>
      <c r="AH1742">
        <v>407.66788000000003</v>
      </c>
      <c r="AI1742">
        <v>106.85122</v>
      </c>
      <c r="AJ1742">
        <v>102.8112</v>
      </c>
      <c r="AK1742">
        <v>105.83967</v>
      </c>
      <c r="AL1742">
        <v>323.32754</v>
      </c>
      <c r="AM1742">
        <v>407.66788000000003</v>
      </c>
      <c r="AN1742">
        <v>414.71967999999998</v>
      </c>
      <c r="AO1742">
        <v>38.742730000000002</v>
      </c>
      <c r="AP1742">
        <v>71.233519999999999</v>
      </c>
      <c r="AQ1742">
        <v>74.617540000000005</v>
      </c>
      <c r="AR1742">
        <v>57.720129999999997</v>
      </c>
      <c r="AS1742">
        <v>117.97138</v>
      </c>
      <c r="AT1742">
        <v>119.87385</v>
      </c>
      <c r="AU1742">
        <v>798.92899</v>
      </c>
      <c r="AV1742">
        <v>96.400180000000006</v>
      </c>
      <c r="AW1742">
        <v>4.1549399999999999</v>
      </c>
    </row>
    <row r="1743" spans="3:49" x14ac:dyDescent="0.25">
      <c r="C1743">
        <v>0</v>
      </c>
      <c r="E1743">
        <v>105.55161</v>
      </c>
      <c r="F1743">
        <v>354.56349</v>
      </c>
      <c r="G1743">
        <v>32.012259999999998</v>
      </c>
      <c r="H1743">
        <v>-12.695499999999999</v>
      </c>
      <c r="I1743">
        <v>107.14722</v>
      </c>
      <c r="J1743">
        <v>97.589650000000006</v>
      </c>
      <c r="K1743">
        <v>-0.53576000000000001</v>
      </c>
      <c r="L1743">
        <v>114.87869000000001</v>
      </c>
      <c r="M1743">
        <v>257.98970000000003</v>
      </c>
      <c r="N1743">
        <v>246.62087</v>
      </c>
      <c r="O1743">
        <v>11.368830000000031</v>
      </c>
      <c r="P1743">
        <v>111.0385</v>
      </c>
      <c r="Q1743">
        <v>105.46172</v>
      </c>
      <c r="R1743">
        <v>143.39684</v>
      </c>
      <c r="S1743">
        <v>125.52802</v>
      </c>
      <c r="T1743">
        <v>202.46722</v>
      </c>
      <c r="U1743">
        <v>0.89417000000000002</v>
      </c>
      <c r="V1743">
        <v>285.99835000000002</v>
      </c>
      <c r="W1743">
        <v>1800.56951</v>
      </c>
      <c r="X1743">
        <v>35.054690000000001</v>
      </c>
      <c r="Y1743">
        <v>130.65761000000001</v>
      </c>
      <c r="Z1743">
        <v>34.592590000000001</v>
      </c>
      <c r="AA1743">
        <v>4.8903599999999869</v>
      </c>
      <c r="AB1743">
        <v>102.87905000000001</v>
      </c>
      <c r="AC1743">
        <v>107.76940999999999</v>
      </c>
      <c r="AD1743">
        <v>945.70263</v>
      </c>
      <c r="AE1743">
        <v>104.91127</v>
      </c>
      <c r="AF1743">
        <v>-840.79135999999994</v>
      </c>
      <c r="AG1743">
        <v>106.82151</v>
      </c>
      <c r="AH1743">
        <v>407.69722000000002</v>
      </c>
      <c r="AI1743">
        <v>106.82151</v>
      </c>
      <c r="AJ1743">
        <v>102.84099000000001</v>
      </c>
      <c r="AK1743">
        <v>105.83967</v>
      </c>
      <c r="AL1743">
        <v>323.35691000000003</v>
      </c>
      <c r="AM1743">
        <v>407.69722000000002</v>
      </c>
      <c r="AN1743">
        <v>414.71967999999998</v>
      </c>
      <c r="AO1743">
        <v>38.745440000000002</v>
      </c>
      <c r="AP1743">
        <v>71.203270000000003</v>
      </c>
      <c r="AQ1743">
        <v>74.618309999999994</v>
      </c>
      <c r="AR1743">
        <v>57.720129999999997</v>
      </c>
      <c r="AS1743">
        <v>117.97463999999999</v>
      </c>
      <c r="AT1743">
        <v>119.89087000000001</v>
      </c>
      <c r="AU1743">
        <v>799.62589000000003</v>
      </c>
      <c r="AV1743">
        <v>96.400790000000001</v>
      </c>
      <c r="AW1743">
        <v>4.1476899999999999</v>
      </c>
    </row>
    <row r="1744" spans="3:49" x14ac:dyDescent="0.25">
      <c r="C1744">
        <v>0</v>
      </c>
      <c r="E1744">
        <v>102.53795</v>
      </c>
      <c r="F1744">
        <v>354.07483999999999</v>
      </c>
      <c r="G1744">
        <v>32.168669999999999</v>
      </c>
      <c r="H1744">
        <v>-20.516069999999999</v>
      </c>
      <c r="I1744">
        <v>107.11924</v>
      </c>
      <c r="J1744">
        <v>97.597999999999999</v>
      </c>
      <c r="K1744">
        <v>-0.53576000000000001</v>
      </c>
      <c r="L1744">
        <v>115.89892</v>
      </c>
      <c r="M1744">
        <v>249.43256</v>
      </c>
      <c r="N1744">
        <v>239.91229000000001</v>
      </c>
      <c r="O1744">
        <v>9.5202699999999822</v>
      </c>
      <c r="P1744">
        <v>111.12269999999999</v>
      </c>
      <c r="Q1744">
        <v>105.72280000000001</v>
      </c>
      <c r="R1744">
        <v>147.69262000000001</v>
      </c>
      <c r="S1744">
        <v>128.71718999999999</v>
      </c>
      <c r="T1744">
        <v>202.53668999999999</v>
      </c>
      <c r="U1744">
        <v>0.78176999999999996</v>
      </c>
      <c r="V1744">
        <v>286.83792999999997</v>
      </c>
      <c r="W1744">
        <v>1801.4549199999999</v>
      </c>
      <c r="X1744">
        <v>35.070529999999998</v>
      </c>
      <c r="Y1744">
        <v>130.66380000000001</v>
      </c>
      <c r="Z1744">
        <v>34.524320000000003</v>
      </c>
      <c r="AA1744">
        <v>4.9265900000000045</v>
      </c>
      <c r="AB1744">
        <v>102.87267</v>
      </c>
      <c r="AC1744">
        <v>107.79926</v>
      </c>
      <c r="AD1744">
        <v>945.69743000000005</v>
      </c>
      <c r="AE1744">
        <v>104.84560999999999</v>
      </c>
      <c r="AF1744">
        <v>-840.85182000000009</v>
      </c>
      <c r="AG1744">
        <v>106.84544</v>
      </c>
      <c r="AH1744">
        <v>407.69150999999999</v>
      </c>
      <c r="AI1744">
        <v>106.84544</v>
      </c>
      <c r="AJ1744">
        <v>102.83519</v>
      </c>
      <c r="AK1744">
        <v>105.77436</v>
      </c>
      <c r="AL1744">
        <v>323.38056999999998</v>
      </c>
      <c r="AM1744">
        <v>407.69150999999999</v>
      </c>
      <c r="AN1744">
        <v>414.77265999999997</v>
      </c>
      <c r="AO1744">
        <v>38.743429999999996</v>
      </c>
      <c r="AP1744">
        <v>71.197389999999999</v>
      </c>
      <c r="AQ1744">
        <v>74.610129999999998</v>
      </c>
      <c r="AR1744">
        <v>57.714170000000003</v>
      </c>
      <c r="AS1744">
        <v>117.97377</v>
      </c>
      <c r="AT1744">
        <v>119.96313000000001</v>
      </c>
      <c r="AU1744">
        <v>800.98289</v>
      </c>
      <c r="AV1744">
        <v>96.406710000000004</v>
      </c>
      <c r="AW1744">
        <v>4.14588</v>
      </c>
    </row>
    <row r="1745" spans="3:49" x14ac:dyDescent="0.25">
      <c r="C1745">
        <v>0</v>
      </c>
      <c r="E1745">
        <v>104.81658</v>
      </c>
      <c r="F1745">
        <v>354.74673000000001</v>
      </c>
      <c r="G1745">
        <v>32.305199999999999</v>
      </c>
      <c r="H1745">
        <v>-12.695499999999999</v>
      </c>
      <c r="I1745">
        <v>107.11924</v>
      </c>
      <c r="J1745">
        <v>97.589650000000006</v>
      </c>
      <c r="K1745">
        <v>-0.53576000000000001</v>
      </c>
      <c r="L1745">
        <v>116.79549</v>
      </c>
      <c r="M1745">
        <v>251.04765</v>
      </c>
      <c r="N1745">
        <v>241.47013999999999</v>
      </c>
      <c r="O1745">
        <v>9.577510000000018</v>
      </c>
      <c r="P1745">
        <v>111.57174000000001</v>
      </c>
      <c r="Q1745">
        <v>105.48444000000001</v>
      </c>
      <c r="R1745">
        <v>147.07893999999999</v>
      </c>
      <c r="S1745">
        <v>125.556</v>
      </c>
      <c r="T1745">
        <v>202.54056</v>
      </c>
      <c r="U1745">
        <v>0.92230999999999996</v>
      </c>
      <c r="V1745">
        <v>289.63652000000002</v>
      </c>
      <c r="W1745">
        <v>1801.53171</v>
      </c>
      <c r="X1745">
        <v>35.084290000000003</v>
      </c>
      <c r="Y1745">
        <v>130.75139999999999</v>
      </c>
      <c r="Z1745">
        <v>34.499270000000003</v>
      </c>
      <c r="AA1745">
        <v>4.8369999999999891</v>
      </c>
      <c r="AB1745">
        <v>102.90255000000001</v>
      </c>
      <c r="AC1745">
        <v>107.73954999999999</v>
      </c>
      <c r="AD1745">
        <v>945.70263</v>
      </c>
      <c r="AE1745">
        <v>104.88135</v>
      </c>
      <c r="AF1745">
        <v>-840.82128</v>
      </c>
      <c r="AG1745">
        <v>106.82151</v>
      </c>
      <c r="AH1745">
        <v>407.78525999999999</v>
      </c>
      <c r="AI1745">
        <v>106.82151</v>
      </c>
      <c r="AJ1745">
        <v>102.84099000000001</v>
      </c>
      <c r="AK1745">
        <v>105.80991</v>
      </c>
      <c r="AL1745">
        <v>323.38628</v>
      </c>
      <c r="AM1745">
        <v>407.78525999999999</v>
      </c>
      <c r="AN1745">
        <v>414.80770999999999</v>
      </c>
      <c r="AO1745">
        <v>38.737749999999998</v>
      </c>
      <c r="AP1745">
        <v>71.203270000000003</v>
      </c>
      <c r="AQ1745">
        <v>74.606250000000003</v>
      </c>
      <c r="AR1745">
        <v>57.750709999999998</v>
      </c>
      <c r="AS1745">
        <v>117.97479</v>
      </c>
      <c r="AT1745">
        <v>119.98652</v>
      </c>
      <c r="AU1745">
        <v>800.80696</v>
      </c>
      <c r="AV1745">
        <v>96.398970000000006</v>
      </c>
      <c r="AW1745">
        <v>4.1627999999999998</v>
      </c>
    </row>
    <row r="1746" spans="3:49" x14ac:dyDescent="0.25">
      <c r="C1746">
        <v>0</v>
      </c>
      <c r="E1746">
        <v>102.17043</v>
      </c>
      <c r="F1746">
        <v>354.64492999999999</v>
      </c>
      <c r="G1746">
        <v>31.997440000000001</v>
      </c>
      <c r="H1746">
        <v>-4.87493</v>
      </c>
      <c r="I1746">
        <v>107.03528</v>
      </c>
      <c r="J1746">
        <v>97.597999999999999</v>
      </c>
      <c r="K1746">
        <v>-0.53576000000000001</v>
      </c>
      <c r="L1746">
        <v>115.00236</v>
      </c>
      <c r="M1746">
        <v>257.90469999999999</v>
      </c>
      <c r="N1746">
        <v>247.72961000000001</v>
      </c>
      <c r="O1746">
        <v>10.175089999999983</v>
      </c>
      <c r="P1746">
        <v>111.01044</v>
      </c>
      <c r="Q1746">
        <v>105.48994999999999</v>
      </c>
      <c r="R1746">
        <v>145.20999</v>
      </c>
      <c r="S1746">
        <v>126.31133</v>
      </c>
      <c r="T1746">
        <v>202.42668</v>
      </c>
      <c r="U1746">
        <v>0.95106000000000002</v>
      </c>
      <c r="V1746">
        <v>290.25220999999999</v>
      </c>
      <c r="W1746">
        <v>1800.0668900000001</v>
      </c>
      <c r="X1746">
        <v>35.091070000000002</v>
      </c>
      <c r="Y1746">
        <v>130.69300000000001</v>
      </c>
      <c r="Z1746">
        <v>34.405940000000001</v>
      </c>
      <c r="AA1746">
        <v>4.8668799999999948</v>
      </c>
      <c r="AB1746">
        <v>102.87267</v>
      </c>
      <c r="AC1746">
        <v>107.73954999999999</v>
      </c>
      <c r="AD1746">
        <v>945.70263</v>
      </c>
      <c r="AE1746">
        <v>104.88135</v>
      </c>
      <c r="AF1746">
        <v>-840.82128</v>
      </c>
      <c r="AG1746">
        <v>106.85122</v>
      </c>
      <c r="AH1746">
        <v>407.84395999999998</v>
      </c>
      <c r="AI1746">
        <v>106.85122</v>
      </c>
      <c r="AJ1746">
        <v>102.84099000000001</v>
      </c>
      <c r="AK1746">
        <v>105.80991</v>
      </c>
      <c r="AL1746">
        <v>323.35691000000003</v>
      </c>
      <c r="AM1746">
        <v>407.84395999999998</v>
      </c>
      <c r="AN1746">
        <v>414.89575000000002</v>
      </c>
      <c r="AO1746">
        <v>38.742379999999997</v>
      </c>
      <c r="AP1746">
        <v>71.263760000000005</v>
      </c>
      <c r="AQ1746">
        <v>74.613489999999999</v>
      </c>
      <c r="AR1746">
        <v>57.750709999999998</v>
      </c>
      <c r="AS1746">
        <v>117.97121</v>
      </c>
      <c r="AT1746">
        <v>120.00991</v>
      </c>
      <c r="AU1746">
        <v>801.64639</v>
      </c>
      <c r="AV1746">
        <v>96.410970000000006</v>
      </c>
      <c r="AW1746">
        <v>4.1676399999999996</v>
      </c>
    </row>
    <row r="1747" spans="3:49" x14ac:dyDescent="0.25">
      <c r="C1747">
        <v>0</v>
      </c>
      <c r="E1747">
        <v>108.78579000000001</v>
      </c>
      <c r="F1747">
        <v>352.97539</v>
      </c>
      <c r="G1747">
        <v>32.03593</v>
      </c>
      <c r="H1747">
        <v>-20.516069999999999</v>
      </c>
      <c r="I1747">
        <v>107.00729</v>
      </c>
      <c r="J1747">
        <v>97.589650000000006</v>
      </c>
      <c r="K1747">
        <v>-0.53478000000000003</v>
      </c>
      <c r="L1747">
        <v>115.65159</v>
      </c>
      <c r="M1747">
        <v>257.81968999999998</v>
      </c>
      <c r="N1747">
        <v>247.60329999999999</v>
      </c>
      <c r="O1747">
        <v>10.21638999999999</v>
      </c>
      <c r="P1747">
        <v>111.23496</v>
      </c>
      <c r="Q1747">
        <v>105.46456000000001</v>
      </c>
      <c r="R1747">
        <v>147.52525</v>
      </c>
      <c r="S1747">
        <v>126.56310000000001</v>
      </c>
      <c r="T1747">
        <v>202.43055000000001</v>
      </c>
      <c r="U1747">
        <v>0.83850000000000002</v>
      </c>
      <c r="V1747">
        <v>290.75596000000002</v>
      </c>
      <c r="W1747">
        <v>1799.42127</v>
      </c>
      <c r="X1747">
        <v>35.104889999999997</v>
      </c>
      <c r="Y1747">
        <v>130.74520999999999</v>
      </c>
      <c r="Z1747">
        <v>34.349769999999999</v>
      </c>
      <c r="AA1747">
        <v>4.8007499999999936</v>
      </c>
      <c r="AB1747">
        <v>102.9388</v>
      </c>
      <c r="AC1747">
        <v>107.73954999999999</v>
      </c>
      <c r="AD1747">
        <v>945.70781999999997</v>
      </c>
      <c r="AE1747">
        <v>104.85724999999999</v>
      </c>
      <c r="AF1747">
        <v>-840.85056999999995</v>
      </c>
      <c r="AG1747">
        <v>106.85701</v>
      </c>
      <c r="AH1747">
        <v>407.84967</v>
      </c>
      <c r="AI1747">
        <v>106.85701</v>
      </c>
      <c r="AJ1747">
        <v>102.84678</v>
      </c>
      <c r="AK1747">
        <v>105.81570000000001</v>
      </c>
      <c r="AL1747">
        <v>323.36263000000002</v>
      </c>
      <c r="AM1747">
        <v>407.84967</v>
      </c>
      <c r="AN1747">
        <v>414.90145999999999</v>
      </c>
      <c r="AO1747">
        <v>38.747990000000001</v>
      </c>
      <c r="AP1747">
        <v>71.239410000000007</v>
      </c>
      <c r="AQ1747">
        <v>74.610969999999995</v>
      </c>
      <c r="AR1747">
        <v>57.726080000000003</v>
      </c>
      <c r="AS1747">
        <v>117.97059</v>
      </c>
      <c r="AT1747">
        <v>119.96313000000001</v>
      </c>
      <c r="AU1747">
        <v>800.976</v>
      </c>
      <c r="AV1747">
        <v>96.403229999999994</v>
      </c>
      <c r="AW1747">
        <v>4.1688400000000003</v>
      </c>
    </row>
    <row r="1748" spans="3:49" x14ac:dyDescent="0.25">
      <c r="C1748">
        <v>0</v>
      </c>
      <c r="E1748">
        <v>104.37555</v>
      </c>
      <c r="F1748">
        <v>353.48439999999999</v>
      </c>
      <c r="G1748">
        <v>31.998650000000001</v>
      </c>
      <c r="H1748">
        <v>-4.87493</v>
      </c>
      <c r="I1748">
        <v>107.17521000000001</v>
      </c>
      <c r="J1748">
        <v>97.589650000000006</v>
      </c>
      <c r="K1748">
        <v>-0.53283000000000003</v>
      </c>
      <c r="L1748">
        <v>116.17717</v>
      </c>
      <c r="M1748">
        <v>249.46089000000001</v>
      </c>
      <c r="N1748">
        <v>240.08071000000001</v>
      </c>
      <c r="O1748">
        <v>9.3801799999999957</v>
      </c>
      <c r="P1748">
        <v>110.98237</v>
      </c>
      <c r="Q1748">
        <v>105.45889</v>
      </c>
      <c r="R1748">
        <v>148.52946</v>
      </c>
      <c r="S1748">
        <v>126.33929999999999</v>
      </c>
      <c r="T1748">
        <v>202.36944</v>
      </c>
      <c r="U1748">
        <v>0.55725999999999998</v>
      </c>
      <c r="V1748">
        <v>288.43313000000001</v>
      </c>
      <c r="W1748">
        <v>1799.13518</v>
      </c>
      <c r="X1748">
        <v>35.114879999999999</v>
      </c>
      <c r="Y1748">
        <v>130.74520999999999</v>
      </c>
      <c r="Z1748">
        <v>34.287550000000003</v>
      </c>
      <c r="AA1748">
        <v>4.8007499999999936</v>
      </c>
      <c r="AB1748">
        <v>102.9388</v>
      </c>
      <c r="AC1748">
        <v>107.73954999999999</v>
      </c>
      <c r="AD1748">
        <v>945.70781999999997</v>
      </c>
      <c r="AE1748">
        <v>104.91709</v>
      </c>
      <c r="AF1748">
        <v>-840.79072999999994</v>
      </c>
      <c r="AG1748">
        <v>106.85701</v>
      </c>
      <c r="AH1748">
        <v>407.87902000000003</v>
      </c>
      <c r="AI1748">
        <v>106.85701</v>
      </c>
      <c r="AJ1748">
        <v>102.81699</v>
      </c>
      <c r="AK1748">
        <v>105.81570000000001</v>
      </c>
      <c r="AL1748">
        <v>323.392</v>
      </c>
      <c r="AM1748">
        <v>407.87902000000003</v>
      </c>
      <c r="AN1748">
        <v>414.96015</v>
      </c>
      <c r="AO1748">
        <v>38.748109999999997</v>
      </c>
      <c r="AP1748">
        <v>71.239410000000007</v>
      </c>
      <c r="AQ1748">
        <v>74.611649999999997</v>
      </c>
      <c r="AR1748">
        <v>57.664909999999999</v>
      </c>
      <c r="AS1748">
        <v>117.96791</v>
      </c>
      <c r="AT1748">
        <v>119.95676</v>
      </c>
      <c r="AU1748">
        <v>799.63615000000004</v>
      </c>
      <c r="AV1748">
        <v>96.405670000000001</v>
      </c>
      <c r="AW1748">
        <v>4.1688400000000003</v>
      </c>
    </row>
    <row r="1749" spans="3:49" x14ac:dyDescent="0.25">
      <c r="C1749">
        <v>0</v>
      </c>
      <c r="E1749">
        <v>104.96357999999999</v>
      </c>
      <c r="F1749">
        <v>354.25808000000001</v>
      </c>
      <c r="G1749">
        <v>31.94999</v>
      </c>
      <c r="H1749">
        <v>-20.516069999999999</v>
      </c>
      <c r="I1749">
        <v>107.14722</v>
      </c>
      <c r="J1749">
        <v>97.589650000000006</v>
      </c>
      <c r="K1749">
        <v>-0.53330999999999995</v>
      </c>
      <c r="L1749">
        <v>116.73366</v>
      </c>
      <c r="M1749">
        <v>249.60256999999999</v>
      </c>
      <c r="N1749">
        <v>239.57545999999999</v>
      </c>
      <c r="O1749">
        <v>10.027109999999993</v>
      </c>
      <c r="P1749">
        <v>111.15076000000001</v>
      </c>
      <c r="Q1749">
        <v>105.45889</v>
      </c>
      <c r="R1749">
        <v>138.43159</v>
      </c>
      <c r="S1749">
        <v>125.47207</v>
      </c>
      <c r="T1749">
        <v>202.33277000000001</v>
      </c>
      <c r="U1749">
        <v>1.3444</v>
      </c>
      <c r="V1749">
        <v>288.96485999999999</v>
      </c>
      <c r="W1749">
        <v>1799.2542699999999</v>
      </c>
      <c r="X1749">
        <v>35.130879999999998</v>
      </c>
      <c r="Y1749">
        <v>130.75758999999999</v>
      </c>
      <c r="Z1749">
        <v>34.312600000000003</v>
      </c>
      <c r="AA1749">
        <v>4.8668399999999963</v>
      </c>
      <c r="AB1749">
        <v>102.90893</v>
      </c>
      <c r="AC1749">
        <v>107.77576999999999</v>
      </c>
      <c r="AD1749">
        <v>945.70263</v>
      </c>
      <c r="AE1749">
        <v>104.91127</v>
      </c>
      <c r="AF1749">
        <v>-840.79135999999994</v>
      </c>
      <c r="AG1749">
        <v>106.88094</v>
      </c>
      <c r="AH1749">
        <v>407.93200000000002</v>
      </c>
      <c r="AI1749">
        <v>106.88094</v>
      </c>
      <c r="AJ1749">
        <v>102.84099000000001</v>
      </c>
      <c r="AK1749">
        <v>105.80991</v>
      </c>
      <c r="AL1749">
        <v>323.32754</v>
      </c>
      <c r="AM1749">
        <v>407.93200000000002</v>
      </c>
      <c r="AN1749">
        <v>414.95443999999998</v>
      </c>
      <c r="AO1749">
        <v>38.745399999999997</v>
      </c>
      <c r="AP1749">
        <v>71.233519999999999</v>
      </c>
      <c r="AQ1749">
        <v>74.608699999999999</v>
      </c>
      <c r="AR1749">
        <v>57.689540000000001</v>
      </c>
      <c r="AS1749">
        <v>117.9692</v>
      </c>
      <c r="AT1749">
        <v>119.95676</v>
      </c>
      <c r="AU1749">
        <v>799.93127000000004</v>
      </c>
      <c r="AV1749">
        <v>96.403229999999994</v>
      </c>
      <c r="AW1749">
        <v>4.1658200000000001</v>
      </c>
    </row>
    <row r="1750" spans="3:49" x14ac:dyDescent="0.25">
      <c r="C1750">
        <v>0</v>
      </c>
      <c r="E1750">
        <v>102.61145999999999</v>
      </c>
      <c r="F1750">
        <v>353.87124</v>
      </c>
      <c r="G1750">
        <v>31.971620000000001</v>
      </c>
      <c r="H1750">
        <v>-4.87493</v>
      </c>
      <c r="I1750">
        <v>106.92333000000001</v>
      </c>
      <c r="J1750">
        <v>97.606350000000006</v>
      </c>
      <c r="K1750">
        <v>-0.53429000000000004</v>
      </c>
      <c r="L1750">
        <v>116.45541</v>
      </c>
      <c r="M1750">
        <v>252.60606999999999</v>
      </c>
      <c r="N1750">
        <v>242.53677999999999</v>
      </c>
      <c r="O1750">
        <v>10.069289999999995</v>
      </c>
      <c r="P1750">
        <v>111.12269999999999</v>
      </c>
      <c r="Q1750">
        <v>105.46707000000001</v>
      </c>
      <c r="R1750">
        <v>144.28946999999999</v>
      </c>
      <c r="S1750">
        <v>125.75183</v>
      </c>
      <c r="T1750">
        <v>202.37392</v>
      </c>
      <c r="U1750">
        <v>0.75485000000000002</v>
      </c>
      <c r="V1750">
        <v>289.52458000000001</v>
      </c>
      <c r="W1750">
        <v>1800.4763600000001</v>
      </c>
      <c r="X1750">
        <v>35.138109999999998</v>
      </c>
      <c r="Y1750">
        <v>130.7868</v>
      </c>
      <c r="Z1750">
        <v>34.213200000000001</v>
      </c>
      <c r="AA1750">
        <v>4.9329699999999974</v>
      </c>
      <c r="AB1750">
        <v>102.8428</v>
      </c>
      <c r="AC1750">
        <v>107.77576999999999</v>
      </c>
      <c r="AD1750">
        <v>945.69743000000005</v>
      </c>
      <c r="AE1750">
        <v>104.87553</v>
      </c>
      <c r="AF1750">
        <v>-840.82190000000003</v>
      </c>
      <c r="AG1750">
        <v>106.87515999999999</v>
      </c>
      <c r="AH1750">
        <v>407.92628999999999</v>
      </c>
      <c r="AI1750">
        <v>106.87515999999999</v>
      </c>
      <c r="AJ1750">
        <v>102.89476999999999</v>
      </c>
      <c r="AK1750">
        <v>105.80412</v>
      </c>
      <c r="AL1750">
        <v>323.32182</v>
      </c>
      <c r="AM1750">
        <v>407.92628999999999</v>
      </c>
      <c r="AN1750">
        <v>415.09545000000003</v>
      </c>
      <c r="AO1750">
        <v>38.74926</v>
      </c>
      <c r="AP1750">
        <v>71.227630000000005</v>
      </c>
      <c r="AQ1750">
        <v>74.609589999999997</v>
      </c>
      <c r="AR1750">
        <v>57.652999999999999</v>
      </c>
      <c r="AS1750">
        <v>117.96981</v>
      </c>
      <c r="AT1750">
        <v>120.00991</v>
      </c>
      <c r="AU1750">
        <v>799.93862999999999</v>
      </c>
      <c r="AV1750">
        <v>96.417500000000004</v>
      </c>
      <c r="AW1750">
        <v>4.1670299999999996</v>
      </c>
    </row>
    <row r="1751" spans="3:49" x14ac:dyDescent="0.25">
      <c r="C1751">
        <v>0</v>
      </c>
      <c r="E1751">
        <v>106.43366</v>
      </c>
      <c r="F1751">
        <v>353.30115999999998</v>
      </c>
      <c r="G1751">
        <v>31.74624</v>
      </c>
      <c r="H1751">
        <v>-4.87493</v>
      </c>
      <c r="I1751">
        <v>107.14722</v>
      </c>
      <c r="J1751">
        <v>97.589650000000006</v>
      </c>
      <c r="K1751">
        <v>-0.53527000000000002</v>
      </c>
      <c r="L1751">
        <v>115.71343</v>
      </c>
      <c r="M1751">
        <v>252.20938000000001</v>
      </c>
      <c r="N1751">
        <v>242.41046</v>
      </c>
      <c r="O1751">
        <v>9.7989200000000096</v>
      </c>
      <c r="P1751">
        <v>111.17883</v>
      </c>
      <c r="Q1751">
        <v>105.46172</v>
      </c>
      <c r="R1751">
        <v>139.35211000000001</v>
      </c>
      <c r="S1751">
        <v>126.64703</v>
      </c>
      <c r="T1751">
        <v>202.40611000000001</v>
      </c>
      <c r="U1751">
        <v>0.69720000000000004</v>
      </c>
      <c r="V1751">
        <v>287.39765</v>
      </c>
      <c r="W1751">
        <v>1800.23008</v>
      </c>
      <c r="X1751">
        <v>35.154350000000001</v>
      </c>
      <c r="Y1751">
        <v>130.74520999999999</v>
      </c>
      <c r="Z1751">
        <v>34.157029999999999</v>
      </c>
      <c r="AA1751">
        <v>4.8967199999999877</v>
      </c>
      <c r="AB1751">
        <v>102.87905000000001</v>
      </c>
      <c r="AC1751">
        <v>107.77576999999999</v>
      </c>
      <c r="AD1751">
        <v>945.70263</v>
      </c>
      <c r="AE1751">
        <v>104.88135</v>
      </c>
      <c r="AF1751">
        <v>-840.82128</v>
      </c>
      <c r="AG1751">
        <v>106.88094</v>
      </c>
      <c r="AH1751">
        <v>407.90264999999999</v>
      </c>
      <c r="AI1751">
        <v>106.88094</v>
      </c>
      <c r="AJ1751">
        <v>102.84099000000001</v>
      </c>
      <c r="AK1751">
        <v>105.78015000000001</v>
      </c>
      <c r="AL1751">
        <v>323.38628</v>
      </c>
      <c r="AM1751">
        <v>407.90264999999999</v>
      </c>
      <c r="AN1751">
        <v>415.13051000000002</v>
      </c>
      <c r="AO1751">
        <v>38.761389999999999</v>
      </c>
      <c r="AP1751">
        <v>71.233519999999999</v>
      </c>
      <c r="AQ1751">
        <v>74.606369999999998</v>
      </c>
      <c r="AR1751">
        <v>57.658949999999997</v>
      </c>
      <c r="AS1751">
        <v>117.96951</v>
      </c>
      <c r="AT1751">
        <v>120.0758</v>
      </c>
      <c r="AU1751">
        <v>800.43163000000004</v>
      </c>
      <c r="AV1751">
        <v>96.400790000000001</v>
      </c>
      <c r="AW1751">
        <v>4.1664300000000001</v>
      </c>
    </row>
    <row r="1752" spans="3:49" x14ac:dyDescent="0.25">
      <c r="C1752">
        <v>0</v>
      </c>
      <c r="E1752">
        <v>105.03709000000001</v>
      </c>
      <c r="F1752">
        <v>353.38260000000002</v>
      </c>
      <c r="G1752">
        <v>32.034660000000002</v>
      </c>
      <c r="H1752">
        <v>-4.87493</v>
      </c>
      <c r="I1752">
        <v>107.00729</v>
      </c>
      <c r="J1752">
        <v>97.589650000000006</v>
      </c>
      <c r="K1752">
        <v>-0.53576000000000001</v>
      </c>
      <c r="L1752">
        <v>116.76458</v>
      </c>
      <c r="M1752">
        <v>252.15271000000001</v>
      </c>
      <c r="N1752">
        <v>242.41046</v>
      </c>
      <c r="O1752">
        <v>9.7422500000000127</v>
      </c>
      <c r="P1752">
        <v>111.01044</v>
      </c>
      <c r="Q1752">
        <v>105.6463</v>
      </c>
      <c r="R1752">
        <v>136.36738</v>
      </c>
      <c r="S1752">
        <v>128.15769</v>
      </c>
      <c r="T1752">
        <v>202.38166000000001</v>
      </c>
      <c r="U1752">
        <v>1.0637700000000001</v>
      </c>
      <c r="V1752">
        <v>289.24471999999997</v>
      </c>
      <c r="W1752">
        <v>1799.56322</v>
      </c>
      <c r="X1752">
        <v>35.164879999999997</v>
      </c>
      <c r="Y1752">
        <v>130.78059999999999</v>
      </c>
      <c r="Z1752">
        <v>34.125909999999998</v>
      </c>
      <c r="AA1752">
        <v>4.9094799999999879</v>
      </c>
      <c r="AB1752">
        <v>102.86629000000001</v>
      </c>
      <c r="AC1752">
        <v>107.77576999999999</v>
      </c>
      <c r="AD1752">
        <v>945.70263</v>
      </c>
      <c r="AE1752">
        <v>104.88135</v>
      </c>
      <c r="AF1752">
        <v>-840.82128</v>
      </c>
      <c r="AG1752">
        <v>106.85122</v>
      </c>
      <c r="AH1752">
        <v>407.96134000000001</v>
      </c>
      <c r="AI1752">
        <v>106.85122</v>
      </c>
      <c r="AJ1752">
        <v>102.87078</v>
      </c>
      <c r="AK1752">
        <v>105.75039</v>
      </c>
      <c r="AL1752">
        <v>323.38628</v>
      </c>
      <c r="AM1752">
        <v>407.96134000000001</v>
      </c>
      <c r="AN1752">
        <v>415.13051000000002</v>
      </c>
      <c r="AO1752">
        <v>38.766030000000001</v>
      </c>
      <c r="AP1752">
        <v>71.203270000000003</v>
      </c>
      <c r="AQ1752">
        <v>74.608999999999995</v>
      </c>
      <c r="AR1752">
        <v>57.750709999999998</v>
      </c>
      <c r="AS1752">
        <v>117.97514</v>
      </c>
      <c r="AT1752">
        <v>120.05240999999999</v>
      </c>
      <c r="AU1752">
        <v>800.36298999999997</v>
      </c>
      <c r="AV1752">
        <v>96.402010000000004</v>
      </c>
      <c r="AW1752">
        <v>4.1664300000000001</v>
      </c>
    </row>
    <row r="1753" spans="3:49" x14ac:dyDescent="0.25">
      <c r="C1753">
        <v>0</v>
      </c>
      <c r="E1753">
        <v>105.2576</v>
      </c>
      <c r="F1753">
        <v>353.34188</v>
      </c>
      <c r="G1753">
        <v>32.196869999999997</v>
      </c>
      <c r="H1753">
        <v>-4.87493</v>
      </c>
      <c r="I1753">
        <v>107.09125</v>
      </c>
      <c r="J1753">
        <v>97.581299999999999</v>
      </c>
      <c r="K1753">
        <v>-0.53527000000000002</v>
      </c>
      <c r="L1753">
        <v>115.18785</v>
      </c>
      <c r="M1753">
        <v>254.84452999999999</v>
      </c>
      <c r="N1753">
        <v>245.20337000000001</v>
      </c>
      <c r="O1753">
        <v>9.6411599999999851</v>
      </c>
      <c r="P1753">
        <v>111.23496</v>
      </c>
      <c r="Q1753">
        <v>105.45905</v>
      </c>
      <c r="R1753">
        <v>138.18054000000001</v>
      </c>
      <c r="S1753">
        <v>126.08753</v>
      </c>
      <c r="T1753">
        <v>202.28774999999999</v>
      </c>
      <c r="U1753">
        <v>0.89448000000000005</v>
      </c>
      <c r="V1753">
        <v>288.51709</v>
      </c>
      <c r="W1753">
        <v>1798.7044599999999</v>
      </c>
      <c r="X1753">
        <v>35.179540000000003</v>
      </c>
      <c r="Y1753">
        <v>130.77440999999999</v>
      </c>
      <c r="Z1753">
        <v>34.11985</v>
      </c>
      <c r="AA1753">
        <v>4.9265900000000045</v>
      </c>
      <c r="AB1753">
        <v>102.87267</v>
      </c>
      <c r="AC1753">
        <v>107.79926</v>
      </c>
      <c r="AD1753">
        <v>945.69743000000005</v>
      </c>
      <c r="AE1753">
        <v>104.90545</v>
      </c>
      <c r="AF1753">
        <v>-840.79198000000008</v>
      </c>
      <c r="AG1753">
        <v>106.84544</v>
      </c>
      <c r="AH1753">
        <v>407.92628999999999</v>
      </c>
      <c r="AI1753">
        <v>106.84544</v>
      </c>
      <c r="AJ1753">
        <v>102.83519</v>
      </c>
      <c r="AK1753">
        <v>105.77436</v>
      </c>
      <c r="AL1753">
        <v>323.29244999999997</v>
      </c>
      <c r="AM1753">
        <v>407.92628999999999</v>
      </c>
      <c r="AN1753">
        <v>415.12479000000002</v>
      </c>
      <c r="AO1753">
        <v>38.760759999999998</v>
      </c>
      <c r="AP1753">
        <v>71.25788</v>
      </c>
      <c r="AQ1753">
        <v>74.608770000000007</v>
      </c>
      <c r="AR1753">
        <v>57.683590000000002</v>
      </c>
      <c r="AS1753">
        <v>117.96867</v>
      </c>
      <c r="AT1753">
        <v>120.04604</v>
      </c>
      <c r="AU1753">
        <v>799.46478999999999</v>
      </c>
      <c r="AV1753">
        <v>96.397319999999993</v>
      </c>
      <c r="AW1753">
        <v>4.1652199999999997</v>
      </c>
    </row>
    <row r="1754" spans="3:49" x14ac:dyDescent="0.25">
      <c r="C1754">
        <v>0</v>
      </c>
      <c r="E1754">
        <v>108.71229</v>
      </c>
      <c r="F1754">
        <v>353.2808</v>
      </c>
      <c r="G1754">
        <v>31.98563</v>
      </c>
      <c r="H1754">
        <v>-12.695499999999999</v>
      </c>
      <c r="I1754">
        <v>106.72743</v>
      </c>
      <c r="J1754">
        <v>97.572940000000003</v>
      </c>
      <c r="K1754">
        <v>-0.53330999999999995</v>
      </c>
      <c r="L1754">
        <v>115.92984</v>
      </c>
      <c r="M1754">
        <v>250.45260999999999</v>
      </c>
      <c r="N1754">
        <v>241.38593</v>
      </c>
      <c r="O1754">
        <v>9.066679999999991</v>
      </c>
      <c r="P1754">
        <v>111.12269999999999</v>
      </c>
      <c r="Q1754">
        <v>105.43934</v>
      </c>
      <c r="R1754">
        <v>138.01317</v>
      </c>
      <c r="S1754">
        <v>125.08042</v>
      </c>
      <c r="T1754">
        <v>202.34050999999999</v>
      </c>
      <c r="U1754">
        <v>0.38995999999999997</v>
      </c>
      <c r="V1754">
        <v>291.67950000000002</v>
      </c>
      <c r="W1754">
        <v>1799.4801</v>
      </c>
      <c r="X1754">
        <v>35.189920000000001</v>
      </c>
      <c r="Y1754">
        <v>130.78059999999999</v>
      </c>
      <c r="Z1754">
        <v>34.063670000000002</v>
      </c>
      <c r="AA1754">
        <v>4.8775899999999979</v>
      </c>
      <c r="AB1754">
        <v>102.91531000000001</v>
      </c>
      <c r="AC1754">
        <v>107.7929</v>
      </c>
      <c r="AD1754">
        <v>945.70263</v>
      </c>
      <c r="AE1754">
        <v>104.91127</v>
      </c>
      <c r="AF1754">
        <v>-840.79135999999994</v>
      </c>
      <c r="AG1754">
        <v>106.88094</v>
      </c>
      <c r="AH1754">
        <v>407.84395999999998</v>
      </c>
      <c r="AI1754">
        <v>106.88094</v>
      </c>
      <c r="AJ1754">
        <v>102.84099000000001</v>
      </c>
      <c r="AK1754">
        <v>105.80991</v>
      </c>
      <c r="AL1754">
        <v>323.32754</v>
      </c>
      <c r="AM1754">
        <v>407.84395999999998</v>
      </c>
      <c r="AN1754">
        <v>415.10115999999999</v>
      </c>
      <c r="AO1754">
        <v>38.748800000000003</v>
      </c>
      <c r="AP1754">
        <v>71.203270000000003</v>
      </c>
      <c r="AQ1754">
        <v>74.604050000000001</v>
      </c>
      <c r="AR1754">
        <v>57.689540000000001</v>
      </c>
      <c r="AS1754">
        <v>117.96781</v>
      </c>
      <c r="AT1754">
        <v>120.0758</v>
      </c>
      <c r="AU1754">
        <v>798.17353000000003</v>
      </c>
      <c r="AV1754">
        <v>96.388360000000006</v>
      </c>
      <c r="AW1754">
        <v>4.1773100000000003</v>
      </c>
    </row>
    <row r="1755" spans="3:49" x14ac:dyDescent="0.25">
      <c r="C1755">
        <v>0</v>
      </c>
      <c r="E1755">
        <v>103.4935</v>
      </c>
      <c r="F1755">
        <v>353.60656</v>
      </c>
      <c r="G1755">
        <v>31.91432</v>
      </c>
      <c r="H1755">
        <v>-12.695499999999999</v>
      </c>
      <c r="I1755">
        <v>107.09125</v>
      </c>
      <c r="J1755">
        <v>97.597999999999999</v>
      </c>
      <c r="K1755">
        <v>-0.53330999999999995</v>
      </c>
      <c r="L1755">
        <v>115.92984</v>
      </c>
      <c r="M1755">
        <v>255.24121</v>
      </c>
      <c r="N1755">
        <v>244.27708000000001</v>
      </c>
      <c r="O1755">
        <v>10.964129999999983</v>
      </c>
      <c r="P1755">
        <v>111.0385</v>
      </c>
      <c r="Q1755">
        <v>105.4644</v>
      </c>
      <c r="R1755">
        <v>145.6842</v>
      </c>
      <c r="S1755">
        <v>126.89881</v>
      </c>
      <c r="T1755">
        <v>202.28001</v>
      </c>
      <c r="U1755">
        <v>0.69750000000000001</v>
      </c>
      <c r="V1755">
        <v>288.90888999999999</v>
      </c>
      <c r="W1755">
        <v>1800.05044</v>
      </c>
      <c r="X1755">
        <v>35.205419999999997</v>
      </c>
      <c r="Y1755">
        <v>130.80981</v>
      </c>
      <c r="Z1755">
        <v>34.399880000000003</v>
      </c>
      <c r="AA1755">
        <v>4.8604600000000033</v>
      </c>
      <c r="AB1755">
        <v>102.9388</v>
      </c>
      <c r="AC1755">
        <v>107.79926</v>
      </c>
      <c r="AD1755">
        <v>945.69743000000005</v>
      </c>
      <c r="AE1755">
        <v>104.87553</v>
      </c>
      <c r="AF1755">
        <v>-840.82190000000003</v>
      </c>
      <c r="AG1755">
        <v>106.84544</v>
      </c>
      <c r="AH1755">
        <v>407.80889999999999</v>
      </c>
      <c r="AI1755">
        <v>106.84544</v>
      </c>
      <c r="AJ1755">
        <v>102.86498</v>
      </c>
      <c r="AK1755">
        <v>105.8934</v>
      </c>
      <c r="AL1755">
        <v>323.29244999999997</v>
      </c>
      <c r="AM1755">
        <v>407.80889999999999</v>
      </c>
      <c r="AN1755">
        <v>415.09545000000003</v>
      </c>
      <c r="AO1755">
        <v>38.746650000000002</v>
      </c>
      <c r="AP1755">
        <v>71.227630000000005</v>
      </c>
      <c r="AQ1755">
        <v>74.604920000000007</v>
      </c>
      <c r="AR1755">
        <v>57.683590000000002</v>
      </c>
      <c r="AS1755">
        <v>117.97508000000001</v>
      </c>
      <c r="AT1755">
        <v>120.08217</v>
      </c>
      <c r="AU1755">
        <v>798.18829000000005</v>
      </c>
      <c r="AV1755">
        <v>96.411580000000001</v>
      </c>
      <c r="AW1755">
        <v>4.1791200000000002</v>
      </c>
    </row>
    <row r="1756" spans="3:49" x14ac:dyDescent="0.25">
      <c r="C1756">
        <v>0</v>
      </c>
      <c r="E1756">
        <v>109.0063</v>
      </c>
      <c r="F1756">
        <v>354.17664000000002</v>
      </c>
      <c r="G1756">
        <v>32.04363</v>
      </c>
      <c r="H1756">
        <v>-4.87493</v>
      </c>
      <c r="I1756">
        <v>107.06326</v>
      </c>
      <c r="J1756">
        <v>97.589650000000006</v>
      </c>
      <c r="K1756">
        <v>-0.53234000000000004</v>
      </c>
      <c r="L1756">
        <v>115.00236</v>
      </c>
      <c r="M1756">
        <v>253.59779</v>
      </c>
      <c r="N1756">
        <v>243.435</v>
      </c>
      <c r="O1756">
        <v>10.162790000000001</v>
      </c>
      <c r="P1756">
        <v>110.98237</v>
      </c>
      <c r="Q1756">
        <v>105.45321</v>
      </c>
      <c r="R1756">
        <v>132.07160999999999</v>
      </c>
      <c r="S1756">
        <v>126.1155</v>
      </c>
      <c r="T1756">
        <v>202.34499</v>
      </c>
      <c r="U1756">
        <v>0.75424000000000002</v>
      </c>
      <c r="V1756">
        <v>290.19623999999999</v>
      </c>
      <c r="W1756">
        <v>1800.1161300000001</v>
      </c>
      <c r="X1756">
        <v>35.212789999999998</v>
      </c>
      <c r="Y1756">
        <v>130.80981</v>
      </c>
      <c r="Z1756">
        <v>34.623690000000003</v>
      </c>
      <c r="AA1756">
        <v>4.8731999999999971</v>
      </c>
      <c r="AB1756">
        <v>102.90893</v>
      </c>
      <c r="AC1756">
        <v>107.78213</v>
      </c>
      <c r="AD1756">
        <v>945.70263</v>
      </c>
      <c r="AE1756">
        <v>104.88135</v>
      </c>
      <c r="AF1756">
        <v>-840.82128</v>
      </c>
      <c r="AG1756">
        <v>106.85122</v>
      </c>
      <c r="AH1756">
        <v>407.87331</v>
      </c>
      <c r="AI1756">
        <v>106.85122</v>
      </c>
      <c r="AJ1756">
        <v>102.84099000000001</v>
      </c>
      <c r="AK1756">
        <v>105.92895</v>
      </c>
      <c r="AL1756">
        <v>323.29817000000003</v>
      </c>
      <c r="AM1756">
        <v>407.87331</v>
      </c>
      <c r="AN1756">
        <v>415.04246999999998</v>
      </c>
      <c r="AO1756">
        <v>38.754060000000003</v>
      </c>
      <c r="AP1756">
        <v>71.263760000000005</v>
      </c>
      <c r="AQ1756">
        <v>74.592889999999997</v>
      </c>
      <c r="AR1756">
        <v>57.720129999999997</v>
      </c>
      <c r="AS1756">
        <v>117.97637</v>
      </c>
      <c r="AT1756">
        <v>120.04604</v>
      </c>
      <c r="AU1756">
        <v>799.35320000000002</v>
      </c>
      <c r="AV1756">
        <v>96.402010000000004</v>
      </c>
      <c r="AW1756">
        <v>4.1736800000000001</v>
      </c>
    </row>
    <row r="1757" spans="3:49" x14ac:dyDescent="0.25">
      <c r="C1757">
        <v>0</v>
      </c>
      <c r="E1757">
        <v>112.6815</v>
      </c>
      <c r="F1757">
        <v>354.09519999999998</v>
      </c>
      <c r="G1757">
        <v>32.217190000000002</v>
      </c>
      <c r="H1757">
        <v>-4.87493</v>
      </c>
      <c r="I1757">
        <v>106.97931</v>
      </c>
      <c r="J1757">
        <v>97.589650000000006</v>
      </c>
      <c r="K1757">
        <v>-0.53185000000000004</v>
      </c>
      <c r="L1757">
        <v>116.17717</v>
      </c>
      <c r="M1757">
        <v>250.45260999999999</v>
      </c>
      <c r="N1757">
        <v>240.69823</v>
      </c>
      <c r="O1757">
        <v>9.7543799999999976</v>
      </c>
      <c r="P1757">
        <v>111.48754</v>
      </c>
      <c r="Q1757">
        <v>105.46172</v>
      </c>
      <c r="R1757">
        <v>133.74529000000001</v>
      </c>
      <c r="S1757">
        <v>126.17144999999999</v>
      </c>
      <c r="T1757">
        <v>202.39388</v>
      </c>
      <c r="U1757">
        <v>0.67027999999999999</v>
      </c>
      <c r="V1757">
        <v>291.42761999999999</v>
      </c>
      <c r="W1757">
        <v>1800.28874</v>
      </c>
      <c r="X1757">
        <v>35.222340000000003</v>
      </c>
      <c r="Y1757">
        <v>130.83901</v>
      </c>
      <c r="Z1757">
        <v>34.617640000000002</v>
      </c>
      <c r="AA1757">
        <v>4.8732000000000113</v>
      </c>
      <c r="AB1757">
        <v>102.93241999999999</v>
      </c>
      <c r="AC1757">
        <v>107.80562</v>
      </c>
      <c r="AD1757">
        <v>945.69743000000005</v>
      </c>
      <c r="AE1757">
        <v>104.90545</v>
      </c>
      <c r="AF1757">
        <v>-840.79198000000008</v>
      </c>
      <c r="AG1757">
        <v>106.87515999999999</v>
      </c>
      <c r="AH1757">
        <v>407.83825000000002</v>
      </c>
      <c r="AI1757">
        <v>106.87515999999999</v>
      </c>
      <c r="AJ1757">
        <v>102.83519</v>
      </c>
      <c r="AK1757">
        <v>105.92316</v>
      </c>
      <c r="AL1757">
        <v>323.32182</v>
      </c>
      <c r="AM1757">
        <v>407.83825000000002</v>
      </c>
      <c r="AN1757">
        <v>415.00742000000002</v>
      </c>
      <c r="AO1757">
        <v>38.75459</v>
      </c>
      <c r="AP1757">
        <v>71.25788</v>
      </c>
      <c r="AQ1757">
        <v>74.589780000000005</v>
      </c>
      <c r="AR1757">
        <v>57.714170000000003</v>
      </c>
      <c r="AS1757">
        <v>117.98622</v>
      </c>
      <c r="AT1757">
        <v>120.04604</v>
      </c>
      <c r="AU1757">
        <v>799.83825000000002</v>
      </c>
      <c r="AV1757">
        <v>96.400790000000001</v>
      </c>
      <c r="AW1757">
        <v>4.1658200000000001</v>
      </c>
    </row>
    <row r="1758" spans="3:49" x14ac:dyDescent="0.25">
      <c r="C1758">
        <v>0</v>
      </c>
      <c r="E1758">
        <v>107.1687</v>
      </c>
      <c r="F1758">
        <v>353.21972</v>
      </c>
      <c r="G1758">
        <v>32.043439999999997</v>
      </c>
      <c r="H1758">
        <v>-12.695499999999999</v>
      </c>
      <c r="I1758">
        <v>107.00729</v>
      </c>
      <c r="J1758">
        <v>97.597999999999999</v>
      </c>
      <c r="K1758">
        <v>-0.53234000000000004</v>
      </c>
      <c r="L1758">
        <v>115.21877000000001</v>
      </c>
      <c r="M1758">
        <v>253.76779999999999</v>
      </c>
      <c r="N1758">
        <v>242.84554</v>
      </c>
      <c r="O1758">
        <v>10.922259999999994</v>
      </c>
      <c r="P1758">
        <v>111.12269999999999</v>
      </c>
      <c r="Q1758">
        <v>105.60353000000001</v>
      </c>
      <c r="R1758">
        <v>135.53054</v>
      </c>
      <c r="S1758">
        <v>125.69588</v>
      </c>
      <c r="T1758">
        <v>202.36556999999999</v>
      </c>
      <c r="U1758">
        <v>0.50129000000000001</v>
      </c>
      <c r="V1758">
        <v>291.87540000000001</v>
      </c>
      <c r="W1758">
        <v>1799.40391</v>
      </c>
      <c r="X1758">
        <v>35.233240000000002</v>
      </c>
      <c r="Y1758">
        <v>130.83282</v>
      </c>
      <c r="Z1758">
        <v>34.673789999999997</v>
      </c>
      <c r="AA1758">
        <v>4.9265299999999996</v>
      </c>
      <c r="AB1758">
        <v>102.91531000000001</v>
      </c>
      <c r="AC1758">
        <v>107.84184</v>
      </c>
      <c r="AD1758">
        <v>945.69223999999997</v>
      </c>
      <c r="AE1758">
        <v>104.89962</v>
      </c>
      <c r="AF1758">
        <v>-840.79261999999994</v>
      </c>
      <c r="AG1758">
        <v>106.86937</v>
      </c>
      <c r="AH1758">
        <v>407.86187999999999</v>
      </c>
      <c r="AI1758">
        <v>106.86937</v>
      </c>
      <c r="AJ1758">
        <v>102.85917999999999</v>
      </c>
      <c r="AK1758">
        <v>105.88761</v>
      </c>
      <c r="AL1758">
        <v>323.31610999999998</v>
      </c>
      <c r="AM1758">
        <v>407.86187999999999</v>
      </c>
      <c r="AN1758">
        <v>414.88432999999998</v>
      </c>
      <c r="AO1758">
        <v>38.751750000000001</v>
      </c>
      <c r="AP1758">
        <v>71.251990000000006</v>
      </c>
      <c r="AQ1758">
        <v>74.581140000000005</v>
      </c>
      <c r="AR1758">
        <v>57.708219999999997</v>
      </c>
      <c r="AS1758">
        <v>117.98573</v>
      </c>
      <c r="AT1758">
        <v>120.04604</v>
      </c>
      <c r="AU1758">
        <v>799.34469000000001</v>
      </c>
      <c r="AV1758">
        <v>96.410970000000006</v>
      </c>
      <c r="AW1758">
        <v>4.1652199999999997</v>
      </c>
    </row>
    <row r="1759" spans="3:49" x14ac:dyDescent="0.25">
      <c r="C1759">
        <v>0</v>
      </c>
      <c r="E1759">
        <v>104.00803000000001</v>
      </c>
      <c r="F1759">
        <v>352.58855</v>
      </c>
      <c r="G1759">
        <v>32.044939999999997</v>
      </c>
      <c r="H1759">
        <v>-4.87493</v>
      </c>
      <c r="I1759">
        <v>107.03528</v>
      </c>
      <c r="J1759">
        <v>97.581299999999999</v>
      </c>
      <c r="K1759">
        <v>-0.53330999999999995</v>
      </c>
      <c r="L1759">
        <v>115.49701</v>
      </c>
      <c r="M1759">
        <v>253.45612</v>
      </c>
      <c r="N1759">
        <v>243.68762000000001</v>
      </c>
      <c r="O1759">
        <v>9.7684999999999889</v>
      </c>
      <c r="P1759">
        <v>111.43141</v>
      </c>
      <c r="Q1759">
        <v>82.680179999999993</v>
      </c>
      <c r="R1759">
        <v>137.73421999999999</v>
      </c>
      <c r="S1759">
        <v>125.36017</v>
      </c>
      <c r="T1759">
        <v>202.27553</v>
      </c>
      <c r="U1759">
        <v>0.89509000000000005</v>
      </c>
      <c r="V1759">
        <v>291.14776000000001</v>
      </c>
      <c r="W1759">
        <v>1799.1085499999999</v>
      </c>
      <c r="X1759">
        <v>35.24286</v>
      </c>
      <c r="Y1759">
        <v>130.83901</v>
      </c>
      <c r="Z1759">
        <v>34.654800000000002</v>
      </c>
      <c r="AA1759">
        <v>4.9030600000000106</v>
      </c>
      <c r="AB1759">
        <v>102.93241999999999</v>
      </c>
      <c r="AC1759">
        <v>107.83548</v>
      </c>
      <c r="AD1759">
        <v>945.70263</v>
      </c>
      <c r="AE1759">
        <v>104.97111</v>
      </c>
      <c r="AF1759">
        <v>-840.73152000000005</v>
      </c>
      <c r="AG1759">
        <v>106.88094</v>
      </c>
      <c r="AH1759">
        <v>407.87331</v>
      </c>
      <c r="AI1759">
        <v>106.88094</v>
      </c>
      <c r="AJ1759">
        <v>102.87078</v>
      </c>
      <c r="AK1759">
        <v>105.86942999999999</v>
      </c>
      <c r="AL1759">
        <v>323.2688</v>
      </c>
      <c r="AM1759">
        <v>407.87331</v>
      </c>
      <c r="AN1759">
        <v>414.83706000000001</v>
      </c>
      <c r="AO1759">
        <v>38.748739999999998</v>
      </c>
      <c r="AP1759">
        <v>71.29401</v>
      </c>
      <c r="AQ1759">
        <v>74.587350000000001</v>
      </c>
      <c r="AR1759">
        <v>57.720129999999997</v>
      </c>
      <c r="AS1759">
        <v>117.98474</v>
      </c>
      <c r="AT1759">
        <v>120.05240999999999</v>
      </c>
      <c r="AU1759">
        <v>798.16102000000001</v>
      </c>
      <c r="AV1759">
        <v>96.396100000000004</v>
      </c>
      <c r="AW1759">
        <v>4.1670299999999996</v>
      </c>
    </row>
    <row r="1760" spans="3:49" x14ac:dyDescent="0.25">
      <c r="C1760">
        <v>0</v>
      </c>
      <c r="E1760">
        <v>101.6559</v>
      </c>
      <c r="F1760">
        <v>352.54782999999998</v>
      </c>
      <c r="G1760">
        <v>31.907579999999999</v>
      </c>
      <c r="H1760">
        <v>-12.695499999999999</v>
      </c>
      <c r="I1760">
        <v>107.34313</v>
      </c>
      <c r="J1760">
        <v>97.589650000000006</v>
      </c>
      <c r="K1760">
        <v>-0.53136000000000005</v>
      </c>
      <c r="L1760">
        <v>116.82641</v>
      </c>
      <c r="M1760">
        <v>252.94609</v>
      </c>
      <c r="N1760">
        <v>242.39643000000001</v>
      </c>
      <c r="O1760">
        <v>10.549659999999989</v>
      </c>
      <c r="P1760">
        <v>111.06657</v>
      </c>
      <c r="Q1760">
        <v>105.54975</v>
      </c>
      <c r="R1760">
        <v>163.62047000000001</v>
      </c>
      <c r="S1760">
        <v>126.4512</v>
      </c>
      <c r="T1760">
        <v>202.2961</v>
      </c>
      <c r="U1760">
        <v>1.3433299999999999</v>
      </c>
      <c r="V1760">
        <v>286.86592000000002</v>
      </c>
      <c r="W1760">
        <v>1799.8595399999999</v>
      </c>
      <c r="X1760">
        <v>35.253610000000002</v>
      </c>
      <c r="Y1760">
        <v>130.80981</v>
      </c>
      <c r="Z1760">
        <v>34.748109999999997</v>
      </c>
      <c r="AA1760">
        <v>4.8967099999999988</v>
      </c>
      <c r="AB1760">
        <v>102.90255000000001</v>
      </c>
      <c r="AC1760">
        <v>107.79926</v>
      </c>
      <c r="AD1760">
        <v>945.70263</v>
      </c>
      <c r="AE1760">
        <v>104.94119000000001</v>
      </c>
      <c r="AF1760">
        <v>-840.76143999999999</v>
      </c>
      <c r="AG1760">
        <v>106.88094</v>
      </c>
      <c r="AH1760">
        <v>407.87331</v>
      </c>
      <c r="AI1760">
        <v>106.88094</v>
      </c>
      <c r="AJ1760">
        <v>102.90056</v>
      </c>
      <c r="AK1760">
        <v>105.83967</v>
      </c>
      <c r="AL1760">
        <v>323.29817000000003</v>
      </c>
      <c r="AM1760">
        <v>407.87331</v>
      </c>
      <c r="AN1760">
        <v>414.77837</v>
      </c>
      <c r="AO1760">
        <v>38.7545</v>
      </c>
      <c r="AP1760">
        <v>71.263760000000005</v>
      </c>
      <c r="AQ1760">
        <v>74.58999</v>
      </c>
      <c r="AR1760">
        <v>57.720129999999997</v>
      </c>
      <c r="AS1760">
        <v>117.97592</v>
      </c>
      <c r="AT1760">
        <v>120.04604</v>
      </c>
      <c r="AU1760">
        <v>797.27301999999997</v>
      </c>
      <c r="AV1760">
        <v>96.403229999999994</v>
      </c>
      <c r="AW1760">
        <v>4.1706599999999998</v>
      </c>
    </row>
    <row r="1761" spans="3:49" x14ac:dyDescent="0.25">
      <c r="C1761">
        <v>0</v>
      </c>
      <c r="E1761">
        <v>101.72941</v>
      </c>
      <c r="F1761">
        <v>352.66998999999998</v>
      </c>
      <c r="G1761">
        <v>32.098210000000002</v>
      </c>
      <c r="H1761">
        <v>-12.695499999999999</v>
      </c>
      <c r="I1761">
        <v>107.03528</v>
      </c>
      <c r="J1761">
        <v>97.589650000000006</v>
      </c>
      <c r="K1761">
        <v>-0.53234000000000004</v>
      </c>
      <c r="L1761">
        <v>116.08441999999999</v>
      </c>
      <c r="M1761">
        <v>252.52106000000001</v>
      </c>
      <c r="N1761">
        <v>242.62098</v>
      </c>
      <c r="O1761">
        <v>9.9000800000000027</v>
      </c>
      <c r="P1761">
        <v>111.23496</v>
      </c>
      <c r="Q1761">
        <v>105.49012</v>
      </c>
      <c r="R1761">
        <v>161.30521999999999</v>
      </c>
      <c r="S1761">
        <v>125.69588</v>
      </c>
      <c r="T1761">
        <v>202.38166000000001</v>
      </c>
      <c r="U1761">
        <v>0.64153000000000004</v>
      </c>
      <c r="V1761">
        <v>290.44812000000002</v>
      </c>
      <c r="W1761">
        <v>1799.84997</v>
      </c>
      <c r="X1761">
        <v>35.260739999999998</v>
      </c>
      <c r="Y1761">
        <v>130.8682</v>
      </c>
      <c r="Z1761">
        <v>34.742049999999999</v>
      </c>
      <c r="AA1761">
        <v>4.8369699999999938</v>
      </c>
      <c r="AB1761">
        <v>102.9388</v>
      </c>
      <c r="AC1761">
        <v>107.77576999999999</v>
      </c>
      <c r="AD1761">
        <v>945.69743000000005</v>
      </c>
      <c r="AE1761">
        <v>104.93537000000001</v>
      </c>
      <c r="AF1761">
        <v>-840.76206000000002</v>
      </c>
      <c r="AG1761">
        <v>106.90487</v>
      </c>
      <c r="AH1761">
        <v>407.83825000000002</v>
      </c>
      <c r="AI1761">
        <v>106.90487</v>
      </c>
      <c r="AJ1761">
        <v>102.89476999999999</v>
      </c>
      <c r="AK1761">
        <v>105.86364</v>
      </c>
      <c r="AL1761">
        <v>323.26308</v>
      </c>
      <c r="AM1761">
        <v>407.83825000000002</v>
      </c>
      <c r="AN1761">
        <v>414.71397000000002</v>
      </c>
      <c r="AO1761">
        <v>38.750190000000003</v>
      </c>
      <c r="AP1761">
        <v>71.227630000000005</v>
      </c>
      <c r="AQ1761">
        <v>74.587829999999997</v>
      </c>
      <c r="AR1761">
        <v>57.744759999999999</v>
      </c>
      <c r="AS1761">
        <v>117.98139999999999</v>
      </c>
      <c r="AT1761">
        <v>119.99289</v>
      </c>
      <c r="AU1761">
        <v>798.73014999999998</v>
      </c>
      <c r="AV1761">
        <v>96.400790000000001</v>
      </c>
      <c r="AW1761">
        <v>4.1694500000000003</v>
      </c>
    </row>
    <row r="1762" spans="3:49" x14ac:dyDescent="0.25">
      <c r="C1762">
        <v>0</v>
      </c>
      <c r="E1762">
        <v>110.40288</v>
      </c>
      <c r="F1762">
        <v>352.87358999999998</v>
      </c>
      <c r="G1762">
        <v>31.98021</v>
      </c>
      <c r="H1762">
        <v>-12.695499999999999</v>
      </c>
      <c r="I1762">
        <v>106.89534999999999</v>
      </c>
      <c r="J1762">
        <v>97.589650000000006</v>
      </c>
      <c r="K1762">
        <v>-0.53234000000000004</v>
      </c>
      <c r="L1762">
        <v>117.22832</v>
      </c>
      <c r="M1762">
        <v>252.03936999999999</v>
      </c>
      <c r="N1762">
        <v>241.63856000000001</v>
      </c>
      <c r="O1762">
        <v>10.400809999999979</v>
      </c>
      <c r="P1762">
        <v>111.23496</v>
      </c>
      <c r="Q1762">
        <v>105.50716</v>
      </c>
      <c r="R1762">
        <v>154.88944000000001</v>
      </c>
      <c r="S1762">
        <v>124.21319</v>
      </c>
      <c r="T1762">
        <v>202.38166000000001</v>
      </c>
      <c r="U1762">
        <v>0.47360999999999998</v>
      </c>
      <c r="V1762">
        <v>290.89589000000001</v>
      </c>
      <c r="W1762">
        <v>1800.838</v>
      </c>
      <c r="X1762">
        <v>35.274630000000002</v>
      </c>
      <c r="Y1762">
        <v>130.87440000000001</v>
      </c>
      <c r="Z1762">
        <v>34.592590000000001</v>
      </c>
      <c r="AA1762">
        <v>4.8604600000000033</v>
      </c>
      <c r="AB1762">
        <v>102.9388</v>
      </c>
      <c r="AC1762">
        <v>107.79926</v>
      </c>
      <c r="AD1762">
        <v>945.70263</v>
      </c>
      <c r="AE1762">
        <v>104.94119000000001</v>
      </c>
      <c r="AF1762">
        <v>-840.76143999999999</v>
      </c>
      <c r="AG1762">
        <v>106.88094</v>
      </c>
      <c r="AH1762">
        <v>407.81461000000002</v>
      </c>
      <c r="AI1762">
        <v>106.88094</v>
      </c>
      <c r="AJ1762">
        <v>102.90056</v>
      </c>
      <c r="AK1762">
        <v>105.86942999999999</v>
      </c>
      <c r="AL1762">
        <v>323.29817000000003</v>
      </c>
      <c r="AM1762">
        <v>407.81461000000002</v>
      </c>
      <c r="AN1762">
        <v>414.74901999999997</v>
      </c>
      <c r="AO1762">
        <v>38.748240000000003</v>
      </c>
      <c r="AP1762">
        <v>71.203270000000003</v>
      </c>
      <c r="AQ1762">
        <v>74.598200000000006</v>
      </c>
      <c r="AR1762">
        <v>57.750709999999998</v>
      </c>
      <c r="AS1762">
        <v>117.99148</v>
      </c>
      <c r="AT1762">
        <v>120.02265</v>
      </c>
      <c r="AU1762">
        <v>799.50347999999997</v>
      </c>
      <c r="AV1762">
        <v>96.402010000000004</v>
      </c>
      <c r="AW1762">
        <v>4.1640100000000002</v>
      </c>
    </row>
    <row r="1763" spans="3:49" x14ac:dyDescent="0.25">
      <c r="C1763">
        <v>0</v>
      </c>
      <c r="E1763">
        <v>106.43366</v>
      </c>
      <c r="F1763">
        <v>352.91431</v>
      </c>
      <c r="G1763">
        <v>31.992619999999999</v>
      </c>
      <c r="H1763">
        <v>-12.695499999999999</v>
      </c>
      <c r="I1763">
        <v>107.25917</v>
      </c>
      <c r="J1763">
        <v>97.589650000000006</v>
      </c>
      <c r="K1763">
        <v>-0.52990000000000004</v>
      </c>
      <c r="L1763">
        <v>116.0535</v>
      </c>
      <c r="M1763">
        <v>249.20588000000001</v>
      </c>
      <c r="N1763">
        <v>239.80000999999999</v>
      </c>
      <c r="O1763">
        <v>9.4058700000000215</v>
      </c>
      <c r="P1763">
        <v>111.48754</v>
      </c>
      <c r="Q1763">
        <v>105.54123</v>
      </c>
      <c r="R1763">
        <v>152.68575999999999</v>
      </c>
      <c r="S1763">
        <v>125.44410000000001</v>
      </c>
      <c r="T1763">
        <v>202.40611000000001</v>
      </c>
      <c r="U1763">
        <v>0.69659000000000004</v>
      </c>
      <c r="V1763">
        <v>289.66451000000001</v>
      </c>
      <c r="W1763">
        <v>1800.6095700000001</v>
      </c>
      <c r="X1763">
        <v>35.284289999999999</v>
      </c>
      <c r="Y1763">
        <v>130.8974</v>
      </c>
      <c r="Z1763">
        <v>34.4621</v>
      </c>
      <c r="AA1763">
        <v>4.8732000000000113</v>
      </c>
      <c r="AB1763">
        <v>102.93241999999999</v>
      </c>
      <c r="AC1763">
        <v>107.80562</v>
      </c>
      <c r="AD1763">
        <v>945.69743000000005</v>
      </c>
      <c r="AE1763">
        <v>104.93537000000001</v>
      </c>
      <c r="AF1763">
        <v>-840.76206000000002</v>
      </c>
      <c r="AG1763">
        <v>106.87515999999999</v>
      </c>
      <c r="AH1763">
        <v>407.75020000000001</v>
      </c>
      <c r="AI1763">
        <v>106.87515999999999</v>
      </c>
      <c r="AJ1763">
        <v>102.92456</v>
      </c>
      <c r="AK1763">
        <v>105.83387999999999</v>
      </c>
      <c r="AL1763">
        <v>323.32182</v>
      </c>
      <c r="AM1763">
        <v>407.75020000000001</v>
      </c>
      <c r="AN1763">
        <v>414.77265999999997</v>
      </c>
      <c r="AO1763">
        <v>38.732480000000002</v>
      </c>
      <c r="AP1763">
        <v>71.197389999999999</v>
      </c>
      <c r="AQ1763">
        <v>74.585229999999996</v>
      </c>
      <c r="AR1763">
        <v>57.744759999999999</v>
      </c>
      <c r="AS1763">
        <v>117.99178999999999</v>
      </c>
      <c r="AT1763">
        <v>119.99289</v>
      </c>
      <c r="AU1763">
        <v>800.65509999999995</v>
      </c>
      <c r="AV1763">
        <v>96.402619999999999</v>
      </c>
      <c r="AW1763">
        <v>4.1748900000000004</v>
      </c>
    </row>
    <row r="1764" spans="3:49" x14ac:dyDescent="0.25">
      <c r="C1764">
        <v>0</v>
      </c>
      <c r="E1764">
        <v>104.52256</v>
      </c>
      <c r="F1764">
        <v>352.58855</v>
      </c>
      <c r="G1764">
        <v>32.143920000000001</v>
      </c>
      <c r="H1764">
        <v>-4.87493</v>
      </c>
      <c r="I1764">
        <v>107.17521000000001</v>
      </c>
      <c r="J1764">
        <v>97.589650000000006</v>
      </c>
      <c r="K1764">
        <v>-0.53037999999999996</v>
      </c>
      <c r="L1764">
        <v>116.30083</v>
      </c>
      <c r="M1764">
        <v>252.43606</v>
      </c>
      <c r="N1764">
        <v>241.02103</v>
      </c>
      <c r="O1764">
        <v>11.415030000000002</v>
      </c>
      <c r="P1764">
        <v>111.15076000000001</v>
      </c>
      <c r="Q1764">
        <v>105.59233999999999</v>
      </c>
      <c r="R1764">
        <v>158.65522000000001</v>
      </c>
      <c r="S1764">
        <v>125.3322</v>
      </c>
      <c r="T1764">
        <v>202.28388000000001</v>
      </c>
      <c r="U1764">
        <v>0.83850000000000002</v>
      </c>
      <c r="V1764">
        <v>288.57306</v>
      </c>
      <c r="W1764">
        <v>1800.30997</v>
      </c>
      <c r="X1764">
        <v>35.286909999999999</v>
      </c>
      <c r="Y1764">
        <v>130.86201</v>
      </c>
      <c r="Z1764">
        <v>34.368769999999998</v>
      </c>
      <c r="AA1764">
        <v>4.8903200000000027</v>
      </c>
      <c r="AB1764">
        <v>102.9388</v>
      </c>
      <c r="AC1764">
        <v>107.82912</v>
      </c>
      <c r="AD1764">
        <v>945.69743000000005</v>
      </c>
      <c r="AE1764">
        <v>104.93537000000001</v>
      </c>
      <c r="AF1764">
        <v>-840.76206000000002</v>
      </c>
      <c r="AG1764">
        <v>106.90487</v>
      </c>
      <c r="AH1764">
        <v>407.72086000000002</v>
      </c>
      <c r="AI1764">
        <v>106.90487</v>
      </c>
      <c r="AJ1764">
        <v>102.89476999999999</v>
      </c>
      <c r="AK1764">
        <v>105.86364</v>
      </c>
      <c r="AL1764">
        <v>323.32182</v>
      </c>
      <c r="AM1764">
        <v>407.72086000000002</v>
      </c>
      <c r="AN1764">
        <v>414.77265999999997</v>
      </c>
      <c r="AO1764">
        <v>38.733370000000001</v>
      </c>
      <c r="AP1764">
        <v>71.227630000000005</v>
      </c>
      <c r="AQ1764">
        <v>74.586950000000002</v>
      </c>
      <c r="AR1764">
        <v>57.77534</v>
      </c>
      <c r="AS1764">
        <v>117.98744000000001</v>
      </c>
      <c r="AT1764">
        <v>119.99289</v>
      </c>
      <c r="AU1764">
        <v>800.34717000000001</v>
      </c>
      <c r="AV1764">
        <v>96.403229999999994</v>
      </c>
      <c r="AW1764">
        <v>4.1682399999999999</v>
      </c>
    </row>
    <row r="1765" spans="3:49" x14ac:dyDescent="0.25">
      <c r="C1765">
        <v>0</v>
      </c>
      <c r="E1765">
        <v>108.85929</v>
      </c>
      <c r="F1765">
        <v>350.38965999999999</v>
      </c>
      <c r="G1765">
        <v>32.136850000000003</v>
      </c>
      <c r="H1765">
        <v>-4.87493</v>
      </c>
      <c r="I1765">
        <v>107.14722</v>
      </c>
      <c r="J1765">
        <v>97.589650000000006</v>
      </c>
      <c r="K1765">
        <v>-0.53136000000000005</v>
      </c>
      <c r="L1765">
        <v>116.0535</v>
      </c>
      <c r="M1765">
        <v>252.66274000000001</v>
      </c>
      <c r="N1765">
        <v>243.02798999999999</v>
      </c>
      <c r="O1765">
        <v>9.6347500000000252</v>
      </c>
      <c r="P1765">
        <v>110.67366</v>
      </c>
      <c r="Q1765">
        <v>105.60938</v>
      </c>
      <c r="R1765">
        <v>138.82211000000001</v>
      </c>
      <c r="S1765">
        <v>125.38815</v>
      </c>
      <c r="T1765">
        <v>202.30832000000001</v>
      </c>
      <c r="U1765">
        <v>0.97858999999999996</v>
      </c>
      <c r="V1765">
        <v>290.22422999999998</v>
      </c>
      <c r="W1765">
        <v>1800.3740399999999</v>
      </c>
      <c r="X1765">
        <v>35.297800000000002</v>
      </c>
      <c r="Y1765">
        <v>130.90359000000001</v>
      </c>
      <c r="Z1765">
        <v>34.281489999999998</v>
      </c>
      <c r="AA1765">
        <v>4.9265200000000107</v>
      </c>
      <c r="AB1765">
        <v>102.94517999999999</v>
      </c>
      <c r="AC1765">
        <v>107.8717</v>
      </c>
      <c r="AD1765">
        <v>945.70263</v>
      </c>
      <c r="AE1765">
        <v>104.94119000000001</v>
      </c>
      <c r="AF1765">
        <v>-840.76143999999999</v>
      </c>
      <c r="AG1765">
        <v>106.91065999999999</v>
      </c>
      <c r="AH1765">
        <v>407.66788000000003</v>
      </c>
      <c r="AI1765">
        <v>106.91065999999999</v>
      </c>
      <c r="AJ1765">
        <v>102.87078</v>
      </c>
      <c r="AK1765">
        <v>105.89919</v>
      </c>
      <c r="AL1765">
        <v>323.35691000000003</v>
      </c>
      <c r="AM1765">
        <v>407.66788000000003</v>
      </c>
      <c r="AN1765">
        <v>414.77837</v>
      </c>
      <c r="AO1765">
        <v>38.732759999999999</v>
      </c>
      <c r="AP1765">
        <v>71.233519999999999</v>
      </c>
      <c r="AQ1765">
        <v>74.594080000000005</v>
      </c>
      <c r="AR1765">
        <v>57.750709999999998</v>
      </c>
      <c r="AS1765">
        <v>117.97987999999999</v>
      </c>
      <c r="AT1765">
        <v>119.96313000000001</v>
      </c>
      <c r="AU1765">
        <v>798.42181000000005</v>
      </c>
      <c r="AV1765">
        <v>96.407499999999999</v>
      </c>
      <c r="AW1765">
        <v>4.1754899999999999</v>
      </c>
    </row>
    <row r="1766" spans="3:49" x14ac:dyDescent="0.25">
      <c r="C1766">
        <v>0</v>
      </c>
      <c r="E1766">
        <v>101.36189</v>
      </c>
      <c r="F1766">
        <v>349.14769000000001</v>
      </c>
      <c r="G1766">
        <v>32.121229999999997</v>
      </c>
      <c r="H1766">
        <v>2.94564</v>
      </c>
      <c r="I1766">
        <v>107.31514</v>
      </c>
      <c r="J1766">
        <v>97.589650000000006</v>
      </c>
      <c r="K1766">
        <v>-0.53185000000000004</v>
      </c>
      <c r="L1766">
        <v>116.79549</v>
      </c>
      <c r="M1766">
        <v>249.46089000000001</v>
      </c>
      <c r="N1766">
        <v>239.95438999999999</v>
      </c>
      <c r="O1766">
        <v>9.5065000000000168</v>
      </c>
      <c r="P1766">
        <v>111.12269999999999</v>
      </c>
      <c r="Q1766">
        <v>105.63209999999999</v>
      </c>
      <c r="R1766">
        <v>129.17055999999999</v>
      </c>
      <c r="S1766">
        <v>126.33929999999999</v>
      </c>
      <c r="T1766">
        <v>202.41833</v>
      </c>
      <c r="U1766">
        <v>0.86512</v>
      </c>
      <c r="V1766">
        <v>287.53757999999999</v>
      </c>
      <c r="W1766">
        <v>1800.88642</v>
      </c>
      <c r="X1766">
        <v>35.306600000000003</v>
      </c>
      <c r="Y1766">
        <v>130.90359000000001</v>
      </c>
      <c r="Z1766">
        <v>34.219259999999998</v>
      </c>
      <c r="AA1766">
        <v>4.8903099999999995</v>
      </c>
      <c r="AB1766">
        <v>102.91531000000001</v>
      </c>
      <c r="AC1766">
        <v>107.80562</v>
      </c>
      <c r="AD1766">
        <v>945.70263</v>
      </c>
      <c r="AE1766">
        <v>104.97111</v>
      </c>
      <c r="AF1766">
        <v>-840.73152000000005</v>
      </c>
      <c r="AG1766">
        <v>106.91065999999999</v>
      </c>
      <c r="AH1766">
        <v>407.72656999999998</v>
      </c>
      <c r="AI1766">
        <v>106.91065999999999</v>
      </c>
      <c r="AJ1766">
        <v>102.93035</v>
      </c>
      <c r="AK1766">
        <v>105.92895</v>
      </c>
      <c r="AL1766">
        <v>323.44502999999997</v>
      </c>
      <c r="AM1766">
        <v>407.72656999999998</v>
      </c>
      <c r="AN1766">
        <v>414.8664</v>
      </c>
      <c r="AO1766">
        <v>38.742229999999999</v>
      </c>
      <c r="AP1766">
        <v>71.263760000000005</v>
      </c>
      <c r="AQ1766">
        <v>74.59881</v>
      </c>
      <c r="AR1766">
        <v>57.781300000000002</v>
      </c>
      <c r="AS1766">
        <v>117.98237</v>
      </c>
      <c r="AT1766">
        <v>119.90998</v>
      </c>
      <c r="AU1766">
        <v>799.09542999999996</v>
      </c>
      <c r="AV1766">
        <v>96.400790000000001</v>
      </c>
      <c r="AW1766">
        <v>4.1754899999999999</v>
      </c>
    </row>
    <row r="1767" spans="3:49" x14ac:dyDescent="0.25">
      <c r="C1767">
        <v>0</v>
      </c>
      <c r="E1767">
        <v>111.28492</v>
      </c>
      <c r="F1767">
        <v>349.49381</v>
      </c>
      <c r="G1767">
        <v>32.019039999999997</v>
      </c>
      <c r="H1767">
        <v>-4.87493</v>
      </c>
      <c r="I1767">
        <v>107.25917</v>
      </c>
      <c r="J1767">
        <v>97.572940000000003</v>
      </c>
      <c r="K1767">
        <v>-0.52990000000000004</v>
      </c>
      <c r="L1767">
        <v>116.57908</v>
      </c>
      <c r="M1767">
        <v>251.81269</v>
      </c>
      <c r="N1767">
        <v>242.10169999999999</v>
      </c>
      <c r="O1767">
        <v>9.7109900000000096</v>
      </c>
      <c r="P1767">
        <v>111.0385</v>
      </c>
      <c r="Q1767">
        <v>105.64946999999999</v>
      </c>
      <c r="R1767">
        <v>142.30895000000001</v>
      </c>
      <c r="S1767">
        <v>123.54179000000001</v>
      </c>
      <c r="T1767">
        <v>202.35274000000001</v>
      </c>
      <c r="U1767">
        <v>1.2875099999999999</v>
      </c>
      <c r="V1767">
        <v>289.66451000000001</v>
      </c>
      <c r="W1767">
        <v>1800.81879</v>
      </c>
      <c r="X1767">
        <v>35.316130000000001</v>
      </c>
      <c r="Y1767">
        <v>130.92660000000001</v>
      </c>
      <c r="Z1767">
        <v>34.157029999999999</v>
      </c>
      <c r="AA1767">
        <v>4.8667999999999978</v>
      </c>
      <c r="AB1767">
        <v>102.96868000000001</v>
      </c>
      <c r="AC1767">
        <v>107.83548</v>
      </c>
      <c r="AD1767">
        <v>945.70263</v>
      </c>
      <c r="AE1767">
        <v>104.94119000000001</v>
      </c>
      <c r="AF1767">
        <v>-840.76143999999999</v>
      </c>
      <c r="AG1767">
        <v>106.94037</v>
      </c>
      <c r="AH1767">
        <v>407.81461000000002</v>
      </c>
      <c r="AI1767">
        <v>106.94037</v>
      </c>
      <c r="AJ1767">
        <v>102.90056</v>
      </c>
      <c r="AK1767">
        <v>105.89919</v>
      </c>
      <c r="AL1767">
        <v>323.44502999999997</v>
      </c>
      <c r="AM1767">
        <v>407.81461000000002</v>
      </c>
      <c r="AN1767">
        <v>414.89575000000002</v>
      </c>
      <c r="AO1767">
        <v>38.745719999999999</v>
      </c>
      <c r="AP1767">
        <v>71.233519999999999</v>
      </c>
      <c r="AQ1767">
        <v>74.608919999999998</v>
      </c>
      <c r="AR1767">
        <v>57.781300000000002</v>
      </c>
      <c r="AS1767">
        <v>117.98180000000001</v>
      </c>
      <c r="AT1767">
        <v>119.85046</v>
      </c>
      <c r="AU1767">
        <v>800.08037999999999</v>
      </c>
      <c r="AV1767">
        <v>96.388360000000006</v>
      </c>
      <c r="AW1767">
        <v>4.1736800000000001</v>
      </c>
    </row>
    <row r="1768" spans="3:49" x14ac:dyDescent="0.25">
      <c r="C1768">
        <v>0</v>
      </c>
      <c r="E1768">
        <v>106.50717</v>
      </c>
      <c r="F1768">
        <v>350.00281000000001</v>
      </c>
      <c r="G1768">
        <v>31.853899999999999</v>
      </c>
      <c r="H1768">
        <v>-12.695499999999999</v>
      </c>
      <c r="I1768">
        <v>107.3991</v>
      </c>
      <c r="J1768">
        <v>97.589650000000006</v>
      </c>
      <c r="K1768">
        <v>-0.52891999999999995</v>
      </c>
      <c r="L1768">
        <v>115.71343</v>
      </c>
      <c r="M1768">
        <v>253.65446</v>
      </c>
      <c r="N1768">
        <v>243.61744999999999</v>
      </c>
      <c r="O1768">
        <v>10.037010000000009</v>
      </c>
      <c r="P1768">
        <v>111.34721999999999</v>
      </c>
      <c r="Q1768">
        <v>105.67469</v>
      </c>
      <c r="R1768">
        <v>121.97374000000001</v>
      </c>
      <c r="S1768">
        <v>123.96142</v>
      </c>
      <c r="T1768">
        <v>202.39388</v>
      </c>
      <c r="U1768">
        <v>1.23047</v>
      </c>
      <c r="V1768">
        <v>285.71848999999997</v>
      </c>
      <c r="W1768">
        <v>1800.75737</v>
      </c>
      <c r="X1768">
        <v>35.326300000000003</v>
      </c>
      <c r="Y1768">
        <v>130.95580000000001</v>
      </c>
      <c r="Z1768">
        <v>34.188139999999997</v>
      </c>
      <c r="AA1768">
        <v>4.854060000000004</v>
      </c>
      <c r="AB1768">
        <v>102.97506</v>
      </c>
      <c r="AC1768">
        <v>107.82912</v>
      </c>
      <c r="AD1768">
        <v>945.70263</v>
      </c>
      <c r="AE1768">
        <v>104.94119000000001</v>
      </c>
      <c r="AF1768">
        <v>-840.76143999999999</v>
      </c>
      <c r="AG1768">
        <v>106.94037</v>
      </c>
      <c r="AH1768">
        <v>407.84395999999998</v>
      </c>
      <c r="AI1768">
        <v>106.94037</v>
      </c>
      <c r="AJ1768">
        <v>102.90056</v>
      </c>
      <c r="AK1768">
        <v>105.89919</v>
      </c>
      <c r="AL1768">
        <v>323.53314</v>
      </c>
      <c r="AM1768">
        <v>407.84395999999998</v>
      </c>
      <c r="AN1768">
        <v>414.95443999999998</v>
      </c>
      <c r="AO1768">
        <v>38.746630000000003</v>
      </c>
      <c r="AP1768">
        <v>71.233519999999999</v>
      </c>
      <c r="AQ1768">
        <v>74.622200000000007</v>
      </c>
      <c r="AR1768">
        <v>57.811880000000002</v>
      </c>
      <c r="AS1768">
        <v>117.98569000000001</v>
      </c>
      <c r="AT1768">
        <v>119.84408999999999</v>
      </c>
      <c r="AU1768">
        <v>801.82856000000004</v>
      </c>
      <c r="AV1768">
        <v>96.405670000000001</v>
      </c>
      <c r="AW1768">
        <v>4.1754899999999999</v>
      </c>
    </row>
    <row r="1769" spans="3:49" x14ac:dyDescent="0.25">
      <c r="C1769">
        <v>0</v>
      </c>
      <c r="E1769">
        <v>104.08154</v>
      </c>
      <c r="F1769">
        <v>350.53217999999998</v>
      </c>
      <c r="G1769">
        <v>31.93759</v>
      </c>
      <c r="H1769">
        <v>-12.695499999999999</v>
      </c>
      <c r="I1769">
        <v>107.3991</v>
      </c>
      <c r="J1769">
        <v>97.597999999999999</v>
      </c>
      <c r="K1769">
        <v>-0.52744999999999997</v>
      </c>
      <c r="L1769">
        <v>116.26992</v>
      </c>
      <c r="M1769">
        <v>255.32622000000001</v>
      </c>
      <c r="N1769">
        <v>245.35775000000001</v>
      </c>
      <c r="O1769">
        <v>9.9684699999999964</v>
      </c>
      <c r="P1769">
        <v>111.20689</v>
      </c>
      <c r="Q1769">
        <v>105.69723999999999</v>
      </c>
      <c r="R1769">
        <v>128.47318999999999</v>
      </c>
      <c r="S1769">
        <v>124.88460000000001</v>
      </c>
      <c r="T1769">
        <v>202.40224000000001</v>
      </c>
      <c r="U1769">
        <v>1.00536</v>
      </c>
      <c r="V1769">
        <v>290.81193000000002</v>
      </c>
      <c r="W1769">
        <v>1801.51334</v>
      </c>
      <c r="X1769">
        <v>35.328429999999997</v>
      </c>
      <c r="Y1769">
        <v>130.99118999999999</v>
      </c>
      <c r="Z1769">
        <v>34.11985</v>
      </c>
      <c r="AA1769">
        <v>4.8432800000000071</v>
      </c>
      <c r="AB1769">
        <v>103.02842</v>
      </c>
      <c r="AC1769">
        <v>107.8717</v>
      </c>
      <c r="AD1769">
        <v>945.69743000000005</v>
      </c>
      <c r="AE1769">
        <v>104.96528000000001</v>
      </c>
      <c r="AF1769">
        <v>-840.73215000000005</v>
      </c>
      <c r="AG1769">
        <v>106.93459</v>
      </c>
      <c r="AH1769">
        <v>407.77954999999997</v>
      </c>
      <c r="AI1769">
        <v>106.93459</v>
      </c>
      <c r="AJ1769">
        <v>102.89476999999999</v>
      </c>
      <c r="AK1769">
        <v>105.86364</v>
      </c>
      <c r="AL1769">
        <v>323.55678999999998</v>
      </c>
      <c r="AM1769">
        <v>407.77954999999997</v>
      </c>
      <c r="AN1769">
        <v>415.09545000000003</v>
      </c>
      <c r="AO1769">
        <v>38.743609999999997</v>
      </c>
      <c r="AP1769">
        <v>71.227630000000005</v>
      </c>
      <c r="AQ1769">
        <v>74.625349999999997</v>
      </c>
      <c r="AR1769">
        <v>57.744759999999999</v>
      </c>
      <c r="AS1769">
        <v>117.98589</v>
      </c>
      <c r="AT1769">
        <v>119.81433</v>
      </c>
      <c r="AU1769">
        <v>802.45181000000002</v>
      </c>
      <c r="AV1769">
        <v>96.412800000000004</v>
      </c>
      <c r="AW1769">
        <v>4.1742900000000001</v>
      </c>
    </row>
    <row r="1770" spans="3:49" x14ac:dyDescent="0.25">
      <c r="C1770">
        <v>0</v>
      </c>
      <c r="E1770">
        <v>105.33110000000001</v>
      </c>
      <c r="F1770">
        <v>351.10226</v>
      </c>
      <c r="G1770">
        <v>31.964490000000001</v>
      </c>
      <c r="H1770">
        <v>-4.87493</v>
      </c>
      <c r="I1770">
        <v>107.11924</v>
      </c>
      <c r="J1770">
        <v>97.589650000000006</v>
      </c>
      <c r="K1770">
        <v>-0.52598999999999996</v>
      </c>
      <c r="L1770">
        <v>115.68250999999999</v>
      </c>
      <c r="M1770">
        <v>251.416</v>
      </c>
      <c r="N1770">
        <v>241.80697000000001</v>
      </c>
      <c r="O1770">
        <v>9.60902999999999</v>
      </c>
      <c r="P1770">
        <v>110.95431000000001</v>
      </c>
      <c r="Q1770">
        <v>105.68321</v>
      </c>
      <c r="R1770">
        <v>126.26952</v>
      </c>
      <c r="S1770">
        <v>123.90546999999999</v>
      </c>
      <c r="T1770">
        <v>202.34499</v>
      </c>
      <c r="U1770">
        <v>0.97874000000000005</v>
      </c>
      <c r="V1770">
        <v>290.05631</v>
      </c>
      <c r="W1770">
        <v>1798.5531699999999</v>
      </c>
      <c r="X1770">
        <v>35.335239999999999</v>
      </c>
      <c r="Y1770">
        <v>130.92660000000001</v>
      </c>
      <c r="Z1770">
        <v>34.188139999999997</v>
      </c>
      <c r="AA1770">
        <v>4.8305500000000023</v>
      </c>
      <c r="AB1770">
        <v>103.00493</v>
      </c>
      <c r="AC1770">
        <v>107.83548</v>
      </c>
      <c r="AD1770">
        <v>945.70263</v>
      </c>
      <c r="AE1770">
        <v>104.97111</v>
      </c>
      <c r="AF1770">
        <v>-840.73152000000005</v>
      </c>
      <c r="AG1770">
        <v>106.94037</v>
      </c>
      <c r="AH1770">
        <v>407.81461000000002</v>
      </c>
      <c r="AI1770">
        <v>106.94037</v>
      </c>
      <c r="AJ1770">
        <v>102.93035</v>
      </c>
      <c r="AK1770">
        <v>105.95871</v>
      </c>
      <c r="AL1770">
        <v>323.56250999999997</v>
      </c>
      <c r="AM1770">
        <v>407.81461000000002</v>
      </c>
      <c r="AN1770">
        <v>415.21854000000002</v>
      </c>
      <c r="AO1770">
        <v>38.739139999999999</v>
      </c>
      <c r="AP1770">
        <v>71.203270000000003</v>
      </c>
      <c r="AQ1770">
        <v>74.624549999999999</v>
      </c>
      <c r="AR1770">
        <v>57.750709999999998</v>
      </c>
      <c r="AS1770">
        <v>117.98889</v>
      </c>
      <c r="AT1770">
        <v>119.80795999999999</v>
      </c>
      <c r="AU1770">
        <v>801.84986000000004</v>
      </c>
      <c r="AV1770">
        <v>96.405670000000001</v>
      </c>
      <c r="AW1770">
        <v>4.1730799999999997</v>
      </c>
    </row>
    <row r="1771" spans="3:49" x14ac:dyDescent="0.25">
      <c r="C1771">
        <v>0</v>
      </c>
      <c r="E1771">
        <v>106.94819</v>
      </c>
      <c r="F1771">
        <v>353.01612</v>
      </c>
      <c r="G1771">
        <v>32.057839999999999</v>
      </c>
      <c r="H1771">
        <v>-20.516069999999999</v>
      </c>
      <c r="I1771">
        <v>107.59501</v>
      </c>
      <c r="J1771">
        <v>97.589650000000006</v>
      </c>
      <c r="K1771">
        <v>-0.52305999999999997</v>
      </c>
      <c r="L1771">
        <v>116.14624999999999</v>
      </c>
      <c r="M1771">
        <v>251.67102</v>
      </c>
      <c r="N1771">
        <v>241.61049</v>
      </c>
      <c r="O1771">
        <v>10.06053</v>
      </c>
      <c r="P1771">
        <v>111.06657</v>
      </c>
      <c r="Q1771">
        <v>105.66901</v>
      </c>
      <c r="R1771">
        <v>129.05897999999999</v>
      </c>
      <c r="S1771">
        <v>126.50715</v>
      </c>
      <c r="T1771">
        <v>202.27164999999999</v>
      </c>
      <c r="U1771">
        <v>1.37086</v>
      </c>
      <c r="V1771">
        <v>291.48358999999999</v>
      </c>
      <c r="W1771">
        <v>1799.6599699999999</v>
      </c>
      <c r="X1771">
        <v>35.340560000000004</v>
      </c>
      <c r="Y1771">
        <v>130.95580000000001</v>
      </c>
      <c r="Z1771">
        <v>34.157029999999999</v>
      </c>
      <c r="AA1771">
        <v>4.8369300000000095</v>
      </c>
      <c r="AB1771">
        <v>102.99854999999999</v>
      </c>
      <c r="AC1771">
        <v>107.83548</v>
      </c>
      <c r="AD1771">
        <v>945.70263</v>
      </c>
      <c r="AE1771">
        <v>105.00103</v>
      </c>
      <c r="AF1771">
        <v>-840.70159999999998</v>
      </c>
      <c r="AG1771">
        <v>106.94037</v>
      </c>
      <c r="AH1771">
        <v>407.81461000000002</v>
      </c>
      <c r="AI1771">
        <v>106.94037</v>
      </c>
      <c r="AJ1771">
        <v>102.93035</v>
      </c>
      <c r="AK1771">
        <v>105.89919</v>
      </c>
      <c r="AL1771">
        <v>323.59188</v>
      </c>
      <c r="AM1771">
        <v>407.81461000000002</v>
      </c>
      <c r="AN1771">
        <v>415.27722999999997</v>
      </c>
      <c r="AO1771">
        <v>38.747660000000003</v>
      </c>
      <c r="AP1771">
        <v>71.233519999999999</v>
      </c>
      <c r="AQ1771">
        <v>74.623260000000002</v>
      </c>
      <c r="AR1771">
        <v>57.781300000000002</v>
      </c>
      <c r="AS1771">
        <v>117.99133999999999</v>
      </c>
      <c r="AT1771">
        <v>119.84408999999999</v>
      </c>
      <c r="AU1771">
        <v>799.89953000000003</v>
      </c>
      <c r="AV1771">
        <v>96.404449999999997</v>
      </c>
      <c r="AW1771">
        <v>4.1760999999999999</v>
      </c>
    </row>
    <row r="1772" spans="3:49" x14ac:dyDescent="0.25">
      <c r="C1772">
        <v>0</v>
      </c>
      <c r="E1772">
        <v>108.78579000000001</v>
      </c>
      <c r="F1772">
        <v>353.48439999999999</v>
      </c>
      <c r="G1772">
        <v>32.302070000000001</v>
      </c>
      <c r="H1772">
        <v>-12.695499999999999</v>
      </c>
      <c r="I1772">
        <v>107.23117999999999</v>
      </c>
      <c r="J1772">
        <v>97.589650000000006</v>
      </c>
      <c r="K1772">
        <v>-0.52354999999999996</v>
      </c>
      <c r="L1772">
        <v>115.68250999999999</v>
      </c>
      <c r="M1772">
        <v>250.53762</v>
      </c>
      <c r="N1772">
        <v>241.21752000000001</v>
      </c>
      <c r="O1772">
        <v>9.3200999999999965</v>
      </c>
      <c r="P1772">
        <v>111.09463</v>
      </c>
      <c r="Q1772">
        <v>105.67185000000001</v>
      </c>
      <c r="R1772">
        <v>136.86949000000001</v>
      </c>
      <c r="S1772">
        <v>124.74472</v>
      </c>
      <c r="T1772">
        <v>202.30832000000001</v>
      </c>
      <c r="U1772">
        <v>0.92184999999999995</v>
      </c>
      <c r="V1772">
        <v>290.53206999999998</v>
      </c>
      <c r="W1772">
        <v>1800.50874</v>
      </c>
      <c r="X1772">
        <v>35.345979999999997</v>
      </c>
      <c r="Y1772">
        <v>130.93279000000001</v>
      </c>
      <c r="Z1772">
        <v>34.131970000000003</v>
      </c>
      <c r="AA1772">
        <v>4.8667800000000057</v>
      </c>
      <c r="AB1772">
        <v>102.99854999999999</v>
      </c>
      <c r="AC1772">
        <v>107.86533</v>
      </c>
      <c r="AD1772">
        <v>945.70781999999997</v>
      </c>
      <c r="AE1772">
        <v>104.97693</v>
      </c>
      <c r="AF1772">
        <v>-840.73088999999993</v>
      </c>
      <c r="AG1772">
        <v>106.97587</v>
      </c>
      <c r="AH1772">
        <v>407.84967</v>
      </c>
      <c r="AI1772">
        <v>106.97587</v>
      </c>
      <c r="AJ1772">
        <v>102.93615</v>
      </c>
      <c r="AK1772">
        <v>105.90499</v>
      </c>
      <c r="AL1772">
        <v>323.62696999999997</v>
      </c>
      <c r="AM1772">
        <v>407.84967</v>
      </c>
      <c r="AN1772">
        <v>415.42966000000001</v>
      </c>
      <c r="AO1772">
        <v>38.74353</v>
      </c>
      <c r="AP1772">
        <v>71.209159999999997</v>
      </c>
      <c r="AQ1772">
        <v>74.628069999999994</v>
      </c>
      <c r="AR1772">
        <v>57.817839999999997</v>
      </c>
      <c r="AS1772">
        <v>117.99009</v>
      </c>
      <c r="AT1772">
        <v>119.81433</v>
      </c>
      <c r="AU1772">
        <v>798.96429000000001</v>
      </c>
      <c r="AV1772">
        <v>96.405060000000006</v>
      </c>
      <c r="AW1772">
        <v>4.1700499999999998</v>
      </c>
    </row>
    <row r="1773" spans="3:49" x14ac:dyDescent="0.25">
      <c r="C1773">
        <v>0</v>
      </c>
      <c r="E1773">
        <v>107.60973</v>
      </c>
      <c r="F1773">
        <v>353.01612</v>
      </c>
      <c r="G1773">
        <v>32.10848</v>
      </c>
      <c r="H1773">
        <v>-12.695499999999999</v>
      </c>
      <c r="I1773">
        <v>107.00729</v>
      </c>
      <c r="J1773">
        <v>97.606350000000006</v>
      </c>
      <c r="K1773">
        <v>-0.52256999999999998</v>
      </c>
      <c r="L1773">
        <v>115.49701</v>
      </c>
      <c r="M1773">
        <v>254.02280999999999</v>
      </c>
      <c r="N1773">
        <v>243.35078999999999</v>
      </c>
      <c r="O1773">
        <v>10.672020000000003</v>
      </c>
      <c r="P1773">
        <v>110.84205</v>
      </c>
      <c r="Q1773">
        <v>105.69423</v>
      </c>
      <c r="R1773">
        <v>132.74108000000001</v>
      </c>
      <c r="S1773">
        <v>125.72385</v>
      </c>
      <c r="T1773">
        <v>202.32503</v>
      </c>
      <c r="U1773">
        <v>0.78268000000000004</v>
      </c>
      <c r="V1773">
        <v>287.25772000000001</v>
      </c>
      <c r="W1773">
        <v>1799.23947</v>
      </c>
      <c r="X1773">
        <v>35.354900000000001</v>
      </c>
      <c r="Y1773">
        <v>130.95580000000001</v>
      </c>
      <c r="Z1773">
        <v>34.094790000000003</v>
      </c>
      <c r="AA1773">
        <v>4.854060000000004</v>
      </c>
      <c r="AB1773">
        <v>102.97506</v>
      </c>
      <c r="AC1773">
        <v>107.82912</v>
      </c>
      <c r="AD1773">
        <v>945.70263</v>
      </c>
      <c r="AE1773">
        <v>104.97111</v>
      </c>
      <c r="AF1773">
        <v>-840.73152000000005</v>
      </c>
      <c r="AG1773">
        <v>106.94037</v>
      </c>
      <c r="AH1773">
        <v>407.87331</v>
      </c>
      <c r="AI1773">
        <v>106.94037</v>
      </c>
      <c r="AJ1773">
        <v>102.96014</v>
      </c>
      <c r="AK1773">
        <v>105.89919</v>
      </c>
      <c r="AL1773">
        <v>323.65062999999998</v>
      </c>
      <c r="AM1773">
        <v>407.87331</v>
      </c>
      <c r="AN1773">
        <v>415.54131999999998</v>
      </c>
      <c r="AO1773">
        <v>38.75029</v>
      </c>
      <c r="AP1773">
        <v>71.263760000000005</v>
      </c>
      <c r="AQ1773">
        <v>74.624269999999996</v>
      </c>
      <c r="AR1773">
        <v>57.811880000000002</v>
      </c>
      <c r="AS1773">
        <v>117.99074</v>
      </c>
      <c r="AT1773">
        <v>119.8207</v>
      </c>
      <c r="AU1773">
        <v>800.67056000000002</v>
      </c>
      <c r="AV1773">
        <v>96.421760000000006</v>
      </c>
      <c r="AW1773">
        <v>4.1730799999999997</v>
      </c>
    </row>
    <row r="1774" spans="3:49" x14ac:dyDescent="0.25">
      <c r="C1774">
        <v>0</v>
      </c>
      <c r="E1774">
        <v>100.99437</v>
      </c>
      <c r="F1774">
        <v>352.42567000000003</v>
      </c>
      <c r="G1774">
        <v>32.355890000000002</v>
      </c>
      <c r="H1774">
        <v>-12.695499999999999</v>
      </c>
      <c r="I1774">
        <v>106.95132</v>
      </c>
      <c r="J1774">
        <v>97.589650000000006</v>
      </c>
      <c r="K1774">
        <v>-0.52500999999999998</v>
      </c>
      <c r="L1774">
        <v>116.54816</v>
      </c>
      <c r="M1774">
        <v>251.67102</v>
      </c>
      <c r="N1774">
        <v>241.42804000000001</v>
      </c>
      <c r="O1774">
        <v>10.242979999999989</v>
      </c>
      <c r="P1774">
        <v>110.95431000000001</v>
      </c>
      <c r="Q1774">
        <v>105.66901</v>
      </c>
      <c r="R1774">
        <v>132.85265999999999</v>
      </c>
      <c r="S1774">
        <v>125.19232</v>
      </c>
      <c r="T1774">
        <v>202.28388000000001</v>
      </c>
      <c r="U1774">
        <v>0.83942000000000005</v>
      </c>
      <c r="V1774">
        <v>287.81743999999998</v>
      </c>
      <c r="W1774">
        <v>1798.79592</v>
      </c>
      <c r="X1774">
        <v>35.352710000000002</v>
      </c>
      <c r="Y1774">
        <v>130.95580000000001</v>
      </c>
      <c r="Z1774">
        <v>34.11985</v>
      </c>
      <c r="AA1774">
        <v>4.8603999999999985</v>
      </c>
      <c r="AB1774">
        <v>103.00493</v>
      </c>
      <c r="AC1774">
        <v>107.86533</v>
      </c>
      <c r="AD1774">
        <v>945.69743000000005</v>
      </c>
      <c r="AE1774">
        <v>104.96528000000001</v>
      </c>
      <c r="AF1774">
        <v>-840.73215000000005</v>
      </c>
      <c r="AG1774">
        <v>106.93459</v>
      </c>
      <c r="AH1774">
        <v>407.80889999999999</v>
      </c>
      <c r="AI1774">
        <v>106.93459</v>
      </c>
      <c r="AJ1774">
        <v>102.92456</v>
      </c>
      <c r="AK1774">
        <v>105.8934</v>
      </c>
      <c r="AL1774">
        <v>323.61554000000001</v>
      </c>
      <c r="AM1774">
        <v>407.80889999999999</v>
      </c>
      <c r="AN1774">
        <v>415.47692000000001</v>
      </c>
      <c r="AO1774">
        <v>38.753369999999997</v>
      </c>
      <c r="AP1774">
        <v>71.25788</v>
      </c>
      <c r="AQ1774">
        <v>74.622069999999994</v>
      </c>
      <c r="AR1774">
        <v>57.77534</v>
      </c>
      <c r="AS1774">
        <v>117.98300999999999</v>
      </c>
      <c r="AT1774">
        <v>119.84408999999999</v>
      </c>
      <c r="AU1774">
        <v>801.56048999999996</v>
      </c>
      <c r="AV1774">
        <v>96.407499999999999</v>
      </c>
      <c r="AW1774">
        <v>4.1748900000000004</v>
      </c>
    </row>
    <row r="1775" spans="3:49" x14ac:dyDescent="0.25">
      <c r="C1775">
        <v>0</v>
      </c>
      <c r="E1775">
        <v>106.58067</v>
      </c>
      <c r="F1775">
        <v>352.58855</v>
      </c>
      <c r="G1775">
        <v>32.491379999999999</v>
      </c>
      <c r="H1775">
        <v>-12.695499999999999</v>
      </c>
      <c r="I1775">
        <v>107.06326</v>
      </c>
      <c r="J1775">
        <v>97.597999999999999</v>
      </c>
      <c r="K1775">
        <v>-0.52891999999999995</v>
      </c>
      <c r="L1775">
        <v>115.74433999999999</v>
      </c>
      <c r="M1775">
        <v>252.35104999999999</v>
      </c>
      <c r="N1775">
        <v>242.7894</v>
      </c>
      <c r="O1775">
        <v>9.561649999999986</v>
      </c>
      <c r="P1775">
        <v>110.87011</v>
      </c>
      <c r="Q1775">
        <v>105.66316999999999</v>
      </c>
      <c r="R1775">
        <v>133.15950000000001</v>
      </c>
      <c r="S1775">
        <v>126.56310000000001</v>
      </c>
      <c r="T1775">
        <v>202.23111</v>
      </c>
      <c r="U1775">
        <v>1.2323</v>
      </c>
      <c r="V1775">
        <v>290.33616999999998</v>
      </c>
      <c r="W1775">
        <v>1799.4730999999999</v>
      </c>
      <c r="X1775">
        <v>35.36083</v>
      </c>
      <c r="Y1775">
        <v>130.95580000000001</v>
      </c>
      <c r="Z1775">
        <v>34.026490000000003</v>
      </c>
      <c r="AA1775">
        <v>4.8603899999999953</v>
      </c>
      <c r="AB1775">
        <v>103.0348</v>
      </c>
      <c r="AC1775">
        <v>107.89519</v>
      </c>
      <c r="AD1775">
        <v>945.69743000000005</v>
      </c>
      <c r="AE1775">
        <v>104.93537000000001</v>
      </c>
      <c r="AF1775">
        <v>-840.76206000000002</v>
      </c>
      <c r="AG1775">
        <v>106.96429999999999</v>
      </c>
      <c r="AH1775">
        <v>407.77954999999997</v>
      </c>
      <c r="AI1775">
        <v>106.96429999999999</v>
      </c>
      <c r="AJ1775">
        <v>102.98412999999999</v>
      </c>
      <c r="AK1775">
        <v>105.92316</v>
      </c>
      <c r="AL1775">
        <v>323.64490999999998</v>
      </c>
      <c r="AM1775">
        <v>407.77954999999997</v>
      </c>
      <c r="AN1775">
        <v>415.47692000000001</v>
      </c>
      <c r="AO1775">
        <v>38.775880000000001</v>
      </c>
      <c r="AP1775">
        <v>71.227630000000005</v>
      </c>
      <c r="AQ1775">
        <v>74.620679999999993</v>
      </c>
      <c r="AR1775">
        <v>57.744759999999999</v>
      </c>
      <c r="AS1775">
        <v>117.98702</v>
      </c>
      <c r="AT1775">
        <v>119.78457</v>
      </c>
      <c r="AU1775">
        <v>800.76869999999997</v>
      </c>
      <c r="AV1775">
        <v>96.414019999999994</v>
      </c>
      <c r="AW1775">
        <v>4.1748900000000004</v>
      </c>
    </row>
    <row r="1776" spans="3:49" x14ac:dyDescent="0.25">
      <c r="C1776">
        <v>0</v>
      </c>
      <c r="E1776">
        <v>104.00803000000001</v>
      </c>
      <c r="F1776">
        <v>350.26749000000001</v>
      </c>
      <c r="G1776">
        <v>32.385959999999997</v>
      </c>
      <c r="H1776">
        <v>-12.695499999999999</v>
      </c>
      <c r="I1776">
        <v>106.97931</v>
      </c>
      <c r="J1776">
        <v>97.597999999999999</v>
      </c>
      <c r="K1776">
        <v>-0.53283000000000003</v>
      </c>
      <c r="L1776">
        <v>116.11534</v>
      </c>
      <c r="M1776">
        <v>254.73119</v>
      </c>
      <c r="N1776">
        <v>244.75425999999999</v>
      </c>
      <c r="O1776">
        <v>9.9769300000000101</v>
      </c>
      <c r="P1776">
        <v>111.0385</v>
      </c>
      <c r="Q1776">
        <v>105.66033</v>
      </c>
      <c r="R1776">
        <v>139.51947999999999</v>
      </c>
      <c r="S1776">
        <v>125.91968</v>
      </c>
      <c r="T1776">
        <v>202.24333999999999</v>
      </c>
      <c r="U1776">
        <v>0.89539000000000002</v>
      </c>
      <c r="V1776">
        <v>289.80444</v>
      </c>
      <c r="W1776">
        <v>1800.12228</v>
      </c>
      <c r="X1776">
        <v>35.360900000000001</v>
      </c>
      <c r="Y1776">
        <v>130.93279000000001</v>
      </c>
      <c r="Z1776">
        <v>33.995370000000001</v>
      </c>
      <c r="AA1776">
        <v>4.8369</v>
      </c>
      <c r="AB1776">
        <v>103.05829</v>
      </c>
      <c r="AC1776">
        <v>107.89519</v>
      </c>
      <c r="AD1776">
        <v>945.69743000000005</v>
      </c>
      <c r="AE1776">
        <v>104.96528000000001</v>
      </c>
      <c r="AF1776">
        <v>-840.73215000000005</v>
      </c>
      <c r="AG1776">
        <v>106.96429999999999</v>
      </c>
      <c r="AH1776">
        <v>407.75020000000001</v>
      </c>
      <c r="AI1776">
        <v>106.96429999999999</v>
      </c>
      <c r="AJ1776">
        <v>102.95434</v>
      </c>
      <c r="AK1776">
        <v>105.92316</v>
      </c>
      <c r="AL1776">
        <v>323.61554000000001</v>
      </c>
      <c r="AM1776">
        <v>407.75020000000001</v>
      </c>
      <c r="AN1776">
        <v>415.50626999999997</v>
      </c>
      <c r="AO1776">
        <v>38.763240000000003</v>
      </c>
      <c r="AP1776">
        <v>71.197389999999999</v>
      </c>
      <c r="AQ1776">
        <v>74.627510000000001</v>
      </c>
      <c r="AR1776">
        <v>57.744759999999999</v>
      </c>
      <c r="AS1776">
        <v>117.99397999999999</v>
      </c>
      <c r="AT1776">
        <v>119.79094000000001</v>
      </c>
      <c r="AU1776">
        <v>799.27099999999996</v>
      </c>
      <c r="AV1776">
        <v>96.412800000000004</v>
      </c>
      <c r="AW1776">
        <v>4.1730799999999997</v>
      </c>
    </row>
    <row r="1777" spans="3:49" x14ac:dyDescent="0.25">
      <c r="C1777">
        <v>0</v>
      </c>
      <c r="E1777">
        <v>111.28492</v>
      </c>
      <c r="F1777">
        <v>349.14769000000001</v>
      </c>
      <c r="G1777">
        <v>32.219740000000002</v>
      </c>
      <c r="H1777">
        <v>-20.516069999999999</v>
      </c>
      <c r="I1777">
        <v>107.09125</v>
      </c>
      <c r="J1777">
        <v>97.564589999999995</v>
      </c>
      <c r="K1777">
        <v>-0.53136000000000005</v>
      </c>
      <c r="L1777">
        <v>116.54816</v>
      </c>
      <c r="M1777">
        <v>249.85758000000001</v>
      </c>
      <c r="N1777">
        <v>239.81405000000001</v>
      </c>
      <c r="O1777">
        <v>10.043530000000004</v>
      </c>
      <c r="P1777">
        <v>110.78592</v>
      </c>
      <c r="Q1777">
        <v>105.64112</v>
      </c>
      <c r="R1777">
        <v>146.74420000000001</v>
      </c>
      <c r="S1777">
        <v>125.77979999999999</v>
      </c>
      <c r="T1777">
        <v>202.27105</v>
      </c>
      <c r="U1777">
        <v>1.2599800000000001</v>
      </c>
      <c r="V1777">
        <v>292.04331000000002</v>
      </c>
      <c r="W1777">
        <v>1800.8502900000001</v>
      </c>
      <c r="X1777">
        <v>35.361579999999996</v>
      </c>
      <c r="Y1777">
        <v>130.98500000000001</v>
      </c>
      <c r="Z1777">
        <v>33.87088</v>
      </c>
      <c r="AA1777">
        <v>4.8006799999999998</v>
      </c>
      <c r="AB1777">
        <v>103.0348</v>
      </c>
      <c r="AC1777">
        <v>107.83548</v>
      </c>
      <c r="AD1777">
        <v>945.69743000000005</v>
      </c>
      <c r="AE1777">
        <v>104.9952</v>
      </c>
      <c r="AF1777">
        <v>-840.7022300000001</v>
      </c>
      <c r="AG1777">
        <v>106.96429999999999</v>
      </c>
      <c r="AH1777">
        <v>407.75020000000001</v>
      </c>
      <c r="AI1777">
        <v>106.96429999999999</v>
      </c>
      <c r="AJ1777">
        <v>102.95434</v>
      </c>
      <c r="AK1777">
        <v>105.92316</v>
      </c>
      <c r="AL1777">
        <v>323.61554000000001</v>
      </c>
      <c r="AM1777">
        <v>407.75020000000001</v>
      </c>
      <c r="AN1777">
        <v>415.41824000000003</v>
      </c>
      <c r="AO1777">
        <v>38.748289999999997</v>
      </c>
      <c r="AP1777">
        <v>71.197389999999999</v>
      </c>
      <c r="AQ1777">
        <v>74.631739999999994</v>
      </c>
      <c r="AR1777">
        <v>57.714170000000003</v>
      </c>
      <c r="AS1777">
        <v>117.98828</v>
      </c>
      <c r="AT1777">
        <v>119.81433</v>
      </c>
      <c r="AU1777">
        <v>798.64818000000002</v>
      </c>
      <c r="AV1777">
        <v>96.38</v>
      </c>
      <c r="AW1777">
        <v>4.1736800000000001</v>
      </c>
    </row>
    <row r="1778" spans="3:49" x14ac:dyDescent="0.25">
      <c r="C1778">
        <v>0</v>
      </c>
      <c r="E1778">
        <v>113.26953</v>
      </c>
      <c r="F1778">
        <v>349.20877000000002</v>
      </c>
      <c r="G1778">
        <v>32.046689999999998</v>
      </c>
      <c r="H1778">
        <v>-4.87493</v>
      </c>
      <c r="I1778">
        <v>107.11924</v>
      </c>
      <c r="J1778">
        <v>97.581299999999999</v>
      </c>
      <c r="K1778">
        <v>-0.53136000000000005</v>
      </c>
      <c r="L1778">
        <v>115.58976</v>
      </c>
      <c r="M1778">
        <v>258.83974999999998</v>
      </c>
      <c r="N1778">
        <v>248.22082</v>
      </c>
      <c r="O1778">
        <v>10.618929999999978</v>
      </c>
      <c r="P1778">
        <v>111.06657</v>
      </c>
      <c r="Q1778">
        <v>105.65782</v>
      </c>
      <c r="R1778">
        <v>148.86419000000001</v>
      </c>
      <c r="S1778">
        <v>126.03158000000001</v>
      </c>
      <c r="T1778">
        <v>202.26329999999999</v>
      </c>
      <c r="U1778">
        <v>1.14758</v>
      </c>
      <c r="V1778">
        <v>287.92937999999998</v>
      </c>
      <c r="W1778">
        <v>1799.72461</v>
      </c>
      <c r="X1778">
        <v>35.36627</v>
      </c>
      <c r="Y1778">
        <v>130.96198999999999</v>
      </c>
      <c r="Z1778">
        <v>33.808630000000001</v>
      </c>
      <c r="AA1778">
        <v>4.9157299999999964</v>
      </c>
      <c r="AB1778">
        <v>103.02204</v>
      </c>
      <c r="AC1778">
        <v>107.93777</v>
      </c>
      <c r="AD1778">
        <v>945.69743000000005</v>
      </c>
      <c r="AE1778">
        <v>105.02512</v>
      </c>
      <c r="AF1778">
        <v>-840.67231000000004</v>
      </c>
      <c r="AG1778">
        <v>106.96429999999999</v>
      </c>
      <c r="AH1778">
        <v>407.69150999999999</v>
      </c>
      <c r="AI1778">
        <v>106.96429999999999</v>
      </c>
      <c r="AJ1778">
        <v>102.98412999999999</v>
      </c>
      <c r="AK1778">
        <v>105.95292000000001</v>
      </c>
      <c r="AL1778">
        <v>323.64490999999998</v>
      </c>
      <c r="AM1778">
        <v>407.69150999999999</v>
      </c>
      <c r="AN1778">
        <v>415.35955000000001</v>
      </c>
      <c r="AO1778">
        <v>38.745730000000002</v>
      </c>
      <c r="AP1778">
        <v>71.197389999999999</v>
      </c>
      <c r="AQ1778">
        <v>74.632639999999995</v>
      </c>
      <c r="AR1778">
        <v>57.683590000000002</v>
      </c>
      <c r="AS1778">
        <v>117.98815</v>
      </c>
      <c r="AT1778">
        <v>119.8207</v>
      </c>
      <c r="AU1778">
        <v>799.23562000000004</v>
      </c>
      <c r="AV1778">
        <v>96.396100000000004</v>
      </c>
      <c r="AW1778">
        <v>4.1688400000000003</v>
      </c>
    </row>
    <row r="1779" spans="3:49" x14ac:dyDescent="0.25">
      <c r="C1779">
        <v>0</v>
      </c>
      <c r="E1779">
        <v>103.4935</v>
      </c>
      <c r="F1779">
        <v>349.12732999999997</v>
      </c>
      <c r="G1779">
        <v>32.070540000000001</v>
      </c>
      <c r="H1779">
        <v>-4.87493</v>
      </c>
      <c r="I1779">
        <v>106.69944</v>
      </c>
      <c r="J1779">
        <v>97.572940000000003</v>
      </c>
      <c r="K1779">
        <v>-0.53086999999999995</v>
      </c>
      <c r="L1779">
        <v>116.48633</v>
      </c>
      <c r="M1779">
        <v>256.74295999999998</v>
      </c>
      <c r="N1779">
        <v>246.60684000000001</v>
      </c>
      <c r="O1779">
        <v>10.136119999999977</v>
      </c>
      <c r="P1779">
        <v>111.06657</v>
      </c>
      <c r="Q1779">
        <v>105.63527000000001</v>
      </c>
      <c r="R1779">
        <v>148.36208999999999</v>
      </c>
      <c r="S1779">
        <v>124.80067</v>
      </c>
      <c r="T1779">
        <v>202.24272999999999</v>
      </c>
      <c r="U1779">
        <v>0.44639000000000001</v>
      </c>
      <c r="V1779">
        <v>290.16825999999998</v>
      </c>
      <c r="W1779">
        <v>1799.1741500000001</v>
      </c>
      <c r="X1779">
        <v>35.369669999999999</v>
      </c>
      <c r="Y1779">
        <v>130.99118999999999</v>
      </c>
      <c r="Z1779">
        <v>33.75244</v>
      </c>
      <c r="AA1779">
        <v>4.9264900000000011</v>
      </c>
      <c r="AB1779">
        <v>102.99854999999999</v>
      </c>
      <c r="AC1779">
        <v>107.92504</v>
      </c>
      <c r="AD1779">
        <v>945.70263</v>
      </c>
      <c r="AE1779">
        <v>105.06086000000001</v>
      </c>
      <c r="AF1779">
        <v>-840.64176999999995</v>
      </c>
      <c r="AG1779">
        <v>106.97009</v>
      </c>
      <c r="AH1779">
        <v>407.66788000000003</v>
      </c>
      <c r="AI1779">
        <v>106.97009</v>
      </c>
      <c r="AJ1779">
        <v>102.96014</v>
      </c>
      <c r="AK1779">
        <v>105.98847000000001</v>
      </c>
      <c r="AL1779">
        <v>323.62124999999997</v>
      </c>
      <c r="AM1779">
        <v>407.66788000000003</v>
      </c>
      <c r="AN1779">
        <v>415.39460000000003</v>
      </c>
      <c r="AO1779">
        <v>38.747860000000003</v>
      </c>
      <c r="AP1779">
        <v>71.233519999999999</v>
      </c>
      <c r="AQ1779">
        <v>74.635260000000002</v>
      </c>
      <c r="AR1779">
        <v>57.720129999999997</v>
      </c>
      <c r="AS1779">
        <v>118.00089</v>
      </c>
      <c r="AT1779">
        <v>119.8207</v>
      </c>
      <c r="AU1779">
        <v>800.26964999999996</v>
      </c>
      <c r="AV1779">
        <v>96.390180000000001</v>
      </c>
      <c r="AW1779">
        <v>4.1676399999999996</v>
      </c>
    </row>
    <row r="1780" spans="3:49" x14ac:dyDescent="0.25">
      <c r="C1780">
        <v>0</v>
      </c>
      <c r="E1780">
        <v>106.50717</v>
      </c>
      <c r="F1780">
        <v>350.04352999999998</v>
      </c>
      <c r="G1780">
        <v>32.308120000000002</v>
      </c>
      <c r="H1780">
        <v>-20.516069999999999</v>
      </c>
      <c r="I1780">
        <v>106.92333000000001</v>
      </c>
      <c r="J1780">
        <v>97.581299999999999</v>
      </c>
      <c r="K1780">
        <v>-0.52941000000000005</v>
      </c>
      <c r="L1780">
        <v>116.239</v>
      </c>
      <c r="M1780">
        <v>251.27432999999999</v>
      </c>
      <c r="N1780">
        <v>241.21752000000001</v>
      </c>
      <c r="O1780">
        <v>10.056809999999984</v>
      </c>
      <c r="P1780">
        <v>110.81398</v>
      </c>
      <c r="Q1780">
        <v>105.64078000000001</v>
      </c>
      <c r="R1780">
        <v>152.37891999999999</v>
      </c>
      <c r="S1780">
        <v>126.98273</v>
      </c>
      <c r="T1780">
        <v>202.21440999999999</v>
      </c>
      <c r="U1780">
        <v>0.97980999999999996</v>
      </c>
      <c r="V1780">
        <v>288.09730000000002</v>
      </c>
      <c r="W1780">
        <v>1799.5066999999999</v>
      </c>
      <c r="X1780">
        <v>35.370420000000003</v>
      </c>
      <c r="Y1780">
        <v>130.95580000000001</v>
      </c>
      <c r="Z1780">
        <v>33.68412</v>
      </c>
      <c r="AA1780">
        <v>4.896640000000005</v>
      </c>
      <c r="AB1780">
        <v>102.99854999999999</v>
      </c>
      <c r="AC1780">
        <v>107.89519</v>
      </c>
      <c r="AD1780">
        <v>945.69743000000005</v>
      </c>
      <c r="AE1780">
        <v>105.02512</v>
      </c>
      <c r="AF1780">
        <v>-840.67231000000004</v>
      </c>
      <c r="AG1780">
        <v>107.02373</v>
      </c>
      <c r="AH1780">
        <v>407.66215999999997</v>
      </c>
      <c r="AI1780">
        <v>107.02373</v>
      </c>
      <c r="AJ1780">
        <v>103.01392</v>
      </c>
      <c r="AK1780">
        <v>106.01244</v>
      </c>
      <c r="AL1780">
        <v>323.61554000000001</v>
      </c>
      <c r="AM1780">
        <v>407.66215999999997</v>
      </c>
      <c r="AN1780">
        <v>415.38889</v>
      </c>
      <c r="AO1780">
        <v>38.748240000000003</v>
      </c>
      <c r="AP1780">
        <v>71.227630000000005</v>
      </c>
      <c r="AQ1780">
        <v>74.634389999999996</v>
      </c>
      <c r="AR1780">
        <v>57.683590000000002</v>
      </c>
      <c r="AS1780">
        <v>117.99853</v>
      </c>
      <c r="AT1780">
        <v>119.79094000000001</v>
      </c>
      <c r="AU1780">
        <v>800.66918999999996</v>
      </c>
      <c r="AV1780">
        <v>96.399140000000003</v>
      </c>
      <c r="AW1780">
        <v>4.1724699999999997</v>
      </c>
    </row>
    <row r="1781" spans="3:49" x14ac:dyDescent="0.25">
      <c r="C1781">
        <v>0</v>
      </c>
      <c r="E1781">
        <v>104.52256</v>
      </c>
      <c r="F1781">
        <v>350.10460999999998</v>
      </c>
      <c r="G1781">
        <v>32.153579999999998</v>
      </c>
      <c r="H1781">
        <v>-12.695499999999999</v>
      </c>
      <c r="I1781">
        <v>107.00729</v>
      </c>
      <c r="J1781">
        <v>97.589650000000006</v>
      </c>
      <c r="K1781">
        <v>-0.53283000000000003</v>
      </c>
      <c r="L1781">
        <v>116.14624999999999</v>
      </c>
      <c r="M1781">
        <v>254.4195</v>
      </c>
      <c r="N1781">
        <v>244.26303999999999</v>
      </c>
      <c r="O1781">
        <v>10.15646000000001</v>
      </c>
      <c r="P1781">
        <v>111.06657</v>
      </c>
      <c r="Q1781">
        <v>105.65197000000001</v>
      </c>
      <c r="R1781">
        <v>143.89894000000001</v>
      </c>
      <c r="S1781">
        <v>125.91968</v>
      </c>
      <c r="T1781">
        <v>202.25943000000001</v>
      </c>
      <c r="U1781">
        <v>0.81052000000000002</v>
      </c>
      <c r="V1781">
        <v>289.27271000000002</v>
      </c>
      <c r="W1781">
        <v>1799.9749999999999</v>
      </c>
      <c r="X1781">
        <v>35.381279999999997</v>
      </c>
      <c r="Y1781">
        <v>130.95580000000001</v>
      </c>
      <c r="Z1781">
        <v>33.68412</v>
      </c>
      <c r="AA1781">
        <v>4.9137000000000057</v>
      </c>
      <c r="AB1781">
        <v>103.04119</v>
      </c>
      <c r="AC1781">
        <v>107.95489000000001</v>
      </c>
      <c r="AD1781">
        <v>945.69743000000005</v>
      </c>
      <c r="AE1781">
        <v>105.02512</v>
      </c>
      <c r="AF1781">
        <v>-840.67231000000004</v>
      </c>
      <c r="AG1781">
        <v>106.99402000000001</v>
      </c>
      <c r="AH1781">
        <v>407.69150999999999</v>
      </c>
      <c r="AI1781">
        <v>106.99402000000001</v>
      </c>
      <c r="AJ1781">
        <v>102.98412999999999</v>
      </c>
      <c r="AK1781">
        <v>105.98268</v>
      </c>
      <c r="AL1781">
        <v>323.64490999999998</v>
      </c>
      <c r="AM1781">
        <v>407.69150999999999</v>
      </c>
      <c r="AN1781">
        <v>415.41824000000003</v>
      </c>
      <c r="AO1781">
        <v>38.752980000000001</v>
      </c>
      <c r="AP1781">
        <v>71.227630000000005</v>
      </c>
      <c r="AQ1781">
        <v>74.637</v>
      </c>
      <c r="AR1781">
        <v>57.683590000000002</v>
      </c>
      <c r="AS1781">
        <v>117.99359</v>
      </c>
      <c r="AT1781">
        <v>119.76118</v>
      </c>
      <c r="AU1781">
        <v>799.99417000000005</v>
      </c>
      <c r="AV1781">
        <v>96.407499999999999</v>
      </c>
      <c r="AW1781">
        <v>4.1664300000000001</v>
      </c>
    </row>
    <row r="1782" spans="3:49" x14ac:dyDescent="0.25">
      <c r="C1782">
        <v>0</v>
      </c>
      <c r="E1782">
        <v>105.40461000000001</v>
      </c>
      <c r="F1782">
        <v>349.94173000000001</v>
      </c>
      <c r="G1782">
        <v>32.09075</v>
      </c>
      <c r="H1782">
        <v>-12.695499999999999</v>
      </c>
      <c r="I1782">
        <v>107.09125</v>
      </c>
      <c r="J1782">
        <v>97.581299999999999</v>
      </c>
      <c r="K1782">
        <v>-0.53086999999999995</v>
      </c>
      <c r="L1782">
        <v>116.85732</v>
      </c>
      <c r="M1782">
        <v>253.2011</v>
      </c>
      <c r="N1782">
        <v>242.42449999999999</v>
      </c>
      <c r="O1782">
        <v>10.776600000000002</v>
      </c>
      <c r="P1782">
        <v>111.17883</v>
      </c>
      <c r="Q1782">
        <v>105.64646</v>
      </c>
      <c r="R1782">
        <v>141.89053000000001</v>
      </c>
      <c r="S1782">
        <v>126.39525</v>
      </c>
      <c r="T1782">
        <v>202.23885999999999</v>
      </c>
      <c r="U1782">
        <v>1.0351699999999999</v>
      </c>
      <c r="V1782">
        <v>287.31369000000001</v>
      </c>
      <c r="W1782">
        <v>1799.8447000000001</v>
      </c>
      <c r="X1782">
        <v>35.383009999999999</v>
      </c>
      <c r="Y1782">
        <v>130.98500000000001</v>
      </c>
      <c r="Z1782">
        <v>33.559600000000003</v>
      </c>
      <c r="AA1782">
        <v>4.920109999999994</v>
      </c>
      <c r="AB1782">
        <v>103.00493</v>
      </c>
      <c r="AC1782">
        <v>107.92504</v>
      </c>
      <c r="AD1782">
        <v>945.69743000000005</v>
      </c>
      <c r="AE1782">
        <v>105.02512</v>
      </c>
      <c r="AF1782">
        <v>-840.67231000000004</v>
      </c>
      <c r="AG1782">
        <v>106.99402000000001</v>
      </c>
      <c r="AH1782">
        <v>407.63281999999998</v>
      </c>
      <c r="AI1782">
        <v>106.99402000000001</v>
      </c>
      <c r="AJ1782">
        <v>103.04371</v>
      </c>
      <c r="AK1782">
        <v>105.98268</v>
      </c>
      <c r="AL1782">
        <v>323.61554000000001</v>
      </c>
      <c r="AM1782">
        <v>407.63281999999998</v>
      </c>
      <c r="AN1782">
        <v>415.35955000000001</v>
      </c>
      <c r="AO1782">
        <v>38.763509999999997</v>
      </c>
      <c r="AP1782">
        <v>71.25788</v>
      </c>
      <c r="AQ1782">
        <v>74.635450000000006</v>
      </c>
      <c r="AR1782">
        <v>57.652999999999999</v>
      </c>
      <c r="AS1782">
        <v>117.99117</v>
      </c>
      <c r="AT1782">
        <v>119.75481000000001</v>
      </c>
      <c r="AU1782">
        <v>798.75248999999997</v>
      </c>
      <c r="AV1782">
        <v>96.399140000000003</v>
      </c>
      <c r="AW1782">
        <v>4.1676399999999996</v>
      </c>
    </row>
    <row r="1783" spans="3:49" x14ac:dyDescent="0.25">
      <c r="C1783">
        <v>0</v>
      </c>
      <c r="E1783">
        <v>101.6559</v>
      </c>
      <c r="F1783">
        <v>349.59561000000002</v>
      </c>
      <c r="G1783">
        <v>32.02628</v>
      </c>
      <c r="H1783">
        <v>-12.695499999999999</v>
      </c>
      <c r="I1783">
        <v>106.89534999999999</v>
      </c>
      <c r="J1783">
        <v>97.581299999999999</v>
      </c>
      <c r="K1783">
        <v>-0.52990000000000004</v>
      </c>
      <c r="L1783">
        <v>116.239</v>
      </c>
      <c r="M1783">
        <v>254.30616000000001</v>
      </c>
      <c r="N1783">
        <v>244.57181</v>
      </c>
      <c r="O1783">
        <v>9.7343500000000063</v>
      </c>
      <c r="P1783">
        <v>111.01044</v>
      </c>
      <c r="Q1783">
        <v>105.6493</v>
      </c>
      <c r="R1783">
        <v>136.28370000000001</v>
      </c>
      <c r="S1783">
        <v>125.556</v>
      </c>
      <c r="T1783">
        <v>202.27553</v>
      </c>
      <c r="U1783">
        <v>1.12066</v>
      </c>
      <c r="V1783">
        <v>290.02832999999998</v>
      </c>
      <c r="W1783">
        <v>1800.5141799999999</v>
      </c>
      <c r="X1783">
        <v>35.386879999999998</v>
      </c>
      <c r="Y1783">
        <v>130.95580000000001</v>
      </c>
      <c r="Z1783">
        <v>33.534529999999997</v>
      </c>
      <c r="AA1783">
        <v>4.8902100000000104</v>
      </c>
      <c r="AB1783">
        <v>103.06468</v>
      </c>
      <c r="AC1783">
        <v>107.95489000000001</v>
      </c>
      <c r="AD1783">
        <v>945.70263</v>
      </c>
      <c r="AE1783">
        <v>105.03094</v>
      </c>
      <c r="AF1783">
        <v>-840.67169000000001</v>
      </c>
      <c r="AG1783">
        <v>106.99979999999999</v>
      </c>
      <c r="AH1783">
        <v>407.60917999999998</v>
      </c>
      <c r="AI1783">
        <v>106.99979999999999</v>
      </c>
      <c r="AJ1783">
        <v>102.98993</v>
      </c>
      <c r="AK1783">
        <v>105.95871</v>
      </c>
      <c r="AL1783">
        <v>323.65062999999998</v>
      </c>
      <c r="AM1783">
        <v>407.60917999999998</v>
      </c>
      <c r="AN1783">
        <v>415.36525999999998</v>
      </c>
      <c r="AO1783">
        <v>38.752229999999997</v>
      </c>
      <c r="AP1783">
        <v>71.29401</v>
      </c>
      <c r="AQ1783">
        <v>74.640860000000004</v>
      </c>
      <c r="AR1783">
        <v>57.720129999999997</v>
      </c>
      <c r="AS1783">
        <v>117.99545000000001</v>
      </c>
      <c r="AT1783">
        <v>119.70802999999999</v>
      </c>
      <c r="AU1783">
        <v>798.61626999999999</v>
      </c>
      <c r="AV1783">
        <v>96.397319999999993</v>
      </c>
      <c r="AW1783">
        <v>4.1676399999999996</v>
      </c>
    </row>
    <row r="1784" spans="3:49" x14ac:dyDescent="0.25">
      <c r="C1784">
        <v>0</v>
      </c>
      <c r="E1784">
        <v>100.84735999999999</v>
      </c>
      <c r="F1784">
        <v>350.36930000000001</v>
      </c>
      <c r="G1784">
        <v>32.057029999999997</v>
      </c>
      <c r="H1784">
        <v>-12.695499999999999</v>
      </c>
      <c r="I1784">
        <v>107.23117999999999</v>
      </c>
      <c r="J1784">
        <v>97.589650000000006</v>
      </c>
      <c r="K1784">
        <v>-0.52842999999999996</v>
      </c>
      <c r="L1784">
        <v>115.96075999999999</v>
      </c>
      <c r="M1784">
        <v>249.09254000000001</v>
      </c>
      <c r="N1784">
        <v>239.11231000000001</v>
      </c>
      <c r="O1784">
        <v>9.9802300000000059</v>
      </c>
      <c r="P1784">
        <v>111.31914999999999</v>
      </c>
      <c r="Q1784">
        <v>105.66616999999999</v>
      </c>
      <c r="R1784">
        <v>135.61422999999999</v>
      </c>
      <c r="S1784">
        <v>127.26248</v>
      </c>
      <c r="T1784">
        <v>202.33277000000001</v>
      </c>
      <c r="U1784">
        <v>1.0625500000000001</v>
      </c>
      <c r="V1784">
        <v>291.87540000000001</v>
      </c>
      <c r="W1784">
        <v>1800.5087100000001</v>
      </c>
      <c r="X1784">
        <v>35.387</v>
      </c>
      <c r="Y1784">
        <v>130.95580000000001</v>
      </c>
      <c r="Z1784">
        <v>33.466200000000001</v>
      </c>
      <c r="AA1784">
        <v>4.8966199999999986</v>
      </c>
      <c r="AB1784">
        <v>103.02842</v>
      </c>
      <c r="AC1784">
        <v>107.92504</v>
      </c>
      <c r="AD1784">
        <v>945.69743000000005</v>
      </c>
      <c r="AE1784">
        <v>105.02512</v>
      </c>
      <c r="AF1784">
        <v>-840.67231000000004</v>
      </c>
      <c r="AG1784">
        <v>106.96429999999999</v>
      </c>
      <c r="AH1784">
        <v>407.63281999999998</v>
      </c>
      <c r="AI1784">
        <v>106.96429999999999</v>
      </c>
      <c r="AJ1784">
        <v>103.01392</v>
      </c>
      <c r="AK1784">
        <v>105.98268</v>
      </c>
      <c r="AL1784">
        <v>323.67428000000001</v>
      </c>
      <c r="AM1784">
        <v>407.63281999999998</v>
      </c>
      <c r="AN1784">
        <v>415.30086</v>
      </c>
      <c r="AO1784">
        <v>38.740209999999998</v>
      </c>
      <c r="AP1784">
        <v>71.227630000000005</v>
      </c>
      <c r="AQ1784">
        <v>74.637289999999993</v>
      </c>
      <c r="AR1784">
        <v>57.714170000000003</v>
      </c>
      <c r="AS1784">
        <v>117.99699</v>
      </c>
      <c r="AT1784">
        <v>119.67827</v>
      </c>
      <c r="AU1784">
        <v>799.08148000000006</v>
      </c>
      <c r="AV1784">
        <v>96.405060000000006</v>
      </c>
      <c r="AW1784">
        <v>4.1676399999999996</v>
      </c>
    </row>
    <row r="1785" spans="3:49" x14ac:dyDescent="0.25">
      <c r="C1785">
        <v>0</v>
      </c>
      <c r="E1785">
        <v>104.30204999999999</v>
      </c>
      <c r="F1785">
        <v>351.57053999999999</v>
      </c>
      <c r="G1785">
        <v>31.93196</v>
      </c>
      <c r="H1785">
        <v>-4.87493</v>
      </c>
      <c r="I1785">
        <v>107.03528</v>
      </c>
      <c r="J1785">
        <v>97.581299999999999</v>
      </c>
      <c r="K1785">
        <v>-0.52647999999999995</v>
      </c>
      <c r="L1785">
        <v>115.71343</v>
      </c>
      <c r="M1785">
        <v>253.17277000000001</v>
      </c>
      <c r="N1785">
        <v>243.22448</v>
      </c>
      <c r="O1785">
        <v>9.9482900000000143</v>
      </c>
      <c r="P1785">
        <v>111.23496</v>
      </c>
      <c r="Q1785">
        <v>105.65214</v>
      </c>
      <c r="R1785">
        <v>146.10262</v>
      </c>
      <c r="S1785">
        <v>127.71008</v>
      </c>
      <c r="T1785">
        <v>202.29997</v>
      </c>
      <c r="U1785">
        <v>0.89478000000000002</v>
      </c>
      <c r="V1785">
        <v>286.16627</v>
      </c>
      <c r="W1785">
        <v>1800.1487500000001</v>
      </c>
      <c r="X1785">
        <v>35.385269999999998</v>
      </c>
      <c r="Y1785">
        <v>130.98500000000001</v>
      </c>
      <c r="Z1785">
        <v>33.372790000000002</v>
      </c>
      <c r="AA1785">
        <v>4.8667499999999961</v>
      </c>
      <c r="AB1785">
        <v>103.05829</v>
      </c>
      <c r="AC1785">
        <v>107.92504</v>
      </c>
      <c r="AD1785">
        <v>945.69743000000005</v>
      </c>
      <c r="AE1785">
        <v>105.02512</v>
      </c>
      <c r="AF1785">
        <v>-840.67231000000004</v>
      </c>
      <c r="AG1785">
        <v>107.02373</v>
      </c>
      <c r="AH1785">
        <v>407.63281999999998</v>
      </c>
      <c r="AI1785">
        <v>107.02373</v>
      </c>
      <c r="AJ1785">
        <v>103.01392</v>
      </c>
      <c r="AK1785">
        <v>105.95292000000001</v>
      </c>
      <c r="AL1785">
        <v>323.67428000000001</v>
      </c>
      <c r="AM1785">
        <v>407.63281999999998</v>
      </c>
      <c r="AN1785">
        <v>415.24216999999999</v>
      </c>
      <c r="AO1785">
        <v>38.749310000000001</v>
      </c>
      <c r="AP1785">
        <v>71.25788</v>
      </c>
      <c r="AQ1785">
        <v>74.646090000000001</v>
      </c>
      <c r="AR1785">
        <v>57.714170000000003</v>
      </c>
      <c r="AS1785">
        <v>117.99254000000001</v>
      </c>
      <c r="AT1785">
        <v>119.66552</v>
      </c>
      <c r="AU1785">
        <v>800.49262999999996</v>
      </c>
      <c r="AV1785">
        <v>96.396709999999999</v>
      </c>
      <c r="AW1785">
        <v>4.1615900000000003</v>
      </c>
    </row>
    <row r="1786" spans="3:49" x14ac:dyDescent="0.25">
      <c r="C1786">
        <v>0</v>
      </c>
      <c r="E1786">
        <v>105.40461000000001</v>
      </c>
      <c r="F1786">
        <v>353.19936000000001</v>
      </c>
      <c r="G1786">
        <v>32.17512</v>
      </c>
      <c r="H1786">
        <v>-12.695499999999999</v>
      </c>
      <c r="I1786">
        <v>106.97931</v>
      </c>
      <c r="J1786">
        <v>97.572940000000003</v>
      </c>
      <c r="K1786">
        <v>-0.52695999999999998</v>
      </c>
      <c r="L1786">
        <v>116.76458</v>
      </c>
      <c r="M1786">
        <v>249.97092000000001</v>
      </c>
      <c r="N1786">
        <v>239.81405000000001</v>
      </c>
      <c r="O1786">
        <v>10.156869999999998</v>
      </c>
      <c r="P1786">
        <v>111.15076000000001</v>
      </c>
      <c r="Q1786">
        <v>105.64095</v>
      </c>
      <c r="R1786">
        <v>138.62684999999999</v>
      </c>
      <c r="S1786">
        <v>125.6679</v>
      </c>
      <c r="T1786">
        <v>202.23051000000001</v>
      </c>
      <c r="U1786">
        <v>0.92323</v>
      </c>
      <c r="V1786">
        <v>288.65701999999999</v>
      </c>
      <c r="W1786">
        <v>1799.87616</v>
      </c>
      <c r="X1786">
        <v>35.388869999999997</v>
      </c>
      <c r="Y1786">
        <v>130.95580000000001</v>
      </c>
      <c r="Z1786">
        <v>33.435070000000003</v>
      </c>
      <c r="AA1786">
        <v>4.9264599999999916</v>
      </c>
      <c r="AB1786">
        <v>103.0348</v>
      </c>
      <c r="AC1786">
        <v>107.96126</v>
      </c>
      <c r="AD1786">
        <v>945.69743000000005</v>
      </c>
      <c r="AE1786">
        <v>105.02512</v>
      </c>
      <c r="AF1786">
        <v>-840.67231000000004</v>
      </c>
      <c r="AG1786">
        <v>107.02373</v>
      </c>
      <c r="AH1786">
        <v>407.66215999999997</v>
      </c>
      <c r="AI1786">
        <v>107.02373</v>
      </c>
      <c r="AJ1786">
        <v>103.01392</v>
      </c>
      <c r="AK1786">
        <v>106.01244</v>
      </c>
      <c r="AL1786">
        <v>323.64490999999998</v>
      </c>
      <c r="AM1786">
        <v>407.66215999999997</v>
      </c>
      <c r="AN1786">
        <v>415.18347999999997</v>
      </c>
      <c r="AO1786">
        <v>38.749969999999998</v>
      </c>
      <c r="AP1786">
        <v>71.227630000000005</v>
      </c>
      <c r="AQ1786">
        <v>74.646659999999997</v>
      </c>
      <c r="AR1786">
        <v>57.652999999999999</v>
      </c>
      <c r="AS1786">
        <v>117.99195</v>
      </c>
      <c r="AT1786">
        <v>119.61237</v>
      </c>
      <c r="AU1786">
        <v>800.76580999999999</v>
      </c>
      <c r="AV1786">
        <v>96.390180000000001</v>
      </c>
      <c r="AW1786">
        <v>4.1597799999999996</v>
      </c>
    </row>
    <row r="1787" spans="3:49" x14ac:dyDescent="0.25">
      <c r="C1787">
        <v>0</v>
      </c>
      <c r="E1787">
        <v>101.72941</v>
      </c>
      <c r="F1787">
        <v>352.12027</v>
      </c>
      <c r="G1787">
        <v>32.183660000000003</v>
      </c>
      <c r="H1787">
        <v>-12.695499999999999</v>
      </c>
      <c r="I1787">
        <v>107.2032</v>
      </c>
      <c r="J1787">
        <v>97.589650000000006</v>
      </c>
      <c r="K1787">
        <v>-0.52793999999999996</v>
      </c>
      <c r="L1787">
        <v>115.68250999999999</v>
      </c>
      <c r="M1787">
        <v>255.35454999999999</v>
      </c>
      <c r="N1787">
        <v>243.92621</v>
      </c>
      <c r="O1787">
        <v>11.428339999999992</v>
      </c>
      <c r="P1787">
        <v>111.15076000000001</v>
      </c>
      <c r="Q1787">
        <v>105.65197000000001</v>
      </c>
      <c r="R1787">
        <v>147.13472999999999</v>
      </c>
      <c r="S1787">
        <v>124.38104</v>
      </c>
      <c r="T1787">
        <v>202.2961</v>
      </c>
      <c r="U1787">
        <v>0.95015000000000005</v>
      </c>
      <c r="V1787">
        <v>290.97985</v>
      </c>
      <c r="W1787">
        <v>1801.1762699999999</v>
      </c>
      <c r="X1787">
        <v>35.394579999999998</v>
      </c>
      <c r="Y1787">
        <v>130.95580000000001</v>
      </c>
      <c r="Z1787">
        <v>33.441130000000001</v>
      </c>
      <c r="AA1787">
        <v>4.8902399999999915</v>
      </c>
      <c r="AB1787">
        <v>103.0348</v>
      </c>
      <c r="AC1787">
        <v>107.92504</v>
      </c>
      <c r="AD1787">
        <v>945.70263</v>
      </c>
      <c r="AE1787">
        <v>105.03094</v>
      </c>
      <c r="AF1787">
        <v>-840.67169000000001</v>
      </c>
      <c r="AG1787">
        <v>107.02951</v>
      </c>
      <c r="AH1787">
        <v>407.69722000000002</v>
      </c>
      <c r="AI1787">
        <v>107.02951</v>
      </c>
      <c r="AJ1787">
        <v>102.98993</v>
      </c>
      <c r="AK1787">
        <v>105.92895</v>
      </c>
      <c r="AL1787">
        <v>323.62124999999997</v>
      </c>
      <c r="AM1787">
        <v>407.69722000000002</v>
      </c>
      <c r="AN1787">
        <v>415.18919</v>
      </c>
      <c r="AO1787">
        <v>38.740969999999997</v>
      </c>
      <c r="AP1787">
        <v>71.233519999999999</v>
      </c>
      <c r="AQ1787">
        <v>74.64649</v>
      </c>
      <c r="AR1787">
        <v>57.720129999999997</v>
      </c>
      <c r="AS1787">
        <v>117.99687</v>
      </c>
      <c r="AT1787">
        <v>119.63576</v>
      </c>
      <c r="AU1787">
        <v>800.69858999999997</v>
      </c>
      <c r="AV1787">
        <v>96.405060000000006</v>
      </c>
      <c r="AW1787">
        <v>4.1585700000000001</v>
      </c>
    </row>
    <row r="1788" spans="3:49" x14ac:dyDescent="0.25">
      <c r="C1788">
        <v>0</v>
      </c>
      <c r="E1788">
        <v>107.24221</v>
      </c>
      <c r="F1788">
        <v>352.20170999999999</v>
      </c>
      <c r="G1788">
        <v>32.088790000000003</v>
      </c>
      <c r="H1788">
        <v>-12.695499999999999</v>
      </c>
      <c r="I1788">
        <v>107.3991</v>
      </c>
      <c r="J1788">
        <v>97.581299999999999</v>
      </c>
      <c r="K1788">
        <v>-0.52647999999999995</v>
      </c>
      <c r="L1788">
        <v>116.91916000000001</v>
      </c>
      <c r="M1788">
        <v>251.24599000000001</v>
      </c>
      <c r="N1788">
        <v>241.56837999999999</v>
      </c>
      <c r="O1788">
        <v>9.6776100000000156</v>
      </c>
      <c r="P1788">
        <v>111.09463</v>
      </c>
      <c r="Q1788">
        <v>105.6493</v>
      </c>
      <c r="R1788">
        <v>153.27154999999999</v>
      </c>
      <c r="S1788">
        <v>125.75183</v>
      </c>
      <c r="T1788">
        <v>202.45886999999999</v>
      </c>
      <c r="U1788">
        <v>1.2023299999999999</v>
      </c>
      <c r="V1788">
        <v>290.92388</v>
      </c>
      <c r="W1788">
        <v>1800.64057</v>
      </c>
      <c r="X1788">
        <v>35.386719999999997</v>
      </c>
      <c r="Y1788">
        <v>130.93279000000001</v>
      </c>
      <c r="Z1788">
        <v>33.403930000000003</v>
      </c>
      <c r="AA1788">
        <v>4.8667200000000008</v>
      </c>
      <c r="AB1788">
        <v>103.06468</v>
      </c>
      <c r="AC1788">
        <v>107.9314</v>
      </c>
      <c r="AD1788">
        <v>945.69743000000005</v>
      </c>
      <c r="AE1788">
        <v>105.05504000000001</v>
      </c>
      <c r="AF1788">
        <v>-840.64239000000009</v>
      </c>
      <c r="AG1788">
        <v>107.02373</v>
      </c>
      <c r="AH1788">
        <v>407.66215999999997</v>
      </c>
      <c r="AI1788">
        <v>107.02373</v>
      </c>
      <c r="AJ1788">
        <v>103.01392</v>
      </c>
      <c r="AK1788">
        <v>105.95292000000001</v>
      </c>
      <c r="AL1788">
        <v>323.70364999999998</v>
      </c>
      <c r="AM1788">
        <v>407.66215999999997</v>
      </c>
      <c r="AN1788">
        <v>415.12479000000002</v>
      </c>
      <c r="AO1788">
        <v>38.735999999999997</v>
      </c>
      <c r="AP1788">
        <v>71.25788</v>
      </c>
      <c r="AQ1788">
        <v>74.642269999999996</v>
      </c>
      <c r="AR1788">
        <v>57.683590000000002</v>
      </c>
      <c r="AS1788">
        <v>117.99485</v>
      </c>
      <c r="AT1788">
        <v>119.57624</v>
      </c>
      <c r="AU1788">
        <v>800.66457000000003</v>
      </c>
      <c r="AV1788">
        <v>96.393050000000002</v>
      </c>
      <c r="AW1788">
        <v>4.1555499999999999</v>
      </c>
    </row>
    <row r="1789" spans="3:49" x14ac:dyDescent="0.25">
      <c r="C1789">
        <v>0</v>
      </c>
      <c r="E1789">
        <v>108.85929</v>
      </c>
      <c r="F1789">
        <v>351.20406000000003</v>
      </c>
      <c r="G1789">
        <v>32.273449999999997</v>
      </c>
      <c r="H1789">
        <v>-4.87493</v>
      </c>
      <c r="I1789">
        <v>107.25917</v>
      </c>
      <c r="J1789">
        <v>97.597999999999999</v>
      </c>
      <c r="K1789">
        <v>-0.52598999999999996</v>
      </c>
      <c r="L1789">
        <v>116.26992</v>
      </c>
      <c r="M1789">
        <v>251.86936</v>
      </c>
      <c r="N1789">
        <v>241.21752000000001</v>
      </c>
      <c r="O1789">
        <v>10.651839999999993</v>
      </c>
      <c r="P1789">
        <v>111.40335</v>
      </c>
      <c r="Q1789">
        <v>105.67735999999999</v>
      </c>
      <c r="R1789">
        <v>146.18630999999999</v>
      </c>
      <c r="S1789">
        <v>128.99694</v>
      </c>
      <c r="T1789">
        <v>202.42668</v>
      </c>
      <c r="U1789">
        <v>0.92154999999999998</v>
      </c>
      <c r="V1789">
        <v>290.19623999999999</v>
      </c>
      <c r="W1789">
        <v>1800.4047599999999</v>
      </c>
      <c r="X1789">
        <v>35.39058</v>
      </c>
      <c r="Y1789">
        <v>130.94961000000001</v>
      </c>
      <c r="Z1789">
        <v>33.49127</v>
      </c>
      <c r="AA1789">
        <v>4.8902599999999978</v>
      </c>
      <c r="AB1789">
        <v>103.02842</v>
      </c>
      <c r="AC1789">
        <v>107.91867999999999</v>
      </c>
      <c r="AD1789">
        <v>945.69223999999997</v>
      </c>
      <c r="AE1789">
        <v>105.04922000000001</v>
      </c>
      <c r="AF1789">
        <v>-840.64301999999998</v>
      </c>
      <c r="AG1789">
        <v>106.98823</v>
      </c>
      <c r="AH1789">
        <v>407.59775999999999</v>
      </c>
      <c r="AI1789">
        <v>106.98823</v>
      </c>
      <c r="AJ1789">
        <v>103.00812000000001</v>
      </c>
      <c r="AK1789">
        <v>105.94713</v>
      </c>
      <c r="AL1789">
        <v>323.60982000000001</v>
      </c>
      <c r="AM1789">
        <v>407.59775999999999</v>
      </c>
      <c r="AN1789">
        <v>415.11908</v>
      </c>
      <c r="AO1789">
        <v>38.738109999999999</v>
      </c>
      <c r="AP1789">
        <v>71.221739999999997</v>
      </c>
      <c r="AQ1789">
        <v>74.644739999999999</v>
      </c>
      <c r="AR1789">
        <v>57.647039999999997</v>
      </c>
      <c r="AS1789">
        <v>117.9944</v>
      </c>
      <c r="AT1789">
        <v>119.58898000000001</v>
      </c>
      <c r="AU1789">
        <v>800.95291999999995</v>
      </c>
      <c r="AV1789">
        <v>96.412189999999995</v>
      </c>
      <c r="AW1789">
        <v>4.1591699999999996</v>
      </c>
    </row>
    <row r="1790" spans="3:49" x14ac:dyDescent="0.25">
      <c r="C1790">
        <v>0</v>
      </c>
      <c r="E1790">
        <v>109.22681</v>
      </c>
      <c r="F1790">
        <v>351.63162</v>
      </c>
      <c r="G1790">
        <v>32.239519999999999</v>
      </c>
      <c r="H1790">
        <v>-4.87493</v>
      </c>
      <c r="I1790">
        <v>106.95132</v>
      </c>
      <c r="J1790">
        <v>97.589650000000006</v>
      </c>
      <c r="K1790">
        <v>-0.52549999999999997</v>
      </c>
      <c r="L1790">
        <v>116.0535</v>
      </c>
      <c r="M1790">
        <v>248.95086000000001</v>
      </c>
      <c r="N1790">
        <v>240.08071000000001</v>
      </c>
      <c r="O1790">
        <v>8.8701499999999953</v>
      </c>
      <c r="P1790">
        <v>111.17883</v>
      </c>
      <c r="Q1790">
        <v>105.66333</v>
      </c>
      <c r="R1790">
        <v>160.02206000000001</v>
      </c>
      <c r="S1790">
        <v>127.90591000000001</v>
      </c>
      <c r="T1790">
        <v>202.34499</v>
      </c>
      <c r="U1790">
        <v>0.95152000000000003</v>
      </c>
      <c r="V1790">
        <v>290.08429999999998</v>
      </c>
      <c r="W1790">
        <v>1800.08448</v>
      </c>
      <c r="X1790">
        <v>35.38382</v>
      </c>
      <c r="Y1790">
        <v>130.97881000000001</v>
      </c>
      <c r="Z1790">
        <v>33.596789999999999</v>
      </c>
      <c r="AA1790">
        <v>4.8476300000000094</v>
      </c>
      <c r="AB1790">
        <v>103.06468</v>
      </c>
      <c r="AC1790">
        <v>107.91231000000001</v>
      </c>
      <c r="AD1790">
        <v>945.70263</v>
      </c>
      <c r="AE1790">
        <v>105.03094</v>
      </c>
      <c r="AF1790">
        <v>-840.67169000000001</v>
      </c>
      <c r="AG1790">
        <v>107.02951</v>
      </c>
      <c r="AH1790">
        <v>407.57983999999999</v>
      </c>
      <c r="AI1790">
        <v>107.02951</v>
      </c>
      <c r="AJ1790">
        <v>102.98993</v>
      </c>
      <c r="AK1790">
        <v>105.92895</v>
      </c>
      <c r="AL1790">
        <v>323.62124999999997</v>
      </c>
      <c r="AM1790">
        <v>407.57983999999999</v>
      </c>
      <c r="AN1790">
        <v>415.13051000000002</v>
      </c>
      <c r="AO1790">
        <v>38.732759999999999</v>
      </c>
      <c r="AP1790">
        <v>71.203270000000003</v>
      </c>
      <c r="AQ1790">
        <v>74.651529999999994</v>
      </c>
      <c r="AR1790">
        <v>57.689540000000001</v>
      </c>
      <c r="AS1790">
        <v>118.00668</v>
      </c>
      <c r="AT1790">
        <v>119.60599999999999</v>
      </c>
      <c r="AU1790">
        <v>800.86971000000005</v>
      </c>
      <c r="AV1790">
        <v>96.404449999999997</v>
      </c>
      <c r="AW1790">
        <v>4.1561500000000002</v>
      </c>
    </row>
    <row r="1791" spans="3:49" x14ac:dyDescent="0.25">
      <c r="C1791">
        <v>0</v>
      </c>
      <c r="E1791">
        <v>105.2576</v>
      </c>
      <c r="F1791">
        <v>351.73343</v>
      </c>
      <c r="G1791">
        <v>31.991810000000001</v>
      </c>
      <c r="H1791">
        <v>-12.695499999999999</v>
      </c>
      <c r="I1791">
        <v>107.03528</v>
      </c>
      <c r="J1791">
        <v>97.564589999999995</v>
      </c>
      <c r="K1791">
        <v>-0.52842999999999996</v>
      </c>
      <c r="L1791">
        <v>115.49701</v>
      </c>
      <c r="M1791">
        <v>254.61785</v>
      </c>
      <c r="N1791">
        <v>244.20689999999999</v>
      </c>
      <c r="O1791">
        <v>10.410950000000014</v>
      </c>
      <c r="P1791">
        <v>111.26302</v>
      </c>
      <c r="Q1791">
        <v>105.62976</v>
      </c>
      <c r="R1791">
        <v>151.23524</v>
      </c>
      <c r="S1791">
        <v>126.39525</v>
      </c>
      <c r="T1791">
        <v>202.25881999999999</v>
      </c>
      <c r="U1791">
        <v>0.58509999999999995</v>
      </c>
      <c r="V1791">
        <v>287.70549</v>
      </c>
      <c r="W1791">
        <v>1799.38778</v>
      </c>
      <c r="X1791">
        <v>35.387479999999996</v>
      </c>
      <c r="Y1791">
        <v>130.98500000000001</v>
      </c>
      <c r="Z1791">
        <v>33.70919</v>
      </c>
      <c r="AA1791">
        <v>4.9137000000000057</v>
      </c>
      <c r="AB1791">
        <v>103.04119</v>
      </c>
      <c r="AC1791">
        <v>107.95489000000001</v>
      </c>
      <c r="AD1791">
        <v>945.69223999999997</v>
      </c>
      <c r="AE1791">
        <v>105.04922000000001</v>
      </c>
      <c r="AF1791">
        <v>-840.64301999999998</v>
      </c>
      <c r="AG1791">
        <v>107.04765999999999</v>
      </c>
      <c r="AH1791">
        <v>407.56840999999997</v>
      </c>
      <c r="AI1791">
        <v>107.04765999999999</v>
      </c>
      <c r="AJ1791">
        <v>103.03791</v>
      </c>
      <c r="AK1791">
        <v>105.97689</v>
      </c>
      <c r="AL1791">
        <v>323.66856000000001</v>
      </c>
      <c r="AM1791">
        <v>407.56840999999997</v>
      </c>
      <c r="AN1791">
        <v>415.17777000000001</v>
      </c>
      <c r="AO1791">
        <v>38.720410000000001</v>
      </c>
      <c r="AP1791">
        <v>71.251990000000006</v>
      </c>
      <c r="AQ1791">
        <v>74.657640000000001</v>
      </c>
      <c r="AR1791">
        <v>57.677630000000001</v>
      </c>
      <c r="AS1791">
        <v>118.00432000000001</v>
      </c>
      <c r="AT1791">
        <v>119.61874</v>
      </c>
      <c r="AU1791">
        <v>800.68722000000002</v>
      </c>
      <c r="AV1791">
        <v>96.382440000000003</v>
      </c>
      <c r="AW1791">
        <v>4.1561500000000002</v>
      </c>
    </row>
    <row r="1792" spans="3:49" x14ac:dyDescent="0.25">
      <c r="C1792">
        <v>0</v>
      </c>
      <c r="E1792">
        <v>109.66784</v>
      </c>
      <c r="F1792">
        <v>351.48910000000001</v>
      </c>
      <c r="G1792">
        <v>31.889800000000001</v>
      </c>
      <c r="H1792">
        <v>-4.87493</v>
      </c>
      <c r="I1792">
        <v>107.06326</v>
      </c>
      <c r="J1792">
        <v>97.589650000000006</v>
      </c>
      <c r="K1792">
        <v>-0.52842999999999996</v>
      </c>
      <c r="L1792">
        <v>115.71343</v>
      </c>
      <c r="M1792">
        <v>255.26955000000001</v>
      </c>
      <c r="N1792">
        <v>244.57181</v>
      </c>
      <c r="O1792">
        <v>10.69774000000001</v>
      </c>
      <c r="P1792">
        <v>111.31914999999999</v>
      </c>
      <c r="Q1792">
        <v>105.64914</v>
      </c>
      <c r="R1792">
        <v>160.02206000000001</v>
      </c>
      <c r="S1792">
        <v>125.52802</v>
      </c>
      <c r="T1792">
        <v>202.34499</v>
      </c>
      <c r="U1792">
        <v>0.92276999999999998</v>
      </c>
      <c r="V1792">
        <v>289.66451000000001</v>
      </c>
      <c r="W1792">
        <v>1800.4922099999999</v>
      </c>
      <c r="X1792">
        <v>35.38467</v>
      </c>
      <c r="Y1792">
        <v>130.99118999999999</v>
      </c>
      <c r="Z1792">
        <v>33.652990000000003</v>
      </c>
      <c r="AA1792">
        <v>4.9328199999999924</v>
      </c>
      <c r="AB1792">
        <v>103.0348</v>
      </c>
      <c r="AC1792">
        <v>107.96762</v>
      </c>
      <c r="AD1792">
        <v>945.69743000000005</v>
      </c>
      <c r="AE1792">
        <v>105.05504000000001</v>
      </c>
      <c r="AF1792">
        <v>-840.64239000000009</v>
      </c>
      <c r="AG1792">
        <v>107.02373</v>
      </c>
      <c r="AH1792">
        <v>407.54478</v>
      </c>
      <c r="AI1792">
        <v>107.02373</v>
      </c>
      <c r="AJ1792">
        <v>103.04371</v>
      </c>
      <c r="AK1792">
        <v>105.98268</v>
      </c>
      <c r="AL1792">
        <v>323.67428000000001</v>
      </c>
      <c r="AM1792">
        <v>407.54478</v>
      </c>
      <c r="AN1792">
        <v>415.18347999999997</v>
      </c>
      <c r="AO1792">
        <v>38.716920000000002</v>
      </c>
      <c r="AP1792">
        <v>71.227630000000005</v>
      </c>
      <c r="AQ1792">
        <v>74.641670000000005</v>
      </c>
      <c r="AR1792">
        <v>57.714170000000003</v>
      </c>
      <c r="AS1792">
        <v>118.00530000000001</v>
      </c>
      <c r="AT1792">
        <v>119.61237</v>
      </c>
      <c r="AU1792">
        <v>800.51296000000002</v>
      </c>
      <c r="AV1792">
        <v>96.404449999999997</v>
      </c>
      <c r="AW1792">
        <v>4.1591699999999996</v>
      </c>
    </row>
    <row r="1793" spans="3:49" x14ac:dyDescent="0.25">
      <c r="C1793">
        <v>0</v>
      </c>
      <c r="E1793">
        <v>103.93453</v>
      </c>
      <c r="F1793">
        <v>350.61362000000003</v>
      </c>
      <c r="G1793">
        <v>32.11421</v>
      </c>
      <c r="H1793">
        <v>-12.695499999999999</v>
      </c>
      <c r="I1793">
        <v>107.37112</v>
      </c>
      <c r="J1793">
        <v>97.581299999999999</v>
      </c>
      <c r="K1793">
        <v>-0.52549999999999997</v>
      </c>
      <c r="L1793">
        <v>116.42449999999999</v>
      </c>
      <c r="M1793">
        <v>254.67452</v>
      </c>
      <c r="N1793">
        <v>244.12270000000001</v>
      </c>
      <c r="O1793">
        <v>10.551819999999992</v>
      </c>
      <c r="P1793">
        <v>111.06657</v>
      </c>
      <c r="Q1793">
        <v>105.64078000000001</v>
      </c>
      <c r="R1793">
        <v>156.95365000000001</v>
      </c>
      <c r="S1793">
        <v>128.15769</v>
      </c>
      <c r="T1793">
        <v>202.4222</v>
      </c>
      <c r="U1793">
        <v>1.17404</v>
      </c>
      <c r="V1793">
        <v>288.01334000000003</v>
      </c>
      <c r="W1793">
        <v>1799.8719699999999</v>
      </c>
      <c r="X1793">
        <v>35.377490000000002</v>
      </c>
      <c r="Y1793">
        <v>130.99737999999999</v>
      </c>
      <c r="Z1793">
        <v>33.621859999999998</v>
      </c>
      <c r="AA1793">
        <v>4.8667499999999961</v>
      </c>
      <c r="AB1793">
        <v>103.05829</v>
      </c>
      <c r="AC1793">
        <v>107.92504</v>
      </c>
      <c r="AD1793">
        <v>945.69743000000005</v>
      </c>
      <c r="AE1793">
        <v>105.05504000000001</v>
      </c>
      <c r="AF1793">
        <v>-840.64239000000009</v>
      </c>
      <c r="AG1793">
        <v>107.05343999999999</v>
      </c>
      <c r="AH1793">
        <v>407.57411999999999</v>
      </c>
      <c r="AI1793">
        <v>107.05343999999999</v>
      </c>
      <c r="AJ1793">
        <v>103.01392</v>
      </c>
      <c r="AK1793">
        <v>105.98268</v>
      </c>
      <c r="AL1793">
        <v>323.67428000000001</v>
      </c>
      <c r="AM1793">
        <v>407.57411999999999</v>
      </c>
      <c r="AN1793">
        <v>415.21283</v>
      </c>
      <c r="AO1793">
        <v>38.718649999999997</v>
      </c>
      <c r="AP1793">
        <v>71.25788</v>
      </c>
      <c r="AQ1793">
        <v>74.646550000000005</v>
      </c>
      <c r="AR1793">
        <v>57.714170000000003</v>
      </c>
      <c r="AS1793">
        <v>117.99723</v>
      </c>
      <c r="AT1793">
        <v>119.60599999999999</v>
      </c>
      <c r="AU1793">
        <v>801.16363999999999</v>
      </c>
      <c r="AV1793">
        <v>96.395489999999995</v>
      </c>
      <c r="AW1793">
        <v>4.1591699999999996</v>
      </c>
    </row>
    <row r="1794" spans="3:49" x14ac:dyDescent="0.25">
      <c r="C1794">
        <v>0</v>
      </c>
      <c r="E1794">
        <v>103.93453</v>
      </c>
      <c r="F1794">
        <v>350.10460999999998</v>
      </c>
      <c r="G1794">
        <v>32.062379999999997</v>
      </c>
      <c r="H1794">
        <v>-12.695499999999999</v>
      </c>
      <c r="I1794">
        <v>107.25917</v>
      </c>
      <c r="J1794">
        <v>97.589650000000006</v>
      </c>
      <c r="K1794">
        <v>-0.52403</v>
      </c>
      <c r="L1794">
        <v>116.57908</v>
      </c>
      <c r="M1794">
        <v>248.12915000000001</v>
      </c>
      <c r="N1794">
        <v>237.42814999999999</v>
      </c>
      <c r="O1794">
        <v>10.701000000000022</v>
      </c>
      <c r="P1794">
        <v>111.15076000000001</v>
      </c>
      <c r="Q1794">
        <v>105.65481</v>
      </c>
      <c r="R1794">
        <v>155.92155</v>
      </c>
      <c r="S1794">
        <v>122.73051</v>
      </c>
      <c r="T1794">
        <v>202.45500000000001</v>
      </c>
      <c r="U1794">
        <v>1.23123</v>
      </c>
      <c r="V1794">
        <v>289.02082999999999</v>
      </c>
      <c r="W1794">
        <v>1798.8704700000001</v>
      </c>
      <c r="X1794">
        <v>35.375120000000003</v>
      </c>
      <c r="Y1794">
        <v>130.99118999999999</v>
      </c>
      <c r="Z1794">
        <v>33.565660000000001</v>
      </c>
      <c r="AA1794">
        <v>4.8965800000000002</v>
      </c>
      <c r="AB1794">
        <v>103.06468</v>
      </c>
      <c r="AC1794">
        <v>107.96126</v>
      </c>
      <c r="AD1794">
        <v>945.70263</v>
      </c>
      <c r="AE1794">
        <v>105.03094</v>
      </c>
      <c r="AF1794">
        <v>-840.67169000000001</v>
      </c>
      <c r="AG1794">
        <v>107.02951</v>
      </c>
      <c r="AH1794">
        <v>407.63853</v>
      </c>
      <c r="AI1794">
        <v>107.02951</v>
      </c>
      <c r="AJ1794">
        <v>103.01972000000001</v>
      </c>
      <c r="AK1794">
        <v>105.95871</v>
      </c>
      <c r="AL1794">
        <v>323.73874000000001</v>
      </c>
      <c r="AM1794">
        <v>407.63853</v>
      </c>
      <c r="AN1794">
        <v>415.15985000000001</v>
      </c>
      <c r="AO1794">
        <v>38.718220000000002</v>
      </c>
      <c r="AP1794">
        <v>71.263760000000005</v>
      </c>
      <c r="AQ1794">
        <v>74.652640000000005</v>
      </c>
      <c r="AR1794">
        <v>57.781300000000002</v>
      </c>
      <c r="AS1794">
        <v>118.00254</v>
      </c>
      <c r="AT1794">
        <v>119.64212999999999</v>
      </c>
      <c r="AU1794">
        <v>800.83930999999995</v>
      </c>
      <c r="AV1794">
        <v>96.405670000000001</v>
      </c>
      <c r="AW1794">
        <v>4.1591699999999996</v>
      </c>
    </row>
    <row r="1795" spans="3:49" x14ac:dyDescent="0.25">
      <c r="C1795">
        <v>0</v>
      </c>
      <c r="E1795">
        <v>102.83197</v>
      </c>
      <c r="F1795">
        <v>349.94173000000001</v>
      </c>
      <c r="G1795">
        <v>31.979790000000001</v>
      </c>
      <c r="H1795">
        <v>-12.695499999999999</v>
      </c>
      <c r="I1795">
        <v>107.09125</v>
      </c>
      <c r="J1795">
        <v>97.581299999999999</v>
      </c>
      <c r="K1795">
        <v>-0.52451999999999999</v>
      </c>
      <c r="L1795">
        <v>116.45541</v>
      </c>
      <c r="M1795">
        <v>249.97092000000001</v>
      </c>
      <c r="N1795">
        <v>240.10878</v>
      </c>
      <c r="O1795">
        <v>9.8621400000000108</v>
      </c>
      <c r="P1795">
        <v>111.01044</v>
      </c>
      <c r="Q1795">
        <v>105.64078000000001</v>
      </c>
      <c r="R1795">
        <v>155.14049</v>
      </c>
      <c r="S1795">
        <v>126.59108000000001</v>
      </c>
      <c r="T1795">
        <v>202.29997</v>
      </c>
      <c r="U1795">
        <v>0.89463000000000004</v>
      </c>
      <c r="V1795">
        <v>287.36966000000001</v>
      </c>
      <c r="W1795">
        <v>1799.06567</v>
      </c>
      <c r="X1795">
        <v>35.367289999999997</v>
      </c>
      <c r="Y1795">
        <v>130.98500000000001</v>
      </c>
      <c r="Z1795">
        <v>33.68412</v>
      </c>
      <c r="AA1795">
        <v>4.8304899999999975</v>
      </c>
      <c r="AB1795">
        <v>103.09455</v>
      </c>
      <c r="AC1795">
        <v>107.92504</v>
      </c>
      <c r="AD1795">
        <v>945.69743000000005</v>
      </c>
      <c r="AE1795">
        <v>105.05504000000001</v>
      </c>
      <c r="AF1795">
        <v>-840.64239000000009</v>
      </c>
      <c r="AG1795">
        <v>107.05343999999999</v>
      </c>
      <c r="AH1795">
        <v>407.72086000000002</v>
      </c>
      <c r="AI1795">
        <v>107.05343999999999</v>
      </c>
      <c r="AJ1795">
        <v>103.01392</v>
      </c>
      <c r="AK1795">
        <v>106.01244</v>
      </c>
      <c r="AL1795">
        <v>323.76240000000001</v>
      </c>
      <c r="AM1795">
        <v>407.72086000000002</v>
      </c>
      <c r="AN1795">
        <v>415.21283</v>
      </c>
      <c r="AO1795">
        <v>38.712769999999999</v>
      </c>
      <c r="AP1795">
        <v>71.25788</v>
      </c>
      <c r="AQ1795">
        <v>74.65598</v>
      </c>
      <c r="AR1795">
        <v>57.77534</v>
      </c>
      <c r="AS1795">
        <v>117.99697999999999</v>
      </c>
      <c r="AT1795">
        <v>119.61237</v>
      </c>
      <c r="AU1795">
        <v>800.22724000000005</v>
      </c>
      <c r="AV1795">
        <v>96.396709999999999</v>
      </c>
      <c r="AW1795">
        <v>4.1573599999999997</v>
      </c>
    </row>
    <row r="1796" spans="3:49" x14ac:dyDescent="0.25">
      <c r="C1796">
        <v>0</v>
      </c>
      <c r="E1796">
        <v>104.44906</v>
      </c>
      <c r="F1796">
        <v>349.92137000000002</v>
      </c>
      <c r="G1796">
        <v>32.204659999999997</v>
      </c>
      <c r="H1796">
        <v>-4.87493</v>
      </c>
      <c r="I1796">
        <v>107.31514</v>
      </c>
      <c r="J1796">
        <v>97.597999999999999</v>
      </c>
      <c r="K1796">
        <v>-0.52549999999999997</v>
      </c>
      <c r="L1796">
        <v>115.62067999999999</v>
      </c>
      <c r="M1796">
        <v>253.59779</v>
      </c>
      <c r="N1796">
        <v>242.76132999999999</v>
      </c>
      <c r="O1796">
        <v>10.836460000000017</v>
      </c>
      <c r="P1796">
        <v>111.01044</v>
      </c>
      <c r="Q1796">
        <v>105.77675000000001</v>
      </c>
      <c r="R1796">
        <v>145.57262</v>
      </c>
      <c r="S1796">
        <v>122.78646000000001</v>
      </c>
      <c r="T1796">
        <v>202.37779</v>
      </c>
      <c r="U1796">
        <v>1.20279</v>
      </c>
      <c r="V1796">
        <v>288.60104000000001</v>
      </c>
      <c r="W1796">
        <v>1800.7606599999999</v>
      </c>
      <c r="X1796">
        <v>35.367139999999999</v>
      </c>
      <c r="Y1796">
        <v>130.98500000000001</v>
      </c>
      <c r="Z1796">
        <v>33.75244</v>
      </c>
      <c r="AA1796">
        <v>4.8902100000000104</v>
      </c>
      <c r="AB1796">
        <v>103.06468</v>
      </c>
      <c r="AC1796">
        <v>107.95489000000001</v>
      </c>
      <c r="AD1796">
        <v>945.70263</v>
      </c>
      <c r="AE1796">
        <v>105.06086000000001</v>
      </c>
      <c r="AF1796">
        <v>-840.64176999999995</v>
      </c>
      <c r="AG1796">
        <v>107.05923</v>
      </c>
      <c r="AH1796">
        <v>407.78525999999999</v>
      </c>
      <c r="AI1796">
        <v>107.05923</v>
      </c>
      <c r="AJ1796">
        <v>103.01972000000001</v>
      </c>
      <c r="AK1796">
        <v>105.98847000000001</v>
      </c>
      <c r="AL1796">
        <v>323.73874000000001</v>
      </c>
      <c r="AM1796">
        <v>407.78525999999999</v>
      </c>
      <c r="AN1796">
        <v>415.21854000000002</v>
      </c>
      <c r="AO1796">
        <v>38.7117</v>
      </c>
      <c r="AP1796">
        <v>71.263760000000005</v>
      </c>
      <c r="AQ1796">
        <v>74.662170000000003</v>
      </c>
      <c r="AR1796">
        <v>57.781300000000002</v>
      </c>
      <c r="AS1796">
        <v>118.0085</v>
      </c>
      <c r="AT1796">
        <v>119.63576</v>
      </c>
      <c r="AU1796">
        <v>799.13851999999997</v>
      </c>
      <c r="AV1796">
        <v>96.411580000000001</v>
      </c>
      <c r="AW1796">
        <v>4.1591699999999996</v>
      </c>
    </row>
    <row r="1797" spans="3:49" x14ac:dyDescent="0.25">
      <c r="C1797">
        <v>0</v>
      </c>
      <c r="E1797">
        <v>110.47638000000001</v>
      </c>
      <c r="F1797">
        <v>349.92137000000002</v>
      </c>
      <c r="G1797">
        <v>32.026179999999997</v>
      </c>
      <c r="H1797">
        <v>-4.87493</v>
      </c>
      <c r="I1797">
        <v>107.03528</v>
      </c>
      <c r="J1797">
        <v>97.589650000000006</v>
      </c>
      <c r="K1797">
        <v>-0.52207999999999999</v>
      </c>
      <c r="L1797">
        <v>116.70274000000001</v>
      </c>
      <c r="M1797">
        <v>249.6309</v>
      </c>
      <c r="N1797">
        <v>240.47368</v>
      </c>
      <c r="O1797">
        <v>9.1572199999999953</v>
      </c>
      <c r="P1797">
        <v>111.26302</v>
      </c>
      <c r="Q1797">
        <v>105.65197000000001</v>
      </c>
      <c r="R1797">
        <v>136.75791000000001</v>
      </c>
      <c r="S1797">
        <v>123.45787</v>
      </c>
      <c r="T1797">
        <v>202.43055000000001</v>
      </c>
      <c r="U1797">
        <v>0.86663999999999997</v>
      </c>
      <c r="V1797">
        <v>289.69249000000002</v>
      </c>
      <c r="W1797">
        <v>1800.4265800000001</v>
      </c>
      <c r="X1797">
        <v>35.368310000000001</v>
      </c>
      <c r="Y1797">
        <v>131.02038999999999</v>
      </c>
      <c r="Z1797">
        <v>33.746380000000002</v>
      </c>
      <c r="AA1797">
        <v>4.9200900000000019</v>
      </c>
      <c r="AB1797">
        <v>103.0348</v>
      </c>
      <c r="AC1797">
        <v>107.95489000000001</v>
      </c>
      <c r="AD1797">
        <v>945.69743000000005</v>
      </c>
      <c r="AE1797">
        <v>105.08496</v>
      </c>
      <c r="AF1797">
        <v>-840.61247000000003</v>
      </c>
      <c r="AG1797">
        <v>107.05343999999999</v>
      </c>
      <c r="AH1797">
        <v>407.77954999999997</v>
      </c>
      <c r="AI1797">
        <v>107.05343999999999</v>
      </c>
      <c r="AJ1797">
        <v>103.04371</v>
      </c>
      <c r="AK1797">
        <v>106.01244</v>
      </c>
      <c r="AL1797">
        <v>323.70364999999998</v>
      </c>
      <c r="AM1797">
        <v>407.77954999999997</v>
      </c>
      <c r="AN1797">
        <v>415.27152000000001</v>
      </c>
      <c r="AO1797">
        <v>38.717269999999999</v>
      </c>
      <c r="AP1797">
        <v>71.227630000000005</v>
      </c>
      <c r="AQ1797">
        <v>74.658379999999994</v>
      </c>
      <c r="AR1797">
        <v>57.77534</v>
      </c>
      <c r="AS1797">
        <v>118.01318000000001</v>
      </c>
      <c r="AT1797">
        <v>119.67827</v>
      </c>
      <c r="AU1797">
        <v>800.1712</v>
      </c>
      <c r="AV1797">
        <v>96.403840000000002</v>
      </c>
      <c r="AW1797">
        <v>4.16038</v>
      </c>
    </row>
    <row r="1798" spans="3:49" x14ac:dyDescent="0.25">
      <c r="C1798">
        <v>0</v>
      </c>
      <c r="E1798">
        <v>108.9328</v>
      </c>
      <c r="F1798">
        <v>350.06389000000001</v>
      </c>
      <c r="G1798">
        <v>32.073050000000002</v>
      </c>
      <c r="H1798">
        <v>-12.695499999999999</v>
      </c>
      <c r="I1798">
        <v>107.09125</v>
      </c>
      <c r="J1798">
        <v>97.606350000000006</v>
      </c>
      <c r="K1798">
        <v>-0.52207999999999999</v>
      </c>
      <c r="L1798">
        <v>116.91916000000001</v>
      </c>
      <c r="M1798">
        <v>254.19282000000001</v>
      </c>
      <c r="N1798">
        <v>243.33674999999999</v>
      </c>
      <c r="O1798">
        <v>10.856070000000017</v>
      </c>
      <c r="P1798">
        <v>110.95431000000001</v>
      </c>
      <c r="Q1798">
        <v>105.65732</v>
      </c>
      <c r="R1798">
        <v>134.80528000000001</v>
      </c>
      <c r="S1798">
        <v>124.85662000000001</v>
      </c>
      <c r="T1798">
        <v>202.36169000000001</v>
      </c>
      <c r="U1798">
        <v>0.97889999999999999</v>
      </c>
      <c r="V1798">
        <v>288.79694000000001</v>
      </c>
      <c r="W1798">
        <v>1799.91203</v>
      </c>
      <c r="X1798">
        <v>35.357909999999997</v>
      </c>
      <c r="Y1798">
        <v>130.98500000000001</v>
      </c>
      <c r="Z1798">
        <v>33.802570000000003</v>
      </c>
      <c r="AA1798">
        <v>4.8965800000000002</v>
      </c>
      <c r="AB1798">
        <v>103.06468</v>
      </c>
      <c r="AC1798">
        <v>107.96126</v>
      </c>
      <c r="AD1798">
        <v>945.69223999999997</v>
      </c>
      <c r="AE1798">
        <v>105.04922000000001</v>
      </c>
      <c r="AF1798">
        <v>-840.64301999999998</v>
      </c>
      <c r="AG1798">
        <v>107.01795</v>
      </c>
      <c r="AH1798">
        <v>407.71514999999999</v>
      </c>
      <c r="AI1798">
        <v>107.01795</v>
      </c>
      <c r="AJ1798">
        <v>103.03791</v>
      </c>
      <c r="AK1798">
        <v>106.00664999999999</v>
      </c>
      <c r="AL1798">
        <v>323.69792999999999</v>
      </c>
      <c r="AM1798">
        <v>407.71514999999999</v>
      </c>
      <c r="AN1798">
        <v>415.29514999999998</v>
      </c>
      <c r="AO1798">
        <v>38.708199999999998</v>
      </c>
      <c r="AP1798">
        <v>71.221739999999997</v>
      </c>
      <c r="AQ1798">
        <v>74.6648</v>
      </c>
      <c r="AR1798">
        <v>57.738799999999998</v>
      </c>
      <c r="AS1798">
        <v>118.0063</v>
      </c>
      <c r="AT1798">
        <v>119.64212999999999</v>
      </c>
      <c r="AU1798">
        <v>801.44332999999995</v>
      </c>
      <c r="AV1798">
        <v>96.421760000000006</v>
      </c>
      <c r="AW1798">
        <v>4.1622000000000003</v>
      </c>
    </row>
    <row r="1799" spans="3:49" x14ac:dyDescent="0.25">
      <c r="C1799">
        <v>0</v>
      </c>
      <c r="E1799">
        <v>109.88835</v>
      </c>
      <c r="F1799">
        <v>350.63398000000001</v>
      </c>
      <c r="G1799">
        <v>32.153669999999998</v>
      </c>
      <c r="H1799">
        <v>-12.695499999999999</v>
      </c>
      <c r="I1799">
        <v>107.2032</v>
      </c>
      <c r="J1799">
        <v>97.606350000000006</v>
      </c>
      <c r="K1799">
        <v>-0.52305999999999997</v>
      </c>
      <c r="L1799">
        <v>116.45541</v>
      </c>
      <c r="M1799">
        <v>254.36283</v>
      </c>
      <c r="N1799">
        <v>243.77182999999999</v>
      </c>
      <c r="O1799">
        <v>10.591000000000008</v>
      </c>
      <c r="P1799">
        <v>111.0385</v>
      </c>
      <c r="Q1799">
        <v>105.65164</v>
      </c>
      <c r="R1799">
        <v>132.49002999999999</v>
      </c>
      <c r="S1799">
        <v>124.88460000000001</v>
      </c>
      <c r="T1799">
        <v>202.32503</v>
      </c>
      <c r="U1799">
        <v>1.2596799999999999</v>
      </c>
      <c r="V1799">
        <v>287.36966000000001</v>
      </c>
      <c r="W1799">
        <v>1798.74803</v>
      </c>
      <c r="X1799">
        <v>35.360810000000001</v>
      </c>
      <c r="Y1799">
        <v>131.02038999999999</v>
      </c>
      <c r="Z1799">
        <v>33.87088</v>
      </c>
      <c r="AA1799">
        <v>4.8069799999999958</v>
      </c>
      <c r="AB1799">
        <v>103.12442</v>
      </c>
      <c r="AC1799">
        <v>107.9314</v>
      </c>
      <c r="AD1799">
        <v>945.69743000000005</v>
      </c>
      <c r="AE1799">
        <v>105.02512</v>
      </c>
      <c r="AF1799">
        <v>-840.67231000000004</v>
      </c>
      <c r="AG1799">
        <v>107.05343999999999</v>
      </c>
      <c r="AH1799">
        <v>407.72086000000002</v>
      </c>
      <c r="AI1799">
        <v>107.05343999999999</v>
      </c>
      <c r="AJ1799">
        <v>103.01392</v>
      </c>
      <c r="AK1799">
        <v>105.98268</v>
      </c>
      <c r="AL1799">
        <v>323.64490999999998</v>
      </c>
      <c r="AM1799">
        <v>407.72086000000002</v>
      </c>
      <c r="AN1799">
        <v>415.41824000000003</v>
      </c>
      <c r="AO1799">
        <v>38.697009999999999</v>
      </c>
      <c r="AP1799">
        <v>71.227630000000005</v>
      </c>
      <c r="AQ1799">
        <v>74.663489999999996</v>
      </c>
      <c r="AR1799">
        <v>57.744759999999999</v>
      </c>
      <c r="AS1799">
        <v>118.01405</v>
      </c>
      <c r="AT1799">
        <v>119.61874</v>
      </c>
      <c r="AU1799">
        <v>801.57781999999997</v>
      </c>
      <c r="AV1799">
        <v>96.424199999999999</v>
      </c>
      <c r="AW1799">
        <v>4.1640100000000002</v>
      </c>
    </row>
    <row r="1800" spans="3:49" x14ac:dyDescent="0.25">
      <c r="C1800">
        <v>0</v>
      </c>
      <c r="E1800">
        <v>113.71056</v>
      </c>
      <c r="F1800">
        <v>351.55018000000001</v>
      </c>
      <c r="G1800">
        <v>32.106110000000001</v>
      </c>
      <c r="H1800">
        <v>-12.695499999999999</v>
      </c>
      <c r="I1800">
        <v>107.00729</v>
      </c>
      <c r="J1800">
        <v>97.606350000000006</v>
      </c>
      <c r="K1800">
        <v>-0.52500999999999998</v>
      </c>
      <c r="L1800">
        <v>116.08441999999999</v>
      </c>
      <c r="M1800">
        <v>254.53283999999999</v>
      </c>
      <c r="N1800">
        <v>243.91218000000001</v>
      </c>
      <c r="O1800">
        <v>10.620659999999987</v>
      </c>
      <c r="P1800">
        <v>111.43141</v>
      </c>
      <c r="Q1800">
        <v>105.63460000000001</v>
      </c>
      <c r="R1800">
        <v>129.64476999999999</v>
      </c>
      <c r="S1800">
        <v>125.47207</v>
      </c>
      <c r="T1800">
        <v>202.34947</v>
      </c>
      <c r="U1800">
        <v>0.61353999999999997</v>
      </c>
      <c r="V1800">
        <v>288.46111000000002</v>
      </c>
      <c r="W1800">
        <v>1799.7638999999999</v>
      </c>
      <c r="X1800">
        <v>35.351759999999999</v>
      </c>
      <c r="Y1800">
        <v>130.98500000000001</v>
      </c>
      <c r="Z1800">
        <v>33.87088</v>
      </c>
      <c r="AA1800">
        <v>4.8368399999999951</v>
      </c>
      <c r="AB1800">
        <v>103.12442</v>
      </c>
      <c r="AC1800">
        <v>107.96126</v>
      </c>
      <c r="AD1800">
        <v>945.69743000000005</v>
      </c>
      <c r="AE1800">
        <v>105.05504000000001</v>
      </c>
      <c r="AF1800">
        <v>-840.64239000000009</v>
      </c>
      <c r="AG1800">
        <v>107.02373</v>
      </c>
      <c r="AH1800">
        <v>407.66215999999997</v>
      </c>
      <c r="AI1800">
        <v>107.02373</v>
      </c>
      <c r="AJ1800">
        <v>103.01392</v>
      </c>
      <c r="AK1800">
        <v>105.98268</v>
      </c>
      <c r="AL1800">
        <v>323.61554000000001</v>
      </c>
      <c r="AM1800">
        <v>407.66215999999997</v>
      </c>
      <c r="AN1800">
        <v>415.33019999999999</v>
      </c>
      <c r="AO1800">
        <v>38.68732</v>
      </c>
      <c r="AP1800">
        <v>71.25788</v>
      </c>
      <c r="AQ1800">
        <v>74.675120000000007</v>
      </c>
      <c r="AR1800">
        <v>57.744759999999999</v>
      </c>
      <c r="AS1800">
        <v>118.01602</v>
      </c>
      <c r="AT1800">
        <v>119.61237</v>
      </c>
      <c r="AU1800">
        <v>800.29710999999998</v>
      </c>
      <c r="AV1800">
        <v>96.422370000000001</v>
      </c>
      <c r="AW1800">
        <v>4.1736800000000001</v>
      </c>
    </row>
    <row r="1801" spans="3:49" x14ac:dyDescent="0.25">
      <c r="C1801">
        <v>0</v>
      </c>
      <c r="E1801">
        <v>107.38921000000001</v>
      </c>
      <c r="F1801">
        <v>352.46638999999999</v>
      </c>
      <c r="G1801">
        <v>32.102930000000001</v>
      </c>
      <c r="H1801">
        <v>-12.695499999999999</v>
      </c>
      <c r="I1801">
        <v>107.17521000000001</v>
      </c>
      <c r="J1801">
        <v>97.589650000000006</v>
      </c>
      <c r="K1801">
        <v>-0.52451999999999999</v>
      </c>
      <c r="L1801">
        <v>116.79549</v>
      </c>
      <c r="M1801">
        <v>253.48445000000001</v>
      </c>
      <c r="N1801">
        <v>243.29464999999999</v>
      </c>
      <c r="O1801">
        <v>10.18980000000002</v>
      </c>
      <c r="P1801">
        <v>111.34721999999999</v>
      </c>
      <c r="Q1801">
        <v>105.48728</v>
      </c>
      <c r="R1801">
        <v>137.12054000000001</v>
      </c>
      <c r="S1801">
        <v>128.04579000000001</v>
      </c>
      <c r="T1801">
        <v>202.39388</v>
      </c>
      <c r="U1801">
        <v>0.89417000000000002</v>
      </c>
      <c r="V1801">
        <v>287.45362</v>
      </c>
      <c r="W1801">
        <v>1800.2227600000001</v>
      </c>
      <c r="X1801">
        <v>35.345089999999999</v>
      </c>
      <c r="Y1801">
        <v>130.99118999999999</v>
      </c>
      <c r="Z1801">
        <v>33.8337</v>
      </c>
      <c r="AA1801">
        <v>4.8495999999999952</v>
      </c>
      <c r="AB1801">
        <v>103.08817000000001</v>
      </c>
      <c r="AC1801">
        <v>107.93777</v>
      </c>
      <c r="AD1801">
        <v>945.69223999999997</v>
      </c>
      <c r="AE1801">
        <v>105.07914</v>
      </c>
      <c r="AF1801">
        <v>-840.61310000000003</v>
      </c>
      <c r="AG1801">
        <v>107.04765999999999</v>
      </c>
      <c r="AH1801">
        <v>407.65645000000001</v>
      </c>
      <c r="AI1801">
        <v>107.04765999999999</v>
      </c>
      <c r="AJ1801">
        <v>103.0677</v>
      </c>
      <c r="AK1801">
        <v>105.97689</v>
      </c>
      <c r="AL1801">
        <v>323.60982000000001</v>
      </c>
      <c r="AM1801">
        <v>407.65645000000001</v>
      </c>
      <c r="AN1801">
        <v>415.29514999999998</v>
      </c>
      <c r="AO1801">
        <v>38.679479999999998</v>
      </c>
      <c r="AP1801">
        <v>71.221739999999997</v>
      </c>
      <c r="AQ1801">
        <v>74.679429999999996</v>
      </c>
      <c r="AR1801">
        <v>57.708219999999997</v>
      </c>
      <c r="AS1801">
        <v>118.0078</v>
      </c>
      <c r="AT1801">
        <v>119.67189999999999</v>
      </c>
      <c r="AU1801">
        <v>798.78137000000004</v>
      </c>
      <c r="AV1801">
        <v>96.402010000000004</v>
      </c>
      <c r="AW1801">
        <v>4.1682399999999999</v>
      </c>
    </row>
    <row r="1802" spans="3:49" x14ac:dyDescent="0.25">
      <c r="C1802">
        <v>0</v>
      </c>
      <c r="E1802">
        <v>108.34477</v>
      </c>
      <c r="F1802">
        <v>354.03411999999997</v>
      </c>
      <c r="G1802">
        <v>31.91977</v>
      </c>
      <c r="H1802">
        <v>-4.87493</v>
      </c>
      <c r="I1802">
        <v>107.34313</v>
      </c>
      <c r="J1802">
        <v>97.581299999999999</v>
      </c>
      <c r="K1802">
        <v>-0.52403</v>
      </c>
      <c r="L1802">
        <v>116.48633</v>
      </c>
      <c r="M1802">
        <v>249.65924000000001</v>
      </c>
      <c r="N1802">
        <v>241.07717</v>
      </c>
      <c r="O1802">
        <v>8.5820700000000159</v>
      </c>
      <c r="P1802">
        <v>111.29109</v>
      </c>
      <c r="Q1802">
        <v>105.58399</v>
      </c>
      <c r="R1802">
        <v>130.64897999999999</v>
      </c>
      <c r="S1802">
        <v>125.58396999999999</v>
      </c>
      <c r="T1802">
        <v>202.4222</v>
      </c>
      <c r="U1802">
        <v>0.92123999999999995</v>
      </c>
      <c r="V1802">
        <v>290.81193000000002</v>
      </c>
      <c r="W1802">
        <v>1799.8295499999999</v>
      </c>
      <c r="X1802">
        <v>35.344320000000003</v>
      </c>
      <c r="Y1802">
        <v>130.98500000000001</v>
      </c>
      <c r="Z1802">
        <v>33.87088</v>
      </c>
      <c r="AA1802">
        <v>4.8177499999999895</v>
      </c>
      <c r="AB1802">
        <v>103.10093000000001</v>
      </c>
      <c r="AC1802">
        <v>107.91867999999999</v>
      </c>
      <c r="AD1802">
        <v>945.69743000000005</v>
      </c>
      <c r="AE1802">
        <v>105.08496</v>
      </c>
      <c r="AF1802">
        <v>-840.61247000000003</v>
      </c>
      <c r="AG1802">
        <v>107.05343999999999</v>
      </c>
      <c r="AH1802">
        <v>407.66215999999997</v>
      </c>
      <c r="AI1802">
        <v>107.05343999999999</v>
      </c>
      <c r="AJ1802">
        <v>103.04371</v>
      </c>
      <c r="AK1802">
        <v>106.01244</v>
      </c>
      <c r="AL1802">
        <v>323.61554000000001</v>
      </c>
      <c r="AM1802">
        <v>407.66215999999997</v>
      </c>
      <c r="AN1802">
        <v>415.33019999999999</v>
      </c>
      <c r="AO1802">
        <v>38.681319999999999</v>
      </c>
      <c r="AP1802">
        <v>71.197389999999999</v>
      </c>
      <c r="AQ1802">
        <v>74.683179999999993</v>
      </c>
      <c r="AR1802">
        <v>57.714170000000003</v>
      </c>
      <c r="AS1802">
        <v>118.01009000000001</v>
      </c>
      <c r="AT1802">
        <v>119.64212999999999</v>
      </c>
      <c r="AU1802">
        <v>799.08507999999995</v>
      </c>
      <c r="AV1802">
        <v>96.396709999999999</v>
      </c>
      <c r="AW1802">
        <v>4.1754899999999999</v>
      </c>
    </row>
    <row r="1803" spans="3:49" x14ac:dyDescent="0.25">
      <c r="C1803">
        <v>0</v>
      </c>
      <c r="E1803">
        <v>99.377279999999999</v>
      </c>
      <c r="F1803">
        <v>354.92997000000003</v>
      </c>
      <c r="G1803">
        <v>31.919809999999998</v>
      </c>
      <c r="H1803">
        <v>-4.87493</v>
      </c>
      <c r="I1803">
        <v>107.14722</v>
      </c>
      <c r="J1803">
        <v>97.581299999999999</v>
      </c>
      <c r="K1803">
        <v>-0.52256999999999998</v>
      </c>
      <c r="L1803">
        <v>115.86801</v>
      </c>
      <c r="M1803">
        <v>248.15749</v>
      </c>
      <c r="N1803">
        <v>238.64917</v>
      </c>
      <c r="O1803">
        <v>9.5083199999999977</v>
      </c>
      <c r="P1803">
        <v>111.23496</v>
      </c>
      <c r="Q1803">
        <v>105.54992</v>
      </c>
      <c r="R1803">
        <v>128.69635</v>
      </c>
      <c r="S1803">
        <v>124.46496999999999</v>
      </c>
      <c r="T1803">
        <v>202.45886999999999</v>
      </c>
      <c r="U1803">
        <v>0.86602999999999997</v>
      </c>
      <c r="V1803">
        <v>288.62903</v>
      </c>
      <c r="W1803">
        <v>1799.93724</v>
      </c>
      <c r="X1803">
        <v>35.335839999999997</v>
      </c>
      <c r="Y1803">
        <v>130.96198999999999</v>
      </c>
      <c r="Z1803">
        <v>34.026490000000003</v>
      </c>
      <c r="AA1803">
        <v>4.8304600000000022</v>
      </c>
      <c r="AB1803">
        <v>103.13079999999999</v>
      </c>
      <c r="AC1803">
        <v>107.96126</v>
      </c>
      <c r="AD1803">
        <v>945.69743000000005</v>
      </c>
      <c r="AE1803">
        <v>105.08496</v>
      </c>
      <c r="AF1803">
        <v>-840.61247000000003</v>
      </c>
      <c r="AG1803">
        <v>107.05343999999999</v>
      </c>
      <c r="AH1803">
        <v>407.72086000000002</v>
      </c>
      <c r="AI1803">
        <v>107.05343999999999</v>
      </c>
      <c r="AJ1803">
        <v>103.04371</v>
      </c>
      <c r="AK1803">
        <v>106.01244</v>
      </c>
      <c r="AL1803">
        <v>323.55678999999998</v>
      </c>
      <c r="AM1803">
        <v>407.72086000000002</v>
      </c>
      <c r="AN1803">
        <v>415.27152000000001</v>
      </c>
      <c r="AO1803">
        <v>38.685070000000003</v>
      </c>
      <c r="AP1803">
        <v>71.288120000000006</v>
      </c>
      <c r="AQ1803">
        <v>74.689030000000002</v>
      </c>
      <c r="AR1803">
        <v>57.714170000000003</v>
      </c>
      <c r="AS1803">
        <v>118.0198</v>
      </c>
      <c r="AT1803">
        <v>119.61237</v>
      </c>
      <c r="AU1803">
        <v>799.42412999999999</v>
      </c>
      <c r="AV1803">
        <v>96.396709999999999</v>
      </c>
      <c r="AW1803">
        <v>4.1688400000000003</v>
      </c>
    </row>
    <row r="1804" spans="3:49" x14ac:dyDescent="0.25">
      <c r="C1804">
        <v>0</v>
      </c>
      <c r="E1804">
        <v>112.31398</v>
      </c>
      <c r="F1804">
        <v>352.75143000000003</v>
      </c>
      <c r="G1804">
        <v>32.167279999999998</v>
      </c>
      <c r="H1804">
        <v>-12.695499999999999</v>
      </c>
      <c r="I1804">
        <v>107.2032</v>
      </c>
      <c r="J1804">
        <v>97.581299999999999</v>
      </c>
      <c r="K1804">
        <v>-0.52305999999999997</v>
      </c>
      <c r="L1804">
        <v>116.33175</v>
      </c>
      <c r="M1804">
        <v>253.31443999999999</v>
      </c>
      <c r="N1804">
        <v>243.07008999999999</v>
      </c>
      <c r="O1804">
        <v>10.244349999999997</v>
      </c>
      <c r="P1804">
        <v>110.98237</v>
      </c>
      <c r="Q1804">
        <v>105.51584</v>
      </c>
      <c r="R1804">
        <v>124.06583999999999</v>
      </c>
      <c r="S1804">
        <v>127.93389000000001</v>
      </c>
      <c r="T1804">
        <v>202.38552999999999</v>
      </c>
      <c r="U1804">
        <v>1.11913</v>
      </c>
      <c r="V1804">
        <v>291.00783000000001</v>
      </c>
      <c r="W1804">
        <v>1799.30494</v>
      </c>
      <c r="X1804">
        <v>35.331209999999999</v>
      </c>
      <c r="Y1804">
        <v>130.99118999999999</v>
      </c>
      <c r="Z1804">
        <v>34.020440000000001</v>
      </c>
      <c r="AA1804">
        <v>4.896560000000008</v>
      </c>
      <c r="AB1804">
        <v>103.09455</v>
      </c>
      <c r="AC1804">
        <v>107.99111000000001</v>
      </c>
      <c r="AD1804">
        <v>945.69223999999997</v>
      </c>
      <c r="AE1804">
        <v>105.10905</v>
      </c>
      <c r="AF1804">
        <v>-840.58318999999995</v>
      </c>
      <c r="AG1804">
        <v>107.04765999999999</v>
      </c>
      <c r="AH1804">
        <v>407.71514999999999</v>
      </c>
      <c r="AI1804">
        <v>107.04765999999999</v>
      </c>
      <c r="AJ1804">
        <v>103.0677</v>
      </c>
      <c r="AK1804">
        <v>106.00664999999999</v>
      </c>
      <c r="AL1804">
        <v>323.52170999999998</v>
      </c>
      <c r="AM1804">
        <v>407.71514999999999</v>
      </c>
      <c r="AN1804">
        <v>415.26580999999999</v>
      </c>
      <c r="AO1804">
        <v>38.679560000000002</v>
      </c>
      <c r="AP1804">
        <v>71.282229999999998</v>
      </c>
      <c r="AQ1804">
        <v>74.687970000000007</v>
      </c>
      <c r="AR1804">
        <v>57.769390000000001</v>
      </c>
      <c r="AS1804">
        <v>118.01898</v>
      </c>
      <c r="AT1804">
        <v>119.64851</v>
      </c>
      <c r="AU1804">
        <v>800.69484999999997</v>
      </c>
      <c r="AV1804">
        <v>96.394270000000006</v>
      </c>
      <c r="AW1804">
        <v>4.1694500000000003</v>
      </c>
    </row>
    <row r="1805" spans="3:49" x14ac:dyDescent="0.25">
      <c r="C1805">
        <v>0</v>
      </c>
      <c r="E1805">
        <v>106.36015999999999</v>
      </c>
      <c r="F1805">
        <v>350.91901999999999</v>
      </c>
      <c r="G1805">
        <v>32.388950000000001</v>
      </c>
      <c r="H1805">
        <v>-12.695499999999999</v>
      </c>
      <c r="I1805">
        <v>107.42709000000001</v>
      </c>
      <c r="J1805">
        <v>97.572940000000003</v>
      </c>
      <c r="K1805">
        <v>-0.52403</v>
      </c>
      <c r="L1805">
        <v>116.30083</v>
      </c>
      <c r="M1805">
        <v>250.22594000000001</v>
      </c>
      <c r="N1805">
        <v>241.06313</v>
      </c>
      <c r="O1805">
        <v>9.1628100000000074</v>
      </c>
      <c r="P1805">
        <v>111.15076000000001</v>
      </c>
      <c r="Q1805">
        <v>105.48762000000001</v>
      </c>
      <c r="R1805">
        <v>131.26266000000001</v>
      </c>
      <c r="S1805">
        <v>125.05244999999999</v>
      </c>
      <c r="T1805">
        <v>202.46274</v>
      </c>
      <c r="U1805">
        <v>1.08962</v>
      </c>
      <c r="V1805">
        <v>289.46861000000001</v>
      </c>
      <c r="W1805">
        <v>1799.49596</v>
      </c>
      <c r="X1805">
        <v>35.326279999999997</v>
      </c>
      <c r="Y1805">
        <v>130.99118999999999</v>
      </c>
      <c r="Z1805">
        <v>34.026490000000003</v>
      </c>
      <c r="AA1805">
        <v>4.8666900000000055</v>
      </c>
      <c r="AB1805">
        <v>103.12442</v>
      </c>
      <c r="AC1805">
        <v>107.99111000000001</v>
      </c>
      <c r="AD1805">
        <v>945.69743000000005</v>
      </c>
      <c r="AE1805">
        <v>105.02512</v>
      </c>
      <c r="AF1805">
        <v>-840.67231000000004</v>
      </c>
      <c r="AG1805">
        <v>107.05343999999999</v>
      </c>
      <c r="AH1805">
        <v>407.69150999999999</v>
      </c>
      <c r="AI1805">
        <v>107.05343999999999</v>
      </c>
      <c r="AJ1805">
        <v>103.04371</v>
      </c>
      <c r="AK1805">
        <v>106.04219999999999</v>
      </c>
      <c r="AL1805">
        <v>323.49804999999998</v>
      </c>
      <c r="AM1805">
        <v>407.69150999999999</v>
      </c>
      <c r="AN1805">
        <v>415.27152000000001</v>
      </c>
      <c r="AO1805">
        <v>38.67445</v>
      </c>
      <c r="AP1805">
        <v>71.227630000000005</v>
      </c>
      <c r="AQ1805">
        <v>74.684250000000006</v>
      </c>
      <c r="AR1805">
        <v>57.744759999999999</v>
      </c>
      <c r="AS1805">
        <v>118.00566000000001</v>
      </c>
      <c r="AT1805">
        <v>119.61874</v>
      </c>
      <c r="AU1805">
        <v>800.25055999999995</v>
      </c>
      <c r="AV1805">
        <v>96.385310000000004</v>
      </c>
      <c r="AW1805">
        <v>4.1742900000000001</v>
      </c>
    </row>
    <row r="1806" spans="3:49" x14ac:dyDescent="0.25">
      <c r="C1806">
        <v>0</v>
      </c>
      <c r="E1806">
        <v>102.46445</v>
      </c>
      <c r="F1806">
        <v>351.50945999999999</v>
      </c>
      <c r="G1806">
        <v>32.212040000000002</v>
      </c>
      <c r="H1806">
        <v>-12.695499999999999</v>
      </c>
      <c r="I1806">
        <v>107.42709000000001</v>
      </c>
      <c r="J1806">
        <v>97.589650000000006</v>
      </c>
      <c r="K1806">
        <v>-0.52598999999999996</v>
      </c>
      <c r="L1806">
        <v>115.74433999999999</v>
      </c>
      <c r="M1806">
        <v>253.59779</v>
      </c>
      <c r="N1806">
        <v>244.06656000000001</v>
      </c>
      <c r="O1806">
        <v>9.5312299999999937</v>
      </c>
      <c r="P1806">
        <v>110.87011</v>
      </c>
      <c r="Q1806">
        <v>105.49296</v>
      </c>
      <c r="R1806">
        <v>136.56264999999999</v>
      </c>
      <c r="S1806">
        <v>125.75183</v>
      </c>
      <c r="T1806">
        <v>202.40611000000001</v>
      </c>
      <c r="U1806">
        <v>1.17404</v>
      </c>
      <c r="V1806">
        <v>288.09730000000002</v>
      </c>
      <c r="W1806">
        <v>1799.7027700000001</v>
      </c>
      <c r="X1806">
        <v>35.323480000000004</v>
      </c>
      <c r="Y1806">
        <v>130.99118999999999</v>
      </c>
      <c r="Z1806">
        <v>34.08267</v>
      </c>
      <c r="AA1806">
        <v>4.8304600000000022</v>
      </c>
      <c r="AB1806">
        <v>103.13079999999999</v>
      </c>
      <c r="AC1806">
        <v>107.96126</v>
      </c>
      <c r="AD1806">
        <v>945.69223999999997</v>
      </c>
      <c r="AE1806">
        <v>105.07914</v>
      </c>
      <c r="AF1806">
        <v>-840.61310000000003</v>
      </c>
      <c r="AG1806">
        <v>107.04765999999999</v>
      </c>
      <c r="AH1806">
        <v>407.68579999999997</v>
      </c>
      <c r="AI1806">
        <v>107.04765999999999</v>
      </c>
      <c r="AJ1806">
        <v>103.03791</v>
      </c>
      <c r="AK1806">
        <v>106.03641</v>
      </c>
      <c r="AL1806">
        <v>323.43358999999998</v>
      </c>
      <c r="AM1806">
        <v>407.68579999999997</v>
      </c>
      <c r="AN1806">
        <v>415.20711999999997</v>
      </c>
      <c r="AO1806">
        <v>38.679900000000004</v>
      </c>
      <c r="AP1806">
        <v>71.221739999999997</v>
      </c>
      <c r="AQ1806">
        <v>74.687669999999997</v>
      </c>
      <c r="AR1806">
        <v>57.769390000000001</v>
      </c>
      <c r="AS1806">
        <v>118.01107</v>
      </c>
      <c r="AT1806">
        <v>119.64212999999999</v>
      </c>
      <c r="AU1806">
        <v>798.70059000000003</v>
      </c>
      <c r="AV1806">
        <v>96.402010000000004</v>
      </c>
      <c r="AW1806">
        <v>4.1767000000000003</v>
      </c>
    </row>
    <row r="1807" spans="3:49" x14ac:dyDescent="0.25">
      <c r="C1807">
        <v>0</v>
      </c>
      <c r="E1807">
        <v>105.99263999999999</v>
      </c>
      <c r="F1807">
        <v>352.38495</v>
      </c>
      <c r="G1807">
        <v>32.173679999999997</v>
      </c>
      <c r="H1807">
        <v>-12.695499999999999</v>
      </c>
      <c r="I1807">
        <v>107.623</v>
      </c>
      <c r="J1807">
        <v>97.597999999999999</v>
      </c>
      <c r="K1807">
        <v>-0.52744999999999997</v>
      </c>
      <c r="L1807">
        <v>115.43518</v>
      </c>
      <c r="M1807">
        <v>252.40772000000001</v>
      </c>
      <c r="N1807">
        <v>242.41046</v>
      </c>
      <c r="O1807">
        <v>9.9972600000000114</v>
      </c>
      <c r="P1807">
        <v>111.23496</v>
      </c>
      <c r="Q1807">
        <v>105.48711</v>
      </c>
      <c r="R1807">
        <v>122.53163000000001</v>
      </c>
      <c r="S1807">
        <v>126.36727999999999</v>
      </c>
      <c r="T1807">
        <v>202.48779999999999</v>
      </c>
      <c r="U1807">
        <v>1.06118</v>
      </c>
      <c r="V1807">
        <v>290.14026999999999</v>
      </c>
      <c r="W1807">
        <v>1799.78801</v>
      </c>
      <c r="X1807">
        <v>35.316139999999997</v>
      </c>
      <c r="Y1807">
        <v>130.96198999999999</v>
      </c>
      <c r="Z1807">
        <v>34.08267</v>
      </c>
      <c r="AA1807">
        <v>4.9200700000000097</v>
      </c>
      <c r="AB1807">
        <v>103.06468</v>
      </c>
      <c r="AC1807">
        <v>107.98475000000001</v>
      </c>
      <c r="AD1807">
        <v>945.69223999999997</v>
      </c>
      <c r="AE1807">
        <v>105.07914</v>
      </c>
      <c r="AF1807">
        <v>-840.61310000000003</v>
      </c>
      <c r="AG1807">
        <v>107.04765999999999</v>
      </c>
      <c r="AH1807">
        <v>407.68579999999997</v>
      </c>
      <c r="AI1807">
        <v>107.04765999999999</v>
      </c>
      <c r="AJ1807">
        <v>103.03791</v>
      </c>
      <c r="AK1807">
        <v>106.00664999999999</v>
      </c>
      <c r="AL1807">
        <v>323.46296000000001</v>
      </c>
      <c r="AM1807">
        <v>407.68579999999997</v>
      </c>
      <c r="AN1807">
        <v>415.20711999999997</v>
      </c>
      <c r="AO1807">
        <v>38.676580000000001</v>
      </c>
      <c r="AP1807">
        <v>71.282229999999998</v>
      </c>
      <c r="AQ1807">
        <v>74.684520000000006</v>
      </c>
      <c r="AR1807">
        <v>57.830559999999998</v>
      </c>
      <c r="AS1807">
        <v>118.01033</v>
      </c>
      <c r="AT1807">
        <v>119.61237</v>
      </c>
      <c r="AU1807">
        <v>798.04183999999998</v>
      </c>
      <c r="AV1807">
        <v>96.410970000000006</v>
      </c>
      <c r="AW1807">
        <v>4.1724699999999997</v>
      </c>
    </row>
    <row r="1808" spans="3:49" x14ac:dyDescent="0.25">
      <c r="C1808">
        <v>0</v>
      </c>
      <c r="E1808">
        <v>110.10886000000001</v>
      </c>
      <c r="F1808">
        <v>352.85323</v>
      </c>
      <c r="G1808">
        <v>32.39575</v>
      </c>
      <c r="H1808">
        <v>-4.87493</v>
      </c>
      <c r="I1808">
        <v>107.65098</v>
      </c>
      <c r="J1808">
        <v>97.581299999999999</v>
      </c>
      <c r="K1808">
        <v>-0.52941000000000005</v>
      </c>
      <c r="L1808">
        <v>115.89892</v>
      </c>
      <c r="M1808">
        <v>252.83275</v>
      </c>
      <c r="N1808">
        <v>242.38238999999999</v>
      </c>
      <c r="O1808">
        <v>10.450360000000018</v>
      </c>
      <c r="P1808">
        <v>111.5998</v>
      </c>
      <c r="Q1808">
        <v>105.47609</v>
      </c>
      <c r="R1808">
        <v>125.71162</v>
      </c>
      <c r="S1808">
        <v>127.26248</v>
      </c>
      <c r="T1808">
        <v>202.53220999999999</v>
      </c>
      <c r="U1808">
        <v>1.2572300000000001</v>
      </c>
      <c r="V1808">
        <v>288.85291999999998</v>
      </c>
      <c r="W1808">
        <v>1800.4672700000001</v>
      </c>
      <c r="X1808">
        <v>35.308430000000001</v>
      </c>
      <c r="Y1808">
        <v>131.02038999999999</v>
      </c>
      <c r="Z1808">
        <v>34.088729999999998</v>
      </c>
      <c r="AA1808">
        <v>4.8304600000000022</v>
      </c>
      <c r="AB1808">
        <v>103.13079999999999</v>
      </c>
      <c r="AC1808">
        <v>107.96126</v>
      </c>
      <c r="AD1808">
        <v>945.69743000000005</v>
      </c>
      <c r="AE1808">
        <v>105.08496</v>
      </c>
      <c r="AF1808">
        <v>-840.61247000000003</v>
      </c>
      <c r="AG1808">
        <v>107.05343999999999</v>
      </c>
      <c r="AH1808">
        <v>407.66215999999997</v>
      </c>
      <c r="AI1808">
        <v>107.05343999999999</v>
      </c>
      <c r="AJ1808">
        <v>103.04371</v>
      </c>
      <c r="AK1808">
        <v>105.98268</v>
      </c>
      <c r="AL1808">
        <v>323.40994000000001</v>
      </c>
      <c r="AM1808">
        <v>407.66215999999997</v>
      </c>
      <c r="AN1808">
        <v>415.15413999999998</v>
      </c>
      <c r="AO1808">
        <v>38.675890000000003</v>
      </c>
      <c r="AP1808">
        <v>71.25788</v>
      </c>
      <c r="AQ1808">
        <v>74.69556</v>
      </c>
      <c r="AR1808">
        <v>57.77534</v>
      </c>
      <c r="AS1808">
        <v>118.00726</v>
      </c>
      <c r="AT1808">
        <v>119.64212999999999</v>
      </c>
      <c r="AU1808">
        <v>797.99091999999996</v>
      </c>
      <c r="AV1808">
        <v>96.393659999999997</v>
      </c>
      <c r="AW1808">
        <v>4.1712600000000002</v>
      </c>
    </row>
    <row r="1809" spans="3:49" x14ac:dyDescent="0.25">
      <c r="C1809">
        <v>0</v>
      </c>
      <c r="E1809">
        <v>105.99263999999999</v>
      </c>
      <c r="F1809">
        <v>353.81016</v>
      </c>
      <c r="G1809">
        <v>32.273980000000002</v>
      </c>
      <c r="H1809">
        <v>-12.695499999999999</v>
      </c>
      <c r="I1809">
        <v>107.34313</v>
      </c>
      <c r="J1809">
        <v>97.572940000000003</v>
      </c>
      <c r="K1809">
        <v>-0.52695999999999998</v>
      </c>
      <c r="L1809">
        <v>115.96075999999999</v>
      </c>
      <c r="M1809">
        <v>252.20938000000001</v>
      </c>
      <c r="N1809">
        <v>242.24205000000001</v>
      </c>
      <c r="O1809">
        <v>9.967330000000004</v>
      </c>
      <c r="P1809">
        <v>111.62787</v>
      </c>
      <c r="Q1809">
        <v>105.46205999999999</v>
      </c>
      <c r="R1809">
        <v>151.93261000000001</v>
      </c>
      <c r="S1809">
        <v>125.69588</v>
      </c>
      <c r="T1809">
        <v>202.51164</v>
      </c>
      <c r="U1809">
        <v>0.8931</v>
      </c>
      <c r="V1809">
        <v>289.49659000000003</v>
      </c>
      <c r="W1809">
        <v>1799.99666</v>
      </c>
      <c r="X1809">
        <v>35.305529999999997</v>
      </c>
      <c r="Y1809">
        <v>130.98500000000001</v>
      </c>
      <c r="Z1809">
        <v>34.001429999999999</v>
      </c>
      <c r="AA1809">
        <v>4.8603299999999905</v>
      </c>
      <c r="AB1809">
        <v>103.10093000000001</v>
      </c>
      <c r="AC1809">
        <v>107.96126</v>
      </c>
      <c r="AD1809">
        <v>945.70263</v>
      </c>
      <c r="AE1809">
        <v>105.1207</v>
      </c>
      <c r="AF1809">
        <v>-840.58193000000006</v>
      </c>
      <c r="AG1809">
        <v>107.08893999999999</v>
      </c>
      <c r="AH1809">
        <v>407.66788000000003</v>
      </c>
      <c r="AI1809">
        <v>107.08893999999999</v>
      </c>
      <c r="AJ1809">
        <v>103.10908000000001</v>
      </c>
      <c r="AK1809">
        <v>106.04799</v>
      </c>
      <c r="AL1809">
        <v>323.35691000000003</v>
      </c>
      <c r="AM1809">
        <v>407.66788000000003</v>
      </c>
      <c r="AN1809">
        <v>415.13051000000002</v>
      </c>
      <c r="AO1809">
        <v>38.682250000000003</v>
      </c>
      <c r="AP1809">
        <v>71.263760000000005</v>
      </c>
      <c r="AQ1809">
        <v>74.700649999999996</v>
      </c>
      <c r="AR1809">
        <v>57.811880000000002</v>
      </c>
      <c r="AS1809">
        <v>118.00181000000001</v>
      </c>
      <c r="AT1809">
        <v>119.57624</v>
      </c>
      <c r="AU1809">
        <v>800.16174999999998</v>
      </c>
      <c r="AV1809">
        <v>96.387140000000002</v>
      </c>
      <c r="AW1809">
        <v>4.1736800000000001</v>
      </c>
    </row>
    <row r="1810" spans="3:49" x14ac:dyDescent="0.25">
      <c r="C1810">
        <v>0</v>
      </c>
      <c r="E1810">
        <v>103.93453</v>
      </c>
      <c r="F1810">
        <v>352.95503000000002</v>
      </c>
      <c r="G1810">
        <v>32.204619999999998</v>
      </c>
      <c r="H1810">
        <v>-4.87493</v>
      </c>
      <c r="I1810">
        <v>107.2032</v>
      </c>
      <c r="J1810">
        <v>97.597999999999999</v>
      </c>
      <c r="K1810">
        <v>-0.52598999999999996</v>
      </c>
      <c r="L1810">
        <v>115.62067999999999</v>
      </c>
      <c r="M1810">
        <v>253.76779999999999</v>
      </c>
      <c r="N1810">
        <v>243.79990000000001</v>
      </c>
      <c r="O1810">
        <v>9.967899999999986</v>
      </c>
      <c r="P1810">
        <v>111.43141</v>
      </c>
      <c r="Q1810">
        <v>105.49563000000001</v>
      </c>
      <c r="R1810">
        <v>134.86107000000001</v>
      </c>
      <c r="S1810">
        <v>126.64703</v>
      </c>
      <c r="T1810">
        <v>202.50002000000001</v>
      </c>
      <c r="U1810">
        <v>0.89387000000000005</v>
      </c>
      <c r="V1810">
        <v>289.86041</v>
      </c>
      <c r="W1810">
        <v>1800.0958800000001</v>
      </c>
      <c r="X1810">
        <v>35.289209999999997</v>
      </c>
      <c r="Y1810">
        <v>130.98500000000001</v>
      </c>
      <c r="Z1810">
        <v>33.933129999999998</v>
      </c>
      <c r="AA1810">
        <v>4.8603299999999905</v>
      </c>
      <c r="AB1810">
        <v>103.10093000000001</v>
      </c>
      <c r="AC1810">
        <v>107.96126</v>
      </c>
      <c r="AD1810">
        <v>945.69743000000005</v>
      </c>
      <c r="AE1810">
        <v>105.08496</v>
      </c>
      <c r="AF1810">
        <v>-840.61247000000003</v>
      </c>
      <c r="AG1810">
        <v>107.05343999999999</v>
      </c>
      <c r="AH1810">
        <v>407.63281999999998</v>
      </c>
      <c r="AI1810">
        <v>107.05343999999999</v>
      </c>
      <c r="AJ1810">
        <v>103.04371</v>
      </c>
      <c r="AK1810">
        <v>106.04219999999999</v>
      </c>
      <c r="AL1810">
        <v>323.32182</v>
      </c>
      <c r="AM1810">
        <v>407.63281999999998</v>
      </c>
      <c r="AN1810">
        <v>415.03676000000002</v>
      </c>
      <c r="AO1810">
        <v>38.678339999999999</v>
      </c>
      <c r="AP1810">
        <v>71.25788</v>
      </c>
      <c r="AQ1810">
        <v>74.695980000000006</v>
      </c>
      <c r="AR1810">
        <v>57.836509999999997</v>
      </c>
      <c r="AS1810">
        <v>118.00491</v>
      </c>
      <c r="AT1810">
        <v>119.58898000000001</v>
      </c>
      <c r="AU1810">
        <v>800.40605000000005</v>
      </c>
      <c r="AV1810">
        <v>96.410359999999997</v>
      </c>
      <c r="AW1810">
        <v>4.1730799999999997</v>
      </c>
    </row>
    <row r="1811" spans="3:49" x14ac:dyDescent="0.25">
      <c r="C1811">
        <v>0</v>
      </c>
      <c r="E1811">
        <v>106.36015999999999</v>
      </c>
      <c r="F1811">
        <v>352.20170999999999</v>
      </c>
      <c r="G1811">
        <v>31.854130000000001</v>
      </c>
      <c r="H1811">
        <v>-4.87493</v>
      </c>
      <c r="I1811">
        <v>107.34313</v>
      </c>
      <c r="J1811">
        <v>97.581299999999999</v>
      </c>
      <c r="K1811">
        <v>-0.52598999999999996</v>
      </c>
      <c r="L1811">
        <v>117.13557</v>
      </c>
      <c r="M1811">
        <v>252.12437</v>
      </c>
      <c r="N1811">
        <v>242.60695000000001</v>
      </c>
      <c r="O1811">
        <v>9.5174199999999871</v>
      </c>
      <c r="P1811">
        <v>111.62787</v>
      </c>
      <c r="Q1811">
        <v>105.47324999999999</v>
      </c>
      <c r="R1811">
        <v>141.36053000000001</v>
      </c>
      <c r="S1811">
        <v>128.04579000000001</v>
      </c>
      <c r="T1811">
        <v>202.58109999999999</v>
      </c>
      <c r="U1811">
        <v>1.11822</v>
      </c>
      <c r="V1811">
        <v>290.69999000000001</v>
      </c>
      <c r="W1811">
        <v>1799.93686</v>
      </c>
      <c r="X1811">
        <v>35.292230000000004</v>
      </c>
      <c r="Y1811">
        <v>130.99118999999999</v>
      </c>
      <c r="Z1811">
        <v>33.808630000000001</v>
      </c>
      <c r="AA1811">
        <v>4.8368399999999951</v>
      </c>
      <c r="AB1811">
        <v>103.12442</v>
      </c>
      <c r="AC1811">
        <v>107.96126</v>
      </c>
      <c r="AD1811">
        <v>945.69743000000005</v>
      </c>
      <c r="AE1811">
        <v>105.08496</v>
      </c>
      <c r="AF1811">
        <v>-840.61247000000003</v>
      </c>
      <c r="AG1811">
        <v>107.02373</v>
      </c>
      <c r="AH1811">
        <v>407.57411999999999</v>
      </c>
      <c r="AI1811">
        <v>107.02373</v>
      </c>
      <c r="AJ1811">
        <v>103.0735</v>
      </c>
      <c r="AK1811">
        <v>106.04219999999999</v>
      </c>
      <c r="AL1811">
        <v>323.38056999999998</v>
      </c>
      <c r="AM1811">
        <v>407.57411999999999</v>
      </c>
      <c r="AN1811">
        <v>414.94873000000001</v>
      </c>
      <c r="AO1811">
        <v>38.682549999999999</v>
      </c>
      <c r="AP1811">
        <v>71.25788</v>
      </c>
      <c r="AQ1811">
        <v>74.706029999999998</v>
      </c>
      <c r="AR1811">
        <v>57.836509999999997</v>
      </c>
      <c r="AS1811">
        <v>118.00734</v>
      </c>
      <c r="AT1811">
        <v>119.55922</v>
      </c>
      <c r="AU1811">
        <v>799.88625000000002</v>
      </c>
      <c r="AV1811">
        <v>96.393050000000002</v>
      </c>
      <c r="AW1811">
        <v>4.1742900000000001</v>
      </c>
    </row>
    <row r="1812" spans="3:49" x14ac:dyDescent="0.25">
      <c r="C1812">
        <v>0</v>
      </c>
      <c r="E1812">
        <v>106.80118</v>
      </c>
      <c r="F1812">
        <v>351.69270999999998</v>
      </c>
      <c r="G1812">
        <v>31.695499999999999</v>
      </c>
      <c r="H1812">
        <v>-20.516069999999999</v>
      </c>
      <c r="I1812">
        <v>107.25917</v>
      </c>
      <c r="J1812">
        <v>97.581299999999999</v>
      </c>
      <c r="K1812">
        <v>-0.52500999999999998</v>
      </c>
      <c r="L1812">
        <v>115.99167</v>
      </c>
      <c r="M1812">
        <v>253.28611000000001</v>
      </c>
      <c r="N1812">
        <v>241.75083000000001</v>
      </c>
      <c r="O1812">
        <v>11.53528</v>
      </c>
      <c r="P1812">
        <v>111.26302</v>
      </c>
      <c r="Q1812">
        <v>105.48177</v>
      </c>
      <c r="R1812">
        <v>146.74420000000001</v>
      </c>
      <c r="S1812">
        <v>125.75183</v>
      </c>
      <c r="T1812">
        <v>202.54443000000001</v>
      </c>
      <c r="U1812">
        <v>0.89387000000000005</v>
      </c>
      <c r="V1812">
        <v>288.62903</v>
      </c>
      <c r="W1812">
        <v>1801.6023600000001</v>
      </c>
      <c r="X1812">
        <v>35.289319999999996</v>
      </c>
      <c r="Y1812">
        <v>131.01419999999999</v>
      </c>
      <c r="Z1812">
        <v>33.8337</v>
      </c>
      <c r="AA1812">
        <v>4.9092899999999986</v>
      </c>
      <c r="AB1812">
        <v>103.09455</v>
      </c>
      <c r="AC1812">
        <v>108.00384</v>
      </c>
      <c r="AD1812">
        <v>945.69223999999997</v>
      </c>
      <c r="AE1812">
        <v>105.10905</v>
      </c>
      <c r="AF1812">
        <v>-840.58318999999995</v>
      </c>
      <c r="AG1812">
        <v>107.07737</v>
      </c>
      <c r="AH1812">
        <v>407.59775999999999</v>
      </c>
      <c r="AI1812">
        <v>107.07737</v>
      </c>
      <c r="AJ1812">
        <v>103.03791</v>
      </c>
      <c r="AK1812">
        <v>106.00664999999999</v>
      </c>
      <c r="AL1812">
        <v>323.37484999999998</v>
      </c>
      <c r="AM1812">
        <v>407.59775999999999</v>
      </c>
      <c r="AN1812">
        <v>415.00171</v>
      </c>
      <c r="AO1812">
        <v>38.672229999999999</v>
      </c>
      <c r="AP1812">
        <v>71.221739999999997</v>
      </c>
      <c r="AQ1812">
        <v>74.709040000000002</v>
      </c>
      <c r="AR1812">
        <v>57.830559999999998</v>
      </c>
      <c r="AS1812">
        <v>118.00689</v>
      </c>
      <c r="AT1812">
        <v>119.58898000000001</v>
      </c>
      <c r="AU1812">
        <v>799.02079000000003</v>
      </c>
      <c r="AV1812">
        <v>96.391220000000004</v>
      </c>
      <c r="AW1812">
        <v>4.1767000000000003</v>
      </c>
    </row>
    <row r="1813" spans="3:49" x14ac:dyDescent="0.25">
      <c r="C1813">
        <v>0</v>
      </c>
      <c r="E1813">
        <v>107.53622</v>
      </c>
      <c r="F1813">
        <v>351.65197999999998</v>
      </c>
      <c r="G1813">
        <v>31.82441</v>
      </c>
      <c r="H1813">
        <v>-4.87493</v>
      </c>
      <c r="I1813">
        <v>107.51105</v>
      </c>
      <c r="J1813">
        <v>97.581299999999999</v>
      </c>
      <c r="K1813">
        <v>-0.52598999999999996</v>
      </c>
      <c r="L1813">
        <v>115.83709</v>
      </c>
      <c r="M1813">
        <v>254.70285000000001</v>
      </c>
      <c r="N1813">
        <v>243.54727</v>
      </c>
      <c r="O1813">
        <v>11.155580000000015</v>
      </c>
      <c r="P1813">
        <v>111.51561</v>
      </c>
      <c r="Q1813">
        <v>105.49029</v>
      </c>
      <c r="R1813">
        <v>145.20999</v>
      </c>
      <c r="S1813">
        <v>128.29756</v>
      </c>
      <c r="T1813">
        <v>202.51999000000001</v>
      </c>
      <c r="U1813">
        <v>1.00474</v>
      </c>
      <c r="V1813">
        <v>288.57306</v>
      </c>
      <c r="W1813">
        <v>1802.08944</v>
      </c>
      <c r="X1813">
        <v>35.278300000000002</v>
      </c>
      <c r="Y1813">
        <v>131.02038999999999</v>
      </c>
      <c r="Z1813">
        <v>33.777509999999999</v>
      </c>
      <c r="AA1813">
        <v>4.9093000000000018</v>
      </c>
      <c r="AB1813">
        <v>103.08817000000001</v>
      </c>
      <c r="AC1813">
        <v>107.99747000000001</v>
      </c>
      <c r="AD1813">
        <v>945.69743000000005</v>
      </c>
      <c r="AE1813">
        <v>105.08496</v>
      </c>
      <c r="AF1813">
        <v>-840.61247000000003</v>
      </c>
      <c r="AG1813">
        <v>107.08316000000001</v>
      </c>
      <c r="AH1813">
        <v>407.60347000000002</v>
      </c>
      <c r="AI1813">
        <v>107.08316000000001</v>
      </c>
      <c r="AJ1813">
        <v>103.0735</v>
      </c>
      <c r="AK1813">
        <v>106.04219999999999</v>
      </c>
      <c r="AL1813">
        <v>323.40994000000001</v>
      </c>
      <c r="AM1813">
        <v>407.60347000000002</v>
      </c>
      <c r="AN1813">
        <v>415.00742000000002</v>
      </c>
      <c r="AO1813">
        <v>38.663519999999998</v>
      </c>
      <c r="AP1813">
        <v>71.227630000000005</v>
      </c>
      <c r="AQ1813">
        <v>74.698130000000006</v>
      </c>
      <c r="AR1813">
        <v>57.836509999999997</v>
      </c>
      <c r="AS1813">
        <v>118.00928</v>
      </c>
      <c r="AT1813">
        <v>119.61237</v>
      </c>
      <c r="AU1813">
        <v>799.08609999999999</v>
      </c>
      <c r="AV1813">
        <v>96.390010000000004</v>
      </c>
      <c r="AW1813">
        <v>4.1736800000000001</v>
      </c>
    </row>
    <row r="1814" spans="3:49" x14ac:dyDescent="0.25">
      <c r="C1814">
        <v>0</v>
      </c>
      <c r="E1814">
        <v>104.44906</v>
      </c>
      <c r="F1814">
        <v>351.91667000000001</v>
      </c>
      <c r="G1814">
        <v>31.952110000000001</v>
      </c>
      <c r="H1814">
        <v>-12.695499999999999</v>
      </c>
      <c r="I1814">
        <v>107.59501</v>
      </c>
      <c r="J1814">
        <v>97.597999999999999</v>
      </c>
      <c r="K1814">
        <v>-0.52744999999999997</v>
      </c>
      <c r="L1814">
        <v>116.70274000000001</v>
      </c>
      <c r="M1814">
        <v>255.41121999999999</v>
      </c>
      <c r="N1814">
        <v>245.14723000000001</v>
      </c>
      <c r="O1814">
        <v>10.263989999999978</v>
      </c>
      <c r="P1814">
        <v>111.31914999999999</v>
      </c>
      <c r="Q1814">
        <v>105.50982999999999</v>
      </c>
      <c r="R1814">
        <v>142.89474000000001</v>
      </c>
      <c r="S1814">
        <v>126.81488</v>
      </c>
      <c r="T1814">
        <v>202.67114000000001</v>
      </c>
      <c r="U1814">
        <v>1.1449800000000001</v>
      </c>
      <c r="V1814">
        <v>289.10478999999998</v>
      </c>
      <c r="W1814">
        <v>1800.6257499999999</v>
      </c>
      <c r="X1814">
        <v>35.27317</v>
      </c>
      <c r="Y1814">
        <v>130.98500000000001</v>
      </c>
      <c r="Z1814">
        <v>33.87088</v>
      </c>
      <c r="AA1814">
        <v>4.8069500000000005</v>
      </c>
      <c r="AB1814">
        <v>103.18416000000001</v>
      </c>
      <c r="AC1814">
        <v>107.99111000000001</v>
      </c>
      <c r="AD1814">
        <v>945.69743000000005</v>
      </c>
      <c r="AE1814">
        <v>105.08496</v>
      </c>
      <c r="AF1814">
        <v>-840.61247000000003</v>
      </c>
      <c r="AG1814">
        <v>107.11287</v>
      </c>
      <c r="AH1814">
        <v>407.60347000000002</v>
      </c>
      <c r="AI1814">
        <v>107.11287</v>
      </c>
      <c r="AJ1814">
        <v>103.04371</v>
      </c>
      <c r="AK1814">
        <v>106.07196</v>
      </c>
      <c r="AL1814">
        <v>323.40994000000001</v>
      </c>
      <c r="AM1814">
        <v>407.60347000000002</v>
      </c>
      <c r="AN1814">
        <v>415.09545000000003</v>
      </c>
      <c r="AO1814">
        <v>38.668660000000003</v>
      </c>
      <c r="AP1814">
        <v>71.288120000000006</v>
      </c>
      <c r="AQ1814">
        <v>74.692880000000002</v>
      </c>
      <c r="AR1814">
        <v>57.867100000000001</v>
      </c>
      <c r="AS1814">
        <v>118.00655999999999</v>
      </c>
      <c r="AT1814">
        <v>119.67827</v>
      </c>
      <c r="AU1814">
        <v>800.84722999999997</v>
      </c>
      <c r="AV1814">
        <v>96.407929999999993</v>
      </c>
      <c r="AW1814">
        <v>4.1712600000000002</v>
      </c>
    </row>
    <row r="1815" spans="3:49" x14ac:dyDescent="0.25">
      <c r="C1815">
        <v>0</v>
      </c>
      <c r="E1815">
        <v>97.980710000000002</v>
      </c>
      <c r="F1815">
        <v>352.28314999999998</v>
      </c>
      <c r="G1815">
        <v>31.902840000000001</v>
      </c>
      <c r="H1815">
        <v>-12.695499999999999</v>
      </c>
      <c r="I1815">
        <v>107.37112</v>
      </c>
      <c r="J1815">
        <v>97.581299999999999</v>
      </c>
      <c r="K1815">
        <v>-0.52744999999999997</v>
      </c>
      <c r="L1815">
        <v>116.02258999999999</v>
      </c>
      <c r="M1815">
        <v>250.05592999999999</v>
      </c>
      <c r="N1815">
        <v>240.72630000000001</v>
      </c>
      <c r="O1815">
        <v>9.3296299999999803</v>
      </c>
      <c r="P1815">
        <v>111.43141</v>
      </c>
      <c r="Q1815">
        <v>105.47609</v>
      </c>
      <c r="R1815">
        <v>144.17788999999999</v>
      </c>
      <c r="S1815">
        <v>126.64703</v>
      </c>
      <c r="T1815">
        <v>202.60554999999999</v>
      </c>
      <c r="U1815">
        <v>1.00658</v>
      </c>
      <c r="V1815">
        <v>290.64402000000001</v>
      </c>
      <c r="W1815">
        <v>1799.15634</v>
      </c>
      <c r="X1815">
        <v>35.265509999999999</v>
      </c>
      <c r="Y1815">
        <v>131.02038999999999</v>
      </c>
      <c r="Z1815">
        <v>33.902009999999997</v>
      </c>
      <c r="AA1815">
        <v>4.836820000000003</v>
      </c>
      <c r="AB1815">
        <v>103.15429</v>
      </c>
      <c r="AC1815">
        <v>107.99111000000001</v>
      </c>
      <c r="AD1815">
        <v>945.69743000000005</v>
      </c>
      <c r="AE1815">
        <v>105.08496</v>
      </c>
      <c r="AF1815">
        <v>-840.61247000000003</v>
      </c>
      <c r="AG1815">
        <v>107.05343999999999</v>
      </c>
      <c r="AH1815">
        <v>407.63281999999998</v>
      </c>
      <c r="AI1815">
        <v>107.05343999999999</v>
      </c>
      <c r="AJ1815">
        <v>103.0735</v>
      </c>
      <c r="AK1815">
        <v>106.01244</v>
      </c>
      <c r="AL1815">
        <v>323.35120000000001</v>
      </c>
      <c r="AM1815">
        <v>407.63281999999998</v>
      </c>
      <c r="AN1815">
        <v>415.06610999999998</v>
      </c>
      <c r="AO1815">
        <v>38.667479999999998</v>
      </c>
      <c r="AP1815">
        <v>71.227630000000005</v>
      </c>
      <c r="AQ1815">
        <v>74.691419999999994</v>
      </c>
      <c r="AR1815">
        <v>57.836509999999997</v>
      </c>
      <c r="AS1815">
        <v>118.01139999999999</v>
      </c>
      <c r="AT1815">
        <v>119.67827</v>
      </c>
      <c r="AU1815">
        <v>801.77502000000004</v>
      </c>
      <c r="AV1815">
        <v>96.394880000000001</v>
      </c>
      <c r="AW1815">
        <v>4.1767000000000003</v>
      </c>
    </row>
    <row r="1816" spans="3:49" x14ac:dyDescent="0.25">
      <c r="C1816">
        <v>0</v>
      </c>
      <c r="E1816">
        <v>106.80118</v>
      </c>
      <c r="F1816">
        <v>352.58855</v>
      </c>
      <c r="G1816">
        <v>31.947040000000001</v>
      </c>
      <c r="H1816">
        <v>-4.87493</v>
      </c>
      <c r="I1816">
        <v>107.11924</v>
      </c>
      <c r="J1816">
        <v>97.589650000000006</v>
      </c>
      <c r="K1816">
        <v>-0.52793999999999996</v>
      </c>
      <c r="L1816">
        <v>117.01191</v>
      </c>
      <c r="M1816">
        <v>252.03936999999999</v>
      </c>
      <c r="N1816">
        <v>241.18944999999999</v>
      </c>
      <c r="O1816">
        <v>10.849919999999997</v>
      </c>
      <c r="P1816">
        <v>111.26302</v>
      </c>
      <c r="Q1816">
        <v>105.49012</v>
      </c>
      <c r="R1816">
        <v>137.8458</v>
      </c>
      <c r="S1816">
        <v>127.96186</v>
      </c>
      <c r="T1816">
        <v>202.51612</v>
      </c>
      <c r="U1816">
        <v>0.78176999999999996</v>
      </c>
      <c r="V1816">
        <v>288.18124999999998</v>
      </c>
      <c r="W1816">
        <v>1799.7424900000001</v>
      </c>
      <c r="X1816">
        <v>35.25873</v>
      </c>
      <c r="Y1816">
        <v>130.96198999999999</v>
      </c>
      <c r="Z1816">
        <v>33.864820000000002</v>
      </c>
      <c r="AA1816">
        <v>4.8666699999999992</v>
      </c>
      <c r="AB1816">
        <v>103.15429</v>
      </c>
      <c r="AC1816">
        <v>108.02096</v>
      </c>
      <c r="AD1816">
        <v>945.69223999999997</v>
      </c>
      <c r="AE1816">
        <v>105.04922000000001</v>
      </c>
      <c r="AF1816">
        <v>-840.64301999999998</v>
      </c>
      <c r="AG1816">
        <v>107.07737</v>
      </c>
      <c r="AH1816">
        <v>407.62709999999998</v>
      </c>
      <c r="AI1816">
        <v>107.07737</v>
      </c>
      <c r="AJ1816">
        <v>103.0677</v>
      </c>
      <c r="AK1816">
        <v>106.03641</v>
      </c>
      <c r="AL1816">
        <v>323.37484999999998</v>
      </c>
      <c r="AM1816">
        <v>407.62709999999998</v>
      </c>
      <c r="AN1816">
        <v>414.91367000000002</v>
      </c>
      <c r="AO1816">
        <v>38.657690000000002</v>
      </c>
      <c r="AP1816">
        <v>71.221739999999997</v>
      </c>
      <c r="AQ1816">
        <v>74.677090000000007</v>
      </c>
      <c r="AR1816">
        <v>57.861139999999999</v>
      </c>
      <c r="AS1816">
        <v>118.01057</v>
      </c>
      <c r="AT1816">
        <v>119.77392</v>
      </c>
      <c r="AU1816">
        <v>802.37456999999995</v>
      </c>
      <c r="AV1816">
        <v>96.400790000000001</v>
      </c>
      <c r="AW1816">
        <v>4.1700499999999998</v>
      </c>
    </row>
    <row r="1817" spans="3:49" x14ac:dyDescent="0.25">
      <c r="C1817">
        <v>0</v>
      </c>
      <c r="E1817">
        <v>105.33110000000001</v>
      </c>
      <c r="F1817">
        <v>352.79214999999999</v>
      </c>
      <c r="G1817">
        <v>32.205269999999999</v>
      </c>
      <c r="H1817">
        <v>-20.516069999999999</v>
      </c>
      <c r="I1817">
        <v>107.56702</v>
      </c>
      <c r="J1817">
        <v>97.597999999999999</v>
      </c>
      <c r="K1817">
        <v>-0.52891999999999995</v>
      </c>
      <c r="L1817">
        <v>116.57908</v>
      </c>
      <c r="M1817">
        <v>246.37239</v>
      </c>
      <c r="N1817">
        <v>237.65271000000001</v>
      </c>
      <c r="O1817">
        <v>8.7196799999999826</v>
      </c>
      <c r="P1817">
        <v>111.34721999999999</v>
      </c>
      <c r="Q1817">
        <v>105.49279</v>
      </c>
      <c r="R1817">
        <v>141.75104999999999</v>
      </c>
      <c r="S1817">
        <v>127.76603</v>
      </c>
      <c r="T1817">
        <v>202.59781000000001</v>
      </c>
      <c r="U1817">
        <v>1.17327</v>
      </c>
      <c r="V1817">
        <v>291.84741000000002</v>
      </c>
      <c r="W1817">
        <v>1799.9059400000001</v>
      </c>
      <c r="X1817">
        <v>35.249429999999997</v>
      </c>
      <c r="Y1817">
        <v>130.96198999999999</v>
      </c>
      <c r="Z1817">
        <v>33.802570000000003</v>
      </c>
      <c r="AA1817">
        <v>4.8838200000000001</v>
      </c>
      <c r="AB1817">
        <v>103.10093000000001</v>
      </c>
      <c r="AC1817">
        <v>107.98475000000001</v>
      </c>
      <c r="AD1817">
        <v>945.69223999999997</v>
      </c>
      <c r="AE1817">
        <v>105.10905</v>
      </c>
      <c r="AF1817">
        <v>-840.58318999999995</v>
      </c>
      <c r="AG1817">
        <v>107.04765999999999</v>
      </c>
      <c r="AH1817">
        <v>407.68579999999997</v>
      </c>
      <c r="AI1817">
        <v>107.04765999999999</v>
      </c>
      <c r="AJ1817">
        <v>103.0677</v>
      </c>
      <c r="AK1817">
        <v>106.03641</v>
      </c>
      <c r="AL1817">
        <v>323.37484999999998</v>
      </c>
      <c r="AM1817">
        <v>407.68579999999997</v>
      </c>
      <c r="AN1817">
        <v>414.88432999999998</v>
      </c>
      <c r="AO1817">
        <v>38.66572</v>
      </c>
      <c r="AP1817">
        <v>71.221739999999997</v>
      </c>
      <c r="AQ1817">
        <v>74.673190000000005</v>
      </c>
      <c r="AR1817">
        <v>57.891719999999999</v>
      </c>
      <c r="AS1817">
        <v>118.00438</v>
      </c>
      <c r="AT1817">
        <v>119.79094000000001</v>
      </c>
      <c r="AU1817">
        <v>801.82402000000002</v>
      </c>
      <c r="AV1817">
        <v>96.411580000000001</v>
      </c>
      <c r="AW1817">
        <v>4.1688400000000003</v>
      </c>
    </row>
    <row r="1818" spans="3:49" x14ac:dyDescent="0.25">
      <c r="C1818">
        <v>0</v>
      </c>
      <c r="E1818">
        <v>106.36015999999999</v>
      </c>
      <c r="F1818">
        <v>352.62927000000002</v>
      </c>
      <c r="G1818">
        <v>32.096290000000003</v>
      </c>
      <c r="H1818">
        <v>-12.695499999999999</v>
      </c>
      <c r="I1818">
        <v>107.3991</v>
      </c>
      <c r="J1818">
        <v>97.589650000000006</v>
      </c>
      <c r="K1818">
        <v>-0.52598999999999996</v>
      </c>
      <c r="L1818">
        <v>115.92984</v>
      </c>
      <c r="M1818">
        <v>253.82446999999999</v>
      </c>
      <c r="N1818">
        <v>243.87007</v>
      </c>
      <c r="O1818">
        <v>9.9543999999999926</v>
      </c>
      <c r="P1818">
        <v>111.71205999999999</v>
      </c>
      <c r="Q1818">
        <v>105.48728</v>
      </c>
      <c r="R1818">
        <v>144.79157000000001</v>
      </c>
      <c r="S1818">
        <v>127.71008</v>
      </c>
      <c r="T1818">
        <v>202.57722999999999</v>
      </c>
      <c r="U1818">
        <v>1.11791</v>
      </c>
      <c r="V1818">
        <v>286.22224</v>
      </c>
      <c r="W1818">
        <v>1800.48377</v>
      </c>
      <c r="X1818">
        <v>35.240389999999998</v>
      </c>
      <c r="Y1818">
        <v>130.99118999999999</v>
      </c>
      <c r="Z1818">
        <v>33.771450000000002</v>
      </c>
      <c r="AA1818">
        <v>4.8965400000000017</v>
      </c>
      <c r="AB1818">
        <v>103.10093000000001</v>
      </c>
      <c r="AC1818">
        <v>107.99747000000001</v>
      </c>
      <c r="AD1818">
        <v>945.69223999999997</v>
      </c>
      <c r="AE1818">
        <v>105.07914</v>
      </c>
      <c r="AF1818">
        <v>-840.61310000000003</v>
      </c>
      <c r="AG1818">
        <v>107.07737</v>
      </c>
      <c r="AH1818">
        <v>407.68579999999997</v>
      </c>
      <c r="AI1818">
        <v>107.07737</v>
      </c>
      <c r="AJ1818">
        <v>103.09748999999999</v>
      </c>
      <c r="AK1818">
        <v>106.03641</v>
      </c>
      <c r="AL1818">
        <v>323.37484999999998</v>
      </c>
      <c r="AM1818">
        <v>407.68579999999997</v>
      </c>
      <c r="AN1818">
        <v>414.94301999999999</v>
      </c>
      <c r="AO1818">
        <v>38.65663</v>
      </c>
      <c r="AP1818">
        <v>71.251990000000006</v>
      </c>
      <c r="AQ1818">
        <v>74.678489999999996</v>
      </c>
      <c r="AR1818">
        <v>57.861139999999999</v>
      </c>
      <c r="AS1818">
        <v>118.01656</v>
      </c>
      <c r="AT1818">
        <v>119.79094000000001</v>
      </c>
      <c r="AU1818">
        <v>800.07005000000004</v>
      </c>
      <c r="AV1818">
        <v>96.401399999999995</v>
      </c>
      <c r="AW1818">
        <v>4.1682399999999999</v>
      </c>
    </row>
    <row r="1819" spans="3:49" x14ac:dyDescent="0.25">
      <c r="C1819">
        <v>0</v>
      </c>
      <c r="E1819">
        <v>104.00803000000001</v>
      </c>
      <c r="F1819">
        <v>352.50711000000001</v>
      </c>
      <c r="G1819">
        <v>32.033299999999997</v>
      </c>
      <c r="H1819">
        <v>-12.695499999999999</v>
      </c>
      <c r="I1819">
        <v>107.14722</v>
      </c>
      <c r="J1819">
        <v>97.581299999999999</v>
      </c>
      <c r="K1819">
        <v>-0.52695999999999998</v>
      </c>
      <c r="L1819">
        <v>114.97144</v>
      </c>
      <c r="M1819">
        <v>257.02631000000002</v>
      </c>
      <c r="N1819">
        <v>246.01738</v>
      </c>
      <c r="O1819">
        <v>11.008930000000021</v>
      </c>
      <c r="P1819">
        <v>111.26302</v>
      </c>
      <c r="Q1819">
        <v>105.48177</v>
      </c>
      <c r="R1819">
        <v>137.42738</v>
      </c>
      <c r="S1819">
        <v>127.48627999999999</v>
      </c>
      <c r="T1819">
        <v>202.53220999999999</v>
      </c>
      <c r="U1819">
        <v>0.52805999999999997</v>
      </c>
      <c r="V1819">
        <v>289.27271000000002</v>
      </c>
      <c r="W1819">
        <v>1799.96172</v>
      </c>
      <c r="X1819">
        <v>35.233080000000001</v>
      </c>
      <c r="Y1819">
        <v>130.99118999999999</v>
      </c>
      <c r="Z1819">
        <v>33.87088</v>
      </c>
      <c r="AA1819">
        <v>4.920029999999997</v>
      </c>
      <c r="AB1819">
        <v>103.10093000000001</v>
      </c>
      <c r="AC1819">
        <v>108.02096</v>
      </c>
      <c r="AD1819">
        <v>945.69743000000005</v>
      </c>
      <c r="AE1819">
        <v>105.08496</v>
      </c>
      <c r="AF1819">
        <v>-840.61247000000003</v>
      </c>
      <c r="AG1819">
        <v>107.08316000000001</v>
      </c>
      <c r="AH1819">
        <v>407.69150999999999</v>
      </c>
      <c r="AI1819">
        <v>107.08316000000001</v>
      </c>
      <c r="AJ1819">
        <v>103.10328</v>
      </c>
      <c r="AK1819">
        <v>106.04219999999999</v>
      </c>
      <c r="AL1819">
        <v>323.35120000000001</v>
      </c>
      <c r="AM1819">
        <v>407.69150999999999</v>
      </c>
      <c r="AN1819">
        <v>415.03676000000002</v>
      </c>
      <c r="AO1819">
        <v>38.648249999999997</v>
      </c>
      <c r="AP1819">
        <v>71.25788</v>
      </c>
      <c r="AQ1819">
        <v>74.681740000000005</v>
      </c>
      <c r="AR1819">
        <v>57.867100000000001</v>
      </c>
      <c r="AS1819">
        <v>118.02352999999999</v>
      </c>
      <c r="AT1819">
        <v>119.8866</v>
      </c>
      <c r="AU1819">
        <v>800.11618999999996</v>
      </c>
      <c r="AV1819">
        <v>96.396709999999999</v>
      </c>
      <c r="AW1819">
        <v>4.1712600000000002</v>
      </c>
    </row>
    <row r="1820" spans="3:49" x14ac:dyDescent="0.25">
      <c r="C1820">
        <v>0</v>
      </c>
      <c r="E1820">
        <v>106.13965</v>
      </c>
      <c r="F1820">
        <v>352.44603000000001</v>
      </c>
      <c r="G1820">
        <v>32.069589999999998</v>
      </c>
      <c r="H1820">
        <v>-12.695499999999999</v>
      </c>
      <c r="I1820">
        <v>107.37112</v>
      </c>
      <c r="J1820">
        <v>97.572940000000003</v>
      </c>
      <c r="K1820">
        <v>-0.52990000000000004</v>
      </c>
      <c r="L1820">
        <v>117.13557</v>
      </c>
      <c r="M1820">
        <v>252.09603999999999</v>
      </c>
      <c r="N1820">
        <v>242.59290999999999</v>
      </c>
      <c r="O1820">
        <v>9.5031299999999987</v>
      </c>
      <c r="P1820">
        <v>110.98237</v>
      </c>
      <c r="Q1820">
        <v>105.47626</v>
      </c>
      <c r="R1820">
        <v>151.76524000000001</v>
      </c>
      <c r="S1820">
        <v>127.15058000000001</v>
      </c>
      <c r="T1820">
        <v>202.58498</v>
      </c>
      <c r="U1820">
        <v>0.92108999999999996</v>
      </c>
      <c r="V1820">
        <v>287.11779000000001</v>
      </c>
      <c r="W1820">
        <v>1800.12015</v>
      </c>
      <c r="X1820">
        <v>35.225290000000001</v>
      </c>
      <c r="Y1820">
        <v>130.99118999999999</v>
      </c>
      <c r="Z1820">
        <v>33.802570000000003</v>
      </c>
      <c r="AA1820">
        <v>4.9264300000000105</v>
      </c>
      <c r="AB1820">
        <v>103.06468</v>
      </c>
      <c r="AC1820">
        <v>107.99111000000001</v>
      </c>
      <c r="AD1820">
        <v>945.69223999999997</v>
      </c>
      <c r="AE1820">
        <v>105.10905</v>
      </c>
      <c r="AF1820">
        <v>-840.58318999999995</v>
      </c>
      <c r="AG1820">
        <v>107.07737</v>
      </c>
      <c r="AH1820">
        <v>407.62709999999998</v>
      </c>
      <c r="AI1820">
        <v>107.07737</v>
      </c>
      <c r="AJ1820">
        <v>103.09748999999999</v>
      </c>
      <c r="AK1820">
        <v>106.03641</v>
      </c>
      <c r="AL1820">
        <v>323.31610999999998</v>
      </c>
      <c r="AM1820">
        <v>407.62709999999998</v>
      </c>
      <c r="AN1820">
        <v>415.11908</v>
      </c>
      <c r="AO1820">
        <v>38.655250000000002</v>
      </c>
      <c r="AP1820">
        <v>71.251990000000006</v>
      </c>
      <c r="AQ1820">
        <v>74.687340000000006</v>
      </c>
      <c r="AR1820">
        <v>57.830559999999998</v>
      </c>
      <c r="AS1820">
        <v>118.02745</v>
      </c>
      <c r="AT1820">
        <v>119.8866</v>
      </c>
      <c r="AU1820">
        <v>800.27529000000004</v>
      </c>
      <c r="AV1820">
        <v>96.384699999999995</v>
      </c>
      <c r="AW1820">
        <v>4.1664300000000001</v>
      </c>
    </row>
    <row r="1821" spans="3:49" x14ac:dyDescent="0.25">
      <c r="C1821">
        <v>0</v>
      </c>
      <c r="E1821">
        <v>108.78579000000001</v>
      </c>
      <c r="F1821">
        <v>352.62927000000002</v>
      </c>
      <c r="G1821">
        <v>32.099960000000003</v>
      </c>
      <c r="H1821">
        <v>-12.695499999999999</v>
      </c>
      <c r="I1821">
        <v>107.45508</v>
      </c>
      <c r="J1821">
        <v>97.581299999999999</v>
      </c>
      <c r="K1821">
        <v>-0.53234000000000004</v>
      </c>
      <c r="L1821">
        <v>116.17717</v>
      </c>
      <c r="M1821">
        <v>251.01930999999999</v>
      </c>
      <c r="N1821">
        <v>241.44207</v>
      </c>
      <c r="O1821">
        <v>9.5772399999999891</v>
      </c>
      <c r="P1821">
        <v>111.40335</v>
      </c>
      <c r="Q1821">
        <v>105.47609</v>
      </c>
      <c r="R1821">
        <v>153.13208</v>
      </c>
      <c r="S1821">
        <v>126.31133</v>
      </c>
      <c r="T1821">
        <v>202.59333000000001</v>
      </c>
      <c r="U1821">
        <v>1.2301599999999999</v>
      </c>
      <c r="V1821">
        <v>290.00033999999999</v>
      </c>
      <c r="W1821">
        <v>1799.47091</v>
      </c>
      <c r="X1821">
        <v>35.213790000000003</v>
      </c>
      <c r="Y1821">
        <v>130.95580000000001</v>
      </c>
      <c r="Z1821">
        <v>33.715249999999997</v>
      </c>
      <c r="AA1821">
        <v>4.8602900000000062</v>
      </c>
      <c r="AB1821">
        <v>103.16067</v>
      </c>
      <c r="AC1821">
        <v>108.02096</v>
      </c>
      <c r="AD1821">
        <v>945.69743000000005</v>
      </c>
      <c r="AE1821">
        <v>105.08496</v>
      </c>
      <c r="AF1821">
        <v>-840.61247000000003</v>
      </c>
      <c r="AG1821">
        <v>107.11287</v>
      </c>
      <c r="AH1821">
        <v>407.60347000000002</v>
      </c>
      <c r="AI1821">
        <v>107.11287</v>
      </c>
      <c r="AJ1821">
        <v>103.10328</v>
      </c>
      <c r="AK1821">
        <v>106.04219999999999</v>
      </c>
      <c r="AL1821">
        <v>323.32182</v>
      </c>
      <c r="AM1821">
        <v>407.60347000000002</v>
      </c>
      <c r="AN1821">
        <v>415.15413999999998</v>
      </c>
      <c r="AO1821">
        <v>38.649619999999999</v>
      </c>
      <c r="AP1821">
        <v>71.25788</v>
      </c>
      <c r="AQ1821">
        <v>74.689089999999993</v>
      </c>
      <c r="AR1821">
        <v>57.836509999999997</v>
      </c>
      <c r="AS1821">
        <v>118.02919</v>
      </c>
      <c r="AT1821">
        <v>119.94611</v>
      </c>
      <c r="AU1821">
        <v>801.45084999999995</v>
      </c>
      <c r="AV1821">
        <v>96.393659999999997</v>
      </c>
      <c r="AW1821">
        <v>4.1670299999999996</v>
      </c>
    </row>
    <row r="1822" spans="3:49" x14ac:dyDescent="0.25">
      <c r="C1822">
        <v>0</v>
      </c>
      <c r="E1822">
        <v>103.27298999999999</v>
      </c>
      <c r="F1822">
        <v>350.87830000000002</v>
      </c>
      <c r="G1822">
        <v>32.33961</v>
      </c>
      <c r="H1822">
        <v>-4.87493</v>
      </c>
      <c r="I1822">
        <v>106.92333000000001</v>
      </c>
      <c r="J1822">
        <v>97.581299999999999</v>
      </c>
      <c r="K1822">
        <v>-0.53234000000000004</v>
      </c>
      <c r="L1822">
        <v>116.17717</v>
      </c>
      <c r="M1822">
        <v>247.78913</v>
      </c>
      <c r="N1822">
        <v>238.53689</v>
      </c>
      <c r="O1822">
        <v>9.2522400000000005</v>
      </c>
      <c r="P1822">
        <v>111.20689</v>
      </c>
      <c r="Q1822">
        <v>105.47041</v>
      </c>
      <c r="R1822">
        <v>155.39155</v>
      </c>
      <c r="S1822">
        <v>126.53513</v>
      </c>
      <c r="T1822">
        <v>202.36108999999999</v>
      </c>
      <c r="U1822">
        <v>0.78283999999999998</v>
      </c>
      <c r="V1822">
        <v>289.58055000000002</v>
      </c>
      <c r="W1822">
        <v>1798.7191800000001</v>
      </c>
      <c r="X1822">
        <v>35.199750000000002</v>
      </c>
      <c r="Y1822">
        <v>130.96198999999999</v>
      </c>
      <c r="Z1822">
        <v>33.646929999999998</v>
      </c>
      <c r="AA1822">
        <v>4.8965199999999953</v>
      </c>
      <c r="AB1822">
        <v>103.15429</v>
      </c>
      <c r="AC1822">
        <v>108.05081</v>
      </c>
      <c r="AD1822">
        <v>945.69223999999997</v>
      </c>
      <c r="AE1822">
        <v>105.10905</v>
      </c>
      <c r="AF1822">
        <v>-840.58318999999995</v>
      </c>
      <c r="AG1822">
        <v>107.10709</v>
      </c>
      <c r="AH1822">
        <v>407.59775999999999</v>
      </c>
      <c r="AI1822">
        <v>107.10709</v>
      </c>
      <c r="AJ1822">
        <v>103.09748999999999</v>
      </c>
      <c r="AK1822">
        <v>106.03641</v>
      </c>
      <c r="AL1822">
        <v>323.25736999999998</v>
      </c>
      <c r="AM1822">
        <v>407.59775999999999</v>
      </c>
      <c r="AN1822">
        <v>415.14843000000002</v>
      </c>
      <c r="AO1822">
        <v>38.656579999999998</v>
      </c>
      <c r="AP1822">
        <v>71.251990000000006</v>
      </c>
      <c r="AQ1822">
        <v>74.684899999999999</v>
      </c>
      <c r="AR1822">
        <v>57.891719999999999</v>
      </c>
      <c r="AS1822">
        <v>118.03118000000001</v>
      </c>
      <c r="AT1822">
        <v>119.91634999999999</v>
      </c>
      <c r="AU1822">
        <v>801.51062000000002</v>
      </c>
      <c r="AV1822">
        <v>96.396100000000004</v>
      </c>
      <c r="AW1822">
        <v>4.1688400000000003</v>
      </c>
    </row>
    <row r="1823" spans="3:49" x14ac:dyDescent="0.25">
      <c r="C1823">
        <v>0</v>
      </c>
      <c r="E1823">
        <v>102.09693</v>
      </c>
      <c r="F1823">
        <v>350.73577999999998</v>
      </c>
      <c r="G1823">
        <v>32.134770000000003</v>
      </c>
      <c r="H1823">
        <v>-4.87493</v>
      </c>
      <c r="I1823">
        <v>107.51105</v>
      </c>
      <c r="J1823">
        <v>97.589650000000006</v>
      </c>
      <c r="K1823">
        <v>-0.53037999999999996</v>
      </c>
      <c r="L1823">
        <v>115.58976</v>
      </c>
      <c r="M1823">
        <v>255.89292</v>
      </c>
      <c r="N1823">
        <v>244.8946</v>
      </c>
      <c r="O1823">
        <v>10.998320000000007</v>
      </c>
      <c r="P1823">
        <v>110.95431000000001</v>
      </c>
      <c r="Q1823">
        <v>105.47592</v>
      </c>
      <c r="R1823">
        <v>159.24100999999999</v>
      </c>
      <c r="S1823">
        <v>126.03158000000001</v>
      </c>
      <c r="T1823">
        <v>202.46722</v>
      </c>
      <c r="U1823">
        <v>1.3424199999999999</v>
      </c>
      <c r="V1823">
        <v>289.07679999999999</v>
      </c>
      <c r="W1823">
        <v>1799.64814</v>
      </c>
      <c r="X1823">
        <v>35.191510000000001</v>
      </c>
      <c r="Y1823">
        <v>130.93279000000001</v>
      </c>
      <c r="Z1823">
        <v>33.609740000000002</v>
      </c>
      <c r="AA1823">
        <v>4.8965400000000017</v>
      </c>
      <c r="AB1823">
        <v>103.12442</v>
      </c>
      <c r="AC1823">
        <v>108.02096</v>
      </c>
      <c r="AD1823">
        <v>945.68704000000002</v>
      </c>
      <c r="AE1823">
        <v>105.13315</v>
      </c>
      <c r="AF1823">
        <v>-840.55389000000002</v>
      </c>
      <c r="AG1823">
        <v>107.07159</v>
      </c>
      <c r="AH1823">
        <v>407.56270000000001</v>
      </c>
      <c r="AI1823">
        <v>107.07159</v>
      </c>
      <c r="AJ1823">
        <v>103.09169</v>
      </c>
      <c r="AK1823">
        <v>106.03062</v>
      </c>
      <c r="AL1823">
        <v>323.28102000000001</v>
      </c>
      <c r="AM1823">
        <v>407.56270000000001</v>
      </c>
      <c r="AN1823">
        <v>415.05468999999999</v>
      </c>
      <c r="AO1823">
        <v>38.666150000000002</v>
      </c>
      <c r="AP1823">
        <v>71.215860000000006</v>
      </c>
      <c r="AQ1823">
        <v>74.68871</v>
      </c>
      <c r="AR1823">
        <v>57.85519</v>
      </c>
      <c r="AS1823">
        <v>118.02856</v>
      </c>
      <c r="AT1823">
        <v>119.91634999999999</v>
      </c>
      <c r="AU1823">
        <v>800.28173000000004</v>
      </c>
      <c r="AV1823">
        <v>96.402010000000004</v>
      </c>
      <c r="AW1823">
        <v>4.1670299999999996</v>
      </c>
    </row>
    <row r="1824" spans="3:49" x14ac:dyDescent="0.25">
      <c r="C1824">
        <v>0</v>
      </c>
      <c r="E1824">
        <v>103.86102</v>
      </c>
      <c r="F1824">
        <v>350.20641000000001</v>
      </c>
      <c r="G1824">
        <v>31.91761</v>
      </c>
      <c r="H1824">
        <v>-20.516069999999999</v>
      </c>
      <c r="I1824">
        <v>107.2032</v>
      </c>
      <c r="J1824">
        <v>97.589650000000006</v>
      </c>
      <c r="K1824">
        <v>-0.52990000000000004</v>
      </c>
      <c r="L1824">
        <v>115.03327</v>
      </c>
      <c r="M1824">
        <v>253.31443999999999</v>
      </c>
      <c r="N1824">
        <v>243.75779</v>
      </c>
      <c r="O1824">
        <v>9.5566499999999905</v>
      </c>
      <c r="P1824">
        <v>111.54367000000001</v>
      </c>
      <c r="Q1824">
        <v>105.47875999999999</v>
      </c>
      <c r="R1824">
        <v>157.92995999999999</v>
      </c>
      <c r="S1824">
        <v>126.81488</v>
      </c>
      <c r="T1824">
        <v>202.52833999999999</v>
      </c>
      <c r="U1824">
        <v>0.92201</v>
      </c>
      <c r="V1824">
        <v>288.85291999999998</v>
      </c>
      <c r="W1824">
        <v>1799.71792</v>
      </c>
      <c r="X1824">
        <v>35.180790000000002</v>
      </c>
      <c r="Y1824">
        <v>130.92660000000001</v>
      </c>
      <c r="Z1824">
        <v>33.584670000000003</v>
      </c>
      <c r="AA1824">
        <v>4.8666600000000102</v>
      </c>
      <c r="AB1824">
        <v>103.16067</v>
      </c>
      <c r="AC1824">
        <v>108.02733000000001</v>
      </c>
      <c r="AD1824">
        <v>945.69223999999997</v>
      </c>
      <c r="AE1824">
        <v>105.10905</v>
      </c>
      <c r="AF1824">
        <v>-840.58318999999995</v>
      </c>
      <c r="AG1824">
        <v>107.10709</v>
      </c>
      <c r="AH1824">
        <v>407.53906000000001</v>
      </c>
      <c r="AI1824">
        <v>107.10709</v>
      </c>
      <c r="AJ1824">
        <v>103.09748999999999</v>
      </c>
      <c r="AK1824">
        <v>106.06617</v>
      </c>
      <c r="AL1824">
        <v>323.25736999999998</v>
      </c>
      <c r="AM1824">
        <v>407.53906000000001</v>
      </c>
      <c r="AN1824">
        <v>414.97235999999998</v>
      </c>
      <c r="AO1824">
        <v>38.674079999999996</v>
      </c>
      <c r="AP1824">
        <v>71.251990000000006</v>
      </c>
      <c r="AQ1824">
        <v>74.677689999999998</v>
      </c>
      <c r="AR1824">
        <v>57.891719999999999</v>
      </c>
      <c r="AS1824">
        <v>118.02954</v>
      </c>
      <c r="AT1824">
        <v>119.94611</v>
      </c>
      <c r="AU1824">
        <v>798.84729000000004</v>
      </c>
      <c r="AV1824">
        <v>96.402010000000004</v>
      </c>
      <c r="AW1824">
        <v>4.1676399999999996</v>
      </c>
    </row>
    <row r="1825" spans="3:49" x14ac:dyDescent="0.25">
      <c r="C1825">
        <v>0</v>
      </c>
      <c r="E1825">
        <v>100.03882</v>
      </c>
      <c r="F1825">
        <v>350.28784999999999</v>
      </c>
      <c r="G1825">
        <v>32.109029999999997</v>
      </c>
      <c r="H1825">
        <v>-4.87493</v>
      </c>
      <c r="I1825">
        <v>107.17521000000001</v>
      </c>
      <c r="J1825">
        <v>97.589650000000006</v>
      </c>
      <c r="K1825">
        <v>-0.53136000000000005</v>
      </c>
      <c r="L1825">
        <v>115.62067999999999</v>
      </c>
      <c r="M1825">
        <v>257.56468000000001</v>
      </c>
      <c r="N1825">
        <v>247.47699</v>
      </c>
      <c r="O1825">
        <v>10.087690000000009</v>
      </c>
      <c r="P1825">
        <v>111.17883</v>
      </c>
      <c r="Q1825">
        <v>105.4816</v>
      </c>
      <c r="R1825">
        <v>162.33732000000001</v>
      </c>
      <c r="S1825">
        <v>128.49339000000001</v>
      </c>
      <c r="T1825">
        <v>202.54056</v>
      </c>
      <c r="U1825">
        <v>1.0347200000000001</v>
      </c>
      <c r="V1825">
        <v>290.61603000000002</v>
      </c>
      <c r="W1825">
        <v>1800.3471999999999</v>
      </c>
      <c r="X1825">
        <v>35.167769999999997</v>
      </c>
      <c r="Y1825">
        <v>130.8974</v>
      </c>
      <c r="Z1825">
        <v>33.553539999999998</v>
      </c>
      <c r="AA1825">
        <v>4.8794199999999961</v>
      </c>
      <c r="AB1825">
        <v>103.12442</v>
      </c>
      <c r="AC1825">
        <v>108.00384</v>
      </c>
      <c r="AD1825">
        <v>945.69223999999997</v>
      </c>
      <c r="AE1825">
        <v>105.13897</v>
      </c>
      <c r="AF1825">
        <v>-840.55327</v>
      </c>
      <c r="AG1825">
        <v>107.13679999999999</v>
      </c>
      <c r="AH1825">
        <v>407.56840999999997</v>
      </c>
      <c r="AI1825">
        <v>107.13679999999999</v>
      </c>
      <c r="AJ1825">
        <v>103.09748999999999</v>
      </c>
      <c r="AK1825">
        <v>106.03641</v>
      </c>
      <c r="AL1825">
        <v>323.28674000000001</v>
      </c>
      <c r="AM1825">
        <v>407.56840999999997</v>
      </c>
      <c r="AN1825">
        <v>414.94301999999999</v>
      </c>
      <c r="AO1825">
        <v>38.668729999999996</v>
      </c>
      <c r="AP1825">
        <v>71.251990000000006</v>
      </c>
      <c r="AQ1825">
        <v>74.682950000000005</v>
      </c>
      <c r="AR1825">
        <v>57.891719999999999</v>
      </c>
      <c r="AS1825">
        <v>118.02509999999999</v>
      </c>
      <c r="AT1825">
        <v>119.98224999999999</v>
      </c>
      <c r="AU1825">
        <v>798.52404999999999</v>
      </c>
      <c r="AV1825">
        <v>96.404449999999997</v>
      </c>
      <c r="AW1825">
        <v>4.1652199999999997</v>
      </c>
    </row>
    <row r="1826" spans="3:49" x14ac:dyDescent="0.25">
      <c r="C1826">
        <v>0</v>
      </c>
      <c r="E1826">
        <v>101.94992000000001</v>
      </c>
      <c r="F1826">
        <v>350.67469999999997</v>
      </c>
      <c r="G1826">
        <v>32.332540000000002</v>
      </c>
      <c r="H1826">
        <v>-4.87493</v>
      </c>
      <c r="I1826">
        <v>107.42709000000001</v>
      </c>
      <c r="J1826">
        <v>97.589650000000006</v>
      </c>
      <c r="K1826">
        <v>-0.52891999999999995</v>
      </c>
      <c r="L1826">
        <v>116.88824</v>
      </c>
      <c r="M1826">
        <v>252.15271000000001</v>
      </c>
      <c r="N1826">
        <v>242.24205000000001</v>
      </c>
      <c r="O1826">
        <v>9.9106600000000071</v>
      </c>
      <c r="P1826">
        <v>111.54367000000001</v>
      </c>
      <c r="Q1826">
        <v>105.4958</v>
      </c>
      <c r="R1826">
        <v>154.58260000000001</v>
      </c>
      <c r="S1826">
        <v>126.33929999999999</v>
      </c>
      <c r="T1826">
        <v>202.46722</v>
      </c>
      <c r="U1826">
        <v>0.97706000000000004</v>
      </c>
      <c r="V1826">
        <v>287.48160999999999</v>
      </c>
      <c r="W1826">
        <v>1800.5022300000001</v>
      </c>
      <c r="X1826">
        <v>35.161999999999999</v>
      </c>
      <c r="Y1826">
        <v>130.90359000000001</v>
      </c>
      <c r="Z1826">
        <v>33.553539999999998</v>
      </c>
      <c r="AA1826">
        <v>4.8602900000000062</v>
      </c>
      <c r="AB1826">
        <v>103.16067</v>
      </c>
      <c r="AC1826">
        <v>108.02096</v>
      </c>
      <c r="AD1826">
        <v>945.69223999999997</v>
      </c>
      <c r="AE1826">
        <v>105.16889</v>
      </c>
      <c r="AF1826">
        <v>-840.52334999999994</v>
      </c>
      <c r="AG1826">
        <v>107.10709</v>
      </c>
      <c r="AH1826">
        <v>407.56840999999997</v>
      </c>
      <c r="AI1826">
        <v>107.10709</v>
      </c>
      <c r="AJ1826">
        <v>103.12727</v>
      </c>
      <c r="AK1826">
        <v>106.06617</v>
      </c>
      <c r="AL1826">
        <v>323.25736999999998</v>
      </c>
      <c r="AM1826">
        <v>407.56840999999997</v>
      </c>
      <c r="AN1826">
        <v>414.94301999999999</v>
      </c>
      <c r="AO1826">
        <v>38.658340000000003</v>
      </c>
      <c r="AP1826">
        <v>71.282229999999998</v>
      </c>
      <c r="AQ1826">
        <v>74.678889999999996</v>
      </c>
      <c r="AR1826">
        <v>57.861139999999999</v>
      </c>
      <c r="AS1826">
        <v>118.01976000000001</v>
      </c>
      <c r="AT1826">
        <v>119.97587</v>
      </c>
      <c r="AU1826">
        <v>799.50900000000001</v>
      </c>
      <c r="AV1826">
        <v>96.402619999999999</v>
      </c>
      <c r="AW1826">
        <v>4.1652199999999997</v>
      </c>
    </row>
    <row r="1827" spans="3:49" x14ac:dyDescent="0.25">
      <c r="C1827">
        <v>0</v>
      </c>
      <c r="E1827">
        <v>99.524289999999993</v>
      </c>
      <c r="F1827">
        <v>351.42802</v>
      </c>
      <c r="G1827">
        <v>32.38523</v>
      </c>
      <c r="H1827">
        <v>-12.695499999999999</v>
      </c>
      <c r="I1827">
        <v>107.3991</v>
      </c>
      <c r="J1827">
        <v>97.589650000000006</v>
      </c>
      <c r="K1827">
        <v>-0.52941000000000005</v>
      </c>
      <c r="L1827">
        <v>115.40427</v>
      </c>
      <c r="M1827">
        <v>256.88463999999999</v>
      </c>
      <c r="N1827">
        <v>246.67701</v>
      </c>
      <c r="O1827">
        <v>10.207629999999995</v>
      </c>
      <c r="P1827">
        <v>111.34721999999999</v>
      </c>
      <c r="Q1827">
        <v>105.49296</v>
      </c>
      <c r="R1827">
        <v>159.07364000000001</v>
      </c>
      <c r="S1827">
        <v>126.87083</v>
      </c>
      <c r="T1827">
        <v>202.50389000000001</v>
      </c>
      <c r="U1827">
        <v>1.37086</v>
      </c>
      <c r="V1827">
        <v>286.22224</v>
      </c>
      <c r="W1827">
        <v>1799.1498200000001</v>
      </c>
      <c r="X1827">
        <v>35.154000000000003</v>
      </c>
      <c r="Y1827">
        <v>130.92660000000001</v>
      </c>
      <c r="Z1827">
        <v>33.528469999999999</v>
      </c>
      <c r="AA1827">
        <v>4.8602900000000062</v>
      </c>
      <c r="AB1827">
        <v>103.16067</v>
      </c>
      <c r="AC1827">
        <v>108.02096</v>
      </c>
      <c r="AD1827">
        <v>945.69743000000005</v>
      </c>
      <c r="AE1827">
        <v>105.11487</v>
      </c>
      <c r="AF1827">
        <v>-840.58256000000006</v>
      </c>
      <c r="AG1827">
        <v>107.11287</v>
      </c>
      <c r="AH1827">
        <v>407.51542999999998</v>
      </c>
      <c r="AI1827">
        <v>107.11287</v>
      </c>
      <c r="AJ1827">
        <v>103.10328</v>
      </c>
      <c r="AK1827">
        <v>106.01244</v>
      </c>
      <c r="AL1827">
        <v>323.23370999999997</v>
      </c>
      <c r="AM1827">
        <v>407.51542999999998</v>
      </c>
      <c r="AN1827">
        <v>414.86068999999998</v>
      </c>
      <c r="AO1827">
        <v>38.66872</v>
      </c>
      <c r="AP1827">
        <v>71.288120000000006</v>
      </c>
      <c r="AQ1827">
        <v>74.682029999999997</v>
      </c>
      <c r="AR1827">
        <v>57.805929999999996</v>
      </c>
      <c r="AS1827">
        <v>118.02996</v>
      </c>
      <c r="AT1827">
        <v>119.97587</v>
      </c>
      <c r="AU1827">
        <v>800.71196999999995</v>
      </c>
      <c r="AV1827">
        <v>96.403229999999994</v>
      </c>
      <c r="AW1827">
        <v>4.1682399999999999</v>
      </c>
    </row>
    <row r="1828" spans="3:49" x14ac:dyDescent="0.25">
      <c r="C1828">
        <v>0</v>
      </c>
      <c r="E1828">
        <v>102.83197</v>
      </c>
      <c r="F1828">
        <v>351.65197999999998</v>
      </c>
      <c r="G1828">
        <v>32.154980000000002</v>
      </c>
      <c r="H1828">
        <v>-12.695499999999999</v>
      </c>
      <c r="I1828">
        <v>107.48305999999999</v>
      </c>
      <c r="J1828">
        <v>97.581299999999999</v>
      </c>
      <c r="K1828">
        <v>-0.53330999999999995</v>
      </c>
      <c r="L1828">
        <v>115.96075999999999</v>
      </c>
      <c r="M1828">
        <v>253.08776</v>
      </c>
      <c r="N1828">
        <v>243.53324000000001</v>
      </c>
      <c r="O1828">
        <v>9.5545199999999966</v>
      </c>
      <c r="P1828">
        <v>111.51561</v>
      </c>
      <c r="Q1828">
        <v>105.46756999999999</v>
      </c>
      <c r="R1828">
        <v>154.02471</v>
      </c>
      <c r="S1828">
        <v>125.1084</v>
      </c>
      <c r="T1828">
        <v>202.43442999999999</v>
      </c>
      <c r="U1828">
        <v>0.92108999999999996</v>
      </c>
      <c r="V1828">
        <v>291.93137000000002</v>
      </c>
      <c r="W1828">
        <v>1799.4762900000001</v>
      </c>
      <c r="X1828">
        <v>35.14293</v>
      </c>
      <c r="Y1828">
        <v>130.87440000000001</v>
      </c>
      <c r="Z1828">
        <v>33.49127</v>
      </c>
      <c r="AA1828">
        <v>4.8965100000000064</v>
      </c>
      <c r="AB1828">
        <v>103.16067</v>
      </c>
      <c r="AC1828">
        <v>108.05718</v>
      </c>
      <c r="AD1828">
        <v>945.69223999999997</v>
      </c>
      <c r="AE1828">
        <v>105.10905</v>
      </c>
      <c r="AF1828">
        <v>-840.58318999999995</v>
      </c>
      <c r="AG1828">
        <v>107.10709</v>
      </c>
      <c r="AH1828">
        <v>407.48036999999999</v>
      </c>
      <c r="AI1828">
        <v>107.10709</v>
      </c>
      <c r="AJ1828">
        <v>103.09748999999999</v>
      </c>
      <c r="AK1828">
        <v>106.03641</v>
      </c>
      <c r="AL1828">
        <v>323.22798999999998</v>
      </c>
      <c r="AM1828">
        <v>407.48036999999999</v>
      </c>
      <c r="AN1828">
        <v>414.88432999999998</v>
      </c>
      <c r="AO1828">
        <v>38.674460000000003</v>
      </c>
      <c r="AP1828">
        <v>71.221739999999997</v>
      </c>
      <c r="AQ1828">
        <v>74.677959999999999</v>
      </c>
      <c r="AR1828">
        <v>57.861139999999999</v>
      </c>
      <c r="AS1828">
        <v>118.02893</v>
      </c>
      <c r="AT1828">
        <v>119.9695</v>
      </c>
      <c r="AU1828">
        <v>800.06104000000005</v>
      </c>
      <c r="AV1828">
        <v>96.395489999999995</v>
      </c>
      <c r="AW1828">
        <v>4.1652199999999997</v>
      </c>
    </row>
    <row r="1829" spans="3:49" x14ac:dyDescent="0.25">
      <c r="C1829">
        <v>0</v>
      </c>
      <c r="E1829">
        <v>108.71229</v>
      </c>
      <c r="F1829">
        <v>353.2808</v>
      </c>
      <c r="G1829">
        <v>32.061720000000001</v>
      </c>
      <c r="H1829">
        <v>-12.695499999999999</v>
      </c>
      <c r="I1829">
        <v>107.3991</v>
      </c>
      <c r="J1829">
        <v>97.589650000000006</v>
      </c>
      <c r="K1829">
        <v>-0.53185000000000004</v>
      </c>
      <c r="L1829">
        <v>115.58976</v>
      </c>
      <c r="M1829">
        <v>255.89292</v>
      </c>
      <c r="N1829">
        <v>245.63844</v>
      </c>
      <c r="O1829">
        <v>10.254480000000001</v>
      </c>
      <c r="P1829">
        <v>111.12269999999999</v>
      </c>
      <c r="Q1829">
        <v>105.49296</v>
      </c>
      <c r="R1829">
        <v>150.67734999999999</v>
      </c>
      <c r="S1829">
        <v>124.38104</v>
      </c>
      <c r="T1829">
        <v>202.45500000000001</v>
      </c>
      <c r="U1829">
        <v>1.0897699999999999</v>
      </c>
      <c r="V1829">
        <v>289.02082999999999</v>
      </c>
      <c r="W1829">
        <v>1800.07563</v>
      </c>
      <c r="X1829">
        <v>35.135370000000002</v>
      </c>
      <c r="Y1829">
        <v>130.87440000000001</v>
      </c>
      <c r="Z1829">
        <v>33.422939999999997</v>
      </c>
      <c r="AA1829">
        <v>4.8901400000000024</v>
      </c>
      <c r="AB1829">
        <v>103.16067</v>
      </c>
      <c r="AC1829">
        <v>108.05081</v>
      </c>
      <c r="AD1829">
        <v>945.68704000000002</v>
      </c>
      <c r="AE1829">
        <v>105.10323</v>
      </c>
      <c r="AF1829">
        <v>-840.58381000000008</v>
      </c>
      <c r="AG1829">
        <v>107.13102000000001</v>
      </c>
      <c r="AH1829">
        <v>407.47465999999997</v>
      </c>
      <c r="AI1829">
        <v>107.13102000000001</v>
      </c>
      <c r="AJ1829">
        <v>103.09169</v>
      </c>
      <c r="AK1829">
        <v>106.09013</v>
      </c>
      <c r="AL1829">
        <v>323.19290999999998</v>
      </c>
      <c r="AM1829">
        <v>407.47465999999997</v>
      </c>
      <c r="AN1829">
        <v>414.81993</v>
      </c>
      <c r="AO1829">
        <v>38.676670000000001</v>
      </c>
      <c r="AP1829">
        <v>71.246099999999998</v>
      </c>
      <c r="AQ1829">
        <v>74.670919999999995</v>
      </c>
      <c r="AR1829">
        <v>57.85519</v>
      </c>
      <c r="AS1829">
        <v>118.02914</v>
      </c>
      <c r="AT1829">
        <v>119.95249</v>
      </c>
      <c r="AU1829">
        <v>799.35076000000004</v>
      </c>
      <c r="AV1829">
        <v>96.404449999999997</v>
      </c>
      <c r="AW1829">
        <v>4.1597799999999996</v>
      </c>
    </row>
    <row r="1830" spans="3:49" x14ac:dyDescent="0.25">
      <c r="C1830">
        <v>0</v>
      </c>
      <c r="E1830">
        <v>102.83197</v>
      </c>
      <c r="F1830">
        <v>354.01375999999999</v>
      </c>
      <c r="G1830">
        <v>31.969889999999999</v>
      </c>
      <c r="H1830">
        <v>-12.695499999999999</v>
      </c>
      <c r="I1830">
        <v>107.2032</v>
      </c>
      <c r="J1830">
        <v>97.581299999999999</v>
      </c>
      <c r="K1830">
        <v>-0.53185000000000004</v>
      </c>
      <c r="L1830">
        <v>116.14624999999999</v>
      </c>
      <c r="M1830">
        <v>256.94130999999999</v>
      </c>
      <c r="N1830">
        <v>247.21033</v>
      </c>
      <c r="O1830">
        <v>9.7309799999999882</v>
      </c>
      <c r="P1830">
        <v>111.48754</v>
      </c>
      <c r="Q1830">
        <v>105.47324999999999</v>
      </c>
      <c r="R1830">
        <v>145.12630999999999</v>
      </c>
      <c r="S1830">
        <v>125.3322</v>
      </c>
      <c r="T1830">
        <v>202.40997999999999</v>
      </c>
      <c r="U1830">
        <v>1.0625500000000001</v>
      </c>
      <c r="V1830">
        <v>288.79694000000001</v>
      </c>
      <c r="W1830">
        <v>1799.9608599999999</v>
      </c>
      <c r="X1830">
        <v>35.122720000000001</v>
      </c>
      <c r="Y1830">
        <v>130.83901</v>
      </c>
      <c r="Z1830">
        <v>33.397869999999998</v>
      </c>
      <c r="AA1830">
        <v>4.8965300000000127</v>
      </c>
      <c r="AB1830">
        <v>103.13079999999999</v>
      </c>
      <c r="AC1830">
        <v>108.02733000000001</v>
      </c>
      <c r="AD1830">
        <v>945.69223999999997</v>
      </c>
      <c r="AE1830">
        <v>105.10905</v>
      </c>
      <c r="AF1830">
        <v>-840.58318999999995</v>
      </c>
      <c r="AG1830">
        <v>107.07737</v>
      </c>
      <c r="AH1830">
        <v>407.48036999999999</v>
      </c>
      <c r="AI1830">
        <v>107.07737</v>
      </c>
      <c r="AJ1830">
        <v>103.09748999999999</v>
      </c>
      <c r="AK1830">
        <v>106.03641</v>
      </c>
      <c r="AL1830">
        <v>323.22798999999998</v>
      </c>
      <c r="AM1830">
        <v>407.48036999999999</v>
      </c>
      <c r="AN1830">
        <v>414.79629</v>
      </c>
      <c r="AO1830">
        <v>38.692659999999997</v>
      </c>
      <c r="AP1830">
        <v>71.221739999999997</v>
      </c>
      <c r="AQ1830">
        <v>74.674930000000003</v>
      </c>
      <c r="AR1830">
        <v>57.861139999999999</v>
      </c>
      <c r="AS1830">
        <v>118.02128</v>
      </c>
      <c r="AT1830">
        <v>119.97587</v>
      </c>
      <c r="AU1830">
        <v>798.55390999999997</v>
      </c>
      <c r="AV1830">
        <v>96.396709999999999</v>
      </c>
      <c r="AW1830">
        <v>4.1585700000000001</v>
      </c>
    </row>
    <row r="1831" spans="3:49" x14ac:dyDescent="0.25">
      <c r="C1831">
        <v>0</v>
      </c>
      <c r="E1831">
        <v>106.21315</v>
      </c>
      <c r="F1831">
        <v>353.15863999999999</v>
      </c>
      <c r="G1831">
        <v>32.04157</v>
      </c>
      <c r="H1831">
        <v>-12.695499999999999</v>
      </c>
      <c r="I1831">
        <v>107.53904</v>
      </c>
      <c r="J1831">
        <v>97.597999999999999</v>
      </c>
      <c r="K1831">
        <v>-0.53136000000000005</v>
      </c>
      <c r="L1831">
        <v>116.42449999999999</v>
      </c>
      <c r="M1831">
        <v>251.64268000000001</v>
      </c>
      <c r="N1831">
        <v>242.83150000000001</v>
      </c>
      <c r="O1831">
        <v>8.8111800000000073</v>
      </c>
      <c r="P1831">
        <v>111.20689</v>
      </c>
      <c r="Q1831">
        <v>105.48994999999999</v>
      </c>
      <c r="R1831">
        <v>158.82258999999999</v>
      </c>
      <c r="S1831">
        <v>123.79357</v>
      </c>
      <c r="T1831">
        <v>202.47557</v>
      </c>
      <c r="U1831">
        <v>1.3142799999999999</v>
      </c>
      <c r="V1831">
        <v>290.53206999999998</v>
      </c>
      <c r="W1831">
        <v>1799.6644100000001</v>
      </c>
      <c r="X1831">
        <v>35.120440000000002</v>
      </c>
      <c r="Y1831">
        <v>130.88059000000001</v>
      </c>
      <c r="Z1831">
        <v>33.460140000000003</v>
      </c>
      <c r="AA1831">
        <v>4.9562499999999972</v>
      </c>
      <c r="AB1831">
        <v>103.10093000000001</v>
      </c>
      <c r="AC1831">
        <v>108.05718</v>
      </c>
      <c r="AD1831">
        <v>945.69223999999997</v>
      </c>
      <c r="AE1831">
        <v>105.16889</v>
      </c>
      <c r="AF1831">
        <v>-840.52334999999994</v>
      </c>
      <c r="AG1831">
        <v>107.10709</v>
      </c>
      <c r="AH1831">
        <v>407.45102000000003</v>
      </c>
      <c r="AI1831">
        <v>107.10709</v>
      </c>
      <c r="AJ1831">
        <v>103.12727</v>
      </c>
      <c r="AK1831">
        <v>106.03641</v>
      </c>
      <c r="AL1831">
        <v>323.19862000000001</v>
      </c>
      <c r="AM1831">
        <v>407.45102000000003</v>
      </c>
      <c r="AN1831">
        <v>414.76695000000001</v>
      </c>
      <c r="AO1831">
        <v>38.684280000000001</v>
      </c>
      <c r="AP1831">
        <v>71.251990000000006</v>
      </c>
      <c r="AQ1831">
        <v>74.672359999999998</v>
      </c>
      <c r="AR1831">
        <v>57.830559999999998</v>
      </c>
      <c r="AS1831">
        <v>118.02146</v>
      </c>
      <c r="AT1831">
        <v>119.94611</v>
      </c>
      <c r="AU1831">
        <v>798.79100000000005</v>
      </c>
      <c r="AV1831">
        <v>96.410970000000006</v>
      </c>
      <c r="AW1831">
        <v>4.1591699999999996</v>
      </c>
    </row>
    <row r="1832" spans="3:49" x14ac:dyDescent="0.25">
      <c r="C1832">
        <v>0</v>
      </c>
      <c r="E1832">
        <v>100.40634</v>
      </c>
      <c r="F1832">
        <v>350.98009999999999</v>
      </c>
      <c r="G1832">
        <v>31.945180000000001</v>
      </c>
      <c r="H1832">
        <v>-4.87493</v>
      </c>
      <c r="I1832">
        <v>107.45508</v>
      </c>
      <c r="J1832">
        <v>97.581299999999999</v>
      </c>
      <c r="K1832">
        <v>-0.53037999999999996</v>
      </c>
      <c r="L1832">
        <v>116.76458</v>
      </c>
      <c r="M1832">
        <v>250.05592999999999</v>
      </c>
      <c r="N1832">
        <v>239.6737</v>
      </c>
      <c r="O1832">
        <v>10.382229999999993</v>
      </c>
      <c r="P1832">
        <v>111.54367000000001</v>
      </c>
      <c r="Q1832">
        <v>105.46756999999999</v>
      </c>
      <c r="R1832">
        <v>132.62950000000001</v>
      </c>
      <c r="S1832">
        <v>127.54223</v>
      </c>
      <c r="T1832">
        <v>202.58109999999999</v>
      </c>
      <c r="U1832">
        <v>0.92062999999999995</v>
      </c>
      <c r="V1832">
        <v>289.55257</v>
      </c>
      <c r="W1832">
        <v>1800.23687</v>
      </c>
      <c r="X1832">
        <v>35.112960000000001</v>
      </c>
      <c r="Y1832">
        <v>130.8974</v>
      </c>
      <c r="Z1832">
        <v>33.584670000000003</v>
      </c>
      <c r="AA1832">
        <v>4.9263800000000089</v>
      </c>
      <c r="AB1832">
        <v>103.13079999999999</v>
      </c>
      <c r="AC1832">
        <v>108.05718</v>
      </c>
      <c r="AD1832">
        <v>945.69223999999997</v>
      </c>
      <c r="AE1832">
        <v>105.16889</v>
      </c>
      <c r="AF1832">
        <v>-840.52334999999994</v>
      </c>
      <c r="AG1832">
        <v>107.10709</v>
      </c>
      <c r="AH1832">
        <v>407.45102000000003</v>
      </c>
      <c r="AI1832">
        <v>107.10709</v>
      </c>
      <c r="AJ1832">
        <v>103.09748999999999</v>
      </c>
      <c r="AK1832">
        <v>106.06617</v>
      </c>
      <c r="AL1832">
        <v>323.22798999999998</v>
      </c>
      <c r="AM1832">
        <v>407.45102000000003</v>
      </c>
      <c r="AN1832">
        <v>414.76695000000001</v>
      </c>
      <c r="AO1832">
        <v>38.683750000000003</v>
      </c>
      <c r="AP1832">
        <v>71.251990000000006</v>
      </c>
      <c r="AQ1832">
        <v>74.685580000000002</v>
      </c>
      <c r="AR1832">
        <v>57.861139999999999</v>
      </c>
      <c r="AS1832">
        <v>118.02296</v>
      </c>
      <c r="AT1832">
        <v>119.97587</v>
      </c>
      <c r="AU1832">
        <v>798.99905000000001</v>
      </c>
      <c r="AV1832">
        <v>96.393659999999997</v>
      </c>
      <c r="AW1832">
        <v>4.1573599999999997</v>
      </c>
    </row>
    <row r="1833" spans="3:49" x14ac:dyDescent="0.25">
      <c r="C1833">
        <v>0</v>
      </c>
      <c r="E1833">
        <v>102.97898000000001</v>
      </c>
      <c r="F1833">
        <v>351.75378999999998</v>
      </c>
      <c r="G1833">
        <v>32.053890000000003</v>
      </c>
      <c r="H1833">
        <v>-20.516069999999999</v>
      </c>
      <c r="I1833">
        <v>107.65098</v>
      </c>
      <c r="J1833">
        <v>97.589650000000006</v>
      </c>
      <c r="K1833">
        <v>-0.53086999999999995</v>
      </c>
      <c r="L1833">
        <v>116.02258999999999</v>
      </c>
      <c r="M1833">
        <v>254.36283</v>
      </c>
      <c r="N1833">
        <v>244.44549000000001</v>
      </c>
      <c r="O1833">
        <v>9.9173399999999958</v>
      </c>
      <c r="P1833">
        <v>111.31914999999999</v>
      </c>
      <c r="Q1833">
        <v>105.48444000000001</v>
      </c>
      <c r="R1833">
        <v>139.54738</v>
      </c>
      <c r="S1833">
        <v>126.19943000000001</v>
      </c>
      <c r="T1833">
        <v>202.6139</v>
      </c>
      <c r="U1833">
        <v>1.1731199999999999</v>
      </c>
      <c r="V1833">
        <v>288.65701999999999</v>
      </c>
      <c r="W1833">
        <v>1801.04766</v>
      </c>
      <c r="X1833">
        <v>35.101689999999998</v>
      </c>
      <c r="Y1833">
        <v>130.87440000000001</v>
      </c>
      <c r="Z1833">
        <v>33.584670000000003</v>
      </c>
      <c r="AA1833">
        <v>4.8666700000000134</v>
      </c>
      <c r="AB1833">
        <v>103.13079999999999</v>
      </c>
      <c r="AC1833">
        <v>107.99747000000001</v>
      </c>
      <c r="AD1833">
        <v>945.69223999999997</v>
      </c>
      <c r="AE1833">
        <v>105.16889</v>
      </c>
      <c r="AF1833">
        <v>-840.52334999999994</v>
      </c>
      <c r="AG1833">
        <v>107.10709</v>
      </c>
      <c r="AH1833">
        <v>407.45102000000003</v>
      </c>
      <c r="AI1833">
        <v>107.10709</v>
      </c>
      <c r="AJ1833">
        <v>103.09748999999999</v>
      </c>
      <c r="AK1833">
        <v>106.09593</v>
      </c>
      <c r="AL1833">
        <v>323.25736999999998</v>
      </c>
      <c r="AM1833">
        <v>407.45102000000003</v>
      </c>
      <c r="AN1833">
        <v>414.76695000000001</v>
      </c>
      <c r="AO1833">
        <v>38.667819999999999</v>
      </c>
      <c r="AP1833">
        <v>71.221739999999997</v>
      </c>
      <c r="AQ1833">
        <v>74.688779999999994</v>
      </c>
      <c r="AR1833">
        <v>57.861139999999999</v>
      </c>
      <c r="AS1833">
        <v>118.02141</v>
      </c>
      <c r="AT1833">
        <v>119.97587</v>
      </c>
      <c r="AU1833">
        <v>800.23442999999997</v>
      </c>
      <c r="AV1833">
        <v>96.397750000000002</v>
      </c>
      <c r="AW1833">
        <v>4.16038</v>
      </c>
    </row>
    <row r="1834" spans="3:49" x14ac:dyDescent="0.25">
      <c r="C1834">
        <v>0</v>
      </c>
      <c r="E1834">
        <v>106.43366</v>
      </c>
      <c r="F1834">
        <v>352.66998999999998</v>
      </c>
      <c r="G1834">
        <v>32.131259999999997</v>
      </c>
      <c r="H1834">
        <v>-12.695499999999999</v>
      </c>
      <c r="I1834">
        <v>107.51105</v>
      </c>
      <c r="J1834">
        <v>97.589650000000006</v>
      </c>
      <c r="K1834">
        <v>-0.52990000000000004</v>
      </c>
      <c r="L1834">
        <v>116.88824</v>
      </c>
      <c r="M1834">
        <v>251.18932000000001</v>
      </c>
      <c r="N1834">
        <v>241.30171999999999</v>
      </c>
      <c r="O1834">
        <v>9.8876000000000204</v>
      </c>
      <c r="P1834">
        <v>111.34721999999999</v>
      </c>
      <c r="Q1834">
        <v>105.50148</v>
      </c>
      <c r="R1834">
        <v>123.39637</v>
      </c>
      <c r="S1834">
        <v>128.29756</v>
      </c>
      <c r="T1834">
        <v>202.63835</v>
      </c>
      <c r="U1834">
        <v>1.03288</v>
      </c>
      <c r="V1834">
        <v>289.30068999999997</v>
      </c>
      <c r="W1834">
        <v>1801.4115400000001</v>
      </c>
      <c r="X1834">
        <v>35.098610000000001</v>
      </c>
      <c r="Y1834">
        <v>130.85139000000001</v>
      </c>
      <c r="Z1834">
        <v>33.646929999999998</v>
      </c>
      <c r="AA1834">
        <v>4.9200000000000017</v>
      </c>
      <c r="AB1834">
        <v>103.13718</v>
      </c>
      <c r="AC1834">
        <v>108.05718</v>
      </c>
      <c r="AD1834">
        <v>945.69223999999997</v>
      </c>
      <c r="AE1834">
        <v>105.13897</v>
      </c>
      <c r="AF1834">
        <v>-840.55327</v>
      </c>
      <c r="AG1834">
        <v>107.07737</v>
      </c>
      <c r="AH1834">
        <v>407.45102000000003</v>
      </c>
      <c r="AI1834">
        <v>107.07737</v>
      </c>
      <c r="AJ1834">
        <v>103.09748999999999</v>
      </c>
      <c r="AK1834">
        <v>106.06617</v>
      </c>
      <c r="AL1834">
        <v>323.22798999999998</v>
      </c>
      <c r="AM1834">
        <v>407.45102000000003</v>
      </c>
      <c r="AN1834">
        <v>414.73759999999999</v>
      </c>
      <c r="AO1834">
        <v>38.667099999999998</v>
      </c>
      <c r="AP1834">
        <v>71.251990000000006</v>
      </c>
      <c r="AQ1834">
        <v>74.684119999999993</v>
      </c>
      <c r="AR1834">
        <v>57.830559999999998</v>
      </c>
      <c r="AS1834">
        <v>118.03263</v>
      </c>
      <c r="AT1834">
        <v>119.99926000000001</v>
      </c>
      <c r="AU1834">
        <v>801.06295999999998</v>
      </c>
      <c r="AV1834">
        <v>96.400790000000001</v>
      </c>
      <c r="AW1834">
        <v>4.16038</v>
      </c>
    </row>
    <row r="1835" spans="3:49" x14ac:dyDescent="0.25">
      <c r="C1835">
        <v>0</v>
      </c>
      <c r="E1835">
        <v>101.6559</v>
      </c>
      <c r="F1835">
        <v>353.24007999999998</v>
      </c>
      <c r="G1835">
        <v>31.862120000000001</v>
      </c>
      <c r="H1835">
        <v>-12.695499999999999</v>
      </c>
      <c r="I1835">
        <v>107.51105</v>
      </c>
      <c r="J1835">
        <v>97.597999999999999</v>
      </c>
      <c r="K1835">
        <v>-0.53037999999999996</v>
      </c>
      <c r="L1835">
        <v>115.34242999999999</v>
      </c>
      <c r="M1835">
        <v>252.23770999999999</v>
      </c>
      <c r="N1835">
        <v>242.43852999999999</v>
      </c>
      <c r="O1835">
        <v>9.7991800000000069</v>
      </c>
      <c r="P1835">
        <v>111.71205999999999</v>
      </c>
      <c r="Q1835">
        <v>105.50415</v>
      </c>
      <c r="R1835">
        <v>121.86216</v>
      </c>
      <c r="S1835">
        <v>125.75183</v>
      </c>
      <c r="T1835">
        <v>202.65891999999999</v>
      </c>
      <c r="U1835">
        <v>0.77978000000000003</v>
      </c>
      <c r="V1835">
        <v>290.69999000000001</v>
      </c>
      <c r="W1835">
        <v>1800.8643500000001</v>
      </c>
      <c r="X1835">
        <v>35.087389999999999</v>
      </c>
      <c r="Y1835">
        <v>130.84520000000001</v>
      </c>
      <c r="Z1835">
        <v>33.559600000000003</v>
      </c>
      <c r="AA1835">
        <v>4.9498499999999979</v>
      </c>
      <c r="AB1835">
        <v>103.16067</v>
      </c>
      <c r="AC1835">
        <v>108.11051999999999</v>
      </c>
      <c r="AD1835">
        <v>945.69743000000005</v>
      </c>
      <c r="AE1835">
        <v>105.14479</v>
      </c>
      <c r="AF1835">
        <v>-840.55264000000011</v>
      </c>
      <c r="AG1835">
        <v>107.14258</v>
      </c>
      <c r="AH1835">
        <v>407.42739</v>
      </c>
      <c r="AI1835">
        <v>107.14258</v>
      </c>
      <c r="AJ1835">
        <v>103.13307</v>
      </c>
      <c r="AK1835">
        <v>106.10172</v>
      </c>
      <c r="AL1835">
        <v>323.29244999999997</v>
      </c>
      <c r="AM1835">
        <v>407.42739</v>
      </c>
      <c r="AN1835">
        <v>414.77265999999997</v>
      </c>
      <c r="AO1835">
        <v>38.666640000000001</v>
      </c>
      <c r="AP1835">
        <v>71.288120000000006</v>
      </c>
      <c r="AQ1835">
        <v>74.691770000000005</v>
      </c>
      <c r="AR1835">
        <v>57.867100000000001</v>
      </c>
      <c r="AS1835">
        <v>118.03071</v>
      </c>
      <c r="AT1835">
        <v>120.00563</v>
      </c>
      <c r="AU1835">
        <v>802.25487999999996</v>
      </c>
      <c r="AV1835">
        <v>96.407929999999993</v>
      </c>
      <c r="AW1835">
        <v>4.1585700000000001</v>
      </c>
    </row>
    <row r="1836" spans="3:49" x14ac:dyDescent="0.25">
      <c r="C1836">
        <v>0</v>
      </c>
      <c r="E1836">
        <v>106.50717</v>
      </c>
      <c r="F1836">
        <v>352.89395000000002</v>
      </c>
      <c r="G1836">
        <v>31.784749999999999</v>
      </c>
      <c r="H1836">
        <v>-20.516069999999999</v>
      </c>
      <c r="I1836">
        <v>107.623</v>
      </c>
      <c r="J1836">
        <v>97.597999999999999</v>
      </c>
      <c r="K1836">
        <v>-0.52598999999999996</v>
      </c>
      <c r="L1836">
        <v>115.77526</v>
      </c>
      <c r="M1836">
        <v>247.39243999999999</v>
      </c>
      <c r="N1836">
        <v>237.66674</v>
      </c>
      <c r="O1836">
        <v>9.7256999999999891</v>
      </c>
      <c r="P1836">
        <v>111.65593</v>
      </c>
      <c r="Q1836">
        <v>105.54389999999999</v>
      </c>
      <c r="R1836">
        <v>134.88897</v>
      </c>
      <c r="S1836">
        <v>127.43033</v>
      </c>
      <c r="T1836">
        <v>202.75671</v>
      </c>
      <c r="U1836">
        <v>0.86343999999999999</v>
      </c>
      <c r="V1836">
        <v>289.07679999999999</v>
      </c>
      <c r="W1836">
        <v>1800.1187</v>
      </c>
      <c r="X1836">
        <v>35.07976</v>
      </c>
      <c r="Y1836">
        <v>130.84520000000001</v>
      </c>
      <c r="Z1836">
        <v>33.559600000000003</v>
      </c>
      <c r="AA1836">
        <v>4.9263600000000025</v>
      </c>
      <c r="AB1836">
        <v>103.16067</v>
      </c>
      <c r="AC1836">
        <v>108.08703</v>
      </c>
      <c r="AD1836">
        <v>945.69743000000005</v>
      </c>
      <c r="AE1836">
        <v>105.14479</v>
      </c>
      <c r="AF1836">
        <v>-840.55264000000011</v>
      </c>
      <c r="AG1836">
        <v>107.14258</v>
      </c>
      <c r="AH1836">
        <v>407.45672999999999</v>
      </c>
      <c r="AI1836">
        <v>107.14258</v>
      </c>
      <c r="AJ1836">
        <v>103.13307</v>
      </c>
      <c r="AK1836">
        <v>106.10172</v>
      </c>
      <c r="AL1836">
        <v>323.29244999999997</v>
      </c>
      <c r="AM1836">
        <v>407.45672999999999</v>
      </c>
      <c r="AN1836">
        <v>414.80200000000002</v>
      </c>
      <c r="AO1836">
        <v>38.672829999999998</v>
      </c>
      <c r="AP1836">
        <v>71.227630000000005</v>
      </c>
      <c r="AQ1836">
        <v>74.685950000000005</v>
      </c>
      <c r="AR1836">
        <v>57.805929999999996</v>
      </c>
      <c r="AS1836">
        <v>118.0305</v>
      </c>
      <c r="AT1836">
        <v>119.97587</v>
      </c>
      <c r="AU1836">
        <v>801.71261000000004</v>
      </c>
      <c r="AV1836">
        <v>96.408540000000002</v>
      </c>
      <c r="AW1836">
        <v>4.1573599999999997</v>
      </c>
    </row>
    <row r="1837" spans="3:49" x14ac:dyDescent="0.25">
      <c r="C1837">
        <v>0</v>
      </c>
      <c r="E1837">
        <v>106.72768000000001</v>
      </c>
      <c r="F1837">
        <v>352.83287000000001</v>
      </c>
      <c r="G1837">
        <v>31.90174</v>
      </c>
      <c r="H1837">
        <v>-20.516069999999999</v>
      </c>
      <c r="I1837">
        <v>107.25917</v>
      </c>
      <c r="J1837">
        <v>97.589650000000006</v>
      </c>
      <c r="K1837">
        <v>-0.52598999999999996</v>
      </c>
      <c r="L1837">
        <v>116.14624999999999</v>
      </c>
      <c r="M1837">
        <v>248.55418</v>
      </c>
      <c r="N1837">
        <v>239.30879999999999</v>
      </c>
      <c r="O1837">
        <v>9.2453800000000115</v>
      </c>
      <c r="P1837">
        <v>111.43141</v>
      </c>
      <c r="Q1837">
        <v>105.49296</v>
      </c>
      <c r="R1837">
        <v>141.24895000000001</v>
      </c>
      <c r="S1837">
        <v>125.41612000000001</v>
      </c>
      <c r="T1837">
        <v>202.6139</v>
      </c>
      <c r="U1837">
        <v>0.89356000000000002</v>
      </c>
      <c r="V1837">
        <v>288.46111000000002</v>
      </c>
      <c r="W1837">
        <v>1799.96003</v>
      </c>
      <c r="X1837">
        <v>35.07414</v>
      </c>
      <c r="Y1837">
        <v>130.84520000000001</v>
      </c>
      <c r="Z1837">
        <v>33.6158</v>
      </c>
      <c r="AA1837">
        <v>4.962609999999998</v>
      </c>
      <c r="AB1837">
        <v>103.12442</v>
      </c>
      <c r="AC1837">
        <v>108.08703</v>
      </c>
      <c r="AD1837">
        <v>945.69223999999997</v>
      </c>
      <c r="AE1837">
        <v>105.13897</v>
      </c>
      <c r="AF1837">
        <v>-840.55327</v>
      </c>
      <c r="AG1837">
        <v>107.13679999999999</v>
      </c>
      <c r="AH1837">
        <v>407.45102000000003</v>
      </c>
      <c r="AI1837">
        <v>107.13679999999999</v>
      </c>
      <c r="AJ1837">
        <v>103.12727</v>
      </c>
      <c r="AK1837">
        <v>106.06617</v>
      </c>
      <c r="AL1837">
        <v>323.28674000000001</v>
      </c>
      <c r="AM1837">
        <v>407.45102000000003</v>
      </c>
      <c r="AN1837">
        <v>414.76695000000001</v>
      </c>
      <c r="AO1837">
        <v>38.659320000000001</v>
      </c>
      <c r="AP1837">
        <v>71.251990000000006</v>
      </c>
      <c r="AQ1837">
        <v>74.686869999999999</v>
      </c>
      <c r="AR1837">
        <v>57.799970000000002</v>
      </c>
      <c r="AS1837">
        <v>118.03749000000001</v>
      </c>
      <c r="AT1837">
        <v>120.00563</v>
      </c>
      <c r="AU1837">
        <v>800.98369000000002</v>
      </c>
      <c r="AV1837">
        <v>96.403229999999994</v>
      </c>
      <c r="AW1837">
        <v>4.1579600000000001</v>
      </c>
    </row>
    <row r="1838" spans="3:49" x14ac:dyDescent="0.25">
      <c r="C1838">
        <v>0</v>
      </c>
      <c r="E1838">
        <v>102.83197</v>
      </c>
      <c r="F1838">
        <v>352.44603000000001</v>
      </c>
      <c r="G1838">
        <v>31.950340000000001</v>
      </c>
      <c r="H1838">
        <v>-20.516069999999999</v>
      </c>
      <c r="I1838">
        <v>107.34313</v>
      </c>
      <c r="J1838">
        <v>97.597999999999999</v>
      </c>
      <c r="K1838">
        <v>-0.52500999999999998</v>
      </c>
      <c r="L1838">
        <v>115.96075999999999</v>
      </c>
      <c r="M1838">
        <v>251.58600999999999</v>
      </c>
      <c r="N1838">
        <v>241.14734000000001</v>
      </c>
      <c r="O1838">
        <v>10.438669999999973</v>
      </c>
      <c r="P1838">
        <v>111.62787</v>
      </c>
      <c r="Q1838">
        <v>105.49563000000001</v>
      </c>
      <c r="R1838">
        <v>125.60004000000001</v>
      </c>
      <c r="S1838">
        <v>127.31843000000001</v>
      </c>
      <c r="T1838">
        <v>202.61002999999999</v>
      </c>
      <c r="U1838">
        <v>0.86495999999999995</v>
      </c>
      <c r="V1838">
        <v>291.25970999999998</v>
      </c>
      <c r="W1838">
        <v>1800.0191199999999</v>
      </c>
      <c r="X1838">
        <v>35.063079999999999</v>
      </c>
      <c r="Y1838">
        <v>130.84520000000001</v>
      </c>
      <c r="Z1838">
        <v>33.678060000000002</v>
      </c>
      <c r="AA1838">
        <v>4.8901000000000039</v>
      </c>
      <c r="AB1838">
        <v>103.19692999999999</v>
      </c>
      <c r="AC1838">
        <v>108.08703</v>
      </c>
      <c r="AD1838">
        <v>945.69223999999997</v>
      </c>
      <c r="AE1838">
        <v>105.16889</v>
      </c>
      <c r="AF1838">
        <v>-840.52334999999994</v>
      </c>
      <c r="AG1838">
        <v>107.13679999999999</v>
      </c>
      <c r="AH1838">
        <v>407.45102000000003</v>
      </c>
      <c r="AI1838">
        <v>107.13679999999999</v>
      </c>
      <c r="AJ1838">
        <v>103.09748999999999</v>
      </c>
      <c r="AK1838">
        <v>106.06617</v>
      </c>
      <c r="AL1838">
        <v>323.31610999999998</v>
      </c>
      <c r="AM1838">
        <v>407.45102000000003</v>
      </c>
      <c r="AN1838">
        <v>414.70826</v>
      </c>
      <c r="AO1838">
        <v>38.654710000000001</v>
      </c>
      <c r="AP1838">
        <v>71.251990000000006</v>
      </c>
      <c r="AQ1838">
        <v>74.685699999999997</v>
      </c>
      <c r="AR1838">
        <v>57.799970000000002</v>
      </c>
      <c r="AS1838">
        <v>118.03867</v>
      </c>
      <c r="AT1838">
        <v>120.03539000000001</v>
      </c>
      <c r="AU1838">
        <v>800.69714999999997</v>
      </c>
      <c r="AV1838">
        <v>96.410359999999997</v>
      </c>
      <c r="AW1838">
        <v>4.1549399999999999</v>
      </c>
    </row>
    <row r="1839" spans="3:49" x14ac:dyDescent="0.25">
      <c r="C1839">
        <v>0</v>
      </c>
      <c r="E1839">
        <v>107.75673</v>
      </c>
      <c r="F1839">
        <v>352.18135000000001</v>
      </c>
      <c r="G1839">
        <v>31.955449999999999</v>
      </c>
      <c r="H1839">
        <v>-4.87493</v>
      </c>
      <c r="I1839">
        <v>107.2032</v>
      </c>
      <c r="J1839">
        <v>97.589650000000006</v>
      </c>
      <c r="K1839">
        <v>-0.52403</v>
      </c>
      <c r="L1839">
        <v>116.42449999999999</v>
      </c>
      <c r="M1839">
        <v>250.14093</v>
      </c>
      <c r="N1839">
        <v>239.64563000000001</v>
      </c>
      <c r="O1839">
        <v>10.495299999999986</v>
      </c>
      <c r="P1839">
        <v>111.06657</v>
      </c>
      <c r="Q1839">
        <v>105.47875999999999</v>
      </c>
      <c r="R1839">
        <v>131.90423999999999</v>
      </c>
      <c r="S1839">
        <v>125.44410000000001</v>
      </c>
      <c r="T1839">
        <v>202.60167999999999</v>
      </c>
      <c r="U1839">
        <v>0.75348000000000004</v>
      </c>
      <c r="V1839">
        <v>289.16075999999998</v>
      </c>
      <c r="W1839">
        <v>1799.41939</v>
      </c>
      <c r="X1839">
        <v>35.054780000000001</v>
      </c>
      <c r="Y1839">
        <v>130.84520000000001</v>
      </c>
      <c r="Z1839">
        <v>33.858759999999997</v>
      </c>
      <c r="AA1839">
        <v>4.9199699999999922</v>
      </c>
      <c r="AB1839">
        <v>103.16706000000001</v>
      </c>
      <c r="AC1839">
        <v>108.08703</v>
      </c>
      <c r="AD1839">
        <v>945.68704000000002</v>
      </c>
      <c r="AE1839">
        <v>105.13315</v>
      </c>
      <c r="AF1839">
        <v>-840.55389000000002</v>
      </c>
      <c r="AG1839">
        <v>107.16073</v>
      </c>
      <c r="AH1839">
        <v>407.50400000000002</v>
      </c>
      <c r="AI1839">
        <v>107.16073</v>
      </c>
      <c r="AJ1839">
        <v>103.09169</v>
      </c>
      <c r="AK1839">
        <v>106.11989</v>
      </c>
      <c r="AL1839">
        <v>323.33976000000001</v>
      </c>
      <c r="AM1839">
        <v>407.50400000000002</v>
      </c>
      <c r="AN1839">
        <v>414.73189000000002</v>
      </c>
      <c r="AO1839">
        <v>38.656790000000001</v>
      </c>
      <c r="AP1839">
        <v>71.246099999999998</v>
      </c>
      <c r="AQ1839">
        <v>74.691379999999995</v>
      </c>
      <c r="AR1839">
        <v>57.824599999999997</v>
      </c>
      <c r="AS1839">
        <v>118.03385</v>
      </c>
      <c r="AT1839">
        <v>120.03539000000001</v>
      </c>
      <c r="AU1839">
        <v>801.27072999999996</v>
      </c>
      <c r="AV1839">
        <v>96.406279999999995</v>
      </c>
      <c r="AW1839">
        <v>4.1561500000000002</v>
      </c>
    </row>
    <row r="1840" spans="3:49" x14ac:dyDescent="0.25">
      <c r="C1840">
        <v>0</v>
      </c>
      <c r="E1840">
        <v>106.43366</v>
      </c>
      <c r="F1840">
        <v>352.05919</v>
      </c>
      <c r="G1840">
        <v>32.136029999999998</v>
      </c>
      <c r="H1840">
        <v>-12.695499999999999</v>
      </c>
      <c r="I1840">
        <v>107.42709000000001</v>
      </c>
      <c r="J1840">
        <v>97.589650000000006</v>
      </c>
      <c r="K1840">
        <v>-0.52207999999999999</v>
      </c>
      <c r="L1840">
        <v>115.89892</v>
      </c>
      <c r="M1840">
        <v>251.64268000000001</v>
      </c>
      <c r="N1840">
        <v>242.36836</v>
      </c>
      <c r="O1840">
        <v>9.2743200000000172</v>
      </c>
      <c r="P1840">
        <v>111.40335</v>
      </c>
      <c r="Q1840">
        <v>105.53555</v>
      </c>
      <c r="R1840">
        <v>149.14313999999999</v>
      </c>
      <c r="S1840">
        <v>126.70298</v>
      </c>
      <c r="T1840">
        <v>202.56501</v>
      </c>
      <c r="U1840">
        <v>1.08962</v>
      </c>
      <c r="V1840">
        <v>288.99284999999998</v>
      </c>
      <c r="W1840">
        <v>1800.50072</v>
      </c>
      <c r="X1840">
        <v>35.042580000000001</v>
      </c>
      <c r="Y1840">
        <v>130.85139000000001</v>
      </c>
      <c r="Z1840">
        <v>33.983260000000001</v>
      </c>
      <c r="AA1840">
        <v>4.8666400000000039</v>
      </c>
      <c r="AB1840">
        <v>103.19054</v>
      </c>
      <c r="AC1840">
        <v>108.05718</v>
      </c>
      <c r="AD1840">
        <v>945.68704000000002</v>
      </c>
      <c r="AE1840">
        <v>105.13315</v>
      </c>
      <c r="AF1840">
        <v>-840.55389000000002</v>
      </c>
      <c r="AG1840">
        <v>107.13102000000001</v>
      </c>
      <c r="AH1840">
        <v>407.50400000000002</v>
      </c>
      <c r="AI1840">
        <v>107.13102000000001</v>
      </c>
      <c r="AJ1840">
        <v>103.12147</v>
      </c>
      <c r="AK1840">
        <v>106.09013</v>
      </c>
      <c r="AL1840">
        <v>323.33976000000001</v>
      </c>
      <c r="AM1840">
        <v>407.50400000000002</v>
      </c>
      <c r="AN1840">
        <v>414.76123999999999</v>
      </c>
      <c r="AO1840">
        <v>38.6554</v>
      </c>
      <c r="AP1840">
        <v>71.215860000000006</v>
      </c>
      <c r="AQ1840">
        <v>74.691490000000002</v>
      </c>
      <c r="AR1840">
        <v>57.885770000000001</v>
      </c>
      <c r="AS1840">
        <v>118.035</v>
      </c>
      <c r="AT1840">
        <v>120.012</v>
      </c>
      <c r="AU1840">
        <v>801.18854999999996</v>
      </c>
      <c r="AV1840">
        <v>96.402619999999999</v>
      </c>
      <c r="AW1840">
        <v>4.1615900000000003</v>
      </c>
    </row>
    <row r="1841" spans="3:49" x14ac:dyDescent="0.25">
      <c r="C1841">
        <v>0</v>
      </c>
      <c r="E1841">
        <v>102.61145999999999</v>
      </c>
      <c r="F1841">
        <v>351.71307000000002</v>
      </c>
      <c r="G1841">
        <v>32.209980000000002</v>
      </c>
      <c r="H1841">
        <v>-12.695499999999999</v>
      </c>
      <c r="I1841">
        <v>107.11924</v>
      </c>
      <c r="J1841">
        <v>97.581299999999999</v>
      </c>
      <c r="K1841">
        <v>-0.52256999999999998</v>
      </c>
      <c r="L1841">
        <v>116.239</v>
      </c>
      <c r="M1841">
        <v>245.80569</v>
      </c>
      <c r="N1841">
        <v>236.55799999999999</v>
      </c>
      <c r="O1841">
        <v>9.2476900000000057</v>
      </c>
      <c r="P1841">
        <v>111.48754</v>
      </c>
      <c r="Q1841">
        <v>105.47324999999999</v>
      </c>
      <c r="R1841">
        <v>148.25050999999999</v>
      </c>
      <c r="S1841">
        <v>128.26958999999999</v>
      </c>
      <c r="T1841">
        <v>202.54443000000001</v>
      </c>
      <c r="U1841">
        <v>0.9506</v>
      </c>
      <c r="V1841">
        <v>290.69999000000001</v>
      </c>
      <c r="W1841">
        <v>1799.84304</v>
      </c>
      <c r="X1841">
        <v>35.035550000000001</v>
      </c>
      <c r="Y1841">
        <v>130.84520000000001</v>
      </c>
      <c r="Z1841">
        <v>33.989310000000003</v>
      </c>
      <c r="AA1841">
        <v>4.8901400000000024</v>
      </c>
      <c r="AB1841">
        <v>103.16067</v>
      </c>
      <c r="AC1841">
        <v>108.05081</v>
      </c>
      <c r="AD1841">
        <v>945.69223999999997</v>
      </c>
      <c r="AE1841">
        <v>105.19880000000001</v>
      </c>
      <c r="AF1841">
        <v>-840.49343999999996</v>
      </c>
      <c r="AG1841">
        <v>107.16651</v>
      </c>
      <c r="AH1841">
        <v>407.50972000000002</v>
      </c>
      <c r="AI1841">
        <v>107.16651</v>
      </c>
      <c r="AJ1841">
        <v>103.12727</v>
      </c>
      <c r="AK1841">
        <v>106.12568</v>
      </c>
      <c r="AL1841">
        <v>323.31610999999998</v>
      </c>
      <c r="AM1841">
        <v>407.50972000000002</v>
      </c>
      <c r="AN1841">
        <v>414.67890999999997</v>
      </c>
      <c r="AO1841">
        <v>38.652940000000001</v>
      </c>
      <c r="AP1841">
        <v>71.221739999999997</v>
      </c>
      <c r="AQ1841">
        <v>74.695430000000002</v>
      </c>
      <c r="AR1841">
        <v>57.861139999999999</v>
      </c>
      <c r="AS1841">
        <v>118.03731999999999</v>
      </c>
      <c r="AT1841">
        <v>120.07152000000001</v>
      </c>
      <c r="AU1841">
        <v>801.43508999999995</v>
      </c>
      <c r="AV1841">
        <v>96.395489999999995</v>
      </c>
      <c r="AW1841">
        <v>4.1640100000000002</v>
      </c>
    </row>
    <row r="1842" spans="3:49" x14ac:dyDescent="0.25">
      <c r="C1842">
        <v>0</v>
      </c>
      <c r="E1842">
        <v>107.46272</v>
      </c>
      <c r="F1842">
        <v>351.63162</v>
      </c>
      <c r="G1842">
        <v>32.227580000000003</v>
      </c>
      <c r="H1842">
        <v>-12.695499999999999</v>
      </c>
      <c r="I1842">
        <v>107.51105</v>
      </c>
      <c r="J1842">
        <v>97.589650000000006</v>
      </c>
      <c r="K1842">
        <v>-0.52403</v>
      </c>
      <c r="L1842">
        <v>116.02258999999999</v>
      </c>
      <c r="M1842">
        <v>254.10782</v>
      </c>
      <c r="N1842">
        <v>243.35078999999999</v>
      </c>
      <c r="O1842">
        <v>10.757030000000015</v>
      </c>
      <c r="P1842">
        <v>111.26302</v>
      </c>
      <c r="Q1842">
        <v>105.47875999999999</v>
      </c>
      <c r="R1842">
        <v>143.28525999999999</v>
      </c>
      <c r="S1842">
        <v>126.675</v>
      </c>
      <c r="T1842">
        <v>202.49167</v>
      </c>
      <c r="U1842">
        <v>0.72380999999999995</v>
      </c>
      <c r="V1842">
        <v>287.84541999999999</v>
      </c>
      <c r="W1842">
        <v>1798.9820099999999</v>
      </c>
      <c r="X1842">
        <v>35.022680000000001</v>
      </c>
      <c r="Y1842">
        <v>130.82219000000001</v>
      </c>
      <c r="Z1842">
        <v>34.113790000000002</v>
      </c>
      <c r="AA1842">
        <v>4.9200000000000017</v>
      </c>
      <c r="AB1842">
        <v>103.13718</v>
      </c>
      <c r="AC1842">
        <v>108.05718</v>
      </c>
      <c r="AD1842">
        <v>945.69223999999997</v>
      </c>
      <c r="AE1842">
        <v>105.13897</v>
      </c>
      <c r="AF1842">
        <v>-840.55327</v>
      </c>
      <c r="AG1842">
        <v>107.13679999999999</v>
      </c>
      <c r="AH1842">
        <v>407.50972000000002</v>
      </c>
      <c r="AI1842">
        <v>107.13679999999999</v>
      </c>
      <c r="AJ1842">
        <v>103.09748999999999</v>
      </c>
      <c r="AK1842">
        <v>106.09593</v>
      </c>
      <c r="AL1842">
        <v>323.34548000000001</v>
      </c>
      <c r="AM1842">
        <v>407.50972000000002</v>
      </c>
      <c r="AN1842">
        <v>414.70826</v>
      </c>
      <c r="AO1842">
        <v>38.646920000000001</v>
      </c>
      <c r="AP1842">
        <v>71.251990000000006</v>
      </c>
      <c r="AQ1842">
        <v>74.684579999999997</v>
      </c>
      <c r="AR1842">
        <v>57.861139999999999</v>
      </c>
      <c r="AS1842">
        <v>118.04174</v>
      </c>
      <c r="AT1842">
        <v>120.07789</v>
      </c>
      <c r="AU1842">
        <v>800.32474999999999</v>
      </c>
      <c r="AV1842">
        <v>96.406890000000004</v>
      </c>
      <c r="AW1842">
        <v>4.16038</v>
      </c>
    </row>
    <row r="1843" spans="3:49" x14ac:dyDescent="0.25">
      <c r="C1843">
        <v>0</v>
      </c>
      <c r="E1843">
        <v>105.55161</v>
      </c>
      <c r="F1843">
        <v>351.63162</v>
      </c>
      <c r="G1843">
        <v>32.087040000000002</v>
      </c>
      <c r="H1843">
        <v>-4.87493</v>
      </c>
      <c r="I1843">
        <v>107.11924</v>
      </c>
      <c r="J1843">
        <v>97.572940000000003</v>
      </c>
      <c r="K1843">
        <v>-0.52695999999999998</v>
      </c>
      <c r="L1843">
        <v>116.51725</v>
      </c>
      <c r="M1843">
        <v>247.8458</v>
      </c>
      <c r="N1843">
        <v>237.62464</v>
      </c>
      <c r="O1843">
        <v>10.221159999999998</v>
      </c>
      <c r="P1843">
        <v>111.09463</v>
      </c>
      <c r="Q1843">
        <v>105.44217999999999</v>
      </c>
      <c r="R1843">
        <v>150.92840000000001</v>
      </c>
      <c r="S1843">
        <v>126.47918</v>
      </c>
      <c r="T1843">
        <v>202.46274</v>
      </c>
      <c r="U1843">
        <v>1.0067299999999999</v>
      </c>
      <c r="V1843">
        <v>288.51709</v>
      </c>
      <c r="W1843">
        <v>1799.29636</v>
      </c>
      <c r="X1843">
        <v>35.012720000000002</v>
      </c>
      <c r="Y1843">
        <v>130.816</v>
      </c>
      <c r="Z1843">
        <v>34.207140000000003</v>
      </c>
      <c r="AA1843">
        <v>4.8602699999999999</v>
      </c>
      <c r="AB1843">
        <v>103.19054</v>
      </c>
      <c r="AC1843">
        <v>108.05081</v>
      </c>
      <c r="AD1843">
        <v>945.69223999999997</v>
      </c>
      <c r="AE1843">
        <v>105.13897</v>
      </c>
      <c r="AF1843">
        <v>-840.55327</v>
      </c>
      <c r="AG1843">
        <v>107.16651</v>
      </c>
      <c r="AH1843">
        <v>407.53906000000001</v>
      </c>
      <c r="AI1843">
        <v>107.16651</v>
      </c>
      <c r="AJ1843">
        <v>103.12727</v>
      </c>
      <c r="AK1843">
        <v>106.09593</v>
      </c>
      <c r="AL1843">
        <v>323.28674000000001</v>
      </c>
      <c r="AM1843">
        <v>407.53906000000001</v>
      </c>
      <c r="AN1843">
        <v>414.67890999999997</v>
      </c>
      <c r="AO1843">
        <v>38.640650000000001</v>
      </c>
      <c r="AP1843">
        <v>71.221739999999997</v>
      </c>
      <c r="AQ1843">
        <v>74.682640000000006</v>
      </c>
      <c r="AR1843">
        <v>57.830559999999998</v>
      </c>
      <c r="AS1843">
        <v>118.04492999999999</v>
      </c>
      <c r="AT1843">
        <v>120.012</v>
      </c>
      <c r="AU1843">
        <v>799.14414999999997</v>
      </c>
      <c r="AV1843">
        <v>96.387749999999997</v>
      </c>
      <c r="AW1843">
        <v>4.1652199999999997</v>
      </c>
    </row>
    <row r="1844" spans="3:49" x14ac:dyDescent="0.25">
      <c r="C1844">
        <v>0</v>
      </c>
      <c r="E1844">
        <v>101.6559</v>
      </c>
      <c r="F1844">
        <v>351.89631000000003</v>
      </c>
      <c r="G1844">
        <v>32.367170000000002</v>
      </c>
      <c r="H1844">
        <v>-4.87493</v>
      </c>
      <c r="I1844">
        <v>107.45508</v>
      </c>
      <c r="J1844">
        <v>97.589650000000006</v>
      </c>
      <c r="K1844">
        <v>-0.52891999999999995</v>
      </c>
      <c r="L1844">
        <v>116.48633</v>
      </c>
      <c r="M1844">
        <v>247.73246</v>
      </c>
      <c r="N1844">
        <v>238.15795</v>
      </c>
      <c r="O1844">
        <v>9.5745100000000036</v>
      </c>
      <c r="P1844">
        <v>111.54367000000001</v>
      </c>
      <c r="Q1844">
        <v>105.46456000000001</v>
      </c>
      <c r="R1844">
        <v>149.31050999999999</v>
      </c>
      <c r="S1844">
        <v>124.63282</v>
      </c>
      <c r="T1844">
        <v>202.50389000000001</v>
      </c>
      <c r="U1844">
        <v>1.2866</v>
      </c>
      <c r="V1844">
        <v>288.57306</v>
      </c>
      <c r="W1844">
        <v>1800.5279700000001</v>
      </c>
      <c r="X1844">
        <v>35.00197</v>
      </c>
      <c r="Y1844">
        <v>130.816</v>
      </c>
      <c r="Z1844">
        <v>34.176029999999997</v>
      </c>
      <c r="AA1844">
        <v>4.8602699999999999</v>
      </c>
      <c r="AB1844">
        <v>103.19054</v>
      </c>
      <c r="AC1844">
        <v>108.05081</v>
      </c>
      <c r="AD1844">
        <v>945.69223999999997</v>
      </c>
      <c r="AE1844">
        <v>105.16889</v>
      </c>
      <c r="AF1844">
        <v>-840.52334999999994</v>
      </c>
      <c r="AG1844">
        <v>107.13679999999999</v>
      </c>
      <c r="AH1844">
        <v>407.56840999999997</v>
      </c>
      <c r="AI1844">
        <v>107.13679999999999</v>
      </c>
      <c r="AJ1844">
        <v>103.12727</v>
      </c>
      <c r="AK1844">
        <v>106.09593</v>
      </c>
      <c r="AL1844">
        <v>323.25736999999998</v>
      </c>
      <c r="AM1844">
        <v>407.56840999999997</v>
      </c>
      <c r="AN1844">
        <v>414.62022000000002</v>
      </c>
      <c r="AO1844">
        <v>38.640949999999997</v>
      </c>
      <c r="AP1844">
        <v>71.251990000000006</v>
      </c>
      <c r="AQ1844">
        <v>74.692840000000004</v>
      </c>
      <c r="AR1844">
        <v>57.922310000000003</v>
      </c>
      <c r="AS1844">
        <v>118.05113</v>
      </c>
      <c r="AT1844">
        <v>119.98224999999999</v>
      </c>
      <c r="AU1844">
        <v>798.77201000000002</v>
      </c>
      <c r="AV1844">
        <v>96.402619999999999</v>
      </c>
      <c r="AW1844">
        <v>4.1597799999999996</v>
      </c>
    </row>
    <row r="1845" spans="3:49" x14ac:dyDescent="0.25">
      <c r="C1845">
        <v>0</v>
      </c>
      <c r="E1845">
        <v>109.81485000000001</v>
      </c>
      <c r="F1845">
        <v>352.03883000000002</v>
      </c>
      <c r="G1845">
        <v>32.24588</v>
      </c>
      <c r="H1845">
        <v>-12.695499999999999</v>
      </c>
      <c r="I1845">
        <v>107.45508</v>
      </c>
      <c r="J1845">
        <v>97.589650000000006</v>
      </c>
      <c r="K1845">
        <v>-0.52891999999999995</v>
      </c>
      <c r="L1845">
        <v>115.03327</v>
      </c>
      <c r="M1845">
        <v>252.74773999999999</v>
      </c>
      <c r="N1845">
        <v>242.97184999999999</v>
      </c>
      <c r="O1845">
        <v>9.775890000000004</v>
      </c>
      <c r="P1845">
        <v>111.31914999999999</v>
      </c>
      <c r="Q1845">
        <v>105.46456000000001</v>
      </c>
      <c r="R1845">
        <v>147.85999000000001</v>
      </c>
      <c r="S1845">
        <v>126.64703</v>
      </c>
      <c r="T1845">
        <v>202.57722999999999</v>
      </c>
      <c r="U1845">
        <v>0.78039000000000003</v>
      </c>
      <c r="V1845">
        <v>288.60104000000001</v>
      </c>
      <c r="W1845">
        <v>1799.9275700000001</v>
      </c>
      <c r="X1845">
        <v>34.994549999999997</v>
      </c>
      <c r="Y1845">
        <v>130.816</v>
      </c>
      <c r="Z1845">
        <v>34.169969999999999</v>
      </c>
      <c r="AA1845">
        <v>4.8837299999999999</v>
      </c>
      <c r="AB1845">
        <v>103.19692999999999</v>
      </c>
      <c r="AC1845">
        <v>108.08065999999999</v>
      </c>
      <c r="AD1845">
        <v>945.68704000000002</v>
      </c>
      <c r="AE1845">
        <v>105.16307</v>
      </c>
      <c r="AF1845">
        <v>-840.52396999999996</v>
      </c>
      <c r="AG1845">
        <v>107.13102000000001</v>
      </c>
      <c r="AH1845">
        <v>407.59204</v>
      </c>
      <c r="AI1845">
        <v>107.13102000000001</v>
      </c>
      <c r="AJ1845">
        <v>103.15125999999999</v>
      </c>
      <c r="AK1845">
        <v>106.09013</v>
      </c>
      <c r="AL1845">
        <v>323.28102000000001</v>
      </c>
      <c r="AM1845">
        <v>407.59204</v>
      </c>
      <c r="AN1845">
        <v>414.64386000000002</v>
      </c>
      <c r="AO1845">
        <v>38.63691</v>
      </c>
      <c r="AP1845">
        <v>71.246099999999998</v>
      </c>
      <c r="AQ1845">
        <v>74.693449999999999</v>
      </c>
      <c r="AR1845">
        <v>57.885770000000001</v>
      </c>
      <c r="AS1845">
        <v>118.05094</v>
      </c>
      <c r="AT1845">
        <v>119.98224999999999</v>
      </c>
      <c r="AU1845">
        <v>800.29106000000002</v>
      </c>
      <c r="AV1845">
        <v>96.400180000000006</v>
      </c>
      <c r="AW1845">
        <v>4.16038</v>
      </c>
    </row>
    <row r="1846" spans="3:49" x14ac:dyDescent="0.25">
      <c r="C1846">
        <v>0</v>
      </c>
      <c r="E1846">
        <v>102.83197</v>
      </c>
      <c r="F1846">
        <v>352.36459000000002</v>
      </c>
      <c r="G1846">
        <v>32.226909999999997</v>
      </c>
      <c r="H1846">
        <v>-4.87493</v>
      </c>
      <c r="I1846">
        <v>107.34313</v>
      </c>
      <c r="J1846">
        <v>97.589650000000006</v>
      </c>
      <c r="K1846">
        <v>-0.52891999999999995</v>
      </c>
      <c r="L1846">
        <v>115.71343</v>
      </c>
      <c r="M1846">
        <v>252.77608000000001</v>
      </c>
      <c r="N1846">
        <v>242.24205000000001</v>
      </c>
      <c r="O1846">
        <v>10.534030000000001</v>
      </c>
      <c r="P1846">
        <v>111.40335</v>
      </c>
      <c r="Q1846">
        <v>105.47875999999999</v>
      </c>
      <c r="R1846">
        <v>148.11104</v>
      </c>
      <c r="S1846">
        <v>126.19943000000001</v>
      </c>
      <c r="T1846">
        <v>202.52833999999999</v>
      </c>
      <c r="U1846">
        <v>0.9214</v>
      </c>
      <c r="V1846">
        <v>289.74847</v>
      </c>
      <c r="W1846">
        <v>1798.8028400000001</v>
      </c>
      <c r="X1846">
        <v>34.989170000000001</v>
      </c>
      <c r="Y1846">
        <v>130.7868</v>
      </c>
      <c r="Z1846">
        <v>34.306539999999998</v>
      </c>
      <c r="AA1846">
        <v>4.8367700000000013</v>
      </c>
      <c r="AB1846">
        <v>103.22041</v>
      </c>
      <c r="AC1846">
        <v>108.05718</v>
      </c>
      <c r="AD1846">
        <v>945.69743000000005</v>
      </c>
      <c r="AE1846">
        <v>105.20462000000001</v>
      </c>
      <c r="AF1846">
        <v>-840.49281000000008</v>
      </c>
      <c r="AG1846">
        <v>107.14258</v>
      </c>
      <c r="AH1846">
        <v>407.60347000000002</v>
      </c>
      <c r="AI1846">
        <v>107.14258</v>
      </c>
      <c r="AJ1846">
        <v>103.16285000000001</v>
      </c>
      <c r="AK1846">
        <v>106.10172</v>
      </c>
      <c r="AL1846">
        <v>323.26308</v>
      </c>
      <c r="AM1846">
        <v>407.60347000000002</v>
      </c>
      <c r="AN1846">
        <v>414.62592999999998</v>
      </c>
      <c r="AO1846">
        <v>38.641150000000003</v>
      </c>
      <c r="AP1846">
        <v>71.25788</v>
      </c>
      <c r="AQ1846">
        <v>74.703059999999994</v>
      </c>
      <c r="AR1846">
        <v>57.867100000000001</v>
      </c>
      <c r="AS1846">
        <v>118.04431</v>
      </c>
      <c r="AT1846">
        <v>119.91634999999999</v>
      </c>
      <c r="AU1846">
        <v>801.13292999999999</v>
      </c>
      <c r="AV1846">
        <v>96.405670000000001</v>
      </c>
      <c r="AW1846">
        <v>4.16038</v>
      </c>
    </row>
    <row r="1847" spans="3:49" x14ac:dyDescent="0.25">
      <c r="C1847">
        <v>0</v>
      </c>
      <c r="E1847">
        <v>105.40461000000001</v>
      </c>
      <c r="F1847">
        <v>351.95738999999998</v>
      </c>
      <c r="G1847">
        <v>32.028619999999997</v>
      </c>
      <c r="H1847">
        <v>-12.695499999999999</v>
      </c>
      <c r="I1847">
        <v>107.17521000000001</v>
      </c>
      <c r="J1847">
        <v>97.589650000000006</v>
      </c>
      <c r="K1847">
        <v>-0.52744999999999997</v>
      </c>
      <c r="L1847">
        <v>116.61</v>
      </c>
      <c r="M1847">
        <v>251.35933</v>
      </c>
      <c r="N1847">
        <v>241.96135000000001</v>
      </c>
      <c r="O1847">
        <v>9.3979799999999898</v>
      </c>
      <c r="P1847">
        <v>111.40335</v>
      </c>
      <c r="Q1847">
        <v>105.46172</v>
      </c>
      <c r="R1847">
        <v>145.23788999999999</v>
      </c>
      <c r="S1847">
        <v>126.73096</v>
      </c>
      <c r="T1847">
        <v>202.40611000000001</v>
      </c>
      <c r="U1847">
        <v>0.83774000000000004</v>
      </c>
      <c r="V1847">
        <v>290.19623999999999</v>
      </c>
      <c r="W1847">
        <v>1798.88103</v>
      </c>
      <c r="X1847">
        <v>34.975380000000001</v>
      </c>
      <c r="Y1847">
        <v>130.79299</v>
      </c>
      <c r="Z1847">
        <v>34.393819999999998</v>
      </c>
      <c r="AA1847">
        <v>4.8666499999999928</v>
      </c>
      <c r="AB1847">
        <v>103.18416000000001</v>
      </c>
      <c r="AC1847">
        <v>108.05081</v>
      </c>
      <c r="AD1847">
        <v>945.69223999999997</v>
      </c>
      <c r="AE1847">
        <v>105.16889</v>
      </c>
      <c r="AF1847">
        <v>-840.52334999999994</v>
      </c>
      <c r="AG1847">
        <v>107.16651</v>
      </c>
      <c r="AH1847">
        <v>407.59775999999999</v>
      </c>
      <c r="AI1847">
        <v>107.16651</v>
      </c>
      <c r="AJ1847">
        <v>103.18684</v>
      </c>
      <c r="AK1847">
        <v>106.09593</v>
      </c>
      <c r="AL1847">
        <v>323.25736999999998</v>
      </c>
      <c r="AM1847">
        <v>407.59775999999999</v>
      </c>
      <c r="AN1847">
        <v>414.64956999999998</v>
      </c>
      <c r="AO1847">
        <v>38.6404</v>
      </c>
      <c r="AP1847">
        <v>71.251990000000006</v>
      </c>
      <c r="AQ1847">
        <v>74.698390000000003</v>
      </c>
      <c r="AR1847">
        <v>57.891719999999999</v>
      </c>
      <c r="AS1847">
        <v>118.04446</v>
      </c>
      <c r="AT1847">
        <v>119.85683</v>
      </c>
      <c r="AU1847">
        <v>799.88181999999995</v>
      </c>
      <c r="AV1847">
        <v>96.406890000000004</v>
      </c>
      <c r="AW1847">
        <v>4.1549399999999999</v>
      </c>
    </row>
    <row r="1848" spans="3:49" x14ac:dyDescent="0.25">
      <c r="C1848">
        <v>0</v>
      </c>
      <c r="E1848">
        <v>108.49177</v>
      </c>
      <c r="F1848">
        <v>351.77415000000002</v>
      </c>
      <c r="G1848">
        <v>32.075949999999999</v>
      </c>
      <c r="H1848">
        <v>-12.695499999999999</v>
      </c>
      <c r="I1848">
        <v>107.25917</v>
      </c>
      <c r="J1848">
        <v>97.589650000000006</v>
      </c>
      <c r="K1848">
        <v>-0.52451999999999999</v>
      </c>
      <c r="L1848">
        <v>115.65159</v>
      </c>
      <c r="M1848">
        <v>254.24949000000001</v>
      </c>
      <c r="N1848">
        <v>244.26303999999999</v>
      </c>
      <c r="O1848">
        <v>9.9864500000000191</v>
      </c>
      <c r="P1848">
        <v>111.26302</v>
      </c>
      <c r="Q1848">
        <v>105.53270999999999</v>
      </c>
      <c r="R1848">
        <v>141.66737000000001</v>
      </c>
      <c r="S1848">
        <v>127.09463</v>
      </c>
      <c r="T1848">
        <v>202.46722</v>
      </c>
      <c r="U1848">
        <v>0.80913999999999997</v>
      </c>
      <c r="V1848">
        <v>285.24272999999999</v>
      </c>
      <c r="W1848">
        <v>1799.8271099999999</v>
      </c>
      <c r="X1848">
        <v>34.965730000000001</v>
      </c>
      <c r="Y1848">
        <v>130.79299</v>
      </c>
      <c r="Z1848">
        <v>34.393819999999998</v>
      </c>
      <c r="AA1848">
        <v>4.8602699999999999</v>
      </c>
      <c r="AB1848">
        <v>103.19054</v>
      </c>
      <c r="AC1848">
        <v>108.05081</v>
      </c>
      <c r="AD1848">
        <v>945.69223999999997</v>
      </c>
      <c r="AE1848">
        <v>105.16889</v>
      </c>
      <c r="AF1848">
        <v>-840.52334999999994</v>
      </c>
      <c r="AG1848">
        <v>107.13679999999999</v>
      </c>
      <c r="AH1848">
        <v>407.59775999999999</v>
      </c>
      <c r="AI1848">
        <v>107.13679999999999</v>
      </c>
      <c r="AJ1848">
        <v>103.12727</v>
      </c>
      <c r="AK1848">
        <v>106.06617</v>
      </c>
      <c r="AL1848">
        <v>323.25736999999998</v>
      </c>
      <c r="AM1848">
        <v>407.59775999999999</v>
      </c>
      <c r="AN1848">
        <v>414.59087</v>
      </c>
      <c r="AO1848">
        <v>38.626080000000002</v>
      </c>
      <c r="AP1848">
        <v>71.221739999999997</v>
      </c>
      <c r="AQ1848">
        <v>74.709209999999999</v>
      </c>
      <c r="AR1848">
        <v>57.861139999999999</v>
      </c>
      <c r="AS1848">
        <v>118.04395</v>
      </c>
      <c r="AT1848">
        <v>119.85683</v>
      </c>
      <c r="AU1848">
        <v>798.63822000000005</v>
      </c>
      <c r="AV1848">
        <v>96.403840000000002</v>
      </c>
      <c r="AW1848">
        <v>4.15313</v>
      </c>
    </row>
    <row r="1849" spans="3:49" x14ac:dyDescent="0.25">
      <c r="C1849">
        <v>0</v>
      </c>
      <c r="E1849">
        <v>101.87642</v>
      </c>
      <c r="F1849">
        <v>353.2808</v>
      </c>
      <c r="G1849">
        <v>32.280360000000002</v>
      </c>
      <c r="H1849">
        <v>-12.695499999999999</v>
      </c>
      <c r="I1849">
        <v>107.53904</v>
      </c>
      <c r="J1849">
        <v>97.589650000000006</v>
      </c>
      <c r="K1849">
        <v>-0.52403</v>
      </c>
      <c r="L1849">
        <v>116.61</v>
      </c>
      <c r="M1849">
        <v>249.23420999999999</v>
      </c>
      <c r="N1849">
        <v>240.13684000000001</v>
      </c>
      <c r="O1849">
        <v>9.0973699999999837</v>
      </c>
      <c r="P1849">
        <v>111.43141</v>
      </c>
      <c r="Q1849">
        <v>105.47024</v>
      </c>
      <c r="R1849">
        <v>144.17788999999999</v>
      </c>
      <c r="S1849">
        <v>124.66079999999999</v>
      </c>
      <c r="T1849">
        <v>202.52833999999999</v>
      </c>
      <c r="U1849">
        <v>0.80806999999999995</v>
      </c>
      <c r="V1849">
        <v>289.66451000000001</v>
      </c>
      <c r="W1849">
        <v>1800.59148</v>
      </c>
      <c r="X1849">
        <v>34.956389999999999</v>
      </c>
      <c r="Y1849">
        <v>130.7868</v>
      </c>
      <c r="Z1849">
        <v>34.424939999999999</v>
      </c>
      <c r="AA1849">
        <v>4.890119999999996</v>
      </c>
      <c r="AB1849">
        <v>103.19054</v>
      </c>
      <c r="AC1849">
        <v>108.08065999999999</v>
      </c>
      <c r="AD1849">
        <v>945.69223999999997</v>
      </c>
      <c r="AE1849">
        <v>105.16889</v>
      </c>
      <c r="AF1849">
        <v>-840.52334999999994</v>
      </c>
      <c r="AG1849">
        <v>107.13679999999999</v>
      </c>
      <c r="AH1849">
        <v>407.62709999999998</v>
      </c>
      <c r="AI1849">
        <v>107.13679999999999</v>
      </c>
      <c r="AJ1849">
        <v>103.12727</v>
      </c>
      <c r="AK1849">
        <v>106.12568</v>
      </c>
      <c r="AL1849">
        <v>323.25736999999998</v>
      </c>
      <c r="AM1849">
        <v>407.62709999999998</v>
      </c>
      <c r="AN1849">
        <v>414.62022000000002</v>
      </c>
      <c r="AO1849">
        <v>38.620759999999997</v>
      </c>
      <c r="AP1849">
        <v>71.221739999999997</v>
      </c>
      <c r="AQ1849">
        <v>74.713750000000005</v>
      </c>
      <c r="AR1849">
        <v>57.891719999999999</v>
      </c>
      <c r="AS1849">
        <v>118.04170999999999</v>
      </c>
      <c r="AT1849">
        <v>119.83345</v>
      </c>
      <c r="AU1849">
        <v>797.80775000000006</v>
      </c>
      <c r="AV1849">
        <v>96.401399999999995</v>
      </c>
      <c r="AW1849">
        <v>4.1489000000000003</v>
      </c>
    </row>
    <row r="1850" spans="3:49" x14ac:dyDescent="0.25">
      <c r="C1850">
        <v>0</v>
      </c>
      <c r="E1850">
        <v>104.08154</v>
      </c>
      <c r="F1850">
        <v>354.23772000000002</v>
      </c>
      <c r="G1850">
        <v>32.371569999999998</v>
      </c>
      <c r="H1850">
        <v>-12.695499999999999</v>
      </c>
      <c r="I1850">
        <v>107.09125</v>
      </c>
      <c r="J1850">
        <v>97.581299999999999</v>
      </c>
      <c r="K1850">
        <v>-0.52207999999999999</v>
      </c>
      <c r="L1850">
        <v>115.74433999999999</v>
      </c>
      <c r="M1850">
        <v>250.8493</v>
      </c>
      <c r="N1850">
        <v>240.93682000000001</v>
      </c>
      <c r="O1850">
        <v>9.912479999999988</v>
      </c>
      <c r="P1850">
        <v>111.5998</v>
      </c>
      <c r="Q1850">
        <v>105.46756999999999</v>
      </c>
      <c r="R1850">
        <v>144.70788999999999</v>
      </c>
      <c r="S1850">
        <v>124.24117</v>
      </c>
      <c r="T1850">
        <v>202.53220999999999</v>
      </c>
      <c r="U1850">
        <v>0.75331999999999999</v>
      </c>
      <c r="V1850">
        <v>290.56006000000002</v>
      </c>
      <c r="W1850">
        <v>1799.57602</v>
      </c>
      <c r="X1850">
        <v>34.946739999999998</v>
      </c>
      <c r="Y1850">
        <v>130.76379</v>
      </c>
      <c r="Z1850">
        <v>34.418880000000001</v>
      </c>
      <c r="AA1850">
        <v>4.8666400000000039</v>
      </c>
      <c r="AB1850">
        <v>103.19054</v>
      </c>
      <c r="AC1850">
        <v>108.05718</v>
      </c>
      <c r="AD1850">
        <v>945.68704000000002</v>
      </c>
      <c r="AE1850">
        <v>105.19298000000001</v>
      </c>
      <c r="AF1850">
        <v>-840.49405999999999</v>
      </c>
      <c r="AG1850">
        <v>107.10129999999999</v>
      </c>
      <c r="AH1850">
        <v>407.65073999999998</v>
      </c>
      <c r="AI1850">
        <v>107.10129999999999</v>
      </c>
      <c r="AJ1850">
        <v>103.15125999999999</v>
      </c>
      <c r="AK1850">
        <v>106.09013</v>
      </c>
      <c r="AL1850">
        <v>323.22228000000001</v>
      </c>
      <c r="AM1850">
        <v>407.65073999999998</v>
      </c>
      <c r="AN1850">
        <v>414.58515999999997</v>
      </c>
      <c r="AO1850">
        <v>38.625300000000003</v>
      </c>
      <c r="AP1850">
        <v>71.246099999999998</v>
      </c>
      <c r="AQ1850">
        <v>74.714799999999997</v>
      </c>
      <c r="AR1850">
        <v>57.885770000000001</v>
      </c>
      <c r="AS1850">
        <v>118.04579</v>
      </c>
      <c r="AT1850">
        <v>119.77392</v>
      </c>
      <c r="AU1850">
        <v>798.69641000000001</v>
      </c>
      <c r="AV1850">
        <v>96.398529999999994</v>
      </c>
      <c r="AW1850">
        <v>4.1622000000000003</v>
      </c>
    </row>
    <row r="1851" spans="3:49" x14ac:dyDescent="0.25">
      <c r="C1851">
        <v>0</v>
      </c>
      <c r="E1851">
        <v>109.15331</v>
      </c>
      <c r="F1851">
        <v>352.87358999999998</v>
      </c>
      <c r="G1851">
        <v>32.283239999999999</v>
      </c>
      <c r="H1851">
        <v>-4.87493</v>
      </c>
      <c r="I1851">
        <v>107.23117999999999</v>
      </c>
      <c r="J1851">
        <v>97.572940000000003</v>
      </c>
      <c r="K1851">
        <v>-0.51817000000000002</v>
      </c>
      <c r="L1851">
        <v>116.20809</v>
      </c>
      <c r="M1851">
        <v>247.93081000000001</v>
      </c>
      <c r="N1851">
        <v>238.38251</v>
      </c>
      <c r="O1851">
        <v>9.5483000000000118</v>
      </c>
      <c r="P1851">
        <v>111.34721999999999</v>
      </c>
      <c r="Q1851">
        <v>105.45922</v>
      </c>
      <c r="R1851">
        <v>142.50421</v>
      </c>
      <c r="S1851">
        <v>124.40902</v>
      </c>
      <c r="T1851">
        <v>202.49941000000001</v>
      </c>
      <c r="U1851">
        <v>0.72518000000000005</v>
      </c>
      <c r="V1851">
        <v>290.05631</v>
      </c>
      <c r="W1851">
        <v>1799.7258200000001</v>
      </c>
      <c r="X1851">
        <v>34.935589999999998</v>
      </c>
      <c r="Y1851">
        <v>130.73459</v>
      </c>
      <c r="Z1851">
        <v>34.368769999999998</v>
      </c>
      <c r="AA1851">
        <v>4.8666300000000007</v>
      </c>
      <c r="AB1851">
        <v>103.16706000000001</v>
      </c>
      <c r="AC1851">
        <v>108.03369000000001</v>
      </c>
      <c r="AD1851">
        <v>945.69743000000005</v>
      </c>
      <c r="AE1851">
        <v>105.17471</v>
      </c>
      <c r="AF1851">
        <v>-840.52272000000005</v>
      </c>
      <c r="AG1851">
        <v>107.17230000000001</v>
      </c>
      <c r="AH1851">
        <v>407.63281999999998</v>
      </c>
      <c r="AI1851">
        <v>107.17230000000001</v>
      </c>
      <c r="AJ1851">
        <v>103.13307</v>
      </c>
      <c r="AK1851">
        <v>106.13148</v>
      </c>
      <c r="AL1851">
        <v>323.29244999999997</v>
      </c>
      <c r="AM1851">
        <v>407.63281999999998</v>
      </c>
      <c r="AN1851">
        <v>414.62592999999998</v>
      </c>
      <c r="AO1851">
        <v>38.617910000000002</v>
      </c>
      <c r="AP1851">
        <v>71.25788</v>
      </c>
      <c r="AQ1851">
        <v>74.711659999999995</v>
      </c>
      <c r="AR1851">
        <v>57.897680000000001</v>
      </c>
      <c r="AS1851">
        <v>118.05194</v>
      </c>
      <c r="AT1851">
        <v>119.79731</v>
      </c>
      <c r="AU1851">
        <v>799.21848</v>
      </c>
      <c r="AV1851">
        <v>96.386529999999993</v>
      </c>
      <c r="AW1851">
        <v>4.1652199999999997</v>
      </c>
    </row>
    <row r="1852" spans="3:49" x14ac:dyDescent="0.25">
      <c r="C1852">
        <v>0</v>
      </c>
      <c r="E1852">
        <v>106.50717</v>
      </c>
      <c r="F1852">
        <v>352.32387</v>
      </c>
      <c r="G1852">
        <v>32.083750000000002</v>
      </c>
      <c r="H1852">
        <v>-12.695499999999999</v>
      </c>
      <c r="I1852">
        <v>107.28716</v>
      </c>
      <c r="J1852">
        <v>97.572940000000003</v>
      </c>
      <c r="K1852">
        <v>-0.51963999999999999</v>
      </c>
      <c r="L1852">
        <v>116.57908</v>
      </c>
      <c r="M1852">
        <v>251.78435999999999</v>
      </c>
      <c r="N1852">
        <v>241.34383</v>
      </c>
      <c r="O1852">
        <v>10.440529999999995</v>
      </c>
      <c r="P1852">
        <v>111.48754</v>
      </c>
      <c r="Q1852">
        <v>105.46205999999999</v>
      </c>
      <c r="R1852">
        <v>137.65054000000001</v>
      </c>
      <c r="S1852">
        <v>126.59108000000001</v>
      </c>
      <c r="T1852">
        <v>202.49941000000001</v>
      </c>
      <c r="U1852">
        <v>0.94952999999999999</v>
      </c>
      <c r="V1852">
        <v>290.56006000000002</v>
      </c>
      <c r="W1852">
        <v>1800.4561100000001</v>
      </c>
      <c r="X1852">
        <v>34.925220000000003</v>
      </c>
      <c r="Y1852">
        <v>130.72838999999999</v>
      </c>
      <c r="Z1852">
        <v>34.424939999999999</v>
      </c>
      <c r="AA1852">
        <v>4.9028500000000008</v>
      </c>
      <c r="AB1852">
        <v>103.19054</v>
      </c>
      <c r="AC1852">
        <v>108.09339</v>
      </c>
      <c r="AD1852">
        <v>945.69223999999997</v>
      </c>
      <c r="AE1852">
        <v>105.13897</v>
      </c>
      <c r="AF1852">
        <v>-840.55327</v>
      </c>
      <c r="AG1852">
        <v>107.16651</v>
      </c>
      <c r="AH1852">
        <v>407.68579999999997</v>
      </c>
      <c r="AI1852">
        <v>107.16651</v>
      </c>
      <c r="AJ1852">
        <v>103.18684</v>
      </c>
      <c r="AK1852">
        <v>106.12568</v>
      </c>
      <c r="AL1852">
        <v>323.28674000000001</v>
      </c>
      <c r="AM1852">
        <v>407.68579999999997</v>
      </c>
      <c r="AN1852">
        <v>414.59087</v>
      </c>
      <c r="AO1852">
        <v>38.611849999999997</v>
      </c>
      <c r="AP1852">
        <v>71.221739999999997</v>
      </c>
      <c r="AQ1852">
        <v>74.70675</v>
      </c>
      <c r="AR1852">
        <v>57.922310000000003</v>
      </c>
      <c r="AS1852">
        <v>118.04968</v>
      </c>
      <c r="AT1852">
        <v>119.77392</v>
      </c>
      <c r="AU1852">
        <v>800.10029999999995</v>
      </c>
      <c r="AV1852">
        <v>96.387749999999997</v>
      </c>
      <c r="AW1852">
        <v>4.1549399999999999</v>
      </c>
    </row>
    <row r="1853" spans="3:49" x14ac:dyDescent="0.25">
      <c r="C1853">
        <v>0</v>
      </c>
      <c r="E1853">
        <v>104.59605999999999</v>
      </c>
      <c r="F1853">
        <v>352.16099000000003</v>
      </c>
      <c r="G1853">
        <v>31.91385</v>
      </c>
      <c r="H1853">
        <v>2.94564</v>
      </c>
      <c r="I1853">
        <v>107.45508</v>
      </c>
      <c r="J1853">
        <v>97.581299999999999</v>
      </c>
      <c r="K1853">
        <v>-0.52110000000000001</v>
      </c>
      <c r="L1853">
        <v>115.52793</v>
      </c>
      <c r="M1853">
        <v>250.79263</v>
      </c>
      <c r="N1853">
        <v>241.09119999999999</v>
      </c>
      <c r="O1853">
        <v>9.7014300000000162</v>
      </c>
      <c r="P1853">
        <v>111.684</v>
      </c>
      <c r="Q1853">
        <v>105.46473</v>
      </c>
      <c r="R1853">
        <v>137.48317</v>
      </c>
      <c r="S1853">
        <v>125.556</v>
      </c>
      <c r="T1853">
        <v>202.61777000000001</v>
      </c>
      <c r="U1853">
        <v>0.80852999999999997</v>
      </c>
      <c r="V1853">
        <v>291.98734000000002</v>
      </c>
      <c r="W1853">
        <v>1800.6173799999999</v>
      </c>
      <c r="X1853">
        <v>34.910980000000002</v>
      </c>
      <c r="Y1853">
        <v>130.71158</v>
      </c>
      <c r="Z1853">
        <v>34.393819999999998</v>
      </c>
      <c r="AA1853">
        <v>4.8602499999999935</v>
      </c>
      <c r="AB1853">
        <v>103.22041</v>
      </c>
      <c r="AC1853">
        <v>108.08065999999999</v>
      </c>
      <c r="AD1853">
        <v>945.69223999999997</v>
      </c>
      <c r="AE1853">
        <v>105.13897</v>
      </c>
      <c r="AF1853">
        <v>-840.55327</v>
      </c>
      <c r="AG1853">
        <v>107.10709</v>
      </c>
      <c r="AH1853">
        <v>407.65645000000001</v>
      </c>
      <c r="AI1853">
        <v>107.10709</v>
      </c>
      <c r="AJ1853">
        <v>103.15706</v>
      </c>
      <c r="AK1853">
        <v>106.06617</v>
      </c>
      <c r="AL1853">
        <v>323.31610999999998</v>
      </c>
      <c r="AM1853">
        <v>407.65645000000001</v>
      </c>
      <c r="AN1853">
        <v>414.53217999999998</v>
      </c>
      <c r="AO1853">
        <v>38.593679999999999</v>
      </c>
      <c r="AP1853">
        <v>71.282229999999998</v>
      </c>
      <c r="AQ1853">
        <v>74.708799999999997</v>
      </c>
      <c r="AR1853">
        <v>57.922310000000003</v>
      </c>
      <c r="AS1853">
        <v>118.05139</v>
      </c>
      <c r="AT1853">
        <v>119.81005999999999</v>
      </c>
      <c r="AU1853">
        <v>799.67648999999994</v>
      </c>
      <c r="AV1853">
        <v>96.391829999999999</v>
      </c>
      <c r="AW1853">
        <v>4.1658200000000001</v>
      </c>
    </row>
    <row r="1854" spans="3:49" x14ac:dyDescent="0.25">
      <c r="C1854">
        <v>0</v>
      </c>
      <c r="E1854">
        <v>106.58067</v>
      </c>
      <c r="F1854">
        <v>352.12027</v>
      </c>
      <c r="G1854">
        <v>31.693660000000001</v>
      </c>
      <c r="H1854">
        <v>-20.516069999999999</v>
      </c>
      <c r="I1854">
        <v>107.23117999999999</v>
      </c>
      <c r="J1854">
        <v>97.581299999999999</v>
      </c>
      <c r="K1854">
        <v>-0.52110000000000001</v>
      </c>
      <c r="L1854">
        <v>116.57908</v>
      </c>
      <c r="M1854">
        <v>250.82096999999999</v>
      </c>
      <c r="N1854">
        <v>240.99296000000001</v>
      </c>
      <c r="O1854">
        <v>9.8280099999999777</v>
      </c>
      <c r="P1854">
        <v>111.48754</v>
      </c>
      <c r="Q1854">
        <v>105.47893000000001</v>
      </c>
      <c r="R1854">
        <v>134.80528000000001</v>
      </c>
      <c r="S1854">
        <v>126.53513</v>
      </c>
      <c r="T1854">
        <v>202.58109999999999</v>
      </c>
      <c r="U1854">
        <v>0.92169999999999996</v>
      </c>
      <c r="V1854">
        <v>289.80444</v>
      </c>
      <c r="W1854">
        <v>1801.01657</v>
      </c>
      <c r="X1854">
        <v>34.900329999999997</v>
      </c>
      <c r="Y1854">
        <v>130.76379</v>
      </c>
      <c r="Z1854">
        <v>34.36271</v>
      </c>
      <c r="AA1854">
        <v>4.8240100000000012</v>
      </c>
      <c r="AB1854">
        <v>103.2268</v>
      </c>
      <c r="AC1854">
        <v>108.05081</v>
      </c>
      <c r="AD1854">
        <v>945.69223999999997</v>
      </c>
      <c r="AE1854">
        <v>105.10905</v>
      </c>
      <c r="AF1854">
        <v>-840.58318999999995</v>
      </c>
      <c r="AG1854">
        <v>107.13679999999999</v>
      </c>
      <c r="AH1854">
        <v>407.74448999999998</v>
      </c>
      <c r="AI1854">
        <v>107.13679999999999</v>
      </c>
      <c r="AJ1854">
        <v>103.18684</v>
      </c>
      <c r="AK1854">
        <v>106.12568</v>
      </c>
      <c r="AL1854">
        <v>323.28674000000001</v>
      </c>
      <c r="AM1854">
        <v>407.74448999999998</v>
      </c>
      <c r="AN1854">
        <v>414.53217999999998</v>
      </c>
      <c r="AO1854">
        <v>38.587850000000003</v>
      </c>
      <c r="AP1854">
        <v>71.251990000000006</v>
      </c>
      <c r="AQ1854">
        <v>74.712609999999998</v>
      </c>
      <c r="AR1854">
        <v>57.952889999999996</v>
      </c>
      <c r="AS1854">
        <v>118.04818</v>
      </c>
      <c r="AT1854">
        <v>119.79731</v>
      </c>
      <c r="AU1854">
        <v>799.43937000000005</v>
      </c>
      <c r="AV1854">
        <v>96.394880000000001</v>
      </c>
      <c r="AW1854">
        <v>4.1676399999999996</v>
      </c>
    </row>
    <row r="1855" spans="3:49" x14ac:dyDescent="0.25">
      <c r="C1855">
        <v>0</v>
      </c>
      <c r="E1855">
        <v>102.90546999999999</v>
      </c>
      <c r="F1855">
        <v>352.20170999999999</v>
      </c>
      <c r="G1855">
        <v>31.785710000000002</v>
      </c>
      <c r="H1855">
        <v>-4.87493</v>
      </c>
      <c r="I1855">
        <v>107.03528</v>
      </c>
      <c r="J1855">
        <v>97.581299999999999</v>
      </c>
      <c r="K1855">
        <v>-0.52159</v>
      </c>
      <c r="L1855">
        <v>116.57908</v>
      </c>
      <c r="M1855">
        <v>251.13265000000001</v>
      </c>
      <c r="N1855">
        <v>241.39997</v>
      </c>
      <c r="O1855">
        <v>9.7326800000000162</v>
      </c>
      <c r="P1855">
        <v>111.09463</v>
      </c>
      <c r="Q1855">
        <v>105.47609</v>
      </c>
      <c r="R1855">
        <v>143.00631000000001</v>
      </c>
      <c r="S1855">
        <v>125.50005</v>
      </c>
      <c r="T1855">
        <v>202.56888000000001</v>
      </c>
      <c r="U1855">
        <v>0.36029</v>
      </c>
      <c r="V1855">
        <v>290.89589000000001</v>
      </c>
      <c r="W1855">
        <v>1800.5652700000001</v>
      </c>
      <c r="X1855">
        <v>34.890230000000003</v>
      </c>
      <c r="Y1855">
        <v>130.74078</v>
      </c>
      <c r="Z1855">
        <v>34.393819999999998</v>
      </c>
      <c r="AA1855">
        <v>4.836749999999995</v>
      </c>
      <c r="AB1855">
        <v>103.25028</v>
      </c>
      <c r="AC1855">
        <v>108.08703</v>
      </c>
      <c r="AD1855">
        <v>945.69223999999997</v>
      </c>
      <c r="AE1855">
        <v>105.16889</v>
      </c>
      <c r="AF1855">
        <v>-840.52334999999994</v>
      </c>
      <c r="AG1855">
        <v>107.13679999999999</v>
      </c>
      <c r="AH1855">
        <v>407.74448999999998</v>
      </c>
      <c r="AI1855">
        <v>107.13679999999999</v>
      </c>
      <c r="AJ1855">
        <v>103.12727</v>
      </c>
      <c r="AK1855">
        <v>106.12568</v>
      </c>
      <c r="AL1855">
        <v>323.28674000000001</v>
      </c>
      <c r="AM1855">
        <v>407.74448999999998</v>
      </c>
      <c r="AN1855">
        <v>414.50283999999999</v>
      </c>
      <c r="AO1855">
        <v>38.577599999999997</v>
      </c>
      <c r="AP1855">
        <v>71.221739999999997</v>
      </c>
      <c r="AQ1855">
        <v>74.708169999999996</v>
      </c>
      <c r="AR1855">
        <v>57.922310000000003</v>
      </c>
      <c r="AS1855">
        <v>118.0531</v>
      </c>
      <c r="AT1855">
        <v>119.86958</v>
      </c>
      <c r="AU1855">
        <v>799.48892999999998</v>
      </c>
      <c r="AV1855">
        <v>96.394880000000001</v>
      </c>
      <c r="AW1855">
        <v>4.1664300000000001</v>
      </c>
    </row>
    <row r="1856" spans="3:49" x14ac:dyDescent="0.25">
      <c r="C1856">
        <v>0</v>
      </c>
      <c r="E1856">
        <v>108.49177</v>
      </c>
      <c r="F1856">
        <v>351.87594999999999</v>
      </c>
      <c r="G1856">
        <v>32.062359999999998</v>
      </c>
      <c r="H1856">
        <v>-4.87493</v>
      </c>
      <c r="I1856">
        <v>107.42709000000001</v>
      </c>
      <c r="J1856">
        <v>97.597999999999999</v>
      </c>
      <c r="K1856">
        <v>-0.52256999999999998</v>
      </c>
      <c r="L1856">
        <v>115.28060000000001</v>
      </c>
      <c r="M1856">
        <v>255.55289999999999</v>
      </c>
      <c r="N1856">
        <v>245.48406</v>
      </c>
      <c r="O1856">
        <v>10.068839999999994</v>
      </c>
      <c r="P1856">
        <v>111.79626</v>
      </c>
      <c r="Q1856">
        <v>105.49279</v>
      </c>
      <c r="R1856">
        <v>150.98419000000001</v>
      </c>
      <c r="S1856">
        <v>124.7727</v>
      </c>
      <c r="T1856">
        <v>202.59781000000001</v>
      </c>
      <c r="U1856">
        <v>0.78054999999999997</v>
      </c>
      <c r="V1856">
        <v>289.07679999999999</v>
      </c>
      <c r="W1856">
        <v>1801.39724</v>
      </c>
      <c r="X1856">
        <v>34.872520000000002</v>
      </c>
      <c r="Y1856">
        <v>130.69918999999999</v>
      </c>
      <c r="Z1856">
        <v>34.356659999999998</v>
      </c>
      <c r="AA1856">
        <v>4.89649</v>
      </c>
      <c r="AB1856">
        <v>103.19054</v>
      </c>
      <c r="AC1856">
        <v>108.08703</v>
      </c>
      <c r="AD1856">
        <v>945.68704000000002</v>
      </c>
      <c r="AE1856">
        <v>105.13315</v>
      </c>
      <c r="AF1856">
        <v>-840.55389000000002</v>
      </c>
      <c r="AG1856">
        <v>107.13102000000001</v>
      </c>
      <c r="AH1856">
        <v>407.76812999999999</v>
      </c>
      <c r="AI1856">
        <v>107.13102000000001</v>
      </c>
      <c r="AJ1856">
        <v>103.18105</v>
      </c>
      <c r="AK1856">
        <v>106.09013</v>
      </c>
      <c r="AL1856">
        <v>323.25164999999998</v>
      </c>
      <c r="AM1856">
        <v>407.76812999999999</v>
      </c>
      <c r="AN1856">
        <v>414.55581999999998</v>
      </c>
      <c r="AO1856">
        <v>38.574469999999998</v>
      </c>
      <c r="AP1856">
        <v>71.215860000000006</v>
      </c>
      <c r="AQ1856">
        <v>74.7166</v>
      </c>
      <c r="AR1856">
        <v>57.885770000000001</v>
      </c>
      <c r="AS1856">
        <v>118.05920999999999</v>
      </c>
      <c r="AT1856">
        <v>119.85683</v>
      </c>
      <c r="AU1856">
        <v>799.96118000000001</v>
      </c>
      <c r="AV1856">
        <v>96.407319999999999</v>
      </c>
      <c r="AW1856">
        <v>4.1676399999999996</v>
      </c>
    </row>
    <row r="1857" spans="3:49" x14ac:dyDescent="0.25">
      <c r="C1857">
        <v>0</v>
      </c>
      <c r="E1857">
        <v>101.72941</v>
      </c>
      <c r="F1857">
        <v>351.67234000000002</v>
      </c>
      <c r="G1857">
        <v>32.219850000000001</v>
      </c>
      <c r="H1857">
        <v>-12.695499999999999</v>
      </c>
      <c r="I1857">
        <v>107.59501</v>
      </c>
      <c r="J1857">
        <v>97.581299999999999</v>
      </c>
      <c r="K1857">
        <v>-0.52305999999999997</v>
      </c>
      <c r="L1857">
        <v>115.37335</v>
      </c>
      <c r="M1857">
        <v>256.85629999999998</v>
      </c>
      <c r="N1857">
        <v>245.55422999999999</v>
      </c>
      <c r="O1857">
        <v>11.302069999999986</v>
      </c>
      <c r="P1857">
        <v>111.65593</v>
      </c>
      <c r="Q1857">
        <v>105.48177</v>
      </c>
      <c r="R1857">
        <v>154.63838999999999</v>
      </c>
      <c r="S1857">
        <v>123.59774</v>
      </c>
      <c r="T1857">
        <v>202.67889</v>
      </c>
      <c r="U1857">
        <v>0.89188000000000001</v>
      </c>
      <c r="V1857">
        <v>286.72599000000002</v>
      </c>
      <c r="W1857">
        <v>1801.0273</v>
      </c>
      <c r="X1857">
        <v>34.864730000000002</v>
      </c>
      <c r="Y1857">
        <v>130.70537999999999</v>
      </c>
      <c r="Z1857">
        <v>34.36271</v>
      </c>
      <c r="AA1857">
        <v>4.8665900000000022</v>
      </c>
      <c r="AB1857">
        <v>103.2268</v>
      </c>
      <c r="AC1857">
        <v>108.09339</v>
      </c>
      <c r="AD1857">
        <v>945.69223999999997</v>
      </c>
      <c r="AE1857">
        <v>105.16889</v>
      </c>
      <c r="AF1857">
        <v>-840.52334999999994</v>
      </c>
      <c r="AG1857">
        <v>107.19623</v>
      </c>
      <c r="AH1857">
        <v>407.80318999999997</v>
      </c>
      <c r="AI1857">
        <v>107.19623</v>
      </c>
      <c r="AJ1857">
        <v>103.12727</v>
      </c>
      <c r="AK1857">
        <v>106.09593</v>
      </c>
      <c r="AL1857">
        <v>323.28674000000001</v>
      </c>
      <c r="AM1857">
        <v>407.80318999999997</v>
      </c>
      <c r="AN1857">
        <v>414.67890999999997</v>
      </c>
      <c r="AO1857">
        <v>38.583260000000003</v>
      </c>
      <c r="AP1857">
        <v>71.251990000000006</v>
      </c>
      <c r="AQ1857">
        <v>74.727909999999994</v>
      </c>
      <c r="AR1857">
        <v>57.891719999999999</v>
      </c>
      <c r="AS1857">
        <v>118.05463</v>
      </c>
      <c r="AT1857">
        <v>119.82707000000001</v>
      </c>
      <c r="AU1857">
        <v>801.74824000000001</v>
      </c>
      <c r="AV1857">
        <v>96.390619999999998</v>
      </c>
      <c r="AW1857">
        <v>4.1664300000000001</v>
      </c>
    </row>
    <row r="1858" spans="3:49" x14ac:dyDescent="0.25">
      <c r="C1858">
        <v>0</v>
      </c>
      <c r="E1858">
        <v>106.65416999999999</v>
      </c>
      <c r="F1858">
        <v>351.36694</v>
      </c>
      <c r="G1858">
        <v>32.14875</v>
      </c>
      <c r="H1858">
        <v>-12.695499999999999</v>
      </c>
      <c r="I1858">
        <v>107.45508</v>
      </c>
      <c r="J1858">
        <v>97.589650000000006</v>
      </c>
      <c r="K1858">
        <v>-0.52305999999999997</v>
      </c>
      <c r="L1858">
        <v>116.73366</v>
      </c>
      <c r="M1858">
        <v>246.99575999999999</v>
      </c>
      <c r="N1858">
        <v>237.13342</v>
      </c>
      <c r="O1858">
        <v>9.862339999999989</v>
      </c>
      <c r="P1858">
        <v>111.54367000000001</v>
      </c>
      <c r="Q1858">
        <v>105.50716</v>
      </c>
      <c r="R1858">
        <v>153.07629</v>
      </c>
      <c r="S1858">
        <v>124.91257</v>
      </c>
      <c r="T1858">
        <v>202.63835</v>
      </c>
      <c r="U1858">
        <v>0.75180000000000002</v>
      </c>
      <c r="V1858">
        <v>289.46861000000001</v>
      </c>
      <c r="W1858">
        <v>1800.4974400000001</v>
      </c>
      <c r="X1858">
        <v>34.856560000000002</v>
      </c>
      <c r="Y1858">
        <v>130.69918999999999</v>
      </c>
      <c r="Z1858">
        <v>34.356659999999998</v>
      </c>
      <c r="AA1858">
        <v>4.8602500000000077</v>
      </c>
      <c r="AB1858">
        <v>103.19692999999999</v>
      </c>
      <c r="AC1858">
        <v>108.05718</v>
      </c>
      <c r="AD1858">
        <v>945.68704000000002</v>
      </c>
      <c r="AE1858">
        <v>105.2229</v>
      </c>
      <c r="AF1858">
        <v>-840.46414000000004</v>
      </c>
      <c r="AG1858">
        <v>107.16073</v>
      </c>
      <c r="AH1858">
        <v>407.88551000000001</v>
      </c>
      <c r="AI1858">
        <v>107.16073</v>
      </c>
      <c r="AJ1858">
        <v>103.18105</v>
      </c>
      <c r="AK1858">
        <v>106.11989</v>
      </c>
      <c r="AL1858">
        <v>323.28102000000001</v>
      </c>
      <c r="AM1858">
        <v>407.88551000000001</v>
      </c>
      <c r="AN1858">
        <v>414.67320000000001</v>
      </c>
      <c r="AO1858">
        <v>38.5747</v>
      </c>
      <c r="AP1858">
        <v>71.276349999999994</v>
      </c>
      <c r="AQ1858">
        <v>74.724010000000007</v>
      </c>
      <c r="AR1858">
        <v>57.885770000000001</v>
      </c>
      <c r="AS1858">
        <v>118.05594000000001</v>
      </c>
      <c r="AT1858">
        <v>119.83982</v>
      </c>
      <c r="AU1858">
        <v>802.98353999999995</v>
      </c>
      <c r="AV1858">
        <v>96.405060000000006</v>
      </c>
      <c r="AW1858">
        <v>4.16099</v>
      </c>
    </row>
    <row r="1859" spans="3:49" x14ac:dyDescent="0.25">
      <c r="C1859">
        <v>0</v>
      </c>
      <c r="E1859">
        <v>104.59605999999999</v>
      </c>
      <c r="F1859">
        <v>351.75378999999998</v>
      </c>
      <c r="G1859">
        <v>32.190989999999999</v>
      </c>
      <c r="H1859">
        <v>-12.695499999999999</v>
      </c>
      <c r="I1859">
        <v>107.37112</v>
      </c>
      <c r="J1859">
        <v>97.589650000000006</v>
      </c>
      <c r="K1859">
        <v>-0.52256999999999998</v>
      </c>
      <c r="L1859">
        <v>116.08441999999999</v>
      </c>
      <c r="M1859">
        <v>251.47266999999999</v>
      </c>
      <c r="N1859">
        <v>241.35785999999999</v>
      </c>
      <c r="O1859">
        <v>10.114810000000006</v>
      </c>
      <c r="P1859">
        <v>111.48754</v>
      </c>
      <c r="Q1859">
        <v>105.50148</v>
      </c>
      <c r="R1859">
        <v>146.85578000000001</v>
      </c>
      <c r="S1859">
        <v>124.63282</v>
      </c>
      <c r="T1859">
        <v>202.6139</v>
      </c>
      <c r="U1859">
        <v>0.78039000000000003</v>
      </c>
      <c r="V1859">
        <v>286.13828000000001</v>
      </c>
      <c r="W1859">
        <v>1799.88751</v>
      </c>
      <c r="X1859">
        <v>34.848590000000002</v>
      </c>
      <c r="Y1859">
        <v>130.70537999999999</v>
      </c>
      <c r="Z1859">
        <v>34.325539999999997</v>
      </c>
      <c r="AA1859">
        <v>4.8303599999999989</v>
      </c>
      <c r="AB1859">
        <v>103.25667</v>
      </c>
      <c r="AC1859">
        <v>108.08703</v>
      </c>
      <c r="AD1859">
        <v>945.68704000000002</v>
      </c>
      <c r="AE1859">
        <v>105.19298000000001</v>
      </c>
      <c r="AF1859">
        <v>-840.49405999999999</v>
      </c>
      <c r="AG1859">
        <v>107.16073</v>
      </c>
      <c r="AH1859">
        <v>407.85617000000002</v>
      </c>
      <c r="AI1859">
        <v>107.16073</v>
      </c>
      <c r="AJ1859">
        <v>103.18105</v>
      </c>
      <c r="AK1859">
        <v>106.11989</v>
      </c>
      <c r="AL1859">
        <v>323.25164999999998</v>
      </c>
      <c r="AM1859">
        <v>407.85617000000002</v>
      </c>
      <c r="AN1859">
        <v>414.70254999999997</v>
      </c>
      <c r="AO1859">
        <v>38.567610000000002</v>
      </c>
      <c r="AP1859">
        <v>71.215860000000006</v>
      </c>
      <c r="AQ1859">
        <v>74.729249999999993</v>
      </c>
      <c r="AR1859">
        <v>57.885770000000001</v>
      </c>
      <c r="AS1859">
        <v>118.04434000000001</v>
      </c>
      <c r="AT1859">
        <v>119.83345</v>
      </c>
      <c r="AU1859">
        <v>802.62806</v>
      </c>
      <c r="AV1859">
        <v>96.400790000000001</v>
      </c>
      <c r="AW1859">
        <v>4.16038</v>
      </c>
    </row>
    <row r="1860" spans="3:49" x14ac:dyDescent="0.25">
      <c r="C1860">
        <v>0</v>
      </c>
      <c r="E1860">
        <v>108.85929</v>
      </c>
      <c r="F1860">
        <v>353.2808</v>
      </c>
      <c r="G1860">
        <v>31.925280000000001</v>
      </c>
      <c r="H1860">
        <v>-4.87493</v>
      </c>
      <c r="I1860">
        <v>107.37112</v>
      </c>
      <c r="J1860">
        <v>97.589650000000006</v>
      </c>
      <c r="K1860">
        <v>-0.52061000000000002</v>
      </c>
      <c r="L1860">
        <v>115.71343</v>
      </c>
      <c r="M1860">
        <v>258.66973999999999</v>
      </c>
      <c r="N1860">
        <v>247.50505999999999</v>
      </c>
      <c r="O1860">
        <v>11.164680000000004</v>
      </c>
      <c r="P1860">
        <v>111.45948</v>
      </c>
      <c r="Q1860">
        <v>105.50148</v>
      </c>
      <c r="R1860">
        <v>138.26421999999999</v>
      </c>
      <c r="S1860">
        <v>127.37438</v>
      </c>
      <c r="T1860">
        <v>202.68724</v>
      </c>
      <c r="U1860">
        <v>0.97706000000000004</v>
      </c>
      <c r="V1860">
        <v>288.43313000000001</v>
      </c>
      <c r="W1860">
        <v>1800.2971500000001</v>
      </c>
      <c r="X1860">
        <v>34.834980000000002</v>
      </c>
      <c r="Y1860">
        <v>130.66999000000001</v>
      </c>
      <c r="Z1860">
        <v>34.232199999999999</v>
      </c>
      <c r="AA1860">
        <v>4.8729799999999983</v>
      </c>
      <c r="AB1860">
        <v>103.22041</v>
      </c>
      <c r="AC1860">
        <v>108.09339</v>
      </c>
      <c r="AD1860">
        <v>945.68704000000002</v>
      </c>
      <c r="AE1860">
        <v>105.19298000000001</v>
      </c>
      <c r="AF1860">
        <v>-840.49405999999999</v>
      </c>
      <c r="AG1860">
        <v>107.16073</v>
      </c>
      <c r="AH1860">
        <v>407.91485999999998</v>
      </c>
      <c r="AI1860">
        <v>107.16073</v>
      </c>
      <c r="AJ1860">
        <v>103.15125999999999</v>
      </c>
      <c r="AK1860">
        <v>106.14964999999999</v>
      </c>
      <c r="AL1860">
        <v>323.31038999999998</v>
      </c>
      <c r="AM1860">
        <v>407.91485999999998</v>
      </c>
      <c r="AN1860">
        <v>414.67320000000001</v>
      </c>
      <c r="AO1860">
        <v>38.572290000000002</v>
      </c>
      <c r="AP1860">
        <v>71.215860000000006</v>
      </c>
      <c r="AQ1860">
        <v>74.72842</v>
      </c>
      <c r="AR1860">
        <v>57.885770000000001</v>
      </c>
      <c r="AS1860">
        <v>118.04415</v>
      </c>
      <c r="AT1860">
        <v>119.85683</v>
      </c>
      <c r="AU1860">
        <v>801.23770000000002</v>
      </c>
      <c r="AV1860">
        <v>96.400790000000001</v>
      </c>
      <c r="AW1860">
        <v>4.1591699999999996</v>
      </c>
    </row>
    <row r="1861" spans="3:49" x14ac:dyDescent="0.25">
      <c r="C1861">
        <v>0</v>
      </c>
      <c r="E1861">
        <v>107.75673</v>
      </c>
      <c r="F1861">
        <v>352.79214999999999</v>
      </c>
      <c r="G1861">
        <v>32.077950000000001</v>
      </c>
      <c r="H1861">
        <v>-12.695499999999999</v>
      </c>
      <c r="I1861">
        <v>107.28716</v>
      </c>
      <c r="J1861">
        <v>97.581299999999999</v>
      </c>
      <c r="K1861">
        <v>-0.52012999999999998</v>
      </c>
      <c r="L1861">
        <v>115.83709</v>
      </c>
      <c r="M1861">
        <v>251.04765</v>
      </c>
      <c r="N1861">
        <v>240.74034</v>
      </c>
      <c r="O1861">
        <v>10.307310000000001</v>
      </c>
      <c r="P1861">
        <v>111.48754</v>
      </c>
      <c r="Q1861">
        <v>105.48745</v>
      </c>
      <c r="R1861">
        <v>155.55892</v>
      </c>
      <c r="S1861">
        <v>125.38815</v>
      </c>
      <c r="T1861">
        <v>202.54443000000001</v>
      </c>
      <c r="U1861">
        <v>0.80913999999999997</v>
      </c>
      <c r="V1861">
        <v>287.03383000000002</v>
      </c>
      <c r="W1861">
        <v>1799.3214700000001</v>
      </c>
      <c r="X1861">
        <v>34.82479</v>
      </c>
      <c r="Y1861">
        <v>130.69918999999999</v>
      </c>
      <c r="Z1861">
        <v>34.238259999999997</v>
      </c>
      <c r="AA1861">
        <v>4.836740000000006</v>
      </c>
      <c r="AB1861">
        <v>103.2268</v>
      </c>
      <c r="AC1861">
        <v>108.06354</v>
      </c>
      <c r="AD1861">
        <v>945.69223999999997</v>
      </c>
      <c r="AE1861">
        <v>105.19880000000001</v>
      </c>
      <c r="AF1861">
        <v>-840.49343999999996</v>
      </c>
      <c r="AG1861">
        <v>107.19623</v>
      </c>
      <c r="AH1861">
        <v>407.92057</v>
      </c>
      <c r="AI1861">
        <v>107.19623</v>
      </c>
      <c r="AJ1861">
        <v>103.18684</v>
      </c>
      <c r="AK1861">
        <v>106.12568</v>
      </c>
      <c r="AL1861">
        <v>323.31610999999998</v>
      </c>
      <c r="AM1861">
        <v>407.92057</v>
      </c>
      <c r="AN1861">
        <v>414.73759999999999</v>
      </c>
      <c r="AO1861">
        <v>38.573390000000003</v>
      </c>
      <c r="AP1861">
        <v>71.251990000000006</v>
      </c>
      <c r="AQ1861">
        <v>74.720770000000002</v>
      </c>
      <c r="AR1861">
        <v>57.891719999999999</v>
      </c>
      <c r="AS1861">
        <v>118.05413</v>
      </c>
      <c r="AT1861">
        <v>119.86321</v>
      </c>
      <c r="AU1861">
        <v>800.92304999999999</v>
      </c>
      <c r="AV1861">
        <v>96.394880000000001</v>
      </c>
      <c r="AW1861">
        <v>4.1622000000000003</v>
      </c>
    </row>
    <row r="1862" spans="3:49" x14ac:dyDescent="0.25">
      <c r="C1862">
        <v>0</v>
      </c>
      <c r="E1862">
        <v>107.75673</v>
      </c>
      <c r="F1862">
        <v>354.78744999999998</v>
      </c>
      <c r="G1862">
        <v>32.059350000000002</v>
      </c>
      <c r="H1862">
        <v>-4.87493</v>
      </c>
      <c r="I1862">
        <v>107.23117999999999</v>
      </c>
      <c r="J1862">
        <v>97.589650000000006</v>
      </c>
      <c r="K1862">
        <v>-0.52061000000000002</v>
      </c>
      <c r="L1862">
        <v>115.74433999999999</v>
      </c>
      <c r="M1862">
        <v>252.77608000000001</v>
      </c>
      <c r="N1862">
        <v>242.62098</v>
      </c>
      <c r="O1862">
        <v>10.155100000000004</v>
      </c>
      <c r="P1862">
        <v>111.15076000000001</v>
      </c>
      <c r="Q1862">
        <v>105.49012</v>
      </c>
      <c r="R1862">
        <v>128.80793</v>
      </c>
      <c r="S1862">
        <v>123.62572</v>
      </c>
      <c r="T1862">
        <v>202.49167</v>
      </c>
      <c r="U1862">
        <v>1.0344100000000001</v>
      </c>
      <c r="V1862">
        <v>288.29320000000001</v>
      </c>
      <c r="W1862">
        <v>1799.7083500000001</v>
      </c>
      <c r="X1862">
        <v>34.815049999999999</v>
      </c>
      <c r="Y1862">
        <v>130.61778000000001</v>
      </c>
      <c r="Z1862">
        <v>34.269370000000002</v>
      </c>
      <c r="AA1862">
        <v>4.8068999999999988</v>
      </c>
      <c r="AB1862">
        <v>103.25028</v>
      </c>
      <c r="AC1862">
        <v>108.05718</v>
      </c>
      <c r="AD1862">
        <v>945.69223999999997</v>
      </c>
      <c r="AE1862">
        <v>105.19880000000001</v>
      </c>
      <c r="AF1862">
        <v>-840.49343999999996</v>
      </c>
      <c r="AG1862">
        <v>107.16651</v>
      </c>
      <c r="AH1862">
        <v>407.94992000000002</v>
      </c>
      <c r="AI1862">
        <v>107.16651</v>
      </c>
      <c r="AJ1862">
        <v>103.21662999999999</v>
      </c>
      <c r="AK1862">
        <v>106.15544</v>
      </c>
      <c r="AL1862">
        <v>323.34548000000001</v>
      </c>
      <c r="AM1862">
        <v>407.94992000000002</v>
      </c>
      <c r="AN1862">
        <v>414.70826</v>
      </c>
      <c r="AO1862">
        <v>38.561419999999998</v>
      </c>
      <c r="AP1862">
        <v>71.251990000000006</v>
      </c>
      <c r="AQ1862">
        <v>74.725260000000006</v>
      </c>
      <c r="AR1862">
        <v>57.891719999999999</v>
      </c>
      <c r="AS1862">
        <v>118.04545</v>
      </c>
      <c r="AT1862">
        <v>119.80369</v>
      </c>
      <c r="AU1862">
        <v>801.44393000000002</v>
      </c>
      <c r="AV1862">
        <v>96.405670000000001</v>
      </c>
      <c r="AW1862">
        <v>4.16099</v>
      </c>
    </row>
    <row r="1863" spans="3:49" x14ac:dyDescent="0.25">
      <c r="C1863">
        <v>0</v>
      </c>
      <c r="E1863">
        <v>102.90546999999999</v>
      </c>
      <c r="F1863">
        <v>356.98635000000002</v>
      </c>
      <c r="G1863">
        <v>32.14152</v>
      </c>
      <c r="H1863">
        <v>-12.695499999999999</v>
      </c>
      <c r="I1863">
        <v>107.48305999999999</v>
      </c>
      <c r="J1863">
        <v>97.597999999999999</v>
      </c>
      <c r="K1863">
        <v>-0.51817000000000002</v>
      </c>
      <c r="L1863">
        <v>115.80618</v>
      </c>
      <c r="M1863">
        <v>248.92252999999999</v>
      </c>
      <c r="N1863">
        <v>240.40350000000001</v>
      </c>
      <c r="O1863">
        <v>8.5190299999999866</v>
      </c>
      <c r="P1863">
        <v>111.57174000000001</v>
      </c>
      <c r="Q1863">
        <v>105.48143</v>
      </c>
      <c r="R1863">
        <v>146.93946</v>
      </c>
      <c r="S1863">
        <v>123.51382</v>
      </c>
      <c r="T1863">
        <v>202.56113999999999</v>
      </c>
      <c r="U1863">
        <v>0.80823</v>
      </c>
      <c r="V1863">
        <v>291.76344999999998</v>
      </c>
      <c r="W1863">
        <v>1800.1552799999999</v>
      </c>
      <c r="X1863">
        <v>34.806139999999999</v>
      </c>
      <c r="Y1863">
        <v>130.64079000000001</v>
      </c>
      <c r="Z1863">
        <v>34.26332</v>
      </c>
      <c r="AA1863">
        <v>4.8068799999999925</v>
      </c>
      <c r="AB1863">
        <v>103.28015000000001</v>
      </c>
      <c r="AC1863">
        <v>108.08703</v>
      </c>
      <c r="AD1863">
        <v>945.68704000000002</v>
      </c>
      <c r="AE1863">
        <v>105.19298000000001</v>
      </c>
      <c r="AF1863">
        <v>-840.49405999999999</v>
      </c>
      <c r="AG1863">
        <v>107.19044</v>
      </c>
      <c r="AH1863">
        <v>407.97354999999999</v>
      </c>
      <c r="AI1863">
        <v>107.19044</v>
      </c>
      <c r="AJ1863">
        <v>103.18105</v>
      </c>
      <c r="AK1863">
        <v>106.11989</v>
      </c>
      <c r="AL1863">
        <v>323.36912999999998</v>
      </c>
      <c r="AM1863">
        <v>407.97354999999999</v>
      </c>
      <c r="AN1863">
        <v>414.70254999999997</v>
      </c>
      <c r="AO1863">
        <v>38.557189999999999</v>
      </c>
      <c r="AP1863">
        <v>71.246099999999998</v>
      </c>
      <c r="AQ1863">
        <v>74.731639999999999</v>
      </c>
      <c r="AR1863">
        <v>57.885770000000001</v>
      </c>
      <c r="AS1863">
        <v>118.03744</v>
      </c>
      <c r="AT1863">
        <v>119.7803</v>
      </c>
      <c r="AU1863">
        <v>801.94752000000005</v>
      </c>
      <c r="AV1863">
        <v>96.414019999999994</v>
      </c>
      <c r="AW1863">
        <v>4.1652199999999997</v>
      </c>
    </row>
    <row r="1864" spans="3:49" x14ac:dyDescent="0.25">
      <c r="C1864">
        <v>0</v>
      </c>
      <c r="E1864">
        <v>106.13965</v>
      </c>
      <c r="F1864">
        <v>355.90726000000001</v>
      </c>
      <c r="G1864">
        <v>32.1586</v>
      </c>
      <c r="H1864">
        <v>-12.695499999999999</v>
      </c>
      <c r="I1864">
        <v>107.3991</v>
      </c>
      <c r="J1864">
        <v>97.597999999999999</v>
      </c>
      <c r="K1864">
        <v>-0.51671</v>
      </c>
      <c r="L1864">
        <v>115.58976</v>
      </c>
      <c r="M1864">
        <v>251.64268000000001</v>
      </c>
      <c r="N1864">
        <v>240.6842</v>
      </c>
      <c r="O1864">
        <v>10.958480000000009</v>
      </c>
      <c r="P1864">
        <v>111.37528</v>
      </c>
      <c r="Q1864">
        <v>105.49847</v>
      </c>
      <c r="R1864">
        <v>120.83006</v>
      </c>
      <c r="S1864">
        <v>125.52802</v>
      </c>
      <c r="T1864">
        <v>202.57336000000001</v>
      </c>
      <c r="U1864">
        <v>0.86465999999999998</v>
      </c>
      <c r="V1864">
        <v>287.76146999999997</v>
      </c>
      <c r="W1864">
        <v>1799.3901599999999</v>
      </c>
      <c r="X1864">
        <v>34.789470000000001</v>
      </c>
      <c r="Y1864">
        <v>130.64698000000001</v>
      </c>
      <c r="Z1864">
        <v>34.201090000000001</v>
      </c>
      <c r="AA1864">
        <v>4.8303599999999989</v>
      </c>
      <c r="AB1864">
        <v>103.25667</v>
      </c>
      <c r="AC1864">
        <v>108.08703</v>
      </c>
      <c r="AD1864">
        <v>945.68704000000002</v>
      </c>
      <c r="AE1864">
        <v>105.19298000000001</v>
      </c>
      <c r="AF1864">
        <v>-840.49405999999999</v>
      </c>
      <c r="AG1864">
        <v>107.16073</v>
      </c>
      <c r="AH1864">
        <v>407.97354999999999</v>
      </c>
      <c r="AI1864">
        <v>107.16073</v>
      </c>
      <c r="AJ1864">
        <v>103.18105</v>
      </c>
      <c r="AK1864">
        <v>106.11989</v>
      </c>
      <c r="AL1864">
        <v>323.36912999999998</v>
      </c>
      <c r="AM1864">
        <v>407.97354999999999</v>
      </c>
      <c r="AN1864">
        <v>414.73189000000002</v>
      </c>
      <c r="AO1864">
        <v>38.558250000000001</v>
      </c>
      <c r="AP1864">
        <v>71.276349999999994</v>
      </c>
      <c r="AQ1864">
        <v>74.743409999999997</v>
      </c>
      <c r="AR1864">
        <v>57.885770000000001</v>
      </c>
      <c r="AS1864">
        <v>118.04136</v>
      </c>
      <c r="AT1864">
        <v>119.81005999999999</v>
      </c>
      <c r="AU1864">
        <v>802.21081000000004</v>
      </c>
      <c r="AV1864">
        <v>96.412800000000004</v>
      </c>
      <c r="AW1864">
        <v>4.1585700000000001</v>
      </c>
    </row>
    <row r="1865" spans="3:49" x14ac:dyDescent="0.25">
      <c r="C1865">
        <v>0</v>
      </c>
      <c r="E1865">
        <v>108.34477</v>
      </c>
      <c r="F1865">
        <v>354.84852999999998</v>
      </c>
      <c r="G1865">
        <v>32.169049999999999</v>
      </c>
      <c r="H1865">
        <v>-12.695499999999999</v>
      </c>
      <c r="I1865">
        <v>107.34313</v>
      </c>
      <c r="J1865">
        <v>97.581299999999999</v>
      </c>
      <c r="K1865">
        <v>-0.51719999999999999</v>
      </c>
      <c r="L1865">
        <v>116.48633</v>
      </c>
      <c r="M1865">
        <v>248.12915000000001</v>
      </c>
      <c r="N1865">
        <v>237.97550000000001</v>
      </c>
      <c r="O1865">
        <v>10.153649999999999</v>
      </c>
      <c r="P1865">
        <v>111.31914999999999</v>
      </c>
      <c r="Q1865">
        <v>105.48177</v>
      </c>
      <c r="R1865">
        <v>121.52742000000001</v>
      </c>
      <c r="S1865">
        <v>125.30422</v>
      </c>
      <c r="T1865">
        <v>202.60554999999999</v>
      </c>
      <c r="U1865">
        <v>0.69613000000000003</v>
      </c>
      <c r="V1865">
        <v>287.78944999999999</v>
      </c>
      <c r="W1865">
        <v>1800.02512</v>
      </c>
      <c r="X1865">
        <v>34.783990000000003</v>
      </c>
      <c r="Y1865">
        <v>130.64698000000001</v>
      </c>
      <c r="Z1865">
        <v>34.182090000000002</v>
      </c>
      <c r="AA1865">
        <v>4.89649</v>
      </c>
      <c r="AB1865">
        <v>103.19054</v>
      </c>
      <c r="AC1865">
        <v>108.08703</v>
      </c>
      <c r="AD1865">
        <v>945.69743000000005</v>
      </c>
      <c r="AE1865">
        <v>105.26445</v>
      </c>
      <c r="AF1865">
        <v>-840.43298000000004</v>
      </c>
      <c r="AG1865">
        <v>107.20201</v>
      </c>
      <c r="AH1865">
        <v>408.04367000000002</v>
      </c>
      <c r="AI1865">
        <v>107.20201</v>
      </c>
      <c r="AJ1865">
        <v>103.19264</v>
      </c>
      <c r="AK1865">
        <v>106.13148</v>
      </c>
      <c r="AL1865">
        <v>323.35120000000001</v>
      </c>
      <c r="AM1865">
        <v>408.04367000000002</v>
      </c>
      <c r="AN1865">
        <v>414.83134999999999</v>
      </c>
      <c r="AO1865">
        <v>38.550060000000002</v>
      </c>
      <c r="AP1865">
        <v>71.25788</v>
      </c>
      <c r="AQ1865">
        <v>74.74033</v>
      </c>
      <c r="AR1865">
        <v>57.989420000000003</v>
      </c>
      <c r="AS1865">
        <v>118.04573000000001</v>
      </c>
      <c r="AT1865">
        <v>119.76755</v>
      </c>
      <c r="AU1865">
        <v>801.33279000000005</v>
      </c>
      <c r="AV1865">
        <v>96.394880000000001</v>
      </c>
      <c r="AW1865">
        <v>4.1579600000000001</v>
      </c>
    </row>
    <row r="1866" spans="3:49" x14ac:dyDescent="0.25">
      <c r="C1866">
        <v>0</v>
      </c>
      <c r="E1866">
        <v>105.77213</v>
      </c>
      <c r="F1866">
        <v>354.27843999999999</v>
      </c>
      <c r="G1866">
        <v>32.136699999999998</v>
      </c>
      <c r="H1866">
        <v>-4.87493</v>
      </c>
      <c r="I1866">
        <v>107.17521000000001</v>
      </c>
      <c r="J1866">
        <v>97.581299999999999</v>
      </c>
      <c r="K1866">
        <v>-0.51719999999999999</v>
      </c>
      <c r="L1866">
        <v>114.84778</v>
      </c>
      <c r="M1866">
        <v>256.60129000000001</v>
      </c>
      <c r="N1866">
        <v>246.81736000000001</v>
      </c>
      <c r="O1866">
        <v>9.783929999999998</v>
      </c>
      <c r="P1866">
        <v>111.17883</v>
      </c>
      <c r="Q1866">
        <v>105.48745</v>
      </c>
      <c r="R1866">
        <v>122.699</v>
      </c>
      <c r="S1866">
        <v>126.25538</v>
      </c>
      <c r="T1866">
        <v>202.58109999999999</v>
      </c>
      <c r="U1866">
        <v>0.80959999999999999</v>
      </c>
      <c r="V1866">
        <v>290.25220999999999</v>
      </c>
      <c r="W1866">
        <v>1799.6939400000001</v>
      </c>
      <c r="X1866">
        <v>34.772469999999998</v>
      </c>
      <c r="Y1866">
        <v>130.58239</v>
      </c>
      <c r="Z1866">
        <v>34.169969999999999</v>
      </c>
      <c r="AA1866">
        <v>4.932699999999997</v>
      </c>
      <c r="AB1866">
        <v>103.19054</v>
      </c>
      <c r="AC1866">
        <v>108.12324</v>
      </c>
      <c r="AD1866">
        <v>945.68704000000002</v>
      </c>
      <c r="AE1866">
        <v>105.19298000000001</v>
      </c>
      <c r="AF1866">
        <v>-840.49405999999999</v>
      </c>
      <c r="AG1866">
        <v>107.19044</v>
      </c>
      <c r="AH1866">
        <v>408.00290000000001</v>
      </c>
      <c r="AI1866">
        <v>107.19044</v>
      </c>
      <c r="AJ1866">
        <v>103.21083</v>
      </c>
      <c r="AK1866">
        <v>106.14964999999999</v>
      </c>
      <c r="AL1866">
        <v>323.36912999999998</v>
      </c>
      <c r="AM1866">
        <v>408.00290000000001</v>
      </c>
      <c r="AN1866">
        <v>414.84926999999999</v>
      </c>
      <c r="AO1866">
        <v>38.55312</v>
      </c>
      <c r="AP1866">
        <v>71.246099999999998</v>
      </c>
      <c r="AQ1866">
        <v>74.735730000000004</v>
      </c>
      <c r="AR1866">
        <v>57.946930000000002</v>
      </c>
      <c r="AS1866">
        <v>118.04464</v>
      </c>
      <c r="AT1866">
        <v>119.75691</v>
      </c>
      <c r="AU1866">
        <v>800.38633000000004</v>
      </c>
      <c r="AV1866">
        <v>96.396709999999999</v>
      </c>
      <c r="AW1866">
        <v>4.1585700000000001</v>
      </c>
    </row>
    <row r="1867" spans="3:49" x14ac:dyDescent="0.25">
      <c r="C1867">
        <v>0</v>
      </c>
      <c r="E1867">
        <v>110.32937</v>
      </c>
      <c r="F1867">
        <v>353.01612</v>
      </c>
      <c r="G1867">
        <v>32.096980000000002</v>
      </c>
      <c r="H1867">
        <v>-12.695499999999999</v>
      </c>
      <c r="I1867">
        <v>107.14722</v>
      </c>
      <c r="J1867">
        <v>97.581299999999999</v>
      </c>
      <c r="K1867">
        <v>-0.51622000000000001</v>
      </c>
      <c r="L1867">
        <v>116.67183</v>
      </c>
      <c r="M1867">
        <v>250.39594</v>
      </c>
      <c r="N1867">
        <v>241.38593</v>
      </c>
      <c r="O1867">
        <v>9.0100099999999941</v>
      </c>
      <c r="P1867">
        <v>111.43141</v>
      </c>
      <c r="Q1867">
        <v>105.47893000000001</v>
      </c>
      <c r="R1867">
        <v>121.97374000000001</v>
      </c>
      <c r="S1867">
        <v>124.96852</v>
      </c>
      <c r="T1867">
        <v>202.51999000000001</v>
      </c>
      <c r="U1867">
        <v>0.75348000000000004</v>
      </c>
      <c r="V1867">
        <v>290.50409000000002</v>
      </c>
      <c r="W1867">
        <v>1799.8792100000001</v>
      </c>
      <c r="X1867">
        <v>34.767919999999997</v>
      </c>
      <c r="Y1867">
        <v>130.61778000000001</v>
      </c>
      <c r="Z1867">
        <v>34.176029999999997</v>
      </c>
      <c r="AA1867">
        <v>4.9390499999999946</v>
      </c>
      <c r="AB1867">
        <v>103.22041</v>
      </c>
      <c r="AC1867">
        <v>108.15946</v>
      </c>
      <c r="AD1867">
        <v>945.69223999999997</v>
      </c>
      <c r="AE1867">
        <v>105.19880000000001</v>
      </c>
      <c r="AF1867">
        <v>-840.49343999999996</v>
      </c>
      <c r="AG1867">
        <v>107.19623</v>
      </c>
      <c r="AH1867">
        <v>408.03796</v>
      </c>
      <c r="AI1867">
        <v>107.19623</v>
      </c>
      <c r="AJ1867">
        <v>103.21662999999999</v>
      </c>
      <c r="AK1867">
        <v>106.21496</v>
      </c>
      <c r="AL1867">
        <v>323.43358999999998</v>
      </c>
      <c r="AM1867">
        <v>408.03796</v>
      </c>
      <c r="AN1867">
        <v>414.94301999999999</v>
      </c>
      <c r="AO1867">
        <v>38.553429999999999</v>
      </c>
      <c r="AP1867">
        <v>71.282229999999998</v>
      </c>
      <c r="AQ1867">
        <v>74.738010000000003</v>
      </c>
      <c r="AR1867">
        <v>57.952889999999996</v>
      </c>
      <c r="AS1867">
        <v>118.05552</v>
      </c>
      <c r="AT1867">
        <v>119.72078</v>
      </c>
      <c r="AU1867">
        <v>800.02310999999997</v>
      </c>
      <c r="AV1867">
        <v>96.394880000000001</v>
      </c>
      <c r="AW1867">
        <v>4.1585700000000001</v>
      </c>
    </row>
    <row r="1868" spans="3:49" x14ac:dyDescent="0.25">
      <c r="C1868">
        <v>0</v>
      </c>
      <c r="E1868">
        <v>102.90546999999999</v>
      </c>
      <c r="F1868">
        <v>353.40296000000001</v>
      </c>
      <c r="G1868">
        <v>32.109610000000004</v>
      </c>
      <c r="H1868">
        <v>-20.516069999999999</v>
      </c>
      <c r="I1868">
        <v>107.31514</v>
      </c>
      <c r="J1868">
        <v>97.589650000000006</v>
      </c>
      <c r="K1868">
        <v>-0.51573000000000002</v>
      </c>
      <c r="L1868">
        <v>115.55885000000001</v>
      </c>
      <c r="M1868">
        <v>251.38767000000001</v>
      </c>
      <c r="N1868">
        <v>241.09119999999999</v>
      </c>
      <c r="O1868">
        <v>10.296470000000028</v>
      </c>
      <c r="P1868">
        <v>111.31914999999999</v>
      </c>
      <c r="Q1868">
        <v>105.48444000000001</v>
      </c>
      <c r="R1868">
        <v>123.95426</v>
      </c>
      <c r="S1868">
        <v>125.61194999999999</v>
      </c>
      <c r="T1868">
        <v>202.47945000000001</v>
      </c>
      <c r="U1868">
        <v>1.0339499999999999</v>
      </c>
      <c r="V1868">
        <v>289.60854</v>
      </c>
      <c r="W1868">
        <v>1799.57519</v>
      </c>
      <c r="X1868">
        <v>34.758000000000003</v>
      </c>
      <c r="Y1868">
        <v>130.58239</v>
      </c>
      <c r="Z1868">
        <v>34.176029999999997</v>
      </c>
      <c r="AA1868">
        <v>4.8601900000000029</v>
      </c>
      <c r="AB1868">
        <v>103.28654</v>
      </c>
      <c r="AC1868">
        <v>108.14673000000001</v>
      </c>
      <c r="AD1868">
        <v>945.69223999999997</v>
      </c>
      <c r="AE1868">
        <v>105.22872</v>
      </c>
      <c r="AF1868">
        <v>-840.46352000000002</v>
      </c>
      <c r="AG1868">
        <v>107.19623</v>
      </c>
      <c r="AH1868">
        <v>408.03796</v>
      </c>
      <c r="AI1868">
        <v>107.19623</v>
      </c>
      <c r="AJ1868">
        <v>103.18684</v>
      </c>
      <c r="AK1868">
        <v>106.21496</v>
      </c>
      <c r="AL1868">
        <v>323.40422000000001</v>
      </c>
      <c r="AM1868">
        <v>408.03796</v>
      </c>
      <c r="AN1868">
        <v>414.94301999999999</v>
      </c>
      <c r="AO1868">
        <v>38.562309999999997</v>
      </c>
      <c r="AP1868">
        <v>71.251990000000006</v>
      </c>
      <c r="AQ1868">
        <v>74.744290000000007</v>
      </c>
      <c r="AR1868">
        <v>58.014049999999997</v>
      </c>
      <c r="AS1868">
        <v>118.06174</v>
      </c>
      <c r="AT1868">
        <v>119.7144</v>
      </c>
      <c r="AU1868">
        <v>800.58813999999995</v>
      </c>
      <c r="AV1868">
        <v>96.405670000000001</v>
      </c>
      <c r="AW1868">
        <v>4.1597799999999996</v>
      </c>
    </row>
    <row r="1869" spans="3:49" x14ac:dyDescent="0.25">
      <c r="C1869">
        <v>0</v>
      </c>
      <c r="E1869">
        <v>103.93453</v>
      </c>
      <c r="F1869">
        <v>353.60656</v>
      </c>
      <c r="G1869">
        <v>31.9405</v>
      </c>
      <c r="H1869">
        <v>-12.695499999999999</v>
      </c>
      <c r="I1869">
        <v>107.623</v>
      </c>
      <c r="J1869">
        <v>97.597999999999999</v>
      </c>
      <c r="K1869">
        <v>-0.51573000000000002</v>
      </c>
      <c r="L1869">
        <v>116.54816</v>
      </c>
      <c r="M1869">
        <v>248.41249999999999</v>
      </c>
      <c r="N1869">
        <v>238.56496000000001</v>
      </c>
      <c r="O1869">
        <v>9.8475399999999809</v>
      </c>
      <c r="P1869">
        <v>111.09463</v>
      </c>
      <c r="Q1869">
        <v>105.48994999999999</v>
      </c>
      <c r="R1869">
        <v>127.13424999999999</v>
      </c>
      <c r="S1869">
        <v>124.96852</v>
      </c>
      <c r="T1869">
        <v>202.50002000000001</v>
      </c>
      <c r="U1869">
        <v>0.89234000000000002</v>
      </c>
      <c r="V1869">
        <v>290.33616999999998</v>
      </c>
      <c r="W1869">
        <v>1800.5494900000001</v>
      </c>
      <c r="X1869">
        <v>34.74539</v>
      </c>
      <c r="Y1869">
        <v>130.58858000000001</v>
      </c>
      <c r="Z1869">
        <v>34.138849999999998</v>
      </c>
      <c r="AA1869">
        <v>4.8964399999999983</v>
      </c>
      <c r="AB1869">
        <v>103.2268</v>
      </c>
      <c r="AC1869">
        <v>108.12324</v>
      </c>
      <c r="AD1869">
        <v>945.68704000000002</v>
      </c>
      <c r="AE1869">
        <v>105.16307</v>
      </c>
      <c r="AF1869">
        <v>-840.52396999999996</v>
      </c>
      <c r="AG1869">
        <v>107.19044</v>
      </c>
      <c r="AH1869">
        <v>408.03224999999998</v>
      </c>
      <c r="AI1869">
        <v>107.19044</v>
      </c>
      <c r="AJ1869">
        <v>103.18105</v>
      </c>
      <c r="AK1869">
        <v>106.17941</v>
      </c>
      <c r="AL1869">
        <v>323.39850000000001</v>
      </c>
      <c r="AM1869">
        <v>408.03224999999998</v>
      </c>
      <c r="AN1869">
        <v>414.93731000000002</v>
      </c>
      <c r="AO1869">
        <v>38.570509999999999</v>
      </c>
      <c r="AP1869">
        <v>71.246099999999998</v>
      </c>
      <c r="AQ1869">
        <v>74.742999999999995</v>
      </c>
      <c r="AR1869">
        <v>58.008099999999999</v>
      </c>
      <c r="AS1869">
        <v>118.06601999999999</v>
      </c>
      <c r="AT1869">
        <v>119.69739</v>
      </c>
      <c r="AU1869">
        <v>801.07664</v>
      </c>
      <c r="AV1869">
        <v>96.411580000000001</v>
      </c>
      <c r="AW1869">
        <v>4.16099</v>
      </c>
    </row>
    <row r="1870" spans="3:49" x14ac:dyDescent="0.25">
      <c r="C1870">
        <v>0</v>
      </c>
      <c r="E1870">
        <v>101.72941</v>
      </c>
      <c r="F1870">
        <v>352.75143000000003</v>
      </c>
      <c r="G1870">
        <v>31.7759</v>
      </c>
      <c r="H1870">
        <v>-4.87493</v>
      </c>
      <c r="I1870">
        <v>107.3991</v>
      </c>
      <c r="J1870">
        <v>97.581299999999999</v>
      </c>
      <c r="K1870">
        <v>-0.51768000000000003</v>
      </c>
      <c r="L1870">
        <v>116.45541</v>
      </c>
      <c r="M1870">
        <v>255.38289</v>
      </c>
      <c r="N1870">
        <v>246.12966</v>
      </c>
      <c r="O1870">
        <v>9.2532300000000021</v>
      </c>
      <c r="P1870">
        <v>111.45948</v>
      </c>
      <c r="Q1870">
        <v>105.49312999999999</v>
      </c>
      <c r="R1870">
        <v>127.9432</v>
      </c>
      <c r="S1870">
        <v>126.70298</v>
      </c>
      <c r="T1870">
        <v>202.54443000000001</v>
      </c>
      <c r="U1870">
        <v>0.78024000000000004</v>
      </c>
      <c r="V1870">
        <v>289.35665999999998</v>
      </c>
      <c r="W1870">
        <v>1800.18668</v>
      </c>
      <c r="X1870">
        <v>34.737549999999999</v>
      </c>
      <c r="Y1870">
        <v>130.58858000000001</v>
      </c>
      <c r="Z1870">
        <v>34.169969999999999</v>
      </c>
      <c r="AA1870">
        <v>4.9135500000000008</v>
      </c>
      <c r="AB1870">
        <v>103.23318</v>
      </c>
      <c r="AC1870">
        <v>108.14673000000001</v>
      </c>
      <c r="AD1870">
        <v>945.68704000000002</v>
      </c>
      <c r="AE1870">
        <v>105.2229</v>
      </c>
      <c r="AF1870">
        <v>-840.46414000000004</v>
      </c>
      <c r="AG1870">
        <v>107.19044</v>
      </c>
      <c r="AH1870">
        <v>408.06159000000002</v>
      </c>
      <c r="AI1870">
        <v>107.19044</v>
      </c>
      <c r="AJ1870">
        <v>103.21083</v>
      </c>
      <c r="AK1870">
        <v>106.14964999999999</v>
      </c>
      <c r="AL1870">
        <v>323.36912999999998</v>
      </c>
      <c r="AM1870">
        <v>408.06159000000002</v>
      </c>
      <c r="AN1870">
        <v>414.96665000000002</v>
      </c>
      <c r="AO1870">
        <v>38.569540000000003</v>
      </c>
      <c r="AP1870">
        <v>71.276349999999994</v>
      </c>
      <c r="AQ1870">
        <v>74.729669999999999</v>
      </c>
      <c r="AR1870">
        <v>57.977519999999998</v>
      </c>
      <c r="AS1870">
        <v>118.06807999999999</v>
      </c>
      <c r="AT1870">
        <v>119.68464</v>
      </c>
      <c r="AU1870">
        <v>801.22528999999997</v>
      </c>
      <c r="AV1870">
        <v>96.396100000000004</v>
      </c>
      <c r="AW1870">
        <v>4.1591699999999996</v>
      </c>
    </row>
    <row r="1871" spans="3:49" x14ac:dyDescent="0.25">
      <c r="C1871">
        <v>0</v>
      </c>
      <c r="E1871">
        <v>107.31571</v>
      </c>
      <c r="F1871">
        <v>352.01846999999998</v>
      </c>
      <c r="G1871">
        <v>31.859960000000001</v>
      </c>
      <c r="H1871">
        <v>-4.87493</v>
      </c>
      <c r="I1871">
        <v>107.28716</v>
      </c>
      <c r="J1871">
        <v>97.589650000000006</v>
      </c>
      <c r="K1871">
        <v>-0.51915</v>
      </c>
      <c r="L1871">
        <v>116.26992</v>
      </c>
      <c r="M1871">
        <v>250.16927000000001</v>
      </c>
      <c r="N1871">
        <v>241.04910000000001</v>
      </c>
      <c r="O1871">
        <v>9.1201700000000017</v>
      </c>
      <c r="P1871">
        <v>111.23496</v>
      </c>
      <c r="Q1871">
        <v>105.47308</v>
      </c>
      <c r="R1871">
        <v>140.60737</v>
      </c>
      <c r="S1871">
        <v>124.96852</v>
      </c>
      <c r="T1871">
        <v>202.52833999999999</v>
      </c>
      <c r="U1871">
        <v>0.78085000000000004</v>
      </c>
      <c r="V1871">
        <v>291.95936</v>
      </c>
      <c r="W1871">
        <v>1799.6084800000001</v>
      </c>
      <c r="X1871">
        <v>34.731000000000002</v>
      </c>
      <c r="Y1871">
        <v>130.53017</v>
      </c>
      <c r="Z1871">
        <v>34.138849999999998</v>
      </c>
      <c r="AA1871">
        <v>4.9326899999999938</v>
      </c>
      <c r="AB1871">
        <v>103.22041</v>
      </c>
      <c r="AC1871">
        <v>108.15309999999999</v>
      </c>
      <c r="AD1871">
        <v>945.68704000000002</v>
      </c>
      <c r="AE1871">
        <v>105.2229</v>
      </c>
      <c r="AF1871">
        <v>-840.46414000000004</v>
      </c>
      <c r="AG1871">
        <v>107.19044</v>
      </c>
      <c r="AH1871">
        <v>408.09093999999999</v>
      </c>
      <c r="AI1871">
        <v>107.19044</v>
      </c>
      <c r="AJ1871">
        <v>103.21083</v>
      </c>
      <c r="AK1871">
        <v>106.14964999999999</v>
      </c>
      <c r="AL1871">
        <v>323.39850000000001</v>
      </c>
      <c r="AM1871">
        <v>408.09093999999999</v>
      </c>
      <c r="AN1871">
        <v>414.90796</v>
      </c>
      <c r="AO1871">
        <v>38.574570000000001</v>
      </c>
      <c r="AP1871">
        <v>71.246099999999998</v>
      </c>
      <c r="AQ1871">
        <v>74.734830000000002</v>
      </c>
      <c r="AR1871">
        <v>58.008099999999999</v>
      </c>
      <c r="AS1871">
        <v>118.06774</v>
      </c>
      <c r="AT1871">
        <v>119.66125</v>
      </c>
      <c r="AU1871">
        <v>801.30560000000003</v>
      </c>
      <c r="AV1871">
        <v>96.404449999999997</v>
      </c>
      <c r="AW1871">
        <v>4.1567600000000002</v>
      </c>
    </row>
    <row r="1872" spans="3:49" x14ac:dyDescent="0.25">
      <c r="C1872">
        <v>0</v>
      </c>
      <c r="E1872">
        <v>102.61145999999999</v>
      </c>
      <c r="F1872">
        <v>351.55018000000001</v>
      </c>
      <c r="G1872">
        <v>32.077109999999998</v>
      </c>
      <c r="H1872">
        <v>-12.695499999999999</v>
      </c>
      <c r="I1872">
        <v>107.31514</v>
      </c>
      <c r="J1872">
        <v>97.589650000000006</v>
      </c>
      <c r="K1872">
        <v>-0.51719999999999999</v>
      </c>
      <c r="L1872">
        <v>114.66228</v>
      </c>
      <c r="M1872">
        <v>254.16449</v>
      </c>
      <c r="N1872">
        <v>243.33674999999999</v>
      </c>
      <c r="O1872">
        <v>10.827740000000006</v>
      </c>
      <c r="P1872">
        <v>111.20689</v>
      </c>
      <c r="Q1872">
        <v>105.47308</v>
      </c>
      <c r="R1872">
        <v>147.66471999999999</v>
      </c>
      <c r="S1872">
        <v>125.02446999999999</v>
      </c>
      <c r="T1872">
        <v>202.50389000000001</v>
      </c>
      <c r="U1872">
        <v>0.94952999999999999</v>
      </c>
      <c r="V1872">
        <v>288.85291999999998</v>
      </c>
      <c r="W1872">
        <v>1799.36473</v>
      </c>
      <c r="X1872">
        <v>34.719110000000001</v>
      </c>
      <c r="Y1872">
        <v>130.55938</v>
      </c>
      <c r="Z1872">
        <v>34.144910000000003</v>
      </c>
      <c r="AA1872">
        <v>4.9498000000000104</v>
      </c>
      <c r="AB1872">
        <v>103.19692999999999</v>
      </c>
      <c r="AC1872">
        <v>108.14673000000001</v>
      </c>
      <c r="AD1872">
        <v>945.69223999999997</v>
      </c>
      <c r="AE1872">
        <v>105.22872</v>
      </c>
      <c r="AF1872">
        <v>-840.46352000000002</v>
      </c>
      <c r="AG1872">
        <v>107.22593999999999</v>
      </c>
      <c r="AH1872">
        <v>408.06731000000002</v>
      </c>
      <c r="AI1872">
        <v>107.22593999999999</v>
      </c>
      <c r="AJ1872">
        <v>103.21662999999999</v>
      </c>
      <c r="AK1872">
        <v>106.15544</v>
      </c>
      <c r="AL1872">
        <v>323.37484999999998</v>
      </c>
      <c r="AM1872">
        <v>408.06731000000002</v>
      </c>
      <c r="AN1872">
        <v>414.85498000000001</v>
      </c>
      <c r="AO1872">
        <v>38.570619999999998</v>
      </c>
      <c r="AP1872">
        <v>71.191500000000005</v>
      </c>
      <c r="AQ1872">
        <v>74.738079999999997</v>
      </c>
      <c r="AR1872">
        <v>58.014049999999997</v>
      </c>
      <c r="AS1872">
        <v>118.06605999999999</v>
      </c>
      <c r="AT1872">
        <v>119.68464</v>
      </c>
      <c r="AU1872">
        <v>800.30768999999998</v>
      </c>
      <c r="AV1872">
        <v>96.405060000000006</v>
      </c>
      <c r="AW1872">
        <v>4.1573599999999997</v>
      </c>
    </row>
    <row r="1873" spans="3:49" x14ac:dyDescent="0.25">
      <c r="C1873">
        <v>0</v>
      </c>
      <c r="E1873">
        <v>106.43366</v>
      </c>
      <c r="F1873">
        <v>351.20406000000003</v>
      </c>
      <c r="G1873">
        <v>31.936959999999999</v>
      </c>
      <c r="H1873">
        <v>-4.87493</v>
      </c>
      <c r="I1873">
        <v>107.11924</v>
      </c>
      <c r="J1873">
        <v>97.572940000000003</v>
      </c>
      <c r="K1873">
        <v>-0.51622000000000001</v>
      </c>
      <c r="L1873">
        <v>115.74433999999999</v>
      </c>
      <c r="M1873">
        <v>253.45612</v>
      </c>
      <c r="N1873">
        <v>242.87361000000001</v>
      </c>
      <c r="O1873">
        <v>10.582509999999985</v>
      </c>
      <c r="P1873">
        <v>110.89818</v>
      </c>
      <c r="Q1873">
        <v>105.45922</v>
      </c>
      <c r="R1873">
        <v>148.13892999999999</v>
      </c>
      <c r="S1873">
        <v>125.50005</v>
      </c>
      <c r="T1873">
        <v>202.46274</v>
      </c>
      <c r="U1873">
        <v>0.69735000000000003</v>
      </c>
      <c r="V1873">
        <v>290.02832999999998</v>
      </c>
      <c r="W1873">
        <v>1799.6475399999999</v>
      </c>
      <c r="X1873">
        <v>34.713880000000003</v>
      </c>
      <c r="Y1873">
        <v>130.53637000000001</v>
      </c>
      <c r="Z1873">
        <v>34.10774</v>
      </c>
      <c r="AA1873">
        <v>4.9434599999999875</v>
      </c>
      <c r="AB1873">
        <v>103.16706000000001</v>
      </c>
      <c r="AC1873">
        <v>108.11051999999999</v>
      </c>
      <c r="AD1873">
        <v>945.68704000000002</v>
      </c>
      <c r="AE1873">
        <v>105.2229</v>
      </c>
      <c r="AF1873">
        <v>-840.46414000000004</v>
      </c>
      <c r="AG1873">
        <v>107.16073</v>
      </c>
      <c r="AH1873">
        <v>408.09093999999999</v>
      </c>
      <c r="AI1873">
        <v>107.16073</v>
      </c>
      <c r="AJ1873">
        <v>103.21083</v>
      </c>
      <c r="AK1873">
        <v>106.20917</v>
      </c>
      <c r="AL1873">
        <v>323.39850000000001</v>
      </c>
      <c r="AM1873">
        <v>408.09093999999999</v>
      </c>
      <c r="AN1873">
        <v>414.87862000000001</v>
      </c>
      <c r="AO1873">
        <v>38.562579999999997</v>
      </c>
      <c r="AP1873">
        <v>71.185609999999997</v>
      </c>
      <c r="AQ1873">
        <v>74.736660000000001</v>
      </c>
      <c r="AR1873">
        <v>58.038679999999999</v>
      </c>
      <c r="AS1873">
        <v>118.06028000000001</v>
      </c>
      <c r="AT1873">
        <v>119.65488000000001</v>
      </c>
      <c r="AU1873">
        <v>799.83442000000002</v>
      </c>
      <c r="AV1873">
        <v>96.390180000000001</v>
      </c>
      <c r="AW1873">
        <v>4.1579600000000001</v>
      </c>
    </row>
    <row r="1874" spans="3:49" x14ac:dyDescent="0.25">
      <c r="C1874">
        <v>0</v>
      </c>
      <c r="E1874">
        <v>99.965310000000002</v>
      </c>
      <c r="F1874">
        <v>351.40766000000002</v>
      </c>
      <c r="G1874">
        <v>31.946529999999999</v>
      </c>
      <c r="H1874">
        <v>-20.516069999999999</v>
      </c>
      <c r="I1874">
        <v>107.42709000000001</v>
      </c>
      <c r="J1874">
        <v>97.564589999999995</v>
      </c>
      <c r="K1874">
        <v>-0.51622000000000001</v>
      </c>
      <c r="L1874">
        <v>115.71343</v>
      </c>
      <c r="M1874">
        <v>251.67102</v>
      </c>
      <c r="N1874">
        <v>240.41754</v>
      </c>
      <c r="O1874">
        <v>11.253479999999996</v>
      </c>
      <c r="P1874">
        <v>111.12269999999999</v>
      </c>
      <c r="Q1874">
        <v>105.44803</v>
      </c>
      <c r="R1874">
        <v>150.03577000000001</v>
      </c>
      <c r="S1874">
        <v>123.84952</v>
      </c>
      <c r="T1874">
        <v>202.44217</v>
      </c>
      <c r="U1874">
        <v>1.0333399999999999</v>
      </c>
      <c r="V1874">
        <v>289.60854</v>
      </c>
      <c r="W1874">
        <v>1800.2539099999999</v>
      </c>
      <c r="X1874">
        <v>34.709209999999999</v>
      </c>
      <c r="Y1874">
        <v>130.55938</v>
      </c>
      <c r="Z1874">
        <v>34.113790000000002</v>
      </c>
      <c r="AA1874">
        <v>4.9498000000000104</v>
      </c>
      <c r="AB1874">
        <v>103.19692999999999</v>
      </c>
      <c r="AC1874">
        <v>108.14673000000001</v>
      </c>
      <c r="AD1874">
        <v>945.69223999999997</v>
      </c>
      <c r="AE1874">
        <v>105.19880000000001</v>
      </c>
      <c r="AF1874">
        <v>-840.49343999999996</v>
      </c>
      <c r="AG1874">
        <v>107.16651</v>
      </c>
      <c r="AH1874">
        <v>408.06731000000002</v>
      </c>
      <c r="AI1874">
        <v>107.16651</v>
      </c>
      <c r="AJ1874">
        <v>103.18684</v>
      </c>
      <c r="AK1874">
        <v>106.18519999999999</v>
      </c>
      <c r="AL1874">
        <v>323.40422000000001</v>
      </c>
      <c r="AM1874">
        <v>408.06731000000002</v>
      </c>
      <c r="AN1874">
        <v>414.91367000000002</v>
      </c>
      <c r="AO1874">
        <v>38.553550000000001</v>
      </c>
      <c r="AP1874">
        <v>71.251990000000006</v>
      </c>
      <c r="AQ1874">
        <v>74.739639999999994</v>
      </c>
      <c r="AR1874">
        <v>58.075209999999998</v>
      </c>
      <c r="AS1874">
        <v>118.05821</v>
      </c>
      <c r="AT1874">
        <v>119.65488000000001</v>
      </c>
      <c r="AU1874">
        <v>800.18993999999998</v>
      </c>
      <c r="AV1874">
        <v>96.378789999999995</v>
      </c>
      <c r="AW1874">
        <v>4.1585700000000001</v>
      </c>
    </row>
    <row r="1875" spans="3:49" x14ac:dyDescent="0.25">
      <c r="C1875">
        <v>0</v>
      </c>
      <c r="E1875">
        <v>105.03709000000001</v>
      </c>
      <c r="F1875">
        <v>351.67234000000002</v>
      </c>
      <c r="G1875">
        <v>32.028219999999997</v>
      </c>
      <c r="H1875">
        <v>-4.87493</v>
      </c>
      <c r="I1875">
        <v>107.14722</v>
      </c>
      <c r="J1875">
        <v>97.589650000000006</v>
      </c>
      <c r="K1875">
        <v>-0.51475000000000004</v>
      </c>
      <c r="L1875">
        <v>115.40427</v>
      </c>
      <c r="M1875">
        <v>252.49272999999999</v>
      </c>
      <c r="N1875">
        <v>242.64904999999999</v>
      </c>
      <c r="O1875">
        <v>9.8436800000000062</v>
      </c>
      <c r="P1875">
        <v>110.98237</v>
      </c>
      <c r="Q1875">
        <v>105.47875999999999</v>
      </c>
      <c r="R1875">
        <v>147.66471999999999</v>
      </c>
      <c r="S1875">
        <v>126.08753</v>
      </c>
      <c r="T1875">
        <v>202.51612</v>
      </c>
      <c r="U1875">
        <v>0.55649999999999999</v>
      </c>
      <c r="V1875">
        <v>290.61603000000002</v>
      </c>
      <c r="W1875">
        <v>1799.03926</v>
      </c>
      <c r="X1875">
        <v>34.697740000000003</v>
      </c>
      <c r="Y1875">
        <v>130.53017</v>
      </c>
      <c r="Z1875">
        <v>34.144910000000003</v>
      </c>
      <c r="AA1875">
        <v>4.8665900000000022</v>
      </c>
      <c r="AB1875">
        <v>103.2268</v>
      </c>
      <c r="AC1875">
        <v>108.09339</v>
      </c>
      <c r="AD1875">
        <v>945.69223999999997</v>
      </c>
      <c r="AE1875">
        <v>105.19880000000001</v>
      </c>
      <c r="AF1875">
        <v>-840.49343999999996</v>
      </c>
      <c r="AG1875">
        <v>107.19623</v>
      </c>
      <c r="AH1875">
        <v>408.12599999999998</v>
      </c>
      <c r="AI1875">
        <v>107.19623</v>
      </c>
      <c r="AJ1875">
        <v>103.21662999999999</v>
      </c>
      <c r="AK1875">
        <v>106.15544</v>
      </c>
      <c r="AL1875">
        <v>323.40422000000001</v>
      </c>
      <c r="AM1875">
        <v>408.12599999999998</v>
      </c>
      <c r="AN1875">
        <v>414.88432999999998</v>
      </c>
      <c r="AO1875">
        <v>38.552799999999998</v>
      </c>
      <c r="AP1875">
        <v>71.251990000000006</v>
      </c>
      <c r="AQ1875">
        <v>74.736590000000007</v>
      </c>
      <c r="AR1875">
        <v>58.075209999999998</v>
      </c>
      <c r="AS1875">
        <v>118.05707</v>
      </c>
      <c r="AT1875">
        <v>119.60173</v>
      </c>
      <c r="AU1875">
        <v>800.58844999999997</v>
      </c>
      <c r="AV1875">
        <v>96.403229999999994</v>
      </c>
      <c r="AW1875">
        <v>4.16099</v>
      </c>
    </row>
    <row r="1876" spans="3:49" x14ac:dyDescent="0.25">
      <c r="C1876">
        <v>0</v>
      </c>
      <c r="E1876">
        <v>103.78752</v>
      </c>
      <c r="F1876">
        <v>352.42567000000003</v>
      </c>
      <c r="G1876">
        <v>32.07273</v>
      </c>
      <c r="H1876">
        <v>-12.695499999999999</v>
      </c>
      <c r="I1876">
        <v>107.11924</v>
      </c>
      <c r="J1876">
        <v>97.589650000000006</v>
      </c>
      <c r="K1876">
        <v>-0.51132999999999995</v>
      </c>
      <c r="L1876">
        <v>116.82641</v>
      </c>
      <c r="M1876">
        <v>249.74423999999999</v>
      </c>
      <c r="N1876">
        <v>239.68772999999999</v>
      </c>
      <c r="O1876">
        <v>10.056510000000003</v>
      </c>
      <c r="P1876">
        <v>111.31914999999999</v>
      </c>
      <c r="Q1876">
        <v>105.48728</v>
      </c>
      <c r="R1876">
        <v>153.88523000000001</v>
      </c>
      <c r="S1876">
        <v>125.24827000000001</v>
      </c>
      <c r="T1876">
        <v>202.46722</v>
      </c>
      <c r="U1876">
        <v>0.75348000000000004</v>
      </c>
      <c r="V1876">
        <v>287.34168</v>
      </c>
      <c r="W1876">
        <v>1800.2306699999999</v>
      </c>
      <c r="X1876">
        <v>34.689720000000001</v>
      </c>
      <c r="Y1876">
        <v>130.53017</v>
      </c>
      <c r="Z1876">
        <v>34.176029999999997</v>
      </c>
      <c r="AA1876">
        <v>4.890049999999988</v>
      </c>
      <c r="AB1876">
        <v>103.26305000000001</v>
      </c>
      <c r="AC1876">
        <v>108.15309999999999</v>
      </c>
      <c r="AD1876">
        <v>945.69223999999997</v>
      </c>
      <c r="AE1876">
        <v>105.22872</v>
      </c>
      <c r="AF1876">
        <v>-840.46352000000002</v>
      </c>
      <c r="AG1876">
        <v>107.19623</v>
      </c>
      <c r="AH1876">
        <v>408.18468999999999</v>
      </c>
      <c r="AI1876">
        <v>107.19623</v>
      </c>
      <c r="AJ1876">
        <v>103.21662999999999</v>
      </c>
      <c r="AK1876">
        <v>106.12568</v>
      </c>
      <c r="AL1876">
        <v>323.40422000000001</v>
      </c>
      <c r="AM1876">
        <v>408.18468999999999</v>
      </c>
      <c r="AN1876">
        <v>414.85498000000001</v>
      </c>
      <c r="AO1876">
        <v>38.562330000000003</v>
      </c>
      <c r="AP1876">
        <v>71.251990000000006</v>
      </c>
      <c r="AQ1876">
        <v>74.746440000000007</v>
      </c>
      <c r="AR1876">
        <v>58.044629999999998</v>
      </c>
      <c r="AS1876">
        <v>118.05609</v>
      </c>
      <c r="AT1876">
        <v>119.60173</v>
      </c>
      <c r="AU1876">
        <v>800.13238999999999</v>
      </c>
      <c r="AV1876">
        <v>96.402619999999999</v>
      </c>
      <c r="AW1876">
        <v>4.1597799999999996</v>
      </c>
    </row>
    <row r="1877" spans="3:49" x14ac:dyDescent="0.25">
      <c r="C1877">
        <v>0</v>
      </c>
      <c r="E1877">
        <v>104.08154</v>
      </c>
      <c r="F1877">
        <v>353.21972</v>
      </c>
      <c r="G1877">
        <v>32.159489999999998</v>
      </c>
      <c r="H1877">
        <v>-12.695499999999999</v>
      </c>
      <c r="I1877">
        <v>107.3991</v>
      </c>
      <c r="J1877">
        <v>97.572940000000003</v>
      </c>
      <c r="K1877">
        <v>-0.51426000000000005</v>
      </c>
      <c r="L1877">
        <v>116.0535</v>
      </c>
      <c r="M1877">
        <v>255.92124999999999</v>
      </c>
      <c r="N1877">
        <v>245.35775000000001</v>
      </c>
      <c r="O1877">
        <v>10.563499999999976</v>
      </c>
      <c r="P1877">
        <v>111.65593</v>
      </c>
      <c r="Q1877">
        <v>105.4791</v>
      </c>
      <c r="R1877">
        <v>146.07472999999999</v>
      </c>
      <c r="S1877">
        <v>126.95475999999999</v>
      </c>
      <c r="T1877">
        <v>202.46274</v>
      </c>
      <c r="U1877">
        <v>1.06179</v>
      </c>
      <c r="V1877">
        <v>288.26521000000002</v>
      </c>
      <c r="W1877">
        <v>1800.6770899999999</v>
      </c>
      <c r="X1877">
        <v>34.687469999999998</v>
      </c>
      <c r="Y1877">
        <v>130.50097</v>
      </c>
      <c r="Z1877">
        <v>34.113790000000002</v>
      </c>
      <c r="AA1877">
        <v>4.8900599999999912</v>
      </c>
      <c r="AB1877">
        <v>103.23318</v>
      </c>
      <c r="AC1877">
        <v>108.12324</v>
      </c>
      <c r="AD1877">
        <v>945.69223999999997</v>
      </c>
      <c r="AE1877">
        <v>105.19880000000001</v>
      </c>
      <c r="AF1877">
        <v>-840.49343999999996</v>
      </c>
      <c r="AG1877">
        <v>107.19623</v>
      </c>
      <c r="AH1877">
        <v>408.24338</v>
      </c>
      <c r="AI1877">
        <v>107.19623</v>
      </c>
      <c r="AJ1877">
        <v>103.18684</v>
      </c>
      <c r="AK1877">
        <v>106.09593</v>
      </c>
      <c r="AL1877">
        <v>323.40422000000001</v>
      </c>
      <c r="AM1877">
        <v>408.24338</v>
      </c>
      <c r="AN1877">
        <v>414.82564000000002</v>
      </c>
      <c r="AO1877">
        <v>38.561869999999999</v>
      </c>
      <c r="AP1877">
        <v>71.282229999999998</v>
      </c>
      <c r="AQ1877">
        <v>74.748270000000005</v>
      </c>
      <c r="AR1877">
        <v>58.014049999999997</v>
      </c>
      <c r="AS1877">
        <v>118.06107</v>
      </c>
      <c r="AT1877">
        <v>119.65488000000001</v>
      </c>
      <c r="AU1877">
        <v>799.98360000000002</v>
      </c>
      <c r="AV1877">
        <v>96.387140000000002</v>
      </c>
      <c r="AW1877">
        <v>4.1597799999999996</v>
      </c>
    </row>
    <row r="1878" spans="3:49" x14ac:dyDescent="0.25">
      <c r="C1878">
        <v>0</v>
      </c>
      <c r="E1878">
        <v>104.52256</v>
      </c>
      <c r="F1878">
        <v>353.44367999999997</v>
      </c>
      <c r="G1878">
        <v>32.140099999999997</v>
      </c>
      <c r="H1878">
        <v>-12.695499999999999</v>
      </c>
      <c r="I1878">
        <v>107.623</v>
      </c>
      <c r="J1878">
        <v>97.564589999999995</v>
      </c>
      <c r="K1878">
        <v>-0.51329000000000002</v>
      </c>
      <c r="L1878">
        <v>115.55885000000001</v>
      </c>
      <c r="M1878">
        <v>254.95787000000001</v>
      </c>
      <c r="N1878">
        <v>244.12270000000001</v>
      </c>
      <c r="O1878">
        <v>10.835170000000005</v>
      </c>
      <c r="P1878">
        <v>111.23496</v>
      </c>
      <c r="Q1878">
        <v>105.46791</v>
      </c>
      <c r="R1878">
        <v>140.99789999999999</v>
      </c>
      <c r="S1878">
        <v>126.78691000000001</v>
      </c>
      <c r="T1878">
        <v>202.55217999999999</v>
      </c>
      <c r="U1878">
        <v>0.97614999999999996</v>
      </c>
      <c r="V1878">
        <v>290.33616999999998</v>
      </c>
      <c r="W1878">
        <v>1801.2271699999999</v>
      </c>
      <c r="X1878">
        <v>34.685429999999997</v>
      </c>
      <c r="Y1878">
        <v>130.50716</v>
      </c>
      <c r="Z1878">
        <v>34.138849999999998</v>
      </c>
      <c r="AA1878">
        <v>4.8665999999999912</v>
      </c>
      <c r="AB1878">
        <v>103.25028</v>
      </c>
      <c r="AC1878">
        <v>108.11687999999999</v>
      </c>
      <c r="AD1878">
        <v>945.68704000000002</v>
      </c>
      <c r="AE1878">
        <v>105.2229</v>
      </c>
      <c r="AF1878">
        <v>-840.46414000000004</v>
      </c>
      <c r="AG1878">
        <v>107.22015</v>
      </c>
      <c r="AH1878">
        <v>408.23766999999998</v>
      </c>
      <c r="AI1878">
        <v>107.22015</v>
      </c>
      <c r="AJ1878">
        <v>103.21083</v>
      </c>
      <c r="AK1878">
        <v>106.14964999999999</v>
      </c>
      <c r="AL1878">
        <v>323.42788000000002</v>
      </c>
      <c r="AM1878">
        <v>408.23766999999998</v>
      </c>
      <c r="AN1878">
        <v>414.81993</v>
      </c>
      <c r="AO1878">
        <v>38.558070000000001</v>
      </c>
      <c r="AP1878">
        <v>71.246099999999998</v>
      </c>
      <c r="AQ1878">
        <v>74.749340000000004</v>
      </c>
      <c r="AR1878">
        <v>57.977519999999998</v>
      </c>
      <c r="AS1878">
        <v>118.06193</v>
      </c>
      <c r="AT1878">
        <v>119.62512</v>
      </c>
      <c r="AU1878">
        <v>800.46245999999996</v>
      </c>
      <c r="AV1878">
        <v>96.377570000000006</v>
      </c>
      <c r="AW1878">
        <v>4.1585700000000001</v>
      </c>
    </row>
    <row r="1879" spans="3:49" x14ac:dyDescent="0.25">
      <c r="C1879">
        <v>0</v>
      </c>
      <c r="E1879">
        <v>106.06614</v>
      </c>
      <c r="F1879">
        <v>353.74907999999999</v>
      </c>
      <c r="G1879">
        <v>31.951409999999999</v>
      </c>
      <c r="H1879">
        <v>-12.695499999999999</v>
      </c>
      <c r="I1879">
        <v>107.51105</v>
      </c>
      <c r="J1879">
        <v>97.572940000000003</v>
      </c>
      <c r="K1879">
        <v>-0.51085000000000003</v>
      </c>
      <c r="L1879">
        <v>115.55885000000001</v>
      </c>
      <c r="M1879">
        <v>250.59429</v>
      </c>
      <c r="N1879">
        <v>240.45964000000001</v>
      </c>
      <c r="O1879">
        <v>10.134649999999993</v>
      </c>
      <c r="P1879">
        <v>111.43141</v>
      </c>
      <c r="Q1879">
        <v>105.49046</v>
      </c>
      <c r="R1879">
        <v>135.86528000000001</v>
      </c>
      <c r="S1879">
        <v>125.94765</v>
      </c>
      <c r="T1879">
        <v>202.69497999999999</v>
      </c>
      <c r="U1879">
        <v>0.94830999999999999</v>
      </c>
      <c r="V1879">
        <v>291.00783000000001</v>
      </c>
      <c r="W1879">
        <v>1801.0263</v>
      </c>
      <c r="X1879">
        <v>34.677039999999998</v>
      </c>
      <c r="Y1879">
        <v>130.53637000000001</v>
      </c>
      <c r="Z1879">
        <v>34.144910000000003</v>
      </c>
      <c r="AA1879">
        <v>4.8303099999999972</v>
      </c>
      <c r="AB1879">
        <v>103.2993</v>
      </c>
      <c r="AC1879">
        <v>108.12961</v>
      </c>
      <c r="AD1879">
        <v>945.69223999999997</v>
      </c>
      <c r="AE1879">
        <v>105.22872</v>
      </c>
      <c r="AF1879">
        <v>-840.46352000000002</v>
      </c>
      <c r="AG1879">
        <v>107.16651</v>
      </c>
      <c r="AH1879">
        <v>408.21404000000001</v>
      </c>
      <c r="AI1879">
        <v>107.16651</v>
      </c>
      <c r="AJ1879">
        <v>103.18684</v>
      </c>
      <c r="AK1879">
        <v>106.12568</v>
      </c>
      <c r="AL1879">
        <v>323.46296000000001</v>
      </c>
      <c r="AM1879">
        <v>408.21404000000001</v>
      </c>
      <c r="AN1879">
        <v>414.91367000000002</v>
      </c>
      <c r="AO1879">
        <v>38.556989999999999</v>
      </c>
      <c r="AP1879">
        <v>71.221739999999997</v>
      </c>
      <c r="AQ1879">
        <v>74.75112</v>
      </c>
      <c r="AR1879">
        <v>57.983469999999997</v>
      </c>
      <c r="AS1879">
        <v>118.06298</v>
      </c>
      <c r="AT1879">
        <v>119.65488000000001</v>
      </c>
      <c r="AU1879">
        <v>801.44587000000001</v>
      </c>
      <c r="AV1879">
        <v>96.384699999999995</v>
      </c>
      <c r="AW1879">
        <v>4.1567600000000002</v>
      </c>
    </row>
    <row r="1880" spans="3:49" x14ac:dyDescent="0.25">
      <c r="C1880">
        <v>0</v>
      </c>
      <c r="E1880">
        <v>108.71229</v>
      </c>
      <c r="F1880">
        <v>353.87124</v>
      </c>
      <c r="G1880">
        <v>31.96527</v>
      </c>
      <c r="H1880">
        <v>2.94564</v>
      </c>
      <c r="I1880">
        <v>107.53904</v>
      </c>
      <c r="J1880">
        <v>97.589650000000006</v>
      </c>
      <c r="K1880">
        <v>-0.51036000000000004</v>
      </c>
      <c r="L1880">
        <v>115.80618</v>
      </c>
      <c r="M1880">
        <v>248.72418999999999</v>
      </c>
      <c r="N1880">
        <v>238.91583</v>
      </c>
      <c r="O1880">
        <v>9.8083599999999933</v>
      </c>
      <c r="P1880">
        <v>111.29109</v>
      </c>
      <c r="Q1880">
        <v>105.51568</v>
      </c>
      <c r="R1880">
        <v>141.66737000000001</v>
      </c>
      <c r="S1880">
        <v>128.12970999999999</v>
      </c>
      <c r="T1880">
        <v>202.68724</v>
      </c>
      <c r="U1880">
        <v>1.03304</v>
      </c>
      <c r="V1880">
        <v>290.83992000000001</v>
      </c>
      <c r="W1880">
        <v>1801.14651</v>
      </c>
      <c r="X1880">
        <v>34.675109999999997</v>
      </c>
      <c r="Y1880">
        <v>130.50097</v>
      </c>
      <c r="Z1880">
        <v>34.169969999999999</v>
      </c>
      <c r="AA1880">
        <v>4.8964399999999983</v>
      </c>
      <c r="AB1880">
        <v>103.2268</v>
      </c>
      <c r="AC1880">
        <v>108.12324</v>
      </c>
      <c r="AD1880">
        <v>945.68704000000002</v>
      </c>
      <c r="AE1880">
        <v>105.2229</v>
      </c>
      <c r="AF1880">
        <v>-840.46414000000004</v>
      </c>
      <c r="AG1880">
        <v>107.19044</v>
      </c>
      <c r="AH1880">
        <v>408.29635999999999</v>
      </c>
      <c r="AI1880">
        <v>107.19044</v>
      </c>
      <c r="AJ1880">
        <v>103.21083</v>
      </c>
      <c r="AK1880">
        <v>106.14964999999999</v>
      </c>
      <c r="AL1880">
        <v>323.45724999999999</v>
      </c>
      <c r="AM1880">
        <v>408.29635999999999</v>
      </c>
      <c r="AN1880">
        <v>414.93731000000002</v>
      </c>
      <c r="AO1880">
        <v>38.555070000000001</v>
      </c>
      <c r="AP1880">
        <v>71.276349999999994</v>
      </c>
      <c r="AQ1880">
        <v>74.756720000000001</v>
      </c>
      <c r="AR1880">
        <v>57.977519999999998</v>
      </c>
      <c r="AS1880">
        <v>118.06158000000001</v>
      </c>
      <c r="AT1880">
        <v>119.68464</v>
      </c>
      <c r="AU1880">
        <v>801.18619999999999</v>
      </c>
      <c r="AV1880">
        <v>96.403840000000002</v>
      </c>
      <c r="AW1880">
        <v>4.14527</v>
      </c>
    </row>
    <row r="1881" spans="3:49" x14ac:dyDescent="0.25">
      <c r="C1881">
        <v>0</v>
      </c>
      <c r="E1881">
        <v>106.06614</v>
      </c>
      <c r="F1881">
        <v>353.72872000000001</v>
      </c>
      <c r="G1881">
        <v>32.15137</v>
      </c>
      <c r="H1881">
        <v>-20.516069999999999</v>
      </c>
      <c r="I1881">
        <v>107.3991</v>
      </c>
      <c r="J1881">
        <v>97.581299999999999</v>
      </c>
      <c r="K1881">
        <v>-0.50888999999999995</v>
      </c>
      <c r="L1881">
        <v>117.44473000000001</v>
      </c>
      <c r="M1881">
        <v>253.03109000000001</v>
      </c>
      <c r="N1881">
        <v>242.99992</v>
      </c>
      <c r="O1881">
        <v>10.031170000000003</v>
      </c>
      <c r="P1881">
        <v>111.31914999999999</v>
      </c>
      <c r="Q1881">
        <v>105.49597</v>
      </c>
      <c r="R1881">
        <v>139.21263999999999</v>
      </c>
      <c r="S1881">
        <v>126.89881</v>
      </c>
      <c r="T1881">
        <v>202.65443999999999</v>
      </c>
      <c r="U1881">
        <v>0.89280000000000004</v>
      </c>
      <c r="V1881">
        <v>288.62903</v>
      </c>
      <c r="W1881">
        <v>1800.4393299999999</v>
      </c>
      <c r="X1881">
        <v>34.67407</v>
      </c>
      <c r="Y1881">
        <v>130.50716</v>
      </c>
      <c r="Z1881">
        <v>34.138849999999998</v>
      </c>
      <c r="AA1881">
        <v>4.9135500000000008</v>
      </c>
      <c r="AB1881">
        <v>103.20968999999999</v>
      </c>
      <c r="AC1881">
        <v>108.12324</v>
      </c>
      <c r="AD1881">
        <v>945.68704000000002</v>
      </c>
      <c r="AE1881">
        <v>105.2229</v>
      </c>
      <c r="AF1881">
        <v>-840.46414000000004</v>
      </c>
      <c r="AG1881">
        <v>107.19044</v>
      </c>
      <c r="AH1881">
        <v>408.26702</v>
      </c>
      <c r="AI1881">
        <v>107.19044</v>
      </c>
      <c r="AJ1881">
        <v>103.21083</v>
      </c>
      <c r="AK1881">
        <v>106.20917</v>
      </c>
      <c r="AL1881">
        <v>323.45724999999999</v>
      </c>
      <c r="AM1881">
        <v>408.26702</v>
      </c>
      <c r="AN1881">
        <v>414.96665000000002</v>
      </c>
      <c r="AO1881">
        <v>38.568980000000003</v>
      </c>
      <c r="AP1881">
        <v>71.246099999999998</v>
      </c>
      <c r="AQ1881">
        <v>74.757819999999995</v>
      </c>
      <c r="AR1881">
        <v>58.008099999999999</v>
      </c>
      <c r="AS1881">
        <v>118.06531</v>
      </c>
      <c r="AT1881">
        <v>119.67827</v>
      </c>
      <c r="AU1881">
        <v>802.37602000000004</v>
      </c>
      <c r="AV1881">
        <v>96.393050000000002</v>
      </c>
      <c r="AW1881">
        <v>4.1361999999999997</v>
      </c>
    </row>
    <row r="1882" spans="3:49" x14ac:dyDescent="0.25">
      <c r="C1882">
        <v>0</v>
      </c>
      <c r="E1882">
        <v>107.68322999999999</v>
      </c>
      <c r="F1882">
        <v>353.38260000000002</v>
      </c>
      <c r="G1882">
        <v>32.180970000000002</v>
      </c>
      <c r="H1882">
        <v>-12.695499999999999</v>
      </c>
      <c r="I1882">
        <v>107.42709000000001</v>
      </c>
      <c r="J1882">
        <v>97.572940000000003</v>
      </c>
      <c r="K1882">
        <v>-0.51132999999999995</v>
      </c>
      <c r="L1882">
        <v>116.54816</v>
      </c>
      <c r="M1882">
        <v>250.50927999999999</v>
      </c>
      <c r="N1882">
        <v>240.71226999999999</v>
      </c>
      <c r="O1882">
        <v>9.7970100000000002</v>
      </c>
      <c r="P1882">
        <v>111.37528</v>
      </c>
      <c r="Q1882">
        <v>105.49329</v>
      </c>
      <c r="R1882">
        <v>138.43159</v>
      </c>
      <c r="S1882">
        <v>126.05955</v>
      </c>
      <c r="T1882">
        <v>202.63387</v>
      </c>
      <c r="U1882">
        <v>1.1173</v>
      </c>
      <c r="V1882">
        <v>287.92937999999998</v>
      </c>
      <c r="W1882">
        <v>1799.8709200000001</v>
      </c>
      <c r="X1882">
        <v>34.664940000000001</v>
      </c>
      <c r="Y1882">
        <v>130.53637000000001</v>
      </c>
      <c r="Z1882">
        <v>34.207140000000003</v>
      </c>
      <c r="AA1882">
        <v>4.9497800000000041</v>
      </c>
      <c r="AB1882">
        <v>103.2268</v>
      </c>
      <c r="AC1882">
        <v>108.17658</v>
      </c>
      <c r="AD1882">
        <v>945.69223999999997</v>
      </c>
      <c r="AE1882">
        <v>105.22872</v>
      </c>
      <c r="AF1882">
        <v>-840.46352000000002</v>
      </c>
      <c r="AG1882">
        <v>107.19623</v>
      </c>
      <c r="AH1882">
        <v>408.24338</v>
      </c>
      <c r="AI1882">
        <v>107.19623</v>
      </c>
      <c r="AJ1882">
        <v>103.21662999999999</v>
      </c>
      <c r="AK1882">
        <v>106.27446999999999</v>
      </c>
      <c r="AL1882">
        <v>323.49232999999998</v>
      </c>
      <c r="AM1882">
        <v>408.24338</v>
      </c>
      <c r="AN1882">
        <v>415.08974000000001</v>
      </c>
      <c r="AO1882">
        <v>38.571159999999999</v>
      </c>
      <c r="AP1882">
        <v>71.251990000000006</v>
      </c>
      <c r="AQ1882">
        <v>74.761430000000004</v>
      </c>
      <c r="AR1882">
        <v>58.014049999999997</v>
      </c>
      <c r="AS1882">
        <v>118.06417999999999</v>
      </c>
      <c r="AT1882">
        <v>119.69101000000001</v>
      </c>
      <c r="AU1882">
        <v>802.74684000000002</v>
      </c>
      <c r="AV1882">
        <v>96.386529999999993</v>
      </c>
      <c r="AW1882">
        <v>4.14588</v>
      </c>
    </row>
    <row r="1883" spans="3:49" x14ac:dyDescent="0.25">
      <c r="C1883">
        <v>0</v>
      </c>
      <c r="E1883">
        <v>108.71229</v>
      </c>
      <c r="F1883">
        <v>354.01375999999999</v>
      </c>
      <c r="G1883">
        <v>32.203870000000002</v>
      </c>
      <c r="H1883">
        <v>-4.87493</v>
      </c>
      <c r="I1883">
        <v>107.51105</v>
      </c>
      <c r="J1883">
        <v>97.572940000000003</v>
      </c>
      <c r="K1883">
        <v>-0.51524000000000003</v>
      </c>
      <c r="L1883">
        <v>115.58976</v>
      </c>
      <c r="M1883">
        <v>252.88942</v>
      </c>
      <c r="N1883">
        <v>242.92975000000001</v>
      </c>
      <c r="O1883">
        <v>9.9596699999999885</v>
      </c>
      <c r="P1883">
        <v>111.43141</v>
      </c>
      <c r="Q1883">
        <v>105.48193999999999</v>
      </c>
      <c r="R1883">
        <v>138.57105999999999</v>
      </c>
      <c r="S1883">
        <v>124.80067</v>
      </c>
      <c r="T1883">
        <v>202.59719999999999</v>
      </c>
      <c r="U1883">
        <v>1.0893200000000001</v>
      </c>
      <c r="V1883">
        <v>287.39765</v>
      </c>
      <c r="W1883">
        <v>1798.9255499999999</v>
      </c>
      <c r="X1883">
        <v>34.666029999999999</v>
      </c>
      <c r="Y1883">
        <v>130.50097</v>
      </c>
      <c r="Z1883">
        <v>34.232199999999999</v>
      </c>
      <c r="AA1883">
        <v>4.9860200000000106</v>
      </c>
      <c r="AB1883">
        <v>103.19692999999999</v>
      </c>
      <c r="AC1883">
        <v>108.18295000000001</v>
      </c>
      <c r="AD1883">
        <v>945.68704000000002</v>
      </c>
      <c r="AE1883">
        <v>105.2229</v>
      </c>
      <c r="AF1883">
        <v>-840.46414000000004</v>
      </c>
      <c r="AG1883">
        <v>107.22015</v>
      </c>
      <c r="AH1883">
        <v>408.29635999999999</v>
      </c>
      <c r="AI1883">
        <v>107.22015</v>
      </c>
      <c r="AJ1883">
        <v>103.21083</v>
      </c>
      <c r="AK1883">
        <v>106.23891999999999</v>
      </c>
      <c r="AL1883">
        <v>323.51598999999999</v>
      </c>
      <c r="AM1883">
        <v>408.29635999999999</v>
      </c>
      <c r="AN1883">
        <v>415.05468999999999</v>
      </c>
      <c r="AO1883">
        <v>38.568240000000003</v>
      </c>
      <c r="AP1883">
        <v>71.276349999999994</v>
      </c>
      <c r="AQ1883">
        <v>74.766949999999994</v>
      </c>
      <c r="AR1883">
        <v>58.008099999999999</v>
      </c>
      <c r="AS1883">
        <v>118.06297000000001</v>
      </c>
      <c r="AT1883">
        <v>119.78667</v>
      </c>
      <c r="AU1883">
        <v>802.72204999999997</v>
      </c>
      <c r="AV1883">
        <v>96.389570000000006</v>
      </c>
      <c r="AW1883">
        <v>4.14588</v>
      </c>
    </row>
    <row r="1884" spans="3:49" x14ac:dyDescent="0.25">
      <c r="C1884">
        <v>0</v>
      </c>
      <c r="E1884">
        <v>108.78579000000001</v>
      </c>
      <c r="F1884">
        <v>352.69035000000002</v>
      </c>
      <c r="G1884">
        <v>32.321339999999999</v>
      </c>
      <c r="H1884">
        <v>-12.695499999999999</v>
      </c>
      <c r="I1884">
        <v>107.37112</v>
      </c>
      <c r="J1884">
        <v>97.572940000000003</v>
      </c>
      <c r="K1884">
        <v>-0.51573000000000002</v>
      </c>
      <c r="L1884">
        <v>116.39358</v>
      </c>
      <c r="M1884">
        <v>253.2011</v>
      </c>
      <c r="N1884">
        <v>243.46306999999999</v>
      </c>
      <c r="O1884">
        <v>9.7380300000000091</v>
      </c>
      <c r="P1884">
        <v>111.23496</v>
      </c>
      <c r="Q1884">
        <v>105.47342</v>
      </c>
      <c r="R1884">
        <v>147.10683</v>
      </c>
      <c r="S1884">
        <v>124.29712000000001</v>
      </c>
      <c r="T1884">
        <v>202.48719</v>
      </c>
      <c r="U1884">
        <v>1.0055099999999999</v>
      </c>
      <c r="V1884">
        <v>290.36416000000003</v>
      </c>
      <c r="W1884">
        <v>1799.4828399999999</v>
      </c>
      <c r="X1884">
        <v>34.658360000000002</v>
      </c>
      <c r="Y1884">
        <v>130.47796</v>
      </c>
      <c r="Z1884">
        <v>34.331600000000002</v>
      </c>
      <c r="AA1884">
        <v>4.8964299999999952</v>
      </c>
      <c r="AB1884">
        <v>103.25667</v>
      </c>
      <c r="AC1884">
        <v>108.15309999999999</v>
      </c>
      <c r="AD1884">
        <v>945.69223999999997</v>
      </c>
      <c r="AE1884">
        <v>105.22872</v>
      </c>
      <c r="AF1884">
        <v>-840.46352000000002</v>
      </c>
      <c r="AG1884">
        <v>107.22593999999999</v>
      </c>
      <c r="AH1884">
        <v>408.30207000000001</v>
      </c>
      <c r="AI1884">
        <v>107.22593999999999</v>
      </c>
      <c r="AJ1884">
        <v>103.21662999999999</v>
      </c>
      <c r="AK1884">
        <v>106.21496</v>
      </c>
      <c r="AL1884">
        <v>323.52170999999998</v>
      </c>
      <c r="AM1884">
        <v>408.30207000000001</v>
      </c>
      <c r="AN1884">
        <v>415.14843000000002</v>
      </c>
      <c r="AO1884">
        <v>38.567610000000002</v>
      </c>
      <c r="AP1884">
        <v>71.251990000000006</v>
      </c>
      <c r="AQ1884">
        <v>74.772869999999998</v>
      </c>
      <c r="AR1884">
        <v>58.044629999999998</v>
      </c>
      <c r="AS1884">
        <v>118.06677999999999</v>
      </c>
      <c r="AT1884">
        <v>119.80369</v>
      </c>
      <c r="AU1884">
        <v>801.88003000000003</v>
      </c>
      <c r="AV1884">
        <v>96.38897</v>
      </c>
      <c r="AW1884">
        <v>4.1489000000000003</v>
      </c>
    </row>
    <row r="1885" spans="3:49" x14ac:dyDescent="0.25">
      <c r="C1885">
        <v>0</v>
      </c>
      <c r="E1885">
        <v>103.71402</v>
      </c>
      <c r="F1885">
        <v>351.65197999999998</v>
      </c>
      <c r="G1885">
        <v>32.184289999999997</v>
      </c>
      <c r="H1885">
        <v>-4.87493</v>
      </c>
      <c r="I1885">
        <v>107.37112</v>
      </c>
      <c r="J1885">
        <v>97.581299999999999</v>
      </c>
      <c r="K1885">
        <v>-0.51475000000000004</v>
      </c>
      <c r="L1885">
        <v>116.95007</v>
      </c>
      <c r="M1885">
        <v>250.33928</v>
      </c>
      <c r="N1885">
        <v>241.41399999999999</v>
      </c>
      <c r="O1885">
        <v>8.925280000000015</v>
      </c>
      <c r="P1885">
        <v>111.51561</v>
      </c>
      <c r="Q1885">
        <v>105.48745</v>
      </c>
      <c r="R1885">
        <v>141.22105999999999</v>
      </c>
      <c r="S1885">
        <v>127.96186</v>
      </c>
      <c r="T1885">
        <v>202.51999000000001</v>
      </c>
      <c r="U1885">
        <v>1.1177600000000001</v>
      </c>
      <c r="V1885">
        <v>290.02832999999998</v>
      </c>
      <c r="W1885">
        <v>1800.80816</v>
      </c>
      <c r="X1885">
        <v>34.656210000000002</v>
      </c>
      <c r="Y1885">
        <v>130.53637000000001</v>
      </c>
      <c r="Z1885">
        <v>34.580480000000001</v>
      </c>
      <c r="AA1885">
        <v>4.8964299999999952</v>
      </c>
      <c r="AB1885">
        <v>103.25667</v>
      </c>
      <c r="AC1885">
        <v>108.15309999999999</v>
      </c>
      <c r="AD1885">
        <v>945.69223999999997</v>
      </c>
      <c r="AE1885">
        <v>105.22872</v>
      </c>
      <c r="AF1885">
        <v>-840.46352000000002</v>
      </c>
      <c r="AG1885">
        <v>107.28536</v>
      </c>
      <c r="AH1885">
        <v>408.36077</v>
      </c>
      <c r="AI1885">
        <v>107.28536</v>
      </c>
      <c r="AJ1885">
        <v>103.21662999999999</v>
      </c>
      <c r="AK1885">
        <v>106.15544</v>
      </c>
      <c r="AL1885">
        <v>323.52170999999998</v>
      </c>
      <c r="AM1885">
        <v>408.36077</v>
      </c>
      <c r="AN1885">
        <v>415.11908</v>
      </c>
      <c r="AO1885">
        <v>38.57011</v>
      </c>
      <c r="AP1885">
        <v>71.251990000000006</v>
      </c>
      <c r="AQ1885">
        <v>74.773520000000005</v>
      </c>
      <c r="AR1885">
        <v>58.075209999999998</v>
      </c>
      <c r="AS1885">
        <v>118.06515</v>
      </c>
      <c r="AT1885">
        <v>119.83982</v>
      </c>
      <c r="AU1885">
        <v>800.98146999999994</v>
      </c>
      <c r="AV1885">
        <v>96.396709999999999</v>
      </c>
      <c r="AW1885">
        <v>4.1464800000000004</v>
      </c>
    </row>
    <row r="1886" spans="3:49" x14ac:dyDescent="0.25">
      <c r="C1886">
        <v>0</v>
      </c>
      <c r="E1886">
        <v>104.37555</v>
      </c>
      <c r="F1886">
        <v>351.42802</v>
      </c>
      <c r="G1886">
        <v>32.20102</v>
      </c>
      <c r="H1886">
        <v>-12.695499999999999</v>
      </c>
      <c r="I1886">
        <v>107.28716</v>
      </c>
      <c r="J1886">
        <v>97.581299999999999</v>
      </c>
      <c r="K1886">
        <v>-0.51280000000000003</v>
      </c>
      <c r="L1886">
        <v>116.39358</v>
      </c>
      <c r="M1886">
        <v>246.85408000000001</v>
      </c>
      <c r="N1886">
        <v>237.47024999999999</v>
      </c>
      <c r="O1886">
        <v>9.3838300000000174</v>
      </c>
      <c r="P1886">
        <v>111.26302</v>
      </c>
      <c r="Q1886">
        <v>105.48745</v>
      </c>
      <c r="R1886">
        <v>150.73313999999999</v>
      </c>
      <c r="S1886">
        <v>125.19232</v>
      </c>
      <c r="T1886">
        <v>202.49554000000001</v>
      </c>
      <c r="U1886">
        <v>0.86558000000000002</v>
      </c>
      <c r="V1886">
        <v>292.4631</v>
      </c>
      <c r="W1886">
        <v>1799.9737299999999</v>
      </c>
      <c r="X1886">
        <v>34.652050000000003</v>
      </c>
      <c r="Y1886">
        <v>130.51336000000001</v>
      </c>
      <c r="Z1886">
        <v>34.611579999999996</v>
      </c>
      <c r="AA1886">
        <v>4.8665599999999927</v>
      </c>
      <c r="AB1886">
        <v>103.26305000000001</v>
      </c>
      <c r="AC1886">
        <v>108.12961</v>
      </c>
      <c r="AD1886">
        <v>945.69223999999997</v>
      </c>
      <c r="AE1886">
        <v>105.22872</v>
      </c>
      <c r="AF1886">
        <v>-840.46352000000002</v>
      </c>
      <c r="AG1886">
        <v>107.19623</v>
      </c>
      <c r="AH1886">
        <v>408.39010999999999</v>
      </c>
      <c r="AI1886">
        <v>107.19623</v>
      </c>
      <c r="AJ1886">
        <v>103.21662999999999</v>
      </c>
      <c r="AK1886">
        <v>106.18519999999999</v>
      </c>
      <c r="AL1886">
        <v>323.52170999999998</v>
      </c>
      <c r="AM1886">
        <v>408.39010999999999</v>
      </c>
      <c r="AN1886">
        <v>415.08974000000001</v>
      </c>
      <c r="AO1886">
        <v>38.564410000000002</v>
      </c>
      <c r="AP1886">
        <v>71.251990000000006</v>
      </c>
      <c r="AQ1886">
        <v>74.767470000000003</v>
      </c>
      <c r="AR1886">
        <v>58.075209999999998</v>
      </c>
      <c r="AS1886">
        <v>118.06516000000001</v>
      </c>
      <c r="AT1886">
        <v>119.86958</v>
      </c>
      <c r="AU1886">
        <v>801.19731999999999</v>
      </c>
      <c r="AV1886">
        <v>96.397930000000002</v>
      </c>
      <c r="AW1886">
        <v>4.1501099999999997</v>
      </c>
    </row>
    <row r="1887" spans="3:49" x14ac:dyDescent="0.25">
      <c r="C1887">
        <v>0</v>
      </c>
      <c r="E1887">
        <v>109.44732999999999</v>
      </c>
      <c r="F1887">
        <v>354.54313000000002</v>
      </c>
      <c r="G1887">
        <v>32.303269999999998</v>
      </c>
      <c r="H1887">
        <v>-12.695499999999999</v>
      </c>
      <c r="I1887">
        <v>107.42709000000001</v>
      </c>
      <c r="J1887">
        <v>97.581299999999999</v>
      </c>
      <c r="K1887">
        <v>-0.50987000000000005</v>
      </c>
      <c r="L1887">
        <v>115.43518</v>
      </c>
      <c r="M1887">
        <v>252.77608000000001</v>
      </c>
      <c r="N1887">
        <v>242.07363000000001</v>
      </c>
      <c r="O1887">
        <v>10.702449999999999</v>
      </c>
      <c r="P1887">
        <v>111.15076000000001</v>
      </c>
      <c r="Q1887">
        <v>105.48461</v>
      </c>
      <c r="R1887">
        <v>161.02627000000001</v>
      </c>
      <c r="S1887">
        <v>125.61194999999999</v>
      </c>
      <c r="T1887">
        <v>202.53220999999999</v>
      </c>
      <c r="U1887">
        <v>0.86541999999999997</v>
      </c>
      <c r="V1887">
        <v>287.20175</v>
      </c>
      <c r="W1887">
        <v>1800.07456</v>
      </c>
      <c r="X1887">
        <v>34.660130000000002</v>
      </c>
      <c r="Y1887">
        <v>130.50716</v>
      </c>
      <c r="Z1887">
        <v>34.611579999999996</v>
      </c>
      <c r="AA1887">
        <v>4.8836999999999904</v>
      </c>
      <c r="AB1887">
        <v>103.23318</v>
      </c>
      <c r="AC1887">
        <v>108.11687999999999</v>
      </c>
      <c r="AD1887">
        <v>945.69223999999997</v>
      </c>
      <c r="AE1887">
        <v>105.22872</v>
      </c>
      <c r="AF1887">
        <v>-840.46352000000002</v>
      </c>
      <c r="AG1887">
        <v>107.25565</v>
      </c>
      <c r="AH1887">
        <v>408.39010999999999</v>
      </c>
      <c r="AI1887">
        <v>107.25565</v>
      </c>
      <c r="AJ1887">
        <v>103.21662999999999</v>
      </c>
      <c r="AK1887">
        <v>106.15544</v>
      </c>
      <c r="AL1887">
        <v>323.49232999999998</v>
      </c>
      <c r="AM1887">
        <v>408.39010999999999</v>
      </c>
      <c r="AN1887">
        <v>415.03104999999999</v>
      </c>
      <c r="AO1887">
        <v>38.553609999999999</v>
      </c>
      <c r="AP1887">
        <v>71.251990000000006</v>
      </c>
      <c r="AQ1887">
        <v>74.770039999999995</v>
      </c>
      <c r="AR1887">
        <v>58.075209999999998</v>
      </c>
      <c r="AS1887">
        <v>118.06054</v>
      </c>
      <c r="AT1887">
        <v>119.92910000000001</v>
      </c>
      <c r="AU1887">
        <v>801.73096999999996</v>
      </c>
      <c r="AV1887">
        <v>96.395489999999995</v>
      </c>
      <c r="AW1887">
        <v>4.1543400000000004</v>
      </c>
    </row>
    <row r="1888" spans="3:49" x14ac:dyDescent="0.25">
      <c r="C1888">
        <v>0</v>
      </c>
      <c r="E1888">
        <v>109.52083</v>
      </c>
      <c r="F1888">
        <v>352.58855</v>
      </c>
      <c r="G1888">
        <v>32.362389999999998</v>
      </c>
      <c r="H1888">
        <v>-4.87493</v>
      </c>
      <c r="I1888">
        <v>107.70696</v>
      </c>
      <c r="J1888">
        <v>97.581299999999999</v>
      </c>
      <c r="K1888">
        <v>-0.51085000000000003</v>
      </c>
      <c r="L1888">
        <v>116.76458</v>
      </c>
      <c r="M1888">
        <v>247.05242999999999</v>
      </c>
      <c r="N1888">
        <v>238.29830000000001</v>
      </c>
      <c r="O1888">
        <v>8.7541299999999751</v>
      </c>
      <c r="P1888">
        <v>111.54367000000001</v>
      </c>
      <c r="Q1888">
        <v>105.47324999999999</v>
      </c>
      <c r="R1888">
        <v>154.49892</v>
      </c>
      <c r="S1888">
        <v>128.43744000000001</v>
      </c>
      <c r="T1888">
        <v>202.54443000000001</v>
      </c>
      <c r="U1888">
        <v>1.28522</v>
      </c>
      <c r="V1888">
        <v>291.81943000000001</v>
      </c>
      <c r="W1888">
        <v>1799.21423</v>
      </c>
      <c r="X1888">
        <v>34.65549</v>
      </c>
      <c r="Y1888">
        <v>130.47796</v>
      </c>
      <c r="Z1888">
        <v>34.617640000000002</v>
      </c>
      <c r="AA1888">
        <v>4.9561700000000002</v>
      </c>
      <c r="AB1888">
        <v>103.19692999999999</v>
      </c>
      <c r="AC1888">
        <v>108.15309999999999</v>
      </c>
      <c r="AD1888">
        <v>945.69743000000005</v>
      </c>
      <c r="AE1888">
        <v>105.20462000000001</v>
      </c>
      <c r="AF1888">
        <v>-840.49281000000008</v>
      </c>
      <c r="AG1888">
        <v>107.23172</v>
      </c>
      <c r="AH1888">
        <v>408.42516999999998</v>
      </c>
      <c r="AI1888">
        <v>107.23172</v>
      </c>
      <c r="AJ1888">
        <v>103.22243</v>
      </c>
      <c r="AK1888">
        <v>106.19099</v>
      </c>
      <c r="AL1888">
        <v>323.49804999999998</v>
      </c>
      <c r="AM1888">
        <v>408.42516999999998</v>
      </c>
      <c r="AN1888">
        <v>415.06610999999998</v>
      </c>
      <c r="AO1888">
        <v>38.5535</v>
      </c>
      <c r="AP1888">
        <v>71.227630000000005</v>
      </c>
      <c r="AQ1888">
        <v>74.774540000000002</v>
      </c>
      <c r="AR1888">
        <v>58.081159999999997</v>
      </c>
      <c r="AS1888">
        <v>118.06128</v>
      </c>
      <c r="AT1888">
        <v>119.92910000000001</v>
      </c>
      <c r="AU1888">
        <v>802.82767999999999</v>
      </c>
      <c r="AV1888">
        <v>96.396709999999999</v>
      </c>
      <c r="AW1888">
        <v>4.1482900000000003</v>
      </c>
    </row>
    <row r="1889" spans="3:49" x14ac:dyDescent="0.25">
      <c r="C1889">
        <v>0</v>
      </c>
      <c r="E1889">
        <v>109.37381999999999</v>
      </c>
      <c r="F1889">
        <v>350.63398000000001</v>
      </c>
      <c r="G1889">
        <v>32.28302</v>
      </c>
      <c r="H1889">
        <v>-12.695499999999999</v>
      </c>
      <c r="I1889">
        <v>107.31514</v>
      </c>
      <c r="J1889">
        <v>97.564589999999995</v>
      </c>
      <c r="K1889">
        <v>-0.51231000000000004</v>
      </c>
      <c r="L1889">
        <v>115.4661</v>
      </c>
      <c r="M1889">
        <v>246.28738000000001</v>
      </c>
      <c r="N1889">
        <v>237.54042999999999</v>
      </c>
      <c r="O1889">
        <v>8.7469500000000266</v>
      </c>
      <c r="P1889">
        <v>111.48754</v>
      </c>
      <c r="Q1889">
        <v>105.46223000000001</v>
      </c>
      <c r="R1889">
        <v>163.20205000000001</v>
      </c>
      <c r="S1889">
        <v>123.17811</v>
      </c>
      <c r="T1889">
        <v>202.55217999999999</v>
      </c>
      <c r="U1889">
        <v>0.83697999999999995</v>
      </c>
      <c r="V1889">
        <v>290.33616999999998</v>
      </c>
      <c r="W1889">
        <v>1799.6686099999999</v>
      </c>
      <c r="X1889">
        <v>34.648580000000003</v>
      </c>
      <c r="Y1889">
        <v>130.47176999999999</v>
      </c>
      <c r="Z1889">
        <v>34.574420000000003</v>
      </c>
      <c r="AA1889">
        <v>4.9860399999999885</v>
      </c>
      <c r="AB1889">
        <v>103.16706000000001</v>
      </c>
      <c r="AC1889">
        <v>108.15309999999999</v>
      </c>
      <c r="AD1889">
        <v>945.68704000000002</v>
      </c>
      <c r="AE1889">
        <v>105.19298000000001</v>
      </c>
      <c r="AF1889">
        <v>-840.49405999999999</v>
      </c>
      <c r="AG1889">
        <v>107.22015</v>
      </c>
      <c r="AH1889">
        <v>408.38440000000003</v>
      </c>
      <c r="AI1889">
        <v>107.22015</v>
      </c>
      <c r="AJ1889">
        <v>103.21083</v>
      </c>
      <c r="AK1889">
        <v>106.17941</v>
      </c>
      <c r="AL1889">
        <v>323.48662000000002</v>
      </c>
      <c r="AM1889">
        <v>408.38440000000003</v>
      </c>
      <c r="AN1889">
        <v>415.05468999999999</v>
      </c>
      <c r="AO1889">
        <v>38.55442</v>
      </c>
      <c r="AP1889">
        <v>71.185609999999997</v>
      </c>
      <c r="AQ1889">
        <v>74.781790000000001</v>
      </c>
      <c r="AR1889">
        <v>58.038679999999999</v>
      </c>
      <c r="AS1889">
        <v>118.05194</v>
      </c>
      <c r="AT1889">
        <v>119.89934</v>
      </c>
      <c r="AU1889">
        <v>802.74874</v>
      </c>
      <c r="AV1889">
        <v>96.379400000000004</v>
      </c>
      <c r="AW1889">
        <v>4.1537300000000004</v>
      </c>
    </row>
    <row r="1890" spans="3:49" x14ac:dyDescent="0.25">
      <c r="C1890">
        <v>0</v>
      </c>
      <c r="E1890">
        <v>112.38748</v>
      </c>
      <c r="F1890">
        <v>349.98244999999997</v>
      </c>
      <c r="G1890">
        <v>32.130749999999999</v>
      </c>
      <c r="H1890">
        <v>-12.695499999999999</v>
      </c>
      <c r="I1890">
        <v>107.11924</v>
      </c>
      <c r="J1890">
        <v>97.581299999999999</v>
      </c>
      <c r="K1890">
        <v>-0.51231000000000004</v>
      </c>
      <c r="L1890">
        <v>115.28060000000001</v>
      </c>
      <c r="M1890">
        <v>256.11959999999999</v>
      </c>
      <c r="N1890">
        <v>245.62441000000001</v>
      </c>
      <c r="O1890">
        <v>10.49518999999998</v>
      </c>
      <c r="P1890">
        <v>111.37528</v>
      </c>
      <c r="Q1890">
        <v>105.47609</v>
      </c>
      <c r="R1890">
        <v>155.64259999999999</v>
      </c>
      <c r="S1890">
        <v>126.28335</v>
      </c>
      <c r="T1890">
        <v>202.44665000000001</v>
      </c>
      <c r="U1890">
        <v>0.81037000000000003</v>
      </c>
      <c r="V1890">
        <v>288.51709</v>
      </c>
      <c r="W1890">
        <v>1799.0502799999999</v>
      </c>
      <c r="X1890">
        <v>34.658189999999998</v>
      </c>
      <c r="Y1890">
        <v>130.47796</v>
      </c>
      <c r="Z1890">
        <v>34.580480000000001</v>
      </c>
      <c r="AA1890">
        <v>4.9796400000000034</v>
      </c>
      <c r="AB1890">
        <v>103.20331</v>
      </c>
      <c r="AC1890">
        <v>108.18295000000001</v>
      </c>
      <c r="AD1890">
        <v>945.69223999999997</v>
      </c>
      <c r="AE1890">
        <v>105.25863</v>
      </c>
      <c r="AF1890">
        <v>-840.43360999999993</v>
      </c>
      <c r="AG1890">
        <v>107.25565</v>
      </c>
      <c r="AH1890">
        <v>408.39010999999999</v>
      </c>
      <c r="AI1890">
        <v>107.25565</v>
      </c>
      <c r="AJ1890">
        <v>103.18684</v>
      </c>
      <c r="AK1890">
        <v>106.15544</v>
      </c>
      <c r="AL1890">
        <v>323.52170999999998</v>
      </c>
      <c r="AM1890">
        <v>408.39010999999999</v>
      </c>
      <c r="AN1890">
        <v>415.11908</v>
      </c>
      <c r="AO1890">
        <v>38.561509999999998</v>
      </c>
      <c r="AP1890">
        <v>71.251990000000006</v>
      </c>
      <c r="AQ1890">
        <v>74.788470000000004</v>
      </c>
      <c r="AR1890">
        <v>58.014049999999997</v>
      </c>
      <c r="AS1890">
        <v>118.05301</v>
      </c>
      <c r="AT1890">
        <v>119.95249</v>
      </c>
      <c r="AU1890">
        <v>801.27264000000002</v>
      </c>
      <c r="AV1890">
        <v>96.399140000000003</v>
      </c>
      <c r="AW1890">
        <v>4.1464800000000004</v>
      </c>
    </row>
    <row r="1891" spans="3:49" x14ac:dyDescent="0.25">
      <c r="C1891">
        <v>0</v>
      </c>
      <c r="E1891">
        <v>107.38921000000001</v>
      </c>
      <c r="F1891">
        <v>349.41237000000001</v>
      </c>
      <c r="G1891">
        <v>32.055259999999997</v>
      </c>
      <c r="H1891">
        <v>-4.87493</v>
      </c>
      <c r="I1891">
        <v>107.51105</v>
      </c>
      <c r="J1891">
        <v>97.589650000000006</v>
      </c>
      <c r="K1891">
        <v>-0.51329000000000002</v>
      </c>
      <c r="L1891">
        <v>116.08441999999999</v>
      </c>
      <c r="M1891">
        <v>253.65446</v>
      </c>
      <c r="N1891">
        <v>244.54374000000001</v>
      </c>
      <c r="O1891">
        <v>9.1107199999999864</v>
      </c>
      <c r="P1891">
        <v>111.23496</v>
      </c>
      <c r="Q1891">
        <v>105.78827</v>
      </c>
      <c r="R1891">
        <v>161.55627000000001</v>
      </c>
      <c r="S1891">
        <v>124.66079999999999</v>
      </c>
      <c r="T1891">
        <v>202.45500000000001</v>
      </c>
      <c r="U1891">
        <v>1.1173</v>
      </c>
      <c r="V1891">
        <v>288.85291999999998</v>
      </c>
      <c r="W1891">
        <v>1799.53117</v>
      </c>
      <c r="X1891">
        <v>34.654580000000003</v>
      </c>
      <c r="Y1891">
        <v>130.48415</v>
      </c>
      <c r="Z1891">
        <v>34.605530000000002</v>
      </c>
      <c r="AA1891">
        <v>4.9796400000000034</v>
      </c>
      <c r="AB1891">
        <v>103.20331</v>
      </c>
      <c r="AC1891">
        <v>108.18295000000001</v>
      </c>
      <c r="AD1891">
        <v>945.68704000000002</v>
      </c>
      <c r="AE1891">
        <v>105.2229</v>
      </c>
      <c r="AF1891">
        <v>-840.46414000000004</v>
      </c>
      <c r="AG1891">
        <v>107.22015</v>
      </c>
      <c r="AH1891">
        <v>408.38440000000003</v>
      </c>
      <c r="AI1891">
        <v>107.22015</v>
      </c>
      <c r="AJ1891">
        <v>103.18105</v>
      </c>
      <c r="AK1891">
        <v>106.17941</v>
      </c>
      <c r="AL1891">
        <v>323.48662000000002</v>
      </c>
      <c r="AM1891">
        <v>408.38440000000003</v>
      </c>
      <c r="AN1891">
        <v>415.08402999999998</v>
      </c>
      <c r="AO1891">
        <v>38.547559999999997</v>
      </c>
      <c r="AP1891">
        <v>71.215860000000006</v>
      </c>
      <c r="AQ1891">
        <v>74.788250000000005</v>
      </c>
      <c r="AR1891">
        <v>58.038679999999999</v>
      </c>
      <c r="AS1891">
        <v>118.05453</v>
      </c>
      <c r="AT1891">
        <v>119.89934</v>
      </c>
      <c r="AU1891">
        <v>799.75995999999998</v>
      </c>
      <c r="AV1891">
        <v>96.405670000000001</v>
      </c>
      <c r="AW1891">
        <v>4.1537300000000004</v>
      </c>
    </row>
    <row r="1892" spans="3:49" x14ac:dyDescent="0.25">
      <c r="C1892">
        <v>0</v>
      </c>
      <c r="E1892">
        <v>108.05074999999999</v>
      </c>
      <c r="F1892">
        <v>348.86264</v>
      </c>
      <c r="G1892">
        <v>32.19014</v>
      </c>
      <c r="H1892">
        <v>-12.695499999999999</v>
      </c>
      <c r="I1892">
        <v>107.42709000000001</v>
      </c>
      <c r="J1892">
        <v>97.572940000000003</v>
      </c>
      <c r="K1892">
        <v>-0.51182000000000005</v>
      </c>
      <c r="L1892">
        <v>116.30083</v>
      </c>
      <c r="M1892">
        <v>246.31572</v>
      </c>
      <c r="N1892">
        <v>236.86676</v>
      </c>
      <c r="O1892">
        <v>9.4489599999999996</v>
      </c>
      <c r="P1892">
        <v>111.37528</v>
      </c>
      <c r="Q1892">
        <v>105.46205999999999</v>
      </c>
      <c r="R1892">
        <v>153.82945000000001</v>
      </c>
      <c r="S1892">
        <v>125.83575</v>
      </c>
      <c r="T1892">
        <v>202.47497000000001</v>
      </c>
      <c r="U1892">
        <v>1.06148</v>
      </c>
      <c r="V1892">
        <v>289.07679999999999</v>
      </c>
      <c r="W1892">
        <v>1800.3256100000001</v>
      </c>
      <c r="X1892">
        <v>34.658949999999997</v>
      </c>
      <c r="Y1892">
        <v>130.48415</v>
      </c>
      <c r="Z1892">
        <v>34.543309999999998</v>
      </c>
      <c r="AA1892">
        <v>4.9433900000000079</v>
      </c>
      <c r="AB1892">
        <v>103.23956</v>
      </c>
      <c r="AC1892">
        <v>108.18295000000001</v>
      </c>
      <c r="AD1892">
        <v>945.68704000000002</v>
      </c>
      <c r="AE1892">
        <v>105.2229</v>
      </c>
      <c r="AF1892">
        <v>-840.46414000000004</v>
      </c>
      <c r="AG1892">
        <v>107.22015</v>
      </c>
      <c r="AH1892">
        <v>408.38440000000003</v>
      </c>
      <c r="AI1892">
        <v>107.22015</v>
      </c>
      <c r="AJ1892">
        <v>103.18105</v>
      </c>
      <c r="AK1892">
        <v>106.14964999999999</v>
      </c>
      <c r="AL1892">
        <v>323.51598999999999</v>
      </c>
      <c r="AM1892">
        <v>408.38440000000003</v>
      </c>
      <c r="AN1892">
        <v>415.17205999999999</v>
      </c>
      <c r="AO1892">
        <v>38.539790000000004</v>
      </c>
      <c r="AP1892">
        <v>71.185609999999997</v>
      </c>
      <c r="AQ1892">
        <v>74.785579999999996</v>
      </c>
      <c r="AR1892">
        <v>57.977519999999998</v>
      </c>
      <c r="AS1892">
        <v>118.06019000000001</v>
      </c>
      <c r="AT1892">
        <v>119.90571</v>
      </c>
      <c r="AU1892">
        <v>799.25086999999996</v>
      </c>
      <c r="AV1892">
        <v>96.387749999999997</v>
      </c>
      <c r="AW1892">
        <v>4.1537300000000004</v>
      </c>
    </row>
    <row r="1893" spans="3:49" x14ac:dyDescent="0.25">
      <c r="C1893">
        <v>0</v>
      </c>
      <c r="E1893">
        <v>102.24393999999999</v>
      </c>
      <c r="F1893">
        <v>349.37164999999999</v>
      </c>
      <c r="G1893">
        <v>32.130940000000002</v>
      </c>
      <c r="H1893">
        <v>-4.87493</v>
      </c>
      <c r="I1893">
        <v>107.37112</v>
      </c>
      <c r="J1893">
        <v>97.572940000000003</v>
      </c>
      <c r="K1893">
        <v>-0.51085000000000003</v>
      </c>
      <c r="L1893">
        <v>116.11534</v>
      </c>
      <c r="M1893">
        <v>250.19759999999999</v>
      </c>
      <c r="N1893">
        <v>240.81050999999999</v>
      </c>
      <c r="O1893">
        <v>9.3870900000000006</v>
      </c>
      <c r="P1893">
        <v>111.5998</v>
      </c>
      <c r="Q1893">
        <v>105.4791</v>
      </c>
      <c r="R1893">
        <v>154.80575999999999</v>
      </c>
      <c r="S1893">
        <v>127.96186</v>
      </c>
      <c r="T1893">
        <v>202.54830999999999</v>
      </c>
      <c r="U1893">
        <v>1.11791</v>
      </c>
      <c r="V1893">
        <v>290.11228</v>
      </c>
      <c r="W1893">
        <v>1800.2775999999999</v>
      </c>
      <c r="X1893">
        <v>34.658439999999999</v>
      </c>
      <c r="Y1893">
        <v>130.47176999999999</v>
      </c>
      <c r="Z1893">
        <v>34.512210000000003</v>
      </c>
      <c r="AA1893">
        <v>4.8964299999999952</v>
      </c>
      <c r="AB1893">
        <v>103.25667</v>
      </c>
      <c r="AC1893">
        <v>108.15309999999999</v>
      </c>
      <c r="AD1893">
        <v>945.68704000000002</v>
      </c>
      <c r="AE1893">
        <v>105.2229</v>
      </c>
      <c r="AF1893">
        <v>-840.46414000000004</v>
      </c>
      <c r="AG1893">
        <v>107.27958</v>
      </c>
      <c r="AH1893">
        <v>408.38440000000003</v>
      </c>
      <c r="AI1893">
        <v>107.27958</v>
      </c>
      <c r="AJ1893">
        <v>103.18105</v>
      </c>
      <c r="AK1893">
        <v>106.17941</v>
      </c>
      <c r="AL1893">
        <v>323.54536000000002</v>
      </c>
      <c r="AM1893">
        <v>408.38440000000003</v>
      </c>
      <c r="AN1893">
        <v>415.26010000000002</v>
      </c>
      <c r="AO1893">
        <v>38.543320000000001</v>
      </c>
      <c r="AP1893">
        <v>71.215860000000006</v>
      </c>
      <c r="AQ1893">
        <v>74.779589999999999</v>
      </c>
      <c r="AR1893">
        <v>58.008099999999999</v>
      </c>
      <c r="AS1893">
        <v>118.05687</v>
      </c>
      <c r="AT1893">
        <v>119.93547</v>
      </c>
      <c r="AU1893">
        <v>800.84834999999998</v>
      </c>
      <c r="AV1893">
        <v>96.387140000000002</v>
      </c>
      <c r="AW1893">
        <v>4.1494999999999997</v>
      </c>
    </row>
    <row r="1894" spans="3:49" x14ac:dyDescent="0.25">
      <c r="C1894">
        <v>0</v>
      </c>
      <c r="E1894">
        <v>113.49003999999999</v>
      </c>
      <c r="F1894">
        <v>349.59561000000002</v>
      </c>
      <c r="G1894">
        <v>32.068689999999997</v>
      </c>
      <c r="H1894">
        <v>-4.87493</v>
      </c>
      <c r="I1894">
        <v>107.45508</v>
      </c>
      <c r="J1894">
        <v>97.589650000000006</v>
      </c>
      <c r="K1894">
        <v>-0.50790999999999997</v>
      </c>
      <c r="L1894">
        <v>116.39358</v>
      </c>
      <c r="M1894">
        <v>253.03109000000001</v>
      </c>
      <c r="N1894">
        <v>242.84554</v>
      </c>
      <c r="O1894">
        <v>10.185550000000006</v>
      </c>
      <c r="P1894">
        <v>111.40335</v>
      </c>
      <c r="Q1894">
        <v>105.49296</v>
      </c>
      <c r="R1894">
        <v>151.84891999999999</v>
      </c>
      <c r="S1894">
        <v>126.31133</v>
      </c>
      <c r="T1894">
        <v>202.55278000000001</v>
      </c>
      <c r="U1894">
        <v>1.34226</v>
      </c>
      <c r="V1894">
        <v>289.38465000000002</v>
      </c>
      <c r="W1894">
        <v>1800.6895199999999</v>
      </c>
      <c r="X1894">
        <v>34.661239999999999</v>
      </c>
      <c r="Y1894">
        <v>130.47176999999999</v>
      </c>
      <c r="Z1894">
        <v>34.506149999999998</v>
      </c>
      <c r="AA1894">
        <v>4.9624999999999915</v>
      </c>
      <c r="AB1894">
        <v>103.23318</v>
      </c>
      <c r="AC1894">
        <v>108.19568</v>
      </c>
      <c r="AD1894">
        <v>945.68185000000005</v>
      </c>
      <c r="AE1894">
        <v>105.24699</v>
      </c>
      <c r="AF1894">
        <v>-840.43486000000007</v>
      </c>
      <c r="AG1894">
        <v>107.21437</v>
      </c>
      <c r="AH1894">
        <v>408.43738000000002</v>
      </c>
      <c r="AI1894">
        <v>107.21437</v>
      </c>
      <c r="AJ1894">
        <v>103.23482</v>
      </c>
      <c r="AK1894">
        <v>106.23313</v>
      </c>
      <c r="AL1894">
        <v>323.48090000000002</v>
      </c>
      <c r="AM1894">
        <v>408.43738000000002</v>
      </c>
      <c r="AN1894">
        <v>415.25439</v>
      </c>
      <c r="AO1894">
        <v>38.536760000000001</v>
      </c>
      <c r="AP1894">
        <v>71.209969999999998</v>
      </c>
      <c r="AQ1894">
        <v>74.781019999999998</v>
      </c>
      <c r="AR1894">
        <v>58.032719999999998</v>
      </c>
      <c r="AS1894">
        <v>118.07113</v>
      </c>
      <c r="AT1894">
        <v>119.95886</v>
      </c>
      <c r="AU1894">
        <v>802.10955000000001</v>
      </c>
      <c r="AV1894">
        <v>96.403229999999994</v>
      </c>
      <c r="AW1894">
        <v>4.1494999999999997</v>
      </c>
    </row>
    <row r="1895" spans="3:49" x14ac:dyDescent="0.25">
      <c r="C1895">
        <v>0</v>
      </c>
      <c r="E1895">
        <v>111.28492</v>
      </c>
      <c r="F1895">
        <v>349.39201000000003</v>
      </c>
      <c r="G1895">
        <v>31.933689999999999</v>
      </c>
      <c r="H1895">
        <v>-12.695499999999999</v>
      </c>
      <c r="I1895">
        <v>107.34313</v>
      </c>
      <c r="J1895">
        <v>97.581299999999999</v>
      </c>
      <c r="K1895">
        <v>-0.50644999999999996</v>
      </c>
      <c r="L1895">
        <v>116.20809</v>
      </c>
      <c r="M1895">
        <v>249.71591000000001</v>
      </c>
      <c r="N1895">
        <v>240.78244000000001</v>
      </c>
      <c r="O1895">
        <v>8.9334699999999998</v>
      </c>
      <c r="P1895">
        <v>111.23496</v>
      </c>
      <c r="Q1895">
        <v>105.48745</v>
      </c>
      <c r="R1895">
        <v>149.92419000000001</v>
      </c>
      <c r="S1895">
        <v>126.84286</v>
      </c>
      <c r="T1895">
        <v>202.50775999999999</v>
      </c>
      <c r="U1895">
        <v>0.80869000000000002</v>
      </c>
      <c r="V1895">
        <v>290.19623999999999</v>
      </c>
      <c r="W1895">
        <v>1799.3363999999999</v>
      </c>
      <c r="X1895">
        <v>34.664140000000003</v>
      </c>
      <c r="Y1895">
        <v>130.48415</v>
      </c>
      <c r="Z1895">
        <v>34.456049999999998</v>
      </c>
      <c r="AA1895">
        <v>4.9199199999999905</v>
      </c>
      <c r="AB1895">
        <v>103.23318</v>
      </c>
      <c r="AC1895">
        <v>108.15309999999999</v>
      </c>
      <c r="AD1895">
        <v>945.69223999999997</v>
      </c>
      <c r="AE1895">
        <v>105.25863</v>
      </c>
      <c r="AF1895">
        <v>-840.43360999999993</v>
      </c>
      <c r="AG1895">
        <v>107.22593999999999</v>
      </c>
      <c r="AH1895">
        <v>408.41946000000002</v>
      </c>
      <c r="AI1895">
        <v>107.22593999999999</v>
      </c>
      <c r="AJ1895">
        <v>103.21662999999999</v>
      </c>
      <c r="AK1895">
        <v>106.18519999999999</v>
      </c>
      <c r="AL1895">
        <v>323.46296000000001</v>
      </c>
      <c r="AM1895">
        <v>408.41946000000002</v>
      </c>
      <c r="AN1895">
        <v>415.32449000000003</v>
      </c>
      <c r="AO1895">
        <v>38.525469999999999</v>
      </c>
      <c r="AP1895">
        <v>71.221739999999997</v>
      </c>
      <c r="AQ1895">
        <v>74.777839999999998</v>
      </c>
      <c r="AR1895">
        <v>58.075209999999998</v>
      </c>
      <c r="AS1895">
        <v>118.07144</v>
      </c>
      <c r="AT1895">
        <v>119.93547</v>
      </c>
      <c r="AU1895">
        <v>802.14819999999997</v>
      </c>
      <c r="AV1895">
        <v>96.396709999999999</v>
      </c>
      <c r="AW1895">
        <v>4.1494999999999997</v>
      </c>
    </row>
    <row r="1896" spans="3:49" x14ac:dyDescent="0.25">
      <c r="C1896">
        <v>0</v>
      </c>
      <c r="E1896">
        <v>101.06787</v>
      </c>
      <c r="F1896">
        <v>350.10460999999998</v>
      </c>
      <c r="G1896">
        <v>31.936979999999998</v>
      </c>
      <c r="H1896">
        <v>-12.695499999999999</v>
      </c>
      <c r="I1896">
        <v>107.14722</v>
      </c>
      <c r="J1896">
        <v>97.589650000000006</v>
      </c>
      <c r="K1896">
        <v>-0.50595999999999997</v>
      </c>
      <c r="L1896">
        <v>116.70274000000001</v>
      </c>
      <c r="M1896">
        <v>249.37589</v>
      </c>
      <c r="N1896">
        <v>239.92632</v>
      </c>
      <c r="O1896">
        <v>9.4495699999999943</v>
      </c>
      <c r="P1896">
        <v>111.0385</v>
      </c>
      <c r="Q1896">
        <v>105.48728</v>
      </c>
      <c r="R1896">
        <v>144.37315000000001</v>
      </c>
      <c r="S1896">
        <v>126.17144999999999</v>
      </c>
      <c r="T1896">
        <v>202.45500000000001</v>
      </c>
      <c r="U1896">
        <v>0.69720000000000004</v>
      </c>
      <c r="V1896">
        <v>288.82492999999999</v>
      </c>
      <c r="W1896">
        <v>1799.8975499999999</v>
      </c>
      <c r="X1896">
        <v>34.669449999999998</v>
      </c>
      <c r="Y1896">
        <v>130.47796</v>
      </c>
      <c r="Z1896">
        <v>34.512210000000003</v>
      </c>
      <c r="AA1896">
        <v>4.8303200000000004</v>
      </c>
      <c r="AB1896">
        <v>103.29292</v>
      </c>
      <c r="AC1896">
        <v>108.12324</v>
      </c>
      <c r="AD1896">
        <v>945.68704000000002</v>
      </c>
      <c r="AE1896">
        <v>105.25281</v>
      </c>
      <c r="AF1896">
        <v>-840.43423000000007</v>
      </c>
      <c r="AG1896">
        <v>107.24987</v>
      </c>
      <c r="AH1896">
        <v>408.44308999999998</v>
      </c>
      <c r="AI1896">
        <v>107.24987</v>
      </c>
      <c r="AJ1896">
        <v>103.21083</v>
      </c>
      <c r="AK1896">
        <v>106.17941</v>
      </c>
      <c r="AL1896">
        <v>323.51598999999999</v>
      </c>
      <c r="AM1896">
        <v>408.44308999999998</v>
      </c>
      <c r="AN1896">
        <v>415.34813000000003</v>
      </c>
      <c r="AO1896">
        <v>38.510710000000003</v>
      </c>
      <c r="AP1896">
        <v>71.215860000000006</v>
      </c>
      <c r="AQ1896">
        <v>74.778080000000003</v>
      </c>
      <c r="AR1896">
        <v>58.069249999999997</v>
      </c>
      <c r="AS1896">
        <v>118.07523</v>
      </c>
      <c r="AT1896">
        <v>119.89934</v>
      </c>
      <c r="AU1896">
        <v>800.16042000000004</v>
      </c>
      <c r="AV1896">
        <v>96.406890000000004</v>
      </c>
      <c r="AW1896">
        <v>4.15252</v>
      </c>
    </row>
    <row r="1897" spans="3:49" x14ac:dyDescent="0.25">
      <c r="C1897">
        <v>0</v>
      </c>
      <c r="E1897">
        <v>111.57894</v>
      </c>
      <c r="F1897">
        <v>350.55254000000002</v>
      </c>
      <c r="G1897">
        <v>31.952590000000001</v>
      </c>
      <c r="H1897">
        <v>-12.695499999999999</v>
      </c>
      <c r="I1897">
        <v>107.37112</v>
      </c>
      <c r="J1897">
        <v>97.589650000000006</v>
      </c>
      <c r="K1897">
        <v>-0.50790999999999997</v>
      </c>
      <c r="L1897">
        <v>115.86801</v>
      </c>
      <c r="M1897">
        <v>250.90597</v>
      </c>
      <c r="N1897">
        <v>241.09119999999999</v>
      </c>
      <c r="O1897">
        <v>9.81477000000001</v>
      </c>
      <c r="P1897">
        <v>111.15076000000001</v>
      </c>
      <c r="Q1897">
        <v>105.48444000000001</v>
      </c>
      <c r="R1897">
        <v>127.77583</v>
      </c>
      <c r="S1897">
        <v>126.47918</v>
      </c>
      <c r="T1897">
        <v>202.45500000000001</v>
      </c>
      <c r="U1897">
        <v>1.1462000000000001</v>
      </c>
      <c r="V1897">
        <v>288.12527999999998</v>
      </c>
      <c r="W1897">
        <v>1799.8747100000001</v>
      </c>
      <c r="X1897">
        <v>34.671050000000001</v>
      </c>
      <c r="Y1897">
        <v>130.50716</v>
      </c>
      <c r="Z1897">
        <v>34.549370000000003</v>
      </c>
      <c r="AA1897">
        <v>4.9262799999999913</v>
      </c>
      <c r="AB1897">
        <v>103.23318</v>
      </c>
      <c r="AC1897">
        <v>108.15946</v>
      </c>
      <c r="AD1897">
        <v>945.69223999999997</v>
      </c>
      <c r="AE1897">
        <v>105.22872</v>
      </c>
      <c r="AF1897">
        <v>-840.46352000000002</v>
      </c>
      <c r="AG1897">
        <v>107.25565</v>
      </c>
      <c r="AH1897">
        <v>408.50749999999999</v>
      </c>
      <c r="AI1897">
        <v>107.25565</v>
      </c>
      <c r="AJ1897">
        <v>103.18684</v>
      </c>
      <c r="AK1897">
        <v>106.21496</v>
      </c>
      <c r="AL1897">
        <v>323.55108000000001</v>
      </c>
      <c r="AM1897">
        <v>408.50749999999999</v>
      </c>
      <c r="AN1897">
        <v>415.44186999999999</v>
      </c>
      <c r="AO1897">
        <v>38.512770000000003</v>
      </c>
      <c r="AP1897">
        <v>71.221739999999997</v>
      </c>
      <c r="AQ1897">
        <v>74.784829999999999</v>
      </c>
      <c r="AR1897">
        <v>58.105789999999999</v>
      </c>
      <c r="AS1897">
        <v>118.06610999999999</v>
      </c>
      <c r="AT1897">
        <v>119.86958</v>
      </c>
      <c r="AU1897">
        <v>799.52680999999995</v>
      </c>
      <c r="AV1897">
        <v>96.405670000000001</v>
      </c>
      <c r="AW1897">
        <v>4.1682399999999999</v>
      </c>
    </row>
    <row r="1898" spans="3:49" x14ac:dyDescent="0.25">
      <c r="C1898">
        <v>0</v>
      </c>
      <c r="E1898">
        <v>104.81658</v>
      </c>
      <c r="F1898">
        <v>350.81722000000002</v>
      </c>
      <c r="G1898">
        <v>32.226860000000002</v>
      </c>
      <c r="H1898">
        <v>-12.695499999999999</v>
      </c>
      <c r="I1898">
        <v>107.31514</v>
      </c>
      <c r="J1898">
        <v>97.589650000000006</v>
      </c>
      <c r="K1898">
        <v>-0.50888999999999995</v>
      </c>
      <c r="L1898">
        <v>116.02258999999999</v>
      </c>
      <c r="M1898">
        <v>253.73946000000001</v>
      </c>
      <c r="N1898">
        <v>243.40692999999999</v>
      </c>
      <c r="O1898">
        <v>10.33253000000002</v>
      </c>
      <c r="P1898">
        <v>111.31914999999999</v>
      </c>
      <c r="Q1898">
        <v>105.4958</v>
      </c>
      <c r="R1898">
        <v>127.44109</v>
      </c>
      <c r="S1898">
        <v>125.63993000000001</v>
      </c>
      <c r="T1898">
        <v>202.47945000000001</v>
      </c>
      <c r="U1898">
        <v>1.1183700000000001</v>
      </c>
      <c r="V1898">
        <v>288.23723000000001</v>
      </c>
      <c r="W1898">
        <v>1800.02936</v>
      </c>
      <c r="X1898">
        <v>34.678289999999997</v>
      </c>
      <c r="Y1898">
        <v>130.48415</v>
      </c>
      <c r="Z1898">
        <v>34.636629999999997</v>
      </c>
      <c r="AA1898">
        <v>4.8963900000000109</v>
      </c>
      <c r="AB1898">
        <v>103.29292</v>
      </c>
      <c r="AC1898">
        <v>108.18931000000001</v>
      </c>
      <c r="AD1898">
        <v>945.68704000000002</v>
      </c>
      <c r="AE1898">
        <v>105.25281</v>
      </c>
      <c r="AF1898">
        <v>-840.43423000000007</v>
      </c>
      <c r="AG1898">
        <v>107.22015</v>
      </c>
      <c r="AH1898">
        <v>408.50178</v>
      </c>
      <c r="AI1898">
        <v>107.22015</v>
      </c>
      <c r="AJ1898">
        <v>103.21083</v>
      </c>
      <c r="AK1898">
        <v>106.20917</v>
      </c>
      <c r="AL1898">
        <v>323.51598999999999</v>
      </c>
      <c r="AM1898">
        <v>408.50178</v>
      </c>
      <c r="AN1898">
        <v>415.46550000000002</v>
      </c>
      <c r="AO1898">
        <v>38.509300000000003</v>
      </c>
      <c r="AP1898">
        <v>71.246099999999998</v>
      </c>
      <c r="AQ1898">
        <v>74.78304</v>
      </c>
      <c r="AR1898">
        <v>58.038679999999999</v>
      </c>
      <c r="AS1898">
        <v>118.06886</v>
      </c>
      <c r="AT1898">
        <v>119.93547</v>
      </c>
      <c r="AU1898">
        <v>800.43796999999995</v>
      </c>
      <c r="AV1898">
        <v>96.406279999999995</v>
      </c>
      <c r="AW1898">
        <v>4.1670299999999996</v>
      </c>
    </row>
    <row r="1899" spans="3:49" x14ac:dyDescent="0.25">
      <c r="C1899">
        <v>0</v>
      </c>
      <c r="E1899">
        <v>106.43366</v>
      </c>
      <c r="F1899">
        <v>351.06153999999998</v>
      </c>
      <c r="G1899">
        <v>32.202449999999999</v>
      </c>
      <c r="H1899">
        <v>-4.87493</v>
      </c>
      <c r="I1899">
        <v>107.37112</v>
      </c>
      <c r="J1899">
        <v>97.581299999999999</v>
      </c>
      <c r="K1899">
        <v>-0.50888999999999995</v>
      </c>
      <c r="L1899">
        <v>117.01191</v>
      </c>
      <c r="M1899">
        <v>250.53762</v>
      </c>
      <c r="N1899">
        <v>241.03505999999999</v>
      </c>
      <c r="O1899">
        <v>9.5025600000000168</v>
      </c>
      <c r="P1899">
        <v>111.20689</v>
      </c>
      <c r="Q1899">
        <v>105.46756999999999</v>
      </c>
      <c r="R1899">
        <v>128.33372</v>
      </c>
      <c r="S1899">
        <v>126.17144999999999</v>
      </c>
      <c r="T1899">
        <v>202.47110000000001</v>
      </c>
      <c r="U1899">
        <v>1.2309300000000001</v>
      </c>
      <c r="V1899">
        <v>289.63652000000002</v>
      </c>
      <c r="W1899">
        <v>1800.5962</v>
      </c>
      <c r="X1899">
        <v>34.679229999999997</v>
      </c>
      <c r="Y1899">
        <v>130.47176999999999</v>
      </c>
      <c r="Z1899">
        <v>34.698839999999997</v>
      </c>
      <c r="AA1899">
        <v>4.8303200000000004</v>
      </c>
      <c r="AB1899">
        <v>103.29292</v>
      </c>
      <c r="AC1899">
        <v>108.12324</v>
      </c>
      <c r="AD1899">
        <v>945.68704000000002</v>
      </c>
      <c r="AE1899">
        <v>105.25281</v>
      </c>
      <c r="AF1899">
        <v>-840.43423000000007</v>
      </c>
      <c r="AG1899">
        <v>107.24987</v>
      </c>
      <c r="AH1899">
        <v>408.53113000000002</v>
      </c>
      <c r="AI1899">
        <v>107.24987</v>
      </c>
      <c r="AJ1899">
        <v>103.24062000000001</v>
      </c>
      <c r="AK1899">
        <v>106.17941</v>
      </c>
      <c r="AL1899">
        <v>323.51598999999999</v>
      </c>
      <c r="AM1899">
        <v>408.53113000000002</v>
      </c>
      <c r="AN1899">
        <v>415.46550000000002</v>
      </c>
      <c r="AO1899">
        <v>38.501060000000003</v>
      </c>
      <c r="AP1899">
        <v>71.215860000000006</v>
      </c>
      <c r="AQ1899">
        <v>74.788439999999994</v>
      </c>
      <c r="AR1899">
        <v>58.069249999999997</v>
      </c>
      <c r="AS1899">
        <v>118.06206</v>
      </c>
      <c r="AT1899">
        <v>119.93547</v>
      </c>
      <c r="AU1899">
        <v>801.44466</v>
      </c>
      <c r="AV1899">
        <v>96.393050000000002</v>
      </c>
      <c r="AW1899">
        <v>4.1658200000000001</v>
      </c>
    </row>
    <row r="1900" spans="3:49" x14ac:dyDescent="0.25">
      <c r="C1900">
        <v>0</v>
      </c>
      <c r="E1900">
        <v>106.50717</v>
      </c>
      <c r="F1900">
        <v>351.24477999999999</v>
      </c>
      <c r="G1900">
        <v>32.195169999999997</v>
      </c>
      <c r="H1900">
        <v>-12.695499999999999</v>
      </c>
      <c r="I1900">
        <v>107.28716</v>
      </c>
      <c r="J1900">
        <v>97.589650000000006</v>
      </c>
      <c r="K1900">
        <v>-0.50743000000000005</v>
      </c>
      <c r="L1900">
        <v>114.44587</v>
      </c>
      <c r="M1900">
        <v>257.90469999999999</v>
      </c>
      <c r="N1900">
        <v>247.15419</v>
      </c>
      <c r="O1900">
        <v>10.750509999999991</v>
      </c>
      <c r="P1900">
        <v>111.23496</v>
      </c>
      <c r="Q1900">
        <v>105.50148</v>
      </c>
      <c r="R1900">
        <v>135.94896</v>
      </c>
      <c r="S1900">
        <v>125.80777999999999</v>
      </c>
      <c r="T1900">
        <v>202.54056</v>
      </c>
      <c r="U1900">
        <v>1.1465099999999999</v>
      </c>
      <c r="V1900">
        <v>290.61603000000002</v>
      </c>
      <c r="W1900">
        <v>1800.7541900000001</v>
      </c>
      <c r="X1900">
        <v>34.681750000000001</v>
      </c>
      <c r="Y1900">
        <v>130.50716</v>
      </c>
      <c r="Z1900">
        <v>34.761049999999997</v>
      </c>
      <c r="AA1900">
        <v>4.896410000000003</v>
      </c>
      <c r="AB1900">
        <v>103.28654</v>
      </c>
      <c r="AC1900">
        <v>108.18295000000001</v>
      </c>
      <c r="AD1900">
        <v>945.68704000000002</v>
      </c>
      <c r="AE1900">
        <v>105.25281</v>
      </c>
      <c r="AF1900">
        <v>-840.43423000000007</v>
      </c>
      <c r="AG1900">
        <v>107.24987</v>
      </c>
      <c r="AH1900">
        <v>408.61917</v>
      </c>
      <c r="AI1900">
        <v>107.24987</v>
      </c>
      <c r="AJ1900">
        <v>103.24062000000001</v>
      </c>
      <c r="AK1900">
        <v>106.20917</v>
      </c>
      <c r="AL1900">
        <v>323.54536000000002</v>
      </c>
      <c r="AM1900">
        <v>408.61917</v>
      </c>
      <c r="AN1900">
        <v>415.46550000000002</v>
      </c>
      <c r="AO1900">
        <v>38.494680000000002</v>
      </c>
      <c r="AP1900">
        <v>71.246099999999998</v>
      </c>
      <c r="AQ1900">
        <v>74.790189999999996</v>
      </c>
      <c r="AR1900">
        <v>58.099829999999997</v>
      </c>
      <c r="AS1900">
        <v>118.06582</v>
      </c>
      <c r="AT1900">
        <v>119.93547</v>
      </c>
      <c r="AU1900">
        <v>801.82048999999995</v>
      </c>
      <c r="AV1900">
        <v>96.403840000000002</v>
      </c>
      <c r="AW1900">
        <v>4.1670299999999996</v>
      </c>
    </row>
    <row r="1901" spans="3:49" x14ac:dyDescent="0.25">
      <c r="C1901">
        <v>0</v>
      </c>
      <c r="E1901">
        <v>107.1687</v>
      </c>
      <c r="F1901">
        <v>351.30586</v>
      </c>
      <c r="G1901">
        <v>32.309429999999999</v>
      </c>
      <c r="H1901">
        <v>-4.87493</v>
      </c>
      <c r="I1901">
        <v>107.48305999999999</v>
      </c>
      <c r="J1901">
        <v>97.581299999999999</v>
      </c>
      <c r="K1901">
        <v>-0.50790999999999997</v>
      </c>
      <c r="L1901">
        <v>116.14624999999999</v>
      </c>
      <c r="M1901">
        <v>252.46439000000001</v>
      </c>
      <c r="N1901">
        <v>242.83150000000001</v>
      </c>
      <c r="O1901">
        <v>9.6328900000000033</v>
      </c>
      <c r="P1901">
        <v>111.34721999999999</v>
      </c>
      <c r="Q1901">
        <v>105.49312999999999</v>
      </c>
      <c r="R1901">
        <v>145.54472999999999</v>
      </c>
      <c r="S1901">
        <v>127.90591000000001</v>
      </c>
      <c r="T1901">
        <v>202.60554999999999</v>
      </c>
      <c r="U1901">
        <v>1.0893200000000001</v>
      </c>
      <c r="V1901">
        <v>288.12527999999998</v>
      </c>
      <c r="W1901">
        <v>1800.2256</v>
      </c>
      <c r="X1901">
        <v>34.683540000000001</v>
      </c>
      <c r="Y1901">
        <v>130.50716</v>
      </c>
      <c r="Z1901">
        <v>34.916550000000001</v>
      </c>
      <c r="AA1901">
        <v>4.8665599999999927</v>
      </c>
      <c r="AB1901">
        <v>103.28654</v>
      </c>
      <c r="AC1901">
        <v>108.15309999999999</v>
      </c>
      <c r="AD1901">
        <v>945.68704000000002</v>
      </c>
      <c r="AE1901">
        <v>105.2229</v>
      </c>
      <c r="AF1901">
        <v>-840.46414000000004</v>
      </c>
      <c r="AG1901">
        <v>107.27958</v>
      </c>
      <c r="AH1901">
        <v>408.64850999999999</v>
      </c>
      <c r="AI1901">
        <v>107.27958</v>
      </c>
      <c r="AJ1901">
        <v>103.24062000000001</v>
      </c>
      <c r="AK1901">
        <v>106.17941</v>
      </c>
      <c r="AL1901">
        <v>323.63346999999999</v>
      </c>
      <c r="AM1901">
        <v>408.64850999999999</v>
      </c>
      <c r="AN1901">
        <v>415.46550000000002</v>
      </c>
      <c r="AO1901">
        <v>38.485329999999998</v>
      </c>
      <c r="AP1901">
        <v>71.246099999999998</v>
      </c>
      <c r="AQ1901">
        <v>74.808679999999995</v>
      </c>
      <c r="AR1901">
        <v>58.130409999999998</v>
      </c>
      <c r="AS1901">
        <v>118.06437</v>
      </c>
      <c r="AT1901">
        <v>119.91209000000001</v>
      </c>
      <c r="AU1901">
        <v>801.18241999999998</v>
      </c>
      <c r="AV1901">
        <v>96.394880000000001</v>
      </c>
      <c r="AW1901">
        <v>4.1658200000000001</v>
      </c>
    </row>
    <row r="1902" spans="3:49" x14ac:dyDescent="0.25">
      <c r="C1902">
        <v>0</v>
      </c>
      <c r="E1902">
        <v>100.99437</v>
      </c>
      <c r="F1902">
        <v>351.38729999999998</v>
      </c>
      <c r="G1902">
        <v>32.106229999999996</v>
      </c>
      <c r="H1902">
        <v>-12.695499999999999</v>
      </c>
      <c r="I1902">
        <v>107.48305999999999</v>
      </c>
      <c r="J1902">
        <v>97.572940000000003</v>
      </c>
      <c r="K1902">
        <v>-0.50743000000000005</v>
      </c>
      <c r="L1902">
        <v>115.21877000000001</v>
      </c>
      <c r="M1902">
        <v>252.94609</v>
      </c>
      <c r="N1902">
        <v>242.92975000000001</v>
      </c>
      <c r="O1902">
        <v>10.016339999999985</v>
      </c>
      <c r="P1902">
        <v>111.34721999999999</v>
      </c>
      <c r="Q1902">
        <v>105.4791</v>
      </c>
      <c r="R1902">
        <v>149.03156000000001</v>
      </c>
      <c r="S1902">
        <v>125.8917</v>
      </c>
      <c r="T1902">
        <v>202.47497000000001</v>
      </c>
      <c r="U1902">
        <v>0.94923000000000002</v>
      </c>
      <c r="V1902">
        <v>286.61403999999999</v>
      </c>
      <c r="W1902">
        <v>1800.0817</v>
      </c>
      <c r="X1902">
        <v>34.692839999999997</v>
      </c>
      <c r="Y1902">
        <v>130.54256000000001</v>
      </c>
      <c r="Z1902">
        <v>34.922600000000003</v>
      </c>
      <c r="AA1902">
        <v>4.8131900000000059</v>
      </c>
      <c r="AB1902">
        <v>103.32279</v>
      </c>
      <c r="AC1902">
        <v>108.13598</v>
      </c>
      <c r="AD1902">
        <v>945.69223999999997</v>
      </c>
      <c r="AE1902">
        <v>105.25863</v>
      </c>
      <c r="AF1902">
        <v>-840.43360999999993</v>
      </c>
      <c r="AG1902">
        <v>107.28536</v>
      </c>
      <c r="AH1902">
        <v>408.68356999999997</v>
      </c>
      <c r="AI1902">
        <v>107.28536</v>
      </c>
      <c r="AJ1902">
        <v>103.24641</v>
      </c>
      <c r="AK1902">
        <v>106.21496</v>
      </c>
      <c r="AL1902">
        <v>323.63918999999999</v>
      </c>
      <c r="AM1902">
        <v>408.68356999999997</v>
      </c>
      <c r="AN1902">
        <v>415.47120999999999</v>
      </c>
      <c r="AO1902">
        <v>38.485329999999998</v>
      </c>
      <c r="AP1902">
        <v>71.221739999999997</v>
      </c>
      <c r="AQ1902">
        <v>74.808080000000004</v>
      </c>
      <c r="AR1902">
        <v>58.166939999999997</v>
      </c>
      <c r="AS1902">
        <v>118.05847</v>
      </c>
      <c r="AT1902">
        <v>119.89934</v>
      </c>
      <c r="AU1902">
        <v>800.83567000000005</v>
      </c>
      <c r="AV1902">
        <v>96.390180000000001</v>
      </c>
      <c r="AW1902">
        <v>4.1652199999999997</v>
      </c>
    </row>
    <row r="1903" spans="3:49" x14ac:dyDescent="0.25">
      <c r="C1903">
        <v>0</v>
      </c>
      <c r="E1903">
        <v>108.19776</v>
      </c>
      <c r="F1903">
        <v>350.81722000000002</v>
      </c>
      <c r="G1903">
        <v>32.250160000000001</v>
      </c>
      <c r="H1903">
        <v>-4.87493</v>
      </c>
      <c r="I1903">
        <v>107.56702</v>
      </c>
      <c r="J1903">
        <v>97.589650000000006</v>
      </c>
      <c r="K1903">
        <v>-0.50839999999999996</v>
      </c>
      <c r="L1903">
        <v>116.0535</v>
      </c>
      <c r="M1903">
        <v>254.56118000000001</v>
      </c>
      <c r="N1903">
        <v>244.37531999999999</v>
      </c>
      <c r="O1903">
        <v>10.185860000000019</v>
      </c>
      <c r="P1903">
        <v>111.34721999999999</v>
      </c>
      <c r="Q1903">
        <v>105.49863999999999</v>
      </c>
      <c r="R1903">
        <v>133.94055</v>
      </c>
      <c r="S1903">
        <v>129.13682</v>
      </c>
      <c r="T1903">
        <v>202.52833999999999</v>
      </c>
      <c r="U1903">
        <v>1.3982399999999999</v>
      </c>
      <c r="V1903">
        <v>290.33616999999998</v>
      </c>
      <c r="W1903">
        <v>1801.0651700000001</v>
      </c>
      <c r="X1903">
        <v>34.697890000000001</v>
      </c>
      <c r="Y1903">
        <v>130.50716</v>
      </c>
      <c r="Z1903">
        <v>35.046979999999998</v>
      </c>
      <c r="AA1903">
        <v>4.890049999999988</v>
      </c>
      <c r="AB1903">
        <v>103.26305000000001</v>
      </c>
      <c r="AC1903">
        <v>108.15309999999999</v>
      </c>
      <c r="AD1903">
        <v>945.69223999999997</v>
      </c>
      <c r="AE1903">
        <v>105.28855</v>
      </c>
      <c r="AF1903">
        <v>-840.40368999999998</v>
      </c>
      <c r="AG1903">
        <v>107.22593999999999</v>
      </c>
      <c r="AH1903">
        <v>408.80095</v>
      </c>
      <c r="AI1903">
        <v>107.22593999999999</v>
      </c>
      <c r="AJ1903">
        <v>103.2762</v>
      </c>
      <c r="AK1903">
        <v>106.18519999999999</v>
      </c>
      <c r="AL1903">
        <v>323.66856000000001</v>
      </c>
      <c r="AM1903">
        <v>408.80095</v>
      </c>
      <c r="AN1903">
        <v>415.41253</v>
      </c>
      <c r="AO1903">
        <v>38.4803</v>
      </c>
      <c r="AP1903">
        <v>71.221739999999997</v>
      </c>
      <c r="AQ1903">
        <v>74.809650000000005</v>
      </c>
      <c r="AR1903">
        <v>58.166939999999997</v>
      </c>
      <c r="AS1903">
        <v>118.05682</v>
      </c>
      <c r="AT1903">
        <v>119.95886</v>
      </c>
      <c r="AU1903">
        <v>800.75617999999997</v>
      </c>
      <c r="AV1903">
        <v>96.403229999999994</v>
      </c>
      <c r="AW1903">
        <v>4.1652199999999997</v>
      </c>
    </row>
    <row r="1904" spans="3:49" x14ac:dyDescent="0.25">
      <c r="C1904">
        <v>0</v>
      </c>
      <c r="E1904">
        <v>105.99263999999999</v>
      </c>
      <c r="F1904">
        <v>349.22913</v>
      </c>
      <c r="G1904">
        <v>32.209200000000003</v>
      </c>
      <c r="H1904">
        <v>2.94564</v>
      </c>
      <c r="I1904">
        <v>107.31514</v>
      </c>
      <c r="J1904">
        <v>97.572940000000003</v>
      </c>
      <c r="K1904">
        <v>-0.50790999999999997</v>
      </c>
      <c r="L1904">
        <v>116.48633</v>
      </c>
      <c r="M1904">
        <v>251.69935000000001</v>
      </c>
      <c r="N1904">
        <v>241.89117999999999</v>
      </c>
      <c r="O1904">
        <v>9.8081700000000183</v>
      </c>
      <c r="P1904">
        <v>111.15076000000001</v>
      </c>
      <c r="Q1904">
        <v>105.48193999999999</v>
      </c>
      <c r="R1904">
        <v>142.11368999999999</v>
      </c>
      <c r="S1904">
        <v>127.90591000000001</v>
      </c>
      <c r="T1904">
        <v>202.53608</v>
      </c>
      <c r="U1904">
        <v>0.94938</v>
      </c>
      <c r="V1904">
        <v>291.25970999999998</v>
      </c>
      <c r="W1904">
        <v>1800.6268299999999</v>
      </c>
      <c r="X1904">
        <v>34.702739999999999</v>
      </c>
      <c r="Y1904">
        <v>130.53637000000001</v>
      </c>
      <c r="Z1904">
        <v>35.097070000000002</v>
      </c>
      <c r="AA1904">
        <v>4.8601899999999887</v>
      </c>
      <c r="AB1904">
        <v>103.26305000000001</v>
      </c>
      <c r="AC1904">
        <v>108.12324</v>
      </c>
      <c r="AD1904">
        <v>945.68185000000005</v>
      </c>
      <c r="AE1904">
        <v>105.27691</v>
      </c>
      <c r="AF1904">
        <v>-840.40494000000001</v>
      </c>
      <c r="AG1904">
        <v>107.24408</v>
      </c>
      <c r="AH1904">
        <v>408.81887</v>
      </c>
      <c r="AI1904">
        <v>107.24408</v>
      </c>
      <c r="AJ1904">
        <v>103.26461</v>
      </c>
      <c r="AK1904">
        <v>106.14386</v>
      </c>
      <c r="AL1904">
        <v>323.65713</v>
      </c>
      <c r="AM1904">
        <v>408.81887</v>
      </c>
      <c r="AN1904">
        <v>415.37175999999999</v>
      </c>
      <c r="AO1904">
        <v>38.480269999999997</v>
      </c>
      <c r="AP1904">
        <v>71.179720000000003</v>
      </c>
      <c r="AQ1904">
        <v>74.820430000000002</v>
      </c>
      <c r="AR1904">
        <v>58.185609999999997</v>
      </c>
      <c r="AS1904">
        <v>118.05426</v>
      </c>
      <c r="AT1904">
        <v>119.93547</v>
      </c>
      <c r="AU1904">
        <v>801.73941000000002</v>
      </c>
      <c r="AV1904">
        <v>96.387140000000002</v>
      </c>
      <c r="AW1904">
        <v>4.1646099999999997</v>
      </c>
    </row>
    <row r="1905" spans="3:49" x14ac:dyDescent="0.25">
      <c r="C1905">
        <v>0</v>
      </c>
      <c r="E1905">
        <v>106.94819</v>
      </c>
      <c r="F1905">
        <v>349.73813000000001</v>
      </c>
      <c r="G1905">
        <v>32.13579</v>
      </c>
      <c r="H1905">
        <v>-4.87493</v>
      </c>
      <c r="I1905">
        <v>107.25917</v>
      </c>
      <c r="J1905">
        <v>97.581299999999999</v>
      </c>
      <c r="K1905">
        <v>-0.50693999999999995</v>
      </c>
      <c r="L1905">
        <v>116.02258999999999</v>
      </c>
      <c r="M1905">
        <v>252.43606</v>
      </c>
      <c r="N1905">
        <v>243.25255000000001</v>
      </c>
      <c r="O1905">
        <v>9.1835099999999841</v>
      </c>
      <c r="P1905">
        <v>111.09463</v>
      </c>
      <c r="Q1905">
        <v>105.47609</v>
      </c>
      <c r="R1905">
        <v>144.98684</v>
      </c>
      <c r="S1905">
        <v>125.69588</v>
      </c>
      <c r="T1905">
        <v>202.44665000000001</v>
      </c>
      <c r="U1905">
        <v>1.2032499999999999</v>
      </c>
      <c r="V1905">
        <v>291.09179</v>
      </c>
      <c r="W1905">
        <v>1799.6631</v>
      </c>
      <c r="X1905">
        <v>34.70523</v>
      </c>
      <c r="Y1905">
        <v>130.56557000000001</v>
      </c>
      <c r="Z1905">
        <v>35.165300000000002</v>
      </c>
      <c r="AA1905">
        <v>4.8665400000000005</v>
      </c>
      <c r="AB1905">
        <v>103.29292</v>
      </c>
      <c r="AC1905">
        <v>108.15946</v>
      </c>
      <c r="AD1905">
        <v>945.68704000000002</v>
      </c>
      <c r="AE1905">
        <v>105.28273</v>
      </c>
      <c r="AF1905">
        <v>-840.40431000000001</v>
      </c>
      <c r="AG1905">
        <v>107.24987</v>
      </c>
      <c r="AH1905">
        <v>408.88326999999998</v>
      </c>
      <c r="AI1905">
        <v>107.24987</v>
      </c>
      <c r="AJ1905">
        <v>103.24062000000001</v>
      </c>
      <c r="AK1905">
        <v>106.17941</v>
      </c>
      <c r="AL1905">
        <v>323.66284999999999</v>
      </c>
      <c r="AM1905">
        <v>408.88326999999998</v>
      </c>
      <c r="AN1905">
        <v>415.34813000000003</v>
      </c>
      <c r="AO1905">
        <v>38.48545</v>
      </c>
      <c r="AP1905">
        <v>71.246099999999998</v>
      </c>
      <c r="AQ1905">
        <v>74.831230000000005</v>
      </c>
      <c r="AR1905">
        <v>58.130409999999998</v>
      </c>
      <c r="AS1905">
        <v>118.0502</v>
      </c>
      <c r="AT1905">
        <v>119.93547</v>
      </c>
      <c r="AU1905">
        <v>803.28133000000003</v>
      </c>
      <c r="AV1905">
        <v>96.397930000000002</v>
      </c>
      <c r="AW1905">
        <v>4.1658200000000001</v>
      </c>
    </row>
    <row r="1906" spans="3:49" x14ac:dyDescent="0.25">
      <c r="C1906">
        <v>0</v>
      </c>
      <c r="E1906">
        <v>111.43192999999999</v>
      </c>
      <c r="F1906">
        <v>349.83992999999998</v>
      </c>
      <c r="G1906">
        <v>32.208159999999999</v>
      </c>
      <c r="H1906">
        <v>-4.87493</v>
      </c>
      <c r="I1906">
        <v>107.14722</v>
      </c>
      <c r="J1906">
        <v>97.581299999999999</v>
      </c>
      <c r="K1906">
        <v>-0.50546999999999997</v>
      </c>
      <c r="L1906">
        <v>115.77526</v>
      </c>
      <c r="M1906">
        <v>248.97919999999999</v>
      </c>
      <c r="N1906">
        <v>239.47721000000001</v>
      </c>
      <c r="O1906">
        <v>9.501989999999978</v>
      </c>
      <c r="P1906">
        <v>110.75785</v>
      </c>
      <c r="Q1906">
        <v>105.47324999999999</v>
      </c>
      <c r="R1906">
        <v>145.12630999999999</v>
      </c>
      <c r="S1906">
        <v>125.97563</v>
      </c>
      <c r="T1906">
        <v>202.37331</v>
      </c>
      <c r="U1906">
        <v>1.11944</v>
      </c>
      <c r="V1906">
        <v>284.65503000000001</v>
      </c>
      <c r="W1906">
        <v>1798.82547</v>
      </c>
      <c r="X1906">
        <v>34.713929999999998</v>
      </c>
      <c r="Y1906">
        <v>130.51336000000001</v>
      </c>
      <c r="Z1906">
        <v>35.196399999999997</v>
      </c>
      <c r="AA1906">
        <v>4.8729199999999935</v>
      </c>
      <c r="AB1906">
        <v>103.28654</v>
      </c>
      <c r="AC1906">
        <v>108.15946</v>
      </c>
      <c r="AD1906">
        <v>945.68704000000002</v>
      </c>
      <c r="AE1906">
        <v>105.28273</v>
      </c>
      <c r="AF1906">
        <v>-840.40431000000001</v>
      </c>
      <c r="AG1906">
        <v>107.24987</v>
      </c>
      <c r="AH1906">
        <v>408.88326999999998</v>
      </c>
      <c r="AI1906">
        <v>107.24987</v>
      </c>
      <c r="AJ1906">
        <v>103.2704</v>
      </c>
      <c r="AK1906">
        <v>106.26868</v>
      </c>
      <c r="AL1906">
        <v>323.69222000000002</v>
      </c>
      <c r="AM1906">
        <v>408.88326999999998</v>
      </c>
      <c r="AN1906">
        <v>415.34813000000003</v>
      </c>
      <c r="AO1906">
        <v>38.48603</v>
      </c>
      <c r="AP1906">
        <v>71.215860000000006</v>
      </c>
      <c r="AQ1906">
        <v>74.845529999999997</v>
      </c>
      <c r="AR1906">
        <v>58.160989999999998</v>
      </c>
      <c r="AS1906">
        <v>118.04537999999999</v>
      </c>
      <c r="AT1906">
        <v>119.97161</v>
      </c>
      <c r="AU1906">
        <v>802.87360999999999</v>
      </c>
      <c r="AV1906">
        <v>96.400970000000001</v>
      </c>
      <c r="AW1906">
        <v>4.1658200000000001</v>
      </c>
    </row>
    <row r="1907" spans="3:49" x14ac:dyDescent="0.25">
      <c r="C1907">
        <v>0</v>
      </c>
      <c r="E1907">
        <v>104.22854</v>
      </c>
      <c r="F1907">
        <v>349.81957</v>
      </c>
      <c r="G1907">
        <v>32.126199999999997</v>
      </c>
      <c r="H1907">
        <v>-4.87493</v>
      </c>
      <c r="I1907">
        <v>107.48305999999999</v>
      </c>
      <c r="J1907">
        <v>97.581299999999999</v>
      </c>
      <c r="K1907">
        <v>-0.50644999999999996</v>
      </c>
      <c r="L1907">
        <v>115.52793</v>
      </c>
      <c r="M1907">
        <v>250.53762</v>
      </c>
      <c r="N1907">
        <v>241.18944999999999</v>
      </c>
      <c r="O1907">
        <v>9.3481700000000103</v>
      </c>
      <c r="P1907">
        <v>111.29109</v>
      </c>
      <c r="Q1907">
        <v>105.47041</v>
      </c>
      <c r="R1907">
        <v>151.31892999999999</v>
      </c>
      <c r="S1907">
        <v>126.89881</v>
      </c>
      <c r="T1907">
        <v>202.45886999999999</v>
      </c>
      <c r="U1907">
        <v>0.94891999999999999</v>
      </c>
      <c r="V1907">
        <v>289.02082999999999</v>
      </c>
      <c r="W1907">
        <v>1799.85571</v>
      </c>
      <c r="X1907">
        <v>34.710149999999999</v>
      </c>
      <c r="Y1907">
        <v>130.54256000000001</v>
      </c>
      <c r="Z1907">
        <v>35.07808</v>
      </c>
      <c r="AA1907">
        <v>4.9859799999999979</v>
      </c>
      <c r="AB1907">
        <v>103.23318</v>
      </c>
      <c r="AC1907">
        <v>108.21916</v>
      </c>
      <c r="AD1907">
        <v>945.69223999999997</v>
      </c>
      <c r="AE1907">
        <v>105.28855</v>
      </c>
      <c r="AF1907">
        <v>-840.40368999999998</v>
      </c>
      <c r="AG1907">
        <v>107.25565</v>
      </c>
      <c r="AH1907">
        <v>408.88898</v>
      </c>
      <c r="AI1907">
        <v>107.25565</v>
      </c>
      <c r="AJ1907">
        <v>103.24641</v>
      </c>
      <c r="AK1907">
        <v>106.27446999999999</v>
      </c>
      <c r="AL1907">
        <v>323.72730999999999</v>
      </c>
      <c r="AM1907">
        <v>408.88898</v>
      </c>
      <c r="AN1907">
        <v>415.41253</v>
      </c>
      <c r="AO1907">
        <v>38.475439999999999</v>
      </c>
      <c r="AP1907">
        <v>71.221739999999997</v>
      </c>
      <c r="AQ1907">
        <v>74.856409999999997</v>
      </c>
      <c r="AR1907">
        <v>58.197519999999997</v>
      </c>
      <c r="AS1907">
        <v>118.03743</v>
      </c>
      <c r="AT1907">
        <v>119.99499</v>
      </c>
      <c r="AU1907">
        <v>800.98303999999996</v>
      </c>
      <c r="AV1907">
        <v>96.396709999999999</v>
      </c>
      <c r="AW1907">
        <v>4.1634000000000002</v>
      </c>
    </row>
    <row r="1908" spans="3:49" x14ac:dyDescent="0.25">
      <c r="C1908">
        <v>0</v>
      </c>
      <c r="E1908">
        <v>108.78579000000001</v>
      </c>
      <c r="F1908">
        <v>349.51416999999998</v>
      </c>
      <c r="G1908">
        <v>32.219670000000001</v>
      </c>
      <c r="H1908">
        <v>-12.695499999999999</v>
      </c>
      <c r="I1908">
        <v>107.28716</v>
      </c>
      <c r="J1908">
        <v>97.581299999999999</v>
      </c>
      <c r="K1908">
        <v>-0.50743000000000005</v>
      </c>
      <c r="L1908">
        <v>116.42449999999999</v>
      </c>
      <c r="M1908">
        <v>249.94259</v>
      </c>
      <c r="N1908">
        <v>240.85261</v>
      </c>
      <c r="O1908">
        <v>9.0899799999999971</v>
      </c>
      <c r="P1908">
        <v>111.26302</v>
      </c>
      <c r="Q1908">
        <v>105.47324999999999</v>
      </c>
      <c r="R1908">
        <v>149.64525</v>
      </c>
      <c r="S1908">
        <v>125.58396999999999</v>
      </c>
      <c r="T1908">
        <v>202.47110000000001</v>
      </c>
      <c r="U1908">
        <v>0.94969000000000003</v>
      </c>
      <c r="V1908">
        <v>289.83242000000001</v>
      </c>
      <c r="W1908">
        <v>1800.0746099999999</v>
      </c>
      <c r="X1908">
        <v>34.718510000000002</v>
      </c>
      <c r="Y1908">
        <v>130.53017</v>
      </c>
      <c r="Z1908">
        <v>35.009839999999997</v>
      </c>
      <c r="AA1908">
        <v>4.8601599999999934</v>
      </c>
      <c r="AB1908">
        <v>103.2993</v>
      </c>
      <c r="AC1908">
        <v>108.15946</v>
      </c>
      <c r="AD1908">
        <v>945.68704000000002</v>
      </c>
      <c r="AE1908">
        <v>105.25281</v>
      </c>
      <c r="AF1908">
        <v>-840.43423000000007</v>
      </c>
      <c r="AG1908">
        <v>107.27958</v>
      </c>
      <c r="AH1908">
        <v>408.88326999999998</v>
      </c>
      <c r="AI1908">
        <v>107.27958</v>
      </c>
      <c r="AJ1908">
        <v>103.2704</v>
      </c>
      <c r="AK1908">
        <v>106.26868</v>
      </c>
      <c r="AL1908">
        <v>323.72158999999999</v>
      </c>
      <c r="AM1908">
        <v>408.88326999999998</v>
      </c>
      <c r="AN1908">
        <v>415.43615999999997</v>
      </c>
      <c r="AO1908">
        <v>38.470410000000001</v>
      </c>
      <c r="AP1908">
        <v>71.185609999999997</v>
      </c>
      <c r="AQ1908">
        <v>74.862099999999998</v>
      </c>
      <c r="AR1908">
        <v>58.130409999999998</v>
      </c>
      <c r="AS1908">
        <v>118.04026</v>
      </c>
      <c r="AT1908">
        <v>119.94185</v>
      </c>
      <c r="AU1908">
        <v>800.88520000000005</v>
      </c>
      <c r="AV1908">
        <v>96.394270000000006</v>
      </c>
      <c r="AW1908">
        <v>4.1646099999999997</v>
      </c>
    </row>
    <row r="1909" spans="3:49" x14ac:dyDescent="0.25">
      <c r="C1909">
        <v>0</v>
      </c>
      <c r="E1909">
        <v>108.85929</v>
      </c>
      <c r="F1909">
        <v>349.35129000000001</v>
      </c>
      <c r="G1909">
        <v>32.10669</v>
      </c>
      <c r="H1909">
        <v>-4.87493</v>
      </c>
      <c r="I1909">
        <v>107.37112</v>
      </c>
      <c r="J1909">
        <v>97.581299999999999</v>
      </c>
      <c r="K1909">
        <v>-0.50595999999999997</v>
      </c>
      <c r="L1909">
        <v>116.0535</v>
      </c>
      <c r="M1909">
        <v>247.59079</v>
      </c>
      <c r="N1909">
        <v>238.48075</v>
      </c>
      <c r="O1909">
        <v>9.1100399999999979</v>
      </c>
      <c r="P1909">
        <v>110.98237</v>
      </c>
      <c r="Q1909">
        <v>105.47609</v>
      </c>
      <c r="R1909">
        <v>149.08734999999999</v>
      </c>
      <c r="S1909">
        <v>127.01071</v>
      </c>
      <c r="T1909">
        <v>202.48331999999999</v>
      </c>
      <c r="U1909">
        <v>1.06209</v>
      </c>
      <c r="V1909">
        <v>287.11779000000001</v>
      </c>
      <c r="W1909">
        <v>1799.5841600000001</v>
      </c>
      <c r="X1909">
        <v>34.72636</v>
      </c>
      <c r="Y1909">
        <v>130.54256000000001</v>
      </c>
      <c r="Z1909">
        <v>34.984789999999997</v>
      </c>
      <c r="AA1909">
        <v>4.9561199999999985</v>
      </c>
      <c r="AB1909">
        <v>103.23956</v>
      </c>
      <c r="AC1909">
        <v>108.19568</v>
      </c>
      <c r="AD1909">
        <v>945.69223999999997</v>
      </c>
      <c r="AE1909">
        <v>105.25863</v>
      </c>
      <c r="AF1909">
        <v>-840.43360999999993</v>
      </c>
      <c r="AG1909">
        <v>107.28536</v>
      </c>
      <c r="AH1909">
        <v>408.88898</v>
      </c>
      <c r="AI1909">
        <v>107.28536</v>
      </c>
      <c r="AJ1909">
        <v>103.21662999999999</v>
      </c>
      <c r="AK1909">
        <v>106.24471</v>
      </c>
      <c r="AL1909">
        <v>323.69792999999999</v>
      </c>
      <c r="AM1909">
        <v>408.88898</v>
      </c>
      <c r="AN1909">
        <v>415.50056000000001</v>
      </c>
      <c r="AO1909">
        <v>38.468679999999999</v>
      </c>
      <c r="AP1909">
        <v>71.251990000000006</v>
      </c>
      <c r="AQ1909">
        <v>74.863650000000007</v>
      </c>
      <c r="AR1909">
        <v>58.136360000000003</v>
      </c>
      <c r="AS1909">
        <v>118.03879999999999</v>
      </c>
      <c r="AT1909">
        <v>119.96523000000001</v>
      </c>
      <c r="AU1909">
        <v>800.68934999999999</v>
      </c>
      <c r="AV1909">
        <v>96.400970000000001</v>
      </c>
      <c r="AW1909">
        <v>4.1676399999999996</v>
      </c>
    </row>
    <row r="1910" spans="3:49" x14ac:dyDescent="0.25">
      <c r="C1910">
        <v>0</v>
      </c>
      <c r="E1910">
        <v>111.28492</v>
      </c>
      <c r="F1910">
        <v>349.73813000000001</v>
      </c>
      <c r="G1910">
        <v>31.92266</v>
      </c>
      <c r="H1910">
        <v>-12.695499999999999</v>
      </c>
      <c r="I1910">
        <v>107.31514</v>
      </c>
      <c r="J1910">
        <v>97.597999999999999</v>
      </c>
      <c r="K1910">
        <v>-0.50888999999999995</v>
      </c>
      <c r="L1910">
        <v>115.65159</v>
      </c>
      <c r="M1910">
        <v>252.74773999999999</v>
      </c>
      <c r="N1910">
        <v>242.15783999999999</v>
      </c>
      <c r="O1910">
        <v>10.5899</v>
      </c>
      <c r="P1910">
        <v>111.17883</v>
      </c>
      <c r="Q1910">
        <v>105.48994999999999</v>
      </c>
      <c r="R1910">
        <v>142.69946999999999</v>
      </c>
      <c r="S1910">
        <v>125.44410000000001</v>
      </c>
      <c r="T1910">
        <v>202.46334999999999</v>
      </c>
      <c r="U1910">
        <v>0.83713000000000004</v>
      </c>
      <c r="V1910">
        <v>291.48358999999999</v>
      </c>
      <c r="W1910">
        <v>1799.89031</v>
      </c>
      <c r="X1910">
        <v>34.725610000000003</v>
      </c>
      <c r="Y1910">
        <v>130.60095999999999</v>
      </c>
      <c r="Z1910">
        <v>34.978740000000002</v>
      </c>
      <c r="AA1910">
        <v>4.9433900000000079</v>
      </c>
      <c r="AB1910">
        <v>103.23956</v>
      </c>
      <c r="AC1910">
        <v>108.18295000000001</v>
      </c>
      <c r="AD1910">
        <v>945.68704000000002</v>
      </c>
      <c r="AE1910">
        <v>105.28273</v>
      </c>
      <c r="AF1910">
        <v>-840.40431000000001</v>
      </c>
      <c r="AG1910">
        <v>107.339</v>
      </c>
      <c r="AH1910">
        <v>408.91262</v>
      </c>
      <c r="AI1910">
        <v>107.339</v>
      </c>
      <c r="AJ1910">
        <v>103.24062000000001</v>
      </c>
      <c r="AK1910">
        <v>106.23891999999999</v>
      </c>
      <c r="AL1910">
        <v>323.69222000000002</v>
      </c>
      <c r="AM1910">
        <v>408.91262</v>
      </c>
      <c r="AN1910">
        <v>415.46550000000002</v>
      </c>
      <c r="AO1910">
        <v>38.477609999999999</v>
      </c>
      <c r="AP1910">
        <v>71.246099999999998</v>
      </c>
      <c r="AQ1910">
        <v>74.865750000000006</v>
      </c>
      <c r="AR1910">
        <v>58.130409999999998</v>
      </c>
      <c r="AS1910">
        <v>118.03528</v>
      </c>
      <c r="AT1910">
        <v>119.93547</v>
      </c>
      <c r="AU1910">
        <v>801.13648999999998</v>
      </c>
      <c r="AV1910">
        <v>96.412800000000004</v>
      </c>
      <c r="AW1910">
        <v>4.1730799999999997</v>
      </c>
    </row>
    <row r="1911" spans="3:49" x14ac:dyDescent="0.25">
      <c r="C1911">
        <v>0</v>
      </c>
      <c r="E1911">
        <v>103.93453</v>
      </c>
      <c r="F1911">
        <v>349.88065</v>
      </c>
      <c r="G1911">
        <v>32.372259999999997</v>
      </c>
      <c r="H1911">
        <v>-12.695499999999999</v>
      </c>
      <c r="I1911">
        <v>107.3991</v>
      </c>
      <c r="J1911">
        <v>97.581299999999999</v>
      </c>
      <c r="K1911">
        <v>-0.50987000000000005</v>
      </c>
      <c r="L1911">
        <v>116.73366</v>
      </c>
      <c r="M1911">
        <v>249.57423</v>
      </c>
      <c r="N1911">
        <v>239.32283000000001</v>
      </c>
      <c r="O1911">
        <v>10.25139999999999</v>
      </c>
      <c r="P1911">
        <v>111.17883</v>
      </c>
      <c r="Q1911">
        <v>105.46473</v>
      </c>
      <c r="R1911">
        <v>149.86840000000001</v>
      </c>
      <c r="S1911">
        <v>127.98984</v>
      </c>
      <c r="T1911">
        <v>202.45886999999999</v>
      </c>
      <c r="U1911">
        <v>1.0339499999999999</v>
      </c>
      <c r="V1911">
        <v>287.76146999999997</v>
      </c>
      <c r="W1911">
        <v>1799.2359300000001</v>
      </c>
      <c r="X1911">
        <v>34.738230000000001</v>
      </c>
      <c r="Y1911">
        <v>130.57176000000001</v>
      </c>
      <c r="Z1911">
        <v>35.165300000000002</v>
      </c>
      <c r="AA1911">
        <v>4.8665200000000084</v>
      </c>
      <c r="AB1911">
        <v>103.32279</v>
      </c>
      <c r="AC1911">
        <v>108.18931000000001</v>
      </c>
      <c r="AD1911">
        <v>945.68704000000002</v>
      </c>
      <c r="AE1911">
        <v>105.28273</v>
      </c>
      <c r="AF1911">
        <v>-840.40431000000001</v>
      </c>
      <c r="AG1911">
        <v>107.30929</v>
      </c>
      <c r="AH1911">
        <v>408.94195999999999</v>
      </c>
      <c r="AI1911">
        <v>107.30929</v>
      </c>
      <c r="AJ1911">
        <v>103.21083</v>
      </c>
      <c r="AK1911">
        <v>106.23891999999999</v>
      </c>
      <c r="AL1911">
        <v>323.66284999999999</v>
      </c>
      <c r="AM1911">
        <v>408.94195999999999</v>
      </c>
      <c r="AN1911">
        <v>415.49484999999999</v>
      </c>
      <c r="AO1911">
        <v>38.469349999999999</v>
      </c>
      <c r="AP1911">
        <v>71.215860000000006</v>
      </c>
      <c r="AQ1911">
        <v>74.862750000000005</v>
      </c>
      <c r="AR1911">
        <v>58.191560000000003</v>
      </c>
      <c r="AS1911">
        <v>118.03928999999999</v>
      </c>
      <c r="AT1911">
        <v>119.92910000000001</v>
      </c>
      <c r="AU1911">
        <v>801.70776999999998</v>
      </c>
      <c r="AV1911">
        <v>96.397930000000002</v>
      </c>
      <c r="AW1911">
        <v>4.1767000000000003</v>
      </c>
    </row>
    <row r="1912" spans="3:49" x14ac:dyDescent="0.25">
      <c r="C1912">
        <v>0</v>
      </c>
      <c r="E1912">
        <v>106.13965</v>
      </c>
      <c r="F1912">
        <v>350.45074</v>
      </c>
      <c r="G1912">
        <v>32.477910000000001</v>
      </c>
      <c r="H1912">
        <v>-12.695499999999999</v>
      </c>
      <c r="I1912">
        <v>107.2032</v>
      </c>
      <c r="J1912">
        <v>97.581299999999999</v>
      </c>
      <c r="K1912">
        <v>-0.51085000000000003</v>
      </c>
      <c r="L1912">
        <v>115.96075999999999</v>
      </c>
      <c r="M1912">
        <v>250.11259999999999</v>
      </c>
      <c r="N1912">
        <v>240.13684000000001</v>
      </c>
      <c r="O1912">
        <v>9.9757599999999798</v>
      </c>
      <c r="P1912">
        <v>110.89818</v>
      </c>
      <c r="Q1912">
        <v>105.47041</v>
      </c>
      <c r="R1912">
        <v>143.70367999999999</v>
      </c>
      <c r="S1912">
        <v>127.98984</v>
      </c>
      <c r="T1912">
        <v>202.48331999999999</v>
      </c>
      <c r="U1912">
        <v>1.09084</v>
      </c>
      <c r="V1912">
        <v>288.65701999999999</v>
      </c>
      <c r="W1912">
        <v>1798.8920700000001</v>
      </c>
      <c r="X1912">
        <v>34.737070000000003</v>
      </c>
      <c r="Y1912">
        <v>130.57176000000001</v>
      </c>
      <c r="Z1912">
        <v>35.289659999999998</v>
      </c>
      <c r="AA1912">
        <v>4.9027799999999928</v>
      </c>
      <c r="AB1912">
        <v>103.26305000000001</v>
      </c>
      <c r="AC1912">
        <v>108.16583</v>
      </c>
      <c r="AD1912">
        <v>945.68704000000002</v>
      </c>
      <c r="AE1912">
        <v>105.2229</v>
      </c>
      <c r="AF1912">
        <v>-840.46414000000004</v>
      </c>
      <c r="AG1912">
        <v>107.339</v>
      </c>
      <c r="AH1912">
        <v>408.97131000000002</v>
      </c>
      <c r="AI1912">
        <v>107.339</v>
      </c>
      <c r="AJ1912">
        <v>103.24062000000001</v>
      </c>
      <c r="AK1912">
        <v>106.20917</v>
      </c>
      <c r="AL1912">
        <v>323.63346999999999</v>
      </c>
      <c r="AM1912">
        <v>408.97131000000002</v>
      </c>
      <c r="AN1912">
        <v>415.46550000000002</v>
      </c>
      <c r="AO1912">
        <v>38.46049</v>
      </c>
      <c r="AP1912">
        <v>71.185609999999997</v>
      </c>
      <c r="AQ1912">
        <v>74.856560000000002</v>
      </c>
      <c r="AR1912">
        <v>58.191560000000003</v>
      </c>
      <c r="AS1912">
        <v>118.03462</v>
      </c>
      <c r="AT1912">
        <v>119.90571</v>
      </c>
      <c r="AU1912">
        <v>801.07872999999995</v>
      </c>
      <c r="AV1912">
        <v>96.398529999999994</v>
      </c>
      <c r="AW1912">
        <v>4.1712600000000002</v>
      </c>
    </row>
    <row r="1913" spans="3:49" x14ac:dyDescent="0.25">
      <c r="C1913">
        <v>0</v>
      </c>
      <c r="E1913">
        <v>107.38921000000001</v>
      </c>
      <c r="F1913">
        <v>350.36930000000001</v>
      </c>
      <c r="G1913">
        <v>32.15616</v>
      </c>
      <c r="H1913">
        <v>-12.695499999999999</v>
      </c>
      <c r="I1913">
        <v>107.17521000000001</v>
      </c>
      <c r="J1913">
        <v>97.589650000000006</v>
      </c>
      <c r="K1913">
        <v>-0.51132999999999995</v>
      </c>
      <c r="L1913">
        <v>116.20809</v>
      </c>
      <c r="M1913">
        <v>248.46916999999999</v>
      </c>
      <c r="N1913">
        <v>238.34040999999999</v>
      </c>
      <c r="O1913">
        <v>10.12876</v>
      </c>
      <c r="P1913">
        <v>111.06657</v>
      </c>
      <c r="Q1913">
        <v>105.45889</v>
      </c>
      <c r="R1913">
        <v>143.20158000000001</v>
      </c>
      <c r="S1913">
        <v>125.1084</v>
      </c>
      <c r="T1913">
        <v>202.30832000000001</v>
      </c>
      <c r="U1913">
        <v>1.0347200000000001</v>
      </c>
      <c r="V1913">
        <v>289.38465000000002</v>
      </c>
      <c r="W1913">
        <v>1798.26531</v>
      </c>
      <c r="X1913">
        <v>34.742899999999999</v>
      </c>
      <c r="Y1913">
        <v>130.57176000000001</v>
      </c>
      <c r="Z1913">
        <v>35.351840000000003</v>
      </c>
      <c r="AA1913">
        <v>4.9370000000000118</v>
      </c>
      <c r="AB1913">
        <v>103.24594999999999</v>
      </c>
      <c r="AC1913">
        <v>108.18295000000001</v>
      </c>
      <c r="AD1913">
        <v>945.68704000000002</v>
      </c>
      <c r="AE1913">
        <v>105.25281</v>
      </c>
      <c r="AF1913">
        <v>-840.43423000000007</v>
      </c>
      <c r="AG1913">
        <v>107.30929</v>
      </c>
      <c r="AH1913">
        <v>409.00065000000001</v>
      </c>
      <c r="AI1913">
        <v>107.30929</v>
      </c>
      <c r="AJ1913">
        <v>103.21083</v>
      </c>
      <c r="AK1913">
        <v>106.23891999999999</v>
      </c>
      <c r="AL1913">
        <v>323.63346999999999</v>
      </c>
      <c r="AM1913">
        <v>409.00065000000001</v>
      </c>
      <c r="AN1913">
        <v>415.37747000000002</v>
      </c>
      <c r="AO1913">
        <v>38.465229999999998</v>
      </c>
      <c r="AP1913">
        <v>71.185609999999997</v>
      </c>
      <c r="AQ1913">
        <v>74.860590000000002</v>
      </c>
      <c r="AR1913">
        <v>58.160989999999998</v>
      </c>
      <c r="AS1913">
        <v>118.03458999999999</v>
      </c>
      <c r="AT1913">
        <v>119.92910000000001</v>
      </c>
      <c r="AU1913">
        <v>799.98611000000005</v>
      </c>
      <c r="AV1913">
        <v>96.412369999999996</v>
      </c>
      <c r="AW1913">
        <v>4.1730799999999997</v>
      </c>
    </row>
    <row r="1914" spans="3:49" x14ac:dyDescent="0.25">
      <c r="C1914">
        <v>0</v>
      </c>
      <c r="E1914">
        <v>110.25587</v>
      </c>
      <c r="F1914">
        <v>349.77884999999998</v>
      </c>
      <c r="G1914">
        <v>31.902100000000001</v>
      </c>
      <c r="H1914">
        <v>-12.695499999999999</v>
      </c>
      <c r="I1914">
        <v>107.25917</v>
      </c>
      <c r="J1914">
        <v>97.589650000000006</v>
      </c>
      <c r="K1914">
        <v>-0.50987000000000005</v>
      </c>
      <c r="L1914">
        <v>116.17717</v>
      </c>
      <c r="M1914">
        <v>253.76779999999999</v>
      </c>
      <c r="N1914">
        <v>242.87361000000001</v>
      </c>
      <c r="O1914">
        <v>10.894189999999981</v>
      </c>
      <c r="P1914">
        <v>111.34721999999999</v>
      </c>
      <c r="Q1914">
        <v>105.4674</v>
      </c>
      <c r="R1914">
        <v>142.69946999999999</v>
      </c>
      <c r="S1914">
        <v>125.47207</v>
      </c>
      <c r="T1914">
        <v>202.50389000000001</v>
      </c>
      <c r="U1914">
        <v>0.92201</v>
      </c>
      <c r="V1914">
        <v>290.42012999999997</v>
      </c>
      <c r="W1914">
        <v>1800.31882</v>
      </c>
      <c r="X1914">
        <v>34.744129999999998</v>
      </c>
      <c r="Y1914">
        <v>130.54256000000001</v>
      </c>
      <c r="Z1914">
        <v>35.445099999999996</v>
      </c>
      <c r="AA1914">
        <v>4.9860000000000042</v>
      </c>
      <c r="AB1914">
        <v>103.20331</v>
      </c>
      <c r="AC1914">
        <v>108.18931000000001</v>
      </c>
      <c r="AD1914">
        <v>945.68704000000002</v>
      </c>
      <c r="AE1914">
        <v>105.25281</v>
      </c>
      <c r="AF1914">
        <v>-840.43423000000007</v>
      </c>
      <c r="AG1914">
        <v>107.27958</v>
      </c>
      <c r="AH1914">
        <v>409.03</v>
      </c>
      <c r="AI1914">
        <v>107.27958</v>
      </c>
      <c r="AJ1914">
        <v>103.21083</v>
      </c>
      <c r="AK1914">
        <v>106.20917</v>
      </c>
      <c r="AL1914">
        <v>323.66284999999999</v>
      </c>
      <c r="AM1914">
        <v>409.03</v>
      </c>
      <c r="AN1914">
        <v>415.37747000000002</v>
      </c>
      <c r="AO1914">
        <v>38.465820000000001</v>
      </c>
      <c r="AP1914">
        <v>71.185609999999997</v>
      </c>
      <c r="AQ1914">
        <v>74.867679999999993</v>
      </c>
      <c r="AR1914">
        <v>58.191560000000003</v>
      </c>
      <c r="AS1914">
        <v>118.026</v>
      </c>
      <c r="AT1914">
        <v>119.94185</v>
      </c>
      <c r="AU1914">
        <v>798.36243000000002</v>
      </c>
      <c r="AV1914">
        <v>96.404449999999997</v>
      </c>
      <c r="AW1914">
        <v>4.1754899999999999</v>
      </c>
    </row>
    <row r="1915" spans="3:49" x14ac:dyDescent="0.25">
      <c r="C1915">
        <v>0</v>
      </c>
      <c r="E1915">
        <v>107.90374</v>
      </c>
      <c r="F1915">
        <v>348.69976000000003</v>
      </c>
      <c r="G1915">
        <v>32.205939999999998</v>
      </c>
      <c r="H1915">
        <v>-12.695499999999999</v>
      </c>
      <c r="I1915">
        <v>107.28716</v>
      </c>
      <c r="J1915">
        <v>97.581299999999999</v>
      </c>
      <c r="K1915">
        <v>-0.50888999999999995</v>
      </c>
      <c r="L1915">
        <v>115.65159</v>
      </c>
      <c r="M1915">
        <v>256.48795000000001</v>
      </c>
      <c r="N1915">
        <v>246.59280000000001</v>
      </c>
      <c r="O1915">
        <v>9.895150000000001</v>
      </c>
      <c r="P1915">
        <v>111.0385</v>
      </c>
      <c r="Q1915">
        <v>105.52152</v>
      </c>
      <c r="R1915">
        <v>141.91842</v>
      </c>
      <c r="S1915">
        <v>127.51425999999999</v>
      </c>
      <c r="T1915">
        <v>202.53220999999999</v>
      </c>
      <c r="U1915">
        <v>0.66829000000000005</v>
      </c>
      <c r="V1915">
        <v>290.11228</v>
      </c>
      <c r="W1915">
        <v>1800.85508</v>
      </c>
      <c r="X1915">
        <v>34.74785</v>
      </c>
      <c r="Y1915">
        <v>130.60715999999999</v>
      </c>
      <c r="Z1915">
        <v>35.445099999999996</v>
      </c>
      <c r="AA1915">
        <v>4.9198800000000062</v>
      </c>
      <c r="AB1915">
        <v>103.26943</v>
      </c>
      <c r="AC1915">
        <v>108.18931000000001</v>
      </c>
      <c r="AD1915">
        <v>945.68704000000002</v>
      </c>
      <c r="AE1915">
        <v>105.25281</v>
      </c>
      <c r="AF1915">
        <v>-840.43423000000007</v>
      </c>
      <c r="AG1915">
        <v>107.27958</v>
      </c>
      <c r="AH1915">
        <v>409.00065000000001</v>
      </c>
      <c r="AI1915">
        <v>107.27958</v>
      </c>
      <c r="AJ1915">
        <v>103.24062000000001</v>
      </c>
      <c r="AK1915">
        <v>106.20917</v>
      </c>
      <c r="AL1915">
        <v>323.63346999999999</v>
      </c>
      <c r="AM1915">
        <v>409.00065000000001</v>
      </c>
      <c r="AN1915">
        <v>415.37747000000002</v>
      </c>
      <c r="AO1915">
        <v>38.472499999999997</v>
      </c>
      <c r="AP1915">
        <v>71.215860000000006</v>
      </c>
      <c r="AQ1915">
        <v>74.882360000000006</v>
      </c>
      <c r="AR1915">
        <v>58.252719999999997</v>
      </c>
      <c r="AS1915">
        <v>118.03025</v>
      </c>
      <c r="AT1915">
        <v>119.94185</v>
      </c>
      <c r="AU1915">
        <v>799.55577000000005</v>
      </c>
      <c r="AV1915">
        <v>96.395489999999995</v>
      </c>
      <c r="AW1915">
        <v>4.1712600000000002</v>
      </c>
    </row>
    <row r="1916" spans="3:49" x14ac:dyDescent="0.25">
      <c r="C1916">
        <v>0</v>
      </c>
      <c r="E1916">
        <v>112.608</v>
      </c>
      <c r="F1916">
        <v>348.78120000000001</v>
      </c>
      <c r="G1916">
        <v>32.290660000000003</v>
      </c>
      <c r="H1916">
        <v>-12.695499999999999</v>
      </c>
      <c r="I1916">
        <v>107.23117999999999</v>
      </c>
      <c r="J1916">
        <v>97.581299999999999</v>
      </c>
      <c r="K1916">
        <v>-0.50743000000000005</v>
      </c>
      <c r="L1916">
        <v>116.39358</v>
      </c>
      <c r="M1916">
        <v>251.89769999999999</v>
      </c>
      <c r="N1916">
        <v>242.77537000000001</v>
      </c>
      <c r="O1916">
        <v>9.1223299999999767</v>
      </c>
      <c r="P1916">
        <v>110.81398</v>
      </c>
      <c r="Q1916">
        <v>105.47324999999999</v>
      </c>
      <c r="R1916">
        <v>140.07737</v>
      </c>
      <c r="S1916">
        <v>124.12927000000001</v>
      </c>
      <c r="T1916">
        <v>202.47110000000001</v>
      </c>
      <c r="U1916">
        <v>0.97797999999999996</v>
      </c>
      <c r="V1916">
        <v>290.47609999999997</v>
      </c>
      <c r="W1916">
        <v>1799.16382</v>
      </c>
      <c r="X1916">
        <v>34.754519999999999</v>
      </c>
      <c r="Y1916">
        <v>130.57176000000001</v>
      </c>
      <c r="Z1916">
        <v>35.320749999999997</v>
      </c>
      <c r="AA1916">
        <v>4.9198800000000062</v>
      </c>
      <c r="AB1916">
        <v>103.26943</v>
      </c>
      <c r="AC1916">
        <v>108.18931000000001</v>
      </c>
      <c r="AD1916">
        <v>945.68704000000002</v>
      </c>
      <c r="AE1916">
        <v>105.25281</v>
      </c>
      <c r="AF1916">
        <v>-840.43423000000007</v>
      </c>
      <c r="AG1916">
        <v>107.27958</v>
      </c>
      <c r="AH1916">
        <v>409.05934000000002</v>
      </c>
      <c r="AI1916">
        <v>107.27958</v>
      </c>
      <c r="AJ1916">
        <v>103.21083</v>
      </c>
      <c r="AK1916">
        <v>106.23891999999999</v>
      </c>
      <c r="AL1916">
        <v>323.63346999999999</v>
      </c>
      <c r="AM1916">
        <v>409.05934000000002</v>
      </c>
      <c r="AN1916">
        <v>415.28944000000001</v>
      </c>
      <c r="AO1916">
        <v>38.474580000000003</v>
      </c>
      <c r="AP1916">
        <v>71.215860000000006</v>
      </c>
      <c r="AQ1916">
        <v>74.897319999999993</v>
      </c>
      <c r="AR1916">
        <v>58.222140000000003</v>
      </c>
      <c r="AS1916">
        <v>118.02337</v>
      </c>
      <c r="AT1916">
        <v>119.91209000000001</v>
      </c>
      <c r="AU1916">
        <v>800.84816000000001</v>
      </c>
      <c r="AV1916">
        <v>96.398529999999994</v>
      </c>
      <c r="AW1916">
        <v>4.1742900000000001</v>
      </c>
    </row>
    <row r="1917" spans="3:49" x14ac:dyDescent="0.25">
      <c r="C1917">
        <v>0</v>
      </c>
      <c r="E1917">
        <v>105.69862000000001</v>
      </c>
      <c r="F1917">
        <v>350.49146000000002</v>
      </c>
      <c r="G1917">
        <v>32.179839999999999</v>
      </c>
      <c r="H1917">
        <v>-20.516069999999999</v>
      </c>
      <c r="I1917">
        <v>107.11924</v>
      </c>
      <c r="J1917">
        <v>97.589650000000006</v>
      </c>
      <c r="K1917">
        <v>-0.50497999999999998</v>
      </c>
      <c r="L1917">
        <v>114.87869000000001</v>
      </c>
      <c r="M1917">
        <v>255.77958000000001</v>
      </c>
      <c r="N1917">
        <v>246.10158999999999</v>
      </c>
      <c r="O1917">
        <v>9.6779900000000225</v>
      </c>
      <c r="P1917">
        <v>111.06657</v>
      </c>
      <c r="Q1917">
        <v>105.47308</v>
      </c>
      <c r="R1917">
        <v>138.76633000000001</v>
      </c>
      <c r="S1917">
        <v>125.8917</v>
      </c>
      <c r="T1917">
        <v>202.34499</v>
      </c>
      <c r="U1917">
        <v>0.97843999999999998</v>
      </c>
      <c r="V1917">
        <v>288.01334000000003</v>
      </c>
      <c r="W1917">
        <v>1798.56693</v>
      </c>
      <c r="X1917">
        <v>34.756869999999999</v>
      </c>
      <c r="Y1917">
        <v>130.54875000000001</v>
      </c>
      <c r="Z1917">
        <v>35.414009999999998</v>
      </c>
      <c r="AA1917">
        <v>4.9134700000000038</v>
      </c>
      <c r="AB1917">
        <v>103.30569</v>
      </c>
      <c r="AC1917">
        <v>108.21916</v>
      </c>
      <c r="AD1917">
        <v>945.68704000000002</v>
      </c>
      <c r="AE1917">
        <v>105.31264</v>
      </c>
      <c r="AF1917">
        <v>-840.37440000000004</v>
      </c>
      <c r="AG1917">
        <v>107.27958</v>
      </c>
      <c r="AH1917">
        <v>408.97131000000002</v>
      </c>
      <c r="AI1917">
        <v>107.27958</v>
      </c>
      <c r="AJ1917">
        <v>103.21083</v>
      </c>
      <c r="AK1917">
        <v>106.23891999999999</v>
      </c>
      <c r="AL1917">
        <v>323.60410000000002</v>
      </c>
      <c r="AM1917">
        <v>408.97131000000002</v>
      </c>
      <c r="AN1917">
        <v>415.20141000000001</v>
      </c>
      <c r="AO1917">
        <v>38.469140000000003</v>
      </c>
      <c r="AP1917">
        <v>71.215860000000006</v>
      </c>
      <c r="AQ1917">
        <v>74.906819999999996</v>
      </c>
      <c r="AR1917">
        <v>58.252719999999997</v>
      </c>
      <c r="AS1917">
        <v>118.03106</v>
      </c>
      <c r="AT1917">
        <v>119.90571</v>
      </c>
      <c r="AU1917">
        <v>800.68584999999996</v>
      </c>
      <c r="AV1917">
        <v>96.406890000000004</v>
      </c>
      <c r="AW1917">
        <v>4.1754899999999999</v>
      </c>
    </row>
    <row r="1918" spans="3:49" x14ac:dyDescent="0.25">
      <c r="C1918">
        <v>0</v>
      </c>
      <c r="E1918">
        <v>110.99091</v>
      </c>
      <c r="F1918">
        <v>354.25808000000001</v>
      </c>
      <c r="G1918">
        <v>32.191580000000002</v>
      </c>
      <c r="H1918">
        <v>-20.516069999999999</v>
      </c>
      <c r="I1918">
        <v>106.95132</v>
      </c>
      <c r="J1918">
        <v>97.581299999999999</v>
      </c>
      <c r="K1918">
        <v>-0.50595999999999997</v>
      </c>
      <c r="L1918">
        <v>116.36266999999999</v>
      </c>
      <c r="M1918">
        <v>246.28738000000001</v>
      </c>
      <c r="N1918">
        <v>237.86322999999999</v>
      </c>
      <c r="O1918">
        <v>8.4241500000000258</v>
      </c>
      <c r="P1918">
        <v>110.64559</v>
      </c>
      <c r="Q1918">
        <v>105.45621</v>
      </c>
      <c r="R1918">
        <v>140.71895000000001</v>
      </c>
      <c r="S1918">
        <v>127.20653</v>
      </c>
      <c r="T1918">
        <v>202.25108</v>
      </c>
      <c r="U1918">
        <v>0.58662999999999998</v>
      </c>
      <c r="V1918">
        <v>289.46861000000001</v>
      </c>
      <c r="W1918">
        <v>1799.3713</v>
      </c>
      <c r="X1918">
        <v>34.761090000000003</v>
      </c>
      <c r="Y1918">
        <v>130.60095999999999</v>
      </c>
      <c r="Z1918">
        <v>35.414009999999998</v>
      </c>
      <c r="AA1918">
        <v>4.8964299999999952</v>
      </c>
      <c r="AB1918">
        <v>103.23318</v>
      </c>
      <c r="AC1918">
        <v>108.12961</v>
      </c>
      <c r="AD1918">
        <v>945.68704000000002</v>
      </c>
      <c r="AE1918">
        <v>105.31264</v>
      </c>
      <c r="AF1918">
        <v>-840.37440000000004</v>
      </c>
      <c r="AG1918">
        <v>107.24987</v>
      </c>
      <c r="AH1918">
        <v>409.00065000000001</v>
      </c>
      <c r="AI1918">
        <v>107.24987</v>
      </c>
      <c r="AJ1918">
        <v>103.24062000000001</v>
      </c>
      <c r="AK1918">
        <v>106.26868</v>
      </c>
      <c r="AL1918">
        <v>323.60410000000002</v>
      </c>
      <c r="AM1918">
        <v>409.00065000000001</v>
      </c>
      <c r="AN1918">
        <v>415.14272</v>
      </c>
      <c r="AO1918">
        <v>38.464440000000003</v>
      </c>
      <c r="AP1918">
        <v>71.246099999999998</v>
      </c>
      <c r="AQ1918">
        <v>74.911389999999997</v>
      </c>
      <c r="AR1918">
        <v>58.283290000000001</v>
      </c>
      <c r="AS1918">
        <v>118.02097000000001</v>
      </c>
      <c r="AT1918">
        <v>119.87595</v>
      </c>
      <c r="AU1918">
        <v>799.55244000000005</v>
      </c>
      <c r="AV1918">
        <v>96.401579999999996</v>
      </c>
      <c r="AW1918">
        <v>4.1754899999999999</v>
      </c>
    </row>
    <row r="1919" spans="3:49" x14ac:dyDescent="0.25">
      <c r="C1919">
        <v>0</v>
      </c>
      <c r="E1919">
        <v>105.40461000000001</v>
      </c>
      <c r="F1919">
        <v>353.83051999999998</v>
      </c>
      <c r="G1919">
        <v>32.210039999999999</v>
      </c>
      <c r="H1919">
        <v>-12.695499999999999</v>
      </c>
      <c r="I1919">
        <v>107.3991</v>
      </c>
      <c r="J1919">
        <v>97.581299999999999</v>
      </c>
      <c r="K1919">
        <v>-0.50546999999999997</v>
      </c>
      <c r="L1919">
        <v>115.86801</v>
      </c>
      <c r="M1919">
        <v>252.32272</v>
      </c>
      <c r="N1919">
        <v>241.38593</v>
      </c>
      <c r="O1919">
        <v>10.936790000000002</v>
      </c>
      <c r="P1919">
        <v>111.15076000000001</v>
      </c>
      <c r="Q1919">
        <v>105.45053</v>
      </c>
      <c r="R1919">
        <v>134.88897</v>
      </c>
      <c r="S1919">
        <v>128.24161000000001</v>
      </c>
      <c r="T1919">
        <v>202.36108999999999</v>
      </c>
      <c r="U1919">
        <v>0.94923000000000002</v>
      </c>
      <c r="V1919">
        <v>289.69249000000002</v>
      </c>
      <c r="W1919">
        <v>1799.51503</v>
      </c>
      <c r="X1919">
        <v>34.771210000000004</v>
      </c>
      <c r="Y1919">
        <v>130.54256000000001</v>
      </c>
      <c r="Z1919">
        <v>35.464080000000003</v>
      </c>
      <c r="AA1919">
        <v>4.9326400000000064</v>
      </c>
      <c r="AB1919">
        <v>103.25667</v>
      </c>
      <c r="AC1919">
        <v>108.18931000000001</v>
      </c>
      <c r="AD1919">
        <v>945.67665999999997</v>
      </c>
      <c r="AE1919">
        <v>105.24117</v>
      </c>
      <c r="AF1919">
        <v>-840.43548999999996</v>
      </c>
      <c r="AG1919">
        <v>107.26801</v>
      </c>
      <c r="AH1919">
        <v>409.01857000000001</v>
      </c>
      <c r="AI1919">
        <v>107.26801</v>
      </c>
      <c r="AJ1919">
        <v>103.22902999999999</v>
      </c>
      <c r="AK1919">
        <v>106.22734</v>
      </c>
      <c r="AL1919">
        <v>323.56330000000003</v>
      </c>
      <c r="AM1919">
        <v>409.01857000000001</v>
      </c>
      <c r="AN1919">
        <v>415.04327000000001</v>
      </c>
      <c r="AO1919">
        <v>38.473709999999997</v>
      </c>
      <c r="AP1919">
        <v>71.204080000000005</v>
      </c>
      <c r="AQ1919">
        <v>74.921850000000006</v>
      </c>
      <c r="AR1919">
        <v>58.210239999999999</v>
      </c>
      <c r="AS1919">
        <v>118.02831999999999</v>
      </c>
      <c r="AT1919">
        <v>119.83982</v>
      </c>
      <c r="AU1919">
        <v>798.69799</v>
      </c>
      <c r="AV1919">
        <v>96.398529999999994</v>
      </c>
      <c r="AW1919">
        <v>4.1718700000000002</v>
      </c>
    </row>
    <row r="1920" spans="3:49" x14ac:dyDescent="0.25">
      <c r="C1920">
        <v>0</v>
      </c>
      <c r="E1920">
        <v>105.2576</v>
      </c>
      <c r="F1920">
        <v>351.28550000000001</v>
      </c>
      <c r="G1920">
        <v>32.04974</v>
      </c>
      <c r="H1920">
        <v>-4.87493</v>
      </c>
      <c r="I1920">
        <v>107.03528</v>
      </c>
      <c r="J1920">
        <v>97.564589999999995</v>
      </c>
      <c r="K1920">
        <v>-0.50253999999999999</v>
      </c>
      <c r="L1920">
        <v>115.86801</v>
      </c>
      <c r="M1920">
        <v>249.80090999999999</v>
      </c>
      <c r="N1920">
        <v>239.77194</v>
      </c>
      <c r="O1920">
        <v>10.028969999999987</v>
      </c>
      <c r="P1920">
        <v>111.20689</v>
      </c>
      <c r="Q1920">
        <v>105.55593</v>
      </c>
      <c r="R1920">
        <v>135.08422999999999</v>
      </c>
      <c r="S1920">
        <v>125.97563</v>
      </c>
      <c r="T1920">
        <v>202.39328</v>
      </c>
      <c r="U1920">
        <v>0.61353999999999997</v>
      </c>
      <c r="V1920">
        <v>287.64952</v>
      </c>
      <c r="W1920">
        <v>1800.2380499999999</v>
      </c>
      <c r="X1920">
        <v>34.775840000000002</v>
      </c>
      <c r="Y1920">
        <v>130.56557000000001</v>
      </c>
      <c r="Z1920">
        <v>35.445099999999996</v>
      </c>
      <c r="AA1920">
        <v>4.9262799999999913</v>
      </c>
      <c r="AB1920">
        <v>103.23318</v>
      </c>
      <c r="AC1920">
        <v>108.15946</v>
      </c>
      <c r="AD1920">
        <v>945.68704000000002</v>
      </c>
      <c r="AE1920">
        <v>105.2229</v>
      </c>
      <c r="AF1920">
        <v>-840.46414000000004</v>
      </c>
      <c r="AG1920">
        <v>107.24987</v>
      </c>
      <c r="AH1920">
        <v>409.03</v>
      </c>
      <c r="AI1920">
        <v>107.24987</v>
      </c>
      <c r="AJ1920">
        <v>103.21083</v>
      </c>
      <c r="AK1920">
        <v>106.23891999999999</v>
      </c>
      <c r="AL1920">
        <v>323.63346999999999</v>
      </c>
      <c r="AM1920">
        <v>409.03</v>
      </c>
      <c r="AN1920">
        <v>415.02534000000003</v>
      </c>
      <c r="AO1920">
        <v>38.480620000000002</v>
      </c>
      <c r="AP1920">
        <v>71.185609999999997</v>
      </c>
      <c r="AQ1920">
        <v>74.924099999999996</v>
      </c>
      <c r="AR1920">
        <v>58.252719999999997</v>
      </c>
      <c r="AS1920">
        <v>118.02258</v>
      </c>
      <c r="AT1920">
        <v>119.87595</v>
      </c>
      <c r="AU1920">
        <v>797.96231</v>
      </c>
      <c r="AV1920">
        <v>96.382440000000003</v>
      </c>
      <c r="AW1920">
        <v>4.1718700000000002</v>
      </c>
    </row>
    <row r="1921" spans="3:49" x14ac:dyDescent="0.25">
      <c r="C1921">
        <v>0</v>
      </c>
      <c r="E1921">
        <v>107.75673</v>
      </c>
      <c r="F1921">
        <v>350.83758</v>
      </c>
      <c r="G1921">
        <v>32.092120000000001</v>
      </c>
      <c r="H1921">
        <v>-20.516069999999999</v>
      </c>
      <c r="I1921">
        <v>106.95132</v>
      </c>
      <c r="J1921">
        <v>97.589650000000006</v>
      </c>
      <c r="K1921">
        <v>-0.50205</v>
      </c>
      <c r="L1921">
        <v>116.85732</v>
      </c>
      <c r="M1921">
        <v>253.17277000000001</v>
      </c>
      <c r="N1921">
        <v>243.04202000000001</v>
      </c>
      <c r="O1921">
        <v>10.130750000000006</v>
      </c>
      <c r="P1921">
        <v>111.26302</v>
      </c>
      <c r="Q1921">
        <v>105.48444000000001</v>
      </c>
      <c r="R1921">
        <v>138.62684999999999</v>
      </c>
      <c r="S1921">
        <v>127.15058000000001</v>
      </c>
      <c r="T1921">
        <v>202.40611000000001</v>
      </c>
      <c r="U1921">
        <v>0.55788000000000004</v>
      </c>
      <c r="V1921">
        <v>287.81743999999998</v>
      </c>
      <c r="W1921">
        <v>1799.75215</v>
      </c>
      <c r="X1921">
        <v>34.78875</v>
      </c>
      <c r="Y1921">
        <v>130.57795999999999</v>
      </c>
      <c r="Z1921">
        <v>35.420059999999999</v>
      </c>
      <c r="AA1921">
        <v>4.9027799999999928</v>
      </c>
      <c r="AB1921">
        <v>103.26305000000001</v>
      </c>
      <c r="AC1921">
        <v>108.16583</v>
      </c>
      <c r="AD1921">
        <v>945.69223999999997</v>
      </c>
      <c r="AE1921">
        <v>105.25863</v>
      </c>
      <c r="AF1921">
        <v>-840.43360999999993</v>
      </c>
      <c r="AG1921">
        <v>107.31507000000001</v>
      </c>
      <c r="AH1921">
        <v>409.06504999999999</v>
      </c>
      <c r="AI1921">
        <v>107.31507000000001</v>
      </c>
      <c r="AJ1921">
        <v>103.2762</v>
      </c>
      <c r="AK1921">
        <v>106.18519999999999</v>
      </c>
      <c r="AL1921">
        <v>323.63918999999999</v>
      </c>
      <c r="AM1921">
        <v>409.06504999999999</v>
      </c>
      <c r="AN1921">
        <v>414.94301999999999</v>
      </c>
      <c r="AO1921">
        <v>38.48901</v>
      </c>
      <c r="AP1921">
        <v>71.251990000000006</v>
      </c>
      <c r="AQ1921">
        <v>74.928610000000006</v>
      </c>
      <c r="AR1921">
        <v>58.258670000000002</v>
      </c>
      <c r="AS1921">
        <v>118.02191999999999</v>
      </c>
      <c r="AT1921">
        <v>119.92910000000001</v>
      </c>
      <c r="AU1921">
        <v>798.52720999999997</v>
      </c>
      <c r="AV1921">
        <v>96.406890000000004</v>
      </c>
      <c r="AW1921">
        <v>4.1658200000000001</v>
      </c>
    </row>
    <row r="1922" spans="3:49" x14ac:dyDescent="0.25">
      <c r="C1922">
        <v>0</v>
      </c>
      <c r="E1922">
        <v>111.57894</v>
      </c>
      <c r="F1922">
        <v>349.63632999999999</v>
      </c>
      <c r="G1922">
        <v>32.08963</v>
      </c>
      <c r="H1922">
        <v>-4.87493</v>
      </c>
      <c r="I1922">
        <v>107.34313</v>
      </c>
      <c r="J1922">
        <v>97.564589999999995</v>
      </c>
      <c r="K1922">
        <v>-0.50253999999999999</v>
      </c>
      <c r="L1922">
        <v>116.02258999999999</v>
      </c>
      <c r="M1922">
        <v>256.26127000000002</v>
      </c>
      <c r="N1922">
        <v>245.49808999999999</v>
      </c>
      <c r="O1922">
        <v>10.763180000000034</v>
      </c>
      <c r="P1922">
        <v>111.0385</v>
      </c>
      <c r="Q1922">
        <v>105.43667000000001</v>
      </c>
      <c r="R1922">
        <v>151.73734999999999</v>
      </c>
      <c r="S1922">
        <v>126.95475999999999</v>
      </c>
      <c r="T1922">
        <v>202.35660999999999</v>
      </c>
      <c r="U1922">
        <v>1.14636</v>
      </c>
      <c r="V1922">
        <v>290.81193000000002</v>
      </c>
      <c r="W1922">
        <v>1799.3264899999999</v>
      </c>
      <c r="X1922">
        <v>34.787959999999998</v>
      </c>
      <c r="Y1922">
        <v>130.63016999999999</v>
      </c>
      <c r="Z1922">
        <v>35.451149999999998</v>
      </c>
      <c r="AA1922">
        <v>4.9688799999999986</v>
      </c>
      <c r="AB1922">
        <v>103.2268</v>
      </c>
      <c r="AC1922">
        <v>108.19568</v>
      </c>
      <c r="AD1922">
        <v>945.69223999999997</v>
      </c>
      <c r="AE1922">
        <v>105.25863</v>
      </c>
      <c r="AF1922">
        <v>-840.43360999999993</v>
      </c>
      <c r="AG1922">
        <v>107.28536</v>
      </c>
      <c r="AH1922">
        <v>409.09440000000001</v>
      </c>
      <c r="AI1922">
        <v>107.28536</v>
      </c>
      <c r="AJ1922">
        <v>103.24641</v>
      </c>
      <c r="AK1922">
        <v>106.24471</v>
      </c>
      <c r="AL1922">
        <v>323.58044999999998</v>
      </c>
      <c r="AM1922">
        <v>409.09440000000001</v>
      </c>
      <c r="AN1922">
        <v>414.97235999999998</v>
      </c>
      <c r="AO1922">
        <v>38.492519999999999</v>
      </c>
      <c r="AP1922">
        <v>71.221739999999997</v>
      </c>
      <c r="AQ1922">
        <v>74.924850000000006</v>
      </c>
      <c r="AR1922">
        <v>58.258670000000002</v>
      </c>
      <c r="AS1922">
        <v>118.0157</v>
      </c>
      <c r="AT1922">
        <v>120.00136999999999</v>
      </c>
      <c r="AU1922">
        <v>799.11549000000002</v>
      </c>
      <c r="AV1922">
        <v>96.38</v>
      </c>
      <c r="AW1922">
        <v>4.1754899999999999</v>
      </c>
    </row>
    <row r="1923" spans="3:49" x14ac:dyDescent="0.25">
      <c r="C1923">
        <v>0</v>
      </c>
      <c r="E1923">
        <v>105.40461000000001</v>
      </c>
      <c r="F1923">
        <v>349.73813000000001</v>
      </c>
      <c r="G1923">
        <v>31.902460000000001</v>
      </c>
      <c r="H1923">
        <v>-4.87493</v>
      </c>
      <c r="I1923">
        <v>107.03528</v>
      </c>
      <c r="J1923">
        <v>97.589650000000006</v>
      </c>
      <c r="K1923">
        <v>-0.50156000000000001</v>
      </c>
      <c r="L1923">
        <v>116.30083</v>
      </c>
      <c r="M1923">
        <v>255.72291000000001</v>
      </c>
      <c r="N1923">
        <v>245.18933000000001</v>
      </c>
      <c r="O1923">
        <v>10.533580000000001</v>
      </c>
      <c r="P1923">
        <v>111.12269999999999</v>
      </c>
      <c r="Q1923">
        <v>105.4816</v>
      </c>
      <c r="R1923">
        <v>139.60317000000001</v>
      </c>
      <c r="S1923">
        <v>126.08753</v>
      </c>
      <c r="T1923">
        <v>202.30832000000001</v>
      </c>
      <c r="U1923">
        <v>0.9506</v>
      </c>
      <c r="V1923">
        <v>287.92937999999998</v>
      </c>
      <c r="W1923">
        <v>1799.85627</v>
      </c>
      <c r="X1923">
        <v>34.798319999999997</v>
      </c>
      <c r="Y1923">
        <v>130.57795999999999</v>
      </c>
      <c r="Z1923">
        <v>35.656619999999997</v>
      </c>
      <c r="AA1923">
        <v>4.8900299999999959</v>
      </c>
      <c r="AB1923">
        <v>103.26943</v>
      </c>
      <c r="AC1923">
        <v>108.15946</v>
      </c>
      <c r="AD1923">
        <v>945.68185000000005</v>
      </c>
      <c r="AE1923">
        <v>105.27691</v>
      </c>
      <c r="AF1923">
        <v>-840.40494000000001</v>
      </c>
      <c r="AG1923">
        <v>107.3035</v>
      </c>
      <c r="AH1923">
        <v>409.05363</v>
      </c>
      <c r="AI1923">
        <v>107.3035</v>
      </c>
      <c r="AJ1923">
        <v>103.20504</v>
      </c>
      <c r="AK1923">
        <v>106.17362</v>
      </c>
      <c r="AL1923">
        <v>323.59838999999999</v>
      </c>
      <c r="AM1923">
        <v>409.05363</v>
      </c>
      <c r="AN1923">
        <v>414.96093999999999</v>
      </c>
      <c r="AO1923">
        <v>38.490020000000001</v>
      </c>
      <c r="AP1923">
        <v>71.209969999999998</v>
      </c>
      <c r="AQ1923">
        <v>74.9255</v>
      </c>
      <c r="AR1923">
        <v>58.277340000000002</v>
      </c>
      <c r="AS1923">
        <v>118.00960000000001</v>
      </c>
      <c r="AT1923">
        <v>120.00136999999999</v>
      </c>
      <c r="AU1923">
        <v>798.43312000000003</v>
      </c>
      <c r="AV1923">
        <v>96.406890000000004</v>
      </c>
      <c r="AW1923">
        <v>4.1712600000000002</v>
      </c>
    </row>
    <row r="1924" spans="3:49" x14ac:dyDescent="0.25">
      <c r="C1924">
        <v>0</v>
      </c>
      <c r="E1924">
        <v>105.40461000000001</v>
      </c>
      <c r="F1924">
        <v>350.45074</v>
      </c>
      <c r="G1924">
        <v>31.88815</v>
      </c>
      <c r="H1924">
        <v>-20.516069999999999</v>
      </c>
      <c r="I1924">
        <v>107.00729</v>
      </c>
      <c r="J1924">
        <v>97.581299999999999</v>
      </c>
      <c r="K1924">
        <v>-0.50253999999999999</v>
      </c>
      <c r="L1924">
        <v>116.239</v>
      </c>
      <c r="M1924">
        <v>251.47266999999999</v>
      </c>
      <c r="N1924">
        <v>241.37190000000001</v>
      </c>
      <c r="O1924">
        <v>10.100769999999983</v>
      </c>
      <c r="P1924">
        <v>111.12269999999999</v>
      </c>
      <c r="Q1924">
        <v>105.46473</v>
      </c>
      <c r="R1924">
        <v>146.29789</v>
      </c>
      <c r="S1924">
        <v>126.59108000000001</v>
      </c>
      <c r="T1924">
        <v>202.39776000000001</v>
      </c>
      <c r="U1924">
        <v>1.0067299999999999</v>
      </c>
      <c r="V1924">
        <v>291.42761999999999</v>
      </c>
      <c r="W1924">
        <v>1800.1928700000001</v>
      </c>
      <c r="X1924">
        <v>34.80762</v>
      </c>
      <c r="Y1924">
        <v>130.56557000000001</v>
      </c>
      <c r="Z1924">
        <v>35.724829999999997</v>
      </c>
      <c r="AA1924">
        <v>4.9198800000000062</v>
      </c>
      <c r="AB1924">
        <v>103.26943</v>
      </c>
      <c r="AC1924">
        <v>108.18931000000001</v>
      </c>
      <c r="AD1924">
        <v>945.68704000000002</v>
      </c>
      <c r="AE1924">
        <v>105.2229</v>
      </c>
      <c r="AF1924">
        <v>-840.46414000000004</v>
      </c>
      <c r="AG1924">
        <v>107.24987</v>
      </c>
      <c r="AH1924">
        <v>409.05934000000002</v>
      </c>
      <c r="AI1924">
        <v>107.24987</v>
      </c>
      <c r="AJ1924">
        <v>103.21083</v>
      </c>
      <c r="AK1924">
        <v>106.20917</v>
      </c>
      <c r="AL1924">
        <v>323.57472999999999</v>
      </c>
      <c r="AM1924">
        <v>409.05934000000002</v>
      </c>
      <c r="AN1924">
        <v>414.87862000000001</v>
      </c>
      <c r="AO1924">
        <v>38.49127</v>
      </c>
      <c r="AP1924">
        <v>71.246099999999998</v>
      </c>
      <c r="AQ1924">
        <v>74.921599999999998</v>
      </c>
      <c r="AR1924">
        <v>58.344439999999999</v>
      </c>
      <c r="AS1924">
        <v>118.0061</v>
      </c>
      <c r="AT1924">
        <v>120.01837999999999</v>
      </c>
      <c r="AU1924">
        <v>798.18951000000004</v>
      </c>
      <c r="AV1924">
        <v>96.397930000000002</v>
      </c>
      <c r="AW1924">
        <v>4.1700499999999998</v>
      </c>
    </row>
    <row r="1925" spans="3:49" x14ac:dyDescent="0.25">
      <c r="C1925">
        <v>0</v>
      </c>
      <c r="E1925">
        <v>110.9174</v>
      </c>
      <c r="F1925">
        <v>350.89866000000001</v>
      </c>
      <c r="G1925">
        <v>31.857890000000001</v>
      </c>
      <c r="H1925">
        <v>-4.87493</v>
      </c>
      <c r="I1925">
        <v>107.23117999999999</v>
      </c>
      <c r="J1925">
        <v>97.589650000000006</v>
      </c>
      <c r="K1925">
        <v>-0.50156000000000001</v>
      </c>
      <c r="L1925">
        <v>117.32107000000001</v>
      </c>
      <c r="M1925">
        <v>251.33099999999999</v>
      </c>
      <c r="N1925">
        <v>240.19298000000001</v>
      </c>
      <c r="O1925">
        <v>11.138019999999983</v>
      </c>
      <c r="P1925">
        <v>110.78592</v>
      </c>
      <c r="Q1925">
        <v>105.47024</v>
      </c>
      <c r="R1925">
        <v>158.90628000000001</v>
      </c>
      <c r="S1925">
        <v>125.27625</v>
      </c>
      <c r="T1925">
        <v>202.33277000000001</v>
      </c>
      <c r="U1925">
        <v>1.2032499999999999</v>
      </c>
      <c r="V1925">
        <v>289.07679999999999</v>
      </c>
      <c r="W1925">
        <v>1799.7855099999999</v>
      </c>
      <c r="X1925">
        <v>34.821289999999998</v>
      </c>
      <c r="Y1925">
        <v>130.57176000000001</v>
      </c>
      <c r="Z1925">
        <v>35.724829999999997</v>
      </c>
      <c r="AA1925">
        <v>4.8303099999999972</v>
      </c>
      <c r="AB1925">
        <v>103.2993</v>
      </c>
      <c r="AC1925">
        <v>108.12961</v>
      </c>
      <c r="AD1925">
        <v>945.68704000000002</v>
      </c>
      <c r="AE1925">
        <v>105.25281</v>
      </c>
      <c r="AF1925">
        <v>-840.43423000000007</v>
      </c>
      <c r="AG1925">
        <v>107.24987</v>
      </c>
      <c r="AH1925">
        <v>409.00065000000001</v>
      </c>
      <c r="AI1925">
        <v>107.24987</v>
      </c>
      <c r="AJ1925">
        <v>103.21083</v>
      </c>
      <c r="AK1925">
        <v>106.14964999999999</v>
      </c>
      <c r="AL1925">
        <v>323.60410000000002</v>
      </c>
      <c r="AM1925">
        <v>409.00065000000001</v>
      </c>
      <c r="AN1925">
        <v>414.84926999999999</v>
      </c>
      <c r="AO1925">
        <v>38.487909999999999</v>
      </c>
      <c r="AP1925">
        <v>71.185609999999997</v>
      </c>
      <c r="AQ1925">
        <v>74.925849999999997</v>
      </c>
      <c r="AR1925">
        <v>58.313870000000001</v>
      </c>
      <c r="AS1925">
        <v>118.00574</v>
      </c>
      <c r="AT1925">
        <v>120.1204</v>
      </c>
      <c r="AU1925">
        <v>798.17278999999996</v>
      </c>
      <c r="AV1925">
        <v>96.407499999999999</v>
      </c>
      <c r="AW1925">
        <v>4.1718700000000002</v>
      </c>
    </row>
    <row r="1926" spans="3:49" x14ac:dyDescent="0.25">
      <c r="C1926">
        <v>0</v>
      </c>
      <c r="E1926">
        <v>103.19949</v>
      </c>
      <c r="F1926">
        <v>350.83758</v>
      </c>
      <c r="G1926">
        <v>31.92024</v>
      </c>
      <c r="H1926">
        <v>-4.87493</v>
      </c>
      <c r="I1926">
        <v>106.97931</v>
      </c>
      <c r="J1926">
        <v>97.572940000000003</v>
      </c>
      <c r="K1926">
        <v>-0.50009999999999999</v>
      </c>
      <c r="L1926">
        <v>116.39358</v>
      </c>
      <c r="M1926">
        <v>254.24949000000001</v>
      </c>
      <c r="N1926">
        <v>243.64552</v>
      </c>
      <c r="O1926">
        <v>10.603970000000004</v>
      </c>
      <c r="P1926">
        <v>110.98237</v>
      </c>
      <c r="Q1926">
        <v>105.4507</v>
      </c>
      <c r="R1926">
        <v>153.43892</v>
      </c>
      <c r="S1926">
        <v>128.24161000000001</v>
      </c>
      <c r="T1926">
        <v>202.29161999999999</v>
      </c>
      <c r="U1926">
        <v>0.83896000000000004</v>
      </c>
      <c r="V1926">
        <v>287.90140000000002</v>
      </c>
      <c r="W1926">
        <v>1799.7147500000001</v>
      </c>
      <c r="X1926">
        <v>34.834829999999997</v>
      </c>
      <c r="Y1926">
        <v>130.62397000000001</v>
      </c>
      <c r="Z1926">
        <v>35.606560000000002</v>
      </c>
      <c r="AA1926">
        <v>4.8963999999999999</v>
      </c>
      <c r="AB1926">
        <v>103.26943</v>
      </c>
      <c r="AC1926">
        <v>108.16583</v>
      </c>
      <c r="AD1926">
        <v>945.69223999999997</v>
      </c>
      <c r="AE1926">
        <v>105.25863</v>
      </c>
      <c r="AF1926">
        <v>-840.43360999999993</v>
      </c>
      <c r="AG1926">
        <v>107.28536</v>
      </c>
      <c r="AH1926">
        <v>409.00635999999997</v>
      </c>
      <c r="AI1926">
        <v>107.28536</v>
      </c>
      <c r="AJ1926">
        <v>103.24641</v>
      </c>
      <c r="AK1926">
        <v>106.18519999999999</v>
      </c>
      <c r="AL1926">
        <v>323.58044999999998</v>
      </c>
      <c r="AM1926">
        <v>409.00635999999997</v>
      </c>
      <c r="AN1926">
        <v>414.88432999999998</v>
      </c>
      <c r="AO1926">
        <v>38.499479999999998</v>
      </c>
      <c r="AP1926">
        <v>71.191500000000005</v>
      </c>
      <c r="AQ1926">
        <v>74.931539999999998</v>
      </c>
      <c r="AR1926">
        <v>58.31982</v>
      </c>
      <c r="AS1926">
        <v>118.00716</v>
      </c>
      <c r="AT1926">
        <v>120.1204</v>
      </c>
      <c r="AU1926">
        <v>797.93580999999995</v>
      </c>
      <c r="AV1926">
        <v>96.390180000000001</v>
      </c>
      <c r="AW1926">
        <v>4.1670299999999996</v>
      </c>
    </row>
    <row r="1927" spans="3:49" x14ac:dyDescent="0.25">
      <c r="C1927">
        <v>0</v>
      </c>
      <c r="E1927">
        <v>108.63878</v>
      </c>
      <c r="F1927">
        <v>350.71541999999999</v>
      </c>
      <c r="G1927">
        <v>31.969480000000001</v>
      </c>
      <c r="H1927">
        <v>-4.87493</v>
      </c>
      <c r="I1927">
        <v>107.31514</v>
      </c>
      <c r="J1927">
        <v>97.589650000000006</v>
      </c>
      <c r="K1927">
        <v>-0.49912000000000001</v>
      </c>
      <c r="L1927">
        <v>115.68250999999999</v>
      </c>
      <c r="M1927">
        <v>249.91425000000001</v>
      </c>
      <c r="N1927">
        <v>239.75791000000001</v>
      </c>
      <c r="O1927">
        <v>10.15634</v>
      </c>
      <c r="P1927">
        <v>111.37528</v>
      </c>
      <c r="Q1927">
        <v>105.47592</v>
      </c>
      <c r="R1927">
        <v>155.50313</v>
      </c>
      <c r="S1927">
        <v>126.14348</v>
      </c>
      <c r="T1927">
        <v>202.40611000000001</v>
      </c>
      <c r="U1927">
        <v>1.09023</v>
      </c>
      <c r="V1927">
        <v>288.8809</v>
      </c>
      <c r="W1927">
        <v>1800.4790499999999</v>
      </c>
      <c r="X1927">
        <v>34.844880000000003</v>
      </c>
      <c r="Y1927">
        <v>130.63016999999999</v>
      </c>
      <c r="Z1927">
        <v>35.730879999999999</v>
      </c>
      <c r="AA1927">
        <v>4.9262900000000087</v>
      </c>
      <c r="AB1927">
        <v>103.20968999999999</v>
      </c>
      <c r="AC1927">
        <v>108.13598</v>
      </c>
      <c r="AD1927">
        <v>945.69223999999997</v>
      </c>
      <c r="AE1927">
        <v>105.25863</v>
      </c>
      <c r="AF1927">
        <v>-840.43360999999993</v>
      </c>
      <c r="AG1927">
        <v>107.28536</v>
      </c>
      <c r="AH1927">
        <v>409.03570999999999</v>
      </c>
      <c r="AI1927">
        <v>107.28536</v>
      </c>
      <c r="AJ1927">
        <v>103.24641</v>
      </c>
      <c r="AK1927">
        <v>106.15544</v>
      </c>
      <c r="AL1927">
        <v>323.60982000000001</v>
      </c>
      <c r="AM1927">
        <v>409.03570999999999</v>
      </c>
      <c r="AN1927">
        <v>414.88432999999998</v>
      </c>
      <c r="AO1927">
        <v>38.504890000000003</v>
      </c>
      <c r="AP1927">
        <v>71.191500000000005</v>
      </c>
      <c r="AQ1927">
        <v>74.932169999999999</v>
      </c>
      <c r="AR1927">
        <v>58.31982</v>
      </c>
      <c r="AS1927">
        <v>118.00257000000001</v>
      </c>
      <c r="AT1927">
        <v>120.1204</v>
      </c>
      <c r="AU1927">
        <v>798.35717999999997</v>
      </c>
      <c r="AV1927">
        <v>96.402010000000004</v>
      </c>
      <c r="AW1927">
        <v>4.1754899999999999</v>
      </c>
    </row>
    <row r="1928" spans="3:49" x14ac:dyDescent="0.25">
      <c r="C1928">
        <v>0</v>
      </c>
      <c r="E1928">
        <v>103.27298999999999</v>
      </c>
      <c r="F1928">
        <v>350.7765</v>
      </c>
      <c r="G1928">
        <v>31.915980000000001</v>
      </c>
      <c r="H1928">
        <v>-12.695499999999999</v>
      </c>
      <c r="I1928">
        <v>107.11924</v>
      </c>
      <c r="J1928">
        <v>97.572940000000003</v>
      </c>
      <c r="K1928">
        <v>-0.49814999999999998</v>
      </c>
      <c r="L1928">
        <v>116.54816</v>
      </c>
      <c r="M1928">
        <v>250.45260999999999</v>
      </c>
      <c r="N1928">
        <v>240.51578000000001</v>
      </c>
      <c r="O1928">
        <v>9.9368299999999863</v>
      </c>
      <c r="P1928">
        <v>111.20689</v>
      </c>
      <c r="Q1928">
        <v>105.48762000000001</v>
      </c>
      <c r="R1928">
        <v>164.28995</v>
      </c>
      <c r="S1928">
        <v>124.5489</v>
      </c>
      <c r="T1928">
        <v>202.45052000000001</v>
      </c>
      <c r="U1928">
        <v>0.50022</v>
      </c>
      <c r="V1928">
        <v>288.96485999999999</v>
      </c>
      <c r="W1928">
        <v>1800.7751599999999</v>
      </c>
      <c r="X1928">
        <v>34.853870000000001</v>
      </c>
      <c r="Y1928">
        <v>130.60715999999999</v>
      </c>
      <c r="Z1928">
        <v>35.75591</v>
      </c>
      <c r="AA1928">
        <v>4.9262700000000024</v>
      </c>
      <c r="AB1928">
        <v>103.23956</v>
      </c>
      <c r="AC1928">
        <v>108.16583</v>
      </c>
      <c r="AD1928">
        <v>945.68704000000002</v>
      </c>
      <c r="AE1928">
        <v>105.28273</v>
      </c>
      <c r="AF1928">
        <v>-840.40431000000001</v>
      </c>
      <c r="AG1928">
        <v>107.24987</v>
      </c>
      <c r="AH1928">
        <v>409.08868999999999</v>
      </c>
      <c r="AI1928">
        <v>107.24987</v>
      </c>
      <c r="AJ1928">
        <v>103.21083</v>
      </c>
      <c r="AK1928">
        <v>106.17941</v>
      </c>
      <c r="AL1928">
        <v>323.60410000000002</v>
      </c>
      <c r="AM1928">
        <v>409.08868999999999</v>
      </c>
      <c r="AN1928">
        <v>414.84926999999999</v>
      </c>
      <c r="AO1928">
        <v>38.506410000000002</v>
      </c>
      <c r="AP1928">
        <v>71.246099999999998</v>
      </c>
      <c r="AQ1928">
        <v>74.935199999999995</v>
      </c>
      <c r="AR1928">
        <v>58.344439999999999</v>
      </c>
      <c r="AS1928">
        <v>118.00530000000001</v>
      </c>
      <c r="AT1928">
        <v>120.17354</v>
      </c>
      <c r="AU1928">
        <v>798.52718000000004</v>
      </c>
      <c r="AV1928">
        <v>96.387749999999997</v>
      </c>
      <c r="AW1928">
        <v>4.1615900000000003</v>
      </c>
    </row>
    <row r="1929" spans="3:49" x14ac:dyDescent="0.25">
      <c r="C1929">
        <v>0</v>
      </c>
      <c r="E1929">
        <v>113.04902</v>
      </c>
      <c r="F1929">
        <v>350.5729</v>
      </c>
      <c r="G1929">
        <v>31.94585</v>
      </c>
      <c r="H1929">
        <v>-12.695499999999999</v>
      </c>
      <c r="I1929">
        <v>107.3991</v>
      </c>
      <c r="J1929">
        <v>97.572940000000003</v>
      </c>
      <c r="K1929">
        <v>-0.49961</v>
      </c>
      <c r="L1929">
        <v>116.36266999999999</v>
      </c>
      <c r="M1929">
        <v>249.20588000000001</v>
      </c>
      <c r="N1929">
        <v>239.85615000000001</v>
      </c>
      <c r="O1929">
        <v>9.3497299999999939</v>
      </c>
      <c r="P1929">
        <v>111.26302</v>
      </c>
      <c r="Q1929">
        <v>105.48193999999999</v>
      </c>
      <c r="R1929">
        <v>139.57526999999999</v>
      </c>
      <c r="S1929">
        <v>125.50005</v>
      </c>
      <c r="T1929">
        <v>202.53608</v>
      </c>
      <c r="U1929">
        <v>1.1741900000000001</v>
      </c>
      <c r="V1929">
        <v>288.65701999999999</v>
      </c>
      <c r="W1929">
        <v>1800.80971</v>
      </c>
      <c r="X1929">
        <v>34.868380000000002</v>
      </c>
      <c r="Y1929">
        <v>130.63636</v>
      </c>
      <c r="Z1929">
        <v>35.662669999999999</v>
      </c>
      <c r="AA1929">
        <v>4.8537900000000036</v>
      </c>
      <c r="AB1929">
        <v>103.27582</v>
      </c>
      <c r="AC1929">
        <v>108.12961</v>
      </c>
      <c r="AD1929">
        <v>945.68704000000002</v>
      </c>
      <c r="AE1929">
        <v>105.28273</v>
      </c>
      <c r="AF1929">
        <v>-840.40431000000001</v>
      </c>
      <c r="AG1929">
        <v>107.24987</v>
      </c>
      <c r="AH1929">
        <v>409.08868999999999</v>
      </c>
      <c r="AI1929">
        <v>107.24987</v>
      </c>
      <c r="AJ1929">
        <v>103.21083</v>
      </c>
      <c r="AK1929">
        <v>106.17941</v>
      </c>
      <c r="AL1929">
        <v>323.63346999999999</v>
      </c>
      <c r="AM1929">
        <v>409.08868999999999</v>
      </c>
      <c r="AN1929">
        <v>414.81993</v>
      </c>
      <c r="AO1929">
        <v>38.512239999999998</v>
      </c>
      <c r="AP1929">
        <v>71.185609999999997</v>
      </c>
      <c r="AQ1929">
        <v>74.942049999999995</v>
      </c>
      <c r="AR1929">
        <v>58.375010000000003</v>
      </c>
      <c r="AS1929">
        <v>117.99601</v>
      </c>
      <c r="AT1929">
        <v>120.12676999999999</v>
      </c>
      <c r="AU1929">
        <v>799.83272999999997</v>
      </c>
      <c r="AV1929">
        <v>96.384699999999995</v>
      </c>
      <c r="AW1929">
        <v>4.1670299999999996</v>
      </c>
    </row>
    <row r="1930" spans="3:49" x14ac:dyDescent="0.25">
      <c r="C1930">
        <v>0</v>
      </c>
      <c r="E1930">
        <v>111.57894</v>
      </c>
      <c r="F1930">
        <v>350.41001999999997</v>
      </c>
      <c r="G1930">
        <v>31.815059999999999</v>
      </c>
      <c r="H1930">
        <v>-12.695499999999999</v>
      </c>
      <c r="I1930">
        <v>107.45508</v>
      </c>
      <c r="J1930">
        <v>97.581299999999999</v>
      </c>
      <c r="K1930">
        <v>-0.49814999999999998</v>
      </c>
      <c r="L1930">
        <v>116.08441999999999</v>
      </c>
      <c r="M1930">
        <v>250.79263</v>
      </c>
      <c r="N1930">
        <v>241.25962000000001</v>
      </c>
      <c r="O1930">
        <v>9.5330099999999902</v>
      </c>
      <c r="P1930">
        <v>111.37528</v>
      </c>
      <c r="Q1930">
        <v>105.76288</v>
      </c>
      <c r="R1930">
        <v>148.19471999999999</v>
      </c>
      <c r="S1930">
        <v>122.73051</v>
      </c>
      <c r="T1930">
        <v>202.59333000000001</v>
      </c>
      <c r="U1930">
        <v>1.2020299999999999</v>
      </c>
      <c r="V1930">
        <v>290.33616999999998</v>
      </c>
      <c r="W1930">
        <v>1801.68851</v>
      </c>
      <c r="X1930">
        <v>34.885339999999999</v>
      </c>
      <c r="Y1930">
        <v>130.63016999999999</v>
      </c>
      <c r="Z1930">
        <v>35.66872</v>
      </c>
      <c r="AA1930">
        <v>4.9497300000000024</v>
      </c>
      <c r="AB1930">
        <v>103.24594999999999</v>
      </c>
      <c r="AC1930">
        <v>108.19568</v>
      </c>
      <c r="AD1930">
        <v>945.69223999999997</v>
      </c>
      <c r="AE1930">
        <v>105.28855</v>
      </c>
      <c r="AF1930">
        <v>-840.40368999999998</v>
      </c>
      <c r="AG1930">
        <v>107.31507000000001</v>
      </c>
      <c r="AH1930">
        <v>409.12374</v>
      </c>
      <c r="AI1930">
        <v>107.31507000000001</v>
      </c>
      <c r="AJ1930">
        <v>103.2762</v>
      </c>
      <c r="AK1930">
        <v>106.24471</v>
      </c>
      <c r="AL1930">
        <v>323.63918999999999</v>
      </c>
      <c r="AM1930">
        <v>409.12374</v>
      </c>
      <c r="AN1930">
        <v>414.79629</v>
      </c>
      <c r="AO1930">
        <v>38.499980000000001</v>
      </c>
      <c r="AP1930">
        <v>71.251990000000006</v>
      </c>
      <c r="AQ1930">
        <v>74.942610000000002</v>
      </c>
      <c r="AR1930">
        <v>58.411540000000002</v>
      </c>
      <c r="AS1930">
        <v>118.0009</v>
      </c>
      <c r="AT1930">
        <v>120.11402</v>
      </c>
      <c r="AU1930">
        <v>800.40079000000003</v>
      </c>
      <c r="AV1930">
        <v>96.393659999999997</v>
      </c>
      <c r="AW1930">
        <v>4.1513200000000001</v>
      </c>
    </row>
    <row r="1931" spans="3:49" x14ac:dyDescent="0.25">
      <c r="C1931">
        <v>0</v>
      </c>
      <c r="E1931">
        <v>114.66611</v>
      </c>
      <c r="F1931">
        <v>349.98244999999997</v>
      </c>
      <c r="G1931">
        <v>31.85754</v>
      </c>
      <c r="H1931">
        <v>-12.695499999999999</v>
      </c>
      <c r="I1931">
        <v>107.25917</v>
      </c>
      <c r="J1931">
        <v>97.589650000000006</v>
      </c>
      <c r="K1931">
        <v>-0.49765999999999999</v>
      </c>
      <c r="L1931">
        <v>116.02258999999999</v>
      </c>
      <c r="M1931">
        <v>253.90947</v>
      </c>
      <c r="N1931">
        <v>244.08059</v>
      </c>
      <c r="O1931">
        <v>9.8288799999999981</v>
      </c>
      <c r="P1931">
        <v>111.45948</v>
      </c>
      <c r="Q1931">
        <v>105.4958</v>
      </c>
      <c r="R1931">
        <v>123.64742</v>
      </c>
      <c r="S1931">
        <v>125.30422</v>
      </c>
      <c r="T1931">
        <v>202.55278000000001</v>
      </c>
      <c r="U1931">
        <v>1.0905400000000001</v>
      </c>
      <c r="V1931">
        <v>287.42563000000001</v>
      </c>
      <c r="W1931">
        <v>1800.53088</v>
      </c>
      <c r="X1931">
        <v>34.891480000000001</v>
      </c>
      <c r="Y1931">
        <v>130.68857</v>
      </c>
      <c r="Z1931">
        <v>35.662669999999999</v>
      </c>
      <c r="AA1931">
        <v>4.9262900000000087</v>
      </c>
      <c r="AB1931">
        <v>103.20968999999999</v>
      </c>
      <c r="AC1931">
        <v>108.13598</v>
      </c>
      <c r="AD1931">
        <v>945.68704000000002</v>
      </c>
      <c r="AE1931">
        <v>105.25281</v>
      </c>
      <c r="AF1931">
        <v>-840.43423000000007</v>
      </c>
      <c r="AG1931">
        <v>107.27958</v>
      </c>
      <c r="AH1931">
        <v>409.08868999999999</v>
      </c>
      <c r="AI1931">
        <v>107.27958</v>
      </c>
      <c r="AJ1931">
        <v>103.21083</v>
      </c>
      <c r="AK1931">
        <v>106.23891999999999</v>
      </c>
      <c r="AL1931">
        <v>323.63346999999999</v>
      </c>
      <c r="AM1931">
        <v>409.08868999999999</v>
      </c>
      <c r="AN1931">
        <v>414.76123999999999</v>
      </c>
      <c r="AO1931">
        <v>38.49071</v>
      </c>
      <c r="AP1931">
        <v>71.185609999999997</v>
      </c>
      <c r="AQ1931">
        <v>74.943600000000004</v>
      </c>
      <c r="AR1931">
        <v>58.375010000000003</v>
      </c>
      <c r="AS1931">
        <v>117.99896</v>
      </c>
      <c r="AT1931">
        <v>120.08427</v>
      </c>
      <c r="AU1931">
        <v>801.74509</v>
      </c>
      <c r="AV1931">
        <v>96.405670000000001</v>
      </c>
      <c r="AW1931">
        <v>4.1561500000000002</v>
      </c>
    </row>
    <row r="1932" spans="3:49" x14ac:dyDescent="0.25">
      <c r="C1932">
        <v>0</v>
      </c>
      <c r="E1932">
        <v>108.78579000000001</v>
      </c>
      <c r="F1932">
        <v>349.90100999999999</v>
      </c>
      <c r="G1932">
        <v>31.928270000000001</v>
      </c>
      <c r="H1932">
        <v>-12.695499999999999</v>
      </c>
      <c r="I1932">
        <v>107.25917</v>
      </c>
      <c r="J1932">
        <v>97.581299999999999</v>
      </c>
      <c r="K1932">
        <v>-0.49668000000000001</v>
      </c>
      <c r="L1932">
        <v>116.57908</v>
      </c>
      <c r="M1932">
        <v>248.32749999999999</v>
      </c>
      <c r="N1932">
        <v>239.15441999999999</v>
      </c>
      <c r="O1932">
        <v>9.1730799999999988</v>
      </c>
      <c r="P1932">
        <v>111.23496</v>
      </c>
      <c r="Q1932">
        <v>105.48745</v>
      </c>
      <c r="R1932">
        <v>127.97109</v>
      </c>
      <c r="S1932">
        <v>123.62572</v>
      </c>
      <c r="T1932">
        <v>202.54443000000001</v>
      </c>
      <c r="U1932">
        <v>0.9214</v>
      </c>
      <c r="V1932">
        <v>288.65701999999999</v>
      </c>
      <c r="W1932">
        <v>1800.4118599999999</v>
      </c>
      <c r="X1932">
        <v>34.90316</v>
      </c>
      <c r="Y1932">
        <v>130.69476</v>
      </c>
      <c r="Z1932">
        <v>35.693750000000001</v>
      </c>
      <c r="AA1932">
        <v>4.985990000000001</v>
      </c>
      <c r="AB1932">
        <v>103.20968999999999</v>
      </c>
      <c r="AC1932">
        <v>108.19568</v>
      </c>
      <c r="AD1932">
        <v>945.68704000000002</v>
      </c>
      <c r="AE1932">
        <v>105.25281</v>
      </c>
      <c r="AF1932">
        <v>-840.43423000000007</v>
      </c>
      <c r="AG1932">
        <v>107.30929</v>
      </c>
      <c r="AH1932">
        <v>409.11802999999998</v>
      </c>
      <c r="AI1932">
        <v>107.30929</v>
      </c>
      <c r="AJ1932">
        <v>103.24062000000001</v>
      </c>
      <c r="AK1932">
        <v>106.23891999999999</v>
      </c>
      <c r="AL1932">
        <v>323.66284999999999</v>
      </c>
      <c r="AM1932">
        <v>409.11802999999998</v>
      </c>
      <c r="AN1932">
        <v>414.84926999999999</v>
      </c>
      <c r="AO1932">
        <v>38.499029999999998</v>
      </c>
      <c r="AP1932">
        <v>71.215860000000006</v>
      </c>
      <c r="AQ1932">
        <v>74.951400000000007</v>
      </c>
      <c r="AR1932">
        <v>58.375010000000003</v>
      </c>
      <c r="AS1932">
        <v>117.99575</v>
      </c>
      <c r="AT1932">
        <v>120.1204</v>
      </c>
      <c r="AU1932">
        <v>800.54552999999999</v>
      </c>
      <c r="AV1932">
        <v>96.394880000000001</v>
      </c>
      <c r="AW1932">
        <v>4.1489000000000003</v>
      </c>
    </row>
    <row r="1933" spans="3:49" x14ac:dyDescent="0.25">
      <c r="C1933">
        <v>0</v>
      </c>
      <c r="E1933">
        <v>110.03536</v>
      </c>
      <c r="F1933">
        <v>350.49146000000002</v>
      </c>
      <c r="G1933">
        <v>31.99831</v>
      </c>
      <c r="H1933">
        <v>-12.695499999999999</v>
      </c>
      <c r="I1933">
        <v>107.14722</v>
      </c>
      <c r="J1933">
        <v>97.572940000000003</v>
      </c>
      <c r="K1933">
        <v>-0.49473</v>
      </c>
      <c r="L1933">
        <v>116.42449999999999</v>
      </c>
      <c r="M1933">
        <v>248.12915000000001</v>
      </c>
      <c r="N1933">
        <v>239.12635</v>
      </c>
      <c r="O1933">
        <v>9.0028000000000077</v>
      </c>
      <c r="P1933">
        <v>110.89818</v>
      </c>
      <c r="Q1933">
        <v>105.47626</v>
      </c>
      <c r="R1933">
        <v>123.34058</v>
      </c>
      <c r="S1933">
        <v>127.37438</v>
      </c>
      <c r="T1933">
        <v>202.4383</v>
      </c>
      <c r="U1933">
        <v>1.0911500000000001</v>
      </c>
      <c r="V1933">
        <v>287.45362</v>
      </c>
      <c r="W1933">
        <v>1799.2612200000001</v>
      </c>
      <c r="X1933">
        <v>34.907829999999997</v>
      </c>
      <c r="Y1933">
        <v>130.68857</v>
      </c>
      <c r="Z1933">
        <v>35.637639999999998</v>
      </c>
      <c r="AA1933">
        <v>4.9262599999999992</v>
      </c>
      <c r="AB1933">
        <v>103.21608000000001</v>
      </c>
      <c r="AC1933">
        <v>108.14234</v>
      </c>
      <c r="AD1933">
        <v>945.69223999999997</v>
      </c>
      <c r="AE1933">
        <v>105.25863</v>
      </c>
      <c r="AF1933">
        <v>-840.43360999999993</v>
      </c>
      <c r="AG1933">
        <v>107.28536</v>
      </c>
      <c r="AH1933">
        <v>409.09440000000001</v>
      </c>
      <c r="AI1933">
        <v>107.28536</v>
      </c>
      <c r="AJ1933">
        <v>103.21662999999999</v>
      </c>
      <c r="AK1933">
        <v>106.18519999999999</v>
      </c>
      <c r="AL1933">
        <v>323.63918999999999</v>
      </c>
      <c r="AM1933">
        <v>409.09440000000001</v>
      </c>
      <c r="AN1933">
        <v>414.97235999999998</v>
      </c>
      <c r="AO1933">
        <v>38.507460000000002</v>
      </c>
      <c r="AP1933">
        <v>71.191500000000005</v>
      </c>
      <c r="AQ1933">
        <v>74.950109999999995</v>
      </c>
      <c r="AR1933">
        <v>58.350389999999997</v>
      </c>
      <c r="AS1933">
        <v>117.99524</v>
      </c>
      <c r="AT1933">
        <v>120.08427</v>
      </c>
      <c r="AU1933">
        <v>800.24819000000002</v>
      </c>
      <c r="AV1933">
        <v>96.389570000000006</v>
      </c>
      <c r="AW1933">
        <v>4.1543400000000004</v>
      </c>
    </row>
    <row r="1934" spans="3:49" x14ac:dyDescent="0.25">
      <c r="C1934">
        <v>0</v>
      </c>
      <c r="E1934">
        <v>112.755</v>
      </c>
      <c r="F1934">
        <v>350.16568999999998</v>
      </c>
      <c r="G1934">
        <v>31.992599999999999</v>
      </c>
      <c r="H1934">
        <v>-12.695499999999999</v>
      </c>
      <c r="I1934">
        <v>106.97931</v>
      </c>
      <c r="J1934">
        <v>97.589650000000006</v>
      </c>
      <c r="K1934">
        <v>-0.49473</v>
      </c>
      <c r="L1934">
        <v>114.56953</v>
      </c>
      <c r="M1934">
        <v>252.01103000000001</v>
      </c>
      <c r="N1934">
        <v>242.04555999999999</v>
      </c>
      <c r="O1934">
        <v>9.9654700000000105</v>
      </c>
      <c r="P1934">
        <v>110.64559</v>
      </c>
      <c r="Q1934">
        <v>105.47592</v>
      </c>
      <c r="R1934">
        <v>121.22058</v>
      </c>
      <c r="S1934">
        <v>125.91968</v>
      </c>
      <c r="T1934">
        <v>202.32055</v>
      </c>
      <c r="U1934">
        <v>0.83880999999999994</v>
      </c>
      <c r="V1934">
        <v>288.40514000000002</v>
      </c>
      <c r="W1934">
        <v>1798.5923299999999</v>
      </c>
      <c r="X1934">
        <v>34.924109999999999</v>
      </c>
      <c r="Y1934">
        <v>130.72396000000001</v>
      </c>
      <c r="Z1934">
        <v>35.569429999999997</v>
      </c>
      <c r="AA1934">
        <v>4.8900300000000101</v>
      </c>
      <c r="AB1934">
        <v>103.24594999999999</v>
      </c>
      <c r="AC1934">
        <v>108.13598</v>
      </c>
      <c r="AD1934">
        <v>945.68704000000002</v>
      </c>
      <c r="AE1934">
        <v>105.25281</v>
      </c>
      <c r="AF1934">
        <v>-840.43423000000007</v>
      </c>
      <c r="AG1934">
        <v>107.24987</v>
      </c>
      <c r="AH1934">
        <v>409.03</v>
      </c>
      <c r="AI1934">
        <v>107.24987</v>
      </c>
      <c r="AJ1934">
        <v>103.21083</v>
      </c>
      <c r="AK1934">
        <v>106.14964999999999</v>
      </c>
      <c r="AL1934">
        <v>323.63346999999999</v>
      </c>
      <c r="AM1934">
        <v>409.03</v>
      </c>
      <c r="AN1934">
        <v>414.99599999999998</v>
      </c>
      <c r="AO1934">
        <v>38.502420000000001</v>
      </c>
      <c r="AP1934">
        <v>71.185609999999997</v>
      </c>
      <c r="AQ1934">
        <v>74.953869999999995</v>
      </c>
      <c r="AR1934">
        <v>58.375010000000003</v>
      </c>
      <c r="AS1934">
        <v>117.99514000000001</v>
      </c>
      <c r="AT1934">
        <v>120.08427</v>
      </c>
      <c r="AU1934">
        <v>800.20119999999997</v>
      </c>
      <c r="AV1934">
        <v>96.407499999999999</v>
      </c>
      <c r="AW1934">
        <v>4.1537300000000004</v>
      </c>
    </row>
    <row r="1935" spans="3:49" x14ac:dyDescent="0.25">
      <c r="C1935">
        <v>0</v>
      </c>
      <c r="E1935">
        <v>107.60973</v>
      </c>
      <c r="F1935">
        <v>349.63632999999999</v>
      </c>
      <c r="G1935">
        <v>31.822970000000002</v>
      </c>
      <c r="H1935">
        <v>-12.695499999999999</v>
      </c>
      <c r="I1935">
        <v>107.28716</v>
      </c>
      <c r="J1935">
        <v>97.581299999999999</v>
      </c>
      <c r="K1935">
        <v>-0.49520999999999998</v>
      </c>
      <c r="L1935">
        <v>115.77526</v>
      </c>
      <c r="M1935">
        <v>252.37939</v>
      </c>
      <c r="N1935">
        <v>242.7473</v>
      </c>
      <c r="O1935">
        <v>9.6320900000000051</v>
      </c>
      <c r="P1935">
        <v>110.98237</v>
      </c>
      <c r="Q1935">
        <v>105.46189</v>
      </c>
      <c r="R1935">
        <v>125.99057000000001</v>
      </c>
      <c r="S1935">
        <v>122.75848999999999</v>
      </c>
      <c r="T1935">
        <v>202.37331</v>
      </c>
      <c r="U1935">
        <v>1.06148</v>
      </c>
      <c r="V1935">
        <v>288.12527999999998</v>
      </c>
      <c r="W1935">
        <v>1799.0262</v>
      </c>
      <c r="X1935">
        <v>34.932160000000003</v>
      </c>
      <c r="Y1935">
        <v>130.65937</v>
      </c>
      <c r="Z1935">
        <v>35.51332</v>
      </c>
      <c r="AA1935">
        <v>4.9668700000000001</v>
      </c>
      <c r="AB1935">
        <v>103.19259</v>
      </c>
      <c r="AC1935">
        <v>108.15946</v>
      </c>
      <c r="AD1935">
        <v>945.69223999999997</v>
      </c>
      <c r="AE1935">
        <v>105.25863</v>
      </c>
      <c r="AF1935">
        <v>-840.43360999999993</v>
      </c>
      <c r="AG1935">
        <v>107.25565</v>
      </c>
      <c r="AH1935">
        <v>408.97701999999998</v>
      </c>
      <c r="AI1935">
        <v>107.25565</v>
      </c>
      <c r="AJ1935">
        <v>103.18684</v>
      </c>
      <c r="AK1935">
        <v>106.21496</v>
      </c>
      <c r="AL1935">
        <v>323.63918999999999</v>
      </c>
      <c r="AM1935">
        <v>408.97701999999998</v>
      </c>
      <c r="AN1935">
        <v>415.06040000000002</v>
      </c>
      <c r="AO1935">
        <v>38.502699999999997</v>
      </c>
      <c r="AP1935">
        <v>71.191500000000005</v>
      </c>
      <c r="AQ1935">
        <v>74.959289999999996</v>
      </c>
      <c r="AR1935">
        <v>58.31982</v>
      </c>
      <c r="AS1935">
        <v>117.99482</v>
      </c>
      <c r="AT1935">
        <v>120.1204</v>
      </c>
      <c r="AU1935">
        <v>800.02414999999996</v>
      </c>
      <c r="AV1935">
        <v>96.395489999999995</v>
      </c>
      <c r="AW1935">
        <v>4.14588</v>
      </c>
    </row>
    <row r="1936" spans="3:49" x14ac:dyDescent="0.25">
      <c r="C1936">
        <v>0</v>
      </c>
      <c r="E1936">
        <v>106.36015999999999</v>
      </c>
      <c r="F1936">
        <v>349.81957</v>
      </c>
      <c r="G1936">
        <v>31.95994</v>
      </c>
      <c r="H1936">
        <v>-4.87493</v>
      </c>
      <c r="I1936">
        <v>107.2032</v>
      </c>
      <c r="J1936">
        <v>97.606350000000006</v>
      </c>
      <c r="K1936">
        <v>-0.49569999999999997</v>
      </c>
      <c r="L1936">
        <v>115.83709</v>
      </c>
      <c r="M1936">
        <v>249.14921000000001</v>
      </c>
      <c r="N1936">
        <v>240.3193</v>
      </c>
      <c r="O1936">
        <v>8.8299100000000124</v>
      </c>
      <c r="P1936">
        <v>111.17883</v>
      </c>
      <c r="Q1936">
        <v>105.48694999999999</v>
      </c>
      <c r="R1936">
        <v>127.58056999999999</v>
      </c>
      <c r="S1936">
        <v>127.90591000000001</v>
      </c>
      <c r="T1936">
        <v>202.59393</v>
      </c>
      <c r="U1936">
        <v>0.72502999999999995</v>
      </c>
      <c r="V1936">
        <v>289.07679999999999</v>
      </c>
      <c r="W1936">
        <v>1800.1297500000001</v>
      </c>
      <c r="X1936">
        <v>34.954450000000001</v>
      </c>
      <c r="Y1936">
        <v>130.69476</v>
      </c>
      <c r="Z1936">
        <v>35.451149999999998</v>
      </c>
      <c r="AA1936">
        <v>4.9433799999999906</v>
      </c>
      <c r="AB1936">
        <v>103.21608000000001</v>
      </c>
      <c r="AC1936">
        <v>108.15946</v>
      </c>
      <c r="AD1936">
        <v>945.69223999999997</v>
      </c>
      <c r="AE1936">
        <v>105.22872</v>
      </c>
      <c r="AF1936">
        <v>-840.46352000000002</v>
      </c>
      <c r="AG1936">
        <v>107.28536</v>
      </c>
      <c r="AH1936">
        <v>408.94767000000002</v>
      </c>
      <c r="AI1936">
        <v>107.28536</v>
      </c>
      <c r="AJ1936">
        <v>103.18684</v>
      </c>
      <c r="AK1936">
        <v>106.21496</v>
      </c>
      <c r="AL1936">
        <v>323.63918999999999</v>
      </c>
      <c r="AM1936">
        <v>408.94767000000002</v>
      </c>
      <c r="AN1936">
        <v>415.14843000000002</v>
      </c>
      <c r="AO1936">
        <v>38.508519999999997</v>
      </c>
      <c r="AP1936">
        <v>71.191500000000005</v>
      </c>
      <c r="AQ1936">
        <v>74.952569999999994</v>
      </c>
      <c r="AR1936">
        <v>58.289239999999999</v>
      </c>
      <c r="AS1936">
        <v>117.98600999999999</v>
      </c>
      <c r="AT1936">
        <v>120.09701</v>
      </c>
      <c r="AU1936">
        <v>798.97586000000001</v>
      </c>
      <c r="AV1936">
        <v>96.420540000000003</v>
      </c>
      <c r="AW1936">
        <v>4.1501099999999997</v>
      </c>
    </row>
    <row r="1937" spans="3:49" x14ac:dyDescent="0.25">
      <c r="C1937">
        <v>0</v>
      </c>
      <c r="E1937">
        <v>107.83024</v>
      </c>
      <c r="F1937">
        <v>350.08425</v>
      </c>
      <c r="G1937">
        <v>32.262990000000002</v>
      </c>
      <c r="H1937">
        <v>-12.695499999999999</v>
      </c>
      <c r="I1937">
        <v>107.14722</v>
      </c>
      <c r="J1937">
        <v>97.589650000000006</v>
      </c>
      <c r="K1937">
        <v>-0.49520999999999998</v>
      </c>
      <c r="L1937">
        <v>115.77526</v>
      </c>
      <c r="M1937">
        <v>251.84102999999999</v>
      </c>
      <c r="N1937">
        <v>241.42804000000001</v>
      </c>
      <c r="O1937">
        <v>10.412989999999979</v>
      </c>
      <c r="P1937">
        <v>111.40335</v>
      </c>
      <c r="Q1937">
        <v>105.48728</v>
      </c>
      <c r="R1937">
        <v>120.85795</v>
      </c>
      <c r="S1937">
        <v>124.26913999999999</v>
      </c>
      <c r="T1937">
        <v>202.55278000000001</v>
      </c>
      <c r="U1937">
        <v>0.80959999999999999</v>
      </c>
      <c r="V1937">
        <v>289.10478999999998</v>
      </c>
      <c r="W1937">
        <v>1801.27925</v>
      </c>
      <c r="X1937">
        <v>34.96181</v>
      </c>
      <c r="Y1937">
        <v>130.74697</v>
      </c>
      <c r="Z1937">
        <v>35.414009999999998</v>
      </c>
      <c r="AA1937">
        <v>4.949789999999993</v>
      </c>
      <c r="AB1937">
        <v>103.17982000000001</v>
      </c>
      <c r="AC1937">
        <v>108.12961</v>
      </c>
      <c r="AD1937">
        <v>945.68704000000002</v>
      </c>
      <c r="AE1937">
        <v>105.25281</v>
      </c>
      <c r="AF1937">
        <v>-840.43423000000007</v>
      </c>
      <c r="AG1937">
        <v>107.27958</v>
      </c>
      <c r="AH1937">
        <v>408.88326999999998</v>
      </c>
      <c r="AI1937">
        <v>107.27958</v>
      </c>
      <c r="AJ1937">
        <v>103.21083</v>
      </c>
      <c r="AK1937">
        <v>106.17941</v>
      </c>
      <c r="AL1937">
        <v>323.63346999999999</v>
      </c>
      <c r="AM1937">
        <v>408.88326999999998</v>
      </c>
      <c r="AN1937">
        <v>415.17205999999999</v>
      </c>
      <c r="AO1937">
        <v>38.504759999999997</v>
      </c>
      <c r="AP1937">
        <v>71.185609999999997</v>
      </c>
      <c r="AQ1937">
        <v>74.957499999999996</v>
      </c>
      <c r="AR1937">
        <v>58.375010000000003</v>
      </c>
      <c r="AS1937">
        <v>117.99126</v>
      </c>
      <c r="AT1937">
        <v>120.11402</v>
      </c>
      <c r="AU1937">
        <v>798.78768000000002</v>
      </c>
      <c r="AV1937">
        <v>96.400790000000001</v>
      </c>
      <c r="AW1937">
        <v>4.1446699999999996</v>
      </c>
    </row>
    <row r="1938" spans="3:49" x14ac:dyDescent="0.25">
      <c r="C1938">
        <v>0</v>
      </c>
      <c r="E1938">
        <v>112.31398</v>
      </c>
      <c r="F1938">
        <v>349.81957</v>
      </c>
      <c r="G1938">
        <v>32.34131</v>
      </c>
      <c r="H1938">
        <v>-4.87493</v>
      </c>
      <c r="I1938">
        <v>107.03528</v>
      </c>
      <c r="J1938">
        <v>97.581299999999999</v>
      </c>
      <c r="K1938">
        <v>-0.49325999999999998</v>
      </c>
      <c r="L1938">
        <v>115.80618</v>
      </c>
      <c r="M1938">
        <v>252.35104999999999</v>
      </c>
      <c r="N1938">
        <v>242.49467000000001</v>
      </c>
      <c r="O1938">
        <v>9.8563799999999731</v>
      </c>
      <c r="P1938">
        <v>111.20689</v>
      </c>
      <c r="Q1938">
        <v>105.58683000000001</v>
      </c>
      <c r="R1938">
        <v>125.48847000000001</v>
      </c>
      <c r="S1938">
        <v>124.10129000000001</v>
      </c>
      <c r="T1938">
        <v>202.51999000000001</v>
      </c>
      <c r="U1938">
        <v>0.86634</v>
      </c>
      <c r="V1938">
        <v>289.04881999999998</v>
      </c>
      <c r="W1938">
        <v>1800.0152599999999</v>
      </c>
      <c r="X1938">
        <v>34.972239999999999</v>
      </c>
      <c r="Y1938">
        <v>130.71777</v>
      </c>
      <c r="Z1938">
        <v>35.295720000000003</v>
      </c>
      <c r="AA1938">
        <v>5.0031000000000034</v>
      </c>
      <c r="AB1938">
        <v>103.18621</v>
      </c>
      <c r="AC1938">
        <v>108.18931000000001</v>
      </c>
      <c r="AD1938">
        <v>945.69223999999997</v>
      </c>
      <c r="AE1938">
        <v>105.22872</v>
      </c>
      <c r="AF1938">
        <v>-840.46352000000002</v>
      </c>
      <c r="AG1938">
        <v>107.31507000000001</v>
      </c>
      <c r="AH1938">
        <v>408.88898</v>
      </c>
      <c r="AI1938">
        <v>107.31507000000001</v>
      </c>
      <c r="AJ1938">
        <v>103.21662999999999</v>
      </c>
      <c r="AK1938">
        <v>106.18519999999999</v>
      </c>
      <c r="AL1938">
        <v>323.63918999999999</v>
      </c>
      <c r="AM1938">
        <v>408.88898</v>
      </c>
      <c r="AN1938">
        <v>415.20711999999997</v>
      </c>
      <c r="AO1938">
        <v>38.502380000000002</v>
      </c>
      <c r="AP1938">
        <v>71.191500000000005</v>
      </c>
      <c r="AQ1938">
        <v>74.956500000000005</v>
      </c>
      <c r="AR1938">
        <v>58.31982</v>
      </c>
      <c r="AS1938">
        <v>117.98912</v>
      </c>
      <c r="AT1938">
        <v>120.12676999999999</v>
      </c>
      <c r="AU1938">
        <v>799.84023000000002</v>
      </c>
      <c r="AV1938">
        <v>96.396709999999999</v>
      </c>
      <c r="AW1938">
        <v>4.14588</v>
      </c>
    </row>
    <row r="1939" spans="3:49" x14ac:dyDescent="0.25">
      <c r="C1939">
        <v>0</v>
      </c>
      <c r="E1939">
        <v>109.15331</v>
      </c>
      <c r="F1939">
        <v>349.88065</v>
      </c>
      <c r="G1939">
        <v>32.152839999999998</v>
      </c>
      <c r="H1939">
        <v>-4.87493</v>
      </c>
      <c r="I1939">
        <v>106.64346999999999</v>
      </c>
      <c r="J1939">
        <v>97.572940000000003</v>
      </c>
      <c r="K1939">
        <v>-0.48887000000000003</v>
      </c>
      <c r="L1939">
        <v>116.08441999999999</v>
      </c>
      <c r="M1939">
        <v>257.53634</v>
      </c>
      <c r="N1939">
        <v>247.21033</v>
      </c>
      <c r="O1939">
        <v>10.326009999999997</v>
      </c>
      <c r="P1939">
        <v>110.81398</v>
      </c>
      <c r="Q1939">
        <v>105.45922</v>
      </c>
      <c r="R1939">
        <v>123.84268</v>
      </c>
      <c r="S1939">
        <v>125.52802</v>
      </c>
      <c r="T1939">
        <v>202.31607</v>
      </c>
      <c r="U1939">
        <v>0.55879000000000001</v>
      </c>
      <c r="V1939">
        <v>289.16075999999998</v>
      </c>
      <c r="W1939">
        <v>1797.9955199999999</v>
      </c>
      <c r="X1939">
        <v>34.986379999999997</v>
      </c>
      <c r="Y1939">
        <v>130.72396000000001</v>
      </c>
      <c r="Z1939">
        <v>35.258580000000002</v>
      </c>
      <c r="AA1939">
        <v>4.9497499999999945</v>
      </c>
      <c r="AB1939">
        <v>103.21608000000001</v>
      </c>
      <c r="AC1939">
        <v>108.16583</v>
      </c>
      <c r="AD1939">
        <v>945.68704000000002</v>
      </c>
      <c r="AE1939">
        <v>105.2229</v>
      </c>
      <c r="AF1939">
        <v>-840.46414000000004</v>
      </c>
      <c r="AG1939">
        <v>107.27958</v>
      </c>
      <c r="AH1939">
        <v>408.85392999999999</v>
      </c>
      <c r="AI1939">
        <v>107.27958</v>
      </c>
      <c r="AJ1939">
        <v>103.21083</v>
      </c>
      <c r="AK1939">
        <v>106.17941</v>
      </c>
      <c r="AL1939">
        <v>323.66284999999999</v>
      </c>
      <c r="AM1939">
        <v>408.85392999999999</v>
      </c>
      <c r="AN1939">
        <v>415.20141000000001</v>
      </c>
      <c r="AO1939">
        <v>38.499569999999999</v>
      </c>
      <c r="AP1939">
        <v>71.185609999999997</v>
      </c>
      <c r="AQ1939">
        <v>74.954059999999998</v>
      </c>
      <c r="AR1939">
        <v>58.40558</v>
      </c>
      <c r="AS1939">
        <v>117.99023</v>
      </c>
      <c r="AT1939">
        <v>120.15016</v>
      </c>
      <c r="AU1939">
        <v>799.38441999999998</v>
      </c>
      <c r="AV1939">
        <v>96.391400000000004</v>
      </c>
      <c r="AW1939">
        <v>4.14588</v>
      </c>
    </row>
    <row r="1940" spans="3:49" x14ac:dyDescent="0.25">
      <c r="C1940">
        <v>0</v>
      </c>
      <c r="E1940">
        <v>109.07980999999999</v>
      </c>
      <c r="F1940">
        <v>349.26985000000002</v>
      </c>
      <c r="G1940">
        <v>32.332320000000003</v>
      </c>
      <c r="H1940">
        <v>-4.87493</v>
      </c>
      <c r="I1940">
        <v>107.09125</v>
      </c>
      <c r="J1940">
        <v>97.589650000000006</v>
      </c>
      <c r="K1940">
        <v>-0.48984</v>
      </c>
      <c r="L1940">
        <v>115.37335</v>
      </c>
      <c r="M1940">
        <v>253.90947</v>
      </c>
      <c r="N1940">
        <v>243.79990000000001</v>
      </c>
      <c r="O1940">
        <v>10.109569999999991</v>
      </c>
      <c r="P1940">
        <v>111.37528</v>
      </c>
      <c r="Q1940">
        <v>105.45321</v>
      </c>
      <c r="R1940">
        <v>125.8232</v>
      </c>
      <c r="S1940">
        <v>125.52802</v>
      </c>
      <c r="T1940">
        <v>202.2961</v>
      </c>
      <c r="U1940">
        <v>0.86619000000000002</v>
      </c>
      <c r="V1940">
        <v>289.02082999999999</v>
      </c>
      <c r="W1940">
        <v>1799.78801</v>
      </c>
      <c r="X1940">
        <v>34.999200000000002</v>
      </c>
      <c r="Y1940">
        <v>130.72396000000001</v>
      </c>
      <c r="Z1940">
        <v>35.208500000000001</v>
      </c>
      <c r="AA1940">
        <v>4.979619999999997</v>
      </c>
      <c r="AB1940">
        <v>103.18621</v>
      </c>
      <c r="AC1940">
        <v>108.16583</v>
      </c>
      <c r="AD1940">
        <v>945.69743000000005</v>
      </c>
      <c r="AE1940">
        <v>105.23454</v>
      </c>
      <c r="AF1940">
        <v>-840.46289000000002</v>
      </c>
      <c r="AG1940">
        <v>107.23172</v>
      </c>
      <c r="AH1940">
        <v>408.80666000000002</v>
      </c>
      <c r="AI1940">
        <v>107.23172</v>
      </c>
      <c r="AJ1940">
        <v>103.19264</v>
      </c>
      <c r="AK1940">
        <v>106.19099</v>
      </c>
      <c r="AL1940">
        <v>323.67428000000001</v>
      </c>
      <c r="AM1940">
        <v>408.80666000000002</v>
      </c>
      <c r="AN1940">
        <v>415.24216999999999</v>
      </c>
      <c r="AO1940">
        <v>38.498640000000002</v>
      </c>
      <c r="AP1940">
        <v>71.167140000000003</v>
      </c>
      <c r="AQ1940">
        <v>74.965540000000004</v>
      </c>
      <c r="AR1940">
        <v>58.448059999999998</v>
      </c>
      <c r="AS1940">
        <v>117.99437</v>
      </c>
      <c r="AT1940">
        <v>120.11402</v>
      </c>
      <c r="AU1940">
        <v>798.65869999999995</v>
      </c>
      <c r="AV1940">
        <v>96.403840000000002</v>
      </c>
      <c r="AW1940">
        <v>4.1470799999999999</v>
      </c>
    </row>
    <row r="1941" spans="3:49" x14ac:dyDescent="0.25">
      <c r="C1941">
        <v>0</v>
      </c>
      <c r="E1941">
        <v>109.96185</v>
      </c>
      <c r="F1941">
        <v>350.34893</v>
      </c>
      <c r="G1941">
        <v>32.210680000000004</v>
      </c>
      <c r="H1941">
        <v>-12.695499999999999</v>
      </c>
      <c r="I1941">
        <v>107.28716</v>
      </c>
      <c r="J1941">
        <v>97.581299999999999</v>
      </c>
      <c r="K1941">
        <v>-0.49081999999999998</v>
      </c>
      <c r="L1941">
        <v>116.30083</v>
      </c>
      <c r="M1941">
        <v>249.51756</v>
      </c>
      <c r="N1941">
        <v>240.50174999999999</v>
      </c>
      <c r="O1941">
        <v>9.0158100000000161</v>
      </c>
      <c r="P1941">
        <v>111.09463</v>
      </c>
      <c r="Q1941">
        <v>105.45053</v>
      </c>
      <c r="R1941">
        <v>131.29056</v>
      </c>
      <c r="S1941">
        <v>126.92677999999999</v>
      </c>
      <c r="T1941">
        <v>202.45886999999999</v>
      </c>
      <c r="U1941">
        <v>0.83728000000000002</v>
      </c>
      <c r="V1941">
        <v>291.76344999999998</v>
      </c>
      <c r="W1941">
        <v>1800.23505</v>
      </c>
      <c r="X1941">
        <v>35.007260000000002</v>
      </c>
      <c r="Y1941">
        <v>130.74697</v>
      </c>
      <c r="Z1941">
        <v>35.202449999999999</v>
      </c>
      <c r="AA1941">
        <v>4.9561300000000017</v>
      </c>
      <c r="AB1941">
        <v>103.18621</v>
      </c>
      <c r="AC1941">
        <v>108.14234</v>
      </c>
      <c r="AD1941">
        <v>945.69223999999997</v>
      </c>
      <c r="AE1941">
        <v>105.22872</v>
      </c>
      <c r="AF1941">
        <v>-840.46352000000002</v>
      </c>
      <c r="AG1941">
        <v>107.25565</v>
      </c>
      <c r="AH1941">
        <v>408.74225999999999</v>
      </c>
      <c r="AI1941">
        <v>107.25565</v>
      </c>
      <c r="AJ1941">
        <v>103.18684</v>
      </c>
      <c r="AK1941">
        <v>106.18519999999999</v>
      </c>
      <c r="AL1941">
        <v>323.63918999999999</v>
      </c>
      <c r="AM1941">
        <v>408.74225999999999</v>
      </c>
      <c r="AN1941">
        <v>415.20711999999997</v>
      </c>
      <c r="AO1941">
        <v>38.502079999999999</v>
      </c>
      <c r="AP1941">
        <v>71.161249999999995</v>
      </c>
      <c r="AQ1941">
        <v>74.968170000000001</v>
      </c>
      <c r="AR1941">
        <v>58.44211</v>
      </c>
      <c r="AS1941">
        <v>117.99117</v>
      </c>
      <c r="AT1941">
        <v>120.1204</v>
      </c>
      <c r="AU1941">
        <v>799.19141000000002</v>
      </c>
      <c r="AV1941">
        <v>96.396709999999999</v>
      </c>
      <c r="AW1941">
        <v>4.14588</v>
      </c>
    </row>
    <row r="1942" spans="3:49" x14ac:dyDescent="0.25">
      <c r="C1942">
        <v>0</v>
      </c>
      <c r="E1942">
        <v>105.1841</v>
      </c>
      <c r="F1942">
        <v>352.03883000000002</v>
      </c>
      <c r="G1942">
        <v>32.087879999999998</v>
      </c>
      <c r="H1942">
        <v>-4.87493</v>
      </c>
      <c r="I1942">
        <v>107.06326</v>
      </c>
      <c r="J1942">
        <v>97.581299999999999</v>
      </c>
      <c r="K1942">
        <v>-0.49131000000000002</v>
      </c>
      <c r="L1942">
        <v>115.15694000000001</v>
      </c>
      <c r="M1942">
        <v>252.91775000000001</v>
      </c>
      <c r="N1942">
        <v>242.85956999999999</v>
      </c>
      <c r="O1942">
        <v>10.058180000000021</v>
      </c>
      <c r="P1942">
        <v>110.92624000000001</v>
      </c>
      <c r="Q1942">
        <v>105.46189</v>
      </c>
      <c r="R1942">
        <v>139.49159</v>
      </c>
      <c r="S1942">
        <v>124.49294</v>
      </c>
      <c r="T1942">
        <v>202.40997999999999</v>
      </c>
      <c r="U1942">
        <v>0.66952</v>
      </c>
      <c r="V1942">
        <v>288.15327000000002</v>
      </c>
      <c r="W1942">
        <v>1799.7096100000001</v>
      </c>
      <c r="X1942">
        <v>35.015560000000001</v>
      </c>
      <c r="Y1942">
        <v>130.75935999999999</v>
      </c>
      <c r="Z1942">
        <v>35.17136</v>
      </c>
      <c r="AA1942">
        <v>4.9625199999999978</v>
      </c>
      <c r="AB1942">
        <v>103.17982000000001</v>
      </c>
      <c r="AC1942">
        <v>108.14234</v>
      </c>
      <c r="AD1942">
        <v>945.69223999999997</v>
      </c>
      <c r="AE1942">
        <v>105.19880000000001</v>
      </c>
      <c r="AF1942">
        <v>-840.49343999999996</v>
      </c>
      <c r="AG1942">
        <v>107.28536</v>
      </c>
      <c r="AH1942">
        <v>408.74225999999999</v>
      </c>
      <c r="AI1942">
        <v>107.28536</v>
      </c>
      <c r="AJ1942">
        <v>103.15706</v>
      </c>
      <c r="AK1942">
        <v>106.18519999999999</v>
      </c>
      <c r="AL1942">
        <v>323.60982000000001</v>
      </c>
      <c r="AM1942">
        <v>408.74225999999999</v>
      </c>
      <c r="AN1942">
        <v>415.11908</v>
      </c>
      <c r="AO1942">
        <v>38.496409999999997</v>
      </c>
      <c r="AP1942">
        <v>71.221739999999997</v>
      </c>
      <c r="AQ1942">
        <v>74.960489999999993</v>
      </c>
      <c r="AR1942">
        <v>58.472679999999997</v>
      </c>
      <c r="AS1942">
        <v>117.99456000000001</v>
      </c>
      <c r="AT1942">
        <v>120.06088</v>
      </c>
      <c r="AU1942">
        <v>799.78765999999996</v>
      </c>
      <c r="AV1942">
        <v>96.394880000000001</v>
      </c>
      <c r="AW1942">
        <v>4.1446699999999996</v>
      </c>
    </row>
    <row r="1943" spans="3:49" x14ac:dyDescent="0.25">
      <c r="C1943">
        <v>0</v>
      </c>
      <c r="E1943">
        <v>109.15331</v>
      </c>
      <c r="F1943">
        <v>351.63162</v>
      </c>
      <c r="G1943">
        <v>32.205150000000003</v>
      </c>
      <c r="H1943">
        <v>-12.695499999999999</v>
      </c>
      <c r="I1943">
        <v>107.25917</v>
      </c>
      <c r="J1943">
        <v>97.581299999999999</v>
      </c>
      <c r="K1943">
        <v>-0.49228</v>
      </c>
      <c r="L1943">
        <v>115.65159</v>
      </c>
      <c r="M1943">
        <v>251.55768</v>
      </c>
      <c r="N1943">
        <v>241.75083000000001</v>
      </c>
      <c r="O1943">
        <v>9.8068499999999972</v>
      </c>
      <c r="P1943">
        <v>111.06657</v>
      </c>
      <c r="Q1943">
        <v>105.47041</v>
      </c>
      <c r="R1943">
        <v>142.61579</v>
      </c>
      <c r="S1943">
        <v>125.6679</v>
      </c>
      <c r="T1943">
        <v>202.31219999999999</v>
      </c>
      <c r="U1943">
        <v>0.78115999999999997</v>
      </c>
      <c r="V1943">
        <v>290.61603000000002</v>
      </c>
      <c r="W1943">
        <v>1799.49161</v>
      </c>
      <c r="X1943">
        <v>35.027900000000002</v>
      </c>
      <c r="Y1943">
        <v>130.72396000000001</v>
      </c>
      <c r="Z1943">
        <v>35.109169999999999</v>
      </c>
      <c r="AA1943">
        <v>4.9561300000000017</v>
      </c>
      <c r="AB1943">
        <v>103.18621</v>
      </c>
      <c r="AC1943">
        <v>108.14234</v>
      </c>
      <c r="AD1943">
        <v>945.69223999999997</v>
      </c>
      <c r="AE1943">
        <v>105.22872</v>
      </c>
      <c r="AF1943">
        <v>-840.46352000000002</v>
      </c>
      <c r="AG1943">
        <v>107.25565</v>
      </c>
      <c r="AH1943">
        <v>408.65422000000001</v>
      </c>
      <c r="AI1943">
        <v>107.25565</v>
      </c>
      <c r="AJ1943">
        <v>103.21662999999999</v>
      </c>
      <c r="AK1943">
        <v>106.18519999999999</v>
      </c>
      <c r="AL1943">
        <v>323.63918999999999</v>
      </c>
      <c r="AM1943">
        <v>408.65422000000001</v>
      </c>
      <c r="AN1943">
        <v>415.03104999999999</v>
      </c>
      <c r="AO1943">
        <v>38.48986</v>
      </c>
      <c r="AP1943">
        <v>71.191500000000005</v>
      </c>
      <c r="AQ1943">
        <v>74.957949999999997</v>
      </c>
      <c r="AR1943">
        <v>58.411540000000002</v>
      </c>
      <c r="AS1943">
        <v>117.98708999999999</v>
      </c>
      <c r="AT1943">
        <v>120.09063999999999</v>
      </c>
      <c r="AU1943">
        <v>799.1508</v>
      </c>
      <c r="AV1943">
        <v>96.397319999999993</v>
      </c>
      <c r="AW1943">
        <v>4.14527</v>
      </c>
    </row>
    <row r="1944" spans="3:49" x14ac:dyDescent="0.25">
      <c r="C1944">
        <v>0</v>
      </c>
      <c r="E1944">
        <v>109.07980999999999</v>
      </c>
      <c r="F1944">
        <v>351.52981999999997</v>
      </c>
      <c r="G1944">
        <v>32.164790000000004</v>
      </c>
      <c r="H1944">
        <v>-12.695499999999999</v>
      </c>
      <c r="I1944">
        <v>107.28716</v>
      </c>
      <c r="J1944">
        <v>97.572940000000003</v>
      </c>
      <c r="K1944">
        <v>-0.49081999999999998</v>
      </c>
      <c r="L1944">
        <v>116.36266999999999</v>
      </c>
      <c r="M1944">
        <v>250.36761000000001</v>
      </c>
      <c r="N1944">
        <v>239.74386999999999</v>
      </c>
      <c r="O1944">
        <v>10.623740000000026</v>
      </c>
      <c r="P1944">
        <v>111.12269999999999</v>
      </c>
      <c r="Q1944">
        <v>105.45638</v>
      </c>
      <c r="R1944">
        <v>145.09841</v>
      </c>
      <c r="S1944">
        <v>125.6679</v>
      </c>
      <c r="T1944">
        <v>202.32829000000001</v>
      </c>
      <c r="U1944">
        <v>0.83774000000000004</v>
      </c>
      <c r="V1944">
        <v>288.09730000000002</v>
      </c>
      <c r="W1944">
        <v>1799.6337799999999</v>
      </c>
      <c r="X1944">
        <v>35.038040000000002</v>
      </c>
      <c r="Y1944">
        <v>130.74697</v>
      </c>
      <c r="Z1944">
        <v>35.015889999999999</v>
      </c>
      <c r="AA1944">
        <v>4.9796599999999955</v>
      </c>
      <c r="AB1944">
        <v>103.14995</v>
      </c>
      <c r="AC1944">
        <v>108.12961</v>
      </c>
      <c r="AD1944">
        <v>945.69223999999997</v>
      </c>
      <c r="AE1944">
        <v>105.22872</v>
      </c>
      <c r="AF1944">
        <v>-840.46352000000002</v>
      </c>
      <c r="AG1944">
        <v>107.28536</v>
      </c>
      <c r="AH1944">
        <v>408.59553</v>
      </c>
      <c r="AI1944">
        <v>107.28536</v>
      </c>
      <c r="AJ1944">
        <v>103.18684</v>
      </c>
      <c r="AK1944">
        <v>106.18519999999999</v>
      </c>
      <c r="AL1944">
        <v>323.60982000000001</v>
      </c>
      <c r="AM1944">
        <v>408.59553</v>
      </c>
      <c r="AN1944">
        <v>415.00171</v>
      </c>
      <c r="AO1944">
        <v>38.497450000000001</v>
      </c>
      <c r="AP1944">
        <v>71.161249999999995</v>
      </c>
      <c r="AQ1944">
        <v>74.973200000000006</v>
      </c>
      <c r="AR1944">
        <v>58.411540000000002</v>
      </c>
      <c r="AS1944">
        <v>117.99126</v>
      </c>
      <c r="AT1944">
        <v>120.03749999999999</v>
      </c>
      <c r="AU1944">
        <v>797.54367999999999</v>
      </c>
      <c r="AV1944">
        <v>96.387140000000002</v>
      </c>
      <c r="AW1944">
        <v>4.1440599999999996</v>
      </c>
    </row>
    <row r="1945" spans="3:49" x14ac:dyDescent="0.25">
      <c r="C1945">
        <v>0</v>
      </c>
      <c r="E1945">
        <v>112.38748</v>
      </c>
      <c r="F1945">
        <v>351.81486999999998</v>
      </c>
      <c r="G1945">
        <v>32.194110000000002</v>
      </c>
      <c r="H1945">
        <v>-4.87493</v>
      </c>
      <c r="I1945">
        <v>106.97931</v>
      </c>
      <c r="J1945">
        <v>97.581299999999999</v>
      </c>
      <c r="K1945">
        <v>-0.48887000000000003</v>
      </c>
      <c r="L1945">
        <v>115.77526</v>
      </c>
      <c r="M1945">
        <v>247.08076</v>
      </c>
      <c r="N1945">
        <v>237.93340000000001</v>
      </c>
      <c r="O1945">
        <v>9.1473599999999919</v>
      </c>
      <c r="P1945">
        <v>111.12269999999999</v>
      </c>
      <c r="Q1945">
        <v>105.47324999999999</v>
      </c>
      <c r="R1945">
        <v>145.73999000000001</v>
      </c>
      <c r="S1945">
        <v>124.82865</v>
      </c>
      <c r="T1945">
        <v>202.34886</v>
      </c>
      <c r="U1945">
        <v>0.78298999999999996</v>
      </c>
      <c r="V1945">
        <v>290.97985</v>
      </c>
      <c r="W1945">
        <v>1799.38672</v>
      </c>
      <c r="X1945">
        <v>35.045589999999997</v>
      </c>
      <c r="Y1945">
        <v>130.75935999999999</v>
      </c>
      <c r="Z1945">
        <v>34.984789999999997</v>
      </c>
      <c r="AA1945">
        <v>4.9796400000000034</v>
      </c>
      <c r="AB1945">
        <v>103.15634</v>
      </c>
      <c r="AC1945">
        <v>108.13598</v>
      </c>
      <c r="AD1945">
        <v>945.69223999999997</v>
      </c>
      <c r="AE1945">
        <v>105.19880000000001</v>
      </c>
      <c r="AF1945">
        <v>-840.49343999999996</v>
      </c>
      <c r="AG1945">
        <v>107.28536</v>
      </c>
      <c r="AH1945">
        <v>408.53683999999998</v>
      </c>
      <c r="AI1945">
        <v>107.28536</v>
      </c>
      <c r="AJ1945">
        <v>103.15706</v>
      </c>
      <c r="AK1945">
        <v>106.18519999999999</v>
      </c>
      <c r="AL1945">
        <v>323.60982000000001</v>
      </c>
      <c r="AM1945">
        <v>408.53683999999998</v>
      </c>
      <c r="AN1945">
        <v>414.91367000000002</v>
      </c>
      <c r="AO1945">
        <v>38.50121</v>
      </c>
      <c r="AP1945">
        <v>71.191500000000005</v>
      </c>
      <c r="AQ1945">
        <v>74.980760000000004</v>
      </c>
      <c r="AR1945">
        <v>58.503250000000001</v>
      </c>
      <c r="AS1945">
        <v>117.98469</v>
      </c>
      <c r="AT1945">
        <v>119.97161</v>
      </c>
      <c r="AU1945">
        <v>797.10476000000006</v>
      </c>
      <c r="AV1945">
        <v>96.398529999999994</v>
      </c>
      <c r="AW1945">
        <v>4.1446699999999996</v>
      </c>
    </row>
    <row r="1946" spans="3:49" x14ac:dyDescent="0.25">
      <c r="C1946">
        <v>0</v>
      </c>
      <c r="E1946">
        <v>101.6559</v>
      </c>
      <c r="F1946">
        <v>352.09991000000002</v>
      </c>
      <c r="G1946">
        <v>31.997219999999999</v>
      </c>
      <c r="H1946">
        <v>-12.695499999999999</v>
      </c>
      <c r="I1946">
        <v>106.83937</v>
      </c>
      <c r="J1946">
        <v>97.581299999999999</v>
      </c>
      <c r="K1946">
        <v>-0.48935000000000001</v>
      </c>
      <c r="L1946">
        <v>116.73366</v>
      </c>
      <c r="M1946">
        <v>250.48095000000001</v>
      </c>
      <c r="N1946">
        <v>241.04910000000001</v>
      </c>
      <c r="O1946">
        <v>9.4318499999999972</v>
      </c>
      <c r="P1946">
        <v>111.09463</v>
      </c>
      <c r="Q1946">
        <v>105.46473</v>
      </c>
      <c r="R1946">
        <v>147.13472999999999</v>
      </c>
      <c r="S1946">
        <v>125.38815</v>
      </c>
      <c r="T1946">
        <v>202.34886</v>
      </c>
      <c r="U1946">
        <v>0.53034999999999999</v>
      </c>
      <c r="V1946">
        <v>289.55257</v>
      </c>
      <c r="W1946">
        <v>1799.3820700000001</v>
      </c>
      <c r="X1946">
        <v>35.06082</v>
      </c>
      <c r="Y1946">
        <v>130.75316000000001</v>
      </c>
      <c r="Z1946">
        <v>34.953699999999998</v>
      </c>
      <c r="AA1946">
        <v>4.9860000000000042</v>
      </c>
      <c r="AB1946">
        <v>103.15634</v>
      </c>
      <c r="AC1946">
        <v>108.14234</v>
      </c>
      <c r="AD1946">
        <v>945.69223999999997</v>
      </c>
      <c r="AE1946">
        <v>105.22872</v>
      </c>
      <c r="AF1946">
        <v>-840.46352000000002</v>
      </c>
      <c r="AG1946">
        <v>107.25565</v>
      </c>
      <c r="AH1946">
        <v>408.53683999999998</v>
      </c>
      <c r="AI1946">
        <v>107.25565</v>
      </c>
      <c r="AJ1946">
        <v>103.18684</v>
      </c>
      <c r="AK1946">
        <v>106.21496</v>
      </c>
      <c r="AL1946">
        <v>323.60982000000001</v>
      </c>
      <c r="AM1946">
        <v>408.53683999999998</v>
      </c>
      <c r="AN1946">
        <v>414.82564000000002</v>
      </c>
      <c r="AO1946">
        <v>38.509079999999997</v>
      </c>
      <c r="AP1946">
        <v>71.161249999999995</v>
      </c>
      <c r="AQ1946">
        <v>74.986850000000004</v>
      </c>
      <c r="AR1946">
        <v>58.503250000000001</v>
      </c>
      <c r="AS1946">
        <v>117.98849</v>
      </c>
      <c r="AT1946">
        <v>120.00136999999999</v>
      </c>
      <c r="AU1946">
        <v>798.34155999999996</v>
      </c>
      <c r="AV1946">
        <v>96.399140000000003</v>
      </c>
      <c r="AW1946">
        <v>4.1464800000000004</v>
      </c>
    </row>
    <row r="1947" spans="3:49" x14ac:dyDescent="0.25">
      <c r="C1947">
        <v>0</v>
      </c>
      <c r="E1947">
        <v>109.96185</v>
      </c>
      <c r="F1947">
        <v>352.01846999999998</v>
      </c>
      <c r="G1947">
        <v>32.022840000000002</v>
      </c>
      <c r="H1947">
        <v>-12.695499999999999</v>
      </c>
      <c r="I1947">
        <v>107.09125</v>
      </c>
      <c r="J1947">
        <v>97.581299999999999</v>
      </c>
      <c r="K1947">
        <v>-0.49032999999999999</v>
      </c>
      <c r="L1947">
        <v>116.88824</v>
      </c>
      <c r="M1947">
        <v>250.67929000000001</v>
      </c>
      <c r="N1947">
        <v>240.75436999999999</v>
      </c>
      <c r="O1947">
        <v>9.9249200000000144</v>
      </c>
      <c r="P1947">
        <v>111.0385</v>
      </c>
      <c r="Q1947">
        <v>105.45905</v>
      </c>
      <c r="R1947">
        <v>150.62155999999999</v>
      </c>
      <c r="S1947">
        <v>125.77979999999999</v>
      </c>
      <c r="T1947">
        <v>202.33663999999999</v>
      </c>
      <c r="U1947">
        <v>0.83819999999999995</v>
      </c>
      <c r="V1947">
        <v>287.36966000000001</v>
      </c>
      <c r="W1947">
        <v>1801.6058399999999</v>
      </c>
      <c r="X1947">
        <v>35.071420000000003</v>
      </c>
      <c r="Y1947">
        <v>130.78855999999999</v>
      </c>
      <c r="Z1947">
        <v>34.897559999999999</v>
      </c>
      <c r="AA1947">
        <v>4.9433999999999969</v>
      </c>
      <c r="AB1947">
        <v>103.18621</v>
      </c>
      <c r="AC1947">
        <v>108.12961</v>
      </c>
      <c r="AD1947">
        <v>945.69743000000005</v>
      </c>
      <c r="AE1947">
        <v>105.20462000000001</v>
      </c>
      <c r="AF1947">
        <v>-840.49281000000008</v>
      </c>
      <c r="AG1947">
        <v>107.23172</v>
      </c>
      <c r="AH1947">
        <v>408.51321000000002</v>
      </c>
      <c r="AI1947">
        <v>107.23172</v>
      </c>
      <c r="AJ1947">
        <v>103.16285000000001</v>
      </c>
      <c r="AK1947">
        <v>106.19099</v>
      </c>
      <c r="AL1947">
        <v>323.58616999999998</v>
      </c>
      <c r="AM1947">
        <v>408.51321000000002</v>
      </c>
      <c r="AN1947">
        <v>414.83134999999999</v>
      </c>
      <c r="AO1947">
        <v>38.507339999999999</v>
      </c>
      <c r="AP1947">
        <v>71.197389999999999</v>
      </c>
      <c r="AQ1947">
        <v>74.998999999999995</v>
      </c>
      <c r="AR1947">
        <v>58.539769999999997</v>
      </c>
      <c r="AS1947">
        <v>117.98087</v>
      </c>
      <c r="AT1947">
        <v>119.97798</v>
      </c>
      <c r="AU1947">
        <v>798.35833000000002</v>
      </c>
      <c r="AV1947">
        <v>96.396100000000004</v>
      </c>
      <c r="AW1947">
        <v>4.1446699999999996</v>
      </c>
    </row>
    <row r="1948" spans="3:49" x14ac:dyDescent="0.25">
      <c r="C1948">
        <v>0</v>
      </c>
      <c r="E1948">
        <v>101.43539</v>
      </c>
      <c r="F1948">
        <v>351.81486999999998</v>
      </c>
      <c r="G1948">
        <v>31.843340000000001</v>
      </c>
      <c r="H1948">
        <v>-4.87493</v>
      </c>
      <c r="I1948">
        <v>106.97931</v>
      </c>
      <c r="J1948">
        <v>97.581299999999999</v>
      </c>
      <c r="K1948">
        <v>-0.49180000000000001</v>
      </c>
      <c r="L1948">
        <v>116.08441999999999</v>
      </c>
      <c r="M1948">
        <v>251.13265000000001</v>
      </c>
      <c r="N1948">
        <v>241.91925000000001</v>
      </c>
      <c r="O1948">
        <v>9.2134000000000071</v>
      </c>
      <c r="P1948">
        <v>110.81398</v>
      </c>
      <c r="Q1948">
        <v>105.46473</v>
      </c>
      <c r="R1948">
        <v>147.13472999999999</v>
      </c>
      <c r="S1948">
        <v>124.5489</v>
      </c>
      <c r="T1948">
        <v>202.34886</v>
      </c>
      <c r="U1948">
        <v>0.78252999999999995</v>
      </c>
      <c r="V1948">
        <v>289.60854</v>
      </c>
      <c r="W1948">
        <v>1800.38428</v>
      </c>
      <c r="X1948">
        <v>35.085290000000001</v>
      </c>
      <c r="Y1948">
        <v>130.78855999999999</v>
      </c>
      <c r="Z1948">
        <v>34.860399999999998</v>
      </c>
      <c r="AA1948">
        <v>4.9433999999999969</v>
      </c>
      <c r="AB1948">
        <v>103.18621</v>
      </c>
      <c r="AC1948">
        <v>108.12961</v>
      </c>
      <c r="AD1948">
        <v>945.69223999999997</v>
      </c>
      <c r="AE1948">
        <v>105.22872</v>
      </c>
      <c r="AF1948">
        <v>-840.46352000000002</v>
      </c>
      <c r="AG1948">
        <v>107.22593999999999</v>
      </c>
      <c r="AH1948">
        <v>408.41946000000002</v>
      </c>
      <c r="AI1948">
        <v>107.22593999999999</v>
      </c>
      <c r="AJ1948">
        <v>103.15706</v>
      </c>
      <c r="AK1948">
        <v>106.15544</v>
      </c>
      <c r="AL1948">
        <v>323.60982000000001</v>
      </c>
      <c r="AM1948">
        <v>408.41946000000002</v>
      </c>
      <c r="AN1948">
        <v>414.85498000000001</v>
      </c>
      <c r="AO1948">
        <v>38.499310000000001</v>
      </c>
      <c r="AP1948">
        <v>71.191500000000005</v>
      </c>
      <c r="AQ1948">
        <v>74.998059999999995</v>
      </c>
      <c r="AR1948">
        <v>58.594949999999997</v>
      </c>
      <c r="AS1948">
        <v>117.97451</v>
      </c>
      <c r="AT1948">
        <v>119.97161</v>
      </c>
      <c r="AU1948">
        <v>799.64629000000002</v>
      </c>
      <c r="AV1948">
        <v>96.397319999999993</v>
      </c>
      <c r="AW1948">
        <v>4.1440599999999996</v>
      </c>
    </row>
    <row r="1949" spans="3:49" x14ac:dyDescent="0.25">
      <c r="C1949">
        <v>0</v>
      </c>
      <c r="E1949">
        <v>111.28492</v>
      </c>
      <c r="F1949">
        <v>351.61126000000002</v>
      </c>
      <c r="G1949">
        <v>31.76239</v>
      </c>
      <c r="H1949">
        <v>-12.695499999999999</v>
      </c>
      <c r="I1949">
        <v>107.11924</v>
      </c>
      <c r="J1949">
        <v>97.581299999999999</v>
      </c>
      <c r="K1949">
        <v>-0.49032999999999999</v>
      </c>
      <c r="L1949">
        <v>115.00236</v>
      </c>
      <c r="M1949">
        <v>255.43956</v>
      </c>
      <c r="N1949">
        <v>244.29111</v>
      </c>
      <c r="O1949">
        <v>11.148449999999997</v>
      </c>
      <c r="P1949">
        <v>110.78592</v>
      </c>
      <c r="Q1949">
        <v>105.45905</v>
      </c>
      <c r="R1949">
        <v>137.26000999999999</v>
      </c>
      <c r="S1949">
        <v>126.56310000000001</v>
      </c>
      <c r="T1949">
        <v>202.27553</v>
      </c>
      <c r="U1949">
        <v>0.86619000000000002</v>
      </c>
      <c r="V1949">
        <v>288.65701999999999</v>
      </c>
      <c r="W1949">
        <v>1799.65056</v>
      </c>
      <c r="X1949">
        <v>35.093229999999998</v>
      </c>
      <c r="Y1949">
        <v>130.75316000000001</v>
      </c>
      <c r="Z1949">
        <v>34.829300000000003</v>
      </c>
      <c r="AA1949">
        <v>4.9561799999999891</v>
      </c>
      <c r="AB1949">
        <v>103.14995</v>
      </c>
      <c r="AC1949">
        <v>108.10612999999999</v>
      </c>
      <c r="AD1949">
        <v>945.69223999999997</v>
      </c>
      <c r="AE1949">
        <v>105.16889</v>
      </c>
      <c r="AF1949">
        <v>-840.52334999999994</v>
      </c>
      <c r="AG1949">
        <v>107.25565</v>
      </c>
      <c r="AH1949">
        <v>408.39010999999999</v>
      </c>
      <c r="AI1949">
        <v>107.25565</v>
      </c>
      <c r="AJ1949">
        <v>103.18684</v>
      </c>
      <c r="AK1949">
        <v>106.18519999999999</v>
      </c>
      <c r="AL1949">
        <v>323.55108000000001</v>
      </c>
      <c r="AM1949">
        <v>408.39010999999999</v>
      </c>
      <c r="AN1949">
        <v>414.91367000000002</v>
      </c>
      <c r="AO1949">
        <v>38.510199999999998</v>
      </c>
      <c r="AP1949">
        <v>71.221739999999997</v>
      </c>
      <c r="AQ1949">
        <v>75.001729999999995</v>
      </c>
      <c r="AR1949">
        <v>58.533819999999999</v>
      </c>
      <c r="AS1949">
        <v>117.97314</v>
      </c>
      <c r="AT1949">
        <v>119.91209000000001</v>
      </c>
      <c r="AU1949">
        <v>798.86801000000003</v>
      </c>
      <c r="AV1949">
        <v>96.400360000000006</v>
      </c>
      <c r="AW1949">
        <v>4.1470799999999999</v>
      </c>
    </row>
    <row r="1950" spans="3:49" x14ac:dyDescent="0.25">
      <c r="C1950">
        <v>0</v>
      </c>
      <c r="E1950">
        <v>108.49177</v>
      </c>
      <c r="F1950">
        <v>351.57053999999999</v>
      </c>
      <c r="G1950">
        <v>31.870619999999999</v>
      </c>
      <c r="H1950">
        <v>-12.695499999999999</v>
      </c>
      <c r="I1950">
        <v>107.11924</v>
      </c>
      <c r="J1950">
        <v>97.581299999999999</v>
      </c>
      <c r="K1950">
        <v>-0.49032999999999999</v>
      </c>
      <c r="L1950">
        <v>115.99167</v>
      </c>
      <c r="M1950">
        <v>250.42428000000001</v>
      </c>
      <c r="N1950">
        <v>240.57192000000001</v>
      </c>
      <c r="O1950">
        <v>9.8523600000000044</v>
      </c>
      <c r="P1950">
        <v>110.87011</v>
      </c>
      <c r="Q1950">
        <v>105.45621</v>
      </c>
      <c r="R1950">
        <v>137.00896</v>
      </c>
      <c r="S1950">
        <v>124.7727</v>
      </c>
      <c r="T1950">
        <v>202.31219999999999</v>
      </c>
      <c r="U1950">
        <v>0.75363000000000002</v>
      </c>
      <c r="V1950">
        <v>289.74847</v>
      </c>
      <c r="W1950">
        <v>1799.82961</v>
      </c>
      <c r="X1950">
        <v>35.104170000000003</v>
      </c>
      <c r="Y1950">
        <v>130.78236000000001</v>
      </c>
      <c r="Z1950">
        <v>34.698839999999997</v>
      </c>
      <c r="AA1950">
        <v>4.949789999999993</v>
      </c>
      <c r="AB1950">
        <v>103.15634</v>
      </c>
      <c r="AC1950">
        <v>108.10612999999999</v>
      </c>
      <c r="AD1950">
        <v>945.68704000000002</v>
      </c>
      <c r="AE1950">
        <v>105.19298000000001</v>
      </c>
      <c r="AF1950">
        <v>-840.49405999999999</v>
      </c>
      <c r="AG1950">
        <v>107.22015</v>
      </c>
      <c r="AH1950">
        <v>408.35505000000001</v>
      </c>
      <c r="AI1950">
        <v>107.22015</v>
      </c>
      <c r="AJ1950">
        <v>103.15125999999999</v>
      </c>
      <c r="AK1950">
        <v>106.20917</v>
      </c>
      <c r="AL1950">
        <v>323.60410000000002</v>
      </c>
      <c r="AM1950">
        <v>408.35505000000001</v>
      </c>
      <c r="AN1950">
        <v>414.93731000000002</v>
      </c>
      <c r="AO1950">
        <v>38.516260000000003</v>
      </c>
      <c r="AP1950">
        <v>71.185609999999997</v>
      </c>
      <c r="AQ1950">
        <v>75.005880000000005</v>
      </c>
      <c r="AR1950">
        <v>58.588999999999999</v>
      </c>
      <c r="AS1950">
        <v>117.97329999999999</v>
      </c>
      <c r="AT1950">
        <v>119.88233</v>
      </c>
      <c r="AU1950">
        <v>797.93722000000002</v>
      </c>
      <c r="AV1950">
        <v>96.398529999999994</v>
      </c>
      <c r="AW1950">
        <v>4.1464800000000004</v>
      </c>
    </row>
    <row r="1951" spans="3:49" x14ac:dyDescent="0.25">
      <c r="C1951">
        <v>0</v>
      </c>
      <c r="E1951">
        <v>106.43366</v>
      </c>
      <c r="F1951">
        <v>352.28314999999998</v>
      </c>
      <c r="G1951">
        <v>31.747019999999999</v>
      </c>
      <c r="H1951">
        <v>-12.695499999999999</v>
      </c>
      <c r="I1951">
        <v>107.17521000000001</v>
      </c>
      <c r="J1951">
        <v>97.589650000000006</v>
      </c>
      <c r="K1951">
        <v>-0.48935000000000001</v>
      </c>
      <c r="L1951">
        <v>116.67183</v>
      </c>
      <c r="M1951">
        <v>253.22944000000001</v>
      </c>
      <c r="N1951">
        <v>243.98235</v>
      </c>
      <c r="O1951">
        <v>9.2470900000000142</v>
      </c>
      <c r="P1951">
        <v>111.06657</v>
      </c>
      <c r="Q1951">
        <v>105.45605</v>
      </c>
      <c r="R1951">
        <v>135.19580999999999</v>
      </c>
      <c r="S1951">
        <v>126.70298</v>
      </c>
      <c r="T1951">
        <v>202.38166000000001</v>
      </c>
      <c r="U1951">
        <v>0.75348000000000004</v>
      </c>
      <c r="V1951">
        <v>289.66451000000001</v>
      </c>
      <c r="W1951">
        <v>1800.61409</v>
      </c>
      <c r="X1951">
        <v>35.122390000000003</v>
      </c>
      <c r="Y1951">
        <v>130.78855999999999</v>
      </c>
      <c r="Z1951">
        <v>34.860399999999998</v>
      </c>
      <c r="AA1951">
        <v>4.949789999999993</v>
      </c>
      <c r="AB1951">
        <v>103.15634</v>
      </c>
      <c r="AC1951">
        <v>108.10612999999999</v>
      </c>
      <c r="AD1951">
        <v>945.69223999999997</v>
      </c>
      <c r="AE1951">
        <v>105.19880000000001</v>
      </c>
      <c r="AF1951">
        <v>-840.49343999999996</v>
      </c>
      <c r="AG1951">
        <v>107.25565</v>
      </c>
      <c r="AH1951">
        <v>408.36077</v>
      </c>
      <c r="AI1951">
        <v>107.25565</v>
      </c>
      <c r="AJ1951">
        <v>103.18684</v>
      </c>
      <c r="AK1951">
        <v>106.18519999999999</v>
      </c>
      <c r="AL1951">
        <v>323.60982000000001</v>
      </c>
      <c r="AM1951">
        <v>408.36077</v>
      </c>
      <c r="AN1951">
        <v>415.03104999999999</v>
      </c>
      <c r="AO1951">
        <v>38.523229999999998</v>
      </c>
      <c r="AP1951">
        <v>71.191500000000005</v>
      </c>
      <c r="AQ1951">
        <v>75.018460000000005</v>
      </c>
      <c r="AR1951">
        <v>58.594949999999997</v>
      </c>
      <c r="AS1951">
        <v>117.97620999999999</v>
      </c>
      <c r="AT1951">
        <v>119.85257</v>
      </c>
      <c r="AU1951">
        <v>798.52158999999995</v>
      </c>
      <c r="AV1951">
        <v>96.405670000000001</v>
      </c>
      <c r="AW1951">
        <v>4.1470799999999999</v>
      </c>
    </row>
    <row r="1952" spans="3:49" x14ac:dyDescent="0.25">
      <c r="C1952">
        <v>0</v>
      </c>
      <c r="E1952">
        <v>114.96012</v>
      </c>
      <c r="F1952">
        <v>352.46638999999999</v>
      </c>
      <c r="G1952">
        <v>31.929680000000001</v>
      </c>
      <c r="H1952">
        <v>-12.695499999999999</v>
      </c>
      <c r="I1952">
        <v>107.23117999999999</v>
      </c>
      <c r="J1952">
        <v>97.572940000000003</v>
      </c>
      <c r="K1952">
        <v>-0.4874</v>
      </c>
      <c r="L1952">
        <v>116.11534</v>
      </c>
      <c r="M1952">
        <v>249.68756999999999</v>
      </c>
      <c r="N1952">
        <v>240.54384999999999</v>
      </c>
      <c r="O1952">
        <v>9.1437200000000018</v>
      </c>
      <c r="P1952">
        <v>111.01044</v>
      </c>
      <c r="Q1952">
        <v>105.45922</v>
      </c>
      <c r="R1952">
        <v>132.37844999999999</v>
      </c>
      <c r="S1952">
        <v>125.1084</v>
      </c>
      <c r="T1952">
        <v>202.38941</v>
      </c>
      <c r="U1952">
        <v>0.72533999999999998</v>
      </c>
      <c r="V1952">
        <v>289.24471999999997</v>
      </c>
      <c r="W1952">
        <v>1801.39643</v>
      </c>
      <c r="X1952">
        <v>35.130420000000001</v>
      </c>
      <c r="Y1952">
        <v>130.81155999999999</v>
      </c>
      <c r="Z1952">
        <v>34.953699999999998</v>
      </c>
      <c r="AA1952">
        <v>4.9497999999999962</v>
      </c>
      <c r="AB1952">
        <v>103.12647</v>
      </c>
      <c r="AC1952">
        <v>108.07626999999999</v>
      </c>
      <c r="AD1952">
        <v>945.69223999999997</v>
      </c>
      <c r="AE1952">
        <v>105.22872</v>
      </c>
      <c r="AF1952">
        <v>-840.46352000000002</v>
      </c>
      <c r="AG1952">
        <v>107.22593999999999</v>
      </c>
      <c r="AH1952">
        <v>408.39010999999999</v>
      </c>
      <c r="AI1952">
        <v>107.22593999999999</v>
      </c>
      <c r="AJ1952">
        <v>103.18684</v>
      </c>
      <c r="AK1952">
        <v>106.18519999999999</v>
      </c>
      <c r="AL1952">
        <v>323.58044999999998</v>
      </c>
      <c r="AM1952">
        <v>408.39010999999999</v>
      </c>
      <c r="AN1952">
        <v>415.03104999999999</v>
      </c>
      <c r="AO1952">
        <v>38.530479999999997</v>
      </c>
      <c r="AP1952">
        <v>71.161249999999995</v>
      </c>
      <c r="AQ1952">
        <v>75.027000000000001</v>
      </c>
      <c r="AR1952">
        <v>58.625520000000002</v>
      </c>
      <c r="AS1952">
        <v>117.97507</v>
      </c>
      <c r="AT1952">
        <v>119.79942</v>
      </c>
      <c r="AU1952">
        <v>799.62701000000004</v>
      </c>
      <c r="AV1952">
        <v>96.386529999999993</v>
      </c>
      <c r="AW1952">
        <v>4.1476899999999999</v>
      </c>
    </row>
    <row r="1953" spans="3:49" x14ac:dyDescent="0.25">
      <c r="C1953">
        <v>0</v>
      </c>
      <c r="E1953">
        <v>105.11059</v>
      </c>
      <c r="F1953">
        <v>352.44603000000001</v>
      </c>
      <c r="G1953">
        <v>31.975249999999999</v>
      </c>
      <c r="H1953">
        <v>-12.695499999999999</v>
      </c>
      <c r="I1953">
        <v>106.97931</v>
      </c>
      <c r="J1953">
        <v>97.572940000000003</v>
      </c>
      <c r="K1953">
        <v>-0.48837999999999998</v>
      </c>
      <c r="L1953">
        <v>116.33175</v>
      </c>
      <c r="M1953">
        <v>249.34755000000001</v>
      </c>
      <c r="N1953">
        <v>240.26316</v>
      </c>
      <c r="O1953">
        <v>9.0843900000000133</v>
      </c>
      <c r="P1953">
        <v>111.31914999999999</v>
      </c>
      <c r="Q1953">
        <v>105.46774000000001</v>
      </c>
      <c r="R1953">
        <v>137.34370000000001</v>
      </c>
      <c r="S1953">
        <v>125.97563</v>
      </c>
      <c r="T1953">
        <v>202.47497000000001</v>
      </c>
      <c r="U1953">
        <v>0.66952</v>
      </c>
      <c r="V1953">
        <v>287.06182000000001</v>
      </c>
      <c r="W1953">
        <v>1800.6971599999999</v>
      </c>
      <c r="X1953">
        <v>35.145539999999997</v>
      </c>
      <c r="Y1953">
        <v>130.80537000000001</v>
      </c>
      <c r="Z1953">
        <v>34.94764</v>
      </c>
      <c r="AA1953">
        <v>4.979699999999994</v>
      </c>
      <c r="AB1953">
        <v>103.09021</v>
      </c>
      <c r="AC1953">
        <v>108.06990999999999</v>
      </c>
      <c r="AD1953">
        <v>945.68704000000002</v>
      </c>
      <c r="AE1953">
        <v>105.2229</v>
      </c>
      <c r="AF1953">
        <v>-840.46414000000004</v>
      </c>
      <c r="AG1953">
        <v>107.22015</v>
      </c>
      <c r="AH1953">
        <v>408.44308999999998</v>
      </c>
      <c r="AI1953">
        <v>107.22015</v>
      </c>
      <c r="AJ1953">
        <v>103.15125999999999</v>
      </c>
      <c r="AK1953">
        <v>106.17941</v>
      </c>
      <c r="AL1953">
        <v>323.66284999999999</v>
      </c>
      <c r="AM1953">
        <v>408.44308999999998</v>
      </c>
      <c r="AN1953">
        <v>415.17205999999999</v>
      </c>
      <c r="AO1953">
        <v>38.532870000000003</v>
      </c>
      <c r="AP1953">
        <v>71.185609999999997</v>
      </c>
      <c r="AQ1953">
        <v>75.033410000000003</v>
      </c>
      <c r="AR1953">
        <v>58.619570000000003</v>
      </c>
      <c r="AS1953">
        <v>117.97605</v>
      </c>
      <c r="AT1953">
        <v>119.82281</v>
      </c>
      <c r="AU1953">
        <v>800.93057999999996</v>
      </c>
      <c r="AV1953">
        <v>96.387140000000002</v>
      </c>
      <c r="AW1953">
        <v>4.1476899999999999</v>
      </c>
    </row>
    <row r="1954" spans="3:49" x14ac:dyDescent="0.25">
      <c r="C1954">
        <v>0</v>
      </c>
      <c r="E1954">
        <v>113.34304</v>
      </c>
      <c r="F1954">
        <v>352.66998999999998</v>
      </c>
      <c r="G1954">
        <v>31.893409999999999</v>
      </c>
      <c r="H1954">
        <v>-4.87493</v>
      </c>
      <c r="I1954">
        <v>107.11924</v>
      </c>
      <c r="J1954">
        <v>97.597999999999999</v>
      </c>
      <c r="K1954">
        <v>-0.48642000000000002</v>
      </c>
      <c r="L1954">
        <v>116.02258999999999</v>
      </c>
      <c r="M1954">
        <v>252.35104999999999</v>
      </c>
      <c r="N1954">
        <v>243.09816000000001</v>
      </c>
      <c r="O1954">
        <v>9.2528899999999794</v>
      </c>
      <c r="P1954">
        <v>111.09463</v>
      </c>
      <c r="Q1954">
        <v>105.48994999999999</v>
      </c>
      <c r="R1954">
        <v>162.36520999999999</v>
      </c>
      <c r="S1954">
        <v>128.80110999999999</v>
      </c>
      <c r="T1954">
        <v>202.42668</v>
      </c>
      <c r="U1954">
        <v>0.69735000000000003</v>
      </c>
      <c r="V1954">
        <v>288.37716</v>
      </c>
      <c r="W1954">
        <v>1799.6892399999999</v>
      </c>
      <c r="X1954">
        <v>35.154960000000003</v>
      </c>
      <c r="Y1954">
        <v>130.78236000000001</v>
      </c>
      <c r="Z1954">
        <v>35.015889999999999</v>
      </c>
      <c r="AA1954">
        <v>4.9732799999999884</v>
      </c>
      <c r="AB1954">
        <v>103.13285</v>
      </c>
      <c r="AC1954">
        <v>108.10612999999999</v>
      </c>
      <c r="AD1954">
        <v>945.69223999999997</v>
      </c>
      <c r="AE1954">
        <v>105.16889</v>
      </c>
      <c r="AF1954">
        <v>-840.52334999999994</v>
      </c>
      <c r="AG1954">
        <v>107.25565</v>
      </c>
      <c r="AH1954">
        <v>408.41946000000002</v>
      </c>
      <c r="AI1954">
        <v>107.25565</v>
      </c>
      <c r="AJ1954">
        <v>103.15706</v>
      </c>
      <c r="AK1954">
        <v>106.15544</v>
      </c>
      <c r="AL1954">
        <v>323.63918999999999</v>
      </c>
      <c r="AM1954">
        <v>408.41946000000002</v>
      </c>
      <c r="AN1954">
        <v>415.20711999999997</v>
      </c>
      <c r="AO1954">
        <v>38.534700000000001</v>
      </c>
      <c r="AP1954">
        <v>71.191500000000005</v>
      </c>
      <c r="AQ1954">
        <v>75.036439999999999</v>
      </c>
      <c r="AR1954">
        <v>58.625520000000002</v>
      </c>
      <c r="AS1954">
        <v>117.97254</v>
      </c>
      <c r="AT1954">
        <v>119.76327999999999</v>
      </c>
      <c r="AU1954">
        <v>800.67733999999996</v>
      </c>
      <c r="AV1954">
        <v>96.414019999999994</v>
      </c>
      <c r="AW1954">
        <v>4.1440599999999996</v>
      </c>
    </row>
    <row r="1955" spans="3:49" x14ac:dyDescent="0.25">
      <c r="C1955">
        <v>0</v>
      </c>
      <c r="E1955">
        <v>110.62339</v>
      </c>
      <c r="F1955">
        <v>352.66998999999998</v>
      </c>
      <c r="G1955">
        <v>32.038040000000002</v>
      </c>
      <c r="H1955">
        <v>-12.695499999999999</v>
      </c>
      <c r="I1955">
        <v>107.23117999999999</v>
      </c>
      <c r="J1955">
        <v>97.572940000000003</v>
      </c>
      <c r="K1955">
        <v>-0.48496</v>
      </c>
      <c r="L1955">
        <v>116.33175</v>
      </c>
      <c r="M1955">
        <v>249.09254000000001</v>
      </c>
      <c r="N1955">
        <v>239.88422</v>
      </c>
      <c r="O1955">
        <v>9.2083200000000147</v>
      </c>
      <c r="P1955">
        <v>111.09463</v>
      </c>
      <c r="Q1955">
        <v>105.45638</v>
      </c>
      <c r="R1955">
        <v>145.57262</v>
      </c>
      <c r="S1955">
        <v>125.97563</v>
      </c>
      <c r="T1955">
        <v>202.42608000000001</v>
      </c>
      <c r="U1955">
        <v>1.0628599999999999</v>
      </c>
      <c r="V1955">
        <v>290.89589000000001</v>
      </c>
      <c r="W1955">
        <v>1800.1663100000001</v>
      </c>
      <c r="X1955">
        <v>35.162520000000001</v>
      </c>
      <c r="Y1955">
        <v>130.84075999999999</v>
      </c>
      <c r="Z1955">
        <v>34.953699999999998</v>
      </c>
      <c r="AA1955">
        <v>5.0095100000000059</v>
      </c>
      <c r="AB1955">
        <v>103.12647</v>
      </c>
      <c r="AC1955">
        <v>108.13598</v>
      </c>
      <c r="AD1955">
        <v>945.69223999999997</v>
      </c>
      <c r="AE1955">
        <v>105.19880000000001</v>
      </c>
      <c r="AF1955">
        <v>-840.49343999999996</v>
      </c>
      <c r="AG1955">
        <v>107.19623</v>
      </c>
      <c r="AH1955">
        <v>408.44880000000001</v>
      </c>
      <c r="AI1955">
        <v>107.19623</v>
      </c>
      <c r="AJ1955">
        <v>103.12727</v>
      </c>
      <c r="AK1955">
        <v>106.12568</v>
      </c>
      <c r="AL1955">
        <v>323.66856000000001</v>
      </c>
      <c r="AM1955">
        <v>408.44880000000001</v>
      </c>
      <c r="AN1955">
        <v>415.32449000000003</v>
      </c>
      <c r="AO1955">
        <v>38.528840000000002</v>
      </c>
      <c r="AP1955">
        <v>71.221739999999997</v>
      </c>
      <c r="AQ1955">
        <v>75.035650000000004</v>
      </c>
      <c r="AR1955">
        <v>58.564390000000003</v>
      </c>
      <c r="AS1955">
        <v>117.97579</v>
      </c>
      <c r="AT1955">
        <v>119.79304999999999</v>
      </c>
      <c r="AU1955">
        <v>799.09676999999999</v>
      </c>
      <c r="AV1955">
        <v>96.388360000000006</v>
      </c>
      <c r="AW1955">
        <v>4.1470799999999999</v>
      </c>
    </row>
    <row r="1956" spans="3:49" x14ac:dyDescent="0.25">
      <c r="C1956">
        <v>0</v>
      </c>
      <c r="E1956">
        <v>108.9328</v>
      </c>
      <c r="F1956">
        <v>352.60890999999998</v>
      </c>
      <c r="G1956">
        <v>32.164009999999998</v>
      </c>
      <c r="H1956">
        <v>-4.87493</v>
      </c>
      <c r="I1956">
        <v>107.34313</v>
      </c>
      <c r="J1956">
        <v>97.589650000000006</v>
      </c>
      <c r="K1956">
        <v>-0.48544999999999999</v>
      </c>
      <c r="L1956">
        <v>117.01191</v>
      </c>
      <c r="M1956">
        <v>247.95913999999999</v>
      </c>
      <c r="N1956">
        <v>238.64917</v>
      </c>
      <c r="O1956">
        <v>9.3099699999999928</v>
      </c>
      <c r="P1956">
        <v>111.09463</v>
      </c>
      <c r="Q1956">
        <v>105.4674</v>
      </c>
      <c r="R1956">
        <v>146.71630999999999</v>
      </c>
      <c r="S1956">
        <v>125.30422</v>
      </c>
      <c r="T1956">
        <v>202.39388</v>
      </c>
      <c r="U1956">
        <v>1.0341100000000001</v>
      </c>
      <c r="V1956">
        <v>291.65150999999997</v>
      </c>
      <c r="W1956">
        <v>1799.19028</v>
      </c>
      <c r="X1956">
        <v>35.17933</v>
      </c>
      <c r="Y1956">
        <v>130.86376999999999</v>
      </c>
      <c r="Z1956">
        <v>34.897559999999999</v>
      </c>
      <c r="AA1956">
        <v>4.9796599999999955</v>
      </c>
      <c r="AB1956">
        <v>103.12647</v>
      </c>
      <c r="AC1956">
        <v>108.10612999999999</v>
      </c>
      <c r="AD1956">
        <v>945.69743000000005</v>
      </c>
      <c r="AE1956">
        <v>105.17471</v>
      </c>
      <c r="AF1956">
        <v>-840.52272000000005</v>
      </c>
      <c r="AG1956">
        <v>107.26143</v>
      </c>
      <c r="AH1956">
        <v>408.45452</v>
      </c>
      <c r="AI1956">
        <v>107.26143</v>
      </c>
      <c r="AJ1956">
        <v>103.16285000000001</v>
      </c>
      <c r="AK1956">
        <v>106.16123</v>
      </c>
      <c r="AL1956">
        <v>323.67428000000001</v>
      </c>
      <c r="AM1956">
        <v>408.45452</v>
      </c>
      <c r="AN1956">
        <v>415.38889</v>
      </c>
      <c r="AO1956">
        <v>38.522350000000003</v>
      </c>
      <c r="AP1956">
        <v>71.197389999999999</v>
      </c>
      <c r="AQ1956">
        <v>75.040940000000006</v>
      </c>
      <c r="AR1956">
        <v>58.570340000000002</v>
      </c>
      <c r="AS1956">
        <v>117.97335</v>
      </c>
      <c r="AT1956">
        <v>119.76327999999999</v>
      </c>
      <c r="AU1956">
        <v>799.30949999999996</v>
      </c>
      <c r="AV1956">
        <v>96.405060000000006</v>
      </c>
      <c r="AW1956">
        <v>4.1482900000000003</v>
      </c>
    </row>
    <row r="1957" spans="3:49" x14ac:dyDescent="0.25">
      <c r="C1957">
        <v>0</v>
      </c>
      <c r="E1957">
        <v>110.62339</v>
      </c>
      <c r="F1957">
        <v>352.24243000000001</v>
      </c>
      <c r="G1957">
        <v>32.428609999999999</v>
      </c>
      <c r="H1957">
        <v>-12.695499999999999</v>
      </c>
      <c r="I1957">
        <v>107.23117999999999</v>
      </c>
      <c r="J1957">
        <v>97.581299999999999</v>
      </c>
      <c r="K1957">
        <v>-0.48496</v>
      </c>
      <c r="L1957">
        <v>116.54816</v>
      </c>
      <c r="M1957">
        <v>253.96614</v>
      </c>
      <c r="N1957">
        <v>243.88410999999999</v>
      </c>
      <c r="O1957">
        <v>10.082030000000003</v>
      </c>
      <c r="P1957">
        <v>110.98237</v>
      </c>
      <c r="Q1957">
        <v>105.47041</v>
      </c>
      <c r="R1957">
        <v>150.48209</v>
      </c>
      <c r="S1957">
        <v>123.45787</v>
      </c>
      <c r="T1957">
        <v>202.37331</v>
      </c>
      <c r="U1957">
        <v>0.83789000000000002</v>
      </c>
      <c r="V1957">
        <v>289.97235000000001</v>
      </c>
      <c r="W1957">
        <v>1799.2019700000001</v>
      </c>
      <c r="X1957">
        <v>35.189880000000002</v>
      </c>
      <c r="Y1957">
        <v>130.89915999999999</v>
      </c>
      <c r="Z1957">
        <v>34.891500000000001</v>
      </c>
      <c r="AA1957">
        <v>4.9796599999999955</v>
      </c>
      <c r="AB1957">
        <v>103.12647</v>
      </c>
      <c r="AC1957">
        <v>108.10612999999999</v>
      </c>
      <c r="AD1957">
        <v>945.69223999999997</v>
      </c>
      <c r="AE1957">
        <v>105.16889</v>
      </c>
      <c r="AF1957">
        <v>-840.52334999999994</v>
      </c>
      <c r="AG1957">
        <v>107.19623</v>
      </c>
      <c r="AH1957">
        <v>408.44880000000001</v>
      </c>
      <c r="AI1957">
        <v>107.19623</v>
      </c>
      <c r="AJ1957">
        <v>103.12727</v>
      </c>
      <c r="AK1957">
        <v>106.12568</v>
      </c>
      <c r="AL1957">
        <v>323.66856000000001</v>
      </c>
      <c r="AM1957">
        <v>408.44880000000001</v>
      </c>
      <c r="AN1957">
        <v>415.41253</v>
      </c>
      <c r="AO1957">
        <v>38.515300000000003</v>
      </c>
      <c r="AP1957">
        <v>71.161249999999995</v>
      </c>
      <c r="AQ1957">
        <v>75.048419999999993</v>
      </c>
      <c r="AR1957">
        <v>58.625520000000002</v>
      </c>
      <c r="AS1957">
        <v>117.96888</v>
      </c>
      <c r="AT1957">
        <v>119.76966</v>
      </c>
      <c r="AU1957">
        <v>799.46875999999997</v>
      </c>
      <c r="AV1957">
        <v>96.397319999999993</v>
      </c>
      <c r="AW1957">
        <v>4.1476899999999999</v>
      </c>
    </row>
    <row r="1958" spans="3:49" x14ac:dyDescent="0.25">
      <c r="C1958">
        <v>0</v>
      </c>
      <c r="E1958">
        <v>113.78406</v>
      </c>
      <c r="F1958">
        <v>350.34893</v>
      </c>
      <c r="G1958">
        <v>32.316459999999999</v>
      </c>
      <c r="H1958">
        <v>-12.695499999999999</v>
      </c>
      <c r="I1958">
        <v>107.23117999999999</v>
      </c>
      <c r="J1958">
        <v>97.581299999999999</v>
      </c>
      <c r="K1958">
        <v>-0.48544999999999999</v>
      </c>
      <c r="L1958">
        <v>116.20809</v>
      </c>
      <c r="M1958">
        <v>253.51277999999999</v>
      </c>
      <c r="N1958">
        <v>244.23497</v>
      </c>
      <c r="O1958">
        <v>9.2778099999999881</v>
      </c>
      <c r="P1958">
        <v>111.23496</v>
      </c>
      <c r="Q1958">
        <v>105.47041</v>
      </c>
      <c r="R1958">
        <v>157.37207000000001</v>
      </c>
      <c r="S1958">
        <v>125.41612000000001</v>
      </c>
      <c r="T1958">
        <v>202.44665000000001</v>
      </c>
      <c r="U1958">
        <v>1.0061199999999999</v>
      </c>
      <c r="V1958">
        <v>291.03582</v>
      </c>
      <c r="W1958">
        <v>1800.59539</v>
      </c>
      <c r="X1958">
        <v>35.206099999999999</v>
      </c>
      <c r="Y1958">
        <v>130.89915999999999</v>
      </c>
      <c r="Z1958">
        <v>34.891500000000001</v>
      </c>
      <c r="AA1958">
        <v>5.0158999999999878</v>
      </c>
      <c r="AB1958">
        <v>103.09659000000001</v>
      </c>
      <c r="AC1958">
        <v>108.11248999999999</v>
      </c>
      <c r="AD1958">
        <v>945.69223999999997</v>
      </c>
      <c r="AE1958">
        <v>105.16889</v>
      </c>
      <c r="AF1958">
        <v>-840.52334999999994</v>
      </c>
      <c r="AG1958">
        <v>107.19623</v>
      </c>
      <c r="AH1958">
        <v>408.50749999999999</v>
      </c>
      <c r="AI1958">
        <v>107.19623</v>
      </c>
      <c r="AJ1958">
        <v>103.12727</v>
      </c>
      <c r="AK1958">
        <v>106.09593</v>
      </c>
      <c r="AL1958">
        <v>323.66856000000001</v>
      </c>
      <c r="AM1958">
        <v>408.50749999999999</v>
      </c>
      <c r="AN1958">
        <v>415.47120999999999</v>
      </c>
      <c r="AO1958">
        <v>38.513269999999999</v>
      </c>
      <c r="AP1958">
        <v>71.191500000000005</v>
      </c>
      <c r="AQ1958">
        <v>75.056899999999999</v>
      </c>
      <c r="AR1958">
        <v>58.594949999999997</v>
      </c>
      <c r="AS1958">
        <v>117.97114999999999</v>
      </c>
      <c r="AT1958">
        <v>119.79942</v>
      </c>
      <c r="AU1958">
        <v>799.36760000000004</v>
      </c>
      <c r="AV1958">
        <v>96.396100000000004</v>
      </c>
      <c r="AW1958">
        <v>4.1585700000000001</v>
      </c>
    </row>
    <row r="1959" spans="3:49" x14ac:dyDescent="0.25">
      <c r="C1959">
        <v>0</v>
      </c>
      <c r="E1959">
        <v>107.46272</v>
      </c>
      <c r="F1959">
        <v>349.08661000000001</v>
      </c>
      <c r="G1959">
        <v>32.094709999999999</v>
      </c>
      <c r="H1959">
        <v>-4.87493</v>
      </c>
      <c r="I1959">
        <v>107.34313</v>
      </c>
      <c r="J1959">
        <v>97.572940000000003</v>
      </c>
      <c r="K1959">
        <v>-0.48447000000000001</v>
      </c>
      <c r="L1959">
        <v>115.68250999999999</v>
      </c>
      <c r="M1959">
        <v>251.18932000000001</v>
      </c>
      <c r="N1959">
        <v>242.01749000000001</v>
      </c>
      <c r="O1959">
        <v>9.1718299999999999</v>
      </c>
      <c r="P1959">
        <v>111.06657</v>
      </c>
      <c r="Q1959">
        <v>105.46774000000001</v>
      </c>
      <c r="R1959">
        <v>159.26891000000001</v>
      </c>
      <c r="S1959">
        <v>124.66079999999999</v>
      </c>
      <c r="T1959">
        <v>202.36496</v>
      </c>
      <c r="U1959">
        <v>1.0624</v>
      </c>
      <c r="V1959">
        <v>291.28769</v>
      </c>
      <c r="W1959">
        <v>1801.0118299999999</v>
      </c>
      <c r="X1959">
        <v>35.215780000000002</v>
      </c>
      <c r="Y1959">
        <v>130.89915999999999</v>
      </c>
      <c r="Z1959">
        <v>34.866459999999996</v>
      </c>
      <c r="AA1959">
        <v>4.9028399999999976</v>
      </c>
      <c r="AB1959">
        <v>103.14995</v>
      </c>
      <c r="AC1959">
        <v>108.05279</v>
      </c>
      <c r="AD1959">
        <v>945.69743000000005</v>
      </c>
      <c r="AE1959">
        <v>105.20462000000001</v>
      </c>
      <c r="AF1959">
        <v>-840.49281000000008</v>
      </c>
      <c r="AG1959">
        <v>107.23172</v>
      </c>
      <c r="AH1959">
        <v>408.51321000000002</v>
      </c>
      <c r="AI1959">
        <v>107.23172</v>
      </c>
      <c r="AJ1959">
        <v>103.13307</v>
      </c>
      <c r="AK1959">
        <v>106.10172</v>
      </c>
      <c r="AL1959">
        <v>323.76240000000001</v>
      </c>
      <c r="AM1959">
        <v>408.51321000000002</v>
      </c>
      <c r="AN1959">
        <v>415.53561000000002</v>
      </c>
      <c r="AO1959">
        <v>38.516150000000003</v>
      </c>
      <c r="AP1959">
        <v>71.136889999999994</v>
      </c>
      <c r="AQ1959">
        <v>75.056110000000004</v>
      </c>
      <c r="AR1959">
        <v>58.600909999999999</v>
      </c>
      <c r="AS1959">
        <v>117.97624</v>
      </c>
      <c r="AT1959">
        <v>119.82281</v>
      </c>
      <c r="AU1959">
        <v>799.57222000000002</v>
      </c>
      <c r="AV1959">
        <v>96.388360000000006</v>
      </c>
      <c r="AW1959">
        <v>4.1591699999999996</v>
      </c>
    </row>
    <row r="1960" spans="3:49" x14ac:dyDescent="0.25">
      <c r="C1960">
        <v>0</v>
      </c>
      <c r="E1960">
        <v>109.96185</v>
      </c>
      <c r="F1960">
        <v>348.90336000000002</v>
      </c>
      <c r="G1960">
        <v>31.793759999999999</v>
      </c>
      <c r="H1960">
        <v>2.94564</v>
      </c>
      <c r="I1960">
        <v>106.97931</v>
      </c>
      <c r="J1960">
        <v>97.581299999999999</v>
      </c>
      <c r="K1960">
        <v>-0.48544999999999999</v>
      </c>
      <c r="L1960">
        <v>115.96075999999999</v>
      </c>
      <c r="M1960">
        <v>250.16927000000001</v>
      </c>
      <c r="N1960">
        <v>241.23155</v>
      </c>
      <c r="O1960">
        <v>8.937720000000013</v>
      </c>
      <c r="P1960">
        <v>111.12269999999999</v>
      </c>
      <c r="Q1960">
        <v>105.45905</v>
      </c>
      <c r="R1960">
        <v>159.10154</v>
      </c>
      <c r="S1960">
        <v>124.18522</v>
      </c>
      <c r="T1960">
        <v>202.31219999999999</v>
      </c>
      <c r="U1960">
        <v>0.52927999999999997</v>
      </c>
      <c r="V1960">
        <v>290.00033999999999</v>
      </c>
      <c r="W1960">
        <v>1799.4830999999999</v>
      </c>
      <c r="X1960">
        <v>35.230629999999998</v>
      </c>
      <c r="Y1960">
        <v>130.90536</v>
      </c>
      <c r="Z1960">
        <v>34.854349999999997</v>
      </c>
      <c r="AA1960">
        <v>4.9860199999999963</v>
      </c>
      <c r="AB1960">
        <v>103.12647</v>
      </c>
      <c r="AC1960">
        <v>108.11248999999999</v>
      </c>
      <c r="AD1960">
        <v>945.68704000000002</v>
      </c>
      <c r="AE1960">
        <v>105.19298000000001</v>
      </c>
      <c r="AF1960">
        <v>-840.49405999999999</v>
      </c>
      <c r="AG1960">
        <v>107.22015</v>
      </c>
      <c r="AH1960">
        <v>408.47244000000001</v>
      </c>
      <c r="AI1960">
        <v>107.22015</v>
      </c>
      <c r="AJ1960">
        <v>103.12147</v>
      </c>
      <c r="AK1960">
        <v>106.06037999999999</v>
      </c>
      <c r="AL1960">
        <v>323.69222000000002</v>
      </c>
      <c r="AM1960">
        <v>408.47244000000001</v>
      </c>
      <c r="AN1960">
        <v>415.55354</v>
      </c>
      <c r="AO1960">
        <v>38.522190000000002</v>
      </c>
      <c r="AP1960">
        <v>71.155360000000002</v>
      </c>
      <c r="AQ1960">
        <v>75.065479999999994</v>
      </c>
      <c r="AR1960">
        <v>58.619570000000003</v>
      </c>
      <c r="AS1960">
        <v>117.96726</v>
      </c>
      <c r="AT1960">
        <v>119.84619000000001</v>
      </c>
      <c r="AU1960">
        <v>799.94605999999999</v>
      </c>
      <c r="AV1960">
        <v>96.398529999999994</v>
      </c>
      <c r="AW1960">
        <v>4.16099</v>
      </c>
    </row>
    <row r="1961" spans="3:49" x14ac:dyDescent="0.25">
      <c r="C1961">
        <v>0</v>
      </c>
      <c r="E1961">
        <v>100.33283</v>
      </c>
      <c r="F1961">
        <v>349.20877000000002</v>
      </c>
      <c r="G1961">
        <v>31.79185</v>
      </c>
      <c r="H1961">
        <v>-12.695499999999999</v>
      </c>
      <c r="I1961">
        <v>107.17521000000001</v>
      </c>
      <c r="J1961">
        <v>97.572940000000003</v>
      </c>
      <c r="K1961">
        <v>-0.48691000000000001</v>
      </c>
      <c r="L1961">
        <v>116.51725</v>
      </c>
      <c r="M1961">
        <v>253.22944000000001</v>
      </c>
      <c r="N1961">
        <v>243.25255000000001</v>
      </c>
      <c r="O1961">
        <v>9.9768899999999974</v>
      </c>
      <c r="P1961">
        <v>111.12269999999999</v>
      </c>
      <c r="Q1961">
        <v>105.44502</v>
      </c>
      <c r="R1961">
        <v>149.64525</v>
      </c>
      <c r="S1961">
        <v>124.18522</v>
      </c>
      <c r="T1961">
        <v>202.27940000000001</v>
      </c>
      <c r="U1961">
        <v>0.83774000000000004</v>
      </c>
      <c r="V1961">
        <v>290.36416000000003</v>
      </c>
      <c r="W1961">
        <v>1799.12508</v>
      </c>
      <c r="X1961">
        <v>35.245229999999999</v>
      </c>
      <c r="Y1961">
        <v>130.89915999999999</v>
      </c>
      <c r="Z1961">
        <v>34.94764</v>
      </c>
      <c r="AA1961">
        <v>5.009539999999987</v>
      </c>
      <c r="AB1961">
        <v>103.09659000000001</v>
      </c>
      <c r="AC1961">
        <v>108.10612999999999</v>
      </c>
      <c r="AD1961">
        <v>945.68704000000002</v>
      </c>
      <c r="AE1961">
        <v>105.2229</v>
      </c>
      <c r="AF1961">
        <v>-840.46414000000004</v>
      </c>
      <c r="AG1961">
        <v>107.19044</v>
      </c>
      <c r="AH1961">
        <v>408.53113000000002</v>
      </c>
      <c r="AI1961">
        <v>107.19044</v>
      </c>
      <c r="AJ1961">
        <v>103.15125999999999</v>
      </c>
      <c r="AK1961">
        <v>106.11989</v>
      </c>
      <c r="AL1961">
        <v>323.72158999999999</v>
      </c>
      <c r="AM1961">
        <v>408.53113000000002</v>
      </c>
      <c r="AN1961">
        <v>415.58287999999999</v>
      </c>
      <c r="AO1961">
        <v>38.521990000000002</v>
      </c>
      <c r="AP1961">
        <v>71.155360000000002</v>
      </c>
      <c r="AQ1961">
        <v>75.080420000000004</v>
      </c>
      <c r="AR1961">
        <v>58.65014</v>
      </c>
      <c r="AS1961">
        <v>117.96716000000001</v>
      </c>
      <c r="AT1961">
        <v>119.85257</v>
      </c>
      <c r="AU1961">
        <v>798.86042999999995</v>
      </c>
      <c r="AV1961">
        <v>96.392009999999999</v>
      </c>
      <c r="AW1961">
        <v>4.1591699999999996</v>
      </c>
    </row>
    <row r="1962" spans="3:49" x14ac:dyDescent="0.25">
      <c r="C1962">
        <v>0</v>
      </c>
      <c r="E1962">
        <v>109.22681</v>
      </c>
      <c r="F1962">
        <v>351.63162</v>
      </c>
      <c r="G1962">
        <v>32.046849999999999</v>
      </c>
      <c r="H1962">
        <v>-4.87493</v>
      </c>
      <c r="I1962">
        <v>107.09125</v>
      </c>
      <c r="J1962">
        <v>97.581299999999999</v>
      </c>
      <c r="K1962">
        <v>-0.48691000000000001</v>
      </c>
      <c r="L1962">
        <v>116.61</v>
      </c>
      <c r="M1962">
        <v>248.24249</v>
      </c>
      <c r="N1962">
        <v>238.91583</v>
      </c>
      <c r="O1962">
        <v>9.3266600000000039</v>
      </c>
      <c r="P1962">
        <v>111.09463</v>
      </c>
      <c r="Q1962">
        <v>105.44202</v>
      </c>
      <c r="R1962">
        <v>158.93416999999999</v>
      </c>
      <c r="S1962">
        <v>126.03158000000001</v>
      </c>
      <c r="T1962">
        <v>202.29997</v>
      </c>
      <c r="U1962">
        <v>0.69781000000000004</v>
      </c>
      <c r="V1962">
        <v>286.30619999999999</v>
      </c>
      <c r="W1962">
        <v>1799.1470099999999</v>
      </c>
      <c r="X1962">
        <v>35.257550000000002</v>
      </c>
      <c r="Y1962">
        <v>130.94075000000001</v>
      </c>
      <c r="Z1962">
        <v>34.928649999999998</v>
      </c>
      <c r="AA1962">
        <v>4.9199299999999937</v>
      </c>
      <c r="AB1962">
        <v>103.15634</v>
      </c>
      <c r="AC1962">
        <v>108.07626999999999</v>
      </c>
      <c r="AD1962">
        <v>945.69743000000005</v>
      </c>
      <c r="AE1962">
        <v>105.17471</v>
      </c>
      <c r="AF1962">
        <v>-840.52272000000005</v>
      </c>
      <c r="AG1962">
        <v>107.20201</v>
      </c>
      <c r="AH1962">
        <v>408.54255000000001</v>
      </c>
      <c r="AI1962">
        <v>107.20201</v>
      </c>
      <c r="AJ1962">
        <v>103.13307</v>
      </c>
      <c r="AK1962">
        <v>106.13148</v>
      </c>
      <c r="AL1962">
        <v>323.70364999999998</v>
      </c>
      <c r="AM1962">
        <v>408.54255000000001</v>
      </c>
      <c r="AN1962">
        <v>415.62364000000002</v>
      </c>
      <c r="AO1962">
        <v>38.523479999999999</v>
      </c>
      <c r="AP1962">
        <v>71.167140000000003</v>
      </c>
      <c r="AQ1962">
        <v>75.099999999999994</v>
      </c>
      <c r="AR1962">
        <v>58.692610000000002</v>
      </c>
      <c r="AS1962">
        <v>117.97337</v>
      </c>
      <c r="AT1962">
        <v>119.89507999999999</v>
      </c>
      <c r="AU1962">
        <v>797.87098000000003</v>
      </c>
      <c r="AV1962">
        <v>96.401579999999996</v>
      </c>
      <c r="AW1962">
        <v>4.1634000000000002</v>
      </c>
    </row>
    <row r="1963" spans="3:49" x14ac:dyDescent="0.25">
      <c r="C1963">
        <v>0</v>
      </c>
      <c r="E1963">
        <v>107.90374</v>
      </c>
      <c r="F1963">
        <v>354.25808000000001</v>
      </c>
      <c r="G1963">
        <v>32.216459999999998</v>
      </c>
      <c r="H1963">
        <v>-12.695499999999999</v>
      </c>
      <c r="I1963">
        <v>107.09125</v>
      </c>
      <c r="J1963">
        <v>97.581299999999999</v>
      </c>
      <c r="K1963">
        <v>-0.48837999999999998</v>
      </c>
      <c r="L1963">
        <v>116.0535</v>
      </c>
      <c r="M1963">
        <v>251.24599000000001</v>
      </c>
      <c r="N1963">
        <v>241.55435</v>
      </c>
      <c r="O1963">
        <v>9.6916400000000067</v>
      </c>
      <c r="P1963">
        <v>111.12269999999999</v>
      </c>
      <c r="Q1963">
        <v>105.45337000000001</v>
      </c>
      <c r="R1963">
        <v>157.26049</v>
      </c>
      <c r="S1963">
        <v>126.64703</v>
      </c>
      <c r="T1963">
        <v>202.29997</v>
      </c>
      <c r="U1963">
        <v>0.72563999999999995</v>
      </c>
      <c r="V1963">
        <v>290.33616999999998</v>
      </c>
      <c r="W1963">
        <v>1800.33296</v>
      </c>
      <c r="X1963">
        <v>35.268300000000004</v>
      </c>
      <c r="Y1963">
        <v>130.90536</v>
      </c>
      <c r="Z1963">
        <v>34.891500000000001</v>
      </c>
      <c r="AA1963">
        <v>4.9860499999999917</v>
      </c>
      <c r="AB1963">
        <v>103.09659000000001</v>
      </c>
      <c r="AC1963">
        <v>108.08264</v>
      </c>
      <c r="AD1963">
        <v>945.69223999999997</v>
      </c>
      <c r="AE1963">
        <v>105.16889</v>
      </c>
      <c r="AF1963">
        <v>-840.52334999999994</v>
      </c>
      <c r="AG1963">
        <v>107.19623</v>
      </c>
      <c r="AH1963">
        <v>408.47815000000003</v>
      </c>
      <c r="AI1963">
        <v>107.19623</v>
      </c>
      <c r="AJ1963">
        <v>103.12727</v>
      </c>
      <c r="AK1963">
        <v>106.12568</v>
      </c>
      <c r="AL1963">
        <v>323.66856000000001</v>
      </c>
      <c r="AM1963">
        <v>408.47815000000003</v>
      </c>
      <c r="AN1963">
        <v>415.61793</v>
      </c>
      <c r="AO1963">
        <v>38.515439999999998</v>
      </c>
      <c r="AP1963">
        <v>71.191500000000005</v>
      </c>
      <c r="AQ1963">
        <v>75.105050000000006</v>
      </c>
      <c r="AR1963">
        <v>58.686660000000003</v>
      </c>
      <c r="AS1963">
        <v>117.96847</v>
      </c>
      <c r="AT1963">
        <v>119.98436</v>
      </c>
      <c r="AU1963">
        <v>798.16534000000001</v>
      </c>
      <c r="AV1963">
        <v>96.397319999999993</v>
      </c>
      <c r="AW1963">
        <v>4.1622000000000003</v>
      </c>
    </row>
    <row r="1964" spans="3:49" x14ac:dyDescent="0.25">
      <c r="C1964">
        <v>0</v>
      </c>
      <c r="E1964">
        <v>111.28492</v>
      </c>
      <c r="F1964">
        <v>354.40060999999997</v>
      </c>
      <c r="G1964">
        <v>32.319369999999999</v>
      </c>
      <c r="H1964">
        <v>-12.695499999999999</v>
      </c>
      <c r="I1964">
        <v>107.34313</v>
      </c>
      <c r="J1964">
        <v>97.572940000000003</v>
      </c>
      <c r="K1964">
        <v>-0.48788999999999999</v>
      </c>
      <c r="L1964">
        <v>115.34242999999999</v>
      </c>
      <c r="M1964">
        <v>253.03109000000001</v>
      </c>
      <c r="N1964">
        <v>242.12977000000001</v>
      </c>
      <c r="O1964">
        <v>10.901319999999998</v>
      </c>
      <c r="P1964">
        <v>110.84205</v>
      </c>
      <c r="Q1964">
        <v>105.44502</v>
      </c>
      <c r="R1964">
        <v>131.87634</v>
      </c>
      <c r="S1964">
        <v>123.62572</v>
      </c>
      <c r="T1964">
        <v>202.29161999999999</v>
      </c>
      <c r="U1964">
        <v>1.1745000000000001</v>
      </c>
      <c r="V1964">
        <v>287.67750999999998</v>
      </c>
      <c r="W1964">
        <v>1799.7657999999999</v>
      </c>
      <c r="X1964">
        <v>35.27796</v>
      </c>
      <c r="Y1964">
        <v>130.93456</v>
      </c>
      <c r="Z1964">
        <v>34.891500000000001</v>
      </c>
      <c r="AA1964">
        <v>4.9796399999999892</v>
      </c>
      <c r="AB1964">
        <v>103.13285</v>
      </c>
      <c r="AC1964">
        <v>108.11248999999999</v>
      </c>
      <c r="AD1964">
        <v>945.69223999999997</v>
      </c>
      <c r="AE1964">
        <v>105.16889</v>
      </c>
      <c r="AF1964">
        <v>-840.52334999999994</v>
      </c>
      <c r="AG1964">
        <v>107.25565</v>
      </c>
      <c r="AH1964">
        <v>408.47815000000003</v>
      </c>
      <c r="AI1964">
        <v>107.25565</v>
      </c>
      <c r="AJ1964">
        <v>103.12727</v>
      </c>
      <c r="AK1964">
        <v>106.06617</v>
      </c>
      <c r="AL1964">
        <v>323.69792999999999</v>
      </c>
      <c r="AM1964">
        <v>408.47815000000003</v>
      </c>
      <c r="AN1964">
        <v>415.55925000000002</v>
      </c>
      <c r="AO1964">
        <v>38.503160000000001</v>
      </c>
      <c r="AP1964">
        <v>71.191500000000005</v>
      </c>
      <c r="AQ1964">
        <v>75.112930000000006</v>
      </c>
      <c r="AR1964">
        <v>58.656089999999999</v>
      </c>
      <c r="AS1964">
        <v>117.96872999999999</v>
      </c>
      <c r="AT1964">
        <v>120.00774</v>
      </c>
      <c r="AU1964">
        <v>799.23328000000004</v>
      </c>
      <c r="AV1964">
        <v>96.388360000000006</v>
      </c>
      <c r="AW1964">
        <v>4.1567600000000002</v>
      </c>
    </row>
    <row r="1965" spans="3:49" x14ac:dyDescent="0.25">
      <c r="C1965">
        <v>0</v>
      </c>
      <c r="E1965">
        <v>106.13965</v>
      </c>
      <c r="F1965">
        <v>353.03647999999998</v>
      </c>
      <c r="G1965">
        <v>32.225189999999998</v>
      </c>
      <c r="H1965">
        <v>-12.695499999999999</v>
      </c>
      <c r="I1965">
        <v>107.37112</v>
      </c>
      <c r="J1965">
        <v>97.589650000000006</v>
      </c>
      <c r="K1965">
        <v>-0.48592999999999997</v>
      </c>
      <c r="L1965">
        <v>115.71343</v>
      </c>
      <c r="M1965">
        <v>256.91296999999997</v>
      </c>
      <c r="N1965">
        <v>246.74717999999999</v>
      </c>
      <c r="O1965">
        <v>10.165789999999987</v>
      </c>
      <c r="P1965">
        <v>110.92624000000001</v>
      </c>
      <c r="Q1965">
        <v>105.47024</v>
      </c>
      <c r="R1965">
        <v>152.74154999999999</v>
      </c>
      <c r="S1965">
        <v>123.84952</v>
      </c>
      <c r="T1965">
        <v>202.33277000000001</v>
      </c>
      <c r="U1965">
        <v>0.92108999999999996</v>
      </c>
      <c r="V1965">
        <v>289.38465000000002</v>
      </c>
      <c r="W1965">
        <v>1799.8418799999999</v>
      </c>
      <c r="X1965">
        <v>35.292560000000002</v>
      </c>
      <c r="Y1965">
        <v>130.96376000000001</v>
      </c>
      <c r="Z1965">
        <v>34.922600000000003</v>
      </c>
      <c r="AA1965">
        <v>5.0394199999999927</v>
      </c>
      <c r="AB1965">
        <v>103.03685</v>
      </c>
      <c r="AC1965">
        <v>108.07626999999999</v>
      </c>
      <c r="AD1965">
        <v>945.69223999999997</v>
      </c>
      <c r="AE1965">
        <v>105.16889</v>
      </c>
      <c r="AF1965">
        <v>-840.52334999999994</v>
      </c>
      <c r="AG1965">
        <v>107.22593999999999</v>
      </c>
      <c r="AH1965">
        <v>408.44880000000001</v>
      </c>
      <c r="AI1965">
        <v>107.22593999999999</v>
      </c>
      <c r="AJ1965">
        <v>103.12727</v>
      </c>
      <c r="AK1965">
        <v>106.09593</v>
      </c>
      <c r="AL1965">
        <v>323.66856000000001</v>
      </c>
      <c r="AM1965">
        <v>408.44880000000001</v>
      </c>
      <c r="AN1965">
        <v>415.5299</v>
      </c>
      <c r="AO1965">
        <v>38.486240000000002</v>
      </c>
      <c r="AP1965">
        <v>71.161249999999995</v>
      </c>
      <c r="AQ1965">
        <v>75.111969999999999</v>
      </c>
      <c r="AR1965">
        <v>58.656089999999999</v>
      </c>
      <c r="AS1965">
        <v>117.96781</v>
      </c>
      <c r="AT1965">
        <v>120.03749999999999</v>
      </c>
      <c r="AU1965">
        <v>798.67084</v>
      </c>
      <c r="AV1965">
        <v>96.407499999999999</v>
      </c>
      <c r="AW1965">
        <v>4.16038</v>
      </c>
    </row>
    <row r="1966" spans="3:49" x14ac:dyDescent="0.25">
      <c r="C1966">
        <v>0</v>
      </c>
      <c r="E1966">
        <v>108.85929</v>
      </c>
      <c r="F1966">
        <v>352.07954999999998</v>
      </c>
      <c r="G1966">
        <v>32.266060000000003</v>
      </c>
      <c r="H1966">
        <v>-12.695499999999999</v>
      </c>
      <c r="I1966">
        <v>107.14722</v>
      </c>
      <c r="J1966">
        <v>97.581299999999999</v>
      </c>
      <c r="K1966">
        <v>-0.48398000000000002</v>
      </c>
      <c r="L1966">
        <v>116.36266999999999</v>
      </c>
      <c r="M1966">
        <v>254.81619000000001</v>
      </c>
      <c r="N1966">
        <v>244.40339</v>
      </c>
      <c r="O1966">
        <v>10.412800000000004</v>
      </c>
      <c r="P1966">
        <v>111.12269999999999</v>
      </c>
      <c r="Q1966">
        <v>105.45053</v>
      </c>
      <c r="R1966">
        <v>124.09372999999999</v>
      </c>
      <c r="S1966">
        <v>123.87748999999999</v>
      </c>
      <c r="T1966">
        <v>202.27553</v>
      </c>
      <c r="U1966">
        <v>0.83789000000000002</v>
      </c>
      <c r="V1966">
        <v>292.32317</v>
      </c>
      <c r="W1966">
        <v>1799.5178000000001</v>
      </c>
      <c r="X1966">
        <v>35.297490000000003</v>
      </c>
      <c r="Y1966">
        <v>130.95756</v>
      </c>
      <c r="Z1966">
        <v>34.95975</v>
      </c>
      <c r="AA1966">
        <v>5.0031599999999941</v>
      </c>
      <c r="AB1966">
        <v>103.07311</v>
      </c>
      <c r="AC1966">
        <v>108.07626999999999</v>
      </c>
      <c r="AD1966">
        <v>945.69743000000005</v>
      </c>
      <c r="AE1966">
        <v>105.17471</v>
      </c>
      <c r="AF1966">
        <v>-840.52272000000005</v>
      </c>
      <c r="AG1966">
        <v>107.20201</v>
      </c>
      <c r="AH1966">
        <v>408.48385999999999</v>
      </c>
      <c r="AI1966">
        <v>107.20201</v>
      </c>
      <c r="AJ1966">
        <v>103.13307</v>
      </c>
      <c r="AK1966">
        <v>106.13148</v>
      </c>
      <c r="AL1966">
        <v>323.64490999999998</v>
      </c>
      <c r="AM1966">
        <v>408.48385999999999</v>
      </c>
      <c r="AN1966">
        <v>415.50626999999997</v>
      </c>
      <c r="AO1966">
        <v>38.475009999999997</v>
      </c>
      <c r="AP1966">
        <v>71.227630000000005</v>
      </c>
      <c r="AQ1966">
        <v>75.114760000000004</v>
      </c>
      <c r="AR1966">
        <v>58.600909999999999</v>
      </c>
      <c r="AS1966">
        <v>117.97064</v>
      </c>
      <c r="AT1966">
        <v>120.12676999999999</v>
      </c>
      <c r="AU1966">
        <v>798.04474000000005</v>
      </c>
      <c r="AV1966">
        <v>96.399140000000003</v>
      </c>
      <c r="AW1966">
        <v>4.1470799999999999</v>
      </c>
    </row>
    <row r="1967" spans="3:49" x14ac:dyDescent="0.25">
      <c r="C1967">
        <v>0</v>
      </c>
      <c r="E1967">
        <v>109.22681</v>
      </c>
      <c r="F1967">
        <v>352.75143000000003</v>
      </c>
      <c r="G1967">
        <v>32.351680000000002</v>
      </c>
      <c r="H1967">
        <v>-12.695499999999999</v>
      </c>
      <c r="I1967">
        <v>107.14722</v>
      </c>
      <c r="J1967">
        <v>97.581299999999999</v>
      </c>
      <c r="K1967">
        <v>-0.48544999999999999</v>
      </c>
      <c r="L1967">
        <v>116.08441999999999</v>
      </c>
      <c r="M1967">
        <v>251.61435</v>
      </c>
      <c r="N1967">
        <v>241.87715</v>
      </c>
      <c r="O1967">
        <v>9.7372000000000014</v>
      </c>
      <c r="P1967">
        <v>110.92624000000001</v>
      </c>
      <c r="Q1967">
        <v>105.45621</v>
      </c>
      <c r="R1967">
        <v>123.25689</v>
      </c>
      <c r="S1967">
        <v>126.1155</v>
      </c>
      <c r="T1967">
        <v>202.17774</v>
      </c>
      <c r="U1967">
        <v>1.1192899999999999</v>
      </c>
      <c r="V1967">
        <v>289.16075999999998</v>
      </c>
      <c r="W1967">
        <v>1799.3100199999999</v>
      </c>
      <c r="X1967">
        <v>35.302500000000002</v>
      </c>
      <c r="Y1967">
        <v>130.98676</v>
      </c>
      <c r="Z1967">
        <v>35.07808</v>
      </c>
      <c r="AA1967">
        <v>4.9796799999999877</v>
      </c>
      <c r="AB1967">
        <v>103.09659000000001</v>
      </c>
      <c r="AC1967">
        <v>108.07626999999999</v>
      </c>
      <c r="AD1967">
        <v>945.69223999999997</v>
      </c>
      <c r="AE1967">
        <v>105.13897</v>
      </c>
      <c r="AF1967">
        <v>-840.55327</v>
      </c>
      <c r="AG1967">
        <v>107.19623</v>
      </c>
      <c r="AH1967">
        <v>408.47815000000003</v>
      </c>
      <c r="AI1967">
        <v>107.19623</v>
      </c>
      <c r="AJ1967">
        <v>103.12727</v>
      </c>
      <c r="AK1967">
        <v>106.12568</v>
      </c>
      <c r="AL1967">
        <v>323.60982000000001</v>
      </c>
      <c r="AM1967">
        <v>408.47815000000003</v>
      </c>
      <c r="AN1967">
        <v>415.5299</v>
      </c>
      <c r="AO1967">
        <v>38.468249999999998</v>
      </c>
      <c r="AP1967">
        <v>71.191500000000005</v>
      </c>
      <c r="AQ1967">
        <v>75.117440000000002</v>
      </c>
      <c r="AR1967">
        <v>58.656089999999999</v>
      </c>
      <c r="AS1967">
        <v>117.97056000000001</v>
      </c>
      <c r="AT1967">
        <v>120.12676999999999</v>
      </c>
      <c r="AU1967">
        <v>797.55939999999998</v>
      </c>
      <c r="AV1967">
        <v>96.398529999999994</v>
      </c>
      <c r="AW1967">
        <v>4.1470799999999999</v>
      </c>
    </row>
    <row r="1968" spans="3:49" x14ac:dyDescent="0.25">
      <c r="C1968">
        <v>0</v>
      </c>
      <c r="E1968">
        <v>110.03536</v>
      </c>
      <c r="F1968">
        <v>352.64963</v>
      </c>
      <c r="G1968">
        <v>32.2346</v>
      </c>
      <c r="H1968">
        <v>-12.695499999999999</v>
      </c>
      <c r="I1968">
        <v>107.09125</v>
      </c>
      <c r="J1968">
        <v>97.572940000000003</v>
      </c>
      <c r="K1968">
        <v>-0.48691000000000001</v>
      </c>
      <c r="L1968">
        <v>116.39358</v>
      </c>
      <c r="M1968">
        <v>247.70412999999999</v>
      </c>
      <c r="N1968">
        <v>238.05971</v>
      </c>
      <c r="O1968">
        <v>9.6444199999999967</v>
      </c>
      <c r="P1968">
        <v>110.98237</v>
      </c>
      <c r="Q1968">
        <v>105.44217999999999</v>
      </c>
      <c r="R1968">
        <v>137.45527999999999</v>
      </c>
      <c r="S1968">
        <v>125.24827000000001</v>
      </c>
      <c r="T1968">
        <v>202.23051000000001</v>
      </c>
      <c r="U1968">
        <v>1.0064200000000001</v>
      </c>
      <c r="V1968">
        <v>288.74097</v>
      </c>
      <c r="W1968">
        <v>1799.7854</v>
      </c>
      <c r="X1968">
        <v>35.312330000000003</v>
      </c>
      <c r="Y1968">
        <v>130.99295000000001</v>
      </c>
      <c r="Z1968">
        <v>35.140259999999998</v>
      </c>
      <c r="AA1968">
        <v>4.9199600000000032</v>
      </c>
      <c r="AB1968">
        <v>103.10298</v>
      </c>
      <c r="AC1968">
        <v>108.02294000000001</v>
      </c>
      <c r="AD1968">
        <v>945.69223999999997</v>
      </c>
      <c r="AE1968">
        <v>105.10905</v>
      </c>
      <c r="AF1968">
        <v>-840.58318999999995</v>
      </c>
      <c r="AG1968">
        <v>107.19623</v>
      </c>
      <c r="AH1968">
        <v>408.47815000000003</v>
      </c>
      <c r="AI1968">
        <v>107.19623</v>
      </c>
      <c r="AJ1968">
        <v>103.09748999999999</v>
      </c>
      <c r="AK1968">
        <v>106.09593</v>
      </c>
      <c r="AL1968">
        <v>323.63918999999999</v>
      </c>
      <c r="AM1968">
        <v>408.47815000000003</v>
      </c>
      <c r="AN1968">
        <v>415.50056000000001</v>
      </c>
      <c r="AO1968">
        <v>38.466380000000001</v>
      </c>
      <c r="AP1968">
        <v>71.221739999999997</v>
      </c>
      <c r="AQ1968">
        <v>75.120469999999997</v>
      </c>
      <c r="AR1968">
        <v>58.656089999999999</v>
      </c>
      <c r="AS1968">
        <v>117.96884</v>
      </c>
      <c r="AT1968">
        <v>120.17991000000001</v>
      </c>
      <c r="AU1968">
        <v>797.33110999999997</v>
      </c>
      <c r="AV1968">
        <v>96.390180000000001</v>
      </c>
      <c r="AW1968">
        <v>4.15252</v>
      </c>
    </row>
    <row r="1969" spans="3:49" x14ac:dyDescent="0.25">
      <c r="C1969">
        <v>0</v>
      </c>
      <c r="E1969">
        <v>107.90374</v>
      </c>
      <c r="F1969">
        <v>351.20406000000003</v>
      </c>
      <c r="G1969">
        <v>32.048630000000003</v>
      </c>
      <c r="H1969">
        <v>-12.695499999999999</v>
      </c>
      <c r="I1969">
        <v>107.28716</v>
      </c>
      <c r="J1969">
        <v>97.581299999999999</v>
      </c>
      <c r="K1969">
        <v>-0.48887000000000003</v>
      </c>
      <c r="L1969">
        <v>116.26992</v>
      </c>
      <c r="M1969">
        <v>253.34278</v>
      </c>
      <c r="N1969">
        <v>242.49467000000001</v>
      </c>
      <c r="O1969">
        <v>10.848109999999991</v>
      </c>
      <c r="P1969">
        <v>110.84205</v>
      </c>
      <c r="Q1969">
        <v>105.45337000000001</v>
      </c>
      <c r="R1969">
        <v>120.35585</v>
      </c>
      <c r="S1969">
        <v>124.5489</v>
      </c>
      <c r="T1969">
        <v>202.23885999999999</v>
      </c>
      <c r="U1969">
        <v>0.75302000000000002</v>
      </c>
      <c r="V1969">
        <v>291.45560999999998</v>
      </c>
      <c r="W1969">
        <v>1800.21478</v>
      </c>
      <c r="X1969">
        <v>35.321779999999997</v>
      </c>
      <c r="Y1969">
        <v>131.01596000000001</v>
      </c>
      <c r="Z1969">
        <v>35.208500000000001</v>
      </c>
      <c r="AA1969">
        <v>4.9263499999999993</v>
      </c>
      <c r="AB1969">
        <v>103.09659000000001</v>
      </c>
      <c r="AC1969">
        <v>108.02294000000001</v>
      </c>
      <c r="AD1969">
        <v>945.69743000000005</v>
      </c>
      <c r="AE1969">
        <v>105.14479</v>
      </c>
      <c r="AF1969">
        <v>-840.55264000000011</v>
      </c>
      <c r="AG1969">
        <v>107.20201</v>
      </c>
      <c r="AH1969">
        <v>408.51321000000002</v>
      </c>
      <c r="AI1969">
        <v>107.20201</v>
      </c>
      <c r="AJ1969">
        <v>103.0735</v>
      </c>
      <c r="AK1969">
        <v>106.16123</v>
      </c>
      <c r="AL1969">
        <v>323.58616999999998</v>
      </c>
      <c r="AM1969">
        <v>408.51321000000002</v>
      </c>
      <c r="AN1969">
        <v>415.53561000000002</v>
      </c>
      <c r="AO1969">
        <v>38.454169999999998</v>
      </c>
      <c r="AP1969">
        <v>71.167140000000003</v>
      </c>
      <c r="AQ1969">
        <v>75.125839999999997</v>
      </c>
      <c r="AR1969">
        <v>58.63147</v>
      </c>
      <c r="AS1969">
        <v>117.96691</v>
      </c>
      <c r="AT1969">
        <v>120.23943</v>
      </c>
      <c r="AU1969">
        <v>797.66612999999995</v>
      </c>
      <c r="AV1969">
        <v>96.399140000000003</v>
      </c>
      <c r="AW1969">
        <v>4.1476899999999999</v>
      </c>
    </row>
    <row r="1970" spans="3:49" x14ac:dyDescent="0.25">
      <c r="C1970">
        <v>0</v>
      </c>
      <c r="E1970">
        <v>107.31571</v>
      </c>
      <c r="F1970">
        <v>350.49146000000002</v>
      </c>
      <c r="G1970">
        <v>32.23565</v>
      </c>
      <c r="H1970">
        <v>-20.516069999999999</v>
      </c>
      <c r="I1970">
        <v>107.06326</v>
      </c>
      <c r="J1970">
        <v>97.581299999999999</v>
      </c>
      <c r="K1970">
        <v>-0.49032999999999999</v>
      </c>
      <c r="L1970">
        <v>115.21877000000001</v>
      </c>
      <c r="M1970">
        <v>255.69457</v>
      </c>
      <c r="N1970">
        <v>245.25951000000001</v>
      </c>
      <c r="O1970">
        <v>10.435059999999993</v>
      </c>
      <c r="P1970">
        <v>111.17883</v>
      </c>
      <c r="Q1970">
        <v>105.46473</v>
      </c>
      <c r="R1970">
        <v>122.25268</v>
      </c>
      <c r="S1970">
        <v>125.61194999999999</v>
      </c>
      <c r="T1970">
        <v>202.36108999999999</v>
      </c>
      <c r="U1970">
        <v>0.52881999999999996</v>
      </c>
      <c r="V1970">
        <v>288.01334000000003</v>
      </c>
      <c r="W1970">
        <v>1799.76172</v>
      </c>
      <c r="X1970">
        <v>35.330329999999996</v>
      </c>
      <c r="Y1970">
        <v>130.96376000000001</v>
      </c>
      <c r="Z1970">
        <v>35.258580000000002</v>
      </c>
      <c r="AA1970">
        <v>4.9263499999999993</v>
      </c>
      <c r="AB1970">
        <v>103.09659000000001</v>
      </c>
      <c r="AC1970">
        <v>108.02294000000001</v>
      </c>
      <c r="AD1970">
        <v>945.68704000000002</v>
      </c>
      <c r="AE1970">
        <v>105.13315</v>
      </c>
      <c r="AF1970">
        <v>-840.55389000000002</v>
      </c>
      <c r="AG1970">
        <v>107.16073</v>
      </c>
      <c r="AH1970">
        <v>408.58981999999997</v>
      </c>
      <c r="AI1970">
        <v>107.16073</v>
      </c>
      <c r="AJ1970">
        <v>103.09169</v>
      </c>
      <c r="AK1970">
        <v>106.14964999999999</v>
      </c>
      <c r="AL1970">
        <v>323.60410000000002</v>
      </c>
      <c r="AM1970">
        <v>408.58981999999997</v>
      </c>
      <c r="AN1970">
        <v>415.46550000000002</v>
      </c>
      <c r="AO1970">
        <v>38.443849999999998</v>
      </c>
      <c r="AP1970">
        <v>71.155360000000002</v>
      </c>
      <c r="AQ1970">
        <v>75.129480000000001</v>
      </c>
      <c r="AR1970">
        <v>58.588999999999999</v>
      </c>
      <c r="AS1970">
        <v>117.96814999999999</v>
      </c>
      <c r="AT1970">
        <v>120.28193</v>
      </c>
      <c r="AU1970">
        <v>798.31458999999995</v>
      </c>
      <c r="AV1970">
        <v>96.397930000000002</v>
      </c>
      <c r="AW1970">
        <v>4.1489000000000003</v>
      </c>
    </row>
    <row r="1971" spans="3:49" x14ac:dyDescent="0.25">
      <c r="C1971">
        <v>0</v>
      </c>
      <c r="E1971">
        <v>108.78579000000001</v>
      </c>
      <c r="F1971">
        <v>350.45074</v>
      </c>
      <c r="G1971">
        <v>32.087449999999997</v>
      </c>
      <c r="H1971">
        <v>-12.695499999999999</v>
      </c>
      <c r="I1971">
        <v>107.28716</v>
      </c>
      <c r="J1971">
        <v>97.581299999999999</v>
      </c>
      <c r="K1971">
        <v>-0.48935000000000001</v>
      </c>
      <c r="L1971">
        <v>116.30083</v>
      </c>
      <c r="M1971">
        <v>250.19759999999999</v>
      </c>
      <c r="N1971">
        <v>240.27718999999999</v>
      </c>
      <c r="O1971">
        <v>9.9204100000000039</v>
      </c>
      <c r="P1971">
        <v>111.29109</v>
      </c>
      <c r="Q1971">
        <v>105.46756999999999</v>
      </c>
      <c r="R1971">
        <v>125.40478</v>
      </c>
      <c r="S1971">
        <v>124.63282</v>
      </c>
      <c r="T1971">
        <v>202.32442</v>
      </c>
      <c r="U1971">
        <v>0.83774000000000004</v>
      </c>
      <c r="V1971">
        <v>291.34366999999997</v>
      </c>
      <c r="W1971">
        <v>1800.6220499999999</v>
      </c>
      <c r="X1971">
        <v>35.33296</v>
      </c>
      <c r="Y1971">
        <v>131.02215000000001</v>
      </c>
      <c r="Z1971">
        <v>35.289659999999998</v>
      </c>
      <c r="AA1971">
        <v>4.8837199999999967</v>
      </c>
      <c r="AB1971">
        <v>103.13285</v>
      </c>
      <c r="AC1971">
        <v>108.01657</v>
      </c>
      <c r="AD1971">
        <v>945.68704000000002</v>
      </c>
      <c r="AE1971">
        <v>105.13315</v>
      </c>
      <c r="AF1971">
        <v>-840.55389000000002</v>
      </c>
      <c r="AG1971">
        <v>107.19044</v>
      </c>
      <c r="AH1971">
        <v>408.58981999999997</v>
      </c>
      <c r="AI1971">
        <v>107.19044</v>
      </c>
      <c r="AJ1971">
        <v>103.09169</v>
      </c>
      <c r="AK1971">
        <v>106.20917</v>
      </c>
      <c r="AL1971">
        <v>323.60410000000002</v>
      </c>
      <c r="AM1971">
        <v>408.58981999999997</v>
      </c>
      <c r="AN1971">
        <v>415.40681999999998</v>
      </c>
      <c r="AO1971">
        <v>38.437190000000001</v>
      </c>
      <c r="AP1971">
        <v>71.155360000000002</v>
      </c>
      <c r="AQ1971">
        <v>75.1387</v>
      </c>
      <c r="AR1971">
        <v>58.65014</v>
      </c>
      <c r="AS1971">
        <v>117.9663</v>
      </c>
      <c r="AT1971">
        <v>120.31169</v>
      </c>
      <c r="AU1971">
        <v>798.30426999999997</v>
      </c>
      <c r="AV1971">
        <v>96.396709999999999</v>
      </c>
      <c r="AW1971">
        <v>4.15313</v>
      </c>
    </row>
    <row r="1972" spans="3:49" x14ac:dyDescent="0.25">
      <c r="C1972">
        <v>0</v>
      </c>
      <c r="E1972">
        <v>115.76867</v>
      </c>
      <c r="F1972">
        <v>350.02316999999999</v>
      </c>
      <c r="G1972">
        <v>31.9252</v>
      </c>
      <c r="H1972">
        <v>-4.87493</v>
      </c>
      <c r="I1972">
        <v>107.34313</v>
      </c>
      <c r="J1972">
        <v>97.581299999999999</v>
      </c>
      <c r="K1972">
        <v>-0.48691000000000001</v>
      </c>
      <c r="L1972">
        <v>115.58976</v>
      </c>
      <c r="M1972">
        <v>253.59779</v>
      </c>
      <c r="N1972">
        <v>243.87007</v>
      </c>
      <c r="O1972">
        <v>9.727720000000005</v>
      </c>
      <c r="P1972">
        <v>110.95431000000001</v>
      </c>
      <c r="Q1972">
        <v>105.47893000000001</v>
      </c>
      <c r="R1972">
        <v>137.79001</v>
      </c>
      <c r="S1972">
        <v>124.21319</v>
      </c>
      <c r="T1972">
        <v>202.33663999999999</v>
      </c>
      <c r="U1972">
        <v>1.0624</v>
      </c>
      <c r="V1972">
        <v>291.39963999999998</v>
      </c>
      <c r="W1972">
        <v>1800.7947999999999</v>
      </c>
      <c r="X1972">
        <v>35.341830000000002</v>
      </c>
      <c r="Y1972">
        <v>130.99295000000001</v>
      </c>
      <c r="Z1972">
        <v>35.488280000000003</v>
      </c>
      <c r="AA1972">
        <v>4.9199399999999969</v>
      </c>
      <c r="AB1972">
        <v>103.13285</v>
      </c>
      <c r="AC1972">
        <v>108.05279</v>
      </c>
      <c r="AD1972">
        <v>945.69743000000005</v>
      </c>
      <c r="AE1972">
        <v>105.17471</v>
      </c>
      <c r="AF1972">
        <v>-840.52272000000005</v>
      </c>
      <c r="AG1972">
        <v>107.14258</v>
      </c>
      <c r="AH1972">
        <v>408.54255000000001</v>
      </c>
      <c r="AI1972">
        <v>107.14258</v>
      </c>
      <c r="AJ1972">
        <v>103.0735</v>
      </c>
      <c r="AK1972">
        <v>106.2505</v>
      </c>
      <c r="AL1972">
        <v>323.61554000000001</v>
      </c>
      <c r="AM1972">
        <v>408.54255000000001</v>
      </c>
      <c r="AN1972">
        <v>415.41824000000003</v>
      </c>
      <c r="AO1972">
        <v>38.44012</v>
      </c>
      <c r="AP1972">
        <v>71.197389999999999</v>
      </c>
      <c r="AQ1972">
        <v>75.156769999999995</v>
      </c>
      <c r="AR1972">
        <v>58.662039999999998</v>
      </c>
      <c r="AS1972">
        <v>117.9705</v>
      </c>
      <c r="AT1972">
        <v>120.34144000000001</v>
      </c>
      <c r="AU1972">
        <v>798.55886999999996</v>
      </c>
      <c r="AV1972">
        <v>96.396709999999999</v>
      </c>
      <c r="AW1972">
        <v>4.1489000000000003</v>
      </c>
    </row>
    <row r="1973" spans="3:49" x14ac:dyDescent="0.25">
      <c r="C1973">
        <v>0</v>
      </c>
      <c r="E1973">
        <v>113.34304</v>
      </c>
      <c r="F1973">
        <v>351.85559000000001</v>
      </c>
      <c r="G1973">
        <v>32.000070000000001</v>
      </c>
      <c r="H1973">
        <v>-4.87493</v>
      </c>
      <c r="I1973">
        <v>107.2032</v>
      </c>
      <c r="J1973">
        <v>97.589650000000006</v>
      </c>
      <c r="K1973">
        <v>-0.48592999999999997</v>
      </c>
      <c r="L1973">
        <v>115.62067999999999</v>
      </c>
      <c r="M1973">
        <v>252.94609</v>
      </c>
      <c r="N1973">
        <v>242.60695000000001</v>
      </c>
      <c r="O1973">
        <v>10.339139999999986</v>
      </c>
      <c r="P1973">
        <v>111.23496</v>
      </c>
      <c r="Q1973">
        <v>105.49296</v>
      </c>
      <c r="R1973">
        <v>141.30474000000001</v>
      </c>
      <c r="S1973">
        <v>125.83575</v>
      </c>
      <c r="T1973">
        <v>202.39388</v>
      </c>
      <c r="U1973">
        <v>0.95015000000000005</v>
      </c>
      <c r="V1973">
        <v>286.47411</v>
      </c>
      <c r="W1973">
        <v>1799.8688500000001</v>
      </c>
      <c r="X1973">
        <v>35.346029999999999</v>
      </c>
      <c r="Y1973">
        <v>130.96376000000001</v>
      </c>
      <c r="Z1973">
        <v>35.550449999999998</v>
      </c>
      <c r="AA1973">
        <v>4.9498099999999994</v>
      </c>
      <c r="AB1973">
        <v>103.10298</v>
      </c>
      <c r="AC1973">
        <v>108.05279</v>
      </c>
      <c r="AD1973">
        <v>945.69743000000005</v>
      </c>
      <c r="AE1973">
        <v>105.14479</v>
      </c>
      <c r="AF1973">
        <v>-840.55264000000011</v>
      </c>
      <c r="AG1973">
        <v>107.20201</v>
      </c>
      <c r="AH1973">
        <v>408.51321000000002</v>
      </c>
      <c r="AI1973">
        <v>107.20201</v>
      </c>
      <c r="AJ1973">
        <v>103.10328</v>
      </c>
      <c r="AK1973">
        <v>106.16123</v>
      </c>
      <c r="AL1973">
        <v>323.61554000000001</v>
      </c>
      <c r="AM1973">
        <v>408.51321000000002</v>
      </c>
      <c r="AN1973">
        <v>415.44758000000002</v>
      </c>
      <c r="AO1973">
        <v>38.43309</v>
      </c>
      <c r="AP1973">
        <v>71.167140000000003</v>
      </c>
      <c r="AQ1973">
        <v>75.16046</v>
      </c>
      <c r="AR1973">
        <v>58.662039999999998</v>
      </c>
      <c r="AS1973">
        <v>117.96895000000001</v>
      </c>
      <c r="AT1973">
        <v>120.33507</v>
      </c>
      <c r="AU1973">
        <v>798.34271000000001</v>
      </c>
      <c r="AV1973">
        <v>96.406279999999995</v>
      </c>
      <c r="AW1973">
        <v>4.1507100000000001</v>
      </c>
    </row>
    <row r="1974" spans="3:49" x14ac:dyDescent="0.25">
      <c r="C1974">
        <v>0</v>
      </c>
      <c r="E1974">
        <v>109.96185</v>
      </c>
      <c r="F1974">
        <v>353.93232</v>
      </c>
      <c r="G1974">
        <v>31.88083</v>
      </c>
      <c r="H1974">
        <v>2.94564</v>
      </c>
      <c r="I1974">
        <v>107.23117999999999</v>
      </c>
      <c r="J1974">
        <v>97.589650000000006</v>
      </c>
      <c r="K1974">
        <v>-0.48544999999999999</v>
      </c>
      <c r="L1974">
        <v>115.96075999999999</v>
      </c>
      <c r="M1974">
        <v>255.72291000000001</v>
      </c>
      <c r="N1974">
        <v>245.24547000000001</v>
      </c>
      <c r="O1974">
        <v>10.477440000000001</v>
      </c>
      <c r="P1974">
        <v>111.01044</v>
      </c>
      <c r="Q1974">
        <v>105.48444000000001</v>
      </c>
      <c r="R1974">
        <v>133.02001999999999</v>
      </c>
      <c r="S1974">
        <v>125.24827000000001</v>
      </c>
      <c r="T1974">
        <v>202.38166000000001</v>
      </c>
      <c r="U1974">
        <v>0.69703999999999999</v>
      </c>
      <c r="V1974">
        <v>289.86041</v>
      </c>
      <c r="W1974">
        <v>1799.1893600000001</v>
      </c>
      <c r="X1974">
        <v>35.342880000000001</v>
      </c>
      <c r="Y1974">
        <v>131.01596000000001</v>
      </c>
      <c r="Z1974">
        <v>35.6877</v>
      </c>
      <c r="AA1974">
        <v>4.9498300000000057</v>
      </c>
      <c r="AB1974">
        <v>103.07311</v>
      </c>
      <c r="AC1974">
        <v>108.02294000000001</v>
      </c>
      <c r="AD1974">
        <v>945.68185000000005</v>
      </c>
      <c r="AE1974">
        <v>105.15725</v>
      </c>
      <c r="AF1974">
        <v>-840.52460000000008</v>
      </c>
      <c r="AG1974">
        <v>107.18465999999999</v>
      </c>
      <c r="AH1974">
        <v>408.46672999999998</v>
      </c>
      <c r="AI1974">
        <v>107.18465999999999</v>
      </c>
      <c r="AJ1974">
        <v>103.02632</v>
      </c>
      <c r="AK1974">
        <v>106.08434</v>
      </c>
      <c r="AL1974">
        <v>323.65713</v>
      </c>
      <c r="AM1974">
        <v>408.46672999999998</v>
      </c>
      <c r="AN1974">
        <v>415.51848000000001</v>
      </c>
      <c r="AO1974">
        <v>38.433570000000003</v>
      </c>
      <c r="AP1974">
        <v>71.179720000000003</v>
      </c>
      <c r="AQ1974">
        <v>75.156099999999995</v>
      </c>
      <c r="AR1974">
        <v>58.674759999999999</v>
      </c>
      <c r="AS1974">
        <v>117.96896</v>
      </c>
      <c r="AT1974">
        <v>120.34782</v>
      </c>
      <c r="AU1974">
        <v>798.25712999999996</v>
      </c>
      <c r="AV1974">
        <v>96.405060000000006</v>
      </c>
      <c r="AW1974">
        <v>4.1561500000000002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50"/>
  <sheetViews>
    <sheetView workbookViewId="0"/>
  </sheetViews>
  <sheetFormatPr defaultRowHeight="15" x14ac:dyDescent="0.25"/>
  <sheetData>
    <row r="1" spans="1:49" x14ac:dyDescent="0.25">
      <c r="A1" s="1" t="s">
        <v>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90" x14ac:dyDescent="0.25">
      <c r="A8" s="3" t="s">
        <v>1</v>
      </c>
      <c r="B8" s="4"/>
      <c r="C8" s="5" t="s">
        <v>105</v>
      </c>
      <c r="D8" s="6"/>
      <c r="E8" s="5" t="s">
        <v>2</v>
      </c>
      <c r="F8" s="5" t="s">
        <v>3</v>
      </c>
      <c r="G8" s="5" t="s">
        <v>4</v>
      </c>
      <c r="H8" s="5" t="s">
        <v>5</v>
      </c>
      <c r="I8" s="5" t="s">
        <v>6</v>
      </c>
      <c r="J8" s="5" t="s">
        <v>7</v>
      </c>
      <c r="K8" s="5" t="s">
        <v>8</v>
      </c>
      <c r="L8" s="5" t="s">
        <v>9</v>
      </c>
      <c r="M8" s="5" t="s">
        <v>10</v>
      </c>
      <c r="N8" s="5" t="s">
        <v>11</v>
      </c>
      <c r="O8" s="5" t="s">
        <v>12</v>
      </c>
      <c r="P8" s="5" t="s">
        <v>13</v>
      </c>
      <c r="Q8" s="5" t="s">
        <v>14</v>
      </c>
      <c r="R8" s="5" t="s">
        <v>15</v>
      </c>
      <c r="S8" s="5" t="s">
        <v>16</v>
      </c>
      <c r="T8" s="5" t="s">
        <v>17</v>
      </c>
      <c r="U8" s="5" t="s">
        <v>18</v>
      </c>
      <c r="V8" s="5" t="s">
        <v>19</v>
      </c>
      <c r="W8" s="5" t="s">
        <v>20</v>
      </c>
      <c r="X8" s="5" t="s">
        <v>21</v>
      </c>
      <c r="Y8" s="5" t="s">
        <v>22</v>
      </c>
      <c r="Z8" s="5" t="s">
        <v>23</v>
      </c>
      <c r="AA8" s="5" t="s">
        <v>24</v>
      </c>
      <c r="AB8" s="5" t="s">
        <v>25</v>
      </c>
      <c r="AC8" s="5" t="s">
        <v>26</v>
      </c>
      <c r="AD8" s="5" t="s">
        <v>27</v>
      </c>
      <c r="AE8" s="5" t="s">
        <v>28</v>
      </c>
      <c r="AF8" s="5" t="s">
        <v>29</v>
      </c>
      <c r="AG8" s="5" t="s">
        <v>30</v>
      </c>
      <c r="AH8" s="5" t="s">
        <v>31</v>
      </c>
      <c r="AI8" s="5" t="s">
        <v>32</v>
      </c>
      <c r="AJ8" s="5" t="s">
        <v>33</v>
      </c>
      <c r="AK8" s="5" t="s">
        <v>34</v>
      </c>
      <c r="AL8" s="5" t="s">
        <v>35</v>
      </c>
      <c r="AM8" s="5" t="s">
        <v>36</v>
      </c>
      <c r="AN8" s="5" t="s">
        <v>37</v>
      </c>
      <c r="AO8" s="5" t="s">
        <v>38</v>
      </c>
      <c r="AP8" s="5" t="s">
        <v>39</v>
      </c>
      <c r="AQ8" s="5" t="s">
        <v>40</v>
      </c>
      <c r="AR8" s="5" t="s">
        <v>41</v>
      </c>
      <c r="AS8" s="5" t="s">
        <v>42</v>
      </c>
      <c r="AT8" s="5" t="s">
        <v>43</v>
      </c>
      <c r="AU8" s="5" t="s">
        <v>44</v>
      </c>
      <c r="AV8" s="5" t="s">
        <v>45</v>
      </c>
      <c r="AW8" s="5" t="s">
        <v>46</v>
      </c>
    </row>
    <row r="9" spans="1:49" x14ac:dyDescent="0.25">
      <c r="A9" s="1" t="s">
        <v>1</v>
      </c>
      <c r="B9" s="2"/>
      <c r="C9" s="7" t="s">
        <v>47</v>
      </c>
      <c r="D9" s="8"/>
      <c r="E9" s="7" t="s">
        <v>48</v>
      </c>
      <c r="F9" s="7" t="s">
        <v>48</v>
      </c>
      <c r="G9" s="7" t="s">
        <v>49</v>
      </c>
      <c r="H9" s="7" t="s">
        <v>50</v>
      </c>
      <c r="I9" s="7" t="s">
        <v>51</v>
      </c>
      <c r="J9" s="7" t="s">
        <v>51</v>
      </c>
      <c r="K9" s="7" t="s">
        <v>51</v>
      </c>
      <c r="L9" s="7" t="s">
        <v>51</v>
      </c>
      <c r="M9" s="7" t="s">
        <v>51</v>
      </c>
      <c r="N9" s="7" t="s">
        <v>51</v>
      </c>
      <c r="O9" s="7" t="s">
        <v>51</v>
      </c>
      <c r="P9" s="7" t="s">
        <v>51</v>
      </c>
      <c r="Q9" s="7" t="s">
        <v>51</v>
      </c>
      <c r="R9" s="7" t="s">
        <v>51</v>
      </c>
      <c r="S9" s="7" t="s">
        <v>51</v>
      </c>
      <c r="T9" s="7" t="s">
        <v>51</v>
      </c>
      <c r="U9" s="7" t="s">
        <v>51</v>
      </c>
      <c r="V9" s="7" t="s">
        <v>51</v>
      </c>
      <c r="W9" s="7" t="s">
        <v>50</v>
      </c>
      <c r="X9" s="7" t="s">
        <v>52</v>
      </c>
      <c r="Y9" s="7" t="s">
        <v>52</v>
      </c>
      <c r="Z9" s="7" t="s">
        <v>52</v>
      </c>
      <c r="AA9" s="7" t="s">
        <v>52</v>
      </c>
      <c r="AB9" s="7" t="s">
        <v>52</v>
      </c>
      <c r="AC9" s="7" t="s">
        <v>52</v>
      </c>
      <c r="AD9" s="7" t="s">
        <v>52</v>
      </c>
      <c r="AE9" s="7" t="s">
        <v>52</v>
      </c>
      <c r="AF9" s="7" t="s">
        <v>52</v>
      </c>
      <c r="AG9" s="7" t="s">
        <v>52</v>
      </c>
      <c r="AH9" s="7" t="s">
        <v>52</v>
      </c>
      <c r="AI9" s="7" t="s">
        <v>52</v>
      </c>
      <c r="AJ9" s="7" t="s">
        <v>52</v>
      </c>
      <c r="AK9" s="7" t="s">
        <v>52</v>
      </c>
      <c r="AL9" s="7" t="s">
        <v>52</v>
      </c>
      <c r="AM9" s="7" t="s">
        <v>52</v>
      </c>
      <c r="AN9" s="7" t="s">
        <v>52</v>
      </c>
      <c r="AO9" s="7" t="s">
        <v>52</v>
      </c>
      <c r="AP9" s="7" t="s">
        <v>52</v>
      </c>
      <c r="AQ9" s="7" t="s">
        <v>52</v>
      </c>
      <c r="AR9" s="7" t="s">
        <v>52</v>
      </c>
      <c r="AS9" s="7" t="s">
        <v>52</v>
      </c>
      <c r="AT9" s="7" t="s">
        <v>52</v>
      </c>
      <c r="AU9" s="7" t="s">
        <v>53</v>
      </c>
      <c r="AV9" s="7" t="s">
        <v>51</v>
      </c>
      <c r="AW9" s="7" t="s">
        <v>54</v>
      </c>
    </row>
    <row r="10" spans="1:49" x14ac:dyDescent="0.25">
      <c r="C10">
        <v>2.9712800000000001</v>
      </c>
      <c r="E10">
        <v>95.996099999999998</v>
      </c>
      <c r="F10">
        <v>349.16804999999999</v>
      </c>
      <c r="G10">
        <v>31.76193</v>
      </c>
      <c r="H10">
        <v>-12.695499999999999</v>
      </c>
      <c r="I10">
        <v>100.79427</v>
      </c>
      <c r="J10">
        <v>97.91534</v>
      </c>
      <c r="K10">
        <v>-0.63051999999999997</v>
      </c>
      <c r="L10">
        <v>116.76458</v>
      </c>
      <c r="M10">
        <v>247.93081000000001</v>
      </c>
      <c r="N10">
        <v>239.12635</v>
      </c>
      <c r="O10">
        <v>8.8044600000000059</v>
      </c>
      <c r="P10">
        <v>104.55549000000001</v>
      </c>
      <c r="Q10">
        <v>90.45384</v>
      </c>
      <c r="R10">
        <v>145.6842</v>
      </c>
      <c r="S10">
        <v>127.73806</v>
      </c>
      <c r="T10">
        <v>197.43921</v>
      </c>
      <c r="U10">
        <v>0.81628999999999996</v>
      </c>
      <c r="V10">
        <v>280.73700000000002</v>
      </c>
      <c r="W10">
        <v>1795.78386</v>
      </c>
      <c r="X10">
        <v>31.768740000000001</v>
      </c>
      <c r="Y10">
        <v>133.20958999999999</v>
      </c>
      <c r="Z10">
        <v>25.739699999999999</v>
      </c>
      <c r="AA10">
        <v>4.9539099999999934</v>
      </c>
      <c r="AB10">
        <v>103.16258000000001</v>
      </c>
      <c r="AC10">
        <v>108.11649</v>
      </c>
      <c r="AD10">
        <v>944.99396000000002</v>
      </c>
      <c r="AE10">
        <v>105.07432</v>
      </c>
      <c r="AF10">
        <v>-839.91964000000007</v>
      </c>
      <c r="AG10">
        <v>108.0526</v>
      </c>
      <c r="AH10">
        <v>400.72428000000002</v>
      </c>
      <c r="AI10">
        <v>108.0526</v>
      </c>
      <c r="AJ10">
        <v>103.18185</v>
      </c>
      <c r="AK10">
        <v>106.15045000000001</v>
      </c>
      <c r="AL10">
        <v>322.1069</v>
      </c>
      <c r="AM10">
        <v>400.72428000000002</v>
      </c>
      <c r="AN10">
        <v>414.49804</v>
      </c>
      <c r="AO10">
        <v>38.071150000000003</v>
      </c>
      <c r="AP10">
        <v>70.490430000000003</v>
      </c>
      <c r="AQ10">
        <v>74.703540000000004</v>
      </c>
      <c r="AR10">
        <v>57.335760000000001</v>
      </c>
      <c r="AS10">
        <v>117.92928999999999</v>
      </c>
      <c r="AT10">
        <v>120.30113</v>
      </c>
      <c r="AU10">
        <v>797.35931000000005</v>
      </c>
      <c r="AV10">
        <v>96.980519999999999</v>
      </c>
      <c r="AW10">
        <v>4.1579600000000001</v>
      </c>
    </row>
    <row r="11" spans="1:49" x14ac:dyDescent="0.25">
      <c r="C11">
        <v>2.9712800000000001</v>
      </c>
      <c r="E11">
        <v>96.731139999999996</v>
      </c>
      <c r="F11">
        <v>348.90336000000002</v>
      </c>
      <c r="G11">
        <v>31.83052</v>
      </c>
      <c r="H11">
        <v>-12.695499999999999</v>
      </c>
      <c r="I11">
        <v>96.876149999999996</v>
      </c>
      <c r="J11">
        <v>97.923689999999993</v>
      </c>
      <c r="K11">
        <v>-0.63197999999999999</v>
      </c>
      <c r="L11">
        <v>115.55885000000001</v>
      </c>
      <c r="M11">
        <v>250.73596000000001</v>
      </c>
      <c r="N11">
        <v>242.56485000000001</v>
      </c>
      <c r="O11">
        <v>8.1711099999999988</v>
      </c>
      <c r="P11">
        <v>100.96316</v>
      </c>
      <c r="Q11">
        <v>116.75360999999999</v>
      </c>
      <c r="R11">
        <v>125.54425999999999</v>
      </c>
      <c r="S11">
        <v>128.01781</v>
      </c>
      <c r="T11">
        <v>194.81960000000001</v>
      </c>
      <c r="U11">
        <v>0.92147000000000001</v>
      </c>
      <c r="V11">
        <v>283.78746000000001</v>
      </c>
      <c r="W11">
        <v>1790.2531200000001</v>
      </c>
      <c r="X11">
        <v>31.759840000000001</v>
      </c>
      <c r="Y11">
        <v>132.89478</v>
      </c>
      <c r="Z11">
        <v>25.727599999999999</v>
      </c>
      <c r="AA11">
        <v>4.9240400000000051</v>
      </c>
      <c r="AB11">
        <v>103.19244999999999</v>
      </c>
      <c r="AC11">
        <v>108.11649</v>
      </c>
      <c r="AD11">
        <v>944.98365999999999</v>
      </c>
      <c r="AE11">
        <v>105.06277</v>
      </c>
      <c r="AF11">
        <v>-839.92088999999999</v>
      </c>
      <c r="AG11">
        <v>108.01143</v>
      </c>
      <c r="AH11">
        <v>401.00650000000002</v>
      </c>
      <c r="AI11">
        <v>108.01143</v>
      </c>
      <c r="AJ11">
        <v>103.17035</v>
      </c>
      <c r="AK11">
        <v>106.19848</v>
      </c>
      <c r="AL11">
        <v>323.24097999999998</v>
      </c>
      <c r="AM11">
        <v>401.00650000000002</v>
      </c>
      <c r="AN11">
        <v>415.13229999999999</v>
      </c>
      <c r="AO11">
        <v>38.071159999999999</v>
      </c>
      <c r="AP11">
        <v>70.509</v>
      </c>
      <c r="AQ11">
        <v>74.772859999999994</v>
      </c>
      <c r="AR11">
        <v>57.35454</v>
      </c>
      <c r="AS11">
        <v>117.9285</v>
      </c>
      <c r="AT11">
        <v>120.33089</v>
      </c>
      <c r="AU11">
        <v>797.98382000000004</v>
      </c>
      <c r="AV11">
        <v>97.047359999999998</v>
      </c>
      <c r="AW11">
        <v>4.1597799999999996</v>
      </c>
    </row>
    <row r="12" spans="1:49" x14ac:dyDescent="0.25">
      <c r="C12">
        <v>2.9712800000000001</v>
      </c>
      <c r="E12">
        <v>92.394400000000005</v>
      </c>
      <c r="F12">
        <v>349.12732999999997</v>
      </c>
      <c r="G12">
        <v>31.845669999999998</v>
      </c>
      <c r="H12">
        <v>-4.87493</v>
      </c>
      <c r="I12">
        <v>92.706149999999994</v>
      </c>
      <c r="J12">
        <v>97.91534</v>
      </c>
      <c r="K12">
        <v>-0.63393999999999995</v>
      </c>
      <c r="L12">
        <v>116.54816</v>
      </c>
      <c r="M12">
        <v>244.19059999999999</v>
      </c>
      <c r="N12">
        <v>235.80013</v>
      </c>
      <c r="O12">
        <v>8.3904699999999934</v>
      </c>
      <c r="P12">
        <v>96.444699999999997</v>
      </c>
      <c r="Q12">
        <v>115.41065999999999</v>
      </c>
      <c r="R12">
        <v>140.60737</v>
      </c>
      <c r="S12">
        <v>122.17101</v>
      </c>
      <c r="T12">
        <v>189.72645</v>
      </c>
      <c r="U12">
        <v>1.1699600000000001</v>
      </c>
      <c r="V12">
        <v>279.16978</v>
      </c>
      <c r="W12">
        <v>1769.01314</v>
      </c>
      <c r="X12">
        <v>31.754850000000001</v>
      </c>
      <c r="Y12">
        <v>132.45081999999999</v>
      </c>
      <c r="Z12">
        <v>25.727599999999999</v>
      </c>
      <c r="AA12">
        <v>4.9240199999999987</v>
      </c>
      <c r="AB12">
        <v>103.22232</v>
      </c>
      <c r="AC12">
        <v>108.14634</v>
      </c>
      <c r="AD12">
        <v>944.98365999999999</v>
      </c>
      <c r="AE12">
        <v>105.06277</v>
      </c>
      <c r="AF12">
        <v>-839.92088999999999</v>
      </c>
      <c r="AG12">
        <v>108.07083</v>
      </c>
      <c r="AH12">
        <v>401.32942000000003</v>
      </c>
      <c r="AI12">
        <v>108.07083</v>
      </c>
      <c r="AJ12">
        <v>103.20014</v>
      </c>
      <c r="AK12">
        <v>106.16871999999999</v>
      </c>
      <c r="AL12">
        <v>324.59210000000002</v>
      </c>
      <c r="AM12">
        <v>401.32942000000003</v>
      </c>
      <c r="AN12">
        <v>415.92457999999999</v>
      </c>
      <c r="AO12">
        <v>38.075130000000001</v>
      </c>
      <c r="AP12">
        <v>70.478750000000005</v>
      </c>
      <c r="AQ12">
        <v>74.853859999999997</v>
      </c>
      <c r="AR12">
        <v>57.32394</v>
      </c>
      <c r="AS12">
        <v>117.92319999999999</v>
      </c>
      <c r="AT12">
        <v>120.29474999999999</v>
      </c>
      <c r="AU12">
        <v>799.59303999999997</v>
      </c>
      <c r="AV12">
        <v>97.121849999999995</v>
      </c>
      <c r="AW12">
        <v>4.16099</v>
      </c>
    </row>
    <row r="13" spans="1:49" x14ac:dyDescent="0.25">
      <c r="C13">
        <v>2.9712800000000001</v>
      </c>
      <c r="E13">
        <v>90.18929</v>
      </c>
      <c r="F13">
        <v>350.10460999999998</v>
      </c>
      <c r="G13">
        <v>31.84693</v>
      </c>
      <c r="H13">
        <v>2.94564</v>
      </c>
      <c r="I13">
        <v>93.629710000000003</v>
      </c>
      <c r="J13">
        <v>97.932040000000001</v>
      </c>
      <c r="K13">
        <v>-0.63588999999999996</v>
      </c>
      <c r="L13">
        <v>116.20809</v>
      </c>
      <c r="M13">
        <v>240.42205999999999</v>
      </c>
      <c r="N13">
        <v>231.98268999999999</v>
      </c>
      <c r="O13">
        <v>8.4393699999999967</v>
      </c>
      <c r="P13">
        <v>97.398910000000001</v>
      </c>
      <c r="Q13">
        <v>111.41792</v>
      </c>
      <c r="R13">
        <v>140.49579</v>
      </c>
      <c r="S13">
        <v>122.17101</v>
      </c>
      <c r="T13">
        <v>189.42535000000001</v>
      </c>
      <c r="U13">
        <v>1.2210399999999999</v>
      </c>
      <c r="V13">
        <v>276.65105</v>
      </c>
      <c r="W13">
        <v>1752.70093</v>
      </c>
      <c r="X13">
        <v>31.755590000000002</v>
      </c>
      <c r="Y13">
        <v>131.95461</v>
      </c>
      <c r="Z13">
        <v>25.727599999999999</v>
      </c>
      <c r="AA13">
        <v>4.9666700000000077</v>
      </c>
      <c r="AB13">
        <v>103.18604999999999</v>
      </c>
      <c r="AC13">
        <v>108.15272</v>
      </c>
      <c r="AD13">
        <v>944.98365999999999</v>
      </c>
      <c r="AE13">
        <v>105.03285</v>
      </c>
      <c r="AF13">
        <v>-839.95081000000005</v>
      </c>
      <c r="AG13">
        <v>108.07083</v>
      </c>
      <c r="AH13">
        <v>401.68169</v>
      </c>
      <c r="AI13">
        <v>108.07083</v>
      </c>
      <c r="AJ13">
        <v>103.20014</v>
      </c>
      <c r="AK13">
        <v>106.19848</v>
      </c>
      <c r="AL13">
        <v>325.62018999999998</v>
      </c>
      <c r="AM13">
        <v>401.68169</v>
      </c>
      <c r="AN13">
        <v>416.95154000000002</v>
      </c>
      <c r="AO13">
        <v>38.081980000000001</v>
      </c>
      <c r="AP13">
        <v>70.478750000000005</v>
      </c>
      <c r="AQ13">
        <v>74.917299999999997</v>
      </c>
      <c r="AR13">
        <v>57.32394</v>
      </c>
      <c r="AS13">
        <v>117.92964000000001</v>
      </c>
      <c r="AT13">
        <v>120.24162</v>
      </c>
      <c r="AU13">
        <v>794.47033999999996</v>
      </c>
      <c r="AV13">
        <v>97.096519999999998</v>
      </c>
      <c r="AW13">
        <v>4.1622000000000003</v>
      </c>
    </row>
    <row r="14" spans="1:49" x14ac:dyDescent="0.25">
      <c r="C14">
        <v>2.9712800000000001</v>
      </c>
      <c r="E14">
        <v>99.156769999999995</v>
      </c>
      <c r="F14">
        <v>349.94173000000001</v>
      </c>
      <c r="G14">
        <v>31.689109999999999</v>
      </c>
      <c r="H14">
        <v>-20.516069999999999</v>
      </c>
      <c r="I14">
        <v>94.553259999999995</v>
      </c>
      <c r="J14">
        <v>97.923689999999993</v>
      </c>
      <c r="K14">
        <v>-0.63637999999999995</v>
      </c>
      <c r="L14">
        <v>116.11534</v>
      </c>
      <c r="M14">
        <v>246.57073</v>
      </c>
      <c r="N14">
        <v>238.41058000000001</v>
      </c>
      <c r="O14">
        <v>8.1601499999999874</v>
      </c>
      <c r="P14">
        <v>97.932140000000004</v>
      </c>
      <c r="Q14">
        <v>110.46399</v>
      </c>
      <c r="R14">
        <v>135.44685999999999</v>
      </c>
      <c r="S14">
        <v>120.18478</v>
      </c>
      <c r="T14">
        <v>190.15038999999999</v>
      </c>
      <c r="U14">
        <v>0.79422000000000004</v>
      </c>
      <c r="V14">
        <v>274.3562</v>
      </c>
      <c r="W14">
        <v>1744.0839100000001</v>
      </c>
      <c r="X14">
        <v>31.753250000000001</v>
      </c>
      <c r="Y14">
        <v>131.57511</v>
      </c>
      <c r="Z14">
        <v>25.721550000000001</v>
      </c>
      <c r="AA14">
        <v>4.9005700000000019</v>
      </c>
      <c r="AB14">
        <v>103.21592</v>
      </c>
      <c r="AC14">
        <v>108.11649</v>
      </c>
      <c r="AD14">
        <v>944.97851000000003</v>
      </c>
      <c r="AE14">
        <v>105.05699</v>
      </c>
      <c r="AF14">
        <v>-839.92151999999999</v>
      </c>
      <c r="AG14">
        <v>108.00569</v>
      </c>
      <c r="AH14">
        <v>401.88150999999999</v>
      </c>
      <c r="AI14">
        <v>108.00569</v>
      </c>
      <c r="AJ14">
        <v>103.19439</v>
      </c>
      <c r="AK14">
        <v>106.16298</v>
      </c>
      <c r="AL14">
        <v>326.05515000000003</v>
      </c>
      <c r="AM14">
        <v>401.88150999999999</v>
      </c>
      <c r="AN14">
        <v>417.76738999999998</v>
      </c>
      <c r="AO14">
        <v>38.078229999999998</v>
      </c>
      <c r="AP14">
        <v>70.442639999999997</v>
      </c>
      <c r="AQ14">
        <v>74.95308</v>
      </c>
      <c r="AR14">
        <v>57.31803</v>
      </c>
      <c r="AS14">
        <v>117.91724000000001</v>
      </c>
      <c r="AT14">
        <v>120.23523</v>
      </c>
      <c r="AU14">
        <v>781.77153999999996</v>
      </c>
      <c r="AV14">
        <v>97.081469999999996</v>
      </c>
      <c r="AW14">
        <v>4.1597799999999996</v>
      </c>
    </row>
    <row r="15" spans="1:49" x14ac:dyDescent="0.25">
      <c r="C15">
        <v>2.9712800000000001</v>
      </c>
      <c r="E15">
        <v>96.510630000000006</v>
      </c>
      <c r="F15">
        <v>346.96915000000001</v>
      </c>
      <c r="G15">
        <v>31.612130000000001</v>
      </c>
      <c r="H15">
        <v>-20.516069999999999</v>
      </c>
      <c r="I15">
        <v>94.805139999999994</v>
      </c>
      <c r="J15">
        <v>97.91534</v>
      </c>
      <c r="K15">
        <v>-0.63783999999999996</v>
      </c>
      <c r="L15">
        <v>117.93939</v>
      </c>
      <c r="M15">
        <v>237.73024000000001</v>
      </c>
      <c r="N15">
        <v>229.49854999999999</v>
      </c>
      <c r="O15">
        <v>8.2316900000000146</v>
      </c>
      <c r="P15">
        <v>98.465379999999996</v>
      </c>
      <c r="Q15">
        <v>109.30846</v>
      </c>
      <c r="R15">
        <v>143.45263</v>
      </c>
      <c r="S15">
        <v>119.68122</v>
      </c>
      <c r="T15">
        <v>190.78986</v>
      </c>
      <c r="U15">
        <v>1.12975</v>
      </c>
      <c r="V15">
        <v>273.46064999999999</v>
      </c>
      <c r="W15">
        <v>1733.97299</v>
      </c>
      <c r="X15">
        <v>31.752130000000001</v>
      </c>
      <c r="Y15">
        <v>131.19558000000001</v>
      </c>
      <c r="Z15">
        <v>25.696259999999999</v>
      </c>
      <c r="AA15">
        <v>4.9602700000000084</v>
      </c>
      <c r="AB15">
        <v>103.19244999999999</v>
      </c>
      <c r="AC15">
        <v>108.15272</v>
      </c>
      <c r="AD15">
        <v>944.98365999999999</v>
      </c>
      <c r="AE15">
        <v>105.09269</v>
      </c>
      <c r="AF15">
        <v>-839.89096999999992</v>
      </c>
      <c r="AG15">
        <v>107.98173</v>
      </c>
      <c r="AH15">
        <v>401.79910999999998</v>
      </c>
      <c r="AI15">
        <v>107.98173</v>
      </c>
      <c r="AJ15">
        <v>103.20014</v>
      </c>
      <c r="AK15">
        <v>106.19848</v>
      </c>
      <c r="AL15">
        <v>326.11957999999998</v>
      </c>
      <c r="AM15">
        <v>401.79910999999998</v>
      </c>
      <c r="AN15">
        <v>418.12511999999998</v>
      </c>
      <c r="AO15">
        <v>38.075830000000003</v>
      </c>
      <c r="AP15">
        <v>70.418229999999994</v>
      </c>
      <c r="AQ15">
        <v>74.963980000000006</v>
      </c>
      <c r="AR15">
        <v>57.32394</v>
      </c>
      <c r="AS15">
        <v>117.91161</v>
      </c>
      <c r="AT15">
        <v>120.23523</v>
      </c>
      <c r="AU15">
        <v>772.21744000000001</v>
      </c>
      <c r="AV15">
        <v>97.068849999999998</v>
      </c>
      <c r="AW15">
        <v>4.1615900000000003</v>
      </c>
    </row>
    <row r="16" spans="1:49" x14ac:dyDescent="0.25">
      <c r="C16">
        <v>2.9712800000000001</v>
      </c>
      <c r="E16">
        <v>96.584130000000002</v>
      </c>
      <c r="F16">
        <v>347.60030999999998</v>
      </c>
      <c r="G16">
        <v>31.23864</v>
      </c>
      <c r="H16">
        <v>-4.87493</v>
      </c>
      <c r="I16">
        <v>94.301379999999995</v>
      </c>
      <c r="J16">
        <v>97.932040000000001</v>
      </c>
      <c r="K16">
        <v>-0.63783999999999996</v>
      </c>
      <c r="L16">
        <v>116.88824</v>
      </c>
      <c r="M16">
        <v>238.55195000000001</v>
      </c>
      <c r="N16">
        <v>230.46695</v>
      </c>
      <c r="O16">
        <v>8.085000000000008</v>
      </c>
      <c r="P16">
        <v>98.296989999999994</v>
      </c>
      <c r="Q16">
        <v>108.85948</v>
      </c>
      <c r="R16">
        <v>109.86745999999999</v>
      </c>
      <c r="S16">
        <v>115.34508</v>
      </c>
      <c r="T16">
        <v>190.62321</v>
      </c>
      <c r="U16">
        <v>0.85172000000000003</v>
      </c>
      <c r="V16">
        <v>272.76101</v>
      </c>
      <c r="W16">
        <v>1724.9721999999999</v>
      </c>
      <c r="X16">
        <v>31.754560000000001</v>
      </c>
      <c r="Y16">
        <v>130.87440000000001</v>
      </c>
      <c r="Z16">
        <v>25.721550000000001</v>
      </c>
      <c r="AA16">
        <v>4.9240400000000051</v>
      </c>
      <c r="AB16">
        <v>103.19244999999999</v>
      </c>
      <c r="AC16">
        <v>108.11649</v>
      </c>
      <c r="AD16">
        <v>944.97851000000003</v>
      </c>
      <c r="AE16">
        <v>105.08691</v>
      </c>
      <c r="AF16">
        <v>-839.89160000000004</v>
      </c>
      <c r="AG16">
        <v>107.91659</v>
      </c>
      <c r="AH16">
        <v>401.47053</v>
      </c>
      <c r="AI16">
        <v>107.91659</v>
      </c>
      <c r="AJ16">
        <v>103.16459999999999</v>
      </c>
      <c r="AK16">
        <v>106.16298</v>
      </c>
      <c r="AL16">
        <v>325.93765000000002</v>
      </c>
      <c r="AM16">
        <v>401.47053</v>
      </c>
      <c r="AN16">
        <v>417.79673000000003</v>
      </c>
      <c r="AO16">
        <v>38.07508</v>
      </c>
      <c r="AP16">
        <v>70.442639999999997</v>
      </c>
      <c r="AQ16">
        <v>74.954419999999999</v>
      </c>
      <c r="AR16">
        <v>57.34863</v>
      </c>
      <c r="AS16">
        <v>117.90803</v>
      </c>
      <c r="AT16">
        <v>120.27137999999999</v>
      </c>
      <c r="AU16">
        <v>765.12793999999997</v>
      </c>
      <c r="AV16">
        <v>97.100179999999995</v>
      </c>
      <c r="AW16">
        <v>4.1646099999999997</v>
      </c>
    </row>
    <row r="17" spans="3:49" x14ac:dyDescent="0.25">
      <c r="C17">
        <v>2.9712800000000001</v>
      </c>
      <c r="E17">
        <v>95.92259</v>
      </c>
      <c r="F17">
        <v>345.03494000000001</v>
      </c>
      <c r="G17">
        <v>30.674610000000001</v>
      </c>
      <c r="H17">
        <v>-12.695499999999999</v>
      </c>
      <c r="I17">
        <v>94.161450000000002</v>
      </c>
      <c r="J17">
        <v>97.923689999999993</v>
      </c>
      <c r="K17">
        <v>-0.63882000000000005</v>
      </c>
      <c r="L17">
        <v>116.79549</v>
      </c>
      <c r="M17">
        <v>241.52712</v>
      </c>
      <c r="N17">
        <v>233.41423</v>
      </c>
      <c r="O17">
        <v>8.1128899999999931</v>
      </c>
      <c r="P17">
        <v>98.100530000000006</v>
      </c>
      <c r="Q17">
        <v>107.97939</v>
      </c>
      <c r="R17">
        <v>134.91686000000001</v>
      </c>
      <c r="S17">
        <v>113.49872000000001</v>
      </c>
      <c r="T17">
        <v>190.2115</v>
      </c>
      <c r="U17">
        <v>1.3025599999999999</v>
      </c>
      <c r="V17">
        <v>270.29824000000002</v>
      </c>
      <c r="W17">
        <v>1713.16723</v>
      </c>
      <c r="X17">
        <v>31.76041</v>
      </c>
      <c r="Y17">
        <v>130.55938</v>
      </c>
      <c r="Z17">
        <v>25.721550000000001</v>
      </c>
      <c r="AA17">
        <v>4.924049999999994</v>
      </c>
      <c r="AB17">
        <v>103.16897</v>
      </c>
      <c r="AC17">
        <v>108.09302</v>
      </c>
      <c r="AD17">
        <v>944.97851000000003</v>
      </c>
      <c r="AE17">
        <v>105.05699</v>
      </c>
      <c r="AF17">
        <v>-839.92151999999999</v>
      </c>
      <c r="AG17">
        <v>107.82747000000001</v>
      </c>
      <c r="AH17">
        <v>400.91277000000002</v>
      </c>
      <c r="AI17">
        <v>107.82747000000001</v>
      </c>
      <c r="AJ17">
        <v>103.22417</v>
      </c>
      <c r="AK17">
        <v>106.16298</v>
      </c>
      <c r="AL17">
        <v>325.52640000000002</v>
      </c>
      <c r="AM17">
        <v>400.91277000000002</v>
      </c>
      <c r="AN17">
        <v>416.94587999999999</v>
      </c>
      <c r="AO17">
        <v>38.087090000000003</v>
      </c>
      <c r="AP17">
        <v>70.38212</v>
      </c>
      <c r="AQ17">
        <v>74.926670000000001</v>
      </c>
      <c r="AR17">
        <v>57.379219999999997</v>
      </c>
      <c r="AS17">
        <v>117.90246</v>
      </c>
      <c r="AT17">
        <v>120.23523</v>
      </c>
      <c r="AU17">
        <v>753.43174999999997</v>
      </c>
      <c r="AV17">
        <v>97.097309999999993</v>
      </c>
      <c r="AW17">
        <v>4.1724699999999997</v>
      </c>
    </row>
    <row r="18" spans="3:49" x14ac:dyDescent="0.25">
      <c r="C18">
        <v>2.9712800000000001</v>
      </c>
      <c r="E18">
        <v>98.936260000000004</v>
      </c>
      <c r="F18">
        <v>340.43353999999999</v>
      </c>
      <c r="G18">
        <v>30.101379999999999</v>
      </c>
      <c r="H18">
        <v>-12.695499999999999</v>
      </c>
      <c r="I18">
        <v>92.734139999999996</v>
      </c>
      <c r="J18">
        <v>97.906989999999993</v>
      </c>
      <c r="K18">
        <v>-0.63687000000000005</v>
      </c>
      <c r="L18">
        <v>116.42449999999999</v>
      </c>
      <c r="M18">
        <v>236.71018000000001</v>
      </c>
      <c r="N18">
        <v>229.10558</v>
      </c>
      <c r="O18">
        <v>7.6046000000000049</v>
      </c>
      <c r="P18">
        <v>96.753410000000002</v>
      </c>
      <c r="Q18">
        <v>107.70428</v>
      </c>
      <c r="R18">
        <v>131.59739999999999</v>
      </c>
      <c r="S18">
        <v>116.46408</v>
      </c>
      <c r="T18">
        <v>189.48586</v>
      </c>
      <c r="U18">
        <v>0.86026999999999998</v>
      </c>
      <c r="V18">
        <v>269.34672</v>
      </c>
      <c r="W18">
        <v>1703.1787300000001</v>
      </c>
      <c r="X18">
        <v>31.759540000000001</v>
      </c>
      <c r="Y18">
        <v>130.17353</v>
      </c>
      <c r="Z18">
        <v>25.69021</v>
      </c>
      <c r="AA18">
        <v>4.9539400000000029</v>
      </c>
      <c r="AB18">
        <v>103.1327</v>
      </c>
      <c r="AC18">
        <v>108.08664</v>
      </c>
      <c r="AD18">
        <v>944.97851000000003</v>
      </c>
      <c r="AE18">
        <v>105.11682999999999</v>
      </c>
      <c r="AF18">
        <v>-839.86167999999998</v>
      </c>
      <c r="AG18">
        <v>107.79777</v>
      </c>
      <c r="AH18">
        <v>400.23755999999997</v>
      </c>
      <c r="AI18">
        <v>107.79777</v>
      </c>
      <c r="AJ18">
        <v>103.16459999999999</v>
      </c>
      <c r="AK18">
        <v>106.16298</v>
      </c>
      <c r="AL18">
        <v>324.93891000000002</v>
      </c>
      <c r="AM18">
        <v>400.23755999999997</v>
      </c>
      <c r="AN18">
        <v>415.5668</v>
      </c>
      <c r="AO18">
        <v>38.086370000000002</v>
      </c>
      <c r="AP18">
        <v>70.412379999999999</v>
      </c>
      <c r="AQ18">
        <v>74.872510000000005</v>
      </c>
      <c r="AR18">
        <v>57.50159</v>
      </c>
      <c r="AS18">
        <v>117.88807</v>
      </c>
      <c r="AT18">
        <v>120.29474999999999</v>
      </c>
      <c r="AU18">
        <v>746.44290999999998</v>
      </c>
      <c r="AV18">
        <v>97.101929999999996</v>
      </c>
      <c r="AW18">
        <v>4.1706599999999998</v>
      </c>
    </row>
    <row r="19" spans="3:49" x14ac:dyDescent="0.25">
      <c r="C19">
        <v>2.9712800000000001</v>
      </c>
      <c r="E19">
        <v>99.00976</v>
      </c>
      <c r="F19">
        <v>340.65750000000003</v>
      </c>
      <c r="G19">
        <v>29.683599999999998</v>
      </c>
      <c r="H19">
        <v>-4.87493</v>
      </c>
      <c r="I19">
        <v>91.838570000000004</v>
      </c>
      <c r="J19">
        <v>97.89864</v>
      </c>
      <c r="K19">
        <v>-0.63687000000000005</v>
      </c>
      <c r="L19">
        <v>117.16649</v>
      </c>
      <c r="M19">
        <v>237.30521999999999</v>
      </c>
      <c r="N19">
        <v>230.18625</v>
      </c>
      <c r="O19">
        <v>7.1189699999999903</v>
      </c>
      <c r="P19">
        <v>95.490489999999994</v>
      </c>
      <c r="Q19">
        <v>106.8895</v>
      </c>
      <c r="R19">
        <v>147.24629999999999</v>
      </c>
      <c r="S19">
        <v>111.87616</v>
      </c>
      <c r="T19">
        <v>188.27965</v>
      </c>
      <c r="U19">
        <v>1.06213</v>
      </c>
      <c r="V19">
        <v>266.24027999999998</v>
      </c>
      <c r="W19">
        <v>1690.6380200000001</v>
      </c>
      <c r="X19">
        <v>31.767610000000001</v>
      </c>
      <c r="Y19">
        <v>129.81685999999999</v>
      </c>
      <c r="Z19">
        <v>25.727599999999999</v>
      </c>
      <c r="AA19">
        <v>4.9304699999999997</v>
      </c>
      <c r="AB19">
        <v>103.1327</v>
      </c>
      <c r="AC19">
        <v>108.06317</v>
      </c>
      <c r="AD19">
        <v>944.98365999999999</v>
      </c>
      <c r="AE19">
        <v>105.03285</v>
      </c>
      <c r="AF19">
        <v>-839.95081000000005</v>
      </c>
      <c r="AG19">
        <v>107.68468</v>
      </c>
      <c r="AH19">
        <v>399.42120999999997</v>
      </c>
      <c r="AI19">
        <v>107.68468</v>
      </c>
      <c r="AJ19">
        <v>103.17035</v>
      </c>
      <c r="AK19">
        <v>106.13896</v>
      </c>
      <c r="AL19">
        <v>324.35710999999998</v>
      </c>
      <c r="AM19">
        <v>399.42120999999997</v>
      </c>
      <c r="AN19">
        <v>413.89978000000002</v>
      </c>
      <c r="AO19">
        <v>38.076219999999999</v>
      </c>
      <c r="AP19">
        <v>70.387969999999996</v>
      </c>
      <c r="AQ19">
        <v>74.825879999999998</v>
      </c>
      <c r="AR19">
        <v>57.476909999999997</v>
      </c>
      <c r="AS19">
        <v>117.87473</v>
      </c>
      <c r="AT19">
        <v>120.29474999999999</v>
      </c>
      <c r="AU19">
        <v>737.00881000000004</v>
      </c>
      <c r="AV19">
        <v>97.10942</v>
      </c>
      <c r="AW19">
        <v>4.1724699999999997</v>
      </c>
    </row>
    <row r="20" spans="3:49" x14ac:dyDescent="0.25">
      <c r="C20">
        <v>2.9712800000000001</v>
      </c>
      <c r="E20">
        <v>100.70035</v>
      </c>
      <c r="F20">
        <v>339.86345999999998</v>
      </c>
      <c r="G20">
        <v>29.02129</v>
      </c>
      <c r="H20">
        <v>-12.695499999999999</v>
      </c>
      <c r="I20">
        <v>91.110910000000004</v>
      </c>
      <c r="J20">
        <v>97.91534</v>
      </c>
      <c r="K20">
        <v>-0.63687000000000005</v>
      </c>
      <c r="L20">
        <v>117.16649</v>
      </c>
      <c r="M20">
        <v>234.01837</v>
      </c>
      <c r="N20">
        <v>227.47756000000001</v>
      </c>
      <c r="O20">
        <v>6.5408099999999934</v>
      </c>
      <c r="P20">
        <v>94.78886</v>
      </c>
      <c r="Q20">
        <v>106.32125000000001</v>
      </c>
      <c r="R20">
        <v>132.51792</v>
      </c>
      <c r="S20">
        <v>111.31666</v>
      </c>
      <c r="T20">
        <v>187.45295999999999</v>
      </c>
      <c r="U20">
        <v>1.2629300000000001</v>
      </c>
      <c r="V20">
        <v>263.97341999999998</v>
      </c>
      <c r="W20">
        <v>1678.5083400000001</v>
      </c>
      <c r="X20">
        <v>31.766559999999998</v>
      </c>
      <c r="Y20">
        <v>129.41410999999999</v>
      </c>
      <c r="Z20">
        <v>25.727599999999999</v>
      </c>
      <c r="AA20">
        <v>4.9539800000000014</v>
      </c>
      <c r="AB20">
        <v>103.07295999999999</v>
      </c>
      <c r="AC20">
        <v>108.02694</v>
      </c>
      <c r="AD20">
        <v>944.98365999999999</v>
      </c>
      <c r="AE20">
        <v>105.03285</v>
      </c>
      <c r="AF20">
        <v>-839.95081000000005</v>
      </c>
      <c r="AG20">
        <v>107.59556000000001</v>
      </c>
      <c r="AH20">
        <v>398.42302000000001</v>
      </c>
      <c r="AI20">
        <v>107.59556000000001</v>
      </c>
      <c r="AJ20">
        <v>103.20014</v>
      </c>
      <c r="AK20">
        <v>106.13896</v>
      </c>
      <c r="AL20">
        <v>323.56405999999998</v>
      </c>
      <c r="AM20">
        <v>398.42302000000001</v>
      </c>
      <c r="AN20">
        <v>411.93340999999998</v>
      </c>
      <c r="AO20">
        <v>38.076259999999998</v>
      </c>
      <c r="AP20">
        <v>70.387969999999996</v>
      </c>
      <c r="AQ20">
        <v>74.751440000000002</v>
      </c>
      <c r="AR20">
        <v>57.568680000000001</v>
      </c>
      <c r="AS20">
        <v>117.86929000000001</v>
      </c>
      <c r="AT20">
        <v>120.3245</v>
      </c>
      <c r="AU20">
        <v>724.69007999999997</v>
      </c>
      <c r="AV20">
        <v>97.138300000000001</v>
      </c>
      <c r="AW20">
        <v>4.1718700000000002</v>
      </c>
    </row>
    <row r="21" spans="3:49" x14ac:dyDescent="0.25">
      <c r="C21">
        <v>2.9712800000000001</v>
      </c>
      <c r="E21">
        <v>95.996099999999998</v>
      </c>
      <c r="F21">
        <v>336.46330999999998</v>
      </c>
      <c r="G21">
        <v>28.328800000000001</v>
      </c>
      <c r="H21">
        <v>-12.695499999999999</v>
      </c>
      <c r="I21">
        <v>89.571650000000005</v>
      </c>
      <c r="J21">
        <v>97.923689999999993</v>
      </c>
      <c r="K21">
        <v>-0.63637999999999995</v>
      </c>
      <c r="L21">
        <v>118.00122</v>
      </c>
      <c r="M21">
        <v>231.77991</v>
      </c>
      <c r="N21">
        <v>224.19344000000001</v>
      </c>
      <c r="O21">
        <v>7.5864699999999914</v>
      </c>
      <c r="P21">
        <v>93.329480000000004</v>
      </c>
      <c r="Q21">
        <v>106.128</v>
      </c>
      <c r="R21">
        <v>121.80637</v>
      </c>
      <c r="S21">
        <v>109.47029999999999</v>
      </c>
      <c r="T21">
        <v>186.08009999999999</v>
      </c>
      <c r="U21">
        <v>1.1872199999999999</v>
      </c>
      <c r="V21">
        <v>265.90445</v>
      </c>
      <c r="W21">
        <v>1671.0440599999999</v>
      </c>
      <c r="X21">
        <v>31.774909999999998</v>
      </c>
      <c r="Y21">
        <v>129.00511</v>
      </c>
      <c r="Z21">
        <v>25.721550000000001</v>
      </c>
      <c r="AA21">
        <v>4.960400000000007</v>
      </c>
      <c r="AB21">
        <v>103.03668999999999</v>
      </c>
      <c r="AC21">
        <v>107.99709</v>
      </c>
      <c r="AD21">
        <v>944.97851000000003</v>
      </c>
      <c r="AE21">
        <v>104.99715999999999</v>
      </c>
      <c r="AF21">
        <v>-839.98135000000002</v>
      </c>
      <c r="AG21">
        <v>107.50069999999999</v>
      </c>
      <c r="AH21">
        <v>397.30167</v>
      </c>
      <c r="AI21">
        <v>107.50069999999999</v>
      </c>
      <c r="AJ21">
        <v>103.13481</v>
      </c>
      <c r="AK21">
        <v>106.13321999999999</v>
      </c>
      <c r="AL21">
        <v>322.76537999999999</v>
      </c>
      <c r="AM21">
        <v>397.30167</v>
      </c>
      <c r="AN21">
        <v>409.90242000000001</v>
      </c>
      <c r="AO21">
        <v>38.076219999999999</v>
      </c>
      <c r="AP21">
        <v>70.321600000000004</v>
      </c>
      <c r="AQ21">
        <v>74.679100000000005</v>
      </c>
      <c r="AR21">
        <v>57.623950000000001</v>
      </c>
      <c r="AS21">
        <v>117.8579</v>
      </c>
      <c r="AT21">
        <v>120.38401</v>
      </c>
      <c r="AU21">
        <v>711.28764999999999</v>
      </c>
      <c r="AV21">
        <v>97.161270000000002</v>
      </c>
      <c r="AW21">
        <v>4.1724699999999997</v>
      </c>
    </row>
    <row r="22" spans="3:49" x14ac:dyDescent="0.25">
      <c r="C22">
        <v>2.9712800000000001</v>
      </c>
      <c r="E22">
        <v>87.763649999999998</v>
      </c>
      <c r="F22">
        <v>333.69432999999998</v>
      </c>
      <c r="G22">
        <v>27.938359999999999</v>
      </c>
      <c r="H22">
        <v>-12.695499999999999</v>
      </c>
      <c r="I22">
        <v>87.864469999999997</v>
      </c>
      <c r="J22">
        <v>97.932040000000001</v>
      </c>
      <c r="K22">
        <v>-0.63637999999999995</v>
      </c>
      <c r="L22">
        <v>116.61</v>
      </c>
      <c r="M22">
        <v>230.81652</v>
      </c>
      <c r="N22">
        <v>223.88468</v>
      </c>
      <c r="O22">
        <v>6.931839999999994</v>
      </c>
      <c r="P22">
        <v>91.645579999999995</v>
      </c>
      <c r="Q22">
        <v>105.95178</v>
      </c>
      <c r="R22">
        <v>109.33745999999999</v>
      </c>
      <c r="S22">
        <v>106.47696000000001</v>
      </c>
      <c r="T22">
        <v>184.57279</v>
      </c>
      <c r="U22">
        <v>1.25312</v>
      </c>
      <c r="V22">
        <v>263.07787000000002</v>
      </c>
      <c r="W22">
        <v>1660.41301</v>
      </c>
      <c r="X22">
        <v>31.787410000000001</v>
      </c>
      <c r="Y22">
        <v>128.56066000000001</v>
      </c>
      <c r="Z22">
        <v>25.684159999999999</v>
      </c>
      <c r="AA22">
        <v>4.9839000000000055</v>
      </c>
      <c r="AB22">
        <v>102.98334</v>
      </c>
      <c r="AC22">
        <v>107.96724</v>
      </c>
      <c r="AD22">
        <v>944.97335999999996</v>
      </c>
      <c r="AE22">
        <v>104.99138000000001</v>
      </c>
      <c r="AF22">
        <v>-839.98197999999991</v>
      </c>
      <c r="AG22">
        <v>107.40584</v>
      </c>
      <c r="AH22">
        <v>396.15093000000002</v>
      </c>
      <c r="AI22">
        <v>107.40584</v>
      </c>
      <c r="AJ22">
        <v>103.09927999999999</v>
      </c>
      <c r="AK22">
        <v>106.09772</v>
      </c>
      <c r="AL22">
        <v>321.93736999999999</v>
      </c>
      <c r="AM22">
        <v>396.15093000000002</v>
      </c>
      <c r="AN22">
        <v>407.90055000000001</v>
      </c>
      <c r="AO22">
        <v>38.081569999999999</v>
      </c>
      <c r="AP22">
        <v>70.285499999999999</v>
      </c>
      <c r="AQ22">
        <v>74.591899999999995</v>
      </c>
      <c r="AR22">
        <v>57.587449999999997</v>
      </c>
      <c r="AS22">
        <v>117.84079</v>
      </c>
      <c r="AT22">
        <v>120.38401</v>
      </c>
      <c r="AU22">
        <v>700.76325999999995</v>
      </c>
      <c r="AV22">
        <v>97.187290000000004</v>
      </c>
      <c r="AW22">
        <v>4.18154</v>
      </c>
    </row>
    <row r="23" spans="3:49" x14ac:dyDescent="0.25">
      <c r="C23">
        <v>2.9712800000000001</v>
      </c>
      <c r="E23">
        <v>93.496960000000001</v>
      </c>
      <c r="F23">
        <v>331.90264000000002</v>
      </c>
      <c r="G23">
        <v>27.406359999999999</v>
      </c>
      <c r="H23">
        <v>-4.87493</v>
      </c>
      <c r="I23">
        <v>86.101320000000001</v>
      </c>
      <c r="J23">
        <v>97.906989999999993</v>
      </c>
      <c r="K23">
        <v>-0.63687000000000005</v>
      </c>
      <c r="L23">
        <v>117.13557</v>
      </c>
      <c r="M23">
        <v>228.5214</v>
      </c>
      <c r="N23">
        <v>222.22859</v>
      </c>
      <c r="O23">
        <v>6.2928100000000029</v>
      </c>
      <c r="P23">
        <v>90.102000000000004</v>
      </c>
      <c r="Q23">
        <v>105.74782999999999</v>
      </c>
      <c r="R23">
        <v>115.55797</v>
      </c>
      <c r="S23">
        <v>104.96630999999999</v>
      </c>
      <c r="T23">
        <v>183.01984999999999</v>
      </c>
      <c r="U23">
        <v>0.78422000000000003</v>
      </c>
      <c r="V23">
        <v>261.73455000000001</v>
      </c>
      <c r="W23">
        <v>1650.0997</v>
      </c>
      <c r="X23">
        <v>31.795580000000001</v>
      </c>
      <c r="Y23">
        <v>128.07628</v>
      </c>
      <c r="Z23">
        <v>25.652819999999998</v>
      </c>
      <c r="AA23">
        <v>5.0265100000000018</v>
      </c>
      <c r="AB23">
        <v>102.95347</v>
      </c>
      <c r="AC23">
        <v>107.97998</v>
      </c>
      <c r="AD23">
        <v>944.97335999999996</v>
      </c>
      <c r="AE23">
        <v>104.93155</v>
      </c>
      <c r="AF23">
        <v>-840.04180999999994</v>
      </c>
      <c r="AG23">
        <v>107.28700000000001</v>
      </c>
      <c r="AH23">
        <v>394.85899000000001</v>
      </c>
      <c r="AI23">
        <v>107.28700000000001</v>
      </c>
      <c r="AJ23">
        <v>103.09927999999999</v>
      </c>
      <c r="AK23">
        <v>106.06796</v>
      </c>
      <c r="AL23">
        <v>321.20317999999997</v>
      </c>
      <c r="AM23">
        <v>394.85899000000001</v>
      </c>
      <c r="AN23">
        <v>405.99220000000003</v>
      </c>
      <c r="AO23">
        <v>38.070439999999998</v>
      </c>
      <c r="AP23">
        <v>70.224969999999999</v>
      </c>
      <c r="AQ23">
        <v>74.499799999999993</v>
      </c>
      <c r="AR23">
        <v>57.587449999999997</v>
      </c>
      <c r="AS23">
        <v>117.82265</v>
      </c>
      <c r="AT23">
        <v>120.44352000000001</v>
      </c>
      <c r="AU23">
        <v>690.98428000000001</v>
      </c>
      <c r="AV23">
        <v>97.186000000000007</v>
      </c>
      <c r="AW23">
        <v>4.1900000000000004</v>
      </c>
    </row>
    <row r="24" spans="3:49" x14ac:dyDescent="0.25">
      <c r="C24">
        <v>2.9712800000000001</v>
      </c>
      <c r="E24">
        <v>93.643969999999996</v>
      </c>
      <c r="F24">
        <v>327.30124000000001</v>
      </c>
      <c r="G24">
        <v>26.602219999999999</v>
      </c>
      <c r="H24">
        <v>-4.87493</v>
      </c>
      <c r="I24">
        <v>84.142259999999993</v>
      </c>
      <c r="J24">
        <v>97.923689999999993</v>
      </c>
      <c r="K24">
        <v>-0.63736000000000004</v>
      </c>
      <c r="L24">
        <v>116.48633</v>
      </c>
      <c r="M24">
        <v>225.26288</v>
      </c>
      <c r="N24">
        <v>219.73042000000001</v>
      </c>
      <c r="O24">
        <v>5.5324599999999862</v>
      </c>
      <c r="P24">
        <v>88.305840000000003</v>
      </c>
      <c r="Q24">
        <v>105.57144</v>
      </c>
      <c r="R24">
        <v>108.13799</v>
      </c>
      <c r="S24">
        <v>104.88238</v>
      </c>
      <c r="T24">
        <v>181.27643</v>
      </c>
      <c r="U24">
        <v>1.30081</v>
      </c>
      <c r="V24">
        <v>258.79602999999997</v>
      </c>
      <c r="W24">
        <v>1639.0374200000001</v>
      </c>
      <c r="X24">
        <v>31.79937</v>
      </c>
      <c r="Y24">
        <v>127.57325</v>
      </c>
      <c r="Z24">
        <v>25.69021</v>
      </c>
      <c r="AA24">
        <v>5.0436600000000027</v>
      </c>
      <c r="AB24">
        <v>102.87024</v>
      </c>
      <c r="AC24">
        <v>107.9139</v>
      </c>
      <c r="AD24">
        <v>944.97851000000003</v>
      </c>
      <c r="AE24">
        <v>104.93732</v>
      </c>
      <c r="AF24">
        <v>-840.04119000000003</v>
      </c>
      <c r="AG24">
        <v>107.20359999999999</v>
      </c>
      <c r="AH24">
        <v>393.60205000000002</v>
      </c>
      <c r="AI24">
        <v>107.20359999999999</v>
      </c>
      <c r="AJ24">
        <v>103.10503</v>
      </c>
      <c r="AK24">
        <v>106.0737</v>
      </c>
      <c r="AL24">
        <v>320.35721999999998</v>
      </c>
      <c r="AM24">
        <v>393.60205000000002</v>
      </c>
      <c r="AN24">
        <v>404.08933999999999</v>
      </c>
      <c r="AO24">
        <v>38.054349999999999</v>
      </c>
      <c r="AP24">
        <v>70.200550000000007</v>
      </c>
      <c r="AQ24">
        <v>74.403949999999995</v>
      </c>
      <c r="AR24">
        <v>57.593359999999997</v>
      </c>
      <c r="AS24">
        <v>117.79969</v>
      </c>
      <c r="AT24">
        <v>120.47966</v>
      </c>
      <c r="AU24">
        <v>680.55660999999998</v>
      </c>
      <c r="AV24">
        <v>97.222800000000007</v>
      </c>
      <c r="AW24">
        <v>4.2818800000000001</v>
      </c>
    </row>
    <row r="25" spans="3:49" x14ac:dyDescent="0.25">
      <c r="C25">
        <v>2.9712800000000001</v>
      </c>
      <c r="E25">
        <v>87.469639999999998</v>
      </c>
      <c r="F25">
        <v>326.36468000000002</v>
      </c>
      <c r="G25">
        <v>25.981359999999999</v>
      </c>
      <c r="H25">
        <v>-4.87493</v>
      </c>
      <c r="I25">
        <v>81.847359999999995</v>
      </c>
      <c r="J25">
        <v>97.923689999999993</v>
      </c>
      <c r="K25">
        <v>-0.63783999999999996</v>
      </c>
      <c r="L25">
        <v>115.77526</v>
      </c>
      <c r="M25">
        <v>227.64301</v>
      </c>
      <c r="N25">
        <v>221.21808999999999</v>
      </c>
      <c r="O25">
        <v>6.4249200000000144</v>
      </c>
      <c r="P25">
        <v>85.892250000000004</v>
      </c>
      <c r="Q25">
        <v>105.34428</v>
      </c>
      <c r="R25">
        <v>89.030150000000006</v>
      </c>
      <c r="S25">
        <v>102.3926</v>
      </c>
      <c r="T25">
        <v>179.13740000000001</v>
      </c>
      <c r="U25">
        <v>0.97596000000000005</v>
      </c>
      <c r="V25">
        <v>256.30527999999998</v>
      </c>
      <c r="W25">
        <v>1624.9605300000001</v>
      </c>
      <c r="X25">
        <v>31.813559999999999</v>
      </c>
      <c r="Y25">
        <v>126.99482999999999</v>
      </c>
      <c r="Z25">
        <v>25.65887</v>
      </c>
      <c r="AA25">
        <v>5.0373100000000051</v>
      </c>
      <c r="AB25">
        <v>102.84036999999999</v>
      </c>
      <c r="AC25">
        <v>107.87768</v>
      </c>
      <c r="AD25">
        <v>944.97851000000003</v>
      </c>
      <c r="AE25">
        <v>104.93732</v>
      </c>
      <c r="AF25">
        <v>-840.04119000000003</v>
      </c>
      <c r="AG25">
        <v>107.08475</v>
      </c>
      <c r="AH25">
        <v>392.25128999999998</v>
      </c>
      <c r="AI25">
        <v>107.08475</v>
      </c>
      <c r="AJ25">
        <v>103.01567</v>
      </c>
      <c r="AK25">
        <v>106.0737</v>
      </c>
      <c r="AL25">
        <v>319.53501</v>
      </c>
      <c r="AM25">
        <v>392.25128999999998</v>
      </c>
      <c r="AN25">
        <v>402.15127999999999</v>
      </c>
      <c r="AO25">
        <v>38.034689999999998</v>
      </c>
      <c r="AP25">
        <v>70.261080000000007</v>
      </c>
      <c r="AQ25">
        <v>74.30641</v>
      </c>
      <c r="AR25">
        <v>57.56277</v>
      </c>
      <c r="AS25">
        <v>117.76690000000001</v>
      </c>
      <c r="AT25">
        <v>120.44352000000001</v>
      </c>
      <c r="AU25">
        <v>668.04101000000003</v>
      </c>
      <c r="AV25">
        <v>97.254480000000001</v>
      </c>
      <c r="AW25">
        <v>4.29155</v>
      </c>
    </row>
    <row r="26" spans="3:49" x14ac:dyDescent="0.25">
      <c r="C26">
        <v>2.9712800000000001</v>
      </c>
      <c r="E26">
        <v>88.939719999999994</v>
      </c>
      <c r="F26">
        <v>324.75623000000002</v>
      </c>
      <c r="G26">
        <v>25.63935</v>
      </c>
      <c r="H26">
        <v>-12.695499999999999</v>
      </c>
      <c r="I26">
        <v>79.944270000000003</v>
      </c>
      <c r="J26">
        <v>97.91534</v>
      </c>
      <c r="K26">
        <v>-0.63832999999999995</v>
      </c>
      <c r="L26">
        <v>115.92984</v>
      </c>
      <c r="M26">
        <v>227.9547</v>
      </c>
      <c r="N26">
        <v>222.04614000000001</v>
      </c>
      <c r="O26">
        <v>5.9085599999999943</v>
      </c>
      <c r="P26">
        <v>84.432869999999994</v>
      </c>
      <c r="Q26">
        <v>105.09173</v>
      </c>
      <c r="R26">
        <v>108.80746000000001</v>
      </c>
      <c r="S26">
        <v>99.958759999999998</v>
      </c>
      <c r="T26">
        <v>177.10002</v>
      </c>
      <c r="U26">
        <v>0.81735999999999998</v>
      </c>
      <c r="V26">
        <v>254.90598</v>
      </c>
      <c r="W26">
        <v>1618.1929</v>
      </c>
      <c r="X26">
        <v>31.818950000000001</v>
      </c>
      <c r="Y26">
        <v>126.46859000000001</v>
      </c>
      <c r="Z26">
        <v>25.65887</v>
      </c>
      <c r="AA26">
        <v>5.0800200000000046</v>
      </c>
      <c r="AB26">
        <v>102.73795</v>
      </c>
      <c r="AC26">
        <v>107.81797</v>
      </c>
      <c r="AD26">
        <v>944.97851000000003</v>
      </c>
      <c r="AE26">
        <v>104.9074</v>
      </c>
      <c r="AF26">
        <v>-840.07111000000009</v>
      </c>
      <c r="AG26">
        <v>106.96589</v>
      </c>
      <c r="AH26">
        <v>390.84176000000002</v>
      </c>
      <c r="AI26">
        <v>106.96589</v>
      </c>
      <c r="AJ26">
        <v>103.01567</v>
      </c>
      <c r="AK26">
        <v>105.98442</v>
      </c>
      <c r="AL26">
        <v>318.83028999999999</v>
      </c>
      <c r="AM26">
        <v>390.84176000000002</v>
      </c>
      <c r="AN26">
        <v>400.18367999999998</v>
      </c>
      <c r="AO26">
        <v>38.003419999999998</v>
      </c>
      <c r="AP26">
        <v>70.140020000000007</v>
      </c>
      <c r="AQ26">
        <v>74.194140000000004</v>
      </c>
      <c r="AR26">
        <v>57.532179999999997</v>
      </c>
      <c r="AS26">
        <v>117.74079</v>
      </c>
      <c r="AT26">
        <v>120.47966</v>
      </c>
      <c r="AU26">
        <v>652.91593999999998</v>
      </c>
      <c r="AV26">
        <v>97.263189999999994</v>
      </c>
      <c r="AW26">
        <v>4.2891300000000001</v>
      </c>
    </row>
    <row r="27" spans="3:49" x14ac:dyDescent="0.25">
      <c r="C27">
        <v>2.9712800000000001</v>
      </c>
      <c r="E27">
        <v>87.616650000000007</v>
      </c>
      <c r="F27">
        <v>321.60039999999998</v>
      </c>
      <c r="G27">
        <v>25.412970000000001</v>
      </c>
      <c r="H27">
        <v>-20.516069999999999</v>
      </c>
      <c r="I27">
        <v>78.153130000000004</v>
      </c>
      <c r="J27">
        <v>97.91534</v>
      </c>
      <c r="K27">
        <v>-0.64126000000000005</v>
      </c>
      <c r="L27">
        <v>116.48633</v>
      </c>
      <c r="M27">
        <v>223.7328</v>
      </c>
      <c r="N27">
        <v>218.32695000000001</v>
      </c>
      <c r="O27">
        <v>5.4058499999999867</v>
      </c>
      <c r="P27">
        <v>82.861230000000006</v>
      </c>
      <c r="Q27">
        <v>104.88160000000001</v>
      </c>
      <c r="R27">
        <v>129.22635</v>
      </c>
      <c r="S27">
        <v>97.916579999999996</v>
      </c>
      <c r="T27">
        <v>175.33989</v>
      </c>
      <c r="U27">
        <v>0.94</v>
      </c>
      <c r="V27">
        <v>254.23432</v>
      </c>
      <c r="W27">
        <v>1610.7436499999999</v>
      </c>
      <c r="X27">
        <v>31.834530000000001</v>
      </c>
      <c r="Y27">
        <v>125.88378</v>
      </c>
      <c r="Z27">
        <v>25.69021</v>
      </c>
      <c r="AA27">
        <v>5.0565200000000061</v>
      </c>
      <c r="AB27">
        <v>102.74433999999999</v>
      </c>
      <c r="AC27">
        <v>107.80086</v>
      </c>
      <c r="AD27">
        <v>944.97851000000003</v>
      </c>
      <c r="AE27">
        <v>104.87748000000001</v>
      </c>
      <c r="AF27">
        <v>-840.10103000000004</v>
      </c>
      <c r="AG27">
        <v>106.81731000000001</v>
      </c>
      <c r="AH27">
        <v>389.52028000000001</v>
      </c>
      <c r="AI27">
        <v>106.81731000000001</v>
      </c>
      <c r="AJ27">
        <v>103.01567</v>
      </c>
      <c r="AK27">
        <v>105.92489999999999</v>
      </c>
      <c r="AL27">
        <v>318.18432000000001</v>
      </c>
      <c r="AM27">
        <v>389.52028000000001</v>
      </c>
      <c r="AN27">
        <v>398.39215000000002</v>
      </c>
      <c r="AO27">
        <v>37.958710000000004</v>
      </c>
      <c r="AP27">
        <v>70.140020000000007</v>
      </c>
      <c r="AQ27">
        <v>74.083460000000002</v>
      </c>
      <c r="AR27">
        <v>57.532179999999997</v>
      </c>
      <c r="AS27">
        <v>117.71341</v>
      </c>
      <c r="AT27">
        <v>120.52002</v>
      </c>
      <c r="AU27">
        <v>639.42520000000002</v>
      </c>
      <c r="AV27">
        <v>97.280850000000001</v>
      </c>
      <c r="AW27">
        <v>4.29155</v>
      </c>
    </row>
    <row r="28" spans="3:49" x14ac:dyDescent="0.25">
      <c r="C28">
        <v>2.9712800000000001</v>
      </c>
      <c r="E28">
        <v>84.529480000000007</v>
      </c>
      <c r="F28">
        <v>318.97394000000003</v>
      </c>
      <c r="G28">
        <v>24.95701</v>
      </c>
      <c r="H28">
        <v>-12.695499999999999</v>
      </c>
      <c r="I28">
        <v>76.669839999999994</v>
      </c>
      <c r="J28">
        <v>97.91534</v>
      </c>
      <c r="K28">
        <v>-0.64322000000000001</v>
      </c>
      <c r="L28">
        <v>116.33175</v>
      </c>
      <c r="M28">
        <v>224.66784999999999</v>
      </c>
      <c r="N28">
        <v>219.47779</v>
      </c>
      <c r="O28">
        <v>5.1900599999999883</v>
      </c>
      <c r="P28">
        <v>80.868610000000004</v>
      </c>
      <c r="Q28">
        <v>106.24459</v>
      </c>
      <c r="R28">
        <v>95.139080000000007</v>
      </c>
      <c r="S28">
        <v>94.111959999999996</v>
      </c>
      <c r="T28">
        <v>173.61644000000001</v>
      </c>
      <c r="U28">
        <v>1.2856099999999999</v>
      </c>
      <c r="V28">
        <v>251.71558999999999</v>
      </c>
      <c r="W28">
        <v>1601.1201699999999</v>
      </c>
      <c r="X28">
        <v>31.8416</v>
      </c>
      <c r="Y28">
        <v>125.26961</v>
      </c>
      <c r="Z28">
        <v>25.69021</v>
      </c>
      <c r="AA28">
        <v>5.0437900000000013</v>
      </c>
      <c r="AB28">
        <v>102.69099</v>
      </c>
      <c r="AC28">
        <v>107.73478</v>
      </c>
      <c r="AD28">
        <v>944.97851000000003</v>
      </c>
      <c r="AE28">
        <v>104.81764</v>
      </c>
      <c r="AF28">
        <v>-840.16087000000005</v>
      </c>
      <c r="AG28">
        <v>106.72816</v>
      </c>
      <c r="AH28">
        <v>388.22814</v>
      </c>
      <c r="AI28">
        <v>106.72816</v>
      </c>
      <c r="AJ28">
        <v>102.9263</v>
      </c>
      <c r="AK28">
        <v>105.92489999999999</v>
      </c>
      <c r="AL28">
        <v>317.68518</v>
      </c>
      <c r="AM28">
        <v>388.22814</v>
      </c>
      <c r="AN28">
        <v>396.65924999999999</v>
      </c>
      <c r="AO28">
        <v>37.924880000000002</v>
      </c>
      <c r="AP28">
        <v>70.140020000000007</v>
      </c>
      <c r="AQ28">
        <v>73.991489999999999</v>
      </c>
      <c r="AR28">
        <v>57.470999999999997</v>
      </c>
      <c r="AS28">
        <v>117.69119999999999</v>
      </c>
      <c r="AT28">
        <v>120.50303</v>
      </c>
      <c r="AU28">
        <v>631.11102000000005</v>
      </c>
      <c r="AV28">
        <v>97.304000000000002</v>
      </c>
      <c r="AW28">
        <v>4.2969900000000001</v>
      </c>
    </row>
    <row r="29" spans="3:49" x14ac:dyDescent="0.25">
      <c r="C29">
        <v>2.9712800000000001</v>
      </c>
      <c r="E29">
        <v>86.881609999999995</v>
      </c>
      <c r="F29">
        <v>317.85413999999997</v>
      </c>
      <c r="G29">
        <v>24.2895</v>
      </c>
      <c r="H29">
        <v>-12.695499999999999</v>
      </c>
      <c r="I29">
        <v>74.654809999999998</v>
      </c>
      <c r="J29">
        <v>97.91534</v>
      </c>
      <c r="K29">
        <v>-0.64419000000000004</v>
      </c>
      <c r="L29">
        <v>116.26992</v>
      </c>
      <c r="M29">
        <v>219.76590999999999</v>
      </c>
      <c r="N29">
        <v>214.15864999999999</v>
      </c>
      <c r="O29">
        <v>5.6072599999999966</v>
      </c>
      <c r="P29">
        <v>79.156649999999999</v>
      </c>
      <c r="Q29">
        <v>104.59197</v>
      </c>
      <c r="R29">
        <v>120.91374</v>
      </c>
      <c r="S29">
        <v>95.314890000000005</v>
      </c>
      <c r="T29">
        <v>171.96633</v>
      </c>
      <c r="U29">
        <v>1.1277699999999999</v>
      </c>
      <c r="V29">
        <v>251.40773999999999</v>
      </c>
      <c r="W29">
        <v>1591.36905</v>
      </c>
      <c r="X29">
        <v>31.859770000000001</v>
      </c>
      <c r="Y29">
        <v>124.59061</v>
      </c>
      <c r="Z29">
        <v>25.65887</v>
      </c>
      <c r="AA29">
        <v>5.0438799999999873</v>
      </c>
      <c r="AB29">
        <v>102.61844000000001</v>
      </c>
      <c r="AC29">
        <v>107.66231999999999</v>
      </c>
      <c r="AD29">
        <v>944.97851000000003</v>
      </c>
      <c r="AE29">
        <v>104.81764</v>
      </c>
      <c r="AF29">
        <v>-840.16087000000005</v>
      </c>
      <c r="AG29">
        <v>106.60929</v>
      </c>
      <c r="AH29">
        <v>386.93596000000002</v>
      </c>
      <c r="AI29">
        <v>106.60929</v>
      </c>
      <c r="AJ29">
        <v>102.89651000000001</v>
      </c>
      <c r="AK29">
        <v>105.89514</v>
      </c>
      <c r="AL29">
        <v>317.09798000000001</v>
      </c>
      <c r="AM29">
        <v>386.93596000000002</v>
      </c>
      <c r="AN29">
        <v>395.01436999999999</v>
      </c>
      <c r="AO29">
        <v>37.889800000000001</v>
      </c>
      <c r="AP29">
        <v>70.079490000000007</v>
      </c>
      <c r="AQ29">
        <v>73.910629999999998</v>
      </c>
      <c r="AR29">
        <v>57.470999999999997</v>
      </c>
      <c r="AS29">
        <v>117.67135</v>
      </c>
      <c r="AT29">
        <v>120.47328</v>
      </c>
      <c r="AU29">
        <v>621.28423999999995</v>
      </c>
      <c r="AV29">
        <v>97.324719999999999</v>
      </c>
      <c r="AW29">
        <v>4.2963899999999997</v>
      </c>
    </row>
    <row r="30" spans="3:49" x14ac:dyDescent="0.25">
      <c r="C30">
        <v>2.9712800000000001</v>
      </c>
      <c r="E30">
        <v>84.897000000000006</v>
      </c>
      <c r="F30">
        <v>317.48764999999997</v>
      </c>
      <c r="G30">
        <v>23.76024</v>
      </c>
      <c r="H30">
        <v>-4.87493</v>
      </c>
      <c r="I30">
        <v>72.387900000000002</v>
      </c>
      <c r="J30">
        <v>97.940389999999994</v>
      </c>
      <c r="K30">
        <v>-0.64517000000000002</v>
      </c>
      <c r="L30">
        <v>116.26992</v>
      </c>
      <c r="M30">
        <v>219.00086999999999</v>
      </c>
      <c r="N30">
        <v>214.01830000000001</v>
      </c>
      <c r="O30">
        <v>4.9825699999999813</v>
      </c>
      <c r="P30">
        <v>77.079840000000004</v>
      </c>
      <c r="Q30">
        <v>104.33306</v>
      </c>
      <c r="R30">
        <v>81.303330000000003</v>
      </c>
      <c r="S30">
        <v>91.286469999999994</v>
      </c>
      <c r="T30">
        <v>169.69344000000001</v>
      </c>
      <c r="U30">
        <v>1.2241</v>
      </c>
      <c r="V30">
        <v>248.97297</v>
      </c>
      <c r="W30">
        <v>1575.2227700000001</v>
      </c>
      <c r="X30">
        <v>31.869219999999999</v>
      </c>
      <c r="Y30">
        <v>123.89461</v>
      </c>
      <c r="Z30">
        <v>25.69021</v>
      </c>
      <c r="AA30">
        <v>5.0438699999999983</v>
      </c>
      <c r="AB30">
        <v>102.59496</v>
      </c>
      <c r="AC30">
        <v>107.63883</v>
      </c>
      <c r="AD30">
        <v>944.97851000000003</v>
      </c>
      <c r="AE30">
        <v>104.7578</v>
      </c>
      <c r="AF30">
        <v>-840.22071000000005</v>
      </c>
      <c r="AG30">
        <v>106.49041</v>
      </c>
      <c r="AH30">
        <v>385.67313000000001</v>
      </c>
      <c r="AI30">
        <v>106.49041</v>
      </c>
      <c r="AJ30">
        <v>102.83693</v>
      </c>
      <c r="AK30">
        <v>105.86538</v>
      </c>
      <c r="AL30">
        <v>316.56952000000001</v>
      </c>
      <c r="AM30">
        <v>385.67313000000001</v>
      </c>
      <c r="AN30">
        <v>393.31065999999998</v>
      </c>
      <c r="AO30">
        <v>37.84684</v>
      </c>
      <c r="AP30">
        <v>70.018960000000007</v>
      </c>
      <c r="AQ30">
        <v>73.822500000000005</v>
      </c>
      <c r="AR30">
        <v>57.50159</v>
      </c>
      <c r="AS30">
        <v>117.64756</v>
      </c>
      <c r="AT30">
        <v>120.50942000000001</v>
      </c>
      <c r="AU30">
        <v>611.29620999999997</v>
      </c>
      <c r="AV30">
        <v>97.376570000000001</v>
      </c>
      <c r="AW30">
        <v>4.32782</v>
      </c>
    </row>
    <row r="31" spans="3:49" x14ac:dyDescent="0.25">
      <c r="C31">
        <v>2.9712800000000001</v>
      </c>
      <c r="E31">
        <v>82.250860000000003</v>
      </c>
      <c r="F31">
        <v>317.06009</v>
      </c>
      <c r="G31">
        <v>23.52495</v>
      </c>
      <c r="H31">
        <v>-12.695499999999999</v>
      </c>
      <c r="I31">
        <v>70.792659999999998</v>
      </c>
      <c r="J31">
        <v>97.923689999999993</v>
      </c>
      <c r="K31">
        <v>-0.64663999999999999</v>
      </c>
      <c r="L31">
        <v>117.04282000000001</v>
      </c>
      <c r="M31">
        <v>219.36922000000001</v>
      </c>
      <c r="N31">
        <v>214.22882000000001</v>
      </c>
      <c r="O31">
        <v>5.1403999999999996</v>
      </c>
      <c r="P31">
        <v>75.171419999999998</v>
      </c>
      <c r="Q31">
        <v>104.05795999999999</v>
      </c>
      <c r="R31">
        <v>85.961740000000006</v>
      </c>
      <c r="S31">
        <v>89.803790000000006</v>
      </c>
      <c r="T31">
        <v>167.70883000000001</v>
      </c>
      <c r="U31">
        <v>1.1776</v>
      </c>
      <c r="V31">
        <v>247.20984999999999</v>
      </c>
      <c r="W31">
        <v>1566.85283</v>
      </c>
      <c r="X31">
        <v>31.88298</v>
      </c>
      <c r="Y31">
        <v>123.19225</v>
      </c>
      <c r="Z31">
        <v>25.652819999999998</v>
      </c>
      <c r="AA31">
        <v>5.0503000000000071</v>
      </c>
      <c r="AB31">
        <v>102.55868</v>
      </c>
      <c r="AC31">
        <v>107.60898</v>
      </c>
      <c r="AD31">
        <v>944.97335999999996</v>
      </c>
      <c r="AE31">
        <v>104.69217999999999</v>
      </c>
      <c r="AF31">
        <v>-840.28117999999995</v>
      </c>
      <c r="AG31">
        <v>106.39551</v>
      </c>
      <c r="AH31">
        <v>384.34586999999999</v>
      </c>
      <c r="AI31">
        <v>106.39551</v>
      </c>
      <c r="AJ31">
        <v>102.77160000000001</v>
      </c>
      <c r="AK31">
        <v>105.77034999999999</v>
      </c>
      <c r="AL31">
        <v>316.06475999999998</v>
      </c>
      <c r="AM31">
        <v>384.34586999999999</v>
      </c>
      <c r="AN31">
        <v>391.68934000000002</v>
      </c>
      <c r="AO31">
        <v>37.800370000000001</v>
      </c>
      <c r="AP31">
        <v>70.013120000000001</v>
      </c>
      <c r="AQ31">
        <v>73.722539999999995</v>
      </c>
      <c r="AR31">
        <v>57.465089999999996</v>
      </c>
      <c r="AS31">
        <v>117.63727</v>
      </c>
      <c r="AT31">
        <v>120.5264</v>
      </c>
      <c r="AU31">
        <v>597.40485999999999</v>
      </c>
      <c r="AV31">
        <v>97.381799999999998</v>
      </c>
      <c r="AW31">
        <v>4.34232</v>
      </c>
    </row>
    <row r="32" spans="3:49" x14ac:dyDescent="0.25">
      <c r="C32">
        <v>2.9712800000000001</v>
      </c>
      <c r="E32">
        <v>82.177350000000004</v>
      </c>
      <c r="F32">
        <v>314.10786999999999</v>
      </c>
      <c r="G32">
        <v>23.30312</v>
      </c>
      <c r="H32">
        <v>-4.87493</v>
      </c>
      <c r="I32">
        <v>68.805610000000001</v>
      </c>
      <c r="J32">
        <v>97.932040000000001</v>
      </c>
      <c r="K32">
        <v>-0.64663999999999999</v>
      </c>
      <c r="L32">
        <v>116.57908</v>
      </c>
      <c r="M32">
        <v>219.68091000000001</v>
      </c>
      <c r="N32">
        <v>215.09897000000001</v>
      </c>
      <c r="O32">
        <v>4.581940000000003</v>
      </c>
      <c r="P32">
        <v>73.768169999999998</v>
      </c>
      <c r="Q32">
        <v>103.94989</v>
      </c>
      <c r="R32">
        <v>92.516980000000004</v>
      </c>
      <c r="S32">
        <v>87.621729999999999</v>
      </c>
      <c r="T32">
        <v>166.06706</v>
      </c>
      <c r="U32">
        <v>0.79418999999999995</v>
      </c>
      <c r="V32">
        <v>246.11840000000001</v>
      </c>
      <c r="W32">
        <v>1561.1278600000001</v>
      </c>
      <c r="X32">
        <v>31.903739999999999</v>
      </c>
      <c r="Y32">
        <v>122.46046</v>
      </c>
      <c r="Z32">
        <v>25.65887</v>
      </c>
      <c r="AA32">
        <v>5.1463499999999982</v>
      </c>
      <c r="AB32">
        <v>102.40929</v>
      </c>
      <c r="AC32">
        <v>107.55564</v>
      </c>
      <c r="AD32">
        <v>944.97851000000003</v>
      </c>
      <c r="AE32">
        <v>104.63811</v>
      </c>
      <c r="AF32">
        <v>-840.34040000000005</v>
      </c>
      <c r="AG32">
        <v>106.31207999999999</v>
      </c>
      <c r="AH32">
        <v>383.02992999999998</v>
      </c>
      <c r="AI32">
        <v>106.31207999999999</v>
      </c>
      <c r="AJ32">
        <v>102.77735</v>
      </c>
      <c r="AK32">
        <v>105.74634</v>
      </c>
      <c r="AL32">
        <v>315.63006999999999</v>
      </c>
      <c r="AM32">
        <v>383.02992999999998</v>
      </c>
      <c r="AN32">
        <v>390.22617000000002</v>
      </c>
      <c r="AO32">
        <v>37.750709999999998</v>
      </c>
      <c r="AP32">
        <v>69.988690000000005</v>
      </c>
      <c r="AQ32">
        <v>73.629559999999998</v>
      </c>
      <c r="AR32">
        <v>57.44041</v>
      </c>
      <c r="AS32">
        <v>117.60854</v>
      </c>
      <c r="AT32">
        <v>120.50303</v>
      </c>
      <c r="AU32">
        <v>582.73226</v>
      </c>
      <c r="AV32">
        <v>97.404780000000002</v>
      </c>
      <c r="AW32">
        <v>4.3501799999999999</v>
      </c>
    </row>
    <row r="33" spans="3:49" x14ac:dyDescent="0.25">
      <c r="C33">
        <v>2.9712800000000001</v>
      </c>
      <c r="E33">
        <v>80.045739999999995</v>
      </c>
      <c r="F33">
        <v>311.13529</v>
      </c>
      <c r="G33">
        <v>22.800229999999999</v>
      </c>
      <c r="H33">
        <v>-12.695499999999999</v>
      </c>
      <c r="I33">
        <v>67.518230000000003</v>
      </c>
      <c r="J33">
        <v>97.923689999999993</v>
      </c>
      <c r="K33">
        <v>-0.64956999999999998</v>
      </c>
      <c r="L33">
        <v>117.01191</v>
      </c>
      <c r="M33">
        <v>217.07409999999999</v>
      </c>
      <c r="N33">
        <v>212.08151000000001</v>
      </c>
      <c r="O33">
        <v>4.9925899999999785</v>
      </c>
      <c r="P33">
        <v>72.53331</v>
      </c>
      <c r="Q33">
        <v>103.94154</v>
      </c>
      <c r="R33">
        <v>69.308629999999994</v>
      </c>
      <c r="S33">
        <v>85.971199999999996</v>
      </c>
      <c r="T33">
        <v>164.51861</v>
      </c>
      <c r="U33">
        <v>1.13873</v>
      </c>
      <c r="V33">
        <v>244.97098</v>
      </c>
      <c r="W33">
        <v>1552.8507199999999</v>
      </c>
      <c r="X33">
        <v>31.916129999999999</v>
      </c>
      <c r="Y33">
        <v>121.66370999999999</v>
      </c>
      <c r="Z33">
        <v>25.69021</v>
      </c>
      <c r="AA33">
        <v>5.0909699999999987</v>
      </c>
      <c r="AB33">
        <v>102.3922</v>
      </c>
      <c r="AC33">
        <v>107.48317</v>
      </c>
      <c r="AD33">
        <v>944.97851000000003</v>
      </c>
      <c r="AE33">
        <v>104.63811</v>
      </c>
      <c r="AF33">
        <v>-840.34040000000005</v>
      </c>
      <c r="AG33">
        <v>106.19319</v>
      </c>
      <c r="AH33">
        <v>381.82578000000001</v>
      </c>
      <c r="AI33">
        <v>106.19319</v>
      </c>
      <c r="AJ33">
        <v>102.68798</v>
      </c>
      <c r="AK33">
        <v>105.68680999999999</v>
      </c>
      <c r="AL33">
        <v>315.24844000000002</v>
      </c>
      <c r="AM33">
        <v>381.82578000000001</v>
      </c>
      <c r="AN33">
        <v>388.69853999999998</v>
      </c>
      <c r="AO33">
        <v>37.70711</v>
      </c>
      <c r="AP33">
        <v>69.958430000000007</v>
      </c>
      <c r="AQ33">
        <v>73.539699999999996</v>
      </c>
      <c r="AR33">
        <v>57.44041</v>
      </c>
      <c r="AS33">
        <v>117.58147</v>
      </c>
      <c r="AT33">
        <v>120.56892000000001</v>
      </c>
      <c r="AU33">
        <v>573.04346999999996</v>
      </c>
      <c r="AV33">
        <v>97.419569999999993</v>
      </c>
      <c r="AW33">
        <v>4.3628799999999996</v>
      </c>
    </row>
    <row r="34" spans="3:49" x14ac:dyDescent="0.25">
      <c r="C34">
        <v>2.9712800000000001</v>
      </c>
      <c r="E34">
        <v>81.662819999999996</v>
      </c>
      <c r="F34">
        <v>309.54719999999998</v>
      </c>
      <c r="G34">
        <v>22.27646</v>
      </c>
      <c r="H34">
        <v>-20.516069999999999</v>
      </c>
      <c r="I34">
        <v>66.398769999999999</v>
      </c>
      <c r="J34">
        <v>97.91534</v>
      </c>
      <c r="K34">
        <v>-0.64907999999999999</v>
      </c>
      <c r="L34">
        <v>116.85732</v>
      </c>
      <c r="M34">
        <v>215.96903</v>
      </c>
      <c r="N34">
        <v>211.30960999999999</v>
      </c>
      <c r="O34">
        <v>4.6594200000000114</v>
      </c>
      <c r="P34">
        <v>70.989729999999994</v>
      </c>
      <c r="Q34">
        <v>103.92751</v>
      </c>
      <c r="R34">
        <v>109.89534999999999</v>
      </c>
      <c r="S34">
        <v>83.984970000000004</v>
      </c>
      <c r="T34">
        <v>163.28795</v>
      </c>
      <c r="U34">
        <v>0.80778000000000005</v>
      </c>
      <c r="V34">
        <v>245.30681000000001</v>
      </c>
      <c r="W34">
        <v>1547.6573699999999</v>
      </c>
      <c r="X34">
        <v>31.933050000000001</v>
      </c>
      <c r="Y34">
        <v>120.81439</v>
      </c>
      <c r="Z34">
        <v>25.621479999999998</v>
      </c>
      <c r="AA34">
        <v>5.0867099999999965</v>
      </c>
      <c r="AB34">
        <v>102.31964000000001</v>
      </c>
      <c r="AC34">
        <v>107.40635</v>
      </c>
      <c r="AD34">
        <v>944.97335999999996</v>
      </c>
      <c r="AE34">
        <v>104.60241000000001</v>
      </c>
      <c r="AF34">
        <v>-840.37094999999999</v>
      </c>
      <c r="AG34">
        <v>106.06855</v>
      </c>
      <c r="AH34">
        <v>380.58659</v>
      </c>
      <c r="AI34">
        <v>106.06855</v>
      </c>
      <c r="AJ34">
        <v>102.65244</v>
      </c>
      <c r="AK34">
        <v>105.62154</v>
      </c>
      <c r="AL34">
        <v>314.94922000000003</v>
      </c>
      <c r="AM34">
        <v>380.58659</v>
      </c>
      <c r="AN34">
        <v>387.25333000000001</v>
      </c>
      <c r="AO34">
        <v>37.6599</v>
      </c>
      <c r="AP34">
        <v>69.892039999999994</v>
      </c>
      <c r="AQ34">
        <v>73.466369999999998</v>
      </c>
      <c r="AR34">
        <v>57.403910000000003</v>
      </c>
      <c r="AS34">
        <v>117.55276000000001</v>
      </c>
      <c r="AT34">
        <v>120.5264</v>
      </c>
      <c r="AU34">
        <v>566.61680999999999</v>
      </c>
      <c r="AV34">
        <v>97.422799999999995</v>
      </c>
      <c r="AW34">
        <v>4.36348</v>
      </c>
    </row>
    <row r="35" spans="3:49" x14ac:dyDescent="0.25">
      <c r="C35">
        <v>2.9712800000000001</v>
      </c>
      <c r="E35">
        <v>79.678219999999996</v>
      </c>
      <c r="F35">
        <v>306.79858000000002</v>
      </c>
      <c r="G35">
        <v>21.869219999999999</v>
      </c>
      <c r="H35">
        <v>-4.87493</v>
      </c>
      <c r="I35">
        <v>65.083399999999997</v>
      </c>
      <c r="J35">
        <v>97.923689999999993</v>
      </c>
      <c r="K35">
        <v>-0.64956999999999998</v>
      </c>
      <c r="L35">
        <v>116.48633</v>
      </c>
      <c r="M35">
        <v>214.18394000000001</v>
      </c>
      <c r="N35">
        <v>209.37281999999999</v>
      </c>
      <c r="O35">
        <v>4.8111200000000167</v>
      </c>
      <c r="P35">
        <v>69.698740000000001</v>
      </c>
      <c r="Q35">
        <v>103.9387</v>
      </c>
      <c r="R35">
        <v>89.839089999999999</v>
      </c>
      <c r="S35">
        <v>82.390389999999996</v>
      </c>
      <c r="T35">
        <v>161.89064999999999</v>
      </c>
      <c r="U35">
        <v>1.3205499999999999</v>
      </c>
      <c r="V35">
        <v>241.78057999999999</v>
      </c>
      <c r="W35">
        <v>1539.4982199999999</v>
      </c>
      <c r="X35">
        <v>31.94903</v>
      </c>
      <c r="Y35">
        <v>119.99412</v>
      </c>
      <c r="Z35">
        <v>25.684159999999999</v>
      </c>
      <c r="AA35">
        <v>5.0974599999999981</v>
      </c>
      <c r="AB35">
        <v>102.24279</v>
      </c>
      <c r="AC35">
        <v>107.34025</v>
      </c>
      <c r="AD35">
        <v>944.97335999999996</v>
      </c>
      <c r="AE35">
        <v>104.51264</v>
      </c>
      <c r="AF35">
        <v>-840.46071999999992</v>
      </c>
      <c r="AG35">
        <v>105.97937</v>
      </c>
      <c r="AH35">
        <v>379.41179</v>
      </c>
      <c r="AI35">
        <v>105.97937</v>
      </c>
      <c r="AJ35">
        <v>102.59285</v>
      </c>
      <c r="AK35">
        <v>105.53224</v>
      </c>
      <c r="AL35">
        <v>314.74373000000003</v>
      </c>
      <c r="AM35">
        <v>379.41179</v>
      </c>
      <c r="AN35">
        <v>385.99002999999999</v>
      </c>
      <c r="AO35">
        <v>37.622239999999998</v>
      </c>
      <c r="AP35">
        <v>69.892039999999994</v>
      </c>
      <c r="AQ35">
        <v>73.39076</v>
      </c>
      <c r="AR35">
        <v>57.403910000000003</v>
      </c>
      <c r="AS35">
        <v>117.52978</v>
      </c>
      <c r="AT35">
        <v>120.61566000000001</v>
      </c>
      <c r="AU35">
        <v>562.52463999999998</v>
      </c>
      <c r="AV35">
        <v>97.440290000000005</v>
      </c>
      <c r="AW35">
        <v>4.3610600000000002</v>
      </c>
    </row>
    <row r="36" spans="3:49" x14ac:dyDescent="0.25">
      <c r="C36">
        <v>2.9712800000000001</v>
      </c>
      <c r="E36">
        <v>79.531210000000002</v>
      </c>
      <c r="F36">
        <v>304.07031999999998</v>
      </c>
      <c r="G36">
        <v>21.602930000000001</v>
      </c>
      <c r="H36">
        <v>-12.695499999999999</v>
      </c>
      <c r="I36">
        <v>63.600110000000001</v>
      </c>
      <c r="J36">
        <v>97.91534</v>
      </c>
      <c r="K36">
        <v>-0.64907999999999999</v>
      </c>
      <c r="L36">
        <v>116.36266999999999</v>
      </c>
      <c r="M36">
        <v>211.86046999999999</v>
      </c>
      <c r="N36">
        <v>207.88515000000001</v>
      </c>
      <c r="O36">
        <v>3.9753199999999822</v>
      </c>
      <c r="P36">
        <v>68.520009999999999</v>
      </c>
      <c r="Q36">
        <v>103.95023</v>
      </c>
      <c r="R36">
        <v>105.54378</v>
      </c>
      <c r="S36">
        <v>81.495180000000005</v>
      </c>
      <c r="T36">
        <v>160.61109999999999</v>
      </c>
      <c r="U36">
        <v>1.13182</v>
      </c>
      <c r="V36">
        <v>240.96898999999999</v>
      </c>
      <c r="W36">
        <v>1529.52388</v>
      </c>
      <c r="X36">
        <v>31.965489999999999</v>
      </c>
      <c r="Y36">
        <v>119.23224</v>
      </c>
      <c r="Z36">
        <v>25.721550000000001</v>
      </c>
      <c r="AA36">
        <v>5.1337599999999952</v>
      </c>
      <c r="AB36">
        <v>102.17663</v>
      </c>
      <c r="AC36">
        <v>107.31039</v>
      </c>
      <c r="AD36">
        <v>944.97851000000003</v>
      </c>
      <c r="AE36">
        <v>104.45856999999999</v>
      </c>
      <c r="AF36">
        <v>-840.51994000000002</v>
      </c>
      <c r="AG36">
        <v>105.89593000000001</v>
      </c>
      <c r="AH36">
        <v>378.33078</v>
      </c>
      <c r="AI36">
        <v>105.89593000000001</v>
      </c>
      <c r="AJ36">
        <v>102.56881</v>
      </c>
      <c r="AK36">
        <v>105.50821999999999</v>
      </c>
      <c r="AL36">
        <v>314.57326999999998</v>
      </c>
      <c r="AM36">
        <v>378.33078</v>
      </c>
      <c r="AN36">
        <v>384.79113000000001</v>
      </c>
      <c r="AO36">
        <v>37.580300000000001</v>
      </c>
      <c r="AP36">
        <v>69.837350000000001</v>
      </c>
      <c r="AQ36">
        <v>73.315889999999996</v>
      </c>
      <c r="AR36">
        <v>57.50159</v>
      </c>
      <c r="AS36">
        <v>117.50967</v>
      </c>
      <c r="AT36">
        <v>120.62204</v>
      </c>
      <c r="AU36">
        <v>558.29790000000003</v>
      </c>
      <c r="AV36">
        <v>97.446560000000005</v>
      </c>
      <c r="AW36">
        <v>4.3616700000000002</v>
      </c>
    </row>
    <row r="37" spans="3:49" x14ac:dyDescent="0.25">
      <c r="C37">
        <v>2.9712800000000001</v>
      </c>
      <c r="E37">
        <v>77.179079999999999</v>
      </c>
      <c r="F37">
        <v>302.44150999999999</v>
      </c>
      <c r="G37">
        <v>21.279599999999999</v>
      </c>
      <c r="H37">
        <v>-12.695499999999999</v>
      </c>
      <c r="I37">
        <v>62.39669</v>
      </c>
      <c r="J37">
        <v>97.923689999999993</v>
      </c>
      <c r="K37">
        <v>-0.65005000000000002</v>
      </c>
      <c r="L37">
        <v>116.57908</v>
      </c>
      <c r="M37">
        <v>211.20876999999999</v>
      </c>
      <c r="N37">
        <v>207.46411000000001</v>
      </c>
      <c r="O37">
        <v>3.7446599999999819</v>
      </c>
      <c r="P37">
        <v>66.864170000000001</v>
      </c>
      <c r="Q37">
        <v>103.96993999999999</v>
      </c>
      <c r="R37">
        <v>80.578069999999997</v>
      </c>
      <c r="S37">
        <v>78.697670000000002</v>
      </c>
      <c r="T37">
        <v>159.51937000000001</v>
      </c>
      <c r="U37">
        <v>0.96955000000000002</v>
      </c>
      <c r="V37">
        <v>239.98947999999999</v>
      </c>
      <c r="W37">
        <v>1521.9136000000001</v>
      </c>
      <c r="X37">
        <v>31.986840000000001</v>
      </c>
      <c r="Y37">
        <v>118.46393999999999</v>
      </c>
      <c r="Z37">
        <v>25.721550000000001</v>
      </c>
      <c r="AA37">
        <v>5.1274599999999992</v>
      </c>
      <c r="AB37">
        <v>102.08696999999999</v>
      </c>
      <c r="AC37">
        <v>107.21442999999999</v>
      </c>
      <c r="AD37">
        <v>944.97851000000003</v>
      </c>
      <c r="AE37">
        <v>104.39872</v>
      </c>
      <c r="AF37">
        <v>-840.57979</v>
      </c>
      <c r="AG37">
        <v>105.80674</v>
      </c>
      <c r="AH37">
        <v>377.39094</v>
      </c>
      <c r="AI37">
        <v>105.80674</v>
      </c>
      <c r="AJ37">
        <v>102.50922</v>
      </c>
      <c r="AK37">
        <v>105.41893</v>
      </c>
      <c r="AL37">
        <v>314.51456000000002</v>
      </c>
      <c r="AM37">
        <v>377.39094</v>
      </c>
      <c r="AN37">
        <v>383.73345999999998</v>
      </c>
      <c r="AO37">
        <v>37.533270000000002</v>
      </c>
      <c r="AP37">
        <v>69.776809999999998</v>
      </c>
      <c r="AQ37">
        <v>73.261529999999993</v>
      </c>
      <c r="AR37">
        <v>57.470999999999997</v>
      </c>
      <c r="AS37">
        <v>117.50004</v>
      </c>
      <c r="AT37">
        <v>120.62204</v>
      </c>
      <c r="AU37">
        <v>553.84760000000006</v>
      </c>
      <c r="AV37">
        <v>97.468310000000002</v>
      </c>
      <c r="AW37">
        <v>4.3701299999999996</v>
      </c>
    </row>
    <row r="38" spans="3:49" x14ac:dyDescent="0.25">
      <c r="C38">
        <v>2.9712800000000001</v>
      </c>
      <c r="E38">
        <v>79.678219999999996</v>
      </c>
      <c r="F38">
        <v>301.36241999999999</v>
      </c>
      <c r="G38">
        <v>20.870619999999999</v>
      </c>
      <c r="H38">
        <v>-4.87493</v>
      </c>
      <c r="I38">
        <v>61.445149999999998</v>
      </c>
      <c r="J38">
        <v>97.923689999999993</v>
      </c>
      <c r="K38">
        <v>-0.65005000000000002</v>
      </c>
      <c r="L38">
        <v>116.54816</v>
      </c>
      <c r="M38">
        <v>210.18870999999999</v>
      </c>
      <c r="N38">
        <v>206.28519</v>
      </c>
      <c r="O38">
        <v>3.9035199999999861</v>
      </c>
      <c r="P38">
        <v>66.387069999999994</v>
      </c>
      <c r="Q38">
        <v>103.9671</v>
      </c>
      <c r="R38">
        <v>99.769589999999994</v>
      </c>
      <c r="S38">
        <v>76.431690000000003</v>
      </c>
      <c r="T38">
        <v>158.27261999999999</v>
      </c>
      <c r="U38">
        <v>1.34056</v>
      </c>
      <c r="V38">
        <v>239.14991000000001</v>
      </c>
      <c r="W38">
        <v>1511.8623</v>
      </c>
      <c r="X38">
        <v>32.004019999999997</v>
      </c>
      <c r="Y38">
        <v>117.73098</v>
      </c>
      <c r="Z38">
        <v>25.684159999999999</v>
      </c>
      <c r="AA38">
        <v>5.103989999999996</v>
      </c>
      <c r="AB38">
        <v>102.05709</v>
      </c>
      <c r="AC38">
        <v>107.16108</v>
      </c>
      <c r="AD38">
        <v>944.97335999999996</v>
      </c>
      <c r="AE38">
        <v>104.36301</v>
      </c>
      <c r="AF38">
        <v>-840.61034999999993</v>
      </c>
      <c r="AG38">
        <v>105.68209</v>
      </c>
      <c r="AH38">
        <v>376.50416999999999</v>
      </c>
      <c r="AI38">
        <v>105.68209</v>
      </c>
      <c r="AJ38">
        <v>102.41409</v>
      </c>
      <c r="AK38">
        <v>105.41318</v>
      </c>
      <c r="AL38">
        <v>314.50889000000001</v>
      </c>
      <c r="AM38">
        <v>376.50416999999999</v>
      </c>
      <c r="AN38">
        <v>382.81700000000001</v>
      </c>
      <c r="AO38">
        <v>37.488790000000002</v>
      </c>
      <c r="AP38">
        <v>69.770960000000002</v>
      </c>
      <c r="AQ38">
        <v>73.197620000000001</v>
      </c>
      <c r="AR38">
        <v>57.49568</v>
      </c>
      <c r="AS38">
        <v>117.49324</v>
      </c>
      <c r="AT38">
        <v>120.65179999999999</v>
      </c>
      <c r="AU38">
        <v>551.44797000000005</v>
      </c>
      <c r="AV38">
        <v>97.473789999999994</v>
      </c>
      <c r="AW38">
        <v>4.37134</v>
      </c>
    </row>
    <row r="39" spans="3:49" x14ac:dyDescent="0.25">
      <c r="C39">
        <v>2.9712800000000001</v>
      </c>
      <c r="E39">
        <v>77.179079999999999</v>
      </c>
      <c r="F39">
        <v>300.62945000000002</v>
      </c>
      <c r="G39">
        <v>20.673010000000001</v>
      </c>
      <c r="H39">
        <v>-20.516069999999999</v>
      </c>
      <c r="I39">
        <v>60.157760000000003</v>
      </c>
      <c r="J39">
        <v>97.923689999999993</v>
      </c>
      <c r="K39">
        <v>-0.65054000000000001</v>
      </c>
      <c r="L39">
        <v>117.1974</v>
      </c>
      <c r="M39">
        <v>207.29855000000001</v>
      </c>
      <c r="N39">
        <v>203.52036000000001</v>
      </c>
      <c r="O39">
        <v>3.7781899999999951</v>
      </c>
      <c r="P39">
        <v>65.657380000000003</v>
      </c>
      <c r="Q39">
        <v>103.91883</v>
      </c>
      <c r="R39">
        <v>57.118670000000002</v>
      </c>
      <c r="S39">
        <v>78.585769999999997</v>
      </c>
      <c r="T39">
        <v>157.28254999999999</v>
      </c>
      <c r="U39">
        <v>0.95362999999999998</v>
      </c>
      <c r="V39">
        <v>296.15724999999998</v>
      </c>
      <c r="W39">
        <v>1502.8089500000001</v>
      </c>
      <c r="X39">
        <v>32.026690000000002</v>
      </c>
      <c r="Y39">
        <v>116.97471</v>
      </c>
      <c r="Z39">
        <v>25.721550000000001</v>
      </c>
      <c r="AA39">
        <v>5.0741299999999967</v>
      </c>
      <c r="AB39">
        <v>102.08058</v>
      </c>
      <c r="AC39">
        <v>107.15470999999999</v>
      </c>
      <c r="AD39">
        <v>944.97851000000003</v>
      </c>
      <c r="AE39">
        <v>104.27901</v>
      </c>
      <c r="AF39">
        <v>-840.69950000000006</v>
      </c>
      <c r="AG39">
        <v>105.5689</v>
      </c>
      <c r="AH39">
        <v>375.71685000000002</v>
      </c>
      <c r="AI39">
        <v>105.5689</v>
      </c>
      <c r="AJ39">
        <v>102.39004</v>
      </c>
      <c r="AK39">
        <v>105.38916</v>
      </c>
      <c r="AL39">
        <v>314.57326999999998</v>
      </c>
      <c r="AM39">
        <v>375.71685000000002</v>
      </c>
      <c r="AN39">
        <v>382.08816000000002</v>
      </c>
      <c r="AO39">
        <v>37.441980000000001</v>
      </c>
      <c r="AP39">
        <v>69.716260000000005</v>
      </c>
      <c r="AQ39">
        <v>73.12482</v>
      </c>
      <c r="AR39">
        <v>57.470999999999997</v>
      </c>
      <c r="AS39">
        <v>117.4905</v>
      </c>
      <c r="AT39">
        <v>120.62204</v>
      </c>
      <c r="AU39">
        <v>548.25342000000001</v>
      </c>
      <c r="AV39">
        <v>97.485979999999998</v>
      </c>
      <c r="AW39">
        <v>4.3677099999999998</v>
      </c>
    </row>
    <row r="40" spans="3:49" x14ac:dyDescent="0.25">
      <c r="C40">
        <v>2.9712800000000001</v>
      </c>
      <c r="E40">
        <v>77.693610000000007</v>
      </c>
      <c r="F40">
        <v>297.63650999999999</v>
      </c>
      <c r="G40">
        <v>20.413789999999999</v>
      </c>
      <c r="H40">
        <v>-12.695499999999999</v>
      </c>
      <c r="I40">
        <v>58.926360000000003</v>
      </c>
      <c r="J40">
        <v>97.91534</v>
      </c>
      <c r="K40">
        <v>-0.65151999999999999</v>
      </c>
      <c r="L40">
        <v>116.36266999999999</v>
      </c>
      <c r="M40">
        <v>205.79680999999999</v>
      </c>
      <c r="N40">
        <v>203.22563</v>
      </c>
      <c r="O40">
        <v>2.5711799999999982</v>
      </c>
      <c r="P40">
        <v>64.169929999999994</v>
      </c>
      <c r="Q40">
        <v>103.93603</v>
      </c>
      <c r="R40">
        <v>98.263279999999995</v>
      </c>
      <c r="S40">
        <v>76.179910000000007</v>
      </c>
      <c r="T40">
        <v>156.13745</v>
      </c>
      <c r="U40">
        <v>0.87609000000000004</v>
      </c>
      <c r="V40">
        <v>300.49507</v>
      </c>
      <c r="W40">
        <v>1489.0098700000001</v>
      </c>
      <c r="X40">
        <v>32.048360000000002</v>
      </c>
      <c r="Y40">
        <v>116.27070000000001</v>
      </c>
      <c r="Z40">
        <v>25.715499999999999</v>
      </c>
      <c r="AA40">
        <v>5.0208099999999973</v>
      </c>
      <c r="AB40">
        <v>102.05069</v>
      </c>
      <c r="AC40">
        <v>107.0715</v>
      </c>
      <c r="AD40">
        <v>944.97335999999996</v>
      </c>
      <c r="AE40">
        <v>104.27323</v>
      </c>
      <c r="AF40">
        <v>-840.70012999999994</v>
      </c>
      <c r="AG40">
        <v>105.50369999999999</v>
      </c>
      <c r="AH40">
        <v>374.97692999999998</v>
      </c>
      <c r="AI40">
        <v>105.50369999999999</v>
      </c>
      <c r="AJ40">
        <v>102.3545</v>
      </c>
      <c r="AK40">
        <v>105.29411</v>
      </c>
      <c r="AL40">
        <v>314.71438000000001</v>
      </c>
      <c r="AM40">
        <v>374.97692999999998</v>
      </c>
      <c r="AN40">
        <v>381.40672999999998</v>
      </c>
      <c r="AO40">
        <v>37.401580000000003</v>
      </c>
      <c r="AP40">
        <v>69.680149999999998</v>
      </c>
      <c r="AQ40">
        <v>73.051100000000005</v>
      </c>
      <c r="AR40">
        <v>57.526269999999997</v>
      </c>
      <c r="AS40">
        <v>117.51054999999999</v>
      </c>
      <c r="AT40">
        <v>120.62204</v>
      </c>
      <c r="AU40">
        <v>544.04468999999995</v>
      </c>
      <c r="AV40">
        <v>97.491640000000004</v>
      </c>
      <c r="AW40">
        <v>4.3755699999999997</v>
      </c>
    </row>
    <row r="41" spans="3:49" x14ac:dyDescent="0.25">
      <c r="C41">
        <v>2.9712800000000001</v>
      </c>
      <c r="E41">
        <v>79.531210000000002</v>
      </c>
      <c r="F41">
        <v>295.31545999999997</v>
      </c>
      <c r="G41">
        <v>20.059370000000001</v>
      </c>
      <c r="H41">
        <v>-4.87493</v>
      </c>
      <c r="I41">
        <v>57.331119999999999</v>
      </c>
      <c r="J41">
        <v>97.923689999999993</v>
      </c>
      <c r="K41">
        <v>-0.65444999999999998</v>
      </c>
      <c r="L41">
        <v>116.73366</v>
      </c>
      <c r="M41">
        <v>206.42017000000001</v>
      </c>
      <c r="N41">
        <v>202.60811000000001</v>
      </c>
      <c r="O41">
        <v>3.8120600000000024</v>
      </c>
      <c r="P41">
        <v>62.205379999999998</v>
      </c>
      <c r="Q41">
        <v>103.97278</v>
      </c>
      <c r="R41">
        <v>94.44171</v>
      </c>
      <c r="S41">
        <v>73.885949999999994</v>
      </c>
      <c r="T41">
        <v>154.53236000000001</v>
      </c>
      <c r="U41">
        <v>1.3908400000000001</v>
      </c>
      <c r="V41">
        <v>297.80842000000001</v>
      </c>
      <c r="W41">
        <v>1475.3031599999999</v>
      </c>
      <c r="X41">
        <v>32.06758</v>
      </c>
      <c r="Y41">
        <v>115.62521</v>
      </c>
      <c r="Z41">
        <v>25.67811</v>
      </c>
      <c r="AA41">
        <v>5.0507400000000047</v>
      </c>
      <c r="AB41">
        <v>101.96102999999999</v>
      </c>
      <c r="AC41">
        <v>107.01177</v>
      </c>
      <c r="AD41">
        <v>944.96821</v>
      </c>
      <c r="AE41">
        <v>104.23753000000001</v>
      </c>
      <c r="AF41">
        <v>-840.73068000000001</v>
      </c>
      <c r="AG41">
        <v>105.40876</v>
      </c>
      <c r="AH41">
        <v>374.20765</v>
      </c>
      <c r="AI41">
        <v>105.40876</v>
      </c>
      <c r="AJ41">
        <v>102.25935</v>
      </c>
      <c r="AK41">
        <v>105.22883</v>
      </c>
      <c r="AL41">
        <v>314.76742000000002</v>
      </c>
      <c r="AM41">
        <v>374.20765</v>
      </c>
      <c r="AN41">
        <v>380.69592999999998</v>
      </c>
      <c r="AO41">
        <v>37.36195</v>
      </c>
      <c r="AP41">
        <v>69.644030000000001</v>
      </c>
      <c r="AQ41">
        <v>72.972049999999996</v>
      </c>
      <c r="AR41">
        <v>57.52037</v>
      </c>
      <c r="AS41">
        <v>117.52772</v>
      </c>
      <c r="AT41">
        <v>120.62204</v>
      </c>
      <c r="AU41">
        <v>537.54809</v>
      </c>
      <c r="AV41">
        <v>97.513390000000001</v>
      </c>
      <c r="AW41">
        <v>4.3773799999999996</v>
      </c>
    </row>
    <row r="42" spans="3:49" x14ac:dyDescent="0.25">
      <c r="C42">
        <v>2.9712800000000001</v>
      </c>
      <c r="E42">
        <v>79.237189999999998</v>
      </c>
      <c r="F42">
        <v>294.17529000000002</v>
      </c>
      <c r="G42">
        <v>19.7746</v>
      </c>
      <c r="H42">
        <v>-4.87493</v>
      </c>
      <c r="I42">
        <v>55.344070000000002</v>
      </c>
      <c r="J42">
        <v>97.91534</v>
      </c>
      <c r="K42">
        <v>-0.65786999999999995</v>
      </c>
      <c r="L42">
        <v>116.91916000000001</v>
      </c>
      <c r="M42">
        <v>204.04004</v>
      </c>
      <c r="N42">
        <v>201.17657</v>
      </c>
      <c r="O42">
        <v>2.8634700000000066</v>
      </c>
      <c r="P42">
        <v>60.437289999999997</v>
      </c>
      <c r="Q42">
        <v>103.82529</v>
      </c>
      <c r="R42">
        <v>64.817589999999996</v>
      </c>
      <c r="S42">
        <v>73.102649999999997</v>
      </c>
      <c r="T42">
        <v>152.69055</v>
      </c>
      <c r="U42">
        <v>0.97989999999999999</v>
      </c>
      <c r="V42">
        <v>297.02481</v>
      </c>
      <c r="W42">
        <v>1464.70001</v>
      </c>
      <c r="X42">
        <v>32.09243</v>
      </c>
      <c r="Y42">
        <v>114.9502</v>
      </c>
      <c r="Z42">
        <v>25.715499999999999</v>
      </c>
      <c r="AA42">
        <v>4.9782500000000027</v>
      </c>
      <c r="AB42">
        <v>101.93755</v>
      </c>
      <c r="AC42">
        <v>106.9158</v>
      </c>
      <c r="AD42">
        <v>944.97335999999996</v>
      </c>
      <c r="AE42">
        <v>104.18344999999999</v>
      </c>
      <c r="AF42">
        <v>-840.78990999999996</v>
      </c>
      <c r="AG42">
        <v>105.3253</v>
      </c>
      <c r="AH42">
        <v>373.47908000000001</v>
      </c>
      <c r="AI42">
        <v>105.3253</v>
      </c>
      <c r="AJ42">
        <v>102.23531</v>
      </c>
      <c r="AK42">
        <v>105.17504</v>
      </c>
      <c r="AL42">
        <v>314.83179999999999</v>
      </c>
      <c r="AM42">
        <v>373.47908000000001</v>
      </c>
      <c r="AN42">
        <v>379.90830999999997</v>
      </c>
      <c r="AO42">
        <v>37.322380000000003</v>
      </c>
      <c r="AP42">
        <v>69.589320000000001</v>
      </c>
      <c r="AQ42">
        <v>72.888490000000004</v>
      </c>
      <c r="AR42">
        <v>57.587449999999997</v>
      </c>
      <c r="AS42">
        <v>117.56977000000001</v>
      </c>
      <c r="AT42">
        <v>120.56254</v>
      </c>
      <c r="AU42">
        <v>529.26563999999996</v>
      </c>
      <c r="AV42">
        <v>97.524529999999999</v>
      </c>
      <c r="AW42">
        <v>4.3767800000000001</v>
      </c>
    </row>
    <row r="43" spans="3:49" x14ac:dyDescent="0.25">
      <c r="C43">
        <v>2.9712800000000001</v>
      </c>
      <c r="E43">
        <v>74.82696</v>
      </c>
      <c r="F43">
        <v>292.68900000000002</v>
      </c>
      <c r="G43">
        <v>19.58004</v>
      </c>
      <c r="H43">
        <v>-20.516069999999999</v>
      </c>
      <c r="I43">
        <v>54.084679999999999</v>
      </c>
      <c r="J43">
        <v>97.923689999999993</v>
      </c>
      <c r="K43">
        <v>-0.66274999999999995</v>
      </c>
      <c r="L43">
        <v>116.51725</v>
      </c>
      <c r="M43">
        <v>204.49340000000001</v>
      </c>
      <c r="N43">
        <v>201.03621999999999</v>
      </c>
      <c r="O43">
        <v>3.4571800000000223</v>
      </c>
      <c r="P43">
        <v>58.78145</v>
      </c>
      <c r="Q43">
        <v>103.87623000000001</v>
      </c>
      <c r="R43">
        <v>98.54222</v>
      </c>
      <c r="S43">
        <v>72.291370000000001</v>
      </c>
      <c r="T43">
        <v>151.25658000000001</v>
      </c>
      <c r="U43">
        <v>1.1276299999999999</v>
      </c>
      <c r="V43">
        <v>294.64600999999999</v>
      </c>
      <c r="W43">
        <v>1453.9061899999999</v>
      </c>
      <c r="X43">
        <v>32.109229999999997</v>
      </c>
      <c r="Y43">
        <v>114.2101</v>
      </c>
      <c r="Z43">
        <v>25.715499999999999</v>
      </c>
      <c r="AA43">
        <v>5.0209500000000133</v>
      </c>
      <c r="AB43">
        <v>101.84148999999999</v>
      </c>
      <c r="AC43">
        <v>106.86244000000001</v>
      </c>
      <c r="AD43">
        <v>944.97335999999996</v>
      </c>
      <c r="AE43">
        <v>104.12358999999999</v>
      </c>
      <c r="AF43">
        <v>-840.84976999999992</v>
      </c>
      <c r="AG43">
        <v>105.20636</v>
      </c>
      <c r="AH43">
        <v>372.71546999999998</v>
      </c>
      <c r="AI43">
        <v>105.20636</v>
      </c>
      <c r="AJ43">
        <v>102.20551</v>
      </c>
      <c r="AK43">
        <v>105.14527</v>
      </c>
      <c r="AL43">
        <v>314.80243999999999</v>
      </c>
      <c r="AM43">
        <v>372.71546999999998</v>
      </c>
      <c r="AN43">
        <v>378.96812</v>
      </c>
      <c r="AO43">
        <v>37.273949999999999</v>
      </c>
      <c r="AP43">
        <v>69.619600000000005</v>
      </c>
      <c r="AQ43">
        <v>72.809330000000003</v>
      </c>
      <c r="AR43">
        <v>57.618040000000001</v>
      </c>
      <c r="AS43">
        <v>117.64561</v>
      </c>
      <c r="AT43">
        <v>120.5264</v>
      </c>
      <c r="AU43">
        <v>520.72063000000003</v>
      </c>
      <c r="AV43">
        <v>97.544460000000001</v>
      </c>
      <c r="AW43">
        <v>4.3834299999999997</v>
      </c>
    </row>
    <row r="44" spans="3:49" x14ac:dyDescent="0.25">
      <c r="C44">
        <v>2.9712800000000001</v>
      </c>
      <c r="E44">
        <v>79.604709999999997</v>
      </c>
      <c r="F44">
        <v>289.28886</v>
      </c>
      <c r="G44">
        <v>19.12743</v>
      </c>
      <c r="H44">
        <v>-12.695499999999999</v>
      </c>
      <c r="I44">
        <v>51.649850000000001</v>
      </c>
      <c r="J44">
        <v>97.923689999999993</v>
      </c>
      <c r="K44">
        <v>-0.66813</v>
      </c>
      <c r="L44">
        <v>116.61</v>
      </c>
      <c r="M44">
        <v>205.48511999999999</v>
      </c>
      <c r="N44">
        <v>201.54147</v>
      </c>
      <c r="O44">
        <v>3.943649999999991</v>
      </c>
      <c r="P44">
        <v>57.097549999999998</v>
      </c>
      <c r="Q44">
        <v>104.4413</v>
      </c>
      <c r="R44">
        <v>79.043859999999995</v>
      </c>
      <c r="S44">
        <v>68.850430000000003</v>
      </c>
      <c r="T44">
        <v>149.19087999999999</v>
      </c>
      <c r="U44">
        <v>1.0844800000000001</v>
      </c>
      <c r="V44">
        <v>294.70197999999999</v>
      </c>
      <c r="W44">
        <v>1446.9964600000001</v>
      </c>
      <c r="X44">
        <v>32.132930000000002</v>
      </c>
      <c r="Y44">
        <v>113.4235</v>
      </c>
      <c r="Z44">
        <v>25.778169999999999</v>
      </c>
      <c r="AA44">
        <v>4.9612400000000036</v>
      </c>
      <c r="AB44">
        <v>101.8116</v>
      </c>
      <c r="AC44">
        <v>106.77284</v>
      </c>
      <c r="AD44">
        <v>944.97335999999996</v>
      </c>
      <c r="AE44">
        <v>104.12358999999999</v>
      </c>
      <c r="AF44">
        <v>-840.84976999999992</v>
      </c>
      <c r="AG44">
        <v>105.11715</v>
      </c>
      <c r="AH44">
        <v>371.86376000000001</v>
      </c>
      <c r="AI44">
        <v>105.11715</v>
      </c>
      <c r="AJ44">
        <v>102.14591</v>
      </c>
      <c r="AK44">
        <v>105.08573</v>
      </c>
      <c r="AL44">
        <v>314.83179999999999</v>
      </c>
      <c r="AM44">
        <v>371.86376000000001</v>
      </c>
      <c r="AN44">
        <v>377.93979000000002</v>
      </c>
      <c r="AO44">
        <v>37.237360000000002</v>
      </c>
      <c r="AP44">
        <v>69.528769999999994</v>
      </c>
      <c r="AQ44">
        <v>72.735569999999996</v>
      </c>
      <c r="AR44">
        <v>57.679209999999998</v>
      </c>
      <c r="AS44">
        <v>117.7362</v>
      </c>
      <c r="AT44">
        <v>120.5264</v>
      </c>
      <c r="AU44">
        <v>511.58271000000002</v>
      </c>
      <c r="AV44">
        <v>97.568219999999997</v>
      </c>
      <c r="AW44">
        <v>4.4063999999999997</v>
      </c>
    </row>
    <row r="45" spans="3:49" x14ac:dyDescent="0.25">
      <c r="C45">
        <v>2.9712800000000001</v>
      </c>
      <c r="E45">
        <v>74.753450000000001</v>
      </c>
      <c r="F45">
        <v>286.92707999999999</v>
      </c>
      <c r="G45">
        <v>18.679359999999999</v>
      </c>
      <c r="H45">
        <v>-4.87493</v>
      </c>
      <c r="I45">
        <v>49.998640000000002</v>
      </c>
      <c r="J45">
        <v>97.923689999999993</v>
      </c>
      <c r="K45">
        <v>-0.67349999999999999</v>
      </c>
      <c r="L45">
        <v>116.30083</v>
      </c>
      <c r="M45">
        <v>204.83341999999999</v>
      </c>
      <c r="N45">
        <v>201.02218999999999</v>
      </c>
      <c r="O45">
        <v>3.8112299999999948</v>
      </c>
      <c r="P45">
        <v>55.582039999999999</v>
      </c>
      <c r="Q45">
        <v>104.28229</v>
      </c>
      <c r="R45">
        <v>87.161209999999997</v>
      </c>
      <c r="S45">
        <v>68.51473</v>
      </c>
      <c r="T45">
        <v>147.32075</v>
      </c>
      <c r="U45">
        <v>1.2620199999999999</v>
      </c>
      <c r="V45">
        <v>292.15526</v>
      </c>
      <c r="W45">
        <v>1437.82143</v>
      </c>
      <c r="X45">
        <v>32.153930000000003</v>
      </c>
      <c r="Y45">
        <v>112.60107000000001</v>
      </c>
      <c r="Z45">
        <v>25.772120000000001</v>
      </c>
      <c r="AA45">
        <v>4.9015100000000018</v>
      </c>
      <c r="AB45">
        <v>101.8116</v>
      </c>
      <c r="AC45">
        <v>106.71311</v>
      </c>
      <c r="AD45">
        <v>944.96821</v>
      </c>
      <c r="AE45">
        <v>104.02803</v>
      </c>
      <c r="AF45">
        <v>-840.94018000000005</v>
      </c>
      <c r="AG45">
        <v>104.99245000000001</v>
      </c>
      <c r="AH45">
        <v>371.06511999999998</v>
      </c>
      <c r="AI45">
        <v>104.99245000000001</v>
      </c>
      <c r="AJ45">
        <v>102.08056000000001</v>
      </c>
      <c r="AK45">
        <v>104.9609</v>
      </c>
      <c r="AL45">
        <v>314.91419999999999</v>
      </c>
      <c r="AM45">
        <v>371.06511999999998</v>
      </c>
      <c r="AN45">
        <v>376.87639999999999</v>
      </c>
      <c r="AO45">
        <v>37.204450000000001</v>
      </c>
      <c r="AP45">
        <v>69.492649999999998</v>
      </c>
      <c r="AQ45">
        <v>72.664779999999993</v>
      </c>
      <c r="AR45">
        <v>57.673310000000001</v>
      </c>
      <c r="AS45">
        <v>117.85069</v>
      </c>
      <c r="AT45">
        <v>120.44352000000001</v>
      </c>
      <c r="AU45">
        <v>505.39659</v>
      </c>
      <c r="AV45">
        <v>97.579179999999994</v>
      </c>
      <c r="AW45">
        <v>4.4571699999999996</v>
      </c>
    </row>
    <row r="46" spans="3:49" x14ac:dyDescent="0.25">
      <c r="C46">
        <v>2.9712800000000001</v>
      </c>
      <c r="E46">
        <v>74.82696</v>
      </c>
      <c r="F46">
        <v>285.94979000000001</v>
      </c>
      <c r="G46">
        <v>18.47007</v>
      </c>
      <c r="H46">
        <v>-4.87493</v>
      </c>
      <c r="I46">
        <v>48.43139</v>
      </c>
      <c r="J46">
        <v>97.906989999999993</v>
      </c>
      <c r="K46">
        <v>-0.67839000000000005</v>
      </c>
      <c r="L46">
        <v>116.57908</v>
      </c>
      <c r="M46">
        <v>201.74491</v>
      </c>
      <c r="N46">
        <v>198.49594999999999</v>
      </c>
      <c r="O46">
        <v>3.248960000000011</v>
      </c>
      <c r="P46">
        <v>54.234920000000002</v>
      </c>
      <c r="Q46">
        <v>103.97595</v>
      </c>
      <c r="R46">
        <v>65.877589999999998</v>
      </c>
      <c r="S46">
        <v>65.801140000000004</v>
      </c>
      <c r="T46">
        <v>145.67838</v>
      </c>
      <c r="U46">
        <v>0.96196000000000004</v>
      </c>
      <c r="V46">
        <v>290.14026999999999</v>
      </c>
      <c r="W46">
        <v>1425.5744400000001</v>
      </c>
      <c r="X46">
        <v>32.176430000000003</v>
      </c>
      <c r="Y46">
        <v>111.84339</v>
      </c>
      <c r="Z46">
        <v>25.772120000000001</v>
      </c>
      <c r="AA46">
        <v>4.9250400000000099</v>
      </c>
      <c r="AB46">
        <v>101.75182</v>
      </c>
      <c r="AC46">
        <v>106.67686</v>
      </c>
      <c r="AD46">
        <v>944.96821</v>
      </c>
      <c r="AE46">
        <v>103.99809999999999</v>
      </c>
      <c r="AF46">
        <v>-840.97010999999998</v>
      </c>
      <c r="AG46">
        <v>104.93297</v>
      </c>
      <c r="AH46">
        <v>370.15469000000002</v>
      </c>
      <c r="AI46">
        <v>104.93297</v>
      </c>
      <c r="AJ46">
        <v>102.05077</v>
      </c>
      <c r="AK46">
        <v>104.93113</v>
      </c>
      <c r="AL46">
        <v>314.91419999999999</v>
      </c>
      <c r="AM46">
        <v>370.15469000000002</v>
      </c>
      <c r="AN46">
        <v>375.84807000000001</v>
      </c>
      <c r="AO46">
        <v>37.179490000000001</v>
      </c>
      <c r="AP46">
        <v>69.432100000000005</v>
      </c>
      <c r="AQ46">
        <v>72.583110000000005</v>
      </c>
      <c r="AR46">
        <v>57.581539999999997</v>
      </c>
      <c r="AS46">
        <v>117.94743</v>
      </c>
      <c r="AT46">
        <v>120.42015000000001</v>
      </c>
      <c r="AU46">
        <v>499.81848000000002</v>
      </c>
      <c r="AV46">
        <v>97.574659999999994</v>
      </c>
      <c r="AW46">
        <v>4.4589800000000004</v>
      </c>
    </row>
    <row r="47" spans="3:49" x14ac:dyDescent="0.25">
      <c r="C47">
        <v>2.9712800000000001</v>
      </c>
      <c r="E47">
        <v>73.136359999999996</v>
      </c>
      <c r="F47">
        <v>285.27791000000002</v>
      </c>
      <c r="G47">
        <v>18.36281</v>
      </c>
      <c r="H47">
        <v>-12.695499999999999</v>
      </c>
      <c r="I47">
        <v>46.752200000000002</v>
      </c>
      <c r="J47">
        <v>97.923689999999993</v>
      </c>
      <c r="K47">
        <v>-0.68376000000000003</v>
      </c>
      <c r="L47">
        <v>116.30083</v>
      </c>
      <c r="M47">
        <v>200.21483000000001</v>
      </c>
      <c r="N47">
        <v>197.41528</v>
      </c>
      <c r="O47">
        <v>2.7995500000000106</v>
      </c>
      <c r="P47">
        <v>52.326500000000003</v>
      </c>
      <c r="Q47">
        <v>103.79388</v>
      </c>
      <c r="R47">
        <v>68.834419999999994</v>
      </c>
      <c r="S47">
        <v>65.409490000000005</v>
      </c>
      <c r="T47">
        <v>144.04497000000001</v>
      </c>
      <c r="U47">
        <v>0.94237000000000004</v>
      </c>
      <c r="V47">
        <v>287.73347999999999</v>
      </c>
      <c r="W47">
        <v>1415.1420900000001</v>
      </c>
      <c r="X47">
        <v>32.201770000000003</v>
      </c>
      <c r="Y47">
        <v>111.10242</v>
      </c>
      <c r="Z47">
        <v>25.8095</v>
      </c>
      <c r="AA47">
        <v>4.9378399999999942</v>
      </c>
      <c r="AB47">
        <v>101.71553</v>
      </c>
      <c r="AC47">
        <v>106.65337</v>
      </c>
      <c r="AD47">
        <v>944.97335999999996</v>
      </c>
      <c r="AE47">
        <v>103.97394</v>
      </c>
      <c r="AF47">
        <v>-840.99941999999999</v>
      </c>
      <c r="AG47">
        <v>104.84950000000001</v>
      </c>
      <c r="AH47">
        <v>369.24993000000001</v>
      </c>
      <c r="AI47">
        <v>104.84950000000001</v>
      </c>
      <c r="AJ47">
        <v>101.99692</v>
      </c>
      <c r="AK47">
        <v>104.9071</v>
      </c>
      <c r="AL47">
        <v>314.91986000000003</v>
      </c>
      <c r="AM47">
        <v>369.24993000000001</v>
      </c>
      <c r="AN47">
        <v>374.79602999999997</v>
      </c>
      <c r="AO47">
        <v>37.149949999999997</v>
      </c>
      <c r="AP47">
        <v>69.437939999999998</v>
      </c>
      <c r="AQ47">
        <v>72.51831</v>
      </c>
      <c r="AR47">
        <v>57.587449999999997</v>
      </c>
      <c r="AS47">
        <v>118.02305</v>
      </c>
      <c r="AT47">
        <v>120.35426</v>
      </c>
      <c r="AU47">
        <v>491.29514999999998</v>
      </c>
      <c r="AV47">
        <v>97.60172</v>
      </c>
      <c r="AW47">
        <v>4.4571699999999996</v>
      </c>
    </row>
    <row r="48" spans="3:49" x14ac:dyDescent="0.25">
      <c r="C48">
        <v>2.9712800000000001</v>
      </c>
      <c r="E48">
        <v>74.753450000000001</v>
      </c>
      <c r="F48">
        <v>284.56529999999998</v>
      </c>
      <c r="G48">
        <v>18.040590000000002</v>
      </c>
      <c r="H48">
        <v>-12.695499999999999</v>
      </c>
      <c r="I48">
        <v>45.240920000000003</v>
      </c>
      <c r="J48">
        <v>97.923689999999993</v>
      </c>
      <c r="K48">
        <v>-0.68913000000000002</v>
      </c>
      <c r="L48">
        <v>116.79549</v>
      </c>
      <c r="M48">
        <v>197.49467999999999</v>
      </c>
      <c r="N48">
        <v>194.34168</v>
      </c>
      <c r="O48">
        <v>3.1529999999999916</v>
      </c>
      <c r="P48">
        <v>50.923250000000003</v>
      </c>
      <c r="Q48">
        <v>103.60647</v>
      </c>
      <c r="R48">
        <v>52.125520000000002</v>
      </c>
      <c r="S48">
        <v>61.828670000000002</v>
      </c>
      <c r="T48">
        <v>142.50487000000001</v>
      </c>
      <c r="U48">
        <v>1.03504</v>
      </c>
      <c r="V48">
        <v>285.04683</v>
      </c>
      <c r="W48">
        <v>1402.73179</v>
      </c>
      <c r="X48">
        <v>32.224400000000003</v>
      </c>
      <c r="Y48">
        <v>110.32561</v>
      </c>
      <c r="Z48">
        <v>25.84084</v>
      </c>
      <c r="AA48">
        <v>4.9015999999999877</v>
      </c>
      <c r="AB48">
        <v>101.69204000000001</v>
      </c>
      <c r="AC48">
        <v>106.59363999999999</v>
      </c>
      <c r="AD48">
        <v>944.97335999999996</v>
      </c>
      <c r="AE48">
        <v>103.94401000000001</v>
      </c>
      <c r="AF48">
        <v>-841.02934999999991</v>
      </c>
      <c r="AG48">
        <v>104.76027000000001</v>
      </c>
      <c r="AH48">
        <v>368.33951000000002</v>
      </c>
      <c r="AI48">
        <v>104.76027000000001</v>
      </c>
      <c r="AJ48">
        <v>101.93732</v>
      </c>
      <c r="AK48">
        <v>104.84755</v>
      </c>
      <c r="AL48">
        <v>314.89051000000001</v>
      </c>
      <c r="AM48">
        <v>368.33951000000002</v>
      </c>
      <c r="AN48">
        <v>373.67955999999998</v>
      </c>
      <c r="AO48">
        <v>37.116750000000003</v>
      </c>
      <c r="AP48">
        <v>69.377390000000005</v>
      </c>
      <c r="AQ48">
        <v>72.436890000000005</v>
      </c>
      <c r="AR48">
        <v>57.526269999999997</v>
      </c>
      <c r="AS48">
        <v>118.10091</v>
      </c>
      <c r="AT48">
        <v>120.31811999999999</v>
      </c>
      <c r="AU48">
        <v>482.70245</v>
      </c>
      <c r="AV48">
        <v>97.612690000000001</v>
      </c>
      <c r="AW48">
        <v>4.4553599999999998</v>
      </c>
    </row>
    <row r="49" spans="3:49" x14ac:dyDescent="0.25">
      <c r="C49">
        <v>2.9712800000000001</v>
      </c>
      <c r="E49">
        <v>72.254320000000007</v>
      </c>
      <c r="F49">
        <v>280.61543999999998</v>
      </c>
      <c r="G49">
        <v>17.68844</v>
      </c>
      <c r="H49">
        <v>-4.87493</v>
      </c>
      <c r="I49">
        <v>44.261389999999999</v>
      </c>
      <c r="J49">
        <v>97.91534</v>
      </c>
      <c r="K49">
        <v>-0.69352999999999998</v>
      </c>
      <c r="L49">
        <v>116.61</v>
      </c>
      <c r="M49">
        <v>198.71307999999999</v>
      </c>
      <c r="N49">
        <v>196.11005</v>
      </c>
      <c r="O49">
        <v>2.6030299999999897</v>
      </c>
      <c r="P49">
        <v>49.744520000000001</v>
      </c>
      <c r="Q49">
        <v>103.42775</v>
      </c>
      <c r="R49">
        <v>61.860759999999999</v>
      </c>
      <c r="S49">
        <v>61.353099999999998</v>
      </c>
      <c r="T49">
        <v>141.20087000000001</v>
      </c>
      <c r="U49">
        <v>1.1804699999999999</v>
      </c>
      <c r="V49">
        <v>284.15127999999999</v>
      </c>
      <c r="W49">
        <v>1396.1065000000001</v>
      </c>
      <c r="X49">
        <v>32.247019999999999</v>
      </c>
      <c r="Y49">
        <v>109.59667</v>
      </c>
      <c r="Z49">
        <v>25.778169999999999</v>
      </c>
      <c r="AA49">
        <v>4.8354999999999961</v>
      </c>
      <c r="AB49">
        <v>101.66215</v>
      </c>
      <c r="AC49">
        <v>106.49764999999999</v>
      </c>
      <c r="AD49">
        <v>944.97335999999996</v>
      </c>
      <c r="AE49">
        <v>103.91408</v>
      </c>
      <c r="AF49">
        <v>-841.05927999999994</v>
      </c>
      <c r="AG49">
        <v>104.67104999999999</v>
      </c>
      <c r="AH49">
        <v>367.39974000000001</v>
      </c>
      <c r="AI49">
        <v>104.67104999999999</v>
      </c>
      <c r="AJ49">
        <v>101.90751</v>
      </c>
      <c r="AK49">
        <v>104.78801</v>
      </c>
      <c r="AL49">
        <v>314.83179999999999</v>
      </c>
      <c r="AM49">
        <v>367.39974000000001</v>
      </c>
      <c r="AN49">
        <v>372.44558000000001</v>
      </c>
      <c r="AO49">
        <v>37.08963</v>
      </c>
      <c r="AP49">
        <v>69.316829999999996</v>
      </c>
      <c r="AQ49">
        <v>72.35933</v>
      </c>
      <c r="AR49">
        <v>57.465089999999996</v>
      </c>
      <c r="AS49">
        <v>118.16399</v>
      </c>
      <c r="AT49">
        <v>120.31811999999999</v>
      </c>
      <c r="AU49">
        <v>473.02782999999999</v>
      </c>
      <c r="AV49">
        <v>97.611649999999997</v>
      </c>
      <c r="AW49">
        <v>4.45052</v>
      </c>
    </row>
    <row r="50" spans="3:49" x14ac:dyDescent="0.25">
      <c r="C50">
        <v>2.9712800000000001</v>
      </c>
      <c r="E50">
        <v>74.238919999999993</v>
      </c>
      <c r="F50">
        <v>276.31945000000002</v>
      </c>
      <c r="G50">
        <v>17.226590000000002</v>
      </c>
      <c r="H50">
        <v>-12.695499999999999</v>
      </c>
      <c r="I50">
        <v>43.057969999999997</v>
      </c>
      <c r="J50">
        <v>97.932040000000001</v>
      </c>
      <c r="K50">
        <v>-0.69499</v>
      </c>
      <c r="L50">
        <v>117.10465000000001</v>
      </c>
      <c r="M50">
        <v>195.56791000000001</v>
      </c>
      <c r="N50">
        <v>193.12066999999999</v>
      </c>
      <c r="O50">
        <v>2.4472400000000221</v>
      </c>
      <c r="P50">
        <v>48.790309999999998</v>
      </c>
      <c r="Q50">
        <v>103.31383</v>
      </c>
      <c r="R50">
        <v>87.161209999999997</v>
      </c>
      <c r="S50">
        <v>58.47166</v>
      </c>
      <c r="T50">
        <v>140.25194999999999</v>
      </c>
      <c r="U50">
        <v>1.1590499999999999</v>
      </c>
      <c r="V50">
        <v>282.24824000000001</v>
      </c>
      <c r="W50">
        <v>1389.4658300000001</v>
      </c>
      <c r="X50">
        <v>32.271259999999998</v>
      </c>
      <c r="Y50">
        <v>108.74985</v>
      </c>
      <c r="Z50">
        <v>25.772120000000001</v>
      </c>
      <c r="AA50">
        <v>4.8482999999999947</v>
      </c>
      <c r="AB50">
        <v>101.62586</v>
      </c>
      <c r="AC50">
        <v>106.47416</v>
      </c>
      <c r="AD50">
        <v>944.96821</v>
      </c>
      <c r="AE50">
        <v>103.87837</v>
      </c>
      <c r="AF50">
        <v>-841.08983999999998</v>
      </c>
      <c r="AG50">
        <v>104.54633</v>
      </c>
      <c r="AH50">
        <v>366.45431000000002</v>
      </c>
      <c r="AI50">
        <v>104.54633</v>
      </c>
      <c r="AJ50">
        <v>101.84216000000001</v>
      </c>
      <c r="AK50">
        <v>104.72271000000001</v>
      </c>
      <c r="AL50">
        <v>314.76742000000002</v>
      </c>
      <c r="AM50">
        <v>366.45431000000002</v>
      </c>
      <c r="AN50">
        <v>371.17655999999999</v>
      </c>
      <c r="AO50">
        <v>37.059750000000001</v>
      </c>
      <c r="AP50">
        <v>69.280699999999996</v>
      </c>
      <c r="AQ50">
        <v>72.279529999999994</v>
      </c>
      <c r="AR50">
        <v>57.42859</v>
      </c>
      <c r="AS50">
        <v>118.22141999999999</v>
      </c>
      <c r="AT50">
        <v>120.22884999999999</v>
      </c>
      <c r="AU50">
        <v>465.85442</v>
      </c>
      <c r="AV50">
        <v>97.639920000000004</v>
      </c>
      <c r="AW50">
        <v>4.4680499999999999</v>
      </c>
    </row>
    <row r="51" spans="3:49" x14ac:dyDescent="0.25">
      <c r="C51">
        <v>2.9712800000000001</v>
      </c>
      <c r="E51">
        <v>69.755179999999996</v>
      </c>
      <c r="F51">
        <v>276.48232999999999</v>
      </c>
      <c r="G51">
        <v>16.787459999999999</v>
      </c>
      <c r="H51">
        <v>-20.516069999999999</v>
      </c>
      <c r="I51">
        <v>41.854550000000003</v>
      </c>
      <c r="J51">
        <v>97.923689999999993</v>
      </c>
      <c r="K51">
        <v>-0.69791999999999998</v>
      </c>
      <c r="L51">
        <v>116.98099000000001</v>
      </c>
      <c r="M51">
        <v>195.39789999999999</v>
      </c>
      <c r="N51">
        <v>192.447</v>
      </c>
      <c r="O51">
        <v>2.9508999999999901</v>
      </c>
      <c r="P51">
        <v>47.808030000000002</v>
      </c>
      <c r="Q51">
        <v>103.24585</v>
      </c>
      <c r="R51">
        <v>59.09919</v>
      </c>
      <c r="S51">
        <v>58.779389999999999</v>
      </c>
      <c r="T51">
        <v>138.96018000000001</v>
      </c>
      <c r="U51">
        <v>1.2223599999999999</v>
      </c>
      <c r="V51">
        <v>279.33769999999998</v>
      </c>
      <c r="W51">
        <v>1378.22569</v>
      </c>
      <c r="X51">
        <v>32.295189999999998</v>
      </c>
      <c r="Y51">
        <v>107.94913</v>
      </c>
      <c r="Z51">
        <v>25.752880000000001</v>
      </c>
      <c r="AA51">
        <v>4.841930000000005</v>
      </c>
      <c r="AB51">
        <v>101.57248</v>
      </c>
      <c r="AC51">
        <v>106.41441</v>
      </c>
      <c r="AD51">
        <v>944.97851000000003</v>
      </c>
      <c r="AE51">
        <v>103.83006</v>
      </c>
      <c r="AF51">
        <v>-841.14845000000003</v>
      </c>
      <c r="AG51">
        <v>104.49833</v>
      </c>
      <c r="AH51">
        <v>365.55527999999998</v>
      </c>
      <c r="AI51">
        <v>104.49833</v>
      </c>
      <c r="AJ51">
        <v>101.85366</v>
      </c>
      <c r="AK51">
        <v>104.70443</v>
      </c>
      <c r="AL51">
        <v>314.69069000000002</v>
      </c>
      <c r="AM51">
        <v>365.55527999999998</v>
      </c>
      <c r="AN51">
        <v>369.95393999999999</v>
      </c>
      <c r="AO51">
        <v>37.036349999999999</v>
      </c>
      <c r="AP51">
        <v>69.231830000000002</v>
      </c>
      <c r="AQ51">
        <v>72.21808</v>
      </c>
      <c r="AR51">
        <v>57.379219999999997</v>
      </c>
      <c r="AS51">
        <v>118.26738</v>
      </c>
      <c r="AT51">
        <v>120.20547999999999</v>
      </c>
      <c r="AU51">
        <v>462.13204999999999</v>
      </c>
      <c r="AV51">
        <v>97.643150000000006</v>
      </c>
      <c r="AW51">
        <v>4.5025000000000004</v>
      </c>
    </row>
    <row r="52" spans="3:49" x14ac:dyDescent="0.25">
      <c r="C52">
        <v>2.9712800000000001</v>
      </c>
      <c r="E52">
        <v>70.857740000000007</v>
      </c>
      <c r="F52">
        <v>275.66791999999998</v>
      </c>
      <c r="G52">
        <v>16.466059999999999</v>
      </c>
      <c r="H52">
        <v>-12.695499999999999</v>
      </c>
      <c r="I52">
        <v>40.23133</v>
      </c>
      <c r="J52">
        <v>97.932040000000001</v>
      </c>
      <c r="K52">
        <v>-0.70133999999999996</v>
      </c>
      <c r="L52">
        <v>116.91916000000001</v>
      </c>
      <c r="M52">
        <v>191.57268999999999</v>
      </c>
      <c r="N52">
        <v>189.83654999999999</v>
      </c>
      <c r="O52">
        <v>1.736140000000006</v>
      </c>
      <c r="P52">
        <v>45.927680000000002</v>
      </c>
      <c r="Q52">
        <v>103.28543999999999</v>
      </c>
      <c r="R52">
        <v>78.513859999999994</v>
      </c>
      <c r="S52">
        <v>55.981879999999997</v>
      </c>
      <c r="T52">
        <v>137.44065000000001</v>
      </c>
      <c r="U52">
        <v>1.5402899999999999</v>
      </c>
      <c r="V52">
        <v>275.89542999999998</v>
      </c>
      <c r="W52">
        <v>1365.08185</v>
      </c>
      <c r="X52">
        <v>32.316319999999997</v>
      </c>
      <c r="Y52">
        <v>107.18383</v>
      </c>
      <c r="Z52">
        <v>25.734729999999999</v>
      </c>
      <c r="AA52">
        <v>4.8654499999999956</v>
      </c>
      <c r="AB52">
        <v>101.54259</v>
      </c>
      <c r="AC52">
        <v>106.40804</v>
      </c>
      <c r="AD52">
        <v>944.96306000000004</v>
      </c>
      <c r="AE52">
        <v>103.81273</v>
      </c>
      <c r="AF52">
        <v>-841.15033000000005</v>
      </c>
      <c r="AG52">
        <v>104.39185999999999</v>
      </c>
      <c r="AH52">
        <v>364.62790999999999</v>
      </c>
      <c r="AI52">
        <v>104.39185999999999</v>
      </c>
      <c r="AJ52">
        <v>101.8066</v>
      </c>
      <c r="AK52">
        <v>104.62764</v>
      </c>
      <c r="AL52">
        <v>314.67369000000002</v>
      </c>
      <c r="AM52">
        <v>364.62790999999999</v>
      </c>
      <c r="AN52">
        <v>368.67361</v>
      </c>
      <c r="AO52">
        <v>37.002630000000003</v>
      </c>
      <c r="AP52">
        <v>69.184010000000001</v>
      </c>
      <c r="AQ52">
        <v>72.16525</v>
      </c>
      <c r="AR52">
        <v>57.300310000000003</v>
      </c>
      <c r="AS52">
        <v>118.29992</v>
      </c>
      <c r="AT52">
        <v>120.17572</v>
      </c>
      <c r="AU52">
        <v>457.23462999999998</v>
      </c>
      <c r="AV52">
        <v>97.667339999999996</v>
      </c>
      <c r="AW52">
        <v>4.5345399999999998</v>
      </c>
    </row>
    <row r="53" spans="3:49" x14ac:dyDescent="0.25">
      <c r="C53">
        <v>2.9712800000000001</v>
      </c>
      <c r="E53">
        <v>72.327820000000003</v>
      </c>
      <c r="F53">
        <v>270.65933000000001</v>
      </c>
      <c r="G53">
        <v>16.284690000000001</v>
      </c>
      <c r="H53">
        <v>-4.87493</v>
      </c>
      <c r="I53">
        <v>38.188310000000001</v>
      </c>
      <c r="J53">
        <v>97.91534</v>
      </c>
      <c r="K53">
        <v>-0.70330000000000004</v>
      </c>
      <c r="L53">
        <v>116.88824</v>
      </c>
      <c r="M53">
        <v>192.42273</v>
      </c>
      <c r="N53">
        <v>190.18742</v>
      </c>
      <c r="O53">
        <v>2.2353099999999984</v>
      </c>
      <c r="P53">
        <v>44.299909999999997</v>
      </c>
      <c r="Q53">
        <v>103.23466000000001</v>
      </c>
      <c r="R53">
        <v>56.923400000000001</v>
      </c>
      <c r="S53">
        <v>54.583120000000001</v>
      </c>
      <c r="T53">
        <v>135.59048000000001</v>
      </c>
      <c r="U53">
        <v>0.87716000000000005</v>
      </c>
      <c r="V53">
        <v>272.70503000000002</v>
      </c>
      <c r="W53">
        <v>1353.84818</v>
      </c>
      <c r="X53">
        <v>32.343069999999997</v>
      </c>
      <c r="Y53">
        <v>106.44774</v>
      </c>
      <c r="Z53">
        <v>25.766069999999999</v>
      </c>
      <c r="AA53">
        <v>4.7822099999999921</v>
      </c>
      <c r="AB53">
        <v>101.54259</v>
      </c>
      <c r="AC53">
        <v>106.3248</v>
      </c>
      <c r="AD53">
        <v>944.96306000000004</v>
      </c>
      <c r="AE53">
        <v>103.78279999999999</v>
      </c>
      <c r="AF53">
        <v>-841.18026000000009</v>
      </c>
      <c r="AG53">
        <v>104.27288</v>
      </c>
      <c r="AH53">
        <v>363.71755999999999</v>
      </c>
      <c r="AI53">
        <v>104.27288</v>
      </c>
      <c r="AJ53">
        <v>101.71719</v>
      </c>
      <c r="AK53">
        <v>104.56807999999999</v>
      </c>
      <c r="AL53">
        <v>314.64433000000002</v>
      </c>
      <c r="AM53">
        <v>363.71755999999999</v>
      </c>
      <c r="AN53">
        <v>367.32218</v>
      </c>
      <c r="AO53">
        <v>36.980780000000003</v>
      </c>
      <c r="AP53">
        <v>69.184010000000001</v>
      </c>
      <c r="AQ53">
        <v>72.117279999999994</v>
      </c>
      <c r="AR53">
        <v>57.300310000000003</v>
      </c>
      <c r="AS53">
        <v>118.32259000000001</v>
      </c>
      <c r="AT53">
        <v>120.11621</v>
      </c>
      <c r="AU53">
        <v>448.20907</v>
      </c>
      <c r="AV53">
        <v>97.662819999999996</v>
      </c>
      <c r="AW53">
        <v>4.53817</v>
      </c>
    </row>
    <row r="54" spans="3:49" x14ac:dyDescent="0.25">
      <c r="C54">
        <v>2.9712800000000001</v>
      </c>
      <c r="E54">
        <v>67.476560000000006</v>
      </c>
      <c r="F54">
        <v>267.42207000000002</v>
      </c>
      <c r="G54">
        <v>16.083300000000001</v>
      </c>
      <c r="H54">
        <v>-12.695499999999999</v>
      </c>
      <c r="I54">
        <v>37.656559999999999</v>
      </c>
      <c r="J54">
        <v>97.923689999999993</v>
      </c>
      <c r="K54">
        <v>-0.70672000000000001</v>
      </c>
      <c r="L54">
        <v>116.11534</v>
      </c>
      <c r="M54">
        <v>193.32945000000001</v>
      </c>
      <c r="N54">
        <v>190.97336000000001</v>
      </c>
      <c r="O54">
        <v>2.3560899999999947</v>
      </c>
      <c r="P54">
        <v>43.514090000000003</v>
      </c>
      <c r="Q54">
        <v>103.26005000000001</v>
      </c>
      <c r="R54">
        <v>58.820239999999998</v>
      </c>
      <c r="S54">
        <v>55.058700000000002</v>
      </c>
      <c r="T54">
        <v>134.41319999999999</v>
      </c>
      <c r="U54">
        <v>1.5546500000000001</v>
      </c>
      <c r="V54">
        <v>271.92142999999999</v>
      </c>
      <c r="W54">
        <v>1347.25729</v>
      </c>
      <c r="X54">
        <v>32.367159999999998</v>
      </c>
      <c r="Y54">
        <v>105.80605</v>
      </c>
      <c r="Z54">
        <v>25.7974</v>
      </c>
      <c r="AA54">
        <v>4.7523699999999991</v>
      </c>
      <c r="AB54">
        <v>101.5063</v>
      </c>
      <c r="AC54">
        <v>106.25867</v>
      </c>
      <c r="AD54">
        <v>944.96306000000004</v>
      </c>
      <c r="AE54">
        <v>103.75286</v>
      </c>
      <c r="AF54">
        <v>-841.21019999999999</v>
      </c>
      <c r="AG54">
        <v>104.24312999999999</v>
      </c>
      <c r="AH54">
        <v>362.74849999999998</v>
      </c>
      <c r="AI54">
        <v>104.24312999999999</v>
      </c>
      <c r="AJ54">
        <v>101.68738999999999</v>
      </c>
      <c r="AK54">
        <v>104.50852999999999</v>
      </c>
      <c r="AL54">
        <v>314.70303999999999</v>
      </c>
      <c r="AM54">
        <v>362.74849999999998</v>
      </c>
      <c r="AN54">
        <v>366.02954</v>
      </c>
      <c r="AO54">
        <v>36.953189999999999</v>
      </c>
      <c r="AP54">
        <v>69.123450000000005</v>
      </c>
      <c r="AQ54">
        <v>72.083370000000002</v>
      </c>
      <c r="AR54">
        <v>57.208530000000003</v>
      </c>
      <c r="AS54">
        <v>118.34389</v>
      </c>
      <c r="AT54">
        <v>120.05669</v>
      </c>
      <c r="AU54">
        <v>439.3861</v>
      </c>
      <c r="AV54">
        <v>97.680310000000006</v>
      </c>
      <c r="AW54">
        <v>4.5369599999999997</v>
      </c>
    </row>
    <row r="55" spans="3:49" x14ac:dyDescent="0.25">
      <c r="C55">
        <v>2.9712800000000001</v>
      </c>
      <c r="E55">
        <v>67.476560000000006</v>
      </c>
      <c r="F55">
        <v>266.38369999999998</v>
      </c>
      <c r="G55">
        <v>15.775880000000001</v>
      </c>
      <c r="H55">
        <v>-4.87493</v>
      </c>
      <c r="I55">
        <v>36.453139999999998</v>
      </c>
      <c r="J55">
        <v>97.940389999999994</v>
      </c>
      <c r="K55">
        <v>-0.70720000000000005</v>
      </c>
      <c r="L55">
        <v>116.67183</v>
      </c>
      <c r="M55">
        <v>192.62108000000001</v>
      </c>
      <c r="N55">
        <v>189.62602999999999</v>
      </c>
      <c r="O55">
        <v>2.9950500000000204</v>
      </c>
      <c r="P55">
        <v>42.700200000000002</v>
      </c>
      <c r="Q55">
        <v>103.33069999999999</v>
      </c>
      <c r="R55">
        <v>63.646009999999997</v>
      </c>
      <c r="S55">
        <v>53.07246</v>
      </c>
      <c r="T55">
        <v>133.52538999999999</v>
      </c>
      <c r="U55">
        <v>1.3081100000000001</v>
      </c>
      <c r="V55">
        <v>270.38220000000001</v>
      </c>
      <c r="W55">
        <v>1341.4512</v>
      </c>
      <c r="X55">
        <v>32.38982</v>
      </c>
      <c r="Y55">
        <v>105.01685999999999</v>
      </c>
      <c r="Z55">
        <v>25.7974</v>
      </c>
      <c r="AA55">
        <v>4.7224800000000045</v>
      </c>
      <c r="AB55">
        <v>101.5127</v>
      </c>
      <c r="AC55">
        <v>106.23518</v>
      </c>
      <c r="AD55">
        <v>944.96306000000004</v>
      </c>
      <c r="AE55">
        <v>103.72293000000001</v>
      </c>
      <c r="AF55">
        <v>-841.24013000000002</v>
      </c>
      <c r="AG55">
        <v>104.15388</v>
      </c>
      <c r="AH55">
        <v>361.92628999999999</v>
      </c>
      <c r="AI55">
        <v>104.15388</v>
      </c>
      <c r="AJ55">
        <v>101.68738999999999</v>
      </c>
      <c r="AK55">
        <v>104.47875000000001</v>
      </c>
      <c r="AL55">
        <v>314.73239999999998</v>
      </c>
      <c r="AM55">
        <v>361.92628999999999</v>
      </c>
      <c r="AN55">
        <v>364.85442999999998</v>
      </c>
      <c r="AO55">
        <v>36.928539999999998</v>
      </c>
      <c r="AP55">
        <v>69.093159999999997</v>
      </c>
      <c r="AQ55">
        <v>72.069810000000004</v>
      </c>
      <c r="AR55">
        <v>57.208530000000003</v>
      </c>
      <c r="AS55">
        <v>118.35209999999999</v>
      </c>
      <c r="AT55">
        <v>120.02055</v>
      </c>
      <c r="AU55">
        <v>434.34338000000002</v>
      </c>
      <c r="AV55">
        <v>97.704319999999996</v>
      </c>
      <c r="AW55">
        <v>4.5309100000000004</v>
      </c>
    </row>
    <row r="56" spans="3:49" x14ac:dyDescent="0.25">
      <c r="C56">
        <v>2.9712800000000001</v>
      </c>
      <c r="E56">
        <v>65.050929999999994</v>
      </c>
      <c r="F56">
        <v>265.71181999999999</v>
      </c>
      <c r="G56">
        <v>15.371</v>
      </c>
      <c r="H56">
        <v>-4.87493</v>
      </c>
      <c r="I56">
        <v>35.501600000000003</v>
      </c>
      <c r="J56">
        <v>97.923689999999993</v>
      </c>
      <c r="K56">
        <v>-0.70916000000000001</v>
      </c>
      <c r="L56">
        <v>116.98099000000001</v>
      </c>
      <c r="M56">
        <v>189.13588999999999</v>
      </c>
      <c r="N56">
        <v>187.67520999999999</v>
      </c>
      <c r="O56">
        <v>1.4606799999999964</v>
      </c>
      <c r="P56">
        <v>41.830190000000002</v>
      </c>
      <c r="Q56">
        <v>103.34524</v>
      </c>
      <c r="R56">
        <v>55.919199999999996</v>
      </c>
      <c r="S56">
        <v>52.457009999999997</v>
      </c>
      <c r="T56">
        <v>132.35972000000001</v>
      </c>
      <c r="U56">
        <v>1.22889</v>
      </c>
      <c r="V56">
        <v>267.44367999999997</v>
      </c>
      <c r="W56">
        <v>1329.70733</v>
      </c>
      <c r="X56">
        <v>32.416150000000002</v>
      </c>
      <c r="Y56">
        <v>104.14972</v>
      </c>
      <c r="Z56">
        <v>25.772120000000001</v>
      </c>
      <c r="AA56">
        <v>4.7225099999999998</v>
      </c>
      <c r="AB56">
        <v>101.4828</v>
      </c>
      <c r="AC56">
        <v>106.20531</v>
      </c>
      <c r="AD56">
        <v>944.96821</v>
      </c>
      <c r="AE56">
        <v>103.72871000000001</v>
      </c>
      <c r="AF56">
        <v>-841.23950000000002</v>
      </c>
      <c r="AG56">
        <v>104.10012999999999</v>
      </c>
      <c r="AH56">
        <v>361.08039000000002</v>
      </c>
      <c r="AI56">
        <v>104.10012999999999</v>
      </c>
      <c r="AJ56">
        <v>101.66334000000001</v>
      </c>
      <c r="AK56">
        <v>104.45471999999999</v>
      </c>
      <c r="AL56">
        <v>314.79678000000001</v>
      </c>
      <c r="AM56">
        <v>361.08039000000002</v>
      </c>
      <c r="AN56">
        <v>363.71438999999998</v>
      </c>
      <c r="AO56">
        <v>36.905529999999999</v>
      </c>
      <c r="AP56">
        <v>69.068730000000002</v>
      </c>
      <c r="AQ56">
        <v>72.056359999999998</v>
      </c>
      <c r="AR56">
        <v>57.122639999999997</v>
      </c>
      <c r="AS56">
        <v>118.36566999999999</v>
      </c>
      <c r="AT56">
        <v>119.95464</v>
      </c>
      <c r="AU56">
        <v>429.82508000000001</v>
      </c>
      <c r="AV56">
        <v>97.698589999999996</v>
      </c>
      <c r="AW56">
        <v>4.5321199999999999</v>
      </c>
    </row>
    <row r="57" spans="3:49" x14ac:dyDescent="0.25">
      <c r="C57">
        <v>2.9712800000000001</v>
      </c>
      <c r="E57">
        <v>65.050929999999994</v>
      </c>
      <c r="F57">
        <v>264.91777000000002</v>
      </c>
      <c r="G57">
        <v>15.11098</v>
      </c>
      <c r="H57">
        <v>-4.87493</v>
      </c>
      <c r="I57">
        <v>34.102269999999997</v>
      </c>
      <c r="J57">
        <v>97.923689999999993</v>
      </c>
      <c r="K57">
        <v>-0.71257999999999999</v>
      </c>
      <c r="L57">
        <v>116.67183</v>
      </c>
      <c r="M57">
        <v>187.71914000000001</v>
      </c>
      <c r="N57">
        <v>187.12786</v>
      </c>
      <c r="O57">
        <v>0.5912800000000118</v>
      </c>
      <c r="P57">
        <v>40.454999999999998</v>
      </c>
      <c r="Q57">
        <v>103.3424</v>
      </c>
      <c r="R57">
        <v>65.431269999999998</v>
      </c>
      <c r="S57">
        <v>51.39396</v>
      </c>
      <c r="T57">
        <v>131.23519999999999</v>
      </c>
      <c r="U57">
        <v>1.12412</v>
      </c>
      <c r="V57">
        <v>264.50515999999999</v>
      </c>
      <c r="W57">
        <v>1318.68478</v>
      </c>
      <c r="X57">
        <v>32.433549999999997</v>
      </c>
      <c r="Y57">
        <v>103.41896</v>
      </c>
      <c r="Z57">
        <v>25.766069999999999</v>
      </c>
      <c r="AA57">
        <v>4.7523999999999944</v>
      </c>
      <c r="AB57">
        <v>101.45291</v>
      </c>
      <c r="AC57">
        <v>106.20531</v>
      </c>
      <c r="AD57">
        <v>944.96306000000004</v>
      </c>
      <c r="AE57">
        <v>103.63312999999999</v>
      </c>
      <c r="AF57">
        <v>-841.3299300000001</v>
      </c>
      <c r="AG57">
        <v>104.00512999999999</v>
      </c>
      <c r="AH57">
        <v>360.22318000000001</v>
      </c>
      <c r="AI57">
        <v>104.00512999999999</v>
      </c>
      <c r="AJ57">
        <v>101.59798000000001</v>
      </c>
      <c r="AK57">
        <v>104.4192</v>
      </c>
      <c r="AL57">
        <v>314.90852999999998</v>
      </c>
      <c r="AM57">
        <v>360.22318000000001</v>
      </c>
      <c r="AN57">
        <v>362.62180000000001</v>
      </c>
      <c r="AO57">
        <v>36.887839999999997</v>
      </c>
      <c r="AP57">
        <v>69.032589999999999</v>
      </c>
      <c r="AQ57">
        <v>72.047629999999998</v>
      </c>
      <c r="AR57">
        <v>56.994329999999998</v>
      </c>
      <c r="AS57">
        <v>118.36642000000001</v>
      </c>
      <c r="AT57">
        <v>119.93127</v>
      </c>
      <c r="AU57">
        <v>425.16788000000003</v>
      </c>
      <c r="AV57">
        <v>97.707719999999995</v>
      </c>
      <c r="AW57">
        <v>4.5357500000000002</v>
      </c>
    </row>
    <row r="58" spans="3:49" x14ac:dyDescent="0.25">
      <c r="C58">
        <v>2.9712800000000001</v>
      </c>
      <c r="E58">
        <v>66.59451</v>
      </c>
      <c r="F58">
        <v>264.12373000000002</v>
      </c>
      <c r="G58">
        <v>14.98568</v>
      </c>
      <c r="H58">
        <v>-12.695499999999999</v>
      </c>
      <c r="I58">
        <v>32.982810000000001</v>
      </c>
      <c r="J58">
        <v>97.932040000000001</v>
      </c>
      <c r="K58">
        <v>-0.71648000000000001</v>
      </c>
      <c r="L58">
        <v>116.26992</v>
      </c>
      <c r="M58">
        <v>187.18078</v>
      </c>
      <c r="N58">
        <v>185.42966000000001</v>
      </c>
      <c r="O58">
        <v>1.751119999999986</v>
      </c>
      <c r="P58">
        <v>39.697249999999997</v>
      </c>
      <c r="Q58">
        <v>103.32803</v>
      </c>
      <c r="R58">
        <v>59.238660000000003</v>
      </c>
      <c r="S58">
        <v>49.435699999999997</v>
      </c>
      <c r="T58">
        <v>130.05792</v>
      </c>
      <c r="U58">
        <v>1.3270500000000001</v>
      </c>
      <c r="V58">
        <v>261.76253000000003</v>
      </c>
      <c r="W58">
        <v>1308.08113</v>
      </c>
      <c r="X58">
        <v>32.464149999999997</v>
      </c>
      <c r="Y58">
        <v>102.71120999999999</v>
      </c>
      <c r="Z58">
        <v>25.766069999999999</v>
      </c>
      <c r="AA58">
        <v>4.7289200000000022</v>
      </c>
      <c r="AB58">
        <v>101.42301999999999</v>
      </c>
      <c r="AC58">
        <v>106.15194</v>
      </c>
      <c r="AD58">
        <v>944.96306000000004</v>
      </c>
      <c r="AE58">
        <v>103.693</v>
      </c>
      <c r="AF58">
        <v>-841.27006000000006</v>
      </c>
      <c r="AG58">
        <v>103.97538</v>
      </c>
      <c r="AH58">
        <v>359.43036999999998</v>
      </c>
      <c r="AI58">
        <v>103.97538</v>
      </c>
      <c r="AJ58">
        <v>101.62778</v>
      </c>
      <c r="AK58">
        <v>104.38942</v>
      </c>
      <c r="AL58">
        <v>314.96724</v>
      </c>
      <c r="AM58">
        <v>359.43036999999998</v>
      </c>
      <c r="AN58">
        <v>361.56427000000002</v>
      </c>
      <c r="AO58">
        <v>36.865519999999997</v>
      </c>
      <c r="AP58">
        <v>69.002309999999994</v>
      </c>
      <c r="AQ58">
        <v>72.039829999999995</v>
      </c>
      <c r="AR58">
        <v>56.810720000000003</v>
      </c>
      <c r="AS58">
        <v>118.37233999999999</v>
      </c>
      <c r="AT58">
        <v>119.87814</v>
      </c>
      <c r="AU58">
        <v>420.61631</v>
      </c>
      <c r="AV58">
        <v>97.721559999999997</v>
      </c>
      <c r="AW58">
        <v>4.5339400000000003</v>
      </c>
    </row>
    <row r="59" spans="3:49" x14ac:dyDescent="0.25">
      <c r="C59">
        <v>2.9712800000000001</v>
      </c>
      <c r="E59">
        <v>63.433839999999996</v>
      </c>
      <c r="F59">
        <v>263.26859999999999</v>
      </c>
      <c r="G59">
        <v>14.7525</v>
      </c>
      <c r="H59">
        <v>-4.87493</v>
      </c>
      <c r="I59">
        <v>31.723410000000001</v>
      </c>
      <c r="J59">
        <v>97.923689999999993</v>
      </c>
      <c r="K59">
        <v>-0.71745999999999999</v>
      </c>
      <c r="L59">
        <v>116.85732</v>
      </c>
      <c r="M59">
        <v>184.88565</v>
      </c>
      <c r="N59">
        <v>183.74549999999999</v>
      </c>
      <c r="O59">
        <v>1.1401500000000055</v>
      </c>
      <c r="P59">
        <v>38.490450000000003</v>
      </c>
      <c r="Q59">
        <v>103.24869</v>
      </c>
      <c r="R59">
        <v>54.468670000000003</v>
      </c>
      <c r="S59">
        <v>47.561369999999997</v>
      </c>
      <c r="T59">
        <v>129.03505000000001</v>
      </c>
      <c r="U59">
        <v>1.27765</v>
      </c>
      <c r="V59">
        <v>258.68407999999999</v>
      </c>
      <c r="W59">
        <v>1293.97424</v>
      </c>
      <c r="X59">
        <v>32.478940000000001</v>
      </c>
      <c r="Y59">
        <v>101.997</v>
      </c>
      <c r="Z59">
        <v>25.734729999999999</v>
      </c>
      <c r="AA59">
        <v>4.5966399999999936</v>
      </c>
      <c r="AB59">
        <v>101.45291</v>
      </c>
      <c r="AC59">
        <v>106.04955</v>
      </c>
      <c r="AD59">
        <v>944.96306000000004</v>
      </c>
      <c r="AE59">
        <v>103.63312999999999</v>
      </c>
      <c r="AF59">
        <v>-841.3299300000001</v>
      </c>
      <c r="AG59">
        <v>103.88612999999999</v>
      </c>
      <c r="AH59">
        <v>358.57886000000002</v>
      </c>
      <c r="AI59">
        <v>103.88612999999999</v>
      </c>
      <c r="AJ59">
        <v>101.53836</v>
      </c>
      <c r="AK59">
        <v>104.32986</v>
      </c>
      <c r="AL59">
        <v>314.9966</v>
      </c>
      <c r="AM59">
        <v>358.57886000000002</v>
      </c>
      <c r="AN59">
        <v>360.50677000000002</v>
      </c>
      <c r="AO59">
        <v>36.844529999999999</v>
      </c>
      <c r="AP59">
        <v>68.941739999999996</v>
      </c>
      <c r="AQ59">
        <v>72.034499999999994</v>
      </c>
      <c r="AR59">
        <v>56.627079999999999</v>
      </c>
      <c r="AS59">
        <v>118.37688</v>
      </c>
      <c r="AT59">
        <v>119.81223</v>
      </c>
      <c r="AU59">
        <v>413.96514000000002</v>
      </c>
      <c r="AV59">
        <v>97.722340000000003</v>
      </c>
      <c r="AW59">
        <v>4.5321199999999999</v>
      </c>
    </row>
    <row r="60" spans="3:49" x14ac:dyDescent="0.25">
      <c r="C60">
        <v>2.9712800000000001</v>
      </c>
      <c r="E60">
        <v>64.977419999999995</v>
      </c>
      <c r="F60">
        <v>260.25529999999998</v>
      </c>
      <c r="G60">
        <v>14.36379</v>
      </c>
      <c r="H60">
        <v>2.94564</v>
      </c>
      <c r="I60">
        <v>30.967770000000002</v>
      </c>
      <c r="J60">
        <v>97.923689999999993</v>
      </c>
      <c r="K60">
        <v>-0.71745999999999999</v>
      </c>
      <c r="L60">
        <v>116.45541</v>
      </c>
      <c r="M60">
        <v>186.78408999999999</v>
      </c>
      <c r="N60">
        <v>184.89635000000001</v>
      </c>
      <c r="O60">
        <v>1.8877399999999795</v>
      </c>
      <c r="P60">
        <v>37.367849999999997</v>
      </c>
      <c r="Q60">
        <v>103.18906</v>
      </c>
      <c r="R60">
        <v>48.443429999999999</v>
      </c>
      <c r="S60">
        <v>46.19059</v>
      </c>
      <c r="T60">
        <v>128.08165</v>
      </c>
      <c r="U60">
        <v>1.0565</v>
      </c>
      <c r="V60">
        <v>254.93396999999999</v>
      </c>
      <c r="W60">
        <v>1281.6818900000001</v>
      </c>
      <c r="X60">
        <v>32.503070000000001</v>
      </c>
      <c r="Y60">
        <v>101.23605000000001</v>
      </c>
      <c r="Z60">
        <v>25.766069999999999</v>
      </c>
      <c r="AA60">
        <v>4.6265499999999946</v>
      </c>
      <c r="AB60">
        <v>101.39313</v>
      </c>
      <c r="AC60">
        <v>106.01967999999999</v>
      </c>
      <c r="AD60">
        <v>944.96306000000004</v>
      </c>
      <c r="AE60">
        <v>103.57325</v>
      </c>
      <c r="AF60">
        <v>-841.38981000000001</v>
      </c>
      <c r="AG60">
        <v>103.82662000000001</v>
      </c>
      <c r="AH60">
        <v>357.66865000000001</v>
      </c>
      <c r="AI60">
        <v>103.82662000000001</v>
      </c>
      <c r="AJ60">
        <v>101.50856</v>
      </c>
      <c r="AK60">
        <v>104.27030000000001</v>
      </c>
      <c r="AL60">
        <v>314.90852999999998</v>
      </c>
      <c r="AM60">
        <v>357.66865000000001</v>
      </c>
      <c r="AN60">
        <v>359.33181000000002</v>
      </c>
      <c r="AO60">
        <v>36.829219999999999</v>
      </c>
      <c r="AP60">
        <v>68.881159999999994</v>
      </c>
      <c r="AQ60">
        <v>72.020910000000001</v>
      </c>
      <c r="AR60">
        <v>56.412799999999997</v>
      </c>
      <c r="AS60">
        <v>118.37554</v>
      </c>
      <c r="AT60">
        <v>119.75909</v>
      </c>
      <c r="AU60">
        <v>403.75490000000002</v>
      </c>
      <c r="AV60">
        <v>97.730260000000001</v>
      </c>
      <c r="AW60">
        <v>4.54542</v>
      </c>
    </row>
    <row r="61" spans="3:49" x14ac:dyDescent="0.25">
      <c r="C61">
        <v>2.9712800000000001</v>
      </c>
      <c r="E61">
        <v>64.830420000000004</v>
      </c>
      <c r="F61">
        <v>259.46125999999998</v>
      </c>
      <c r="G61">
        <v>14.086080000000001</v>
      </c>
      <c r="H61">
        <v>-4.87493</v>
      </c>
      <c r="I61">
        <v>29.428509999999999</v>
      </c>
      <c r="J61">
        <v>97.923689999999993</v>
      </c>
      <c r="K61">
        <v>-0.71697</v>
      </c>
      <c r="L61">
        <v>116.61</v>
      </c>
      <c r="M61">
        <v>182.44884999999999</v>
      </c>
      <c r="N61">
        <v>180.81226000000001</v>
      </c>
      <c r="O61">
        <v>1.636589999999984</v>
      </c>
      <c r="P61">
        <v>36.104930000000003</v>
      </c>
      <c r="Q61">
        <v>103.21746</v>
      </c>
      <c r="R61">
        <v>59.740760000000002</v>
      </c>
      <c r="S61">
        <v>44.959679999999999</v>
      </c>
      <c r="T61">
        <v>126.92046000000001</v>
      </c>
      <c r="U61">
        <v>1.28986</v>
      </c>
      <c r="V61">
        <v>253.4787</v>
      </c>
      <c r="W61">
        <v>1270.89562</v>
      </c>
      <c r="X61">
        <v>32.533560000000001</v>
      </c>
      <c r="Y61">
        <v>100.46859000000001</v>
      </c>
      <c r="Z61">
        <v>25.766069999999999</v>
      </c>
      <c r="AA61">
        <v>4.6393499999999932</v>
      </c>
      <c r="AB61">
        <v>101.35683</v>
      </c>
      <c r="AC61">
        <v>105.99618</v>
      </c>
      <c r="AD61">
        <v>944.96306000000004</v>
      </c>
      <c r="AE61">
        <v>103.57325</v>
      </c>
      <c r="AF61">
        <v>-841.38981000000001</v>
      </c>
      <c r="AG61">
        <v>103.79687</v>
      </c>
      <c r="AH61">
        <v>356.75846000000001</v>
      </c>
      <c r="AI61">
        <v>103.79687</v>
      </c>
      <c r="AJ61">
        <v>101.50856</v>
      </c>
      <c r="AK61">
        <v>104.24052</v>
      </c>
      <c r="AL61">
        <v>314.76175000000001</v>
      </c>
      <c r="AM61">
        <v>356.75846000000001</v>
      </c>
      <c r="AN61">
        <v>358.01001000000002</v>
      </c>
      <c r="AO61">
        <v>36.805019999999999</v>
      </c>
      <c r="AP61">
        <v>68.911450000000002</v>
      </c>
      <c r="AQ61">
        <v>72.009910000000005</v>
      </c>
      <c r="AR61">
        <v>56.137259999999998</v>
      </c>
      <c r="AS61">
        <v>118.37426000000001</v>
      </c>
      <c r="AT61">
        <v>119.69318</v>
      </c>
      <c r="AU61">
        <v>393.97269</v>
      </c>
      <c r="AV61">
        <v>97.740620000000007</v>
      </c>
      <c r="AW61">
        <v>4.5563000000000002</v>
      </c>
    </row>
    <row r="62" spans="3:49" x14ac:dyDescent="0.25">
      <c r="C62">
        <v>2.9712800000000001</v>
      </c>
      <c r="E62">
        <v>62.037269999999999</v>
      </c>
      <c r="F62">
        <v>256.50904000000003</v>
      </c>
      <c r="G62">
        <v>13.836959999999999</v>
      </c>
      <c r="H62">
        <v>-4.87493</v>
      </c>
      <c r="I62">
        <v>28.924759999999999</v>
      </c>
      <c r="J62">
        <v>97.923689999999993</v>
      </c>
      <c r="K62">
        <v>-0.71794999999999998</v>
      </c>
      <c r="L62">
        <v>117.10465000000001</v>
      </c>
      <c r="M62">
        <v>180.38040000000001</v>
      </c>
      <c r="N62">
        <v>179.75966</v>
      </c>
      <c r="O62">
        <v>0.62074000000001206</v>
      </c>
      <c r="P62">
        <v>35.12265</v>
      </c>
      <c r="Q62">
        <v>103.16065999999999</v>
      </c>
      <c r="R62">
        <v>48.861849999999997</v>
      </c>
      <c r="S62">
        <v>45.798940000000002</v>
      </c>
      <c r="T62">
        <v>125.8815</v>
      </c>
      <c r="U62">
        <v>1.4342299999999999</v>
      </c>
      <c r="V62">
        <v>250.68011000000001</v>
      </c>
      <c r="W62">
        <v>1261.84824</v>
      </c>
      <c r="X62">
        <v>32.561399999999999</v>
      </c>
      <c r="Y62">
        <v>99.658820000000006</v>
      </c>
      <c r="Z62">
        <v>25.7974</v>
      </c>
      <c r="AA62">
        <v>4.536919999999995</v>
      </c>
      <c r="AB62">
        <v>101.39313</v>
      </c>
      <c r="AC62">
        <v>105.93004999999999</v>
      </c>
      <c r="AD62">
        <v>944.96306000000004</v>
      </c>
      <c r="AE62">
        <v>103.57325</v>
      </c>
      <c r="AF62">
        <v>-841.38981000000001</v>
      </c>
      <c r="AG62">
        <v>103.70761</v>
      </c>
      <c r="AH62">
        <v>355.84829000000002</v>
      </c>
      <c r="AI62">
        <v>103.70761</v>
      </c>
      <c r="AJ62">
        <v>101.50856</v>
      </c>
      <c r="AK62">
        <v>104.24052</v>
      </c>
      <c r="AL62">
        <v>314.61498</v>
      </c>
      <c r="AM62">
        <v>355.84829000000002</v>
      </c>
      <c r="AN62">
        <v>356.68826999999999</v>
      </c>
      <c r="AO62">
        <v>36.794130000000003</v>
      </c>
      <c r="AP62">
        <v>68.820580000000007</v>
      </c>
      <c r="AQ62">
        <v>72.009770000000003</v>
      </c>
      <c r="AR62">
        <v>55.800409999999999</v>
      </c>
      <c r="AS62">
        <v>118.37260999999999</v>
      </c>
      <c r="AT62">
        <v>119.66981</v>
      </c>
      <c r="AU62">
        <v>383.31412999999998</v>
      </c>
      <c r="AV62">
        <v>97.745490000000004</v>
      </c>
      <c r="AW62">
        <v>4.6179600000000001</v>
      </c>
    </row>
    <row r="63" spans="3:49" x14ac:dyDescent="0.25">
      <c r="C63">
        <v>2.9712800000000001</v>
      </c>
      <c r="E63">
        <v>60.787700000000001</v>
      </c>
      <c r="F63">
        <v>252.21305000000001</v>
      </c>
      <c r="G63">
        <v>13.45196</v>
      </c>
      <c r="H63">
        <v>-12.695499999999999</v>
      </c>
      <c r="I63">
        <v>28.001200000000001</v>
      </c>
      <c r="J63">
        <v>97.923689999999993</v>
      </c>
      <c r="K63">
        <v>-0.71697</v>
      </c>
      <c r="L63">
        <v>116.82641</v>
      </c>
      <c r="M63">
        <v>180.97543999999999</v>
      </c>
      <c r="N63">
        <v>180.77015</v>
      </c>
      <c r="O63">
        <v>0.20528999999999087</v>
      </c>
      <c r="P63">
        <v>34.61748</v>
      </c>
      <c r="Q63">
        <v>103.15783</v>
      </c>
      <c r="R63">
        <v>47.885539999999999</v>
      </c>
      <c r="S63">
        <v>44.316249999999997</v>
      </c>
      <c r="T63">
        <v>124.90366</v>
      </c>
      <c r="U63">
        <v>1.80447</v>
      </c>
      <c r="V63">
        <v>248.88901000000001</v>
      </c>
      <c r="W63">
        <v>1254.2484899999999</v>
      </c>
      <c r="X63">
        <v>32.582299999999996</v>
      </c>
      <c r="Y63">
        <v>98.956180000000003</v>
      </c>
      <c r="Z63">
        <v>25.791350000000001</v>
      </c>
      <c r="AA63">
        <v>4.6266099999999994</v>
      </c>
      <c r="AB63">
        <v>101.30343999999999</v>
      </c>
      <c r="AC63">
        <v>105.93004999999999</v>
      </c>
      <c r="AD63">
        <v>944.95790999999997</v>
      </c>
      <c r="AE63">
        <v>103.5076</v>
      </c>
      <c r="AF63">
        <v>-841.45030999999994</v>
      </c>
      <c r="AG63">
        <v>103.64234999999999</v>
      </c>
      <c r="AH63">
        <v>354.93248</v>
      </c>
      <c r="AI63">
        <v>103.64234999999999</v>
      </c>
      <c r="AJ63">
        <v>101.473</v>
      </c>
      <c r="AK63">
        <v>104.14543</v>
      </c>
      <c r="AL63">
        <v>314.40383000000003</v>
      </c>
      <c r="AM63">
        <v>354.93248</v>
      </c>
      <c r="AN63">
        <v>355.21404999999999</v>
      </c>
      <c r="AO63">
        <v>36.775419999999997</v>
      </c>
      <c r="AP63">
        <v>68.754159999999999</v>
      </c>
      <c r="AQ63">
        <v>72.010289999999998</v>
      </c>
      <c r="AR63">
        <v>55.45758</v>
      </c>
      <c r="AS63">
        <v>118.35702000000001</v>
      </c>
      <c r="AT63">
        <v>119.59751</v>
      </c>
      <c r="AU63">
        <v>373.27390000000003</v>
      </c>
      <c r="AV63">
        <v>97.751589999999993</v>
      </c>
      <c r="AW63">
        <v>4.6106999999999996</v>
      </c>
    </row>
    <row r="64" spans="3:49" x14ac:dyDescent="0.25">
      <c r="C64">
        <v>2.9712800000000001</v>
      </c>
      <c r="E64">
        <v>62.698799999999999</v>
      </c>
      <c r="F64">
        <v>250.21776</v>
      </c>
      <c r="G64">
        <v>12.78098</v>
      </c>
      <c r="H64">
        <v>-4.87493</v>
      </c>
      <c r="I64">
        <v>26.881740000000001</v>
      </c>
      <c r="J64">
        <v>97.923689999999993</v>
      </c>
      <c r="K64">
        <v>-0.71648000000000001</v>
      </c>
      <c r="L64">
        <v>116.61</v>
      </c>
      <c r="M64">
        <v>180.52207999999999</v>
      </c>
      <c r="N64">
        <v>179.60527999999999</v>
      </c>
      <c r="O64">
        <v>0.91679999999999495</v>
      </c>
      <c r="P64">
        <v>33.971989999999998</v>
      </c>
      <c r="Q64">
        <v>103.16918</v>
      </c>
      <c r="R64">
        <v>53.687620000000003</v>
      </c>
      <c r="S64">
        <v>43.72878</v>
      </c>
      <c r="T64">
        <v>124.03582</v>
      </c>
      <c r="U64">
        <v>1.1067899999999999</v>
      </c>
      <c r="V64">
        <v>245.69861</v>
      </c>
      <c r="W64">
        <v>1241.60781</v>
      </c>
      <c r="X64">
        <v>32.608260000000001</v>
      </c>
      <c r="Y64">
        <v>98.187939999999998</v>
      </c>
      <c r="Z64">
        <v>25.86007</v>
      </c>
      <c r="AA64">
        <v>4.5967399999999969</v>
      </c>
      <c r="AB64">
        <v>101.27355</v>
      </c>
      <c r="AC64">
        <v>105.87029</v>
      </c>
      <c r="AD64">
        <v>944.96306000000004</v>
      </c>
      <c r="AE64">
        <v>103.54331999999999</v>
      </c>
      <c r="AF64">
        <v>-841.41974000000005</v>
      </c>
      <c r="AG64">
        <v>103.61834</v>
      </c>
      <c r="AH64">
        <v>353.96931999999998</v>
      </c>
      <c r="AI64">
        <v>103.61834</v>
      </c>
      <c r="AJ64">
        <v>101.47875000000001</v>
      </c>
      <c r="AK64">
        <v>104.15118</v>
      </c>
      <c r="AL64">
        <v>314.11595999999997</v>
      </c>
      <c r="AM64">
        <v>353.96931999999998</v>
      </c>
      <c r="AN64">
        <v>353.72187000000002</v>
      </c>
      <c r="AO64">
        <v>36.772970000000001</v>
      </c>
      <c r="AP64">
        <v>68.760009999999994</v>
      </c>
      <c r="AQ64">
        <v>72.011170000000007</v>
      </c>
      <c r="AR64">
        <v>55.157130000000002</v>
      </c>
      <c r="AS64">
        <v>118.33736</v>
      </c>
      <c r="AT64">
        <v>119.55076</v>
      </c>
      <c r="AU64">
        <v>365.50646999999998</v>
      </c>
      <c r="AV64">
        <v>97.755849999999995</v>
      </c>
      <c r="AW64">
        <v>4.61252</v>
      </c>
    </row>
    <row r="65" spans="3:49" x14ac:dyDescent="0.25">
      <c r="C65">
        <v>2.9712800000000001</v>
      </c>
      <c r="E65">
        <v>60.346670000000003</v>
      </c>
      <c r="F65">
        <v>248.22246000000001</v>
      </c>
      <c r="G65">
        <v>12.317080000000001</v>
      </c>
      <c r="H65">
        <v>-12.695499999999999</v>
      </c>
      <c r="I65">
        <v>25.818249999999999</v>
      </c>
      <c r="J65">
        <v>97.923689999999993</v>
      </c>
      <c r="K65">
        <v>-0.71550999999999998</v>
      </c>
      <c r="L65">
        <v>116.91916000000001</v>
      </c>
      <c r="M65">
        <v>179.10533000000001</v>
      </c>
      <c r="N65">
        <v>178.34215</v>
      </c>
      <c r="O65">
        <v>0.76318000000000552</v>
      </c>
      <c r="P65">
        <v>32.933579999999999</v>
      </c>
      <c r="Q65">
        <v>103.15215000000001</v>
      </c>
      <c r="R65">
        <v>42.83661</v>
      </c>
      <c r="S65">
        <v>42.94547</v>
      </c>
      <c r="T65">
        <v>123.09464</v>
      </c>
      <c r="U65">
        <v>1.1410400000000001</v>
      </c>
      <c r="V65">
        <v>242.64814999999999</v>
      </c>
      <c r="W65">
        <v>1228.5447899999999</v>
      </c>
      <c r="X65">
        <v>32.627479999999998</v>
      </c>
      <c r="Y65">
        <v>97.478570000000005</v>
      </c>
      <c r="Z65">
        <v>26.016729999999999</v>
      </c>
      <c r="AA65">
        <v>4.6202800000000082</v>
      </c>
      <c r="AB65">
        <v>101.21375999999999</v>
      </c>
      <c r="AC65">
        <v>105.83404</v>
      </c>
      <c r="AD65">
        <v>944.96306000000004</v>
      </c>
      <c r="AE65">
        <v>103.45350999999999</v>
      </c>
      <c r="AF65">
        <v>-841.50954999999999</v>
      </c>
      <c r="AG65">
        <v>103.49932</v>
      </c>
      <c r="AH65">
        <v>352.97116</v>
      </c>
      <c r="AI65">
        <v>103.49932</v>
      </c>
      <c r="AJ65">
        <v>101.41914</v>
      </c>
      <c r="AK65">
        <v>104.12139999999999</v>
      </c>
      <c r="AL65">
        <v>313.73435999999998</v>
      </c>
      <c r="AM65">
        <v>352.97116</v>
      </c>
      <c r="AN65">
        <v>352.13600000000002</v>
      </c>
      <c r="AO65">
        <v>36.762509999999999</v>
      </c>
      <c r="AP65">
        <v>68.72972</v>
      </c>
      <c r="AQ65">
        <v>72.010050000000007</v>
      </c>
      <c r="AR65">
        <v>54.881349999999998</v>
      </c>
      <c r="AS65">
        <v>118.31685</v>
      </c>
      <c r="AT65">
        <v>119.51461</v>
      </c>
      <c r="AU65">
        <v>357.36223000000001</v>
      </c>
      <c r="AV65">
        <v>97.766210000000001</v>
      </c>
      <c r="AW65">
        <v>4.61252</v>
      </c>
    </row>
    <row r="66" spans="3:49" x14ac:dyDescent="0.25">
      <c r="C66">
        <v>2.9712800000000001</v>
      </c>
      <c r="E66">
        <v>60.126159999999999</v>
      </c>
      <c r="F66">
        <v>246.69544999999999</v>
      </c>
      <c r="G66">
        <v>12.099069999999999</v>
      </c>
      <c r="H66">
        <v>-20.516069999999999</v>
      </c>
      <c r="I66">
        <v>24.754760000000001</v>
      </c>
      <c r="J66">
        <v>97.932040000000001</v>
      </c>
      <c r="K66">
        <v>-0.71355000000000002</v>
      </c>
      <c r="L66">
        <v>116.82641</v>
      </c>
      <c r="M66">
        <v>177.77359000000001</v>
      </c>
      <c r="N66">
        <v>177.21938</v>
      </c>
      <c r="O66">
        <v>0.55421000000001186</v>
      </c>
      <c r="P66">
        <v>32.035499999999999</v>
      </c>
      <c r="Q66">
        <v>103.19173000000001</v>
      </c>
      <c r="R66">
        <v>36.281370000000003</v>
      </c>
      <c r="S66">
        <v>40.875320000000002</v>
      </c>
      <c r="T66">
        <v>122.12515</v>
      </c>
      <c r="U66">
        <v>1.5126500000000001</v>
      </c>
      <c r="V66">
        <v>241.41677000000001</v>
      </c>
      <c r="W66">
        <v>1218.9065599999999</v>
      </c>
      <c r="X66">
        <v>32.650309999999998</v>
      </c>
      <c r="Y66">
        <v>96.703550000000007</v>
      </c>
      <c r="Z66">
        <v>26.010680000000001</v>
      </c>
      <c r="AA66">
        <v>4.7227400000000017</v>
      </c>
      <c r="AB66">
        <v>101.11767</v>
      </c>
      <c r="AC66">
        <v>105.84041000000001</v>
      </c>
      <c r="AD66">
        <v>944.95790999999997</v>
      </c>
      <c r="AE66">
        <v>103.41779</v>
      </c>
      <c r="AF66">
        <v>-841.54012</v>
      </c>
      <c r="AG66">
        <v>103.46382</v>
      </c>
      <c r="AH66">
        <v>351.96737000000002</v>
      </c>
      <c r="AI66">
        <v>103.46382</v>
      </c>
      <c r="AJ66">
        <v>101.35377</v>
      </c>
      <c r="AK66">
        <v>104.11565</v>
      </c>
      <c r="AL66">
        <v>313.28841</v>
      </c>
      <c r="AM66">
        <v>351.96737000000002</v>
      </c>
      <c r="AN66">
        <v>350.39771999999999</v>
      </c>
      <c r="AO66">
        <v>36.747540000000001</v>
      </c>
      <c r="AP66">
        <v>68.66328</v>
      </c>
      <c r="AQ66">
        <v>71.998379999999997</v>
      </c>
      <c r="AR66">
        <v>54.660899999999998</v>
      </c>
      <c r="AS66">
        <v>118.29725999999999</v>
      </c>
      <c r="AT66">
        <v>119.42531</v>
      </c>
      <c r="AU66">
        <v>346.31742000000003</v>
      </c>
      <c r="AV66">
        <v>97.779430000000005</v>
      </c>
      <c r="AW66">
        <v>4.6137199999999998</v>
      </c>
    </row>
    <row r="67" spans="3:49" x14ac:dyDescent="0.25">
      <c r="C67">
        <v>2.9712800000000001</v>
      </c>
      <c r="E67">
        <v>59.538130000000002</v>
      </c>
      <c r="F67">
        <v>243.82468</v>
      </c>
      <c r="G67">
        <v>11.70186</v>
      </c>
      <c r="H67">
        <v>-12.695499999999999</v>
      </c>
      <c r="I67">
        <v>24.083079999999999</v>
      </c>
      <c r="J67">
        <v>97.923689999999993</v>
      </c>
      <c r="K67">
        <v>-0.71355000000000002</v>
      </c>
      <c r="L67">
        <v>116.76458</v>
      </c>
      <c r="M67">
        <v>176.38517999999999</v>
      </c>
      <c r="N67">
        <v>175.35276999999999</v>
      </c>
      <c r="O67">
        <v>1.0324099999999987</v>
      </c>
      <c r="P67">
        <v>31.109359999999999</v>
      </c>
      <c r="Q67">
        <v>103.14363</v>
      </c>
      <c r="R67">
        <v>41.35819</v>
      </c>
      <c r="S67">
        <v>40.595559999999999</v>
      </c>
      <c r="T67">
        <v>121.21229</v>
      </c>
      <c r="U67">
        <v>1.4880199999999999</v>
      </c>
      <c r="V67">
        <v>239.59768</v>
      </c>
      <c r="W67">
        <v>1210.9544699999999</v>
      </c>
      <c r="X67">
        <v>32.67501</v>
      </c>
      <c r="Y67">
        <v>95.940799999999996</v>
      </c>
      <c r="Z67">
        <v>26.016729999999999</v>
      </c>
      <c r="AA67">
        <v>4.6928699999999992</v>
      </c>
      <c r="AB67">
        <v>101.09417000000001</v>
      </c>
      <c r="AC67">
        <v>105.78704</v>
      </c>
      <c r="AD67">
        <v>944.96306000000004</v>
      </c>
      <c r="AE67">
        <v>103.39363</v>
      </c>
      <c r="AF67">
        <v>-841.56943000000001</v>
      </c>
      <c r="AG67">
        <v>103.41004</v>
      </c>
      <c r="AH67">
        <v>350.88688999999999</v>
      </c>
      <c r="AI67">
        <v>103.41004</v>
      </c>
      <c r="AJ67">
        <v>101.35952</v>
      </c>
      <c r="AK67">
        <v>104.03205</v>
      </c>
      <c r="AL67">
        <v>312.79509999999999</v>
      </c>
      <c r="AM67">
        <v>350.88688999999999</v>
      </c>
      <c r="AN67">
        <v>348.52406999999999</v>
      </c>
      <c r="AO67">
        <v>36.73359</v>
      </c>
      <c r="AP67">
        <v>68.669129999999996</v>
      </c>
      <c r="AQ67">
        <v>71.995400000000004</v>
      </c>
      <c r="AR67">
        <v>54.421599999999998</v>
      </c>
      <c r="AS67">
        <v>118.27419999999999</v>
      </c>
      <c r="AT67">
        <v>119.36578</v>
      </c>
      <c r="AU67">
        <v>335.04509000000002</v>
      </c>
      <c r="AV67">
        <v>97.777780000000007</v>
      </c>
      <c r="AW67">
        <v>4.61191</v>
      </c>
    </row>
    <row r="68" spans="3:49" x14ac:dyDescent="0.25">
      <c r="C68">
        <v>2.9712800000000001</v>
      </c>
      <c r="E68">
        <v>55.348410000000001</v>
      </c>
      <c r="F68">
        <v>241.19821999999999</v>
      </c>
      <c r="G68">
        <v>11.22973</v>
      </c>
      <c r="H68">
        <v>-4.87493</v>
      </c>
      <c r="I68">
        <v>23.131540000000001</v>
      </c>
      <c r="J68">
        <v>97.932040000000001</v>
      </c>
      <c r="K68">
        <v>-0.71257999999999999</v>
      </c>
      <c r="L68">
        <v>116.48633</v>
      </c>
      <c r="M68">
        <v>175.33679000000001</v>
      </c>
      <c r="N68">
        <v>175.18434999999999</v>
      </c>
      <c r="O68">
        <v>0.15244000000001279</v>
      </c>
      <c r="P68">
        <v>30.155149999999999</v>
      </c>
      <c r="Q68">
        <v>103.22865</v>
      </c>
      <c r="R68">
        <v>30.423490000000001</v>
      </c>
      <c r="S68">
        <v>40.51164</v>
      </c>
      <c r="T68">
        <v>120.20613</v>
      </c>
      <c r="U68">
        <v>1.2963899999999999</v>
      </c>
      <c r="V68">
        <v>237.07894999999999</v>
      </c>
      <c r="W68">
        <v>1201.21928</v>
      </c>
      <c r="X68">
        <v>32.700310000000002</v>
      </c>
      <c r="Y68">
        <v>95.171509999999998</v>
      </c>
      <c r="Z68">
        <v>26.07939</v>
      </c>
      <c r="AA68">
        <v>4.6566300000000069</v>
      </c>
      <c r="AB68">
        <v>101.06426999999999</v>
      </c>
      <c r="AC68">
        <v>105.7209</v>
      </c>
      <c r="AD68">
        <v>944.96306000000004</v>
      </c>
      <c r="AE68">
        <v>103.39363</v>
      </c>
      <c r="AF68">
        <v>-841.56943000000001</v>
      </c>
      <c r="AG68">
        <v>103.32077</v>
      </c>
      <c r="AH68">
        <v>349.83013</v>
      </c>
      <c r="AI68">
        <v>103.32077</v>
      </c>
      <c r="AJ68">
        <v>101.32971000000001</v>
      </c>
      <c r="AK68">
        <v>104.06183</v>
      </c>
      <c r="AL68">
        <v>312.32548000000003</v>
      </c>
      <c r="AM68">
        <v>349.83013</v>
      </c>
      <c r="AN68">
        <v>346.64488999999998</v>
      </c>
      <c r="AO68">
        <v>36.716990000000003</v>
      </c>
      <c r="AP68">
        <v>68.608549999999994</v>
      </c>
      <c r="AQ68">
        <v>71.984710000000007</v>
      </c>
      <c r="AR68">
        <v>54.207000000000001</v>
      </c>
      <c r="AS68">
        <v>118.25360000000001</v>
      </c>
      <c r="AT68">
        <v>119.27649</v>
      </c>
      <c r="AU68">
        <v>324.82357999999999</v>
      </c>
      <c r="AV68">
        <v>97.790400000000005</v>
      </c>
      <c r="AW68">
        <v>4.6209800000000003</v>
      </c>
    </row>
    <row r="69" spans="3:49" x14ac:dyDescent="0.25">
      <c r="C69">
        <v>2.9712800000000001</v>
      </c>
      <c r="E69">
        <v>60.199669999999998</v>
      </c>
      <c r="F69">
        <v>239.69157000000001</v>
      </c>
      <c r="G69">
        <v>10.654960000000001</v>
      </c>
      <c r="H69">
        <v>-4.87493</v>
      </c>
      <c r="I69">
        <v>22.012070000000001</v>
      </c>
      <c r="J69">
        <v>97.91534</v>
      </c>
      <c r="K69">
        <v>-0.71062000000000003</v>
      </c>
      <c r="L69">
        <v>116.36266999999999</v>
      </c>
      <c r="M69">
        <v>176.04516000000001</v>
      </c>
      <c r="N69">
        <v>175.95625999999999</v>
      </c>
      <c r="O69">
        <v>8.8900000000023738E-2</v>
      </c>
      <c r="P69">
        <v>29.14481</v>
      </c>
      <c r="Q69">
        <v>103.38800000000001</v>
      </c>
      <c r="R69">
        <v>51.149209999999997</v>
      </c>
      <c r="S69">
        <v>40.567590000000003</v>
      </c>
      <c r="T69">
        <v>119.26048</v>
      </c>
      <c r="U69">
        <v>0.99358000000000002</v>
      </c>
      <c r="V69">
        <v>235.03598</v>
      </c>
      <c r="W69">
        <v>1191.7413300000001</v>
      </c>
      <c r="X69">
        <v>32.72148</v>
      </c>
      <c r="Y69">
        <v>94.573279999999997</v>
      </c>
      <c r="Z69">
        <v>26.07939</v>
      </c>
      <c r="AA69">
        <v>4.7889799999999951</v>
      </c>
      <c r="AB69">
        <v>100.96818</v>
      </c>
      <c r="AC69">
        <v>105.75716</v>
      </c>
      <c r="AD69">
        <v>944.96306000000004</v>
      </c>
      <c r="AE69">
        <v>103.39363</v>
      </c>
      <c r="AF69">
        <v>-841.56943000000001</v>
      </c>
      <c r="AG69">
        <v>103.29101</v>
      </c>
      <c r="AH69">
        <v>348.74407000000002</v>
      </c>
      <c r="AI69">
        <v>103.29101</v>
      </c>
      <c r="AJ69">
        <v>101.29989999999999</v>
      </c>
      <c r="AK69">
        <v>103.97248</v>
      </c>
      <c r="AL69">
        <v>311.76783999999998</v>
      </c>
      <c r="AM69">
        <v>348.74407000000002</v>
      </c>
      <c r="AN69">
        <v>344.70713999999998</v>
      </c>
      <c r="AO69">
        <v>36.707689999999999</v>
      </c>
      <c r="AP69">
        <v>68.57826</v>
      </c>
      <c r="AQ69">
        <v>71.978970000000004</v>
      </c>
      <c r="AR69">
        <v>53.961709999999997</v>
      </c>
      <c r="AS69">
        <v>118.22904</v>
      </c>
      <c r="AT69">
        <v>119.15742</v>
      </c>
      <c r="AU69">
        <v>315.99309</v>
      </c>
      <c r="AV69">
        <v>97.777959999999993</v>
      </c>
      <c r="AW69">
        <v>4.7098300000000002</v>
      </c>
    </row>
    <row r="70" spans="3:49" x14ac:dyDescent="0.25">
      <c r="C70">
        <v>2.9712800000000001</v>
      </c>
      <c r="E70">
        <v>57.700530000000001</v>
      </c>
      <c r="F70">
        <v>237.26871</v>
      </c>
      <c r="G70">
        <v>10.221019999999999</v>
      </c>
      <c r="H70">
        <v>-12.695499999999999</v>
      </c>
      <c r="I70">
        <v>21.340399999999999</v>
      </c>
      <c r="J70">
        <v>97.923689999999993</v>
      </c>
      <c r="K70">
        <v>-0.70965</v>
      </c>
      <c r="L70">
        <v>116.85732</v>
      </c>
      <c r="M70">
        <v>174.79843</v>
      </c>
      <c r="N70">
        <v>174.48262</v>
      </c>
      <c r="O70">
        <v>0.31580999999999904</v>
      </c>
      <c r="P70">
        <v>28.555440000000001</v>
      </c>
      <c r="Q70">
        <v>103.16065999999999</v>
      </c>
      <c r="R70">
        <v>48.136589999999998</v>
      </c>
      <c r="S70">
        <v>38.273629999999997</v>
      </c>
      <c r="T70">
        <v>118.48654999999999</v>
      </c>
      <c r="U70">
        <v>1.2217499999999999</v>
      </c>
      <c r="V70">
        <v>233.27286000000001</v>
      </c>
      <c r="W70">
        <v>1183.25737</v>
      </c>
      <c r="X70">
        <v>32.744500000000002</v>
      </c>
      <c r="Y70">
        <v>93.833100000000002</v>
      </c>
      <c r="Z70">
        <v>26.042010000000001</v>
      </c>
      <c r="AA70">
        <v>4.7228599999999972</v>
      </c>
      <c r="AB70">
        <v>100.93828000000001</v>
      </c>
      <c r="AC70">
        <v>105.66114</v>
      </c>
      <c r="AD70">
        <v>944.95790999999997</v>
      </c>
      <c r="AE70">
        <v>103.29804</v>
      </c>
      <c r="AF70">
        <v>-841.65986999999996</v>
      </c>
      <c r="AG70">
        <v>103.22574</v>
      </c>
      <c r="AH70">
        <v>347.68173000000002</v>
      </c>
      <c r="AI70">
        <v>103.22574</v>
      </c>
      <c r="AJ70">
        <v>101.20471999999999</v>
      </c>
      <c r="AK70">
        <v>103.93695</v>
      </c>
      <c r="AL70">
        <v>311.17520000000002</v>
      </c>
      <c r="AM70">
        <v>347.68173000000002</v>
      </c>
      <c r="AN70">
        <v>342.73453000000001</v>
      </c>
      <c r="AO70">
        <v>36.702660000000002</v>
      </c>
      <c r="AP70">
        <v>68.542109999999994</v>
      </c>
      <c r="AQ70">
        <v>71.971699999999998</v>
      </c>
      <c r="AR70">
        <v>53.741120000000002</v>
      </c>
      <c r="AS70">
        <v>118.19374999999999</v>
      </c>
      <c r="AT70">
        <v>119.03834999999999</v>
      </c>
      <c r="AU70">
        <v>308.80396000000002</v>
      </c>
      <c r="AV70">
        <v>97.794839999999994</v>
      </c>
      <c r="AW70">
        <v>4.7001600000000003</v>
      </c>
    </row>
    <row r="71" spans="3:49" x14ac:dyDescent="0.25">
      <c r="C71">
        <v>2.9712800000000001</v>
      </c>
      <c r="E71">
        <v>56.156950000000002</v>
      </c>
      <c r="F71">
        <v>234.68297999999999</v>
      </c>
      <c r="G71">
        <v>10.001390000000001</v>
      </c>
      <c r="H71">
        <v>-4.87493</v>
      </c>
      <c r="I71">
        <v>20.500800000000002</v>
      </c>
      <c r="J71">
        <v>97.923689999999993</v>
      </c>
      <c r="K71">
        <v>-0.70916000000000001</v>
      </c>
      <c r="L71">
        <v>116.98099000000001</v>
      </c>
      <c r="M71">
        <v>172.98500000000001</v>
      </c>
      <c r="N71">
        <v>172.98090999999999</v>
      </c>
      <c r="O71">
        <v>4.0900000000192449E-3</v>
      </c>
      <c r="P71">
        <v>27.825749999999999</v>
      </c>
      <c r="Q71">
        <v>103.13795</v>
      </c>
      <c r="R71">
        <v>33.74295</v>
      </c>
      <c r="S71">
        <v>35.86777</v>
      </c>
      <c r="T71">
        <v>117.75317</v>
      </c>
      <c r="U71">
        <v>1.14192</v>
      </c>
      <c r="V71">
        <v>230.41829999999999</v>
      </c>
      <c r="W71">
        <v>1172.0912499999999</v>
      </c>
      <c r="X71">
        <v>32.762270000000001</v>
      </c>
      <c r="Y71">
        <v>93.158190000000005</v>
      </c>
      <c r="Z71">
        <v>26.010680000000001</v>
      </c>
      <c r="AA71">
        <v>4.7164800000000042</v>
      </c>
      <c r="AB71">
        <v>100.91477999999999</v>
      </c>
      <c r="AC71">
        <v>105.63126</v>
      </c>
      <c r="AD71">
        <v>944.95790999999997</v>
      </c>
      <c r="AE71">
        <v>103.2681</v>
      </c>
      <c r="AF71">
        <v>-841.68980999999997</v>
      </c>
      <c r="AG71">
        <v>103.19598000000001</v>
      </c>
      <c r="AH71">
        <v>346.59575999999998</v>
      </c>
      <c r="AI71">
        <v>103.19598000000001</v>
      </c>
      <c r="AJ71">
        <v>101.23453000000001</v>
      </c>
      <c r="AK71">
        <v>103.90716</v>
      </c>
      <c r="AL71">
        <v>310.64695</v>
      </c>
      <c r="AM71">
        <v>346.59575999999998</v>
      </c>
      <c r="AN71">
        <v>340.85581999999999</v>
      </c>
      <c r="AO71">
        <v>36.68712</v>
      </c>
      <c r="AP71">
        <v>68.51182</v>
      </c>
      <c r="AQ71">
        <v>71.970240000000004</v>
      </c>
      <c r="AR71">
        <v>53.587760000000003</v>
      </c>
      <c r="AS71">
        <v>118.15922999999999</v>
      </c>
      <c r="AT71">
        <v>118.97881</v>
      </c>
      <c r="AU71">
        <v>302.27681999999999</v>
      </c>
      <c r="AV71">
        <v>97.796059999999997</v>
      </c>
      <c r="AW71">
        <v>4.7037899999999997</v>
      </c>
    </row>
    <row r="72" spans="3:49" x14ac:dyDescent="0.25">
      <c r="C72">
        <v>2.9712800000000001</v>
      </c>
      <c r="E72">
        <v>55.274900000000002</v>
      </c>
      <c r="F72">
        <v>233.88892999999999</v>
      </c>
      <c r="G72">
        <v>9.8173999999999992</v>
      </c>
      <c r="H72">
        <v>-4.87493</v>
      </c>
      <c r="I72">
        <v>19.521270000000001</v>
      </c>
      <c r="J72">
        <v>97.923689999999993</v>
      </c>
      <c r="K72">
        <v>-0.70867000000000002</v>
      </c>
      <c r="L72">
        <v>116.64091000000001</v>
      </c>
      <c r="M72">
        <v>172.53164000000001</v>
      </c>
      <c r="N72">
        <v>173.31773999999999</v>
      </c>
      <c r="O72">
        <v>-0.78609999999997626</v>
      </c>
      <c r="P72">
        <v>26.899609999999999</v>
      </c>
      <c r="Q72">
        <v>103.64339</v>
      </c>
      <c r="R72">
        <v>48.136589999999998</v>
      </c>
      <c r="S72">
        <v>36.902850000000001</v>
      </c>
      <c r="T72">
        <v>116.89755</v>
      </c>
      <c r="U72">
        <v>1.0905199999999999</v>
      </c>
      <c r="V72">
        <v>227.87157999999999</v>
      </c>
      <c r="W72">
        <v>1160.9369899999999</v>
      </c>
      <c r="X72">
        <v>32.786969999999997</v>
      </c>
      <c r="Y72">
        <v>92.529759999999996</v>
      </c>
      <c r="Z72">
        <v>26.010680000000001</v>
      </c>
      <c r="AA72">
        <v>4.7528099999999966</v>
      </c>
      <c r="AB72">
        <v>100.81868</v>
      </c>
      <c r="AC72">
        <v>105.57149</v>
      </c>
      <c r="AD72">
        <v>944.95790999999997</v>
      </c>
      <c r="AE72">
        <v>103.23815999999999</v>
      </c>
      <c r="AF72">
        <v>-841.71974999999998</v>
      </c>
      <c r="AG72">
        <v>103.1067</v>
      </c>
      <c r="AH72">
        <v>345.59787999999998</v>
      </c>
      <c r="AI72">
        <v>103.1067</v>
      </c>
      <c r="AJ72">
        <v>101.11529</v>
      </c>
      <c r="AK72">
        <v>103.84759</v>
      </c>
      <c r="AL72">
        <v>310.03068000000002</v>
      </c>
      <c r="AM72">
        <v>345.59787999999998</v>
      </c>
      <c r="AN72">
        <v>338.77181999999999</v>
      </c>
      <c r="AO72">
        <v>36.685000000000002</v>
      </c>
      <c r="AP72">
        <v>68.481520000000003</v>
      </c>
      <c r="AQ72">
        <v>71.960470000000001</v>
      </c>
      <c r="AR72">
        <v>53.403709999999997</v>
      </c>
      <c r="AS72">
        <v>118.12876</v>
      </c>
      <c r="AT72">
        <v>118.8895</v>
      </c>
      <c r="AU72">
        <v>292.59717000000001</v>
      </c>
      <c r="AV72">
        <v>97.805189999999996</v>
      </c>
      <c r="AW72">
        <v>4.7007700000000003</v>
      </c>
    </row>
    <row r="73" spans="3:49" x14ac:dyDescent="0.25">
      <c r="C73">
        <v>2.9712800000000001</v>
      </c>
      <c r="E73">
        <v>57.700530000000001</v>
      </c>
      <c r="F73">
        <v>232.89129</v>
      </c>
      <c r="G73">
        <v>9.5452100000000009</v>
      </c>
      <c r="H73">
        <v>-12.695499999999999</v>
      </c>
      <c r="I73">
        <v>18.989529999999998</v>
      </c>
      <c r="J73">
        <v>97.923689999999993</v>
      </c>
      <c r="K73">
        <v>-0.70916000000000001</v>
      </c>
      <c r="L73">
        <v>116.82641</v>
      </c>
      <c r="M73">
        <v>171.00155000000001</v>
      </c>
      <c r="N73">
        <v>171.81603000000001</v>
      </c>
      <c r="O73">
        <v>-0.8144800000000032</v>
      </c>
      <c r="P73">
        <v>25.88927</v>
      </c>
      <c r="Q73">
        <v>103.83364</v>
      </c>
      <c r="R73">
        <v>35.667679999999997</v>
      </c>
      <c r="S73">
        <v>35.532069999999997</v>
      </c>
      <c r="T73">
        <v>116.05416</v>
      </c>
      <c r="U73">
        <v>1.60009</v>
      </c>
      <c r="V73">
        <v>225.10096999999999</v>
      </c>
      <c r="W73">
        <v>1150.99154</v>
      </c>
      <c r="X73">
        <v>32.805489999999999</v>
      </c>
      <c r="Y73">
        <v>91.949619999999996</v>
      </c>
      <c r="Z73">
        <v>26.004639999999998</v>
      </c>
      <c r="AA73">
        <v>4.7229600000000005</v>
      </c>
      <c r="AB73">
        <v>100.76527</v>
      </c>
      <c r="AC73">
        <v>105.48823</v>
      </c>
      <c r="AD73">
        <v>944.95276999999999</v>
      </c>
      <c r="AE73">
        <v>103.20244</v>
      </c>
      <c r="AF73">
        <v>-841.75032999999996</v>
      </c>
      <c r="AG73">
        <v>103.04143000000001</v>
      </c>
      <c r="AH73">
        <v>344.50632999999999</v>
      </c>
      <c r="AI73">
        <v>103.04143000000001</v>
      </c>
      <c r="AJ73">
        <v>101.07971999999999</v>
      </c>
      <c r="AK73">
        <v>103.84184</v>
      </c>
      <c r="AL73">
        <v>309.40875999999997</v>
      </c>
      <c r="AM73">
        <v>344.50632999999999</v>
      </c>
      <c r="AN73">
        <v>336.77042</v>
      </c>
      <c r="AO73">
        <v>36.675109999999997</v>
      </c>
      <c r="AP73">
        <v>68.44538</v>
      </c>
      <c r="AQ73">
        <v>71.973039999999997</v>
      </c>
      <c r="AR73">
        <v>53.183039999999998</v>
      </c>
      <c r="AS73">
        <v>118.09678</v>
      </c>
      <c r="AT73">
        <v>118.80019</v>
      </c>
      <c r="AU73">
        <v>283.30002000000002</v>
      </c>
      <c r="AV73">
        <v>97.809460000000001</v>
      </c>
      <c r="AW73">
        <v>4.7237400000000003</v>
      </c>
    </row>
    <row r="74" spans="3:49" x14ac:dyDescent="0.25">
      <c r="C74">
        <v>2.9712800000000001</v>
      </c>
      <c r="E74">
        <v>54.833880000000001</v>
      </c>
      <c r="F74">
        <v>230.65167</v>
      </c>
      <c r="G74">
        <v>9.0886999999999993</v>
      </c>
      <c r="H74">
        <v>-4.87493</v>
      </c>
      <c r="I74">
        <v>17.982009999999999</v>
      </c>
      <c r="J74">
        <v>97.923689999999993</v>
      </c>
      <c r="K74">
        <v>-0.70672000000000001</v>
      </c>
      <c r="L74">
        <v>116.54816</v>
      </c>
      <c r="M74">
        <v>169.75482</v>
      </c>
      <c r="N74">
        <v>170.49677</v>
      </c>
      <c r="O74">
        <v>-0.74195000000000277</v>
      </c>
      <c r="P74">
        <v>25.46829</v>
      </c>
      <c r="Q74">
        <v>103.52128999999999</v>
      </c>
      <c r="R74">
        <v>24.6493</v>
      </c>
      <c r="S74">
        <v>35.30827</v>
      </c>
      <c r="T74">
        <v>115.27189</v>
      </c>
      <c r="U74">
        <v>1.0990800000000001</v>
      </c>
      <c r="V74">
        <v>222.30238</v>
      </c>
      <c r="W74">
        <v>1137.8557699999999</v>
      </c>
      <c r="X74">
        <v>32.828980000000001</v>
      </c>
      <c r="Y74">
        <v>91.344189999999998</v>
      </c>
      <c r="Z74">
        <v>25.97935</v>
      </c>
      <c r="AA74">
        <v>4.7592599999999976</v>
      </c>
      <c r="AB74">
        <v>100.72897</v>
      </c>
      <c r="AC74">
        <v>105.48823</v>
      </c>
      <c r="AD74">
        <v>944.95790999999997</v>
      </c>
      <c r="AE74">
        <v>103.08844999999999</v>
      </c>
      <c r="AF74">
        <v>-841.86946</v>
      </c>
      <c r="AG74">
        <v>102.98765</v>
      </c>
      <c r="AH74">
        <v>343.48486000000003</v>
      </c>
      <c r="AI74">
        <v>102.98765</v>
      </c>
      <c r="AJ74">
        <v>101.05566</v>
      </c>
      <c r="AK74">
        <v>103.78802</v>
      </c>
      <c r="AL74">
        <v>308.76886000000002</v>
      </c>
      <c r="AM74">
        <v>343.48486000000003</v>
      </c>
      <c r="AN74">
        <v>334.78053999999997</v>
      </c>
      <c r="AO74">
        <v>36.668300000000002</v>
      </c>
      <c r="AP74">
        <v>68.420929999999998</v>
      </c>
      <c r="AQ74">
        <v>71.986450000000005</v>
      </c>
      <c r="AR74">
        <v>52.974179999999997</v>
      </c>
      <c r="AS74">
        <v>118.06167000000001</v>
      </c>
      <c r="AT74">
        <v>118.6811</v>
      </c>
      <c r="AU74">
        <v>274.79696999999999</v>
      </c>
      <c r="AV74">
        <v>97.815550000000002</v>
      </c>
      <c r="AW74">
        <v>4.7219199999999999</v>
      </c>
    </row>
    <row r="75" spans="3:49" x14ac:dyDescent="0.25">
      <c r="C75">
        <v>2.9712800000000001</v>
      </c>
      <c r="E75">
        <v>52.996279999999999</v>
      </c>
      <c r="F75">
        <v>226.74252999999999</v>
      </c>
      <c r="G75">
        <v>8.6595999999999993</v>
      </c>
      <c r="H75">
        <v>-4.87493</v>
      </c>
      <c r="I75">
        <v>17.282350000000001</v>
      </c>
      <c r="J75">
        <v>97.923689999999993</v>
      </c>
      <c r="K75">
        <v>-0.70672000000000001</v>
      </c>
      <c r="L75">
        <v>117.10465000000001</v>
      </c>
      <c r="M75">
        <v>168.81977000000001</v>
      </c>
      <c r="N75">
        <v>169.09331</v>
      </c>
      <c r="O75">
        <v>-0.27353999999999701</v>
      </c>
      <c r="P75">
        <v>24.850860000000001</v>
      </c>
      <c r="Q75">
        <v>103.25721</v>
      </c>
      <c r="R75">
        <v>46.016599999999997</v>
      </c>
      <c r="S75">
        <v>34.692819999999998</v>
      </c>
      <c r="T75">
        <v>114.5385</v>
      </c>
      <c r="U75">
        <v>1.0753699999999999</v>
      </c>
      <c r="V75">
        <v>219.72767999999999</v>
      </c>
      <c r="W75">
        <v>1126.5213799999999</v>
      </c>
      <c r="X75">
        <v>32.850279999999998</v>
      </c>
      <c r="Y75">
        <v>90.757429999999999</v>
      </c>
      <c r="Z75">
        <v>25.954070000000002</v>
      </c>
      <c r="AA75">
        <v>4.7401099999999872</v>
      </c>
      <c r="AB75">
        <v>100.68197000000001</v>
      </c>
      <c r="AC75">
        <v>105.42207999999999</v>
      </c>
      <c r="AD75">
        <v>944.96306000000004</v>
      </c>
      <c r="AE75">
        <v>103.06429</v>
      </c>
      <c r="AF75">
        <v>-841.89877000000001</v>
      </c>
      <c r="AG75">
        <v>102.9041</v>
      </c>
      <c r="AH75">
        <v>342.49277999999998</v>
      </c>
      <c r="AI75">
        <v>102.9041</v>
      </c>
      <c r="AJ75">
        <v>101.00179</v>
      </c>
      <c r="AK75">
        <v>103.70441</v>
      </c>
      <c r="AL75">
        <v>307.98228</v>
      </c>
      <c r="AM75">
        <v>342.49277999999998</v>
      </c>
      <c r="AN75">
        <v>332.67351000000002</v>
      </c>
      <c r="AO75">
        <v>36.654890000000002</v>
      </c>
      <c r="AP75">
        <v>68.366190000000003</v>
      </c>
      <c r="AQ75">
        <v>71.999319999999997</v>
      </c>
      <c r="AR75">
        <v>52.79598</v>
      </c>
      <c r="AS75">
        <v>118.02572000000001</v>
      </c>
      <c r="AT75">
        <v>118.53861999999999</v>
      </c>
      <c r="AU75">
        <v>264.33132000000001</v>
      </c>
      <c r="AV75">
        <v>97.817989999999995</v>
      </c>
      <c r="AW75">
        <v>4.73522</v>
      </c>
    </row>
    <row r="76" spans="3:49" x14ac:dyDescent="0.25">
      <c r="C76">
        <v>2.9712800000000001</v>
      </c>
      <c r="E76">
        <v>50.497140000000002</v>
      </c>
      <c r="F76">
        <v>224.21787</v>
      </c>
      <c r="G76">
        <v>8.3522599999999994</v>
      </c>
      <c r="H76">
        <v>-4.87493</v>
      </c>
      <c r="I76">
        <v>16.72261</v>
      </c>
      <c r="J76">
        <v>97.906989999999993</v>
      </c>
      <c r="K76">
        <v>-0.70426999999999995</v>
      </c>
      <c r="L76">
        <v>116.95007</v>
      </c>
      <c r="M76">
        <v>167.60137</v>
      </c>
      <c r="N76">
        <v>168.68629999999999</v>
      </c>
      <c r="O76">
        <v>-1.0849299999999857</v>
      </c>
      <c r="P76">
        <v>24.373760000000001</v>
      </c>
      <c r="Q76">
        <v>103.21211</v>
      </c>
      <c r="R76">
        <v>42.05556</v>
      </c>
      <c r="S76">
        <v>33.12621</v>
      </c>
      <c r="T76">
        <v>113.91065</v>
      </c>
      <c r="U76">
        <v>1.1906699999999999</v>
      </c>
      <c r="V76">
        <v>217.01303999999999</v>
      </c>
      <c r="W76">
        <v>1115.279</v>
      </c>
      <c r="X76">
        <v>32.869869999999999</v>
      </c>
      <c r="Y76">
        <v>90.16422</v>
      </c>
      <c r="Z76">
        <v>25.954070000000002</v>
      </c>
      <c r="AA76">
        <v>4.8127000000000066</v>
      </c>
      <c r="AB76">
        <v>100.61575999999999</v>
      </c>
      <c r="AC76">
        <v>105.42846</v>
      </c>
      <c r="AD76">
        <v>944.96306000000004</v>
      </c>
      <c r="AE76">
        <v>103.06429</v>
      </c>
      <c r="AF76">
        <v>-841.89877000000001</v>
      </c>
      <c r="AG76">
        <v>102.87434</v>
      </c>
      <c r="AH76">
        <v>341.46573999999998</v>
      </c>
      <c r="AI76">
        <v>102.87434</v>
      </c>
      <c r="AJ76">
        <v>100.94217</v>
      </c>
      <c r="AK76">
        <v>103.64484</v>
      </c>
      <c r="AL76">
        <v>307.19008000000002</v>
      </c>
      <c r="AM76">
        <v>341.46573999999998</v>
      </c>
      <c r="AN76">
        <v>330.50238000000002</v>
      </c>
      <c r="AO76">
        <v>36.6434</v>
      </c>
      <c r="AP76">
        <v>68.335890000000006</v>
      </c>
      <c r="AQ76">
        <v>72.013530000000003</v>
      </c>
      <c r="AR76">
        <v>52.581139999999998</v>
      </c>
      <c r="AS76">
        <v>117.97982</v>
      </c>
      <c r="AT76">
        <v>118.44291</v>
      </c>
      <c r="AU76">
        <v>253.57494</v>
      </c>
      <c r="AV76">
        <v>97.804940000000002</v>
      </c>
      <c r="AW76">
        <v>4.7418699999999996</v>
      </c>
    </row>
    <row r="77" spans="3:49" x14ac:dyDescent="0.25">
      <c r="C77">
        <v>2.9712800000000001</v>
      </c>
      <c r="E77">
        <v>52.334739999999996</v>
      </c>
      <c r="F77">
        <v>222.8741</v>
      </c>
      <c r="G77">
        <v>8.0325000000000006</v>
      </c>
      <c r="H77">
        <v>-4.87493</v>
      </c>
      <c r="I77">
        <v>16.050940000000001</v>
      </c>
      <c r="J77">
        <v>97.923689999999993</v>
      </c>
      <c r="K77">
        <v>-0.70232000000000006</v>
      </c>
      <c r="L77">
        <v>116.95007</v>
      </c>
      <c r="M77">
        <v>165.36291</v>
      </c>
      <c r="N77">
        <v>166.51093</v>
      </c>
      <c r="O77">
        <v>-1.1480200000000025</v>
      </c>
      <c r="P77">
        <v>23.756329999999998</v>
      </c>
      <c r="Q77">
        <v>102.82276</v>
      </c>
      <c r="R77">
        <v>41.637140000000002</v>
      </c>
      <c r="S77">
        <v>32.342910000000003</v>
      </c>
      <c r="T77">
        <v>113.29174999999999</v>
      </c>
      <c r="U77">
        <v>1.1380600000000001</v>
      </c>
      <c r="V77">
        <v>214.60624999999999</v>
      </c>
      <c r="W77">
        <v>1104.1710499999999</v>
      </c>
      <c r="X77">
        <v>32.89264</v>
      </c>
      <c r="Y77">
        <v>89.60051</v>
      </c>
      <c r="Z77">
        <v>25.916689999999999</v>
      </c>
      <c r="AA77">
        <v>4.8725699999999961</v>
      </c>
      <c r="AB77">
        <v>100.48974</v>
      </c>
      <c r="AC77">
        <v>105.36230999999999</v>
      </c>
      <c r="AD77">
        <v>944.95790999999997</v>
      </c>
      <c r="AE77">
        <v>102.99863000000001</v>
      </c>
      <c r="AF77">
        <v>-841.95927999999992</v>
      </c>
      <c r="AG77">
        <v>102.80906</v>
      </c>
      <c r="AH77">
        <v>340.37439999999998</v>
      </c>
      <c r="AI77">
        <v>102.80906</v>
      </c>
      <c r="AJ77">
        <v>100.9066</v>
      </c>
      <c r="AK77">
        <v>103.6093</v>
      </c>
      <c r="AL77">
        <v>306.2749</v>
      </c>
      <c r="AM77">
        <v>340.37439999999998</v>
      </c>
      <c r="AN77">
        <v>328.17917999999997</v>
      </c>
      <c r="AO77">
        <v>36.631869999999999</v>
      </c>
      <c r="AP77">
        <v>68.330039999999997</v>
      </c>
      <c r="AQ77">
        <v>72.020269999999996</v>
      </c>
      <c r="AR77">
        <v>52.391030000000001</v>
      </c>
      <c r="AS77">
        <v>117.93543</v>
      </c>
      <c r="AT77">
        <v>118.32380999999999</v>
      </c>
      <c r="AU77">
        <v>242.83878000000001</v>
      </c>
      <c r="AV77">
        <v>97.825299999999999</v>
      </c>
      <c r="AW77">
        <v>4.7461000000000002</v>
      </c>
    </row>
    <row r="78" spans="3:49" x14ac:dyDescent="0.25">
      <c r="C78">
        <v>2.9712800000000001</v>
      </c>
      <c r="E78">
        <v>53.4373</v>
      </c>
      <c r="F78">
        <v>221.81538</v>
      </c>
      <c r="G78">
        <v>7.7466299999999997</v>
      </c>
      <c r="H78">
        <v>-12.695499999999999</v>
      </c>
      <c r="I78">
        <v>15.65912</v>
      </c>
      <c r="J78">
        <v>97.923689999999993</v>
      </c>
      <c r="K78">
        <v>-0.70182999999999995</v>
      </c>
      <c r="L78">
        <v>116.54816</v>
      </c>
      <c r="M78">
        <v>165.53291999999999</v>
      </c>
      <c r="N78">
        <v>166.73548</v>
      </c>
      <c r="O78">
        <v>-1.2025600000000054</v>
      </c>
      <c r="P78">
        <v>23.16696</v>
      </c>
      <c r="Q78">
        <v>102.68646</v>
      </c>
      <c r="R78">
        <v>38.373460000000001</v>
      </c>
      <c r="S78">
        <v>31.895309999999998</v>
      </c>
      <c r="T78">
        <v>112.65615</v>
      </c>
      <c r="U78">
        <v>1.2247699999999999</v>
      </c>
      <c r="V78">
        <v>212.87112999999999</v>
      </c>
      <c r="W78">
        <v>1096.8663200000001</v>
      </c>
      <c r="X78">
        <v>32.918349999999997</v>
      </c>
      <c r="Y78">
        <v>89.089699999999993</v>
      </c>
      <c r="Z78">
        <v>25.916689999999999</v>
      </c>
      <c r="AA78">
        <v>4.8961299999999994</v>
      </c>
      <c r="AB78">
        <v>100.40642</v>
      </c>
      <c r="AC78">
        <v>105.30255</v>
      </c>
      <c r="AD78">
        <v>944.95790999999997</v>
      </c>
      <c r="AE78">
        <v>102.96868000000001</v>
      </c>
      <c r="AF78">
        <v>-841.98922999999991</v>
      </c>
      <c r="AG78">
        <v>102.74952999999999</v>
      </c>
      <c r="AH78">
        <v>339.25943999999998</v>
      </c>
      <c r="AI78">
        <v>102.74952999999999</v>
      </c>
      <c r="AJ78">
        <v>100.84697</v>
      </c>
      <c r="AK78">
        <v>103.54971999999999</v>
      </c>
      <c r="AL78">
        <v>305.33611000000002</v>
      </c>
      <c r="AM78">
        <v>339.25943999999998</v>
      </c>
      <c r="AN78">
        <v>325.80329999999998</v>
      </c>
      <c r="AO78">
        <v>36.62115</v>
      </c>
      <c r="AP78">
        <v>68.269440000000003</v>
      </c>
      <c r="AQ78">
        <v>72.018299999999996</v>
      </c>
      <c r="AR78">
        <v>52.206829999999997</v>
      </c>
      <c r="AS78">
        <v>117.89104</v>
      </c>
      <c r="AT78">
        <v>118.17493</v>
      </c>
      <c r="AU78">
        <v>231.7379</v>
      </c>
      <c r="AV78">
        <v>97.828339999999997</v>
      </c>
      <c r="AW78">
        <v>4.7678599999999998</v>
      </c>
    </row>
    <row r="79" spans="3:49" x14ac:dyDescent="0.25">
      <c r="C79">
        <v>2.9712800000000001</v>
      </c>
      <c r="E79">
        <v>50.497140000000002</v>
      </c>
      <c r="F79">
        <v>219.47396000000001</v>
      </c>
      <c r="G79">
        <v>7.5278999999999998</v>
      </c>
      <c r="H79">
        <v>-4.87493</v>
      </c>
      <c r="I79">
        <v>15.21134</v>
      </c>
      <c r="J79">
        <v>97.91534</v>
      </c>
      <c r="K79">
        <v>-0.70037000000000005</v>
      </c>
      <c r="L79">
        <v>116.67183</v>
      </c>
      <c r="M79">
        <v>163.88949</v>
      </c>
      <c r="N79">
        <v>165.03729000000001</v>
      </c>
      <c r="O79">
        <v>-1.1478000000000179</v>
      </c>
      <c r="P79">
        <v>23.195029999999999</v>
      </c>
      <c r="Q79">
        <v>102.50206</v>
      </c>
      <c r="R79">
        <v>32.9619</v>
      </c>
      <c r="S79">
        <v>30.94415</v>
      </c>
      <c r="T79">
        <v>112.1711</v>
      </c>
      <c r="U79">
        <v>1.50891</v>
      </c>
      <c r="V79">
        <v>211.136</v>
      </c>
      <c r="W79">
        <v>1088.8991100000001</v>
      </c>
      <c r="X79">
        <v>32.933970000000002</v>
      </c>
      <c r="Y79">
        <v>88.614750000000001</v>
      </c>
      <c r="Z79">
        <v>25.94802</v>
      </c>
      <c r="AA79">
        <v>4.8726800000000026</v>
      </c>
      <c r="AB79">
        <v>100.34021</v>
      </c>
      <c r="AC79">
        <v>105.21289</v>
      </c>
      <c r="AD79">
        <v>944.95790999999997</v>
      </c>
      <c r="AE79">
        <v>102.93874</v>
      </c>
      <c r="AF79">
        <v>-842.01917000000003</v>
      </c>
      <c r="AG79">
        <v>102.68998999999999</v>
      </c>
      <c r="AH79">
        <v>338.17388</v>
      </c>
      <c r="AI79">
        <v>102.68998999999999</v>
      </c>
      <c r="AJ79">
        <v>100.78734</v>
      </c>
      <c r="AK79">
        <v>103.51993</v>
      </c>
      <c r="AL79">
        <v>304.33870999999999</v>
      </c>
      <c r="AM79">
        <v>338.17388</v>
      </c>
      <c r="AN79">
        <v>323.33978000000002</v>
      </c>
      <c r="AO79">
        <v>36.616010000000003</v>
      </c>
      <c r="AP79">
        <v>68.269440000000003</v>
      </c>
      <c r="AQ79">
        <v>72.021140000000003</v>
      </c>
      <c r="AR79">
        <v>52.022599999999997</v>
      </c>
      <c r="AS79">
        <v>117.84645</v>
      </c>
      <c r="AT79">
        <v>117.96648</v>
      </c>
      <c r="AU79">
        <v>222.02431000000001</v>
      </c>
      <c r="AV79">
        <v>97.821820000000002</v>
      </c>
      <c r="AW79">
        <v>4.8415999999999997</v>
      </c>
    </row>
    <row r="80" spans="3:49" x14ac:dyDescent="0.25">
      <c r="C80">
        <v>2.9712800000000001</v>
      </c>
      <c r="E80">
        <v>53.657809999999998</v>
      </c>
      <c r="F80">
        <v>215.42230000000001</v>
      </c>
      <c r="G80">
        <v>7.3175999999999997</v>
      </c>
      <c r="H80">
        <v>-12.695499999999999</v>
      </c>
      <c r="I80">
        <v>14.70758</v>
      </c>
      <c r="J80">
        <v>97.923689999999993</v>
      </c>
      <c r="K80">
        <v>-0.69987999999999995</v>
      </c>
      <c r="L80">
        <v>116.42449999999999</v>
      </c>
      <c r="M80">
        <v>164.85288</v>
      </c>
      <c r="N80">
        <v>165.97761</v>
      </c>
      <c r="O80">
        <v>-1.1247299999999996</v>
      </c>
      <c r="P80">
        <v>22.325009999999999</v>
      </c>
      <c r="Q80">
        <v>102.76597</v>
      </c>
      <c r="R80">
        <v>29.754020000000001</v>
      </c>
      <c r="S80">
        <v>31.867329999999999</v>
      </c>
      <c r="T80">
        <v>111.81276</v>
      </c>
      <c r="U80">
        <v>1.2579499999999999</v>
      </c>
      <c r="V80">
        <v>209.20497</v>
      </c>
      <c r="W80">
        <v>1081.6170099999999</v>
      </c>
      <c r="X80">
        <v>32.957180000000001</v>
      </c>
      <c r="Y80">
        <v>88.080299999999994</v>
      </c>
      <c r="Z80">
        <v>25.910640000000001</v>
      </c>
      <c r="AA80">
        <v>4.8898200000000003</v>
      </c>
      <c r="AB80">
        <v>100.2868</v>
      </c>
      <c r="AC80">
        <v>105.17662</v>
      </c>
      <c r="AD80">
        <v>944.95276999999999</v>
      </c>
      <c r="AE80">
        <v>102.87307</v>
      </c>
      <c r="AF80">
        <v>-842.0797</v>
      </c>
      <c r="AG80">
        <v>102.65448000000001</v>
      </c>
      <c r="AH80">
        <v>337.05336999999997</v>
      </c>
      <c r="AI80">
        <v>102.65448000000001</v>
      </c>
      <c r="AJ80">
        <v>100.75176999999999</v>
      </c>
      <c r="AK80">
        <v>103.48439</v>
      </c>
      <c r="AL80">
        <v>303.33571999999998</v>
      </c>
      <c r="AM80">
        <v>337.05336999999997</v>
      </c>
      <c r="AN80">
        <v>320.92961000000003</v>
      </c>
      <c r="AO80">
        <v>36.611460000000001</v>
      </c>
      <c r="AP80">
        <v>68.172690000000003</v>
      </c>
      <c r="AQ80">
        <v>72.021680000000003</v>
      </c>
      <c r="AR80">
        <v>51.89385</v>
      </c>
      <c r="AS80">
        <v>117.80204000000001</v>
      </c>
      <c r="AT80">
        <v>117.79418</v>
      </c>
      <c r="AU80">
        <v>215.08641</v>
      </c>
      <c r="AV80">
        <v>97.834440000000001</v>
      </c>
      <c r="AW80">
        <v>4.8385800000000003</v>
      </c>
    </row>
    <row r="81" spans="3:49" x14ac:dyDescent="0.25">
      <c r="C81">
        <v>2.9712800000000001</v>
      </c>
      <c r="E81">
        <v>52.996279999999999</v>
      </c>
      <c r="F81">
        <v>214.11924999999999</v>
      </c>
      <c r="G81">
        <v>7.1288299999999998</v>
      </c>
      <c r="H81">
        <v>-12.695499999999999</v>
      </c>
      <c r="I81">
        <v>14.063890000000001</v>
      </c>
      <c r="J81">
        <v>97.923689999999993</v>
      </c>
      <c r="K81">
        <v>-0.69889999999999997</v>
      </c>
      <c r="L81">
        <v>116.67183</v>
      </c>
      <c r="M81">
        <v>162.7561</v>
      </c>
      <c r="N81">
        <v>164.16713999999999</v>
      </c>
      <c r="O81">
        <v>-1.4110399999999856</v>
      </c>
      <c r="P81">
        <v>21.875969999999999</v>
      </c>
      <c r="Q81">
        <v>103.08684</v>
      </c>
      <c r="R81">
        <v>40.158720000000002</v>
      </c>
      <c r="S81">
        <v>29.265650000000001</v>
      </c>
      <c r="T81">
        <v>111.27495</v>
      </c>
      <c r="U81">
        <v>1.0363500000000001</v>
      </c>
      <c r="V81">
        <v>207.05006</v>
      </c>
      <c r="W81">
        <v>1073.0381</v>
      </c>
      <c r="X81">
        <v>32.970010000000002</v>
      </c>
      <c r="Y81">
        <v>87.545699999999997</v>
      </c>
      <c r="Z81">
        <v>25.885359999999999</v>
      </c>
      <c r="AA81">
        <v>4.8727599999999995</v>
      </c>
      <c r="AB81">
        <v>100.22058</v>
      </c>
      <c r="AC81">
        <v>105.09334</v>
      </c>
      <c r="AD81">
        <v>944.95790999999997</v>
      </c>
      <c r="AE81">
        <v>102.8489</v>
      </c>
      <c r="AF81">
        <v>-842.10901000000001</v>
      </c>
      <c r="AG81">
        <v>102.54115</v>
      </c>
      <c r="AH81">
        <v>335.97359</v>
      </c>
      <c r="AI81">
        <v>102.54115</v>
      </c>
      <c r="AJ81">
        <v>100.69789</v>
      </c>
      <c r="AK81">
        <v>103.46035000000001</v>
      </c>
      <c r="AL81">
        <v>302.31479000000002</v>
      </c>
      <c r="AM81">
        <v>335.97359</v>
      </c>
      <c r="AN81">
        <v>318.44317000000001</v>
      </c>
      <c r="AO81">
        <v>36.606290000000001</v>
      </c>
      <c r="AP81">
        <v>68.208839999999995</v>
      </c>
      <c r="AQ81">
        <v>72.032160000000005</v>
      </c>
      <c r="AR81">
        <v>51.746220000000001</v>
      </c>
      <c r="AS81">
        <v>117.76085</v>
      </c>
      <c r="AT81">
        <v>117.57932</v>
      </c>
      <c r="AU81">
        <v>209.75332</v>
      </c>
      <c r="AV81">
        <v>97.838700000000003</v>
      </c>
      <c r="AW81">
        <v>4.8391900000000003</v>
      </c>
    </row>
    <row r="82" spans="3:49" x14ac:dyDescent="0.25">
      <c r="C82">
        <v>2.9712800000000001</v>
      </c>
      <c r="E82">
        <v>52.481749999999998</v>
      </c>
      <c r="F82">
        <v>213.20304999999999</v>
      </c>
      <c r="G82">
        <v>6.9692800000000004</v>
      </c>
      <c r="H82">
        <v>-4.87493</v>
      </c>
      <c r="I82">
        <v>13.72805</v>
      </c>
      <c r="J82">
        <v>97.932040000000001</v>
      </c>
      <c r="K82">
        <v>-0.69743999999999995</v>
      </c>
      <c r="L82">
        <v>116.79549</v>
      </c>
      <c r="M82">
        <v>161.99106</v>
      </c>
      <c r="N82">
        <v>163.56365</v>
      </c>
      <c r="O82">
        <v>-1.5725899999999911</v>
      </c>
      <c r="P82">
        <v>21.25854</v>
      </c>
      <c r="Q82">
        <v>103.22013</v>
      </c>
      <c r="R82">
        <v>36.337159999999997</v>
      </c>
      <c r="S82">
        <v>30.13287</v>
      </c>
      <c r="T82">
        <v>110.79438</v>
      </c>
      <c r="U82">
        <v>1.2071700000000001</v>
      </c>
      <c r="V82">
        <v>204.72721999999999</v>
      </c>
      <c r="W82">
        <v>1061.27433</v>
      </c>
      <c r="X82">
        <v>32.999110000000002</v>
      </c>
      <c r="Y82">
        <v>86.98124</v>
      </c>
      <c r="Z82">
        <v>25.81664</v>
      </c>
      <c r="AA82">
        <v>4.9262000000000086</v>
      </c>
      <c r="AB82">
        <v>100.13724999999999</v>
      </c>
      <c r="AC82">
        <v>105.06345</v>
      </c>
      <c r="AD82">
        <v>944.95276999999999</v>
      </c>
      <c r="AE82">
        <v>102.75329000000001</v>
      </c>
      <c r="AF82">
        <v>-842.19947999999999</v>
      </c>
      <c r="AG82">
        <v>102.50564</v>
      </c>
      <c r="AH82">
        <v>334.82387999999997</v>
      </c>
      <c r="AI82">
        <v>102.50564</v>
      </c>
      <c r="AJ82">
        <v>100.60268000000001</v>
      </c>
      <c r="AK82">
        <v>103.36523</v>
      </c>
      <c r="AL82">
        <v>301.25328000000002</v>
      </c>
      <c r="AM82">
        <v>334.82387999999997</v>
      </c>
      <c r="AN82">
        <v>315.97512</v>
      </c>
      <c r="AO82">
        <v>36.59028</v>
      </c>
      <c r="AP82">
        <v>68.112089999999995</v>
      </c>
      <c r="AQ82">
        <v>72.047219999999996</v>
      </c>
      <c r="AR82">
        <v>51.617440000000002</v>
      </c>
      <c r="AS82">
        <v>117.71382</v>
      </c>
      <c r="AT82">
        <v>117.33463999999999</v>
      </c>
      <c r="AU82">
        <v>204.51293999999999</v>
      </c>
      <c r="AV82">
        <v>97.849490000000003</v>
      </c>
      <c r="AW82">
        <v>4.8415999999999997</v>
      </c>
    </row>
    <row r="83" spans="3:49" x14ac:dyDescent="0.25">
      <c r="C83">
        <v>2.9712800000000001</v>
      </c>
      <c r="E83">
        <v>48.218519999999998</v>
      </c>
      <c r="F83">
        <v>212.55152000000001</v>
      </c>
      <c r="G83">
        <v>6.8940400000000004</v>
      </c>
      <c r="H83">
        <v>-12.695499999999999</v>
      </c>
      <c r="I83">
        <v>12.748519999999999</v>
      </c>
      <c r="J83">
        <v>97.932040000000001</v>
      </c>
      <c r="K83">
        <v>-0.69499</v>
      </c>
      <c r="L83">
        <v>116.64091000000001</v>
      </c>
      <c r="M83">
        <v>162.07606000000001</v>
      </c>
      <c r="N83">
        <v>163.90047999999999</v>
      </c>
      <c r="O83">
        <v>-1.8244199999999751</v>
      </c>
      <c r="P83">
        <v>20.893699999999999</v>
      </c>
      <c r="Q83">
        <v>103.31667</v>
      </c>
      <c r="R83">
        <v>36.086100000000002</v>
      </c>
      <c r="S83">
        <v>29.013870000000001</v>
      </c>
      <c r="T83">
        <v>110.20766999999999</v>
      </c>
      <c r="U83">
        <v>0.98724999999999996</v>
      </c>
      <c r="V83">
        <v>202.74021999999999</v>
      </c>
      <c r="W83">
        <v>1052.6409900000001</v>
      </c>
      <c r="X83">
        <v>33.019919999999999</v>
      </c>
      <c r="Y83">
        <v>86.446340000000006</v>
      </c>
      <c r="Z83">
        <v>25.81664</v>
      </c>
      <c r="AA83">
        <v>4.9497599999999977</v>
      </c>
      <c r="AB83">
        <v>100.07743000000001</v>
      </c>
      <c r="AC83">
        <v>105.02719</v>
      </c>
      <c r="AD83">
        <v>944.95276999999999</v>
      </c>
      <c r="AE83">
        <v>102.6934</v>
      </c>
      <c r="AF83">
        <v>-842.25936999999999</v>
      </c>
      <c r="AG83">
        <v>102.4461</v>
      </c>
      <c r="AH83">
        <v>333.70924000000002</v>
      </c>
      <c r="AI83">
        <v>102.4461</v>
      </c>
      <c r="AJ83">
        <v>100.57286999999999</v>
      </c>
      <c r="AK83">
        <v>103.27585999999999</v>
      </c>
      <c r="AL83">
        <v>300.16818999999998</v>
      </c>
      <c r="AM83">
        <v>333.70924000000002</v>
      </c>
      <c r="AN83">
        <v>313.65965999999997</v>
      </c>
      <c r="AO83">
        <v>36.584060000000001</v>
      </c>
      <c r="AP83">
        <v>68.081789999999998</v>
      </c>
      <c r="AQ83">
        <v>72.069199999999995</v>
      </c>
      <c r="AR83">
        <v>51.494570000000003</v>
      </c>
      <c r="AS83">
        <v>117.67371</v>
      </c>
      <c r="AT83">
        <v>117.21550000000001</v>
      </c>
      <c r="AU83">
        <v>197.87735000000001</v>
      </c>
      <c r="AV83">
        <v>97.85436</v>
      </c>
      <c r="AW83">
        <v>4.8446300000000004</v>
      </c>
    </row>
    <row r="84" spans="3:49" x14ac:dyDescent="0.25">
      <c r="C84">
        <v>2.9712800000000001</v>
      </c>
      <c r="E84">
        <v>50.644150000000003</v>
      </c>
      <c r="F84">
        <v>211.92035999999999</v>
      </c>
      <c r="G84">
        <v>6.8185000000000002</v>
      </c>
      <c r="H84">
        <v>-12.695499999999999</v>
      </c>
      <c r="I84">
        <v>12.328720000000001</v>
      </c>
      <c r="J84">
        <v>97.923689999999993</v>
      </c>
      <c r="K84">
        <v>-0.69255</v>
      </c>
      <c r="L84">
        <v>116.61</v>
      </c>
      <c r="M84">
        <v>159.80927</v>
      </c>
      <c r="N84">
        <v>161.26195999999999</v>
      </c>
      <c r="O84">
        <v>-1.4526899999999898</v>
      </c>
      <c r="P84">
        <v>19.91142</v>
      </c>
      <c r="Q84">
        <v>103.18338</v>
      </c>
      <c r="R84">
        <v>38.345570000000002</v>
      </c>
      <c r="S84">
        <v>26.384209999999999</v>
      </c>
      <c r="T84">
        <v>109.61261</v>
      </c>
      <c r="U84">
        <v>1.2990699999999999</v>
      </c>
      <c r="V84">
        <v>199.99760000000001</v>
      </c>
      <c r="W84">
        <v>1043.4095</v>
      </c>
      <c r="X84">
        <v>33.037320000000001</v>
      </c>
      <c r="Y84">
        <v>85.970749999999995</v>
      </c>
      <c r="Z84">
        <v>25.822690000000001</v>
      </c>
      <c r="AA84">
        <v>4.9327200000000033</v>
      </c>
      <c r="AB84">
        <v>99.981290000000001</v>
      </c>
      <c r="AC84">
        <v>104.91401</v>
      </c>
      <c r="AD84">
        <v>944.95790999999997</v>
      </c>
      <c r="AE84">
        <v>102.63928</v>
      </c>
      <c r="AF84">
        <v>-842.31862999999998</v>
      </c>
      <c r="AG84">
        <v>102.39230000000001</v>
      </c>
      <c r="AH84">
        <v>332.65897999999999</v>
      </c>
      <c r="AI84">
        <v>102.39230000000001</v>
      </c>
      <c r="AJ84">
        <v>100.51898</v>
      </c>
      <c r="AK84">
        <v>103.28161</v>
      </c>
      <c r="AL84">
        <v>299.11815999999999</v>
      </c>
      <c r="AM84">
        <v>332.65897999999999</v>
      </c>
      <c r="AN84">
        <v>311.32091000000003</v>
      </c>
      <c r="AO84">
        <v>36.583680000000001</v>
      </c>
      <c r="AP84">
        <v>68.057339999999996</v>
      </c>
      <c r="AQ84">
        <v>72.09572</v>
      </c>
      <c r="AR84">
        <v>51.377630000000003</v>
      </c>
      <c r="AS84">
        <v>117.62953</v>
      </c>
      <c r="AT84">
        <v>117.04316</v>
      </c>
      <c r="AU84">
        <v>191.48142999999999</v>
      </c>
      <c r="AV84">
        <v>97.849670000000003</v>
      </c>
      <c r="AW84">
        <v>4.85853</v>
      </c>
    </row>
    <row r="85" spans="3:49" x14ac:dyDescent="0.25">
      <c r="C85">
        <v>2.9712800000000001</v>
      </c>
      <c r="E85">
        <v>48.292020000000001</v>
      </c>
      <c r="F85">
        <v>210.98379</v>
      </c>
      <c r="G85">
        <v>6.6712300000000004</v>
      </c>
      <c r="H85">
        <v>-4.87493</v>
      </c>
      <c r="I85">
        <v>12.300739999999999</v>
      </c>
      <c r="J85">
        <v>97.91534</v>
      </c>
      <c r="K85">
        <v>-0.69206000000000001</v>
      </c>
      <c r="L85">
        <v>116.91916000000001</v>
      </c>
      <c r="M85">
        <v>159.66759999999999</v>
      </c>
      <c r="N85">
        <v>161.24793</v>
      </c>
      <c r="O85">
        <v>-1.5803300000000036</v>
      </c>
      <c r="P85">
        <v>19.686900000000001</v>
      </c>
      <c r="Q85">
        <v>103.11824</v>
      </c>
      <c r="R85">
        <v>28.945070000000001</v>
      </c>
      <c r="S85">
        <v>27.838920000000002</v>
      </c>
      <c r="T85">
        <v>109.09089</v>
      </c>
      <c r="U85">
        <v>1.66534</v>
      </c>
      <c r="V85">
        <v>197.89866000000001</v>
      </c>
      <c r="W85">
        <v>1032.14734</v>
      </c>
      <c r="X85">
        <v>33.056469999999997</v>
      </c>
      <c r="Y85">
        <v>85.531080000000003</v>
      </c>
      <c r="Z85">
        <v>25.81664</v>
      </c>
      <c r="AA85">
        <v>4.9263600000000025</v>
      </c>
      <c r="AB85">
        <v>99.95138</v>
      </c>
      <c r="AC85">
        <v>104.87774</v>
      </c>
      <c r="AD85">
        <v>944.95276999999999</v>
      </c>
      <c r="AE85">
        <v>102.57361</v>
      </c>
      <c r="AF85">
        <v>-842.37915999999996</v>
      </c>
      <c r="AG85">
        <v>102.32701</v>
      </c>
      <c r="AH85">
        <v>331.48014000000001</v>
      </c>
      <c r="AI85">
        <v>102.32701</v>
      </c>
      <c r="AJ85">
        <v>100.39395</v>
      </c>
      <c r="AK85">
        <v>103.21626999999999</v>
      </c>
      <c r="AL85">
        <v>297.93961000000002</v>
      </c>
      <c r="AM85">
        <v>331.48014000000001</v>
      </c>
      <c r="AN85">
        <v>309.00051999999999</v>
      </c>
      <c r="AO85">
        <v>36.583089999999999</v>
      </c>
      <c r="AP85">
        <v>68.051490000000001</v>
      </c>
      <c r="AQ85">
        <v>72.116</v>
      </c>
      <c r="AR85">
        <v>51.248809999999999</v>
      </c>
      <c r="AS85">
        <v>117.57588</v>
      </c>
      <c r="AT85">
        <v>116.85802</v>
      </c>
      <c r="AU85">
        <v>185.66181</v>
      </c>
      <c r="AV85">
        <v>97.844970000000004</v>
      </c>
      <c r="AW85">
        <v>4.8929799999999997</v>
      </c>
    </row>
    <row r="86" spans="3:49" x14ac:dyDescent="0.25">
      <c r="C86">
        <v>2.9712800000000001</v>
      </c>
      <c r="E86">
        <v>49.468089999999997</v>
      </c>
      <c r="F86">
        <v>206.1788</v>
      </c>
      <c r="G86">
        <v>6.5524300000000002</v>
      </c>
      <c r="H86">
        <v>-12.695499999999999</v>
      </c>
      <c r="I86">
        <v>11.82497</v>
      </c>
      <c r="J86">
        <v>97.940389999999994</v>
      </c>
      <c r="K86">
        <v>-0.69059999999999999</v>
      </c>
      <c r="L86">
        <v>116.61</v>
      </c>
      <c r="M86">
        <v>157.00412</v>
      </c>
      <c r="N86">
        <v>159.40939</v>
      </c>
      <c r="O86">
        <v>-2.4052700000000016</v>
      </c>
      <c r="P86">
        <v>19.686900000000001</v>
      </c>
      <c r="Q86">
        <v>103.19723999999999</v>
      </c>
      <c r="R86">
        <v>34.886629999999997</v>
      </c>
      <c r="S86">
        <v>26.803840000000001</v>
      </c>
      <c r="T86">
        <v>108.81037000000001</v>
      </c>
      <c r="U86">
        <v>1.30182</v>
      </c>
      <c r="V86">
        <v>194.87618000000001</v>
      </c>
      <c r="W86">
        <v>1022.98414</v>
      </c>
      <c r="X86">
        <v>33.072780000000002</v>
      </c>
      <c r="Y86">
        <v>85.114739999999998</v>
      </c>
      <c r="Z86">
        <v>25.785309999999999</v>
      </c>
      <c r="AA86">
        <v>5.0160999999999945</v>
      </c>
      <c r="AB86">
        <v>99.838130000000007</v>
      </c>
      <c r="AC86">
        <v>104.85423</v>
      </c>
      <c r="AD86">
        <v>944.95276999999999</v>
      </c>
      <c r="AE86">
        <v>102.51371</v>
      </c>
      <c r="AF86">
        <v>-842.43905999999993</v>
      </c>
      <c r="AG86">
        <v>102.26747</v>
      </c>
      <c r="AH86">
        <v>330.42435</v>
      </c>
      <c r="AI86">
        <v>102.26747</v>
      </c>
      <c r="AJ86">
        <v>100.36413</v>
      </c>
      <c r="AK86">
        <v>103.12689</v>
      </c>
      <c r="AL86">
        <v>296.91340000000002</v>
      </c>
      <c r="AM86">
        <v>330.42435</v>
      </c>
      <c r="AN86">
        <v>306.71544</v>
      </c>
      <c r="AO86">
        <v>36.570439999999998</v>
      </c>
      <c r="AP86">
        <v>67.990880000000004</v>
      </c>
      <c r="AQ86">
        <v>72.13946</v>
      </c>
      <c r="AR86">
        <v>51.187359999999998</v>
      </c>
      <c r="AS86">
        <v>117.52906</v>
      </c>
      <c r="AT86">
        <v>116.74525</v>
      </c>
      <c r="AU86">
        <v>179.55151000000001</v>
      </c>
      <c r="AV86">
        <v>97.87124</v>
      </c>
      <c r="AW86">
        <v>4.9044699999999999</v>
      </c>
    </row>
    <row r="87" spans="3:49" x14ac:dyDescent="0.25">
      <c r="C87">
        <v>2.9712800000000001</v>
      </c>
      <c r="E87">
        <v>6.8357900000000003</v>
      </c>
      <c r="F87">
        <v>204.00027</v>
      </c>
      <c r="G87">
        <v>6.3449499999999999</v>
      </c>
      <c r="H87">
        <v>-12.695499999999999</v>
      </c>
      <c r="I87">
        <v>11.29322</v>
      </c>
      <c r="J87">
        <v>97.906989999999993</v>
      </c>
      <c r="K87">
        <v>-0.68815000000000004</v>
      </c>
      <c r="L87">
        <v>116.76458</v>
      </c>
      <c r="M87">
        <v>157.71249</v>
      </c>
      <c r="N87">
        <v>160.2234</v>
      </c>
      <c r="O87">
        <v>-2.5109099999999955</v>
      </c>
      <c r="P87">
        <v>19.209800000000001</v>
      </c>
      <c r="Q87">
        <v>103.1752</v>
      </c>
      <c r="R87">
        <v>23.254570000000001</v>
      </c>
      <c r="S87">
        <v>28.23057</v>
      </c>
      <c r="T87">
        <v>108.43472</v>
      </c>
      <c r="U87">
        <v>1.0797600000000001</v>
      </c>
      <c r="V87">
        <v>191.88168999999999</v>
      </c>
      <c r="W87">
        <v>1010.08135</v>
      </c>
      <c r="X87">
        <v>33.098480000000002</v>
      </c>
      <c r="Y87">
        <v>84.632509999999996</v>
      </c>
      <c r="Z87">
        <v>25.785309999999999</v>
      </c>
      <c r="AA87">
        <v>4.9926600000000008</v>
      </c>
      <c r="AB87">
        <v>99.771900000000002</v>
      </c>
      <c r="AC87">
        <v>104.76456</v>
      </c>
      <c r="AD87">
        <v>944.95276999999999</v>
      </c>
      <c r="AE87">
        <v>102.45381</v>
      </c>
      <c r="AF87">
        <v>-842.49896000000001</v>
      </c>
      <c r="AG87">
        <v>102.14838</v>
      </c>
      <c r="AH87">
        <v>329.30997000000002</v>
      </c>
      <c r="AI87">
        <v>102.14838</v>
      </c>
      <c r="AJ87">
        <v>100.33431</v>
      </c>
      <c r="AK87">
        <v>103.0673</v>
      </c>
      <c r="AL87">
        <v>295.71138000000002</v>
      </c>
      <c r="AM87">
        <v>329.30997000000002</v>
      </c>
      <c r="AN87">
        <v>304.31356</v>
      </c>
      <c r="AO87">
        <v>36.568089999999998</v>
      </c>
      <c r="AP87">
        <v>67.960570000000004</v>
      </c>
      <c r="AQ87">
        <v>72.155140000000003</v>
      </c>
      <c r="AR87">
        <v>51.156640000000003</v>
      </c>
      <c r="AS87">
        <v>117.47265</v>
      </c>
      <c r="AT87">
        <v>116.59627999999999</v>
      </c>
      <c r="AU87">
        <v>173.63175000000001</v>
      </c>
      <c r="AV87">
        <v>97.840879999999999</v>
      </c>
      <c r="AW87">
        <v>4.9189699999999998</v>
      </c>
    </row>
    <row r="88" spans="3:49" x14ac:dyDescent="0.25">
      <c r="C88">
        <v>2.9712800000000001</v>
      </c>
      <c r="E88">
        <v>52.114229999999999</v>
      </c>
      <c r="F88">
        <v>202.57506000000001</v>
      </c>
      <c r="G88">
        <v>6.1302099999999999</v>
      </c>
      <c r="H88">
        <v>-12.695499999999999</v>
      </c>
      <c r="I88">
        <v>10.873419999999999</v>
      </c>
      <c r="J88">
        <v>97.932040000000001</v>
      </c>
      <c r="K88">
        <v>-0.68620000000000003</v>
      </c>
      <c r="L88">
        <v>116.67183</v>
      </c>
      <c r="M88">
        <v>156.83411000000001</v>
      </c>
      <c r="N88">
        <v>159.32517999999999</v>
      </c>
      <c r="O88">
        <v>-2.4910699999999792</v>
      </c>
      <c r="P88">
        <v>18.816890000000001</v>
      </c>
      <c r="Q88">
        <v>103.25988</v>
      </c>
      <c r="R88">
        <v>30.78612</v>
      </c>
      <c r="S88">
        <v>28.762090000000001</v>
      </c>
      <c r="T88">
        <v>108.09308</v>
      </c>
      <c r="U88">
        <v>1.2225900000000001</v>
      </c>
      <c r="V88">
        <v>188.07560000000001</v>
      </c>
      <c r="W88">
        <v>995.04548</v>
      </c>
      <c r="X88">
        <v>33.117579999999997</v>
      </c>
      <c r="Y88">
        <v>84.156469999999999</v>
      </c>
      <c r="Z88">
        <v>25.760020000000001</v>
      </c>
      <c r="AA88">
        <v>5.0353800000000035</v>
      </c>
      <c r="AB88">
        <v>99.705669999999998</v>
      </c>
      <c r="AC88">
        <v>104.74105</v>
      </c>
      <c r="AD88">
        <v>944.95790999999997</v>
      </c>
      <c r="AE88">
        <v>102.42964000000001</v>
      </c>
      <c r="AF88">
        <v>-842.52827000000002</v>
      </c>
      <c r="AG88">
        <v>102.12435000000001</v>
      </c>
      <c r="AH88">
        <v>328.28928999999999</v>
      </c>
      <c r="AI88">
        <v>102.12435000000001</v>
      </c>
      <c r="AJ88">
        <v>100.25060000000001</v>
      </c>
      <c r="AK88">
        <v>103.04326</v>
      </c>
      <c r="AL88">
        <v>294.54442</v>
      </c>
      <c r="AM88">
        <v>328.28928999999999</v>
      </c>
      <c r="AN88">
        <v>301.94702000000001</v>
      </c>
      <c r="AO88">
        <v>36.56362</v>
      </c>
      <c r="AP88">
        <v>67.966419999999999</v>
      </c>
      <c r="AQ88">
        <v>72.173349999999999</v>
      </c>
      <c r="AR88">
        <v>51.193289999999998</v>
      </c>
      <c r="AS88">
        <v>117.42614</v>
      </c>
      <c r="AT88">
        <v>116.41750999999999</v>
      </c>
      <c r="AU88">
        <v>166.89721</v>
      </c>
      <c r="AV88">
        <v>97.868979999999993</v>
      </c>
      <c r="AW88">
        <v>4.9649099999999997</v>
      </c>
    </row>
    <row r="89" spans="3:49" x14ac:dyDescent="0.25">
      <c r="C89">
        <v>2.9712800000000001</v>
      </c>
      <c r="E89">
        <v>50.570650000000001</v>
      </c>
      <c r="F89">
        <v>198.70663999999999</v>
      </c>
      <c r="G89">
        <v>6.0163099999999998</v>
      </c>
      <c r="H89">
        <v>-12.695499999999999</v>
      </c>
      <c r="I89">
        <v>10.36966</v>
      </c>
      <c r="J89">
        <v>97.91534</v>
      </c>
      <c r="K89">
        <v>-0.68474000000000002</v>
      </c>
      <c r="L89">
        <v>116.82641</v>
      </c>
      <c r="M89">
        <v>153.63226</v>
      </c>
      <c r="N89">
        <v>156.79893999999999</v>
      </c>
      <c r="O89">
        <v>-3.1666799999999853</v>
      </c>
      <c r="P89">
        <v>18.311720000000001</v>
      </c>
      <c r="Q89">
        <v>103.7259</v>
      </c>
      <c r="R89">
        <v>30.507169999999999</v>
      </c>
      <c r="S89">
        <v>25.964580000000002</v>
      </c>
      <c r="T89">
        <v>107.55079000000001</v>
      </c>
      <c r="U89">
        <v>1.1698299999999999</v>
      </c>
      <c r="V89">
        <v>183.42993999999999</v>
      </c>
      <c r="W89">
        <v>977.97712000000001</v>
      </c>
      <c r="X89">
        <v>33.144669999999998</v>
      </c>
      <c r="Y89">
        <v>83.680310000000006</v>
      </c>
      <c r="Z89">
        <v>25.753969999999999</v>
      </c>
      <c r="AA89">
        <v>4.9564699999999959</v>
      </c>
      <c r="AB89">
        <v>99.652240000000006</v>
      </c>
      <c r="AC89">
        <v>104.60871</v>
      </c>
      <c r="AD89">
        <v>944.95276999999999</v>
      </c>
      <c r="AE89">
        <v>102.33401000000001</v>
      </c>
      <c r="AF89">
        <v>-842.61875999999995</v>
      </c>
      <c r="AG89">
        <v>102.05905</v>
      </c>
      <c r="AH89">
        <v>327.22802999999999</v>
      </c>
      <c r="AI89">
        <v>102.05905</v>
      </c>
      <c r="AJ89">
        <v>100.18519999999999</v>
      </c>
      <c r="AK89">
        <v>102.97790999999999</v>
      </c>
      <c r="AL89">
        <v>293.30761999999999</v>
      </c>
      <c r="AM89">
        <v>327.22802999999999</v>
      </c>
      <c r="AN89">
        <v>299.27679000000001</v>
      </c>
      <c r="AO89">
        <v>36.554729999999999</v>
      </c>
      <c r="AP89">
        <v>67.899959999999993</v>
      </c>
      <c r="AQ89">
        <v>72.198809999999995</v>
      </c>
      <c r="AR89">
        <v>51.156640000000003</v>
      </c>
      <c r="AS89">
        <v>117.37906</v>
      </c>
      <c r="AT89">
        <v>116.20254</v>
      </c>
      <c r="AU89">
        <v>157.47642999999999</v>
      </c>
      <c r="AV89">
        <v>97.855940000000004</v>
      </c>
      <c r="AW89">
        <v>4.9673299999999996</v>
      </c>
    </row>
    <row r="90" spans="3:49" x14ac:dyDescent="0.25">
      <c r="C90">
        <v>2.9712800000000001</v>
      </c>
      <c r="E90">
        <v>42.558720000000001</v>
      </c>
      <c r="F90">
        <v>196.67062999999999</v>
      </c>
      <c r="G90">
        <v>5.8514299999999997</v>
      </c>
      <c r="H90">
        <v>-20.516069999999999</v>
      </c>
      <c r="I90">
        <v>10.005839999999999</v>
      </c>
      <c r="J90">
        <v>97.923689999999993</v>
      </c>
      <c r="K90">
        <v>-0.68327000000000004</v>
      </c>
      <c r="L90">
        <v>116.45541</v>
      </c>
      <c r="M90">
        <v>154.48231000000001</v>
      </c>
      <c r="N90">
        <v>157.06559999999999</v>
      </c>
      <c r="O90">
        <v>-2.5832899999999768</v>
      </c>
      <c r="P90">
        <v>17.862680000000001</v>
      </c>
      <c r="Q90">
        <v>103.70018</v>
      </c>
      <c r="R90">
        <v>25.765090000000001</v>
      </c>
      <c r="S90">
        <v>26.999659999999999</v>
      </c>
      <c r="T90">
        <v>107.04577</v>
      </c>
      <c r="U90">
        <v>1.3961699999999999</v>
      </c>
      <c r="V90">
        <v>181.72280000000001</v>
      </c>
      <c r="W90">
        <v>967.70190000000002</v>
      </c>
      <c r="X90">
        <v>33.153939999999999</v>
      </c>
      <c r="Y90">
        <v>83.186880000000002</v>
      </c>
      <c r="Z90">
        <v>25.753969999999999</v>
      </c>
      <c r="AA90">
        <v>5.059039999999996</v>
      </c>
      <c r="AB90">
        <v>99.526160000000004</v>
      </c>
      <c r="AC90">
        <v>104.5852</v>
      </c>
      <c r="AD90">
        <v>944.95276999999999</v>
      </c>
      <c r="AE90">
        <v>102.30405</v>
      </c>
      <c r="AF90">
        <v>-842.64872000000003</v>
      </c>
      <c r="AG90">
        <v>101.96973</v>
      </c>
      <c r="AH90">
        <v>326.20182</v>
      </c>
      <c r="AI90">
        <v>101.96973</v>
      </c>
      <c r="AJ90">
        <v>100.12555</v>
      </c>
      <c r="AK90">
        <v>102.97790999999999</v>
      </c>
      <c r="AL90">
        <v>292.16451999999998</v>
      </c>
      <c r="AM90">
        <v>326.20182</v>
      </c>
      <c r="AN90">
        <v>296.67124999999999</v>
      </c>
      <c r="AO90">
        <v>36.549790000000002</v>
      </c>
      <c r="AP90">
        <v>67.869659999999996</v>
      </c>
      <c r="AQ90">
        <v>72.226339999999993</v>
      </c>
      <c r="AR90">
        <v>51.095179999999999</v>
      </c>
      <c r="AS90">
        <v>117.33638999999999</v>
      </c>
      <c r="AT90">
        <v>116.00033999999999</v>
      </c>
      <c r="AU90">
        <v>146.38087999999999</v>
      </c>
      <c r="AV90">
        <v>97.866110000000006</v>
      </c>
      <c r="AW90">
        <v>4.9927200000000003</v>
      </c>
    </row>
    <row r="91" spans="3:49" x14ac:dyDescent="0.25">
      <c r="C91">
        <v>2.9712800000000001</v>
      </c>
      <c r="E91">
        <v>48.071510000000004</v>
      </c>
      <c r="F91">
        <v>194.32920999999999</v>
      </c>
      <c r="G91">
        <v>5.6207200000000004</v>
      </c>
      <c r="H91">
        <v>-4.87493</v>
      </c>
      <c r="I91">
        <v>9.3621499999999997</v>
      </c>
      <c r="J91">
        <v>97.923689999999993</v>
      </c>
      <c r="K91">
        <v>-0.68278000000000005</v>
      </c>
      <c r="L91">
        <v>116.98099000000001</v>
      </c>
      <c r="M91">
        <v>153.88728</v>
      </c>
      <c r="N91">
        <v>156.64456000000001</v>
      </c>
      <c r="O91">
        <v>-2.7572800000000086</v>
      </c>
      <c r="P91">
        <v>17.722349999999999</v>
      </c>
      <c r="Q91">
        <v>103.58376</v>
      </c>
      <c r="R91">
        <v>28.08034</v>
      </c>
      <c r="S91">
        <v>27.251439999999999</v>
      </c>
      <c r="T91">
        <v>106.64241</v>
      </c>
      <c r="U91">
        <v>1.06185</v>
      </c>
      <c r="V91">
        <v>178.9522</v>
      </c>
      <c r="W91">
        <v>958.50676999999996</v>
      </c>
      <c r="X91">
        <v>33.173909999999999</v>
      </c>
      <c r="Y91">
        <v>82.757400000000004</v>
      </c>
      <c r="Z91">
        <v>25.753969999999999</v>
      </c>
      <c r="AA91">
        <v>5.0463300000000118</v>
      </c>
      <c r="AB91">
        <v>99.442809999999994</v>
      </c>
      <c r="AC91">
        <v>104.48914000000001</v>
      </c>
      <c r="AD91">
        <v>944.95276999999999</v>
      </c>
      <c r="AE91">
        <v>102.21420000000001</v>
      </c>
      <c r="AF91">
        <v>-842.73856999999998</v>
      </c>
      <c r="AG91">
        <v>101.91016999999999</v>
      </c>
      <c r="AH91">
        <v>325.14634999999998</v>
      </c>
      <c r="AI91">
        <v>101.91016999999999</v>
      </c>
      <c r="AJ91">
        <v>100.03607</v>
      </c>
      <c r="AK91">
        <v>102.85872999999999</v>
      </c>
      <c r="AL91">
        <v>290.90428000000003</v>
      </c>
      <c r="AM91">
        <v>325.14634999999998</v>
      </c>
      <c r="AN91">
        <v>293.86131</v>
      </c>
      <c r="AO91">
        <v>36.539650000000002</v>
      </c>
      <c r="AP91">
        <v>67.809039999999996</v>
      </c>
      <c r="AQ91">
        <v>72.249049999999997</v>
      </c>
      <c r="AR91">
        <v>51.095179999999999</v>
      </c>
      <c r="AS91">
        <v>117.28564</v>
      </c>
      <c r="AT91">
        <v>115.67252000000001</v>
      </c>
      <c r="AU91">
        <v>136.88305</v>
      </c>
      <c r="AV91">
        <v>97.869159999999994</v>
      </c>
      <c r="AW91">
        <v>4.9987599999999999</v>
      </c>
    </row>
    <row r="92" spans="3:49" x14ac:dyDescent="0.25">
      <c r="C92">
        <v>2.9712800000000001</v>
      </c>
      <c r="E92">
        <v>51.820219999999999</v>
      </c>
      <c r="F92">
        <v>194.14597000000001</v>
      </c>
      <c r="G92">
        <v>5.39377</v>
      </c>
      <c r="H92">
        <v>-4.87493</v>
      </c>
      <c r="I92">
        <v>9.0822800000000008</v>
      </c>
      <c r="J92">
        <v>97.91534</v>
      </c>
      <c r="K92">
        <v>-0.68033999999999994</v>
      </c>
      <c r="L92">
        <v>116.73366</v>
      </c>
      <c r="M92">
        <v>151.98884000000001</v>
      </c>
      <c r="N92">
        <v>154.98846</v>
      </c>
      <c r="O92">
        <v>-2.9996199999999931</v>
      </c>
      <c r="P92">
        <v>16.992660000000001</v>
      </c>
      <c r="Q92">
        <v>103.67762999999999</v>
      </c>
      <c r="R92">
        <v>27.466660000000001</v>
      </c>
      <c r="S92">
        <v>25.377109999999998</v>
      </c>
      <c r="T92">
        <v>106.24292</v>
      </c>
      <c r="U92">
        <v>1.14795</v>
      </c>
      <c r="V92">
        <v>176.68534</v>
      </c>
      <c r="W92">
        <v>947.71658000000002</v>
      </c>
      <c r="X92">
        <v>33.192329999999998</v>
      </c>
      <c r="Y92">
        <v>82.29804</v>
      </c>
      <c r="Z92">
        <v>25.722629999999999</v>
      </c>
      <c r="AA92">
        <v>5.1169399999999996</v>
      </c>
      <c r="AB92">
        <v>99.306020000000004</v>
      </c>
      <c r="AC92">
        <v>104.42296</v>
      </c>
      <c r="AD92">
        <v>944.95276999999999</v>
      </c>
      <c r="AE92">
        <v>102.21420000000001</v>
      </c>
      <c r="AF92">
        <v>-842.73856999999998</v>
      </c>
      <c r="AG92">
        <v>101.85062000000001</v>
      </c>
      <c r="AH92">
        <v>324.06162999999998</v>
      </c>
      <c r="AI92">
        <v>101.85062000000001</v>
      </c>
      <c r="AJ92">
        <v>99.976420000000005</v>
      </c>
      <c r="AK92">
        <v>102.76933</v>
      </c>
      <c r="AL92">
        <v>289.64415000000002</v>
      </c>
      <c r="AM92">
        <v>324.06162999999998</v>
      </c>
      <c r="AN92">
        <v>291.19824</v>
      </c>
      <c r="AO92">
        <v>36.529870000000003</v>
      </c>
      <c r="AP92">
        <v>67.839349999999996</v>
      </c>
      <c r="AQ92">
        <v>72.281419999999997</v>
      </c>
      <c r="AR92">
        <v>51.033729999999998</v>
      </c>
      <c r="AS92">
        <v>117.23372999999999</v>
      </c>
      <c r="AT92">
        <v>115.25523</v>
      </c>
      <c r="AU92">
        <v>128.65235999999999</v>
      </c>
      <c r="AV92">
        <v>97.863849999999999</v>
      </c>
      <c r="AW92">
        <v>4.9993699999999999</v>
      </c>
    </row>
    <row r="93" spans="3:49" x14ac:dyDescent="0.25">
      <c r="C93">
        <v>2.9712800000000001</v>
      </c>
      <c r="E93">
        <v>47.998010000000001</v>
      </c>
      <c r="F93">
        <v>190.62367</v>
      </c>
      <c r="G93">
        <v>5.2091799999999999</v>
      </c>
      <c r="H93">
        <v>2.94564</v>
      </c>
      <c r="I93">
        <v>8.8863800000000008</v>
      </c>
      <c r="J93">
        <v>97.906989999999993</v>
      </c>
      <c r="K93">
        <v>-0.67886999999999997</v>
      </c>
      <c r="L93">
        <v>116.61</v>
      </c>
      <c r="M93">
        <v>150.48708999999999</v>
      </c>
      <c r="N93">
        <v>153.83761999999999</v>
      </c>
      <c r="O93">
        <v>-3.350529999999992</v>
      </c>
      <c r="P93">
        <v>17.04879</v>
      </c>
      <c r="Q93">
        <v>103.5699</v>
      </c>
      <c r="R93">
        <v>36.281370000000003</v>
      </c>
      <c r="S93">
        <v>24.062280000000001</v>
      </c>
      <c r="T93">
        <v>105.8801</v>
      </c>
      <c r="U93">
        <v>0.98155999999999999</v>
      </c>
      <c r="V93">
        <v>174.11063999999999</v>
      </c>
      <c r="W93">
        <v>936.61656000000005</v>
      </c>
      <c r="X93">
        <v>33.211660000000002</v>
      </c>
      <c r="Y93">
        <v>81.893619999999999</v>
      </c>
      <c r="Z93">
        <v>25.722629999999999</v>
      </c>
      <c r="AA93">
        <v>5.2088099999999997</v>
      </c>
      <c r="AB93">
        <v>99.190640000000002</v>
      </c>
      <c r="AC93">
        <v>104.39945</v>
      </c>
      <c r="AD93">
        <v>944.95276999999999</v>
      </c>
      <c r="AE93">
        <v>102.12434</v>
      </c>
      <c r="AF93">
        <v>-842.82843000000003</v>
      </c>
      <c r="AG93">
        <v>101.79106</v>
      </c>
      <c r="AH93">
        <v>323.03561000000002</v>
      </c>
      <c r="AI93">
        <v>101.79106</v>
      </c>
      <c r="AJ93">
        <v>99.857119999999995</v>
      </c>
      <c r="AK93">
        <v>102.73953</v>
      </c>
      <c r="AL93">
        <v>288.44274000000001</v>
      </c>
      <c r="AM93">
        <v>323.03561000000002</v>
      </c>
      <c r="AN93">
        <v>288.41865000000001</v>
      </c>
      <c r="AO93">
        <v>36.523470000000003</v>
      </c>
      <c r="AP93">
        <v>67.809039999999996</v>
      </c>
      <c r="AQ93">
        <v>72.299440000000004</v>
      </c>
      <c r="AR93">
        <v>50.972270000000002</v>
      </c>
      <c r="AS93">
        <v>117.18667000000001</v>
      </c>
      <c r="AT93">
        <v>114.8613</v>
      </c>
      <c r="AU93">
        <v>121.13489</v>
      </c>
      <c r="AV93">
        <v>97.857330000000005</v>
      </c>
      <c r="AW93">
        <v>4.9975500000000004</v>
      </c>
    </row>
    <row r="94" spans="3:49" x14ac:dyDescent="0.25">
      <c r="C94">
        <v>2.9712800000000001</v>
      </c>
      <c r="E94">
        <v>9.1879200000000001</v>
      </c>
      <c r="F94">
        <v>185.85941</v>
      </c>
      <c r="G94">
        <v>5.0541799999999997</v>
      </c>
      <c r="H94">
        <v>-4.87493</v>
      </c>
      <c r="I94">
        <v>8.4945699999999995</v>
      </c>
      <c r="J94">
        <v>97.932040000000001</v>
      </c>
      <c r="K94">
        <v>-0.67593999999999999</v>
      </c>
      <c r="L94">
        <v>116.82641</v>
      </c>
      <c r="M94">
        <v>149.52370999999999</v>
      </c>
      <c r="N94">
        <v>152.99554000000001</v>
      </c>
      <c r="O94">
        <v>-3.4718300000000113</v>
      </c>
      <c r="P94">
        <v>16.262969999999999</v>
      </c>
      <c r="Q94">
        <v>103.48137</v>
      </c>
      <c r="R94">
        <v>32.710850000000001</v>
      </c>
      <c r="S94">
        <v>24.45393</v>
      </c>
      <c r="T94">
        <v>105.56291</v>
      </c>
      <c r="U94">
        <v>1.1797599999999999</v>
      </c>
      <c r="V94">
        <v>170.13664</v>
      </c>
      <c r="W94">
        <v>920.95609999999999</v>
      </c>
      <c r="X94">
        <v>33.225670000000001</v>
      </c>
      <c r="Y94">
        <v>81.446680000000001</v>
      </c>
      <c r="Z94">
        <v>25.68524</v>
      </c>
      <c r="AA94">
        <v>5.2323899999999952</v>
      </c>
      <c r="AB94">
        <v>99.10727</v>
      </c>
      <c r="AC94">
        <v>104.33965999999999</v>
      </c>
      <c r="AD94">
        <v>944.94762000000003</v>
      </c>
      <c r="AE94">
        <v>102.05865</v>
      </c>
      <c r="AF94">
        <v>-842.88896999999997</v>
      </c>
      <c r="AG94">
        <v>101.72575000000001</v>
      </c>
      <c r="AH94">
        <v>321.94537000000003</v>
      </c>
      <c r="AI94">
        <v>101.72575000000001</v>
      </c>
      <c r="AJ94">
        <v>99.791700000000006</v>
      </c>
      <c r="AK94">
        <v>102.67418000000001</v>
      </c>
      <c r="AL94">
        <v>287.11856999999998</v>
      </c>
      <c r="AM94">
        <v>321.94537000000003</v>
      </c>
      <c r="AN94">
        <v>285.60471000000001</v>
      </c>
      <c r="AO94">
        <v>36.519860000000001</v>
      </c>
      <c r="AP94">
        <v>67.742570000000001</v>
      </c>
      <c r="AQ94">
        <v>72.325770000000006</v>
      </c>
      <c r="AR94">
        <v>50.812690000000003</v>
      </c>
      <c r="AS94">
        <v>117.1387</v>
      </c>
      <c r="AT94">
        <v>114.44389</v>
      </c>
      <c r="AU94">
        <v>113.52215</v>
      </c>
      <c r="AV94">
        <v>97.885429999999999</v>
      </c>
      <c r="AW94">
        <v>5.0168999999999997</v>
      </c>
    </row>
    <row r="95" spans="3:49" x14ac:dyDescent="0.25">
      <c r="C95">
        <v>2.9712800000000001</v>
      </c>
      <c r="E95">
        <v>35.722850000000001</v>
      </c>
      <c r="F95">
        <v>182.0317</v>
      </c>
      <c r="G95">
        <v>4.8793199999999999</v>
      </c>
      <c r="H95">
        <v>-20.516069999999999</v>
      </c>
      <c r="I95">
        <v>7.9628199999999998</v>
      </c>
      <c r="J95">
        <v>97.923689999999993</v>
      </c>
      <c r="K95">
        <v>-0.67349999999999999</v>
      </c>
      <c r="L95">
        <v>116.57908</v>
      </c>
      <c r="M95">
        <v>148.90034</v>
      </c>
      <c r="N95">
        <v>152.93940000000001</v>
      </c>
      <c r="O95">
        <v>-4.0390600000000063</v>
      </c>
      <c r="P95">
        <v>15.98232</v>
      </c>
      <c r="Q95">
        <v>103.46733999999999</v>
      </c>
      <c r="R95">
        <v>26.46245</v>
      </c>
      <c r="S95">
        <v>25.125330000000002</v>
      </c>
      <c r="T95">
        <v>105.22453</v>
      </c>
      <c r="U95">
        <v>1.1537599999999999</v>
      </c>
      <c r="V95">
        <v>167.33804000000001</v>
      </c>
      <c r="W95">
        <v>907.87306999999998</v>
      </c>
      <c r="X95">
        <v>33.247320000000002</v>
      </c>
      <c r="Y95">
        <v>80.999629999999996</v>
      </c>
      <c r="Z95">
        <v>25.71658</v>
      </c>
      <c r="AA95">
        <v>5.23245</v>
      </c>
      <c r="AB95">
        <v>99.023899999999998</v>
      </c>
      <c r="AC95">
        <v>104.25635</v>
      </c>
      <c r="AD95">
        <v>944.94762000000003</v>
      </c>
      <c r="AE95">
        <v>101.99874</v>
      </c>
      <c r="AF95">
        <v>-842.94888000000003</v>
      </c>
      <c r="AG95">
        <v>101.63641</v>
      </c>
      <c r="AH95">
        <v>320.86086999999998</v>
      </c>
      <c r="AI95">
        <v>101.63641</v>
      </c>
      <c r="AJ95">
        <v>99.702219999999997</v>
      </c>
      <c r="AK95">
        <v>102.58477999999999</v>
      </c>
      <c r="AL95">
        <v>285.85878000000002</v>
      </c>
      <c r="AM95">
        <v>320.86086999999998</v>
      </c>
      <c r="AN95">
        <v>282.79696999999999</v>
      </c>
      <c r="AO95">
        <v>36.515230000000003</v>
      </c>
      <c r="AP95">
        <v>67.712270000000004</v>
      </c>
      <c r="AQ95">
        <v>72.350480000000005</v>
      </c>
      <c r="AR95">
        <v>50.689749999999997</v>
      </c>
      <c r="AS95">
        <v>117.09204</v>
      </c>
      <c r="AT95">
        <v>113.90713</v>
      </c>
      <c r="AU95">
        <v>105.7471</v>
      </c>
      <c r="AV95">
        <v>97.877690000000001</v>
      </c>
      <c r="AW95">
        <v>5.0670700000000002</v>
      </c>
    </row>
    <row r="96" spans="3:49" x14ac:dyDescent="0.25">
      <c r="C96">
        <v>2.9712800000000001</v>
      </c>
      <c r="E96">
        <v>45.645879999999998</v>
      </c>
      <c r="F96">
        <v>177.51176000000001</v>
      </c>
      <c r="G96">
        <v>4.6965899999999996</v>
      </c>
      <c r="H96">
        <v>2.94564</v>
      </c>
      <c r="I96">
        <v>7.8508699999999996</v>
      </c>
      <c r="J96">
        <v>97.923689999999993</v>
      </c>
      <c r="K96">
        <v>-0.67105999999999999</v>
      </c>
      <c r="L96">
        <v>116.45541</v>
      </c>
      <c r="M96">
        <v>147.28524999999999</v>
      </c>
      <c r="N96">
        <v>150.90438</v>
      </c>
      <c r="O96">
        <v>-3.6191300000000126</v>
      </c>
      <c r="P96">
        <v>15.61748</v>
      </c>
      <c r="Q96">
        <v>103.35659</v>
      </c>
      <c r="R96">
        <v>27.2714</v>
      </c>
      <c r="S96">
        <v>22.55162</v>
      </c>
      <c r="T96">
        <v>104.96785</v>
      </c>
      <c r="U96">
        <v>1.12653</v>
      </c>
      <c r="V96">
        <v>164.73535999999999</v>
      </c>
      <c r="W96">
        <v>895.99161000000004</v>
      </c>
      <c r="X96">
        <v>33.261650000000003</v>
      </c>
      <c r="Y96">
        <v>80.671719999999993</v>
      </c>
      <c r="Z96">
        <v>25.747920000000001</v>
      </c>
      <c r="AA96">
        <v>5.2560700000000082</v>
      </c>
      <c r="AB96">
        <v>98.927719999999994</v>
      </c>
      <c r="AC96">
        <v>104.18379</v>
      </c>
      <c r="AD96">
        <v>944.94762000000003</v>
      </c>
      <c r="AE96">
        <v>101.96878</v>
      </c>
      <c r="AF96">
        <v>-842.97883999999999</v>
      </c>
      <c r="AG96">
        <v>101.60663</v>
      </c>
      <c r="AH96">
        <v>319.83505000000002</v>
      </c>
      <c r="AI96">
        <v>101.60663</v>
      </c>
      <c r="AJ96">
        <v>99.672389999999993</v>
      </c>
      <c r="AK96">
        <v>102.55498</v>
      </c>
      <c r="AL96">
        <v>284.62839000000002</v>
      </c>
      <c r="AM96">
        <v>319.83505000000002</v>
      </c>
      <c r="AN96">
        <v>280.07747999999998</v>
      </c>
      <c r="AO96">
        <v>36.506390000000003</v>
      </c>
      <c r="AP96">
        <v>67.712270000000004</v>
      </c>
      <c r="AQ96">
        <v>72.361410000000006</v>
      </c>
      <c r="AR96">
        <v>50.536070000000002</v>
      </c>
      <c r="AS96">
        <v>117.04627000000001</v>
      </c>
      <c r="AT96">
        <v>113.45974</v>
      </c>
      <c r="AU96">
        <v>98.336029999999994</v>
      </c>
      <c r="AV96">
        <v>97.878910000000005</v>
      </c>
      <c r="AW96">
        <v>5.0749199999999997</v>
      </c>
    </row>
    <row r="97" spans="3:49" x14ac:dyDescent="0.25">
      <c r="C97">
        <v>2.9712800000000001</v>
      </c>
      <c r="E97">
        <v>9.5554400000000008</v>
      </c>
      <c r="F97">
        <v>174.84458000000001</v>
      </c>
      <c r="G97">
        <v>4.5366400000000002</v>
      </c>
      <c r="H97">
        <v>-4.87493</v>
      </c>
      <c r="I97">
        <v>7.45906</v>
      </c>
      <c r="J97">
        <v>97.91534</v>
      </c>
      <c r="K97">
        <v>-0.66910000000000003</v>
      </c>
      <c r="L97">
        <v>116.79549</v>
      </c>
      <c r="M97">
        <v>146.63355000000001</v>
      </c>
      <c r="N97">
        <v>150.48334</v>
      </c>
      <c r="O97">
        <v>-3.8497899999999845</v>
      </c>
      <c r="P97">
        <v>15.336830000000001</v>
      </c>
      <c r="Q97">
        <v>103.41639000000001</v>
      </c>
      <c r="R97">
        <v>26.518239999999999</v>
      </c>
      <c r="S97">
        <v>23.278970000000001</v>
      </c>
      <c r="T97">
        <v>104.65392</v>
      </c>
      <c r="U97">
        <v>1.38192</v>
      </c>
      <c r="V97">
        <v>160.92927</v>
      </c>
      <c r="W97">
        <v>880.23675000000003</v>
      </c>
      <c r="X97">
        <v>33.280180000000001</v>
      </c>
      <c r="Y97">
        <v>80.218159999999997</v>
      </c>
      <c r="Z97">
        <v>25.753969999999999</v>
      </c>
      <c r="AA97">
        <v>5.2625000000000028</v>
      </c>
      <c r="AB97">
        <v>98.867869999999996</v>
      </c>
      <c r="AC97">
        <v>104.13037</v>
      </c>
      <c r="AD97">
        <v>944.95276999999999</v>
      </c>
      <c r="AE97">
        <v>101.85473</v>
      </c>
      <c r="AF97">
        <v>-843.09803999999997</v>
      </c>
      <c r="AG97">
        <v>101.52303999999999</v>
      </c>
      <c r="AH97">
        <v>318.69772999999998</v>
      </c>
      <c r="AI97">
        <v>101.52303999999999</v>
      </c>
      <c r="AJ97">
        <v>99.588650000000001</v>
      </c>
      <c r="AK97">
        <v>102.47132999999999</v>
      </c>
      <c r="AL97">
        <v>283.37446999999997</v>
      </c>
      <c r="AM97">
        <v>318.69772999999998</v>
      </c>
      <c r="AN97">
        <v>277.36415</v>
      </c>
      <c r="AO97">
        <v>36.498060000000002</v>
      </c>
      <c r="AP97">
        <v>67.657499999999999</v>
      </c>
      <c r="AQ97">
        <v>72.377679999999998</v>
      </c>
      <c r="AR97">
        <v>50.419040000000003</v>
      </c>
      <c r="AS97">
        <v>117.00201</v>
      </c>
      <c r="AT97">
        <v>112.92279000000001</v>
      </c>
      <c r="AU97">
        <v>93.122579999999999</v>
      </c>
      <c r="AV97">
        <v>97.873599999999996</v>
      </c>
      <c r="AW97">
        <v>5.0888299999999997</v>
      </c>
    </row>
    <row r="98" spans="3:49" x14ac:dyDescent="0.25">
      <c r="C98">
        <v>2.9712800000000001</v>
      </c>
      <c r="E98">
        <v>6.5417800000000002</v>
      </c>
      <c r="F98">
        <v>172.86965000000001</v>
      </c>
      <c r="G98">
        <v>4.4130200000000004</v>
      </c>
      <c r="H98">
        <v>-4.87493</v>
      </c>
      <c r="I98">
        <v>6.9553000000000003</v>
      </c>
      <c r="J98">
        <v>97.923689999999993</v>
      </c>
      <c r="K98">
        <v>-0.66617000000000004</v>
      </c>
      <c r="L98">
        <v>116.98099000000001</v>
      </c>
      <c r="M98">
        <v>145.16013000000001</v>
      </c>
      <c r="N98">
        <v>149.20617999999999</v>
      </c>
      <c r="O98">
        <v>-4.0460499999999797</v>
      </c>
      <c r="P98">
        <v>15.308759999999999</v>
      </c>
      <c r="Q98">
        <v>103.41906</v>
      </c>
      <c r="R98">
        <v>24.481929999999998</v>
      </c>
      <c r="S98">
        <v>22.215920000000001</v>
      </c>
      <c r="T98">
        <v>104.33225</v>
      </c>
      <c r="U98">
        <v>0.90630999999999995</v>
      </c>
      <c r="V98">
        <v>156.73139</v>
      </c>
      <c r="W98">
        <v>864.58164999999997</v>
      </c>
      <c r="X98">
        <v>33.292580000000001</v>
      </c>
      <c r="Y98">
        <v>79.866609999999994</v>
      </c>
      <c r="Z98">
        <v>25.741869999999999</v>
      </c>
      <c r="AA98">
        <v>5.3288000000000011</v>
      </c>
      <c r="AB98">
        <v>98.724639999999994</v>
      </c>
      <c r="AC98">
        <v>104.05343999999999</v>
      </c>
      <c r="AD98">
        <v>944.94246999999996</v>
      </c>
      <c r="AE98">
        <v>101.81322</v>
      </c>
      <c r="AF98">
        <v>-843.12924999999996</v>
      </c>
      <c r="AG98">
        <v>101.42219</v>
      </c>
      <c r="AH98">
        <v>317.51422000000002</v>
      </c>
      <c r="AI98">
        <v>101.42219</v>
      </c>
      <c r="AJ98">
        <v>99.517480000000006</v>
      </c>
      <c r="AK98">
        <v>102.37042</v>
      </c>
      <c r="AL98">
        <v>282.04512</v>
      </c>
      <c r="AM98">
        <v>317.51422000000002</v>
      </c>
      <c r="AN98">
        <v>274.66361999999998</v>
      </c>
      <c r="AO98">
        <v>36.490310000000001</v>
      </c>
      <c r="AP98">
        <v>67.615480000000005</v>
      </c>
      <c r="AQ98">
        <v>72.3904</v>
      </c>
      <c r="AR98">
        <v>50.253459999999997</v>
      </c>
      <c r="AS98">
        <v>116.95140000000001</v>
      </c>
      <c r="AT98">
        <v>112.48164</v>
      </c>
      <c r="AU98">
        <v>89.393029999999996</v>
      </c>
      <c r="AV98">
        <v>97.883780000000002</v>
      </c>
      <c r="AW98">
        <v>5.1480600000000001</v>
      </c>
    </row>
    <row r="99" spans="3:49" x14ac:dyDescent="0.25">
      <c r="C99">
        <v>2.9712800000000001</v>
      </c>
      <c r="E99">
        <v>6.5417800000000002</v>
      </c>
      <c r="F99">
        <v>169.34735000000001</v>
      </c>
      <c r="G99">
        <v>4.2849899999999996</v>
      </c>
      <c r="H99">
        <v>-12.695499999999999</v>
      </c>
      <c r="I99">
        <v>6.8433599999999997</v>
      </c>
      <c r="J99">
        <v>97.923689999999993</v>
      </c>
      <c r="K99">
        <v>-0.66324000000000005</v>
      </c>
      <c r="L99">
        <v>117.16649</v>
      </c>
      <c r="M99">
        <v>143.54504</v>
      </c>
      <c r="N99">
        <v>148.05534</v>
      </c>
      <c r="O99">
        <v>-4.5103000000000009</v>
      </c>
      <c r="P99">
        <v>15.056179999999999</v>
      </c>
      <c r="Q99">
        <v>103.33672</v>
      </c>
      <c r="R99">
        <v>31.762429999999998</v>
      </c>
      <c r="S99">
        <v>22.747450000000001</v>
      </c>
      <c r="T99">
        <v>104.07557</v>
      </c>
      <c r="U99">
        <v>1.0759099999999999</v>
      </c>
      <c r="V99">
        <v>153.14919</v>
      </c>
      <c r="W99">
        <v>849.16223000000002</v>
      </c>
      <c r="X99">
        <v>33.316240000000001</v>
      </c>
      <c r="Y99">
        <v>79.508669999999995</v>
      </c>
      <c r="Z99">
        <v>25.71658</v>
      </c>
      <c r="AA99">
        <v>5.3887399999999985</v>
      </c>
      <c r="AB99">
        <v>98.598510000000005</v>
      </c>
      <c r="AC99">
        <v>103.98725</v>
      </c>
      <c r="AD99">
        <v>944.94762000000003</v>
      </c>
      <c r="AE99">
        <v>101.75908</v>
      </c>
      <c r="AF99">
        <v>-843.18853999999999</v>
      </c>
      <c r="AG99">
        <v>101.39816</v>
      </c>
      <c r="AH99">
        <v>316.37707999999998</v>
      </c>
      <c r="AI99">
        <v>101.39816</v>
      </c>
      <c r="AJ99">
        <v>99.43374</v>
      </c>
      <c r="AK99">
        <v>102.28676</v>
      </c>
      <c r="AL99">
        <v>280.79142999999999</v>
      </c>
      <c r="AM99">
        <v>316.37707999999998</v>
      </c>
      <c r="AN99">
        <v>272.15584000000001</v>
      </c>
      <c r="AO99">
        <v>36.4895</v>
      </c>
      <c r="AP99">
        <v>67.59102</v>
      </c>
      <c r="AQ99">
        <v>72.38982</v>
      </c>
      <c r="AR99">
        <v>50.197899999999997</v>
      </c>
      <c r="AS99">
        <v>116.90362</v>
      </c>
      <c r="AT99">
        <v>112.05746000000001</v>
      </c>
      <c r="AU99">
        <v>82.709729999999993</v>
      </c>
      <c r="AV99">
        <v>97.886219999999994</v>
      </c>
      <c r="AW99">
        <v>5.1565300000000001</v>
      </c>
    </row>
    <row r="100" spans="3:49" x14ac:dyDescent="0.25">
      <c r="C100">
        <v>2.9712800000000001</v>
      </c>
      <c r="E100">
        <v>35.575839999999999</v>
      </c>
      <c r="F100">
        <v>166.80233999999999</v>
      </c>
      <c r="G100">
        <v>4.2100400000000002</v>
      </c>
      <c r="H100">
        <v>2.94564</v>
      </c>
      <c r="I100">
        <v>6.7873799999999997</v>
      </c>
      <c r="J100">
        <v>97.91534</v>
      </c>
      <c r="K100">
        <v>-0.66178000000000003</v>
      </c>
      <c r="L100">
        <v>116.54816</v>
      </c>
      <c r="M100">
        <v>142.15664000000001</v>
      </c>
      <c r="N100">
        <v>146.89045999999999</v>
      </c>
      <c r="O100">
        <v>-4.7338199999999802</v>
      </c>
      <c r="P100">
        <v>14.77553</v>
      </c>
      <c r="Q100">
        <v>103.18639</v>
      </c>
      <c r="R100">
        <v>29.865600000000001</v>
      </c>
      <c r="S100">
        <v>21.46059</v>
      </c>
      <c r="T100">
        <v>103.79831</v>
      </c>
      <c r="U100">
        <v>1.1893800000000001</v>
      </c>
      <c r="V100">
        <v>149.03525999999999</v>
      </c>
      <c r="W100">
        <v>832.43372999999997</v>
      </c>
      <c r="X100">
        <v>33.330170000000003</v>
      </c>
      <c r="Y100">
        <v>79.090980000000002</v>
      </c>
      <c r="Z100">
        <v>25.710529999999999</v>
      </c>
      <c r="AA100">
        <v>5.4060000000000059</v>
      </c>
      <c r="AB100">
        <v>98.455259999999996</v>
      </c>
      <c r="AC100">
        <v>103.86126</v>
      </c>
      <c r="AD100">
        <v>944.94246999999996</v>
      </c>
      <c r="AE100">
        <v>101.69338</v>
      </c>
      <c r="AF100">
        <v>-843.24908999999991</v>
      </c>
      <c r="AG100">
        <v>101.30306</v>
      </c>
      <c r="AH100">
        <v>315.2287</v>
      </c>
      <c r="AI100">
        <v>101.30306</v>
      </c>
      <c r="AJ100">
        <v>99.398150000000001</v>
      </c>
      <c r="AK100">
        <v>102.22139</v>
      </c>
      <c r="AL100">
        <v>279.55581999999998</v>
      </c>
      <c r="AM100">
        <v>315.2287</v>
      </c>
      <c r="AN100">
        <v>269.66640000000001</v>
      </c>
      <c r="AO100">
        <v>36.482610000000001</v>
      </c>
      <c r="AP100">
        <v>67.554860000000005</v>
      </c>
      <c r="AQ100">
        <v>72.406630000000007</v>
      </c>
      <c r="AR100">
        <v>50.038220000000003</v>
      </c>
      <c r="AS100">
        <v>116.85298</v>
      </c>
      <c r="AT100">
        <v>111.55007000000001</v>
      </c>
      <c r="AU100">
        <v>80.256619999999998</v>
      </c>
      <c r="AV100">
        <v>97.879080000000002</v>
      </c>
      <c r="AW100">
        <v>5.1668000000000003</v>
      </c>
    </row>
    <row r="101" spans="3:49" x14ac:dyDescent="0.25">
      <c r="C101">
        <v>2.9712800000000001</v>
      </c>
      <c r="E101">
        <v>6.5417800000000002</v>
      </c>
      <c r="F101">
        <v>164.88848999999999</v>
      </c>
      <c r="G101">
        <v>4.1525400000000001</v>
      </c>
      <c r="H101">
        <v>-4.87493</v>
      </c>
      <c r="I101">
        <v>6.3395999999999999</v>
      </c>
      <c r="J101">
        <v>97.923689999999993</v>
      </c>
      <c r="K101">
        <v>-0.65934000000000004</v>
      </c>
      <c r="L101">
        <v>116.85732</v>
      </c>
      <c r="M101">
        <v>140.62655000000001</v>
      </c>
      <c r="N101">
        <v>145.59926999999999</v>
      </c>
      <c r="O101">
        <v>-4.9727199999999812</v>
      </c>
      <c r="P101">
        <v>14.635199999999999</v>
      </c>
      <c r="Q101">
        <v>103.03856</v>
      </c>
      <c r="R101">
        <v>30.200330000000001</v>
      </c>
      <c r="S101">
        <v>20.87311</v>
      </c>
      <c r="T101">
        <v>103.53775</v>
      </c>
      <c r="U101">
        <v>1.1347799999999999</v>
      </c>
      <c r="V101">
        <v>145.50904</v>
      </c>
      <c r="W101">
        <v>815.96532000000002</v>
      </c>
      <c r="X101">
        <v>33.343780000000002</v>
      </c>
      <c r="Y101">
        <v>78.828739999999996</v>
      </c>
      <c r="Z101">
        <v>25.65391</v>
      </c>
      <c r="AA101">
        <v>5.3761000000000081</v>
      </c>
      <c r="AB101">
        <v>98.455259999999996</v>
      </c>
      <c r="AC101">
        <v>103.83136</v>
      </c>
      <c r="AD101">
        <v>944.94762000000003</v>
      </c>
      <c r="AE101">
        <v>101.63924</v>
      </c>
      <c r="AF101">
        <v>-843.30838000000006</v>
      </c>
      <c r="AG101">
        <v>101.27902</v>
      </c>
      <c r="AH101">
        <v>314.00382999999999</v>
      </c>
      <c r="AI101">
        <v>101.27902</v>
      </c>
      <c r="AJ101">
        <v>99.314400000000006</v>
      </c>
      <c r="AK101">
        <v>102.19734</v>
      </c>
      <c r="AL101">
        <v>278.41946000000002</v>
      </c>
      <c r="AM101">
        <v>314.00382999999999</v>
      </c>
      <c r="AN101">
        <v>267.48079000000001</v>
      </c>
      <c r="AO101">
        <v>36.469889999999999</v>
      </c>
      <c r="AP101">
        <v>67.59102</v>
      </c>
      <c r="AQ101">
        <v>72.408190000000005</v>
      </c>
      <c r="AR101">
        <v>49.982660000000003</v>
      </c>
      <c r="AS101">
        <v>116.80367</v>
      </c>
      <c r="AT101">
        <v>111.1087</v>
      </c>
      <c r="AU101">
        <v>77.960970000000003</v>
      </c>
      <c r="AV101">
        <v>97.889870000000002</v>
      </c>
      <c r="AW101">
        <v>5.2066999999999997</v>
      </c>
    </row>
    <row r="102" spans="3:49" x14ac:dyDescent="0.25">
      <c r="C102">
        <v>2.9712800000000001</v>
      </c>
      <c r="E102">
        <v>45.645879999999998</v>
      </c>
      <c r="F102">
        <v>160.10386</v>
      </c>
      <c r="G102">
        <v>4.0421699999999996</v>
      </c>
      <c r="H102">
        <v>-12.695499999999999</v>
      </c>
      <c r="I102">
        <v>6.2276499999999997</v>
      </c>
      <c r="J102">
        <v>97.923689999999993</v>
      </c>
      <c r="K102">
        <v>-0.65688999999999997</v>
      </c>
      <c r="L102">
        <v>117.13557</v>
      </c>
      <c r="M102">
        <v>139.40815000000001</v>
      </c>
      <c r="N102">
        <v>144.79929999999999</v>
      </c>
      <c r="O102">
        <v>-5.3911499999999819</v>
      </c>
      <c r="P102">
        <v>14.27036</v>
      </c>
      <c r="Q102">
        <v>102.85966999999999</v>
      </c>
      <c r="R102">
        <v>16.3367</v>
      </c>
      <c r="S102">
        <v>22.159970000000001</v>
      </c>
      <c r="T102">
        <v>103.31774</v>
      </c>
      <c r="U102">
        <v>1.22011</v>
      </c>
      <c r="V102">
        <v>140.47157999999999</v>
      </c>
      <c r="W102">
        <v>795.56140000000005</v>
      </c>
      <c r="X102">
        <v>33.359529999999999</v>
      </c>
      <c r="Y102">
        <v>78.487790000000004</v>
      </c>
      <c r="Z102">
        <v>25.68524</v>
      </c>
      <c r="AA102">
        <v>5.4895099999999957</v>
      </c>
      <c r="AB102">
        <v>98.275660000000002</v>
      </c>
      <c r="AC102">
        <v>103.76517</v>
      </c>
      <c r="AD102">
        <v>944.94762000000003</v>
      </c>
      <c r="AE102">
        <v>101.63924</v>
      </c>
      <c r="AF102">
        <v>-843.30838000000006</v>
      </c>
      <c r="AG102">
        <v>101.13009</v>
      </c>
      <c r="AH102">
        <v>312.68552</v>
      </c>
      <c r="AI102">
        <v>101.13009</v>
      </c>
      <c r="AJ102">
        <v>99.195059999999998</v>
      </c>
      <c r="AK102">
        <v>102.10791999999999</v>
      </c>
      <c r="AL102">
        <v>277.18970000000002</v>
      </c>
      <c r="AM102">
        <v>312.68552</v>
      </c>
      <c r="AN102">
        <v>265.26062000000002</v>
      </c>
      <c r="AO102">
        <v>36.459040000000002</v>
      </c>
      <c r="AP102">
        <v>67.56071</v>
      </c>
      <c r="AQ102">
        <v>72.410430000000005</v>
      </c>
      <c r="AR102">
        <v>49.951909999999998</v>
      </c>
      <c r="AS102">
        <v>116.74955</v>
      </c>
      <c r="AT102">
        <v>110.56486</v>
      </c>
      <c r="AU102">
        <v>75.797139999999999</v>
      </c>
      <c r="AV102">
        <v>97.8917</v>
      </c>
      <c r="AW102">
        <v>5.2314800000000004</v>
      </c>
    </row>
    <row r="103" spans="3:49" x14ac:dyDescent="0.25">
      <c r="C103">
        <v>2.9712800000000001</v>
      </c>
      <c r="E103">
        <v>35.649340000000002</v>
      </c>
      <c r="F103">
        <v>157.172</v>
      </c>
      <c r="G103">
        <v>3.9588199999999998</v>
      </c>
      <c r="H103">
        <v>-12.695499999999999</v>
      </c>
      <c r="I103">
        <v>5.8918200000000001</v>
      </c>
      <c r="J103">
        <v>97.940389999999994</v>
      </c>
      <c r="K103">
        <v>-0.65444999999999998</v>
      </c>
      <c r="L103">
        <v>116.88824</v>
      </c>
      <c r="M103">
        <v>137.90639999999999</v>
      </c>
      <c r="N103">
        <v>143.11514</v>
      </c>
      <c r="O103">
        <v>-5.2087400000000059</v>
      </c>
      <c r="P103">
        <v>14.27036</v>
      </c>
      <c r="Q103">
        <v>102.60093999999999</v>
      </c>
      <c r="R103">
        <v>23.449829999999999</v>
      </c>
      <c r="S103">
        <v>21.404640000000001</v>
      </c>
      <c r="T103">
        <v>103.12665</v>
      </c>
      <c r="U103">
        <v>1.0809500000000001</v>
      </c>
      <c r="V103">
        <v>135.71396999999999</v>
      </c>
      <c r="W103">
        <v>776.24805000000003</v>
      </c>
      <c r="X103">
        <v>33.374600000000001</v>
      </c>
      <c r="Y103">
        <v>78.219130000000007</v>
      </c>
      <c r="Z103">
        <v>25.68524</v>
      </c>
      <c r="AA103">
        <v>5.6220800000000111</v>
      </c>
      <c r="AB103">
        <v>98.119569999999996</v>
      </c>
      <c r="AC103">
        <v>103.74165000000001</v>
      </c>
      <c r="AD103">
        <v>944.94762000000003</v>
      </c>
      <c r="AE103">
        <v>101.54935999999999</v>
      </c>
      <c r="AF103">
        <v>-843.39826000000005</v>
      </c>
      <c r="AG103">
        <v>101.07051</v>
      </c>
      <c r="AH103">
        <v>311.51378999999997</v>
      </c>
      <c r="AI103">
        <v>101.07051</v>
      </c>
      <c r="AJ103">
        <v>99.165229999999994</v>
      </c>
      <c r="AK103">
        <v>102.07811</v>
      </c>
      <c r="AL103">
        <v>275.98932000000002</v>
      </c>
      <c r="AM103">
        <v>311.51378999999997</v>
      </c>
      <c r="AN103">
        <v>263.18678999999997</v>
      </c>
      <c r="AO103">
        <v>36.454500000000003</v>
      </c>
      <c r="AP103">
        <v>67.5304</v>
      </c>
      <c r="AQ103">
        <v>72.407600000000002</v>
      </c>
      <c r="AR103">
        <v>49.859650000000002</v>
      </c>
      <c r="AS103">
        <v>116.70126</v>
      </c>
      <c r="AT103">
        <v>110.03372</v>
      </c>
      <c r="AU103">
        <v>73.138390000000001</v>
      </c>
      <c r="AV103">
        <v>97.909009999999995</v>
      </c>
      <c r="AW103">
        <v>5.2496099999999997</v>
      </c>
    </row>
    <row r="104" spans="3:49" x14ac:dyDescent="0.25">
      <c r="C104">
        <v>2.9712800000000001</v>
      </c>
      <c r="E104">
        <v>6.5417800000000002</v>
      </c>
      <c r="F104">
        <v>155.90968000000001</v>
      </c>
      <c r="G104">
        <v>3.92109</v>
      </c>
      <c r="H104">
        <v>-4.87493</v>
      </c>
      <c r="I104">
        <v>5.8638300000000001</v>
      </c>
      <c r="J104">
        <v>97.923689999999993</v>
      </c>
      <c r="K104">
        <v>-0.65054000000000001</v>
      </c>
      <c r="L104">
        <v>116.61</v>
      </c>
      <c r="M104">
        <v>137.39636999999999</v>
      </c>
      <c r="N104">
        <v>142.53971999999999</v>
      </c>
      <c r="O104">
        <v>-5.1433499999999981</v>
      </c>
      <c r="P104">
        <v>14.0739</v>
      </c>
      <c r="Q104">
        <v>102.45646000000001</v>
      </c>
      <c r="R104">
        <v>24.007719999999999</v>
      </c>
      <c r="S104">
        <v>19.390429999999999</v>
      </c>
      <c r="T104">
        <v>102.95105</v>
      </c>
      <c r="U104">
        <v>1.1093900000000001</v>
      </c>
      <c r="V104">
        <v>131.73997</v>
      </c>
      <c r="W104">
        <v>757.81746999999996</v>
      </c>
      <c r="X104">
        <v>33.396850000000001</v>
      </c>
      <c r="Y104">
        <v>77.84366</v>
      </c>
      <c r="Z104">
        <v>25.679200000000002</v>
      </c>
      <c r="AA104">
        <v>5.6456999999999908</v>
      </c>
      <c r="AB104">
        <v>98.006230000000002</v>
      </c>
      <c r="AC104">
        <v>103.65192999999999</v>
      </c>
      <c r="AD104">
        <v>944.94246999999996</v>
      </c>
      <c r="AE104">
        <v>101.45368999999999</v>
      </c>
      <c r="AF104">
        <v>-843.48877999999991</v>
      </c>
      <c r="AG104">
        <v>101.03498</v>
      </c>
      <c r="AH104">
        <v>310.3365</v>
      </c>
      <c r="AI104">
        <v>101.03498</v>
      </c>
      <c r="AJ104">
        <v>99.040120000000002</v>
      </c>
      <c r="AK104">
        <v>102.01275</v>
      </c>
      <c r="AL104">
        <v>274.87119999999999</v>
      </c>
      <c r="AM104">
        <v>310.3365</v>
      </c>
      <c r="AN104">
        <v>261.1952</v>
      </c>
      <c r="AO104">
        <v>36.445390000000003</v>
      </c>
      <c r="AP104">
        <v>67.554860000000005</v>
      </c>
      <c r="AQ104">
        <v>72.406360000000006</v>
      </c>
      <c r="AR104">
        <v>49.792209999999997</v>
      </c>
      <c r="AS104">
        <v>116.63909</v>
      </c>
      <c r="AT104">
        <v>109.67529</v>
      </c>
      <c r="AU104">
        <v>71.072509999999994</v>
      </c>
      <c r="AV104">
        <v>97.894750000000002</v>
      </c>
      <c r="AW104">
        <v>5.2526299999999999</v>
      </c>
    </row>
    <row r="105" spans="3:49" x14ac:dyDescent="0.25">
      <c r="C105">
        <v>2.9712800000000001</v>
      </c>
      <c r="E105">
        <v>45.572380000000003</v>
      </c>
      <c r="F105">
        <v>154.56591</v>
      </c>
      <c r="G105">
        <v>3.8843200000000002</v>
      </c>
      <c r="H105">
        <v>-4.87493</v>
      </c>
      <c r="I105">
        <v>5.6679199999999996</v>
      </c>
      <c r="J105">
        <v>97.923689999999993</v>
      </c>
      <c r="K105">
        <v>-0.64761000000000002</v>
      </c>
      <c r="L105">
        <v>116.64091000000001</v>
      </c>
      <c r="M105">
        <v>135.27126000000001</v>
      </c>
      <c r="N105">
        <v>140.81344999999999</v>
      </c>
      <c r="O105">
        <v>-5.5421899999999766</v>
      </c>
      <c r="P105">
        <v>13.62486</v>
      </c>
      <c r="Q105">
        <v>102.38263000000001</v>
      </c>
      <c r="R105">
        <v>14.439859999999999</v>
      </c>
      <c r="S105">
        <v>19.838039999999999</v>
      </c>
      <c r="T105">
        <v>102.73103</v>
      </c>
      <c r="U105">
        <v>1.2228600000000001</v>
      </c>
      <c r="V105">
        <v>127.26223</v>
      </c>
      <c r="W105">
        <v>738.26837999999998</v>
      </c>
      <c r="X105">
        <v>33.411830000000002</v>
      </c>
      <c r="Y105">
        <v>77.54504</v>
      </c>
      <c r="Z105">
        <v>25.68524</v>
      </c>
      <c r="AA105">
        <v>5.7419900000000013</v>
      </c>
      <c r="AB105">
        <v>97.850129999999993</v>
      </c>
      <c r="AC105">
        <v>103.59211999999999</v>
      </c>
      <c r="AD105">
        <v>944.94762000000003</v>
      </c>
      <c r="AE105">
        <v>101.36958</v>
      </c>
      <c r="AF105">
        <v>-843.57803999999999</v>
      </c>
      <c r="AG105">
        <v>100.98115</v>
      </c>
      <c r="AH105">
        <v>309.28775000000002</v>
      </c>
      <c r="AI105">
        <v>100.98115</v>
      </c>
      <c r="AJ105">
        <v>98.956360000000004</v>
      </c>
      <c r="AK105">
        <v>101.92907</v>
      </c>
      <c r="AL105">
        <v>273.85228999999998</v>
      </c>
      <c r="AM105">
        <v>309.28775000000002</v>
      </c>
      <c r="AN105">
        <v>259.41951</v>
      </c>
      <c r="AO105">
        <v>36.440980000000003</v>
      </c>
      <c r="AP105">
        <v>67.500079999999997</v>
      </c>
      <c r="AQ105">
        <v>72.395120000000006</v>
      </c>
      <c r="AR105">
        <v>49.67512</v>
      </c>
      <c r="AS105">
        <v>116.58035</v>
      </c>
      <c r="AT105">
        <v>109.28053</v>
      </c>
      <c r="AU105">
        <v>68.219830000000002</v>
      </c>
      <c r="AV105">
        <v>97.897180000000006</v>
      </c>
      <c r="AW105">
        <v>5.2707699999999997</v>
      </c>
    </row>
    <row r="106" spans="3:49" x14ac:dyDescent="0.25">
      <c r="C106">
        <v>2.9712800000000001</v>
      </c>
      <c r="E106">
        <v>6.8357900000000003</v>
      </c>
      <c r="F106">
        <v>151.18612999999999</v>
      </c>
      <c r="G106">
        <v>3.8277000000000001</v>
      </c>
      <c r="H106">
        <v>-12.695499999999999</v>
      </c>
      <c r="I106">
        <v>5.1361800000000004</v>
      </c>
      <c r="J106">
        <v>97.940389999999994</v>
      </c>
      <c r="K106">
        <v>-0.64468000000000003</v>
      </c>
      <c r="L106">
        <v>116.79549</v>
      </c>
      <c r="M106">
        <v>135.18625</v>
      </c>
      <c r="N106">
        <v>140.65907000000001</v>
      </c>
      <c r="O106">
        <v>-5.4728200000000129</v>
      </c>
      <c r="P106">
        <v>13.42841</v>
      </c>
      <c r="Q106">
        <v>102.49303</v>
      </c>
      <c r="R106">
        <v>34.914529999999999</v>
      </c>
      <c r="S106">
        <v>20.033860000000001</v>
      </c>
      <c r="T106">
        <v>102.52772</v>
      </c>
      <c r="U106">
        <v>0.91683999999999999</v>
      </c>
      <c r="V106">
        <v>122.00088</v>
      </c>
      <c r="W106">
        <v>716.33389999999997</v>
      </c>
      <c r="X106">
        <v>33.424840000000003</v>
      </c>
      <c r="Y106">
        <v>77.276240000000001</v>
      </c>
      <c r="Z106">
        <v>25.68524</v>
      </c>
      <c r="AA106">
        <v>5.8254399999999862</v>
      </c>
      <c r="AB106">
        <v>97.736770000000007</v>
      </c>
      <c r="AC106">
        <v>103.56220999999999</v>
      </c>
      <c r="AD106">
        <v>944.94762000000003</v>
      </c>
      <c r="AE106">
        <v>101.33962</v>
      </c>
      <c r="AF106">
        <v>-843.60800000000006</v>
      </c>
      <c r="AG106">
        <v>100.89178</v>
      </c>
      <c r="AH106">
        <v>308.20414</v>
      </c>
      <c r="AI106">
        <v>100.89178</v>
      </c>
      <c r="AJ106">
        <v>98.866839999999996</v>
      </c>
      <c r="AK106">
        <v>101.86945</v>
      </c>
      <c r="AL106">
        <v>272.76925</v>
      </c>
      <c r="AM106">
        <v>308.20414</v>
      </c>
      <c r="AN106">
        <v>257.55077</v>
      </c>
      <c r="AO106">
        <v>36.440179999999998</v>
      </c>
      <c r="AP106">
        <v>67.5304</v>
      </c>
      <c r="AQ106">
        <v>72.397030000000001</v>
      </c>
      <c r="AR106">
        <v>49.613599999999998</v>
      </c>
      <c r="AS106">
        <v>116.5317</v>
      </c>
      <c r="AT106">
        <v>108.89852999999999</v>
      </c>
      <c r="AU106">
        <v>67.627759999999995</v>
      </c>
      <c r="AV106">
        <v>97.916319999999999</v>
      </c>
      <c r="AW106">
        <v>5.2919200000000002</v>
      </c>
    </row>
    <row r="107" spans="3:49" x14ac:dyDescent="0.25">
      <c r="C107">
        <v>2.9712800000000001</v>
      </c>
      <c r="E107">
        <v>8.4528800000000004</v>
      </c>
      <c r="F107">
        <v>146.42187000000001</v>
      </c>
      <c r="G107">
        <v>3.7523599999999999</v>
      </c>
      <c r="H107">
        <v>-4.87493</v>
      </c>
      <c r="I107">
        <v>4.9962499999999999</v>
      </c>
      <c r="J107">
        <v>97.932040000000001</v>
      </c>
      <c r="K107">
        <v>-0.63980000000000004</v>
      </c>
      <c r="L107">
        <v>116.39358</v>
      </c>
      <c r="M107">
        <v>133.48616000000001</v>
      </c>
      <c r="N107">
        <v>139.64858000000001</v>
      </c>
      <c r="O107">
        <v>-6.1624199999999973</v>
      </c>
      <c r="P107">
        <v>13.288080000000001</v>
      </c>
      <c r="Q107">
        <v>102.55567000000001</v>
      </c>
      <c r="R107">
        <v>25.039829999999998</v>
      </c>
      <c r="S107">
        <v>18.355350000000001</v>
      </c>
      <c r="T107">
        <v>102.32380000000001</v>
      </c>
      <c r="U107">
        <v>1.31125</v>
      </c>
      <c r="V107">
        <v>118.41869</v>
      </c>
      <c r="W107">
        <v>698.07710999999995</v>
      </c>
      <c r="X107">
        <v>33.438890000000001</v>
      </c>
      <c r="Y107">
        <v>76.994730000000004</v>
      </c>
      <c r="Z107">
        <v>25.65391</v>
      </c>
      <c r="AA107">
        <v>5.8383800000000008</v>
      </c>
      <c r="AB107">
        <v>97.610590000000002</v>
      </c>
      <c r="AC107">
        <v>103.44897</v>
      </c>
      <c r="AD107">
        <v>944.94762000000003</v>
      </c>
      <c r="AE107">
        <v>101.24972</v>
      </c>
      <c r="AF107">
        <v>-843.6979</v>
      </c>
      <c r="AG107">
        <v>100.86199000000001</v>
      </c>
      <c r="AH107">
        <v>307.23775000000001</v>
      </c>
      <c r="AI107">
        <v>100.86199000000001</v>
      </c>
      <c r="AJ107">
        <v>98.777320000000003</v>
      </c>
      <c r="AK107">
        <v>101.75021</v>
      </c>
      <c r="AL107">
        <v>271.74482999999998</v>
      </c>
      <c r="AM107">
        <v>307.23775000000001</v>
      </c>
      <c r="AN107">
        <v>255.85739000000001</v>
      </c>
      <c r="AO107">
        <v>36.433070000000001</v>
      </c>
      <c r="AP107">
        <v>67.5304</v>
      </c>
      <c r="AQ107">
        <v>72.385840000000002</v>
      </c>
      <c r="AR107">
        <v>49.521320000000003</v>
      </c>
      <c r="AS107">
        <v>116.48126000000001</v>
      </c>
      <c r="AT107">
        <v>108.62318</v>
      </c>
      <c r="AU107">
        <v>62.187170000000002</v>
      </c>
      <c r="AV107">
        <v>97.909189999999995</v>
      </c>
      <c r="AW107">
        <v>5.4067699999999999</v>
      </c>
    </row>
    <row r="108" spans="3:49" x14ac:dyDescent="0.25">
      <c r="C108">
        <v>2.9712800000000001</v>
      </c>
      <c r="E108">
        <v>6.7622900000000001</v>
      </c>
      <c r="F108">
        <v>141.37255999999999</v>
      </c>
      <c r="G108">
        <v>3.7282199999999999</v>
      </c>
      <c r="H108">
        <v>-12.695499999999999</v>
      </c>
      <c r="I108">
        <v>4.7723500000000003</v>
      </c>
      <c r="J108">
        <v>97.932040000000001</v>
      </c>
      <c r="K108">
        <v>-0.63637999999999995</v>
      </c>
      <c r="L108">
        <v>116.73366</v>
      </c>
      <c r="M108">
        <v>132.63611</v>
      </c>
      <c r="N108">
        <v>138.82052999999999</v>
      </c>
      <c r="O108">
        <v>-6.1844199999999887</v>
      </c>
      <c r="P108">
        <v>12.754849999999999</v>
      </c>
      <c r="Q108">
        <v>102.51591999999999</v>
      </c>
      <c r="R108">
        <v>15.10933</v>
      </c>
      <c r="S108">
        <v>18.607130000000002</v>
      </c>
      <c r="T108">
        <v>102.10378</v>
      </c>
      <c r="U108">
        <v>1.2844899999999999</v>
      </c>
      <c r="V108">
        <v>114.41670000000001</v>
      </c>
      <c r="W108">
        <v>680.70106999999996</v>
      </c>
      <c r="X108">
        <v>33.451770000000003</v>
      </c>
      <c r="Y108">
        <v>76.725849999999994</v>
      </c>
      <c r="Z108">
        <v>25.68524</v>
      </c>
      <c r="AA108">
        <v>5.8919300000000021</v>
      </c>
      <c r="AB108">
        <v>97.497219999999999</v>
      </c>
      <c r="AC108">
        <v>103.38915</v>
      </c>
      <c r="AD108">
        <v>944.94762000000003</v>
      </c>
      <c r="AE108">
        <v>101.18979</v>
      </c>
      <c r="AF108">
        <v>-843.75783000000001</v>
      </c>
      <c r="AG108">
        <v>100.80240999999999</v>
      </c>
      <c r="AH108">
        <v>306.32999000000001</v>
      </c>
      <c r="AI108">
        <v>100.80240999999999</v>
      </c>
      <c r="AJ108">
        <v>98.747479999999996</v>
      </c>
      <c r="AK108">
        <v>101.66078</v>
      </c>
      <c r="AL108">
        <v>270.77901000000003</v>
      </c>
      <c r="AM108">
        <v>306.32999000000001</v>
      </c>
      <c r="AN108">
        <v>254.31012999999999</v>
      </c>
      <c r="AO108">
        <v>36.420720000000003</v>
      </c>
      <c r="AP108">
        <v>67.500079999999997</v>
      </c>
      <c r="AQ108">
        <v>72.382180000000005</v>
      </c>
      <c r="AR108">
        <v>49.305979999999998</v>
      </c>
      <c r="AS108">
        <v>116.43132</v>
      </c>
      <c r="AT108">
        <v>108.31792</v>
      </c>
      <c r="AU108">
        <v>60.22645</v>
      </c>
      <c r="AV108">
        <v>97.911019999999994</v>
      </c>
      <c r="AW108">
        <v>5.4097900000000001</v>
      </c>
    </row>
    <row r="109" spans="3:49" x14ac:dyDescent="0.25">
      <c r="C109">
        <v>2.9712800000000001</v>
      </c>
      <c r="E109">
        <v>9.5554400000000008</v>
      </c>
      <c r="F109">
        <v>136.93405999999999</v>
      </c>
      <c r="G109">
        <v>3.65693</v>
      </c>
      <c r="H109">
        <v>-12.695499999999999</v>
      </c>
      <c r="I109">
        <v>4.5484600000000004</v>
      </c>
      <c r="J109">
        <v>97.923689999999993</v>
      </c>
      <c r="K109">
        <v>-0.63051999999999997</v>
      </c>
      <c r="L109">
        <v>116.02258999999999</v>
      </c>
      <c r="M109">
        <v>131.21937</v>
      </c>
      <c r="N109">
        <v>137.61355</v>
      </c>
      <c r="O109">
        <v>-6.3941800000000057</v>
      </c>
      <c r="P109">
        <v>12.754849999999999</v>
      </c>
      <c r="Q109">
        <v>102.47917</v>
      </c>
      <c r="R109">
        <v>34.245060000000002</v>
      </c>
      <c r="S109">
        <v>17.711929999999999</v>
      </c>
      <c r="T109">
        <v>101.85097</v>
      </c>
      <c r="U109">
        <v>1.3415299999999999</v>
      </c>
      <c r="V109">
        <v>110.33076</v>
      </c>
      <c r="W109">
        <v>662.88595999999995</v>
      </c>
      <c r="X109">
        <v>33.467570000000002</v>
      </c>
      <c r="Y109">
        <v>76.486810000000006</v>
      </c>
      <c r="Z109">
        <v>25.610469999999999</v>
      </c>
      <c r="AA109">
        <v>6.0054100000000119</v>
      </c>
      <c r="AB109">
        <v>97.317539999999994</v>
      </c>
      <c r="AC109">
        <v>103.32295000000001</v>
      </c>
      <c r="AD109">
        <v>944.93732</v>
      </c>
      <c r="AE109">
        <v>101.14825999999999</v>
      </c>
      <c r="AF109">
        <v>-843.78906000000006</v>
      </c>
      <c r="AG109">
        <v>100.67174</v>
      </c>
      <c r="AH109">
        <v>305.44026000000002</v>
      </c>
      <c r="AI109">
        <v>100.67174</v>
      </c>
      <c r="AJ109">
        <v>98.616590000000002</v>
      </c>
      <c r="AK109">
        <v>101.55983000000001</v>
      </c>
      <c r="AL109">
        <v>269.88974999999999</v>
      </c>
      <c r="AM109">
        <v>305.44026000000002</v>
      </c>
      <c r="AN109">
        <v>252.83930000000001</v>
      </c>
      <c r="AO109">
        <v>36.412640000000003</v>
      </c>
      <c r="AP109">
        <v>67.458070000000006</v>
      </c>
      <c r="AQ109">
        <v>72.377110000000002</v>
      </c>
      <c r="AR109">
        <v>49.04795</v>
      </c>
      <c r="AS109">
        <v>116.40075</v>
      </c>
      <c r="AT109">
        <v>108.04893</v>
      </c>
      <c r="AU109">
        <v>58.577710000000003</v>
      </c>
      <c r="AV109">
        <v>97.904489999999996</v>
      </c>
      <c r="AW109">
        <v>5.4363900000000003</v>
      </c>
    </row>
    <row r="110" spans="3:49" x14ac:dyDescent="0.25">
      <c r="C110">
        <v>2.9712800000000001</v>
      </c>
      <c r="E110">
        <v>7.2033100000000001</v>
      </c>
      <c r="F110">
        <v>134.87769</v>
      </c>
      <c r="G110">
        <v>3.61544</v>
      </c>
      <c r="H110">
        <v>-20.516069999999999</v>
      </c>
      <c r="I110">
        <v>4.2406100000000002</v>
      </c>
      <c r="J110">
        <v>97.89864</v>
      </c>
      <c r="K110">
        <v>-0.62905</v>
      </c>
      <c r="L110">
        <v>116.79549</v>
      </c>
      <c r="M110">
        <v>129.97263000000001</v>
      </c>
      <c r="N110">
        <v>136.49078</v>
      </c>
      <c r="O110">
        <v>-6.5181499999999915</v>
      </c>
      <c r="P110">
        <v>12.839040000000001</v>
      </c>
      <c r="Q110">
        <v>102.40300999999999</v>
      </c>
      <c r="R110">
        <v>22.194569999999999</v>
      </c>
      <c r="S110">
        <v>18.271429999999999</v>
      </c>
      <c r="T110">
        <v>101.64257000000001</v>
      </c>
      <c r="U110">
        <v>1.3429</v>
      </c>
      <c r="V110">
        <v>106.02093000000001</v>
      </c>
      <c r="W110">
        <v>643.64371000000006</v>
      </c>
      <c r="X110">
        <v>33.474899999999998</v>
      </c>
      <c r="Y110">
        <v>76.230519999999999</v>
      </c>
      <c r="Z110">
        <v>25.68524</v>
      </c>
      <c r="AA110">
        <v>6.1017000000000081</v>
      </c>
      <c r="AB110">
        <v>97.191339999999997</v>
      </c>
      <c r="AC110">
        <v>103.29304</v>
      </c>
      <c r="AD110">
        <v>944.94762000000003</v>
      </c>
      <c r="AE110">
        <v>101.06992</v>
      </c>
      <c r="AF110">
        <v>-843.8777</v>
      </c>
      <c r="AG110">
        <v>100.62365</v>
      </c>
      <c r="AH110">
        <v>304.57317999999998</v>
      </c>
      <c r="AI110">
        <v>100.62365</v>
      </c>
      <c r="AJ110">
        <v>98.50873</v>
      </c>
      <c r="AK110">
        <v>101.54152000000001</v>
      </c>
      <c r="AL110">
        <v>268.96460000000002</v>
      </c>
      <c r="AM110">
        <v>304.57317999999998</v>
      </c>
      <c r="AN110">
        <v>251.42028999999999</v>
      </c>
      <c r="AO110">
        <v>36.405250000000002</v>
      </c>
      <c r="AP110">
        <v>67.469769999999997</v>
      </c>
      <c r="AQ110">
        <v>72.367500000000007</v>
      </c>
      <c r="AR110">
        <v>48.844410000000003</v>
      </c>
      <c r="AS110">
        <v>116.34757</v>
      </c>
      <c r="AT110">
        <v>107.84610000000001</v>
      </c>
      <c r="AU110">
        <v>56.679259999999999</v>
      </c>
      <c r="AV110">
        <v>97.881270000000001</v>
      </c>
      <c r="AW110">
        <v>5.5004600000000003</v>
      </c>
    </row>
    <row r="111" spans="3:49" x14ac:dyDescent="0.25">
      <c r="C111">
        <v>2.9712800000000001</v>
      </c>
      <c r="E111">
        <v>6.5417800000000002</v>
      </c>
      <c r="F111">
        <v>131.39610999999999</v>
      </c>
      <c r="G111">
        <v>3.5594199999999998</v>
      </c>
      <c r="H111">
        <v>-4.87493</v>
      </c>
      <c r="I111">
        <v>4.4085299999999998</v>
      </c>
      <c r="J111">
        <v>97.91534</v>
      </c>
      <c r="K111">
        <v>-0.62514000000000003</v>
      </c>
      <c r="L111">
        <v>116.88824</v>
      </c>
      <c r="M111">
        <v>128.98090999999999</v>
      </c>
      <c r="N111">
        <v>135.77501000000001</v>
      </c>
      <c r="O111">
        <v>-6.7941000000000145</v>
      </c>
      <c r="P111">
        <v>12.558389999999999</v>
      </c>
      <c r="Q111">
        <v>102.36292</v>
      </c>
      <c r="R111">
        <v>33.18506</v>
      </c>
      <c r="S111">
        <v>19.222580000000001</v>
      </c>
      <c r="T111">
        <v>101.47593000000001</v>
      </c>
      <c r="U111">
        <v>1.3421400000000001</v>
      </c>
      <c r="V111">
        <v>101.79506000000001</v>
      </c>
      <c r="W111">
        <v>623.55708000000004</v>
      </c>
      <c r="X111">
        <v>33.488999999999997</v>
      </c>
      <c r="Y111">
        <v>75.918949999999995</v>
      </c>
      <c r="Z111">
        <v>25.679200000000002</v>
      </c>
      <c r="AA111">
        <v>6.1617200000000025</v>
      </c>
      <c r="AB111">
        <v>97.041589999999999</v>
      </c>
      <c r="AC111">
        <v>103.20331</v>
      </c>
      <c r="AD111">
        <v>944.94246999999996</v>
      </c>
      <c r="AE111">
        <v>101.00421</v>
      </c>
      <c r="AF111">
        <v>-843.9382599999999</v>
      </c>
      <c r="AG111">
        <v>100.55831999999999</v>
      </c>
      <c r="AH111">
        <v>303.80632000000003</v>
      </c>
      <c r="AI111">
        <v>100.55831999999999</v>
      </c>
      <c r="AJ111">
        <v>98.413430000000005</v>
      </c>
      <c r="AK111">
        <v>101.47614</v>
      </c>
      <c r="AL111">
        <v>268.08109000000002</v>
      </c>
      <c r="AM111">
        <v>303.80632000000003</v>
      </c>
      <c r="AN111">
        <v>250.07204999999999</v>
      </c>
      <c r="AO111">
        <v>36.39911</v>
      </c>
      <c r="AP111">
        <v>67.433610000000002</v>
      </c>
      <c r="AQ111">
        <v>72.342569999999995</v>
      </c>
      <c r="AR111">
        <v>48.592239999999997</v>
      </c>
      <c r="AS111">
        <v>116.30695</v>
      </c>
      <c r="AT111">
        <v>107.66033</v>
      </c>
      <c r="AU111">
        <v>56.10615</v>
      </c>
      <c r="AV111">
        <v>97.898579999999995</v>
      </c>
      <c r="AW111">
        <v>5.5675600000000003</v>
      </c>
    </row>
    <row r="112" spans="3:49" x14ac:dyDescent="0.25">
      <c r="C112">
        <v>2.9712800000000001</v>
      </c>
      <c r="E112">
        <v>6.5417800000000002</v>
      </c>
      <c r="F112">
        <v>126.89652</v>
      </c>
      <c r="G112">
        <v>3.5174599999999998</v>
      </c>
      <c r="H112">
        <v>-20.516069999999999</v>
      </c>
      <c r="I112">
        <v>3.9047700000000001</v>
      </c>
      <c r="J112">
        <v>97.906989999999993</v>
      </c>
      <c r="K112">
        <v>-0.62124000000000001</v>
      </c>
      <c r="L112">
        <v>116.57908</v>
      </c>
      <c r="M112">
        <v>128.35755</v>
      </c>
      <c r="N112">
        <v>135.01714000000001</v>
      </c>
      <c r="O112">
        <v>-6.6595900000000086</v>
      </c>
      <c r="P112">
        <v>12.22161</v>
      </c>
      <c r="Q112">
        <v>102.26938</v>
      </c>
      <c r="R112">
        <v>23.05931</v>
      </c>
      <c r="S112">
        <v>17.544080000000001</v>
      </c>
      <c r="T112">
        <v>101.27200999999999</v>
      </c>
      <c r="U112">
        <v>1.3173600000000001</v>
      </c>
      <c r="V112">
        <v>98.436760000000007</v>
      </c>
      <c r="W112">
        <v>605.33883000000003</v>
      </c>
      <c r="X112">
        <v>33.495060000000002</v>
      </c>
      <c r="Y112">
        <v>75.6798</v>
      </c>
      <c r="Z112">
        <v>25.679200000000002</v>
      </c>
      <c r="AA112">
        <v>6.3179099999999977</v>
      </c>
      <c r="AB112">
        <v>96.861869999999996</v>
      </c>
      <c r="AC112">
        <v>103.17977999999999</v>
      </c>
      <c r="AD112">
        <v>944.94246999999996</v>
      </c>
      <c r="AE112">
        <v>100.97423999999999</v>
      </c>
      <c r="AF112">
        <v>-843.96822999999995</v>
      </c>
      <c r="AG112">
        <v>100.49872999999999</v>
      </c>
      <c r="AH112">
        <v>303.13297</v>
      </c>
      <c r="AI112">
        <v>100.49872999999999</v>
      </c>
      <c r="AJ112">
        <v>98.353740000000002</v>
      </c>
      <c r="AK112">
        <v>101.44633</v>
      </c>
      <c r="AL112">
        <v>267.14474999999999</v>
      </c>
      <c r="AM112">
        <v>303.13297</v>
      </c>
      <c r="AN112">
        <v>248.75871000000001</v>
      </c>
      <c r="AO112">
        <v>36.388280000000002</v>
      </c>
      <c r="AP112">
        <v>67.494230000000002</v>
      </c>
      <c r="AQ112">
        <v>72.310389999999998</v>
      </c>
      <c r="AR112">
        <v>48.376750000000001</v>
      </c>
      <c r="AS112">
        <v>116.27124000000001</v>
      </c>
      <c r="AT112">
        <v>107.48737</v>
      </c>
      <c r="AU112">
        <v>52.726080000000003</v>
      </c>
      <c r="AV112">
        <v>97.890230000000003</v>
      </c>
      <c r="AW112">
        <v>5.6110800000000003</v>
      </c>
    </row>
    <row r="113" spans="3:49" x14ac:dyDescent="0.25">
      <c r="C113">
        <v>2.9712800000000001</v>
      </c>
      <c r="E113">
        <v>6.4682700000000004</v>
      </c>
      <c r="F113">
        <v>122.43765999999999</v>
      </c>
      <c r="G113">
        <v>3.4664299999999999</v>
      </c>
      <c r="H113">
        <v>-4.87493</v>
      </c>
      <c r="I113">
        <v>4.0726899999999997</v>
      </c>
      <c r="J113">
        <v>97.91534</v>
      </c>
      <c r="K113">
        <v>-0.61634999999999995</v>
      </c>
      <c r="L113">
        <v>116.82641</v>
      </c>
      <c r="M113">
        <v>128.21587</v>
      </c>
      <c r="N113">
        <v>134.87679</v>
      </c>
      <c r="O113">
        <v>-6.6609200000000044</v>
      </c>
      <c r="P113">
        <v>12.27774</v>
      </c>
      <c r="Q113">
        <v>102.32599999999999</v>
      </c>
      <c r="R113">
        <v>23.75667</v>
      </c>
      <c r="S113">
        <v>18.69106</v>
      </c>
      <c r="T113">
        <v>101.20702</v>
      </c>
      <c r="U113">
        <v>1.4568399999999999</v>
      </c>
      <c r="V113">
        <v>97.849050000000005</v>
      </c>
      <c r="W113">
        <v>598.73409000000004</v>
      </c>
      <c r="X113">
        <v>33.513489999999997</v>
      </c>
      <c r="Y113">
        <v>75.440610000000007</v>
      </c>
      <c r="Z113">
        <v>25.679200000000002</v>
      </c>
      <c r="AA113">
        <v>6.3715199999999896</v>
      </c>
      <c r="AB113">
        <v>96.742050000000006</v>
      </c>
      <c r="AC113">
        <v>103.11357</v>
      </c>
      <c r="AD113">
        <v>944.94246999999996</v>
      </c>
      <c r="AE113">
        <v>100.9143</v>
      </c>
      <c r="AF113">
        <v>-844.02816999999993</v>
      </c>
      <c r="AG113">
        <v>100.46893</v>
      </c>
      <c r="AH113">
        <v>302.37182999999999</v>
      </c>
      <c r="AI113">
        <v>100.46893</v>
      </c>
      <c r="AJ113">
        <v>98.234350000000006</v>
      </c>
      <c r="AK113">
        <v>101.3867</v>
      </c>
      <c r="AL113">
        <v>266.38402000000002</v>
      </c>
      <c r="AM113">
        <v>302.37182999999999</v>
      </c>
      <c r="AN113">
        <v>247.50381999999999</v>
      </c>
      <c r="AO113">
        <v>36.373930000000001</v>
      </c>
      <c r="AP113">
        <v>67.433610000000002</v>
      </c>
      <c r="AQ113">
        <v>72.271960000000007</v>
      </c>
      <c r="AR113">
        <v>48.099640000000001</v>
      </c>
      <c r="AS113">
        <v>116.22074000000001</v>
      </c>
      <c r="AT113">
        <v>107.33788</v>
      </c>
      <c r="AU113">
        <v>51.18882</v>
      </c>
      <c r="AV113">
        <v>97.896749999999997</v>
      </c>
      <c r="AW113">
        <v>5.63767</v>
      </c>
    </row>
    <row r="114" spans="3:49" x14ac:dyDescent="0.25">
      <c r="C114">
        <v>2.9712800000000001</v>
      </c>
      <c r="E114">
        <v>6.6152800000000003</v>
      </c>
      <c r="F114">
        <v>118.67104</v>
      </c>
      <c r="G114">
        <v>3.41405</v>
      </c>
      <c r="H114">
        <v>2.94564</v>
      </c>
      <c r="I114">
        <v>3.73685</v>
      </c>
      <c r="J114">
        <v>97.91534</v>
      </c>
      <c r="K114">
        <v>-0.61390999999999996</v>
      </c>
      <c r="L114">
        <v>116.88824</v>
      </c>
      <c r="M114">
        <v>128.61256</v>
      </c>
      <c r="N114">
        <v>135.18555000000001</v>
      </c>
      <c r="O114">
        <v>-6.5729900000000043</v>
      </c>
      <c r="P114">
        <v>12.27774</v>
      </c>
      <c r="Q114">
        <v>102.37996</v>
      </c>
      <c r="R114">
        <v>26.434560000000001</v>
      </c>
      <c r="S114">
        <v>17.823830000000001</v>
      </c>
      <c r="T114">
        <v>101.04812</v>
      </c>
      <c r="U114">
        <v>1.1492899999999999</v>
      </c>
      <c r="V114">
        <v>97.653149999999997</v>
      </c>
      <c r="W114">
        <v>598.29728999999998</v>
      </c>
      <c r="X114">
        <v>33.524700000000003</v>
      </c>
      <c r="Y114">
        <v>75.141580000000005</v>
      </c>
      <c r="Z114">
        <v>25.647860000000001</v>
      </c>
      <c r="AA114">
        <v>6.5149600000000021</v>
      </c>
      <c r="AB114">
        <v>96.562309999999997</v>
      </c>
      <c r="AC114">
        <v>103.07727</v>
      </c>
      <c r="AD114">
        <v>944.94246999999996</v>
      </c>
      <c r="AE114">
        <v>100.88433000000001</v>
      </c>
      <c r="AF114">
        <v>-844.05813999999998</v>
      </c>
      <c r="AG114">
        <v>100.37954000000001</v>
      </c>
      <c r="AH114">
        <v>301.69855000000001</v>
      </c>
      <c r="AI114">
        <v>100.37954000000001</v>
      </c>
      <c r="AJ114">
        <v>98.17465</v>
      </c>
      <c r="AK114">
        <v>101.29725000000001</v>
      </c>
      <c r="AL114">
        <v>265.62331999999998</v>
      </c>
      <c r="AM114">
        <v>301.69855000000001</v>
      </c>
      <c r="AN114">
        <v>246.39490000000001</v>
      </c>
      <c r="AO114">
        <v>36.361319999999999</v>
      </c>
      <c r="AP114">
        <v>67.463920000000002</v>
      </c>
      <c r="AQ114">
        <v>72.202709999999996</v>
      </c>
      <c r="AR114">
        <v>47.853279999999998</v>
      </c>
      <c r="AS114">
        <v>116.18253</v>
      </c>
      <c r="AT114">
        <v>107.36778</v>
      </c>
      <c r="AU114">
        <v>51.92098</v>
      </c>
      <c r="AV114">
        <v>97.901020000000003</v>
      </c>
      <c r="AW114">
        <v>5.6848200000000002</v>
      </c>
    </row>
    <row r="115" spans="3:49" x14ac:dyDescent="0.25">
      <c r="C115">
        <v>2.9712800000000001</v>
      </c>
      <c r="E115">
        <v>46.160409999999999</v>
      </c>
      <c r="F115">
        <v>117.20511999999999</v>
      </c>
      <c r="G115">
        <v>3.3486699999999998</v>
      </c>
      <c r="H115">
        <v>-4.87493</v>
      </c>
      <c r="I115">
        <v>3.7928199999999999</v>
      </c>
      <c r="J115">
        <v>97.906989999999993</v>
      </c>
      <c r="K115">
        <v>-0.61097999999999997</v>
      </c>
      <c r="L115">
        <v>116.67183</v>
      </c>
      <c r="M115">
        <v>128.52755999999999</v>
      </c>
      <c r="N115">
        <v>135.07328000000001</v>
      </c>
      <c r="O115">
        <v>-6.5457200000000171</v>
      </c>
      <c r="P115">
        <v>11.856769999999999</v>
      </c>
      <c r="Q115">
        <v>102.55618</v>
      </c>
      <c r="R115">
        <v>28.833500000000001</v>
      </c>
      <c r="S115">
        <v>16.872669999999999</v>
      </c>
      <c r="T115">
        <v>101.0031</v>
      </c>
      <c r="U115">
        <v>1.0644100000000001</v>
      </c>
      <c r="V115">
        <v>97.877039999999994</v>
      </c>
      <c r="W115">
        <v>599.26252999999997</v>
      </c>
      <c r="X115">
        <v>33.541260000000001</v>
      </c>
      <c r="Y115">
        <v>74.992050000000006</v>
      </c>
      <c r="Z115">
        <v>25.585180000000001</v>
      </c>
      <c r="AA115">
        <v>6.5750200000000092</v>
      </c>
      <c r="AB115">
        <v>96.412509999999997</v>
      </c>
      <c r="AC115">
        <v>102.98753000000001</v>
      </c>
      <c r="AD115">
        <v>944.94246999999996</v>
      </c>
      <c r="AE115">
        <v>100.73447</v>
      </c>
      <c r="AF115">
        <v>-844.20799999999997</v>
      </c>
      <c r="AG115">
        <v>100.34974</v>
      </c>
      <c r="AH115">
        <v>301.02530000000002</v>
      </c>
      <c r="AI115">
        <v>100.34974</v>
      </c>
      <c r="AJ115">
        <v>98.055250000000001</v>
      </c>
      <c r="AK115">
        <v>101.23761</v>
      </c>
      <c r="AL115">
        <v>264.89191</v>
      </c>
      <c r="AM115">
        <v>301.02530000000002</v>
      </c>
      <c r="AN115">
        <v>245.28604000000001</v>
      </c>
      <c r="AO115">
        <v>36.35275</v>
      </c>
      <c r="AP115">
        <v>67.494230000000002</v>
      </c>
      <c r="AQ115">
        <v>72.143640000000005</v>
      </c>
      <c r="AR115">
        <v>47.576070000000001</v>
      </c>
      <c r="AS115">
        <v>116.13139</v>
      </c>
      <c r="AT115">
        <v>107.42757</v>
      </c>
      <c r="AU115">
        <v>52.384340000000002</v>
      </c>
      <c r="AV115">
        <v>97.892060000000001</v>
      </c>
      <c r="AW115">
        <v>5.7857599999999998</v>
      </c>
    </row>
    <row r="116" spans="3:49" x14ac:dyDescent="0.25">
      <c r="C116">
        <v>2.9712800000000001</v>
      </c>
      <c r="E116">
        <v>6.5417800000000002</v>
      </c>
      <c r="F116">
        <v>116.92007</v>
      </c>
      <c r="G116">
        <v>3.27949</v>
      </c>
      <c r="H116">
        <v>-12.695499999999999</v>
      </c>
      <c r="I116">
        <v>3.8767800000000001</v>
      </c>
      <c r="J116">
        <v>97.923689999999993</v>
      </c>
      <c r="K116">
        <v>-0.60804999999999998</v>
      </c>
      <c r="L116">
        <v>116.73366</v>
      </c>
      <c r="M116">
        <v>128.27253999999999</v>
      </c>
      <c r="N116">
        <v>135.05923999999999</v>
      </c>
      <c r="O116">
        <v>-6.7866999999999962</v>
      </c>
      <c r="P116">
        <v>12.05322</v>
      </c>
      <c r="Q116">
        <v>102.57288</v>
      </c>
      <c r="R116">
        <v>19.377210000000002</v>
      </c>
      <c r="S116">
        <v>16.676850000000002</v>
      </c>
      <c r="T116">
        <v>100.97091</v>
      </c>
      <c r="U116">
        <v>1.14822</v>
      </c>
      <c r="V116">
        <v>97.933009999999996</v>
      </c>
      <c r="W116">
        <v>599.57862999999998</v>
      </c>
      <c r="X116">
        <v>33.548740000000002</v>
      </c>
      <c r="Y116">
        <v>74.699280000000002</v>
      </c>
      <c r="Z116">
        <v>25.585180000000001</v>
      </c>
      <c r="AA116">
        <v>6.6713799999999992</v>
      </c>
      <c r="AB116">
        <v>96.262709999999998</v>
      </c>
      <c r="AC116">
        <v>102.93409</v>
      </c>
      <c r="AD116">
        <v>944.94246999999996</v>
      </c>
      <c r="AE116">
        <v>100.67453</v>
      </c>
      <c r="AF116">
        <v>-844.26793999999995</v>
      </c>
      <c r="AG116">
        <v>100.29015</v>
      </c>
      <c r="AH116">
        <v>300.35208</v>
      </c>
      <c r="AI116">
        <v>100.29015</v>
      </c>
      <c r="AJ116">
        <v>97.935850000000002</v>
      </c>
      <c r="AK116">
        <v>101.26743</v>
      </c>
      <c r="AL116">
        <v>264.24829999999997</v>
      </c>
      <c r="AM116">
        <v>300.35208</v>
      </c>
      <c r="AN116">
        <v>244.35230000000001</v>
      </c>
      <c r="AO116">
        <v>36.349960000000003</v>
      </c>
      <c r="AP116">
        <v>67.463920000000002</v>
      </c>
      <c r="AQ116">
        <v>72.087320000000005</v>
      </c>
      <c r="AR116">
        <v>47.329610000000002</v>
      </c>
      <c r="AS116">
        <v>116.0937</v>
      </c>
      <c r="AT116">
        <v>107.57705</v>
      </c>
      <c r="AU116">
        <v>51.551600000000001</v>
      </c>
      <c r="AV116">
        <v>97.908760000000001</v>
      </c>
      <c r="AW116">
        <v>5.7936199999999998</v>
      </c>
    </row>
    <row r="117" spans="3:49" x14ac:dyDescent="0.25">
      <c r="C117">
        <v>2.9712800000000001</v>
      </c>
      <c r="E117">
        <v>6.5417800000000002</v>
      </c>
      <c r="F117">
        <v>116.94043000000001</v>
      </c>
      <c r="G117">
        <v>3.2009099999999999</v>
      </c>
      <c r="H117">
        <v>-4.87493</v>
      </c>
      <c r="I117">
        <v>3.73685</v>
      </c>
      <c r="J117">
        <v>97.91534</v>
      </c>
      <c r="K117">
        <v>-0.60560999999999998</v>
      </c>
      <c r="L117">
        <v>116.45541</v>
      </c>
      <c r="M117">
        <v>128.18754000000001</v>
      </c>
      <c r="N117">
        <v>135.03117</v>
      </c>
      <c r="O117">
        <v>-6.8436299999999903</v>
      </c>
      <c r="P117">
        <v>11.9129</v>
      </c>
      <c r="Q117">
        <v>102.52193</v>
      </c>
      <c r="R117">
        <v>17.675640000000001</v>
      </c>
      <c r="S117">
        <v>17.991679999999999</v>
      </c>
      <c r="T117">
        <v>100.91367</v>
      </c>
      <c r="U117">
        <v>1.3741000000000001</v>
      </c>
      <c r="V117">
        <v>97.988979999999998</v>
      </c>
      <c r="W117">
        <v>599.34505000000001</v>
      </c>
      <c r="X117">
        <v>33.56485</v>
      </c>
      <c r="Y117">
        <v>74.459959999999995</v>
      </c>
      <c r="Z117">
        <v>25.553830000000001</v>
      </c>
      <c r="AA117">
        <v>6.6950800000000044</v>
      </c>
      <c r="AB117">
        <v>96.149270000000001</v>
      </c>
      <c r="AC117">
        <v>102.84435000000001</v>
      </c>
      <c r="AD117">
        <v>944.94246999999996</v>
      </c>
      <c r="AE117">
        <v>100.61458</v>
      </c>
      <c r="AF117">
        <v>-844.32788999999991</v>
      </c>
      <c r="AG117">
        <v>100.17095</v>
      </c>
      <c r="AH117">
        <v>299.64963</v>
      </c>
      <c r="AI117">
        <v>100.17095</v>
      </c>
      <c r="AJ117">
        <v>97.876140000000007</v>
      </c>
      <c r="AK117">
        <v>101.17798000000001</v>
      </c>
      <c r="AL117">
        <v>263.48770000000002</v>
      </c>
      <c r="AM117">
        <v>299.64963</v>
      </c>
      <c r="AN117">
        <v>243.44777999999999</v>
      </c>
      <c r="AO117">
        <v>36.337290000000003</v>
      </c>
      <c r="AP117">
        <v>67.463920000000002</v>
      </c>
      <c r="AQ117">
        <v>72.026700000000005</v>
      </c>
      <c r="AR117">
        <v>47.083100000000002</v>
      </c>
      <c r="AS117">
        <v>116.04527</v>
      </c>
      <c r="AT117">
        <v>107.82262</v>
      </c>
      <c r="AU117">
        <v>50.531770000000002</v>
      </c>
      <c r="AV117">
        <v>97.901619999999994</v>
      </c>
      <c r="AW117">
        <v>5.8262600000000004</v>
      </c>
    </row>
    <row r="118" spans="3:49" x14ac:dyDescent="0.25">
      <c r="C118">
        <v>2.9712800000000001</v>
      </c>
      <c r="E118">
        <v>17.34686</v>
      </c>
      <c r="F118">
        <v>116.92007</v>
      </c>
      <c r="G118">
        <v>3.1099899999999998</v>
      </c>
      <c r="H118">
        <v>-4.87493</v>
      </c>
      <c r="I118">
        <v>3.4849700000000001</v>
      </c>
      <c r="J118">
        <v>97.91534</v>
      </c>
      <c r="K118">
        <v>-0.60365000000000002</v>
      </c>
      <c r="L118">
        <v>116.48633</v>
      </c>
      <c r="M118">
        <v>128.41422</v>
      </c>
      <c r="N118">
        <v>135.25573</v>
      </c>
      <c r="O118">
        <v>-6.8415099999999995</v>
      </c>
      <c r="P118">
        <v>12.19355</v>
      </c>
      <c r="Q118">
        <v>102.48786</v>
      </c>
      <c r="R118">
        <v>19.823530000000002</v>
      </c>
      <c r="S118">
        <v>17.572050000000001</v>
      </c>
      <c r="T118">
        <v>100.91367</v>
      </c>
      <c r="U118">
        <v>1.2063299999999999</v>
      </c>
      <c r="V118">
        <v>98.072940000000003</v>
      </c>
      <c r="W118">
        <v>599.92489</v>
      </c>
      <c r="X118">
        <v>33.568010000000001</v>
      </c>
      <c r="Y118">
        <v>74.24418</v>
      </c>
      <c r="Z118">
        <v>25.553830000000001</v>
      </c>
      <c r="AA118">
        <v>6.7850200000000029</v>
      </c>
      <c r="AB118">
        <v>96.029409999999999</v>
      </c>
      <c r="AC118">
        <v>102.81443</v>
      </c>
      <c r="AD118">
        <v>944.94246999999996</v>
      </c>
      <c r="AE118">
        <v>100.49469000000001</v>
      </c>
      <c r="AF118">
        <v>-844.44777999999997</v>
      </c>
      <c r="AG118">
        <v>100.17095</v>
      </c>
      <c r="AH118">
        <v>298.94720999999998</v>
      </c>
      <c r="AI118">
        <v>100.17095</v>
      </c>
      <c r="AJ118">
        <v>97.726870000000005</v>
      </c>
      <c r="AK118">
        <v>101.08852</v>
      </c>
      <c r="AL118">
        <v>262.81488999999999</v>
      </c>
      <c r="AM118">
        <v>298.94720999999998</v>
      </c>
      <c r="AN118">
        <v>242.65998999999999</v>
      </c>
      <c r="AO118">
        <v>36.330240000000003</v>
      </c>
      <c r="AP118">
        <v>67.433610000000002</v>
      </c>
      <c r="AQ118">
        <v>71.968599999999995</v>
      </c>
      <c r="AR118">
        <v>46.867379999999997</v>
      </c>
      <c r="AS118">
        <v>115.99176</v>
      </c>
      <c r="AT118">
        <v>107.92936</v>
      </c>
      <c r="AU118">
        <v>50.609439999999999</v>
      </c>
      <c r="AV118">
        <v>97.899799999999999</v>
      </c>
      <c r="AW118">
        <v>5.8824800000000002</v>
      </c>
    </row>
    <row r="119" spans="3:49" x14ac:dyDescent="0.25">
      <c r="C119">
        <v>2.9712800000000001</v>
      </c>
      <c r="E119">
        <v>6.9828000000000001</v>
      </c>
      <c r="F119">
        <v>116.77755000000001</v>
      </c>
      <c r="G119">
        <v>3.06237</v>
      </c>
      <c r="H119">
        <v>-12.695499999999999</v>
      </c>
      <c r="I119">
        <v>3.70886</v>
      </c>
      <c r="J119">
        <v>97.91534</v>
      </c>
      <c r="K119">
        <v>-0.60023000000000004</v>
      </c>
      <c r="L119">
        <v>116.70274000000001</v>
      </c>
      <c r="M119">
        <v>128.27253999999999</v>
      </c>
      <c r="N119">
        <v>134.83468999999999</v>
      </c>
      <c r="O119">
        <v>-6.5621500000000026</v>
      </c>
      <c r="P119">
        <v>11.77257</v>
      </c>
      <c r="Q119">
        <v>102.46798</v>
      </c>
      <c r="R119">
        <v>18.763529999999999</v>
      </c>
      <c r="S119">
        <v>16.56495</v>
      </c>
      <c r="T119">
        <v>100.85254999999999</v>
      </c>
      <c r="U119">
        <v>1.37425</v>
      </c>
      <c r="V119">
        <v>98.100930000000005</v>
      </c>
      <c r="W119">
        <v>599.27592000000004</v>
      </c>
      <c r="X119">
        <v>33.584679999999999</v>
      </c>
      <c r="Y119">
        <v>73.944940000000003</v>
      </c>
      <c r="Z119">
        <v>25.55988</v>
      </c>
      <c r="AA119">
        <v>6.8215000000000003</v>
      </c>
      <c r="AB119">
        <v>95.933099999999996</v>
      </c>
      <c r="AC119">
        <v>102.7546</v>
      </c>
      <c r="AD119">
        <v>944.94762000000003</v>
      </c>
      <c r="AE119">
        <v>100.41054</v>
      </c>
      <c r="AF119">
        <v>-844.53708000000006</v>
      </c>
      <c r="AG119">
        <v>100.08731</v>
      </c>
      <c r="AH119">
        <v>298.30900000000003</v>
      </c>
      <c r="AI119">
        <v>100.08731</v>
      </c>
      <c r="AJ119">
        <v>97.613209999999995</v>
      </c>
      <c r="AK119">
        <v>101.03463000000001</v>
      </c>
      <c r="AL119">
        <v>262.14776000000001</v>
      </c>
      <c r="AM119">
        <v>298.30900000000003</v>
      </c>
      <c r="AN119">
        <v>241.81951000000001</v>
      </c>
      <c r="AO119">
        <v>36.313490000000002</v>
      </c>
      <c r="AP119">
        <v>67.409139999999994</v>
      </c>
      <c r="AQ119">
        <v>71.920240000000007</v>
      </c>
      <c r="AR119">
        <v>46.65757</v>
      </c>
      <c r="AS119">
        <v>115.94306</v>
      </c>
      <c r="AT119">
        <v>108.18131</v>
      </c>
      <c r="AU119">
        <v>51.575000000000003</v>
      </c>
      <c r="AV119">
        <v>97.899799999999999</v>
      </c>
      <c r="AW119">
        <v>5.9114899999999997</v>
      </c>
    </row>
    <row r="120" spans="3:49" x14ac:dyDescent="0.25">
      <c r="C120">
        <v>2.9712800000000001</v>
      </c>
      <c r="E120">
        <v>6.5417800000000002</v>
      </c>
      <c r="F120">
        <v>116.55359</v>
      </c>
      <c r="G120">
        <v>2.9936199999999999</v>
      </c>
      <c r="H120">
        <v>-12.695499999999999</v>
      </c>
      <c r="I120">
        <v>3.8767800000000001</v>
      </c>
      <c r="J120">
        <v>97.923689999999993</v>
      </c>
      <c r="K120">
        <v>-0.59633000000000003</v>
      </c>
      <c r="L120">
        <v>116.73366</v>
      </c>
      <c r="M120">
        <v>128.21587</v>
      </c>
      <c r="N120">
        <v>135.12941000000001</v>
      </c>
      <c r="O120">
        <v>-6.9135400000000118</v>
      </c>
      <c r="P120">
        <v>11.74451</v>
      </c>
      <c r="Q120">
        <v>102.46781</v>
      </c>
      <c r="R120">
        <v>26.68561</v>
      </c>
      <c r="S120">
        <v>16.984570000000001</v>
      </c>
      <c r="T120">
        <v>100.82423</v>
      </c>
      <c r="U120">
        <v>1.31782</v>
      </c>
      <c r="V120">
        <v>98.184880000000007</v>
      </c>
      <c r="W120">
        <v>599.50081</v>
      </c>
      <c r="X120">
        <v>33.59478</v>
      </c>
      <c r="Y120">
        <v>73.741789999999995</v>
      </c>
      <c r="Z120">
        <v>25.522490000000001</v>
      </c>
      <c r="AA120">
        <v>6.8815099999999916</v>
      </c>
      <c r="AB120">
        <v>95.819640000000007</v>
      </c>
      <c r="AC120">
        <v>102.70115</v>
      </c>
      <c r="AD120">
        <v>944.94246999999996</v>
      </c>
      <c r="AE120">
        <v>100.31483</v>
      </c>
      <c r="AF120">
        <v>-844.62763999999993</v>
      </c>
      <c r="AG120">
        <v>99.992149999999995</v>
      </c>
      <c r="AH120">
        <v>297.63026000000002</v>
      </c>
      <c r="AI120">
        <v>99.992149999999995</v>
      </c>
      <c r="AJ120">
        <v>97.517870000000002</v>
      </c>
      <c r="AK120">
        <v>100.99906</v>
      </c>
      <c r="AL120">
        <v>261.49860999999999</v>
      </c>
      <c r="AM120">
        <v>297.63026000000002</v>
      </c>
      <c r="AN120">
        <v>241.02615</v>
      </c>
      <c r="AO120">
        <v>36.305289999999999</v>
      </c>
      <c r="AP120">
        <v>67.372969999999995</v>
      </c>
      <c r="AQ120">
        <v>71.860979999999998</v>
      </c>
      <c r="AR120">
        <v>46.404989999999998</v>
      </c>
      <c r="AS120">
        <v>115.89078000000001</v>
      </c>
      <c r="AT120">
        <v>108.37769</v>
      </c>
      <c r="AU120">
        <v>52.517270000000003</v>
      </c>
      <c r="AV120">
        <v>97.909369999999996</v>
      </c>
      <c r="AW120">
        <v>5.9290200000000004</v>
      </c>
    </row>
    <row r="121" spans="3:49" x14ac:dyDescent="0.25">
      <c r="C121">
        <v>2.9712800000000001</v>
      </c>
      <c r="E121">
        <v>6.9093</v>
      </c>
      <c r="F121">
        <v>116.34999000000001</v>
      </c>
      <c r="G121">
        <v>2.9333999999999998</v>
      </c>
      <c r="H121">
        <v>-4.87493</v>
      </c>
      <c r="I121">
        <v>3.6528900000000002</v>
      </c>
      <c r="J121">
        <v>97.91534</v>
      </c>
      <c r="K121">
        <v>-0.59338999999999997</v>
      </c>
      <c r="L121">
        <v>116.98099000000001</v>
      </c>
      <c r="M121">
        <v>128.61256</v>
      </c>
      <c r="N121">
        <v>135.43817999999999</v>
      </c>
      <c r="O121">
        <v>-6.8256199999999865</v>
      </c>
      <c r="P121">
        <v>11.80064</v>
      </c>
      <c r="Q121">
        <v>102.45377999999999</v>
      </c>
      <c r="R121">
        <v>26.35087</v>
      </c>
      <c r="S121">
        <v>17.460149999999999</v>
      </c>
      <c r="T121">
        <v>100.80365999999999</v>
      </c>
      <c r="U121">
        <v>1.20557</v>
      </c>
      <c r="V121">
        <v>98.408770000000004</v>
      </c>
      <c r="W121">
        <v>599.64002000000005</v>
      </c>
      <c r="X121">
        <v>33.61186</v>
      </c>
      <c r="Y121">
        <v>73.502330000000001</v>
      </c>
      <c r="Z121">
        <v>25.485099999999999</v>
      </c>
      <c r="AA121">
        <v>6.8880800000000022</v>
      </c>
      <c r="AB121">
        <v>95.723320000000001</v>
      </c>
      <c r="AC121">
        <v>102.6114</v>
      </c>
      <c r="AD121">
        <v>944.93732</v>
      </c>
      <c r="AE121">
        <v>100.15915</v>
      </c>
      <c r="AF121">
        <v>-844.77817000000005</v>
      </c>
      <c r="AG121">
        <v>99.956599999999995</v>
      </c>
      <c r="AH121">
        <v>297.06860999999998</v>
      </c>
      <c r="AI121">
        <v>99.956599999999995</v>
      </c>
      <c r="AJ121">
        <v>97.392679999999999</v>
      </c>
      <c r="AK121">
        <v>100.90384</v>
      </c>
      <c r="AL121">
        <v>260.84948000000003</v>
      </c>
      <c r="AM121">
        <v>297.06860999999998</v>
      </c>
      <c r="AN121">
        <v>240.26197999999999</v>
      </c>
      <c r="AO121">
        <v>36.294969999999999</v>
      </c>
      <c r="AP121">
        <v>67.36712</v>
      </c>
      <c r="AQ121">
        <v>71.803399999999996</v>
      </c>
      <c r="AR121">
        <v>46.214039999999997</v>
      </c>
      <c r="AS121">
        <v>115.83869</v>
      </c>
      <c r="AT121">
        <v>108.53353</v>
      </c>
      <c r="AU121">
        <v>51.780889999999999</v>
      </c>
      <c r="AV121">
        <v>97.899190000000004</v>
      </c>
      <c r="AW121">
        <v>5.9550099999999997</v>
      </c>
    </row>
    <row r="122" spans="3:49" x14ac:dyDescent="0.25">
      <c r="C122">
        <v>2.9712800000000001</v>
      </c>
      <c r="E122">
        <v>45.866390000000003</v>
      </c>
      <c r="F122">
        <v>116.18711</v>
      </c>
      <c r="G122">
        <v>2.8805900000000002</v>
      </c>
      <c r="H122">
        <v>-12.695499999999999</v>
      </c>
      <c r="I122">
        <v>3.73685</v>
      </c>
      <c r="J122">
        <v>97.932040000000001</v>
      </c>
      <c r="K122">
        <v>-0.59338999999999997</v>
      </c>
      <c r="L122">
        <v>116.73366</v>
      </c>
      <c r="M122">
        <v>128.61256</v>
      </c>
      <c r="N122">
        <v>135.29783</v>
      </c>
      <c r="O122">
        <v>-6.6852700000000027</v>
      </c>
      <c r="P122">
        <v>11.884829999999999</v>
      </c>
      <c r="Q122">
        <v>102.45061</v>
      </c>
      <c r="R122">
        <v>25.960349999999998</v>
      </c>
      <c r="S122">
        <v>15.362019999999999</v>
      </c>
      <c r="T122">
        <v>100.82035999999999</v>
      </c>
      <c r="U122">
        <v>1.5147900000000001</v>
      </c>
      <c r="V122">
        <v>98.352800000000002</v>
      </c>
      <c r="W122">
        <v>599.25521000000003</v>
      </c>
      <c r="X122">
        <v>33.61891</v>
      </c>
      <c r="Y122">
        <v>73.316370000000006</v>
      </c>
      <c r="Z122">
        <v>25.522490000000001</v>
      </c>
      <c r="AA122">
        <v>6.8282900000000097</v>
      </c>
      <c r="AB122">
        <v>95.693349999999995</v>
      </c>
      <c r="AC122">
        <v>102.52164</v>
      </c>
      <c r="AD122">
        <v>944.94246999999996</v>
      </c>
      <c r="AE122">
        <v>100.075</v>
      </c>
      <c r="AF122">
        <v>-844.86746999999991</v>
      </c>
      <c r="AG122">
        <v>99.87294</v>
      </c>
      <c r="AH122">
        <v>296.43049000000002</v>
      </c>
      <c r="AI122">
        <v>99.87294</v>
      </c>
      <c r="AJ122">
        <v>97.278999999999996</v>
      </c>
      <c r="AK122">
        <v>100.84995000000001</v>
      </c>
      <c r="AL122">
        <v>260.18241999999998</v>
      </c>
      <c r="AM122">
        <v>296.43049000000002</v>
      </c>
      <c r="AN122">
        <v>239.59661</v>
      </c>
      <c r="AO122">
        <v>36.282249999999998</v>
      </c>
      <c r="AP122">
        <v>67.342659999999995</v>
      </c>
      <c r="AQ122">
        <v>71.743729999999999</v>
      </c>
      <c r="AR122">
        <v>46.004130000000004</v>
      </c>
      <c r="AS122">
        <v>115.79733</v>
      </c>
      <c r="AT122">
        <v>108.80248</v>
      </c>
      <c r="AU122">
        <v>50.623559999999998</v>
      </c>
      <c r="AV122">
        <v>97.917109999999994</v>
      </c>
      <c r="AW122">
        <v>5.9961200000000003</v>
      </c>
    </row>
    <row r="123" spans="3:49" x14ac:dyDescent="0.25">
      <c r="C123">
        <v>2.9712800000000001</v>
      </c>
      <c r="E123">
        <v>6.7622900000000001</v>
      </c>
      <c r="F123">
        <v>116.24818999999999</v>
      </c>
      <c r="G123">
        <v>2.8259300000000001</v>
      </c>
      <c r="H123">
        <v>-12.695499999999999</v>
      </c>
      <c r="I123">
        <v>3.6248999999999998</v>
      </c>
      <c r="J123">
        <v>97.932040000000001</v>
      </c>
      <c r="K123">
        <v>-0.59291000000000005</v>
      </c>
      <c r="L123">
        <v>116.51725</v>
      </c>
      <c r="M123">
        <v>127.84752</v>
      </c>
      <c r="N123">
        <v>134.82065</v>
      </c>
      <c r="O123">
        <v>-6.9731299999999976</v>
      </c>
      <c r="P123">
        <v>11.9129</v>
      </c>
      <c r="Q123">
        <v>102.45913</v>
      </c>
      <c r="R123">
        <v>27.131920000000001</v>
      </c>
      <c r="S123">
        <v>18.886880000000001</v>
      </c>
      <c r="T123">
        <v>100.82035999999999</v>
      </c>
      <c r="U123">
        <v>1.00966</v>
      </c>
      <c r="V123">
        <v>98.688630000000003</v>
      </c>
      <c r="W123">
        <v>599.35976000000005</v>
      </c>
      <c r="X123">
        <v>33.636130000000001</v>
      </c>
      <c r="Y123">
        <v>73.046909999999997</v>
      </c>
      <c r="Z123">
        <v>25.516439999999999</v>
      </c>
      <c r="AA123">
        <v>6.8819099999999906</v>
      </c>
      <c r="AB123">
        <v>95.579890000000006</v>
      </c>
      <c r="AC123">
        <v>102.4618</v>
      </c>
      <c r="AD123">
        <v>944.93732</v>
      </c>
      <c r="AE123">
        <v>100.00924999999999</v>
      </c>
      <c r="AF123">
        <v>-844.92807000000005</v>
      </c>
      <c r="AG123">
        <v>99.747969999999995</v>
      </c>
      <c r="AH123">
        <v>295.83962000000002</v>
      </c>
      <c r="AI123">
        <v>99.747969999999995</v>
      </c>
      <c r="AJ123">
        <v>97.153790000000001</v>
      </c>
      <c r="AK123">
        <v>100.78455</v>
      </c>
      <c r="AL123">
        <v>259.56259</v>
      </c>
      <c r="AM123">
        <v>295.83962000000002</v>
      </c>
      <c r="AN123">
        <v>238.83249000000001</v>
      </c>
      <c r="AO123">
        <v>36.271819999999998</v>
      </c>
      <c r="AP123">
        <v>67.306489999999997</v>
      </c>
      <c r="AQ123">
        <v>71.683599999999998</v>
      </c>
      <c r="AR123">
        <v>45.843960000000003</v>
      </c>
      <c r="AS123">
        <v>115.76034</v>
      </c>
      <c r="AT123">
        <v>109.06498000000001</v>
      </c>
      <c r="AU123">
        <v>50.115459999999999</v>
      </c>
      <c r="AV123">
        <v>97.917109999999994</v>
      </c>
      <c r="AW123">
        <v>6.0009499999999996</v>
      </c>
    </row>
    <row r="124" spans="3:49" x14ac:dyDescent="0.25">
      <c r="C124">
        <v>2.9712800000000001</v>
      </c>
      <c r="E124">
        <v>45.645879999999998</v>
      </c>
      <c r="F124">
        <v>116.47215</v>
      </c>
      <c r="G124">
        <v>2.7783199999999999</v>
      </c>
      <c r="H124">
        <v>-12.695499999999999</v>
      </c>
      <c r="I124">
        <v>4.0167200000000003</v>
      </c>
      <c r="J124">
        <v>97.932040000000001</v>
      </c>
      <c r="K124">
        <v>-0.59291000000000005</v>
      </c>
      <c r="L124">
        <v>116.48633</v>
      </c>
      <c r="M124">
        <v>128.58422999999999</v>
      </c>
      <c r="N124">
        <v>135.31187</v>
      </c>
      <c r="O124">
        <v>-6.7276400000000081</v>
      </c>
      <c r="P124">
        <v>11.77257</v>
      </c>
      <c r="Q124">
        <v>102.47049</v>
      </c>
      <c r="R124">
        <v>25.514030000000002</v>
      </c>
      <c r="S124">
        <v>20.397539999999999</v>
      </c>
      <c r="T124">
        <v>100.80813999999999</v>
      </c>
      <c r="U124">
        <v>1.71085</v>
      </c>
      <c r="V124">
        <v>98.380780000000001</v>
      </c>
      <c r="W124">
        <v>599.67852000000005</v>
      </c>
      <c r="X124">
        <v>33.639870000000002</v>
      </c>
      <c r="Y124">
        <v>72.813699999999997</v>
      </c>
      <c r="Z124">
        <v>25.522490000000001</v>
      </c>
      <c r="AA124">
        <v>6.798649999999995</v>
      </c>
      <c r="AB124">
        <v>95.537080000000003</v>
      </c>
      <c r="AC124">
        <v>102.33573</v>
      </c>
      <c r="AD124">
        <v>944.94246999999996</v>
      </c>
      <c r="AE124">
        <v>99.925089999999997</v>
      </c>
      <c r="AF124">
        <v>-845.01738</v>
      </c>
      <c r="AG124">
        <v>99.723920000000007</v>
      </c>
      <c r="AH124">
        <v>295.23081999999999</v>
      </c>
      <c r="AI124">
        <v>99.723920000000007</v>
      </c>
      <c r="AJ124">
        <v>97.099819999999994</v>
      </c>
      <c r="AK124">
        <v>100.61136</v>
      </c>
      <c r="AL124">
        <v>258.95407</v>
      </c>
      <c r="AM124">
        <v>295.23081999999999</v>
      </c>
      <c r="AN124">
        <v>238.19632999999999</v>
      </c>
      <c r="AO124">
        <v>36.256770000000003</v>
      </c>
      <c r="AP124">
        <v>67.282020000000003</v>
      </c>
      <c r="AQ124">
        <v>71.627629999999996</v>
      </c>
      <c r="AR124">
        <v>45.633989999999997</v>
      </c>
      <c r="AS124">
        <v>115.72172</v>
      </c>
      <c r="AT124">
        <v>109.3104</v>
      </c>
      <c r="AU124">
        <v>51.455379999999998</v>
      </c>
      <c r="AV124">
        <v>97.916499999999999</v>
      </c>
      <c r="AW124">
        <v>6.0106200000000003</v>
      </c>
    </row>
    <row r="125" spans="3:49" x14ac:dyDescent="0.25">
      <c r="C125">
        <v>2.9712800000000001</v>
      </c>
      <c r="E125">
        <v>35.355330000000002</v>
      </c>
      <c r="F125">
        <v>116.61467</v>
      </c>
      <c r="G125">
        <v>2.73238</v>
      </c>
      <c r="H125">
        <v>-12.695499999999999</v>
      </c>
      <c r="I125">
        <v>3.4569800000000002</v>
      </c>
      <c r="J125">
        <v>97.923689999999993</v>
      </c>
      <c r="K125">
        <v>-0.59094999999999998</v>
      </c>
      <c r="L125">
        <v>116.82641</v>
      </c>
      <c r="M125">
        <v>129.17926</v>
      </c>
      <c r="N125">
        <v>135.60659000000001</v>
      </c>
      <c r="O125">
        <v>-6.427330000000012</v>
      </c>
      <c r="P125">
        <v>11.77257</v>
      </c>
      <c r="Q125">
        <v>102.45077999999999</v>
      </c>
      <c r="R125">
        <v>26.183509999999998</v>
      </c>
      <c r="S125">
        <v>17.09647</v>
      </c>
      <c r="T125">
        <v>100.78757</v>
      </c>
      <c r="U125">
        <v>0.9254</v>
      </c>
      <c r="V125">
        <v>98.800569999999993</v>
      </c>
      <c r="W125">
        <v>599.93068000000005</v>
      </c>
      <c r="X125">
        <v>33.65372</v>
      </c>
      <c r="Y125">
        <v>72.597710000000006</v>
      </c>
      <c r="Z125">
        <v>25.485099999999999</v>
      </c>
      <c r="AA125">
        <v>6.7196299999999951</v>
      </c>
      <c r="AB125">
        <v>95.519940000000005</v>
      </c>
      <c r="AC125">
        <v>102.23957</v>
      </c>
      <c r="AD125">
        <v>944.93732</v>
      </c>
      <c r="AE125">
        <v>99.799369999999996</v>
      </c>
      <c r="AF125">
        <v>-845.13795000000005</v>
      </c>
      <c r="AG125">
        <v>99.628749999999997</v>
      </c>
      <c r="AH125">
        <v>294.66926000000001</v>
      </c>
      <c r="AI125">
        <v>99.628749999999997</v>
      </c>
      <c r="AJ125">
        <v>97.004469999999998</v>
      </c>
      <c r="AK125">
        <v>100.54595</v>
      </c>
      <c r="AL125">
        <v>258.36351999999999</v>
      </c>
      <c r="AM125">
        <v>294.66926000000001</v>
      </c>
      <c r="AN125">
        <v>237.51974999999999</v>
      </c>
      <c r="AO125">
        <v>36.243070000000003</v>
      </c>
      <c r="AP125">
        <v>67.276169999999993</v>
      </c>
      <c r="AQ125">
        <v>71.561099999999996</v>
      </c>
      <c r="AR125">
        <v>45.473779999999998</v>
      </c>
      <c r="AS125">
        <v>115.69596</v>
      </c>
      <c r="AT125">
        <v>109.57926999999999</v>
      </c>
      <c r="AU125">
        <v>51.847180000000002</v>
      </c>
      <c r="AV125">
        <v>97.908150000000006</v>
      </c>
      <c r="AW125">
        <v>6.0094099999999999</v>
      </c>
    </row>
    <row r="126" spans="3:49" x14ac:dyDescent="0.25">
      <c r="C126">
        <v>2.9712800000000001</v>
      </c>
      <c r="E126">
        <v>45.131349999999998</v>
      </c>
      <c r="F126">
        <v>116.08531000000001</v>
      </c>
      <c r="G126">
        <v>2.6867299999999998</v>
      </c>
      <c r="H126">
        <v>-12.695499999999999</v>
      </c>
      <c r="I126">
        <v>3.4010099999999999</v>
      </c>
      <c r="J126">
        <v>97.923689999999993</v>
      </c>
      <c r="K126">
        <v>-0.59045999999999998</v>
      </c>
      <c r="L126">
        <v>116.57908</v>
      </c>
      <c r="M126">
        <v>128.30088000000001</v>
      </c>
      <c r="N126">
        <v>135.05923999999999</v>
      </c>
      <c r="O126">
        <v>-6.7583599999999819</v>
      </c>
      <c r="P126">
        <v>11.96903</v>
      </c>
      <c r="Q126">
        <v>102.4451</v>
      </c>
      <c r="R126">
        <v>25.876660000000001</v>
      </c>
      <c r="S126">
        <v>18.15953</v>
      </c>
      <c r="T126">
        <v>100.79979</v>
      </c>
      <c r="U126">
        <v>1.01027</v>
      </c>
      <c r="V126">
        <v>98.716610000000003</v>
      </c>
      <c r="W126">
        <v>599.38595999999995</v>
      </c>
      <c r="X126">
        <v>33.670729999999999</v>
      </c>
      <c r="Y126">
        <v>72.388050000000007</v>
      </c>
      <c r="Z126">
        <v>25.547779999999999</v>
      </c>
      <c r="AA126">
        <v>6.7689699999999959</v>
      </c>
      <c r="AB126">
        <v>95.387219999999999</v>
      </c>
      <c r="AC126">
        <v>102.15619</v>
      </c>
      <c r="AD126">
        <v>944.93732</v>
      </c>
      <c r="AE126">
        <v>99.709419999999994</v>
      </c>
      <c r="AF126">
        <v>-845.22789999999998</v>
      </c>
      <c r="AG126">
        <v>99.569140000000004</v>
      </c>
      <c r="AH126">
        <v>294.05484999999999</v>
      </c>
      <c r="AI126">
        <v>99.569140000000004</v>
      </c>
      <c r="AJ126">
        <v>96.885009999999994</v>
      </c>
      <c r="AK126">
        <v>100.42664000000001</v>
      </c>
      <c r="AL126">
        <v>257.72016000000002</v>
      </c>
      <c r="AM126">
        <v>294.05484999999999</v>
      </c>
      <c r="AN126">
        <v>236.90716</v>
      </c>
      <c r="AO126">
        <v>36.228470000000002</v>
      </c>
      <c r="AP126">
        <v>67.245850000000004</v>
      </c>
      <c r="AQ126">
        <v>71.504429999999999</v>
      </c>
      <c r="AR126">
        <v>45.257800000000003</v>
      </c>
      <c r="AS126">
        <v>115.66285999999999</v>
      </c>
      <c r="AT126">
        <v>109.90783999999999</v>
      </c>
      <c r="AU126">
        <v>51.732109999999999</v>
      </c>
      <c r="AV126">
        <v>97.908760000000001</v>
      </c>
      <c r="AW126">
        <v>6.0076000000000001</v>
      </c>
    </row>
    <row r="127" spans="3:49" x14ac:dyDescent="0.25">
      <c r="C127">
        <v>2.9712800000000001</v>
      </c>
      <c r="E127">
        <v>46.821950000000001</v>
      </c>
      <c r="F127">
        <v>116.63503</v>
      </c>
      <c r="G127">
        <v>2.6566000000000001</v>
      </c>
      <c r="H127">
        <v>-4.87493</v>
      </c>
      <c r="I127">
        <v>3.3730199999999999</v>
      </c>
      <c r="J127">
        <v>97.940389999999994</v>
      </c>
      <c r="K127">
        <v>-0.58997999999999995</v>
      </c>
      <c r="L127">
        <v>116.61</v>
      </c>
      <c r="M127">
        <v>128.13086999999999</v>
      </c>
      <c r="N127">
        <v>134.72241</v>
      </c>
      <c r="O127">
        <v>-6.5915400000000091</v>
      </c>
      <c r="P127">
        <v>11.9129</v>
      </c>
      <c r="Q127">
        <v>102.45044</v>
      </c>
      <c r="R127">
        <v>27.299289999999999</v>
      </c>
      <c r="S127">
        <v>17.404199999999999</v>
      </c>
      <c r="T127">
        <v>100.81649</v>
      </c>
      <c r="U127">
        <v>1.1791100000000001</v>
      </c>
      <c r="V127">
        <v>98.688630000000003</v>
      </c>
      <c r="W127">
        <v>599.33668</v>
      </c>
      <c r="X127">
        <v>33.676749999999998</v>
      </c>
      <c r="Y127">
        <v>72.178359999999998</v>
      </c>
      <c r="Z127">
        <v>25.547779999999999</v>
      </c>
      <c r="AA127">
        <v>6.7092099999999988</v>
      </c>
      <c r="AB127">
        <v>95.327269999999999</v>
      </c>
      <c r="AC127">
        <v>102.03648</v>
      </c>
      <c r="AD127">
        <v>944.93732</v>
      </c>
      <c r="AE127">
        <v>99.589470000000006</v>
      </c>
      <c r="AF127">
        <v>-845.34784999999999</v>
      </c>
      <c r="AG127">
        <v>99.4499</v>
      </c>
      <c r="AH127">
        <v>293.46973000000003</v>
      </c>
      <c r="AI127">
        <v>99.4499</v>
      </c>
      <c r="AJ127">
        <v>96.825270000000003</v>
      </c>
      <c r="AK127">
        <v>100.30732</v>
      </c>
      <c r="AL127">
        <v>257.13529999999997</v>
      </c>
      <c r="AM127">
        <v>293.46973000000003</v>
      </c>
      <c r="AN127">
        <v>236.29458</v>
      </c>
      <c r="AO127">
        <v>36.218899999999998</v>
      </c>
      <c r="AP127">
        <v>67.245850000000004</v>
      </c>
      <c r="AQ127">
        <v>71.449879999999993</v>
      </c>
      <c r="AR127">
        <v>45.103499999999997</v>
      </c>
      <c r="AS127">
        <v>115.64113999999999</v>
      </c>
      <c r="AT127">
        <v>110.22996000000001</v>
      </c>
      <c r="AU127">
        <v>51.256520000000002</v>
      </c>
      <c r="AV127">
        <v>97.924850000000006</v>
      </c>
      <c r="AW127">
        <v>6.0094099999999999</v>
      </c>
    </row>
    <row r="128" spans="3:49" x14ac:dyDescent="0.25">
      <c r="C128">
        <v>2.9712800000000001</v>
      </c>
      <c r="E128">
        <v>47.409979999999997</v>
      </c>
      <c r="F128">
        <v>116.81827</v>
      </c>
      <c r="G128">
        <v>2.62168</v>
      </c>
      <c r="H128">
        <v>-4.87493</v>
      </c>
      <c r="I128">
        <v>3.4849700000000001</v>
      </c>
      <c r="J128">
        <v>97.923689999999993</v>
      </c>
      <c r="K128">
        <v>-0.58948999999999996</v>
      </c>
      <c r="L128">
        <v>116.51725</v>
      </c>
      <c r="M128">
        <v>128.35755</v>
      </c>
      <c r="N128">
        <v>135.00309999999999</v>
      </c>
      <c r="O128">
        <v>-6.6455499999999859</v>
      </c>
      <c r="P128">
        <v>11.856769999999999</v>
      </c>
      <c r="Q128">
        <v>102.43942</v>
      </c>
      <c r="R128">
        <v>27.355080000000001</v>
      </c>
      <c r="S128">
        <v>17.711929999999999</v>
      </c>
      <c r="T128">
        <v>100.77534</v>
      </c>
      <c r="U128">
        <v>0.89680000000000004</v>
      </c>
      <c r="V128">
        <v>98.772589999999994</v>
      </c>
      <c r="W128">
        <v>599.88034000000005</v>
      </c>
      <c r="X128">
        <v>33.688270000000003</v>
      </c>
      <c r="Y128">
        <v>71.968639999999994</v>
      </c>
      <c r="Z128">
        <v>25.547779999999999</v>
      </c>
      <c r="AA128">
        <v>6.6730000000000018</v>
      </c>
      <c r="AB128">
        <v>95.267319999999998</v>
      </c>
      <c r="AC128">
        <v>101.94032</v>
      </c>
      <c r="AD128">
        <v>944.93732</v>
      </c>
      <c r="AE128">
        <v>99.529499999999999</v>
      </c>
      <c r="AF128">
        <v>-845.40782000000002</v>
      </c>
      <c r="AG128">
        <v>99.390280000000004</v>
      </c>
      <c r="AH128">
        <v>292.88463999999999</v>
      </c>
      <c r="AI128">
        <v>99.390280000000004</v>
      </c>
      <c r="AJ128">
        <v>96.705799999999996</v>
      </c>
      <c r="AK128">
        <v>100.188</v>
      </c>
      <c r="AL128">
        <v>256.55045999999999</v>
      </c>
      <c r="AM128">
        <v>292.88463999999999</v>
      </c>
      <c r="AN128">
        <v>235.62367</v>
      </c>
      <c r="AO128">
        <v>36.201039999999999</v>
      </c>
      <c r="AP128">
        <v>67.185220000000001</v>
      </c>
      <c r="AQ128">
        <v>71.397239999999996</v>
      </c>
      <c r="AR128">
        <v>44.918320000000001</v>
      </c>
      <c r="AS128">
        <v>115.61421</v>
      </c>
      <c r="AT128">
        <v>110.49872999999999</v>
      </c>
      <c r="AU128">
        <v>49.582470000000001</v>
      </c>
      <c r="AV128">
        <v>97.908760000000001</v>
      </c>
      <c r="AW128">
        <v>6.0347999999999997</v>
      </c>
    </row>
    <row r="129" spans="3:49" x14ac:dyDescent="0.25">
      <c r="C129">
        <v>2.9712800000000001</v>
      </c>
      <c r="E129">
        <v>6.7622900000000001</v>
      </c>
      <c r="F129">
        <v>116.81827</v>
      </c>
      <c r="G129">
        <v>2.6019700000000001</v>
      </c>
      <c r="H129">
        <v>-4.87493</v>
      </c>
      <c r="I129">
        <v>3.5969199999999999</v>
      </c>
      <c r="J129">
        <v>97.923689999999993</v>
      </c>
      <c r="K129">
        <v>-0.58948999999999996</v>
      </c>
      <c r="L129">
        <v>116.73366</v>
      </c>
      <c r="M129">
        <v>128.38587999999999</v>
      </c>
      <c r="N129">
        <v>135.03117</v>
      </c>
      <c r="O129">
        <v>-6.645290000000017</v>
      </c>
      <c r="P129">
        <v>11.856769999999999</v>
      </c>
      <c r="Q129">
        <v>102.43089999999999</v>
      </c>
      <c r="R129">
        <v>26.406659999999999</v>
      </c>
      <c r="S129">
        <v>16.592919999999999</v>
      </c>
      <c r="T129">
        <v>100.77534</v>
      </c>
      <c r="U129">
        <v>1.1214599999999999</v>
      </c>
      <c r="V129">
        <v>99.136399999999995</v>
      </c>
      <c r="W129">
        <v>599.86273000000006</v>
      </c>
      <c r="X129">
        <v>33.707000000000001</v>
      </c>
      <c r="Y129">
        <v>71.765249999999995</v>
      </c>
      <c r="Z129">
        <v>25.516439999999999</v>
      </c>
      <c r="AA129">
        <v>6.6731400000000036</v>
      </c>
      <c r="AB129">
        <v>95.177390000000003</v>
      </c>
      <c r="AC129">
        <v>101.85053000000001</v>
      </c>
      <c r="AD129">
        <v>944.93732</v>
      </c>
      <c r="AE129">
        <v>99.499510000000001</v>
      </c>
      <c r="AF129">
        <v>-845.43781000000001</v>
      </c>
      <c r="AG129">
        <v>99.300849999999997</v>
      </c>
      <c r="AH129">
        <v>292.32882000000001</v>
      </c>
      <c r="AI129">
        <v>99.300849999999997</v>
      </c>
      <c r="AJ129">
        <v>96.616190000000003</v>
      </c>
      <c r="AK129">
        <v>100.09851</v>
      </c>
      <c r="AL129">
        <v>255.96563</v>
      </c>
      <c r="AM129">
        <v>292.32882000000001</v>
      </c>
      <c r="AN129">
        <v>235.01111</v>
      </c>
      <c r="AO129">
        <v>36.193840000000002</v>
      </c>
      <c r="AP129">
        <v>67.124579999999995</v>
      </c>
      <c r="AQ129">
        <v>71.346440000000001</v>
      </c>
      <c r="AR129">
        <v>44.73312</v>
      </c>
      <c r="AS129">
        <v>115.58284</v>
      </c>
      <c r="AT129">
        <v>110.74401</v>
      </c>
      <c r="AU129">
        <v>50.586539999999999</v>
      </c>
      <c r="AV129">
        <v>97.907539999999997</v>
      </c>
      <c r="AW129">
        <v>6.0487000000000002</v>
      </c>
    </row>
    <row r="130" spans="3:49" x14ac:dyDescent="0.25">
      <c r="C130">
        <v>2.9712800000000001</v>
      </c>
      <c r="E130">
        <v>114.4456</v>
      </c>
      <c r="F130">
        <v>354.54313000000002</v>
      </c>
      <c r="G130">
        <v>31.94923</v>
      </c>
      <c r="H130">
        <v>-4.87493</v>
      </c>
      <c r="I130">
        <v>103.92877</v>
      </c>
      <c r="J130">
        <v>97.990499999999997</v>
      </c>
      <c r="K130">
        <v>-1.2342500000000001</v>
      </c>
      <c r="L130">
        <v>117.35198</v>
      </c>
      <c r="M130">
        <v>262.74997000000002</v>
      </c>
      <c r="N130">
        <v>247.32259999999999</v>
      </c>
      <c r="O130">
        <v>15.427370000000025</v>
      </c>
      <c r="P130">
        <v>107.95135000000001</v>
      </c>
      <c r="Q130">
        <v>111.22365000000001</v>
      </c>
      <c r="R130">
        <v>165.90783999999999</v>
      </c>
      <c r="S130">
        <v>139.99117000000001</v>
      </c>
      <c r="T130">
        <v>198.41888</v>
      </c>
      <c r="U130">
        <v>1.4182399999999999</v>
      </c>
      <c r="V130">
        <v>476.16291999999999</v>
      </c>
      <c r="W130">
        <v>1800.51848</v>
      </c>
      <c r="X130">
        <v>35.408520000000003</v>
      </c>
      <c r="Y130">
        <v>106.99335000000001</v>
      </c>
      <c r="Z130">
        <v>19.829930000000001</v>
      </c>
      <c r="AA130">
        <v>2.6002199999999931</v>
      </c>
      <c r="AB130">
        <v>64.455730000000003</v>
      </c>
      <c r="AC130">
        <v>67.055949999999996</v>
      </c>
      <c r="AD130">
        <v>942.08631000000003</v>
      </c>
      <c r="AE130">
        <v>64.990539999999996</v>
      </c>
      <c r="AF130">
        <v>-877.09577000000002</v>
      </c>
      <c r="AG130">
        <v>67.784369999999996</v>
      </c>
      <c r="AH130">
        <v>329.26452999999998</v>
      </c>
      <c r="AI130">
        <v>67.784369999999996</v>
      </c>
      <c r="AJ130">
        <v>63.331710000000001</v>
      </c>
      <c r="AK130">
        <v>65.440209999999993</v>
      </c>
      <c r="AL130">
        <v>271.14924000000002</v>
      </c>
      <c r="AM130">
        <v>329.26452999999998</v>
      </c>
      <c r="AN130">
        <v>366.94333999999998</v>
      </c>
      <c r="AO130">
        <v>32.854439999999997</v>
      </c>
      <c r="AP130">
        <v>44.088160000000002</v>
      </c>
      <c r="AQ130">
        <v>46.601619999999997</v>
      </c>
      <c r="AR130">
        <v>43.343859999999999</v>
      </c>
      <c r="AS130">
        <v>68.149460000000005</v>
      </c>
      <c r="AT130">
        <v>52.779440000000001</v>
      </c>
      <c r="AU130">
        <v>799.38300000000004</v>
      </c>
      <c r="AV130">
        <v>97.725800000000007</v>
      </c>
      <c r="AW130">
        <v>2.1022099999999999</v>
      </c>
    </row>
    <row r="131" spans="3:49" x14ac:dyDescent="0.25">
      <c r="C131">
        <v>2.9712800000000001</v>
      </c>
      <c r="E131">
        <v>116.72422</v>
      </c>
      <c r="F131">
        <v>354.82817</v>
      </c>
      <c r="G131">
        <v>32.137180000000001</v>
      </c>
      <c r="H131">
        <v>-20.516069999999999</v>
      </c>
      <c r="I131">
        <v>104.76837</v>
      </c>
      <c r="J131">
        <v>97.982150000000004</v>
      </c>
      <c r="K131">
        <v>-1.2332700000000001</v>
      </c>
      <c r="L131">
        <v>117.59931</v>
      </c>
      <c r="M131">
        <v>259.49144999999999</v>
      </c>
      <c r="N131">
        <v>244.83846</v>
      </c>
      <c r="O131">
        <v>14.652989999999988</v>
      </c>
      <c r="P131">
        <v>108.96169</v>
      </c>
      <c r="Q131">
        <v>111.44815</v>
      </c>
      <c r="R131">
        <v>170.39887999999999</v>
      </c>
      <c r="S131">
        <v>143.15235999999999</v>
      </c>
      <c r="T131">
        <v>199.77950999999999</v>
      </c>
      <c r="U131">
        <v>0.96343000000000001</v>
      </c>
      <c r="V131">
        <v>475.74313000000001</v>
      </c>
      <c r="W131">
        <v>1800.02271</v>
      </c>
      <c r="X131">
        <v>35.50123</v>
      </c>
      <c r="Y131">
        <v>107.35267</v>
      </c>
      <c r="Z131">
        <v>19.855509999999999</v>
      </c>
      <c r="AA131">
        <v>2.5633699999999919</v>
      </c>
      <c r="AB131">
        <v>64.590310000000002</v>
      </c>
      <c r="AC131">
        <v>67.153679999999994</v>
      </c>
      <c r="AD131">
        <v>942.08130000000006</v>
      </c>
      <c r="AE131">
        <v>65.106960000000001</v>
      </c>
      <c r="AF131">
        <v>-876.9743400000001</v>
      </c>
      <c r="AG131">
        <v>67.899910000000006</v>
      </c>
      <c r="AH131">
        <v>329.52294000000001</v>
      </c>
      <c r="AI131">
        <v>67.899910000000006</v>
      </c>
      <c r="AJ131">
        <v>63.47804</v>
      </c>
      <c r="AK131">
        <v>65.556010000000001</v>
      </c>
      <c r="AL131">
        <v>270.96814000000001</v>
      </c>
      <c r="AM131">
        <v>329.52294000000001</v>
      </c>
      <c r="AN131">
        <v>366.99657999999999</v>
      </c>
      <c r="AO131">
        <v>32.890439999999998</v>
      </c>
      <c r="AP131">
        <v>44.174779999999998</v>
      </c>
      <c r="AQ131">
        <v>46.749980000000001</v>
      </c>
      <c r="AR131">
        <v>43.523449999999997</v>
      </c>
      <c r="AS131">
        <v>68.253270000000001</v>
      </c>
      <c r="AT131">
        <v>52.909059999999997</v>
      </c>
      <c r="AU131">
        <v>800.17366000000004</v>
      </c>
      <c r="AV131">
        <v>97.713790000000003</v>
      </c>
      <c r="AW131">
        <v>2.10161</v>
      </c>
    </row>
    <row r="132" spans="3:49" x14ac:dyDescent="0.25">
      <c r="C132">
        <v>2.9712800000000001</v>
      </c>
      <c r="E132">
        <v>113.63705</v>
      </c>
      <c r="F132">
        <v>353.44367999999997</v>
      </c>
      <c r="G132">
        <v>31.919899999999998</v>
      </c>
      <c r="H132">
        <v>2.94564</v>
      </c>
      <c r="I132">
        <v>104.40454</v>
      </c>
      <c r="J132">
        <v>97.990499999999997</v>
      </c>
      <c r="K132">
        <v>-1.2322900000000001</v>
      </c>
      <c r="L132">
        <v>117.69206</v>
      </c>
      <c r="M132">
        <v>256.31794000000002</v>
      </c>
      <c r="N132">
        <v>242.60695000000001</v>
      </c>
      <c r="O132">
        <v>13.71099000000001</v>
      </c>
      <c r="P132">
        <v>108.37233000000001</v>
      </c>
      <c r="Q132">
        <v>111.75465</v>
      </c>
      <c r="R132">
        <v>149.17104</v>
      </c>
      <c r="S132">
        <v>140.10307</v>
      </c>
      <c r="T132">
        <v>200.04454999999999</v>
      </c>
      <c r="U132">
        <v>1.4437899999999999</v>
      </c>
      <c r="V132">
        <v>474.20389999999998</v>
      </c>
      <c r="W132">
        <v>1786.59618</v>
      </c>
      <c r="X132">
        <v>35.58699</v>
      </c>
      <c r="Y132">
        <v>107.64702</v>
      </c>
      <c r="Z132">
        <v>19.855509999999999</v>
      </c>
      <c r="AA132">
        <v>2.5938499999999891</v>
      </c>
      <c r="AB132">
        <v>64.699610000000007</v>
      </c>
      <c r="AC132">
        <v>67.293459999999996</v>
      </c>
      <c r="AD132">
        <v>942.08130000000006</v>
      </c>
      <c r="AE132">
        <v>65.259649999999993</v>
      </c>
      <c r="AF132">
        <v>-876.82165000000009</v>
      </c>
      <c r="AG132">
        <v>68.021129999999999</v>
      </c>
      <c r="AH132">
        <v>329.78687000000002</v>
      </c>
      <c r="AI132">
        <v>68.021129999999999</v>
      </c>
      <c r="AJ132">
        <v>63.59966</v>
      </c>
      <c r="AK132">
        <v>65.707880000000003</v>
      </c>
      <c r="AL132">
        <v>270.64620000000002</v>
      </c>
      <c r="AM132">
        <v>329.78687000000002</v>
      </c>
      <c r="AN132">
        <v>366.84969000000001</v>
      </c>
      <c r="AO132">
        <v>32.923960000000001</v>
      </c>
      <c r="AP132">
        <v>44.205579999999998</v>
      </c>
      <c r="AQ132">
        <v>46.891829999999999</v>
      </c>
      <c r="AR132">
        <v>43.677930000000003</v>
      </c>
      <c r="AS132">
        <v>68.349119999999999</v>
      </c>
      <c r="AT132">
        <v>52.927070000000001</v>
      </c>
      <c r="AU132">
        <v>805.07001000000002</v>
      </c>
      <c r="AV132">
        <v>97.728229999999996</v>
      </c>
      <c r="AW132">
        <v>2.1028199999999999</v>
      </c>
    </row>
    <row r="133" spans="3:49" x14ac:dyDescent="0.25">
      <c r="C133">
        <v>2.9712800000000001</v>
      </c>
      <c r="E133">
        <v>111.13791999999999</v>
      </c>
      <c r="F133">
        <v>353.60656</v>
      </c>
      <c r="G133">
        <v>32.1723</v>
      </c>
      <c r="H133">
        <v>-12.695499999999999</v>
      </c>
      <c r="I133">
        <v>102.1936</v>
      </c>
      <c r="J133">
        <v>97.990499999999997</v>
      </c>
      <c r="K133">
        <v>-1.23278</v>
      </c>
      <c r="L133">
        <v>117.53748</v>
      </c>
      <c r="M133">
        <v>252.0677</v>
      </c>
      <c r="N133">
        <v>238.85969</v>
      </c>
      <c r="O133">
        <v>13.208010000000002</v>
      </c>
      <c r="P133">
        <v>106.74456000000001</v>
      </c>
      <c r="Q133">
        <v>111.62971</v>
      </c>
      <c r="R133">
        <v>156.28417999999999</v>
      </c>
      <c r="S133">
        <v>135.03957</v>
      </c>
      <c r="T133">
        <v>198.57777999999999</v>
      </c>
      <c r="U133">
        <v>0.92120999999999997</v>
      </c>
      <c r="V133">
        <v>471.40530000000001</v>
      </c>
      <c r="W133">
        <v>1764.2169799999999</v>
      </c>
      <c r="X133">
        <v>35.668529999999997</v>
      </c>
      <c r="Y133">
        <v>107.85305</v>
      </c>
      <c r="Z133">
        <v>19.881080000000001</v>
      </c>
      <c r="AA133">
        <v>2.6368599999999986</v>
      </c>
      <c r="AB133">
        <v>64.797380000000004</v>
      </c>
      <c r="AC133">
        <v>67.434240000000003</v>
      </c>
      <c r="AD133">
        <v>942.07628999999997</v>
      </c>
      <c r="AE133">
        <v>65.376059999999995</v>
      </c>
      <c r="AF133">
        <v>-876.70022999999992</v>
      </c>
      <c r="AG133">
        <v>68.106350000000006</v>
      </c>
      <c r="AH133">
        <v>329.78136000000001</v>
      </c>
      <c r="AI133">
        <v>68.106350000000006</v>
      </c>
      <c r="AJ133">
        <v>63.715560000000004</v>
      </c>
      <c r="AK133">
        <v>65.854029999999995</v>
      </c>
      <c r="AL133">
        <v>270.20172000000002</v>
      </c>
      <c r="AM133">
        <v>329.78136000000001</v>
      </c>
      <c r="AN133">
        <v>366.37410999999997</v>
      </c>
      <c r="AO133">
        <v>32.963470000000001</v>
      </c>
      <c r="AP133">
        <v>44.292200000000001</v>
      </c>
      <c r="AQ133">
        <v>47.008049999999997</v>
      </c>
      <c r="AR133">
        <v>43.79569</v>
      </c>
      <c r="AS133">
        <v>68.433679999999995</v>
      </c>
      <c r="AT133">
        <v>53.025869999999998</v>
      </c>
      <c r="AU133">
        <v>812.69615999999996</v>
      </c>
      <c r="AV133">
        <v>97.74042</v>
      </c>
      <c r="AW133">
        <v>2.10161</v>
      </c>
    </row>
    <row r="134" spans="3:49" x14ac:dyDescent="0.25">
      <c r="C134">
        <v>2.9712800000000001</v>
      </c>
      <c r="E134">
        <v>109.07980999999999</v>
      </c>
      <c r="F134">
        <v>352.81250999999997</v>
      </c>
      <c r="G134">
        <v>32.010779999999997</v>
      </c>
      <c r="H134">
        <v>-4.87493</v>
      </c>
      <c r="I134">
        <v>99.478899999999996</v>
      </c>
      <c r="J134">
        <v>97.998850000000004</v>
      </c>
      <c r="K134">
        <v>-1.2342500000000001</v>
      </c>
      <c r="L134">
        <v>116.98099000000001</v>
      </c>
      <c r="M134">
        <v>252.23770999999999</v>
      </c>
      <c r="N134">
        <v>239.18249</v>
      </c>
      <c r="O134">
        <v>13.055219999999991</v>
      </c>
      <c r="P134">
        <v>103.60127</v>
      </c>
      <c r="Q134">
        <v>111.25756</v>
      </c>
      <c r="R134">
        <v>144.87526</v>
      </c>
      <c r="S134">
        <v>133.10928000000001</v>
      </c>
      <c r="T134">
        <v>196.15374</v>
      </c>
      <c r="U134">
        <v>1.27369</v>
      </c>
      <c r="V134">
        <v>468.74662999999998</v>
      </c>
      <c r="W134">
        <v>1743.5954899999999</v>
      </c>
      <c r="X134">
        <v>35.745660000000001</v>
      </c>
      <c r="Y134">
        <v>107.96472</v>
      </c>
      <c r="Z134">
        <v>19.918500000000002</v>
      </c>
      <c r="AA134">
        <v>2.6914799999999985</v>
      </c>
      <c r="AB134">
        <v>64.888819999999996</v>
      </c>
      <c r="AC134">
        <v>67.580299999999994</v>
      </c>
      <c r="AD134">
        <v>942.08130000000006</v>
      </c>
      <c r="AE134">
        <v>65.442859999999996</v>
      </c>
      <c r="AF134">
        <v>-876.63844000000006</v>
      </c>
      <c r="AG134">
        <v>68.202960000000004</v>
      </c>
      <c r="AH134">
        <v>329.69889000000001</v>
      </c>
      <c r="AI134">
        <v>68.202960000000004</v>
      </c>
      <c r="AJ134">
        <v>63.842889999999997</v>
      </c>
      <c r="AK134">
        <v>65.950850000000003</v>
      </c>
      <c r="AL134">
        <v>269.79750999999999</v>
      </c>
      <c r="AM134">
        <v>329.69889000000001</v>
      </c>
      <c r="AN134">
        <v>365.55705</v>
      </c>
      <c r="AO134">
        <v>32.988729999999997</v>
      </c>
      <c r="AP134">
        <v>44.328789999999998</v>
      </c>
      <c r="AQ134">
        <v>47.112859999999998</v>
      </c>
      <c r="AR134">
        <v>43.986829999999998</v>
      </c>
      <c r="AS134">
        <v>68.522760000000005</v>
      </c>
      <c r="AT134">
        <v>53.111870000000003</v>
      </c>
      <c r="AU134">
        <v>808.30174999999997</v>
      </c>
      <c r="AV134">
        <v>97.759730000000005</v>
      </c>
      <c r="AW134">
        <v>2.1118800000000002</v>
      </c>
    </row>
    <row r="135" spans="3:49" x14ac:dyDescent="0.25">
      <c r="C135">
        <v>2.9712800000000001</v>
      </c>
      <c r="E135">
        <v>109.30032</v>
      </c>
      <c r="F135">
        <v>350.69506000000001</v>
      </c>
      <c r="G135">
        <v>31.773859999999999</v>
      </c>
      <c r="H135">
        <v>-12.695499999999999</v>
      </c>
      <c r="I135">
        <v>96.848159999999993</v>
      </c>
      <c r="J135">
        <v>97.990499999999997</v>
      </c>
      <c r="K135">
        <v>-1.2357100000000001</v>
      </c>
      <c r="L135">
        <v>117.63023</v>
      </c>
      <c r="M135">
        <v>252.49272999999999</v>
      </c>
      <c r="N135">
        <v>238.81757999999999</v>
      </c>
      <c r="O135">
        <v>13.675150000000002</v>
      </c>
      <c r="P135">
        <v>101.29994000000001</v>
      </c>
      <c r="Q135">
        <v>110.77784</v>
      </c>
      <c r="R135">
        <v>144.84736000000001</v>
      </c>
      <c r="S135">
        <v>126.75893000000001</v>
      </c>
      <c r="T135">
        <v>193.61520999999999</v>
      </c>
      <c r="U135">
        <v>0.94991999999999999</v>
      </c>
      <c r="V135">
        <v>469.11045000000001</v>
      </c>
      <c r="W135">
        <v>1735.74836</v>
      </c>
      <c r="X135">
        <v>35.833539999999999</v>
      </c>
      <c r="Y135">
        <v>108.05906</v>
      </c>
      <c r="Z135">
        <v>19.94408</v>
      </c>
      <c r="AA135">
        <v>2.5874200000000087</v>
      </c>
      <c r="AB135">
        <v>65.017049999999998</v>
      </c>
      <c r="AC135">
        <v>67.604470000000006</v>
      </c>
      <c r="AD135">
        <v>942.07628999999997</v>
      </c>
      <c r="AE135">
        <v>65.589780000000005</v>
      </c>
      <c r="AF135">
        <v>-876.48650999999995</v>
      </c>
      <c r="AG135">
        <v>68.227559999999997</v>
      </c>
      <c r="AH135">
        <v>329.34147999999999</v>
      </c>
      <c r="AI135">
        <v>68.227559999999997</v>
      </c>
      <c r="AJ135">
        <v>63.928370000000001</v>
      </c>
      <c r="AK135">
        <v>66.096969999999999</v>
      </c>
      <c r="AL135">
        <v>269.44083999999998</v>
      </c>
      <c r="AM135">
        <v>329.34147999999999</v>
      </c>
      <c r="AN135">
        <v>364.58206999999999</v>
      </c>
      <c r="AO135">
        <v>33.00826</v>
      </c>
      <c r="AP135">
        <v>44.384590000000003</v>
      </c>
      <c r="AQ135">
        <v>47.207120000000003</v>
      </c>
      <c r="AR135">
        <v>44.104570000000002</v>
      </c>
      <c r="AS135">
        <v>68.609769999999997</v>
      </c>
      <c r="AT135">
        <v>53.149059999999999</v>
      </c>
      <c r="AU135">
        <v>796.51149999999996</v>
      </c>
      <c r="AV135">
        <v>97.759299999999996</v>
      </c>
      <c r="AW135">
        <v>2.1161099999999999</v>
      </c>
    </row>
    <row r="136" spans="3:49" x14ac:dyDescent="0.25">
      <c r="C136">
        <v>2.9712800000000001</v>
      </c>
      <c r="E136">
        <v>108.49177</v>
      </c>
      <c r="F136">
        <v>344.28161</v>
      </c>
      <c r="G136">
        <v>31.370609999999999</v>
      </c>
      <c r="H136">
        <v>-12.695499999999999</v>
      </c>
      <c r="I136">
        <v>95.113</v>
      </c>
      <c r="J136">
        <v>97.998850000000004</v>
      </c>
      <c r="K136">
        <v>-1.23767</v>
      </c>
      <c r="L136">
        <v>117.29015</v>
      </c>
      <c r="M136">
        <v>247.44910999999999</v>
      </c>
      <c r="N136">
        <v>234.24227999999999</v>
      </c>
      <c r="O136">
        <v>13.206829999999997</v>
      </c>
      <c r="P136">
        <v>99.475719999999995</v>
      </c>
      <c r="Q136">
        <v>110.4057</v>
      </c>
      <c r="R136">
        <v>160.10575</v>
      </c>
      <c r="S136">
        <v>124.32509</v>
      </c>
      <c r="T136">
        <v>191.48452</v>
      </c>
      <c r="U136">
        <v>1.24109</v>
      </c>
      <c r="V136">
        <v>469.11045000000001</v>
      </c>
      <c r="W136">
        <v>1727.8530900000001</v>
      </c>
      <c r="X136">
        <v>35.904269999999997</v>
      </c>
      <c r="Y136">
        <v>108.08848</v>
      </c>
      <c r="Z136">
        <v>19.95</v>
      </c>
      <c r="AA136">
        <v>2.5999900000000054</v>
      </c>
      <c r="AB136">
        <v>65.132639999999995</v>
      </c>
      <c r="AC136">
        <v>67.73263</v>
      </c>
      <c r="AD136">
        <v>942.08130000000006</v>
      </c>
      <c r="AE136">
        <v>65.717640000000003</v>
      </c>
      <c r="AF136">
        <v>-876.3636600000001</v>
      </c>
      <c r="AG136">
        <v>68.233260000000001</v>
      </c>
      <c r="AH136">
        <v>329.05374</v>
      </c>
      <c r="AI136">
        <v>68.233260000000001</v>
      </c>
      <c r="AJ136">
        <v>64.055679999999995</v>
      </c>
      <c r="AK136">
        <v>66.163409999999999</v>
      </c>
      <c r="AL136">
        <v>269.12443999999999</v>
      </c>
      <c r="AM136">
        <v>329.05374</v>
      </c>
      <c r="AN136">
        <v>363.47127</v>
      </c>
      <c r="AO136">
        <v>33.015410000000003</v>
      </c>
      <c r="AP136">
        <v>44.42118</v>
      </c>
      <c r="AQ136">
        <v>47.291260000000001</v>
      </c>
      <c r="AR136">
        <v>44.264789999999998</v>
      </c>
      <c r="AS136">
        <v>68.701660000000004</v>
      </c>
      <c r="AT136">
        <v>53.19265</v>
      </c>
      <c r="AU136">
        <v>781.43577000000005</v>
      </c>
      <c r="AV136">
        <v>97.767650000000003</v>
      </c>
      <c r="AW136">
        <v>2.1149</v>
      </c>
    </row>
    <row r="137" spans="3:49" x14ac:dyDescent="0.25">
      <c r="C137">
        <v>2.9712800000000001</v>
      </c>
      <c r="E137">
        <v>105.40461000000001</v>
      </c>
      <c r="F137">
        <v>342.89711999999997</v>
      </c>
      <c r="G137">
        <v>31.226140000000001</v>
      </c>
      <c r="H137">
        <v>-28.33663</v>
      </c>
      <c r="I137">
        <v>92.846080000000001</v>
      </c>
      <c r="J137">
        <v>97.998850000000004</v>
      </c>
      <c r="K137">
        <v>-1.24108</v>
      </c>
      <c r="L137">
        <v>117.22832</v>
      </c>
      <c r="M137">
        <v>249.31922</v>
      </c>
      <c r="N137">
        <v>236.06679</v>
      </c>
      <c r="O137">
        <v>13.252430000000004</v>
      </c>
      <c r="P137">
        <v>97.455039999999997</v>
      </c>
      <c r="Q137">
        <v>110.0252</v>
      </c>
      <c r="R137">
        <v>141.83474000000001</v>
      </c>
      <c r="S137">
        <v>123.37394</v>
      </c>
      <c r="T137">
        <v>189.52883</v>
      </c>
      <c r="U137">
        <v>1.0847800000000001</v>
      </c>
      <c r="V137">
        <v>468.29885999999999</v>
      </c>
      <c r="W137">
        <v>1715.93184</v>
      </c>
      <c r="X137">
        <v>35.977130000000002</v>
      </c>
      <c r="Y137">
        <v>108.05301</v>
      </c>
      <c r="Z137">
        <v>19.94408</v>
      </c>
      <c r="AA137">
        <v>2.6913899999999984</v>
      </c>
      <c r="AB137">
        <v>65.187269999999998</v>
      </c>
      <c r="AC137">
        <v>67.878659999999996</v>
      </c>
      <c r="AD137">
        <v>942.07628999999997</v>
      </c>
      <c r="AE137">
        <v>65.834000000000003</v>
      </c>
      <c r="AF137">
        <v>-876.24228999999991</v>
      </c>
      <c r="AG137">
        <v>68.227559999999997</v>
      </c>
      <c r="AH137">
        <v>328.63769000000002</v>
      </c>
      <c r="AI137">
        <v>68.227559999999997</v>
      </c>
      <c r="AJ137">
        <v>64.232339999999994</v>
      </c>
      <c r="AK137">
        <v>66.279150000000001</v>
      </c>
      <c r="AL137">
        <v>268.88483000000002</v>
      </c>
      <c r="AM137">
        <v>328.63769000000002</v>
      </c>
      <c r="AN137">
        <v>362.37882999999999</v>
      </c>
      <c r="AO137">
        <v>33.041559999999997</v>
      </c>
      <c r="AP137">
        <v>44.476979999999998</v>
      </c>
      <c r="AQ137">
        <v>47.383099999999999</v>
      </c>
      <c r="AR137">
        <v>44.351619999999997</v>
      </c>
      <c r="AS137">
        <v>68.780829999999995</v>
      </c>
      <c r="AT137">
        <v>53.27225</v>
      </c>
      <c r="AU137">
        <v>759.40317000000005</v>
      </c>
      <c r="AV137">
        <v>97.779839999999993</v>
      </c>
      <c r="AW137">
        <v>2.1106699999999998</v>
      </c>
    </row>
    <row r="138" spans="3:49" x14ac:dyDescent="0.25">
      <c r="C138">
        <v>2.9712800000000001</v>
      </c>
      <c r="E138">
        <v>107.24221</v>
      </c>
      <c r="F138">
        <v>341.16651000000002</v>
      </c>
      <c r="G138">
        <v>30.639990000000001</v>
      </c>
      <c r="H138">
        <v>-12.695499999999999</v>
      </c>
      <c r="I138">
        <v>90.691119999999998</v>
      </c>
      <c r="J138">
        <v>97.998850000000004</v>
      </c>
      <c r="K138">
        <v>-1.2454799999999999</v>
      </c>
      <c r="L138">
        <v>117.32107000000001</v>
      </c>
      <c r="M138">
        <v>248.80919</v>
      </c>
      <c r="N138">
        <v>235.89837</v>
      </c>
      <c r="O138">
        <v>12.910820000000001</v>
      </c>
      <c r="P138">
        <v>95.237899999999996</v>
      </c>
      <c r="Q138">
        <v>109.64185999999999</v>
      </c>
      <c r="R138">
        <v>116.47848999999999</v>
      </c>
      <c r="S138">
        <v>116.01648</v>
      </c>
      <c r="T138">
        <v>187.52424999999999</v>
      </c>
      <c r="U138">
        <v>0.75885999999999998</v>
      </c>
      <c r="V138">
        <v>467.65517999999997</v>
      </c>
      <c r="W138">
        <v>1706.93192</v>
      </c>
      <c r="X138">
        <v>36.048549999999999</v>
      </c>
      <c r="Y138">
        <v>107.97077</v>
      </c>
      <c r="Z138">
        <v>19.94408</v>
      </c>
      <c r="AA138">
        <v>2.6545899999999989</v>
      </c>
      <c r="AB138">
        <v>65.309160000000006</v>
      </c>
      <c r="AC138">
        <v>67.963750000000005</v>
      </c>
      <c r="AD138">
        <v>942.07628999999997</v>
      </c>
      <c r="AE138">
        <v>65.956100000000006</v>
      </c>
      <c r="AF138">
        <v>-876.12018999999998</v>
      </c>
      <c r="AG138">
        <v>68.257859999999994</v>
      </c>
      <c r="AH138">
        <v>328.16852</v>
      </c>
      <c r="AI138">
        <v>68.257859999999994</v>
      </c>
      <c r="AJ138">
        <v>64.293120000000002</v>
      </c>
      <c r="AK138">
        <v>66.400599999999997</v>
      </c>
      <c r="AL138">
        <v>268.59221000000002</v>
      </c>
      <c r="AM138">
        <v>328.16852</v>
      </c>
      <c r="AN138">
        <v>361.29192999999998</v>
      </c>
      <c r="AO138">
        <v>33.059669999999997</v>
      </c>
      <c r="AP138">
        <v>44.507779999999997</v>
      </c>
      <c r="AQ138">
        <v>47.467640000000003</v>
      </c>
      <c r="AR138">
        <v>44.506</v>
      </c>
      <c r="AS138">
        <v>68.862210000000005</v>
      </c>
      <c r="AT138">
        <v>53.340229999999998</v>
      </c>
      <c r="AU138">
        <v>755.47240999999997</v>
      </c>
      <c r="AV138">
        <v>97.785929999999993</v>
      </c>
      <c r="AW138">
        <v>2.1058400000000002</v>
      </c>
    </row>
    <row r="139" spans="3:49" x14ac:dyDescent="0.25">
      <c r="C139">
        <v>2.9712800000000001</v>
      </c>
      <c r="E139">
        <v>104.22854</v>
      </c>
      <c r="F139">
        <v>338.11248000000001</v>
      </c>
      <c r="G139">
        <v>30.127330000000001</v>
      </c>
      <c r="H139">
        <v>-4.87493</v>
      </c>
      <c r="I139">
        <v>89.291790000000006</v>
      </c>
      <c r="J139">
        <v>97.990499999999997</v>
      </c>
      <c r="K139">
        <v>-1.2533000000000001</v>
      </c>
      <c r="L139">
        <v>117.07374</v>
      </c>
      <c r="M139">
        <v>247.22244000000001</v>
      </c>
      <c r="N139">
        <v>233.89141000000001</v>
      </c>
      <c r="O139">
        <v>13.331029999999998</v>
      </c>
      <c r="P139">
        <v>94.143360000000001</v>
      </c>
      <c r="Q139">
        <v>109.28992</v>
      </c>
      <c r="R139">
        <v>110.76008</v>
      </c>
      <c r="S139">
        <v>116.24028</v>
      </c>
      <c r="T139">
        <v>185.69466</v>
      </c>
      <c r="U139">
        <v>1.18859</v>
      </c>
      <c r="V139">
        <v>466.33983999999998</v>
      </c>
      <c r="W139">
        <v>1697.27619</v>
      </c>
      <c r="X139">
        <v>36.123240000000003</v>
      </c>
      <c r="Y139">
        <v>107.84699999999999</v>
      </c>
      <c r="Z139">
        <v>19.95</v>
      </c>
      <c r="AA139">
        <v>2.6913200000000046</v>
      </c>
      <c r="AB139">
        <v>65.370109999999997</v>
      </c>
      <c r="AC139">
        <v>68.061430000000001</v>
      </c>
      <c r="AD139">
        <v>942.08130000000006</v>
      </c>
      <c r="AE139">
        <v>66.022880000000001</v>
      </c>
      <c r="AF139">
        <v>-876.05842000000007</v>
      </c>
      <c r="AG139">
        <v>68.233260000000001</v>
      </c>
      <c r="AH139">
        <v>327.76352000000003</v>
      </c>
      <c r="AI139">
        <v>68.233260000000001</v>
      </c>
      <c r="AJ139">
        <v>64.390010000000004</v>
      </c>
      <c r="AK139">
        <v>66.497380000000007</v>
      </c>
      <c r="AL139">
        <v>268.42212999999998</v>
      </c>
      <c r="AM139">
        <v>327.76352000000003</v>
      </c>
      <c r="AN139">
        <v>360.26934</v>
      </c>
      <c r="AO139">
        <v>33.077060000000003</v>
      </c>
      <c r="AP139">
        <v>44.544359999999998</v>
      </c>
      <c r="AQ139">
        <v>47.545270000000002</v>
      </c>
      <c r="AR139">
        <v>44.511809999999997</v>
      </c>
      <c r="AS139">
        <v>68.949929999999995</v>
      </c>
      <c r="AT139">
        <v>53.303049999999999</v>
      </c>
      <c r="AU139">
        <v>745.07172000000003</v>
      </c>
      <c r="AV139">
        <v>97.778189999999995</v>
      </c>
      <c r="AW139">
        <v>2.1167199999999999</v>
      </c>
    </row>
    <row r="140" spans="3:49" x14ac:dyDescent="0.25">
      <c r="C140">
        <v>2.9712800000000001</v>
      </c>
      <c r="E140">
        <v>100.92086</v>
      </c>
      <c r="F140">
        <v>337.19628</v>
      </c>
      <c r="G140">
        <v>29.232679999999998</v>
      </c>
      <c r="H140">
        <v>-4.87493</v>
      </c>
      <c r="I140">
        <v>87.612589999999997</v>
      </c>
      <c r="J140">
        <v>97.998850000000004</v>
      </c>
      <c r="K140">
        <v>-1.2606200000000001</v>
      </c>
      <c r="L140">
        <v>117.35198</v>
      </c>
      <c r="M140">
        <v>241.18709999999999</v>
      </c>
      <c r="N140">
        <v>229.21786</v>
      </c>
      <c r="O140">
        <v>11.969239999999985</v>
      </c>
      <c r="P140">
        <v>93.076890000000006</v>
      </c>
      <c r="Q140">
        <v>109.00012</v>
      </c>
      <c r="R140">
        <v>111.48535</v>
      </c>
      <c r="S140">
        <v>114.84153000000001</v>
      </c>
      <c r="T140">
        <v>184.22402</v>
      </c>
      <c r="U140">
        <v>1.00047</v>
      </c>
      <c r="V140">
        <v>465.97602000000001</v>
      </c>
      <c r="W140">
        <v>1689.30557</v>
      </c>
      <c r="X140">
        <v>36.184649999999998</v>
      </c>
      <c r="Y140">
        <v>107.67041</v>
      </c>
      <c r="Z140">
        <v>19.94408</v>
      </c>
      <c r="AA140">
        <v>2.6481899999999996</v>
      </c>
      <c r="AB140">
        <v>65.50461</v>
      </c>
      <c r="AC140">
        <v>68.152799999999999</v>
      </c>
      <c r="AD140">
        <v>942.07628999999997</v>
      </c>
      <c r="AE140">
        <v>66.108710000000002</v>
      </c>
      <c r="AF140">
        <v>-875.96758</v>
      </c>
      <c r="AG140">
        <v>68.227559999999997</v>
      </c>
      <c r="AH140">
        <v>327.25954000000002</v>
      </c>
      <c r="AI140">
        <v>68.227559999999997</v>
      </c>
      <c r="AJ140">
        <v>64.475459999999998</v>
      </c>
      <c r="AK140">
        <v>66.552390000000003</v>
      </c>
      <c r="AL140">
        <v>268.18254000000002</v>
      </c>
      <c r="AM140">
        <v>327.25954000000002</v>
      </c>
      <c r="AN140">
        <v>359.14760000000001</v>
      </c>
      <c r="AO140">
        <v>33.108669999999996</v>
      </c>
      <c r="AP140">
        <v>44.600160000000002</v>
      </c>
      <c r="AQ140">
        <v>47.614780000000003</v>
      </c>
      <c r="AR140">
        <v>44.629489999999997</v>
      </c>
      <c r="AS140">
        <v>69.030339999999995</v>
      </c>
      <c r="AT140">
        <v>53.340229999999998</v>
      </c>
      <c r="AU140">
        <v>735.71776</v>
      </c>
      <c r="AV140">
        <v>97.78837</v>
      </c>
      <c r="AW140">
        <v>2.1614499999999999</v>
      </c>
    </row>
    <row r="141" spans="3:49" x14ac:dyDescent="0.25">
      <c r="C141">
        <v>2.9712800000000001</v>
      </c>
      <c r="E141">
        <v>94.820040000000006</v>
      </c>
      <c r="F141">
        <v>337.66455999999999</v>
      </c>
      <c r="G141">
        <v>28.77186</v>
      </c>
      <c r="H141">
        <v>-4.87493</v>
      </c>
      <c r="I141">
        <v>85.737489999999994</v>
      </c>
      <c r="J141">
        <v>98.023899999999998</v>
      </c>
      <c r="K141">
        <v>-1.2581800000000001</v>
      </c>
      <c r="L141">
        <v>117.16649</v>
      </c>
      <c r="M141">
        <v>240.56372999999999</v>
      </c>
      <c r="N141">
        <v>228.65647000000001</v>
      </c>
      <c r="O141">
        <v>11.90725999999998</v>
      </c>
      <c r="P141">
        <v>90.382649999999998</v>
      </c>
      <c r="Q141">
        <v>108.77813</v>
      </c>
      <c r="R141">
        <v>100.94117</v>
      </c>
      <c r="S141">
        <v>116.01648</v>
      </c>
      <c r="T141">
        <v>182.56228999999999</v>
      </c>
      <c r="U141">
        <v>0.67318999999999996</v>
      </c>
      <c r="V141">
        <v>463.68117000000001</v>
      </c>
      <c r="W141">
        <v>1676.30835</v>
      </c>
      <c r="X141">
        <v>36.259349999999998</v>
      </c>
      <c r="Y141">
        <v>107.38209999999999</v>
      </c>
      <c r="Z141">
        <v>19.975570000000001</v>
      </c>
      <c r="AA141">
        <v>2.6544700000000034</v>
      </c>
      <c r="AB141">
        <v>65.589699999999993</v>
      </c>
      <c r="AC141">
        <v>68.244169999999997</v>
      </c>
      <c r="AD141">
        <v>942.07628999999997</v>
      </c>
      <c r="AE141">
        <v>66.230789999999999</v>
      </c>
      <c r="AF141">
        <v>-875.84550000000002</v>
      </c>
      <c r="AG141">
        <v>68.19726</v>
      </c>
      <c r="AH141">
        <v>326.76107999999999</v>
      </c>
      <c r="AI141">
        <v>68.19726</v>
      </c>
      <c r="AJ141">
        <v>64.597009999999997</v>
      </c>
      <c r="AK141">
        <v>66.673810000000003</v>
      </c>
      <c r="AL141">
        <v>267.91919000000001</v>
      </c>
      <c r="AM141">
        <v>326.76107999999999</v>
      </c>
      <c r="AN141">
        <v>358.17829</v>
      </c>
      <c r="AO141">
        <v>33.132719999999999</v>
      </c>
      <c r="AP141">
        <v>44.661740000000002</v>
      </c>
      <c r="AQ141">
        <v>47.684989999999999</v>
      </c>
      <c r="AR141">
        <v>44.691240000000001</v>
      </c>
      <c r="AS141">
        <v>69.106089999999995</v>
      </c>
      <c r="AT141">
        <v>53.333840000000002</v>
      </c>
      <c r="AU141">
        <v>727.16435999999999</v>
      </c>
      <c r="AV141">
        <v>97.822559999999996</v>
      </c>
      <c r="AW141">
        <v>2.1916699999999998</v>
      </c>
    </row>
    <row r="142" spans="3:49" x14ac:dyDescent="0.25">
      <c r="C142">
        <v>2.9712800000000001</v>
      </c>
      <c r="E142">
        <v>98.936260000000004</v>
      </c>
      <c r="F142">
        <v>336.78906999999998</v>
      </c>
      <c r="G142">
        <v>28.395779999999998</v>
      </c>
      <c r="H142">
        <v>-12.695499999999999</v>
      </c>
      <c r="I142">
        <v>84.53407</v>
      </c>
      <c r="J142">
        <v>97.990499999999997</v>
      </c>
      <c r="K142">
        <v>-1.25281</v>
      </c>
      <c r="L142">
        <v>117.69206</v>
      </c>
      <c r="M142">
        <v>236.42684</v>
      </c>
      <c r="N142">
        <v>225.49867</v>
      </c>
      <c r="O142">
        <v>10.928169999999994</v>
      </c>
      <c r="P142">
        <v>89.063599999999994</v>
      </c>
      <c r="Q142">
        <v>108.48632000000001</v>
      </c>
      <c r="R142">
        <v>122.05741999999999</v>
      </c>
      <c r="S142">
        <v>110.02979999999999</v>
      </c>
      <c r="T142">
        <v>181.03766999999999</v>
      </c>
      <c r="U142">
        <v>0.96130000000000004</v>
      </c>
      <c r="V142">
        <v>461.86207999999999</v>
      </c>
      <c r="W142">
        <v>1665.4256800000001</v>
      </c>
      <c r="X142">
        <v>36.321739999999998</v>
      </c>
      <c r="Y142">
        <v>107.08772</v>
      </c>
      <c r="Z142">
        <v>19.975570000000001</v>
      </c>
      <c r="AA142">
        <v>2.684899999999999</v>
      </c>
      <c r="AB142">
        <v>65.681089999999998</v>
      </c>
      <c r="AC142">
        <v>68.365989999999996</v>
      </c>
      <c r="AD142">
        <v>942.07628999999997</v>
      </c>
      <c r="AE142">
        <v>66.291820000000001</v>
      </c>
      <c r="AF142">
        <v>-875.78446999999994</v>
      </c>
      <c r="AG142">
        <v>68.19726</v>
      </c>
      <c r="AH142">
        <v>326.20400000000001</v>
      </c>
      <c r="AI142">
        <v>68.19726</v>
      </c>
      <c r="AJ142">
        <v>64.68817</v>
      </c>
      <c r="AK142">
        <v>66.704170000000005</v>
      </c>
      <c r="AL142">
        <v>267.68509999999998</v>
      </c>
      <c r="AM142">
        <v>326.20400000000001</v>
      </c>
      <c r="AN142">
        <v>357.209</v>
      </c>
      <c r="AO142">
        <v>33.168019999999999</v>
      </c>
      <c r="AP142">
        <v>44.692529999999998</v>
      </c>
      <c r="AQ142">
        <v>47.738860000000003</v>
      </c>
      <c r="AR142">
        <v>44.783839999999998</v>
      </c>
      <c r="AS142">
        <v>69.18038</v>
      </c>
      <c r="AT142">
        <v>53.371029999999998</v>
      </c>
      <c r="AU142">
        <v>716.85550000000001</v>
      </c>
      <c r="AV142">
        <v>97.792199999999994</v>
      </c>
      <c r="AW142">
        <v>2.1693099999999998</v>
      </c>
    </row>
    <row r="143" spans="3:49" x14ac:dyDescent="0.25">
      <c r="C143">
        <v>2.9712800000000001</v>
      </c>
      <c r="E143">
        <v>97.686689999999999</v>
      </c>
      <c r="F143">
        <v>332.06551999999999</v>
      </c>
      <c r="G143">
        <v>27.932639999999999</v>
      </c>
      <c r="H143">
        <v>-12.695499999999999</v>
      </c>
      <c r="I143">
        <v>82.826890000000006</v>
      </c>
      <c r="J143">
        <v>98.007199999999997</v>
      </c>
      <c r="K143">
        <v>-1.2513399999999999</v>
      </c>
      <c r="L143">
        <v>117.07374</v>
      </c>
      <c r="M143">
        <v>242.97219999999999</v>
      </c>
      <c r="N143">
        <v>231.02833000000001</v>
      </c>
      <c r="O143">
        <v>11.943869999999976</v>
      </c>
      <c r="P143">
        <v>87.632279999999994</v>
      </c>
      <c r="Q143">
        <v>108.2645</v>
      </c>
      <c r="R143">
        <v>130.70477</v>
      </c>
      <c r="S143">
        <v>109.13460000000001</v>
      </c>
      <c r="T143">
        <v>179.35535999999999</v>
      </c>
      <c r="U143">
        <v>1.30829</v>
      </c>
      <c r="V143">
        <v>460.51875999999999</v>
      </c>
      <c r="W143">
        <v>1656.0633</v>
      </c>
      <c r="X143">
        <v>36.382040000000003</v>
      </c>
      <c r="Y143">
        <v>106.78725</v>
      </c>
      <c r="Z143">
        <v>19.94408</v>
      </c>
      <c r="AA143">
        <v>2.6481500000000011</v>
      </c>
      <c r="AB143">
        <v>65.735709999999997</v>
      </c>
      <c r="AC143">
        <v>68.383859999999999</v>
      </c>
      <c r="AD143">
        <v>942.07628999999997</v>
      </c>
      <c r="AE143">
        <v>66.413889999999995</v>
      </c>
      <c r="AF143">
        <v>-875.66239999999993</v>
      </c>
      <c r="AG143">
        <v>68.166960000000003</v>
      </c>
      <c r="AH143">
        <v>325.5883</v>
      </c>
      <c r="AI143">
        <v>68.166960000000003</v>
      </c>
      <c r="AJ143">
        <v>64.809709999999995</v>
      </c>
      <c r="AK143">
        <v>66.795230000000004</v>
      </c>
      <c r="AL143">
        <v>267.42176000000001</v>
      </c>
      <c r="AM143">
        <v>325.5883</v>
      </c>
      <c r="AN143">
        <v>356.26911000000001</v>
      </c>
      <c r="AO143">
        <v>33.162820000000004</v>
      </c>
      <c r="AP143">
        <v>44.723320000000001</v>
      </c>
      <c r="AQ143">
        <v>47.787860000000002</v>
      </c>
      <c r="AR143">
        <v>44.814709999999998</v>
      </c>
      <c r="AS143">
        <v>69.247860000000003</v>
      </c>
      <c r="AT143">
        <v>53.395429999999998</v>
      </c>
      <c r="AU143">
        <v>705.82690000000002</v>
      </c>
      <c r="AV143">
        <v>97.811949999999996</v>
      </c>
      <c r="AW143">
        <v>2.16689</v>
      </c>
    </row>
    <row r="144" spans="3:49" x14ac:dyDescent="0.25">
      <c r="C144">
        <v>2.9712800000000001</v>
      </c>
      <c r="E144">
        <v>96.510630000000006</v>
      </c>
      <c r="F144">
        <v>328.48212999999998</v>
      </c>
      <c r="G144">
        <v>27.62857</v>
      </c>
      <c r="H144">
        <v>-12.695499999999999</v>
      </c>
      <c r="I144">
        <v>81.063730000000007</v>
      </c>
      <c r="J144">
        <v>98.007199999999997</v>
      </c>
      <c r="K144">
        <v>-1.24939</v>
      </c>
      <c r="L144">
        <v>117.5684</v>
      </c>
      <c r="M144">
        <v>235.37844000000001</v>
      </c>
      <c r="N144">
        <v>224.72676000000001</v>
      </c>
      <c r="O144">
        <v>10.651679999999999</v>
      </c>
      <c r="P144">
        <v>86.116770000000002</v>
      </c>
      <c r="Q144">
        <v>108.01746</v>
      </c>
      <c r="R144">
        <v>116.45059999999999</v>
      </c>
      <c r="S144">
        <v>109.21853</v>
      </c>
      <c r="T144">
        <v>177.72969000000001</v>
      </c>
      <c r="U144">
        <v>0.64256999999999997</v>
      </c>
      <c r="V144">
        <v>458.58771999999999</v>
      </c>
      <c r="W144">
        <v>1643.87129</v>
      </c>
      <c r="X144">
        <v>36.454859999999996</v>
      </c>
      <c r="Y144">
        <v>106.43995</v>
      </c>
      <c r="Z144">
        <v>19.912579999999998</v>
      </c>
      <c r="AA144">
        <v>2.7216300000000047</v>
      </c>
      <c r="AB144">
        <v>65.796629999999993</v>
      </c>
      <c r="AC144">
        <v>68.518259999999998</v>
      </c>
      <c r="AD144">
        <v>942.07628999999997</v>
      </c>
      <c r="AE144">
        <v>66.474919999999997</v>
      </c>
      <c r="AF144">
        <v>-875.60136999999997</v>
      </c>
      <c r="AG144">
        <v>68.166960000000003</v>
      </c>
      <c r="AH144">
        <v>324.88467000000003</v>
      </c>
      <c r="AI144">
        <v>68.166960000000003</v>
      </c>
      <c r="AJ144">
        <v>64.870469999999997</v>
      </c>
      <c r="AK144">
        <v>66.886279999999999</v>
      </c>
      <c r="AL144">
        <v>267.12916000000001</v>
      </c>
      <c r="AM144">
        <v>324.88467000000003</v>
      </c>
      <c r="AN144">
        <v>355.24113</v>
      </c>
      <c r="AO144">
        <v>33.137</v>
      </c>
      <c r="AP144">
        <v>44.7849</v>
      </c>
      <c r="AQ144">
        <v>47.829630000000002</v>
      </c>
      <c r="AR144">
        <v>44.845579999999998</v>
      </c>
      <c r="AS144">
        <v>69.329800000000006</v>
      </c>
      <c r="AT144">
        <v>53.457009999999997</v>
      </c>
      <c r="AU144">
        <v>694.80548999999996</v>
      </c>
      <c r="AV144">
        <v>97.815600000000003</v>
      </c>
      <c r="AW144">
        <v>2.16568</v>
      </c>
    </row>
    <row r="145" spans="3:49" x14ac:dyDescent="0.25">
      <c r="C145">
        <v>2.9712800000000001</v>
      </c>
      <c r="E145">
        <v>97.907200000000003</v>
      </c>
      <c r="F145">
        <v>328.42104999999998</v>
      </c>
      <c r="G145">
        <v>27.204160000000002</v>
      </c>
      <c r="H145">
        <v>-4.87493</v>
      </c>
      <c r="I145">
        <v>78.908770000000004</v>
      </c>
      <c r="J145">
        <v>97.990499999999997</v>
      </c>
      <c r="K145">
        <v>-1.24939</v>
      </c>
      <c r="L145">
        <v>117.78480999999999</v>
      </c>
      <c r="M145">
        <v>236.79518999999999</v>
      </c>
      <c r="N145">
        <v>225.34429</v>
      </c>
      <c r="O145">
        <v>11.45089999999999</v>
      </c>
      <c r="P145">
        <v>84.15222</v>
      </c>
      <c r="Q145">
        <v>107.7736</v>
      </c>
      <c r="R145">
        <v>125.15373</v>
      </c>
      <c r="S145">
        <v>104.04313</v>
      </c>
      <c r="T145">
        <v>176.11177000000001</v>
      </c>
      <c r="U145">
        <v>0.65432999999999997</v>
      </c>
      <c r="V145">
        <v>457.24439999999998</v>
      </c>
      <c r="W145">
        <v>1636.91211</v>
      </c>
      <c r="X145">
        <v>36.518250000000002</v>
      </c>
      <c r="Y145">
        <v>106.05104</v>
      </c>
      <c r="Z145">
        <v>19.93816</v>
      </c>
      <c r="AA145">
        <v>2.7457499999999868</v>
      </c>
      <c r="AB145">
        <v>65.857560000000007</v>
      </c>
      <c r="AC145">
        <v>68.603309999999993</v>
      </c>
      <c r="AD145">
        <v>942.07128999999998</v>
      </c>
      <c r="AE145">
        <v>66.591229999999996</v>
      </c>
      <c r="AF145">
        <v>-875.48005999999998</v>
      </c>
      <c r="AG145">
        <v>68.130960000000002</v>
      </c>
      <c r="AH145">
        <v>324.14623999999998</v>
      </c>
      <c r="AI145">
        <v>68.130960000000002</v>
      </c>
      <c r="AJ145">
        <v>64.9559</v>
      </c>
      <c r="AK145">
        <v>67.00197</v>
      </c>
      <c r="AL145">
        <v>266.86032</v>
      </c>
      <c r="AM145">
        <v>324.14623999999998</v>
      </c>
      <c r="AN145">
        <v>354.23703999999998</v>
      </c>
      <c r="AO145">
        <v>33.10127</v>
      </c>
      <c r="AP145">
        <v>44.840690000000002</v>
      </c>
      <c r="AQ145">
        <v>47.858930000000001</v>
      </c>
      <c r="AR145">
        <v>44.870640000000002</v>
      </c>
      <c r="AS145">
        <v>69.402709999999999</v>
      </c>
      <c r="AT145">
        <v>53.4634</v>
      </c>
      <c r="AU145">
        <v>683.29168000000004</v>
      </c>
      <c r="AV145">
        <v>97.808040000000005</v>
      </c>
      <c r="AW145">
        <v>2.1644700000000001</v>
      </c>
    </row>
    <row r="146" spans="3:49" x14ac:dyDescent="0.25">
      <c r="C146">
        <v>2.9712800000000001</v>
      </c>
      <c r="E146">
        <v>96.290109999999999</v>
      </c>
      <c r="F146">
        <v>325.65206999999998</v>
      </c>
      <c r="G146">
        <v>26.52496</v>
      </c>
      <c r="H146">
        <v>-4.87493</v>
      </c>
      <c r="I146">
        <v>77.173599999999993</v>
      </c>
      <c r="J146">
        <v>97.990499999999997</v>
      </c>
      <c r="K146">
        <v>-1.2537799999999999</v>
      </c>
      <c r="L146">
        <v>116.88824</v>
      </c>
      <c r="M146">
        <v>232.31827000000001</v>
      </c>
      <c r="N146">
        <v>222.60753</v>
      </c>
      <c r="O146">
        <v>9.7107400000000155</v>
      </c>
      <c r="P146">
        <v>82.299930000000003</v>
      </c>
      <c r="Q146">
        <v>107.49816</v>
      </c>
      <c r="R146">
        <v>123.14530999999999</v>
      </c>
      <c r="S146">
        <v>100.93789</v>
      </c>
      <c r="T146">
        <v>173.99717999999999</v>
      </c>
      <c r="U146">
        <v>0.83187</v>
      </c>
      <c r="V146">
        <v>454.58573000000001</v>
      </c>
      <c r="W146">
        <v>1623.82529</v>
      </c>
      <c r="X146">
        <v>36.578420000000001</v>
      </c>
      <c r="Y146">
        <v>105.69758</v>
      </c>
      <c r="Z146">
        <v>19.969650000000001</v>
      </c>
      <c r="AA146">
        <v>2.721580000000003</v>
      </c>
      <c r="AB146">
        <v>65.918480000000002</v>
      </c>
      <c r="AC146">
        <v>68.640060000000005</v>
      </c>
      <c r="AD146">
        <v>942.07128999999998</v>
      </c>
      <c r="AE146">
        <v>66.682760000000002</v>
      </c>
      <c r="AF146">
        <v>-875.38852999999995</v>
      </c>
      <c r="AG146">
        <v>68.100650000000002</v>
      </c>
      <c r="AH146">
        <v>323.32542000000001</v>
      </c>
      <c r="AI146">
        <v>68.100650000000002</v>
      </c>
      <c r="AJ146">
        <v>65.047030000000007</v>
      </c>
      <c r="AK146">
        <v>67.062669999999997</v>
      </c>
      <c r="AL146">
        <v>266.45069999999998</v>
      </c>
      <c r="AM146">
        <v>323.32542000000001</v>
      </c>
      <c r="AN146">
        <v>353.12101999999999</v>
      </c>
      <c r="AO146">
        <v>33.045079999999999</v>
      </c>
      <c r="AP146">
        <v>44.840690000000002</v>
      </c>
      <c r="AQ146">
        <v>47.885840000000002</v>
      </c>
      <c r="AR146">
        <v>44.932369999999999</v>
      </c>
      <c r="AS146">
        <v>69.470010000000002</v>
      </c>
      <c r="AT146">
        <v>53.4878</v>
      </c>
      <c r="AU146">
        <v>671.88574000000006</v>
      </c>
      <c r="AV146">
        <v>97.813519999999997</v>
      </c>
      <c r="AW146">
        <v>2.1686999999999999</v>
      </c>
    </row>
    <row r="147" spans="3:49" x14ac:dyDescent="0.25">
      <c r="C147">
        <v>2.9712800000000001</v>
      </c>
      <c r="E147">
        <v>93.349959999999996</v>
      </c>
      <c r="F147">
        <v>319.40150999999997</v>
      </c>
      <c r="G147">
        <v>26.267900000000001</v>
      </c>
      <c r="H147">
        <v>-4.87493</v>
      </c>
      <c r="I147">
        <v>75.606350000000006</v>
      </c>
      <c r="J147">
        <v>97.998850000000004</v>
      </c>
      <c r="K147">
        <v>-1.25867</v>
      </c>
      <c r="L147">
        <v>117.66114</v>
      </c>
      <c r="M147">
        <v>229.59811999999999</v>
      </c>
      <c r="N147">
        <v>218.57956999999999</v>
      </c>
      <c r="O147">
        <v>11.018550000000005</v>
      </c>
      <c r="P147">
        <v>80.587959999999995</v>
      </c>
      <c r="Q147">
        <v>107.22824</v>
      </c>
      <c r="R147">
        <v>111.51324</v>
      </c>
      <c r="S147">
        <v>100.88194</v>
      </c>
      <c r="T147">
        <v>172.47765000000001</v>
      </c>
      <c r="U147">
        <v>0.86887000000000003</v>
      </c>
      <c r="V147">
        <v>453.55025000000001</v>
      </c>
      <c r="W147">
        <v>1613.9884099999999</v>
      </c>
      <c r="X147">
        <v>36.634369999999997</v>
      </c>
      <c r="Y147">
        <v>105.32067000000001</v>
      </c>
      <c r="Z147">
        <v>19.932230000000001</v>
      </c>
      <c r="AA147">
        <v>2.7394000000000034</v>
      </c>
      <c r="AB147">
        <v>65.985709999999997</v>
      </c>
      <c r="AC147">
        <v>68.725110000000001</v>
      </c>
      <c r="AD147">
        <v>942.06628000000001</v>
      </c>
      <c r="AE147">
        <v>66.768550000000005</v>
      </c>
      <c r="AF147">
        <v>-875.29773</v>
      </c>
      <c r="AG147">
        <v>68.06465</v>
      </c>
      <c r="AH147">
        <v>322.46981</v>
      </c>
      <c r="AI147">
        <v>68.06465</v>
      </c>
      <c r="AJ147">
        <v>65.071700000000007</v>
      </c>
      <c r="AK147">
        <v>67.178349999999995</v>
      </c>
      <c r="AL147">
        <v>266.15262000000001</v>
      </c>
      <c r="AM147">
        <v>322.46981</v>
      </c>
      <c r="AN147">
        <v>352.14636999999999</v>
      </c>
      <c r="AO147">
        <v>32.982619999999997</v>
      </c>
      <c r="AP147">
        <v>44.865690000000001</v>
      </c>
      <c r="AQ147">
        <v>47.909010000000002</v>
      </c>
      <c r="AR147">
        <v>44.957430000000002</v>
      </c>
      <c r="AS147">
        <v>69.53989</v>
      </c>
      <c r="AT147">
        <v>53.531370000000003</v>
      </c>
      <c r="AU147">
        <v>661.41840000000002</v>
      </c>
      <c r="AV147">
        <v>97.826750000000004</v>
      </c>
      <c r="AW147">
        <v>2.1686999999999999</v>
      </c>
    </row>
    <row r="148" spans="3:49" x14ac:dyDescent="0.25">
      <c r="C148">
        <v>2.9712800000000001</v>
      </c>
      <c r="E148">
        <v>90.850819999999999</v>
      </c>
      <c r="F148">
        <v>316.10316</v>
      </c>
      <c r="G148">
        <v>25.808879999999998</v>
      </c>
      <c r="H148">
        <v>-12.695499999999999</v>
      </c>
      <c r="I148">
        <v>73.535349999999994</v>
      </c>
      <c r="J148">
        <v>97.990499999999997</v>
      </c>
      <c r="K148">
        <v>-1.2655099999999999</v>
      </c>
      <c r="L148">
        <v>117.32107000000001</v>
      </c>
      <c r="M148">
        <v>230.73151999999999</v>
      </c>
      <c r="N148">
        <v>220.74091000000001</v>
      </c>
      <c r="O148">
        <v>9.9906099999999753</v>
      </c>
      <c r="P148">
        <v>78.426959999999994</v>
      </c>
      <c r="Q148">
        <v>106.96432</v>
      </c>
      <c r="R148">
        <v>116.45059999999999</v>
      </c>
      <c r="S148">
        <v>98.280249999999995</v>
      </c>
      <c r="T148">
        <v>170.58694</v>
      </c>
      <c r="U148">
        <v>0.93691000000000002</v>
      </c>
      <c r="V148">
        <v>451.89908000000003</v>
      </c>
      <c r="W148">
        <v>1601.9310599999999</v>
      </c>
      <c r="X148">
        <v>36.688279999999999</v>
      </c>
      <c r="Y148">
        <v>104.90817</v>
      </c>
      <c r="Z148">
        <v>19.93816</v>
      </c>
      <c r="AA148">
        <v>2.7456800000000072</v>
      </c>
      <c r="AB148">
        <v>66.070769999999996</v>
      </c>
      <c r="AC148">
        <v>68.816450000000003</v>
      </c>
      <c r="AD148">
        <v>942.07128999999998</v>
      </c>
      <c r="AE148">
        <v>66.865809999999996</v>
      </c>
      <c r="AF148">
        <v>-875.20547999999997</v>
      </c>
      <c r="AG148">
        <v>68.040040000000005</v>
      </c>
      <c r="AH148">
        <v>321.53733999999997</v>
      </c>
      <c r="AI148">
        <v>68.040040000000005</v>
      </c>
      <c r="AJ148">
        <v>65.198920000000001</v>
      </c>
      <c r="AK148">
        <v>67.244749999999996</v>
      </c>
      <c r="AL148">
        <v>265.80703</v>
      </c>
      <c r="AM148">
        <v>321.53733999999997</v>
      </c>
      <c r="AN148">
        <v>351.21215000000001</v>
      </c>
      <c r="AO148">
        <v>32.896850000000001</v>
      </c>
      <c r="AP148">
        <v>44.871479999999998</v>
      </c>
      <c r="AQ148">
        <v>47.92586</v>
      </c>
      <c r="AR148">
        <v>44.963239999999999</v>
      </c>
      <c r="AS148">
        <v>69.606279999999998</v>
      </c>
      <c r="AT148">
        <v>53.580170000000003</v>
      </c>
      <c r="AU148">
        <v>650.45300999999995</v>
      </c>
      <c r="AV148">
        <v>97.823269999999994</v>
      </c>
      <c r="AW148">
        <v>2.1765599999999998</v>
      </c>
    </row>
    <row r="149" spans="3:49" x14ac:dyDescent="0.25">
      <c r="C149">
        <v>2.9712800000000001</v>
      </c>
      <c r="E149">
        <v>89.601249999999993</v>
      </c>
      <c r="F149">
        <v>315.24804</v>
      </c>
      <c r="G149">
        <v>25.26464</v>
      </c>
      <c r="H149">
        <v>-4.87493</v>
      </c>
      <c r="I149">
        <v>72.024069999999995</v>
      </c>
      <c r="J149">
        <v>97.998850000000004</v>
      </c>
      <c r="K149">
        <v>-1.2694099999999999</v>
      </c>
      <c r="L149">
        <v>117.10465000000001</v>
      </c>
      <c r="M149">
        <v>231.46823000000001</v>
      </c>
      <c r="N149">
        <v>221.63912999999999</v>
      </c>
      <c r="O149">
        <v>9.8291000000000111</v>
      </c>
      <c r="P149">
        <v>77.416619999999995</v>
      </c>
      <c r="Q149">
        <v>106.6944</v>
      </c>
      <c r="R149">
        <v>88.221199999999996</v>
      </c>
      <c r="S149">
        <v>96.238069999999993</v>
      </c>
      <c r="T149">
        <v>168.89628999999999</v>
      </c>
      <c r="U149">
        <v>0.80384999999999995</v>
      </c>
      <c r="V149">
        <v>449.38033999999999</v>
      </c>
      <c r="W149">
        <v>1590.06924</v>
      </c>
      <c r="X149">
        <v>36.746670000000002</v>
      </c>
      <c r="Y149">
        <v>104.4306</v>
      </c>
      <c r="Z149">
        <v>19.995229999999999</v>
      </c>
      <c r="AA149">
        <v>2.7088999999999999</v>
      </c>
      <c r="AB149">
        <v>66.137990000000002</v>
      </c>
      <c r="AC149">
        <v>68.846890000000002</v>
      </c>
      <c r="AD149">
        <v>942.06628000000001</v>
      </c>
      <c r="AE149">
        <v>66.89058</v>
      </c>
      <c r="AF149">
        <v>-875.17570000000001</v>
      </c>
      <c r="AG149">
        <v>67.973730000000003</v>
      </c>
      <c r="AH149">
        <v>320.59388999999999</v>
      </c>
      <c r="AI149">
        <v>67.973730000000003</v>
      </c>
      <c r="AJ149">
        <v>65.253960000000006</v>
      </c>
      <c r="AK149">
        <v>67.330070000000006</v>
      </c>
      <c r="AL149">
        <v>265.42119000000002</v>
      </c>
      <c r="AM149">
        <v>320.59388999999999</v>
      </c>
      <c r="AN149">
        <v>350.09073999999998</v>
      </c>
      <c r="AO149">
        <v>32.820399999999999</v>
      </c>
      <c r="AP149">
        <v>44.927259999999997</v>
      </c>
      <c r="AQ149">
        <v>47.947969999999998</v>
      </c>
      <c r="AR149">
        <v>44.957430000000002</v>
      </c>
      <c r="AS149">
        <v>69.671679999999995</v>
      </c>
      <c r="AT149">
        <v>53.580170000000003</v>
      </c>
      <c r="AU149">
        <v>635.97382000000005</v>
      </c>
      <c r="AV149">
        <v>97.831620000000001</v>
      </c>
      <c r="AW149">
        <v>2.1819999999999999</v>
      </c>
    </row>
    <row r="150" spans="3:49" x14ac:dyDescent="0.25">
      <c r="C150">
        <v>2.9712800000000001</v>
      </c>
      <c r="E150">
        <v>92.614919999999998</v>
      </c>
      <c r="F150">
        <v>314.06715000000003</v>
      </c>
      <c r="G150">
        <v>24.99868</v>
      </c>
      <c r="H150">
        <v>-12.695499999999999</v>
      </c>
      <c r="I150">
        <v>70.540779999999998</v>
      </c>
      <c r="J150">
        <v>97.973799999999997</v>
      </c>
      <c r="K150">
        <v>-1.2728299999999999</v>
      </c>
      <c r="L150">
        <v>117.25923</v>
      </c>
      <c r="M150">
        <v>223.7328</v>
      </c>
      <c r="N150">
        <v>214.90249</v>
      </c>
      <c r="O150">
        <v>8.8303099999999972</v>
      </c>
      <c r="P150">
        <v>75.508200000000002</v>
      </c>
      <c r="Q150">
        <v>106.43934</v>
      </c>
      <c r="R150">
        <v>129.19846000000001</v>
      </c>
      <c r="S150">
        <v>94.531589999999994</v>
      </c>
      <c r="T150">
        <v>167.38002</v>
      </c>
      <c r="U150">
        <v>1.17791</v>
      </c>
      <c r="V150">
        <v>448.40082999999998</v>
      </c>
      <c r="W150">
        <v>1583.1091300000001</v>
      </c>
      <c r="X150">
        <v>36.801000000000002</v>
      </c>
      <c r="Y150">
        <v>103.87662</v>
      </c>
      <c r="Z150">
        <v>20.001149999999999</v>
      </c>
      <c r="AA150">
        <v>2.6847300000000018</v>
      </c>
      <c r="AB150">
        <v>66.223050000000001</v>
      </c>
      <c r="AC150">
        <v>68.907780000000002</v>
      </c>
      <c r="AD150">
        <v>942.07128999999998</v>
      </c>
      <c r="AE150">
        <v>66.987830000000002</v>
      </c>
      <c r="AF150">
        <v>-875.08345999999995</v>
      </c>
      <c r="AG150">
        <v>67.918819999999997</v>
      </c>
      <c r="AH150">
        <v>319.63222000000002</v>
      </c>
      <c r="AI150">
        <v>67.918819999999997</v>
      </c>
      <c r="AJ150">
        <v>65.320409999999995</v>
      </c>
      <c r="AK150">
        <v>67.366119999999995</v>
      </c>
      <c r="AL150">
        <v>265.10487000000001</v>
      </c>
      <c r="AM150">
        <v>319.63222000000002</v>
      </c>
      <c r="AN150">
        <v>348.92167999999998</v>
      </c>
      <c r="AO150">
        <v>32.731400000000001</v>
      </c>
      <c r="AP150">
        <v>44.994619999999998</v>
      </c>
      <c r="AQ150">
        <v>47.969230000000003</v>
      </c>
      <c r="AR150">
        <v>44.994100000000003</v>
      </c>
      <c r="AS150">
        <v>69.739429999999999</v>
      </c>
      <c r="AT150">
        <v>53.617350000000002</v>
      </c>
      <c r="AU150">
        <v>620.36977999999999</v>
      </c>
      <c r="AV150">
        <v>97.810220000000001</v>
      </c>
      <c r="AW150">
        <v>2.18079</v>
      </c>
    </row>
    <row r="151" spans="3:49" x14ac:dyDescent="0.25">
      <c r="C151">
        <v>2.9712800000000001</v>
      </c>
      <c r="E151">
        <v>95.114050000000006</v>
      </c>
      <c r="F151">
        <v>311.68500999999998</v>
      </c>
      <c r="G151">
        <v>24.53097</v>
      </c>
      <c r="H151">
        <v>-12.695499999999999</v>
      </c>
      <c r="I151">
        <v>68.833600000000004</v>
      </c>
      <c r="J151">
        <v>97.998850000000004</v>
      </c>
      <c r="K151">
        <v>-1.27674</v>
      </c>
      <c r="L151">
        <v>117.50655999999999</v>
      </c>
      <c r="M151">
        <v>226.39627999999999</v>
      </c>
      <c r="N151">
        <v>217.35855000000001</v>
      </c>
      <c r="O151">
        <v>9.0377299999999821</v>
      </c>
      <c r="P151">
        <v>74.441730000000007</v>
      </c>
      <c r="Q151">
        <v>106.206</v>
      </c>
      <c r="R151">
        <v>116.06007</v>
      </c>
      <c r="S151">
        <v>92.489400000000003</v>
      </c>
      <c r="T151">
        <v>165.52271999999999</v>
      </c>
      <c r="U151">
        <v>0.90629000000000004</v>
      </c>
      <c r="V151">
        <v>447.0575</v>
      </c>
      <c r="W151">
        <v>1572.0802799999999</v>
      </c>
      <c r="X151">
        <v>36.851309999999998</v>
      </c>
      <c r="Y151">
        <v>103.36936</v>
      </c>
      <c r="Z151">
        <v>20.03857</v>
      </c>
      <c r="AA151">
        <v>2.7151599999999974</v>
      </c>
      <c r="AB151">
        <v>66.22936</v>
      </c>
      <c r="AC151">
        <v>68.944519999999997</v>
      </c>
      <c r="AD151">
        <v>942.07628999999997</v>
      </c>
      <c r="AE151">
        <v>67.054569999999998</v>
      </c>
      <c r="AF151">
        <v>-875.02171999999996</v>
      </c>
      <c r="AG151">
        <v>67.894210000000001</v>
      </c>
      <c r="AH151">
        <v>318.69990999999999</v>
      </c>
      <c r="AI151">
        <v>67.894210000000001</v>
      </c>
      <c r="AJ151">
        <v>65.417240000000007</v>
      </c>
      <c r="AK151">
        <v>67.46284</v>
      </c>
      <c r="AL151">
        <v>264.70078999999998</v>
      </c>
      <c r="AM151">
        <v>318.69990999999999</v>
      </c>
      <c r="AN151">
        <v>347.69394999999997</v>
      </c>
      <c r="AO151">
        <v>32.629739999999998</v>
      </c>
      <c r="AP151">
        <v>45.061970000000002</v>
      </c>
      <c r="AQ151">
        <v>47.979689999999998</v>
      </c>
      <c r="AR151">
        <v>45.030769999999997</v>
      </c>
      <c r="AS151">
        <v>69.80104</v>
      </c>
      <c r="AT151">
        <v>53.635350000000003</v>
      </c>
      <c r="AU151">
        <v>608.29646000000002</v>
      </c>
      <c r="AV151">
        <v>97.841970000000003</v>
      </c>
      <c r="AW151">
        <v>2.19469</v>
      </c>
    </row>
    <row r="152" spans="3:49" x14ac:dyDescent="0.25">
      <c r="C152">
        <v>2.9712800000000001</v>
      </c>
      <c r="E152">
        <v>87.249129999999994</v>
      </c>
      <c r="F152">
        <v>310.89096999999998</v>
      </c>
      <c r="G152">
        <v>24.039549999999998</v>
      </c>
      <c r="H152">
        <v>2.94564</v>
      </c>
      <c r="I152">
        <v>66.874539999999996</v>
      </c>
      <c r="J152">
        <v>97.990499999999997</v>
      </c>
      <c r="K152">
        <v>-1.2811399999999999</v>
      </c>
      <c r="L152">
        <v>117.10465000000001</v>
      </c>
      <c r="M152">
        <v>223.87447</v>
      </c>
      <c r="N152">
        <v>214.81827999999999</v>
      </c>
      <c r="O152">
        <v>9.0561900000000151</v>
      </c>
      <c r="P152">
        <v>72.561369999999997</v>
      </c>
      <c r="Q152">
        <v>105.95628000000001</v>
      </c>
      <c r="R152">
        <v>117.42691000000001</v>
      </c>
      <c r="S152">
        <v>91.873949999999994</v>
      </c>
      <c r="T152">
        <v>164.01093</v>
      </c>
      <c r="U152">
        <v>0.57930999999999999</v>
      </c>
      <c r="V152">
        <v>446.18993999999998</v>
      </c>
      <c r="W152">
        <v>1563.29341</v>
      </c>
      <c r="X152">
        <v>36.910319999999999</v>
      </c>
      <c r="Y152">
        <v>102.78563</v>
      </c>
      <c r="Z152">
        <v>20.026720000000001</v>
      </c>
      <c r="AA152">
        <v>2.7455799999999897</v>
      </c>
      <c r="AB152">
        <v>66.290260000000004</v>
      </c>
      <c r="AC152">
        <v>69.035839999999993</v>
      </c>
      <c r="AD152">
        <v>942.06628000000001</v>
      </c>
      <c r="AE152">
        <v>67.104110000000006</v>
      </c>
      <c r="AF152">
        <v>-874.96217000000001</v>
      </c>
      <c r="AG152">
        <v>67.882810000000006</v>
      </c>
      <c r="AH152">
        <v>317.75112999999999</v>
      </c>
      <c r="AI152">
        <v>67.882810000000006</v>
      </c>
      <c r="AJ152">
        <v>65.466560000000001</v>
      </c>
      <c r="AK152">
        <v>67.481780000000001</v>
      </c>
      <c r="AL152">
        <v>264.28021999999999</v>
      </c>
      <c r="AM152">
        <v>317.75112999999999</v>
      </c>
      <c r="AN152">
        <v>346.36165</v>
      </c>
      <c r="AO152">
        <v>32.520569999999999</v>
      </c>
      <c r="AP152">
        <v>45.081180000000003</v>
      </c>
      <c r="AQ152">
        <v>47.991370000000003</v>
      </c>
      <c r="AR152">
        <v>44.957430000000002</v>
      </c>
      <c r="AS152">
        <v>69.861059999999995</v>
      </c>
      <c r="AT152">
        <v>53.678919999999998</v>
      </c>
      <c r="AU152">
        <v>596.51323000000002</v>
      </c>
      <c r="AV152">
        <v>97.836669999999998</v>
      </c>
      <c r="AW152">
        <v>2.22492</v>
      </c>
    </row>
    <row r="153" spans="3:49" x14ac:dyDescent="0.25">
      <c r="C153">
        <v>2.9712800000000001</v>
      </c>
      <c r="E153">
        <v>86.7346</v>
      </c>
      <c r="F153">
        <v>309.91368</v>
      </c>
      <c r="G153">
        <v>23.71754</v>
      </c>
      <c r="H153">
        <v>-12.695499999999999</v>
      </c>
      <c r="I153">
        <v>65.223330000000004</v>
      </c>
      <c r="J153">
        <v>97.990499999999997</v>
      </c>
      <c r="K153">
        <v>-1.2879799999999999</v>
      </c>
      <c r="L153">
        <v>117.32107000000001</v>
      </c>
      <c r="M153">
        <v>221.46601000000001</v>
      </c>
      <c r="N153">
        <v>212.68501000000001</v>
      </c>
      <c r="O153">
        <v>8.7810000000000059</v>
      </c>
      <c r="P153">
        <v>70.596819999999994</v>
      </c>
      <c r="Q153">
        <v>105.71208</v>
      </c>
      <c r="R153">
        <v>77.147019999999998</v>
      </c>
      <c r="S153">
        <v>87.873509999999996</v>
      </c>
      <c r="T153">
        <v>162.06746000000001</v>
      </c>
      <c r="U153">
        <v>0.92598999999999998</v>
      </c>
      <c r="V153">
        <v>443.25141000000002</v>
      </c>
      <c r="W153">
        <v>1551.0603599999999</v>
      </c>
      <c r="X153">
        <v>36.962510000000002</v>
      </c>
      <c r="Y153">
        <v>102.1367</v>
      </c>
      <c r="Z153">
        <v>20.08971</v>
      </c>
      <c r="AA153">
        <v>2.7151100000000099</v>
      </c>
      <c r="AB153">
        <v>66.351169999999996</v>
      </c>
      <c r="AC153">
        <v>69.066280000000006</v>
      </c>
      <c r="AD153">
        <v>942.06628000000001</v>
      </c>
      <c r="AE153">
        <v>67.195610000000002</v>
      </c>
      <c r="AF153">
        <v>-874.87067000000002</v>
      </c>
      <c r="AG153">
        <v>67.852500000000006</v>
      </c>
      <c r="AH153">
        <v>316.63761</v>
      </c>
      <c r="AI153">
        <v>67.852500000000006</v>
      </c>
      <c r="AJ153">
        <v>65.496930000000006</v>
      </c>
      <c r="AK153">
        <v>67.542460000000005</v>
      </c>
      <c r="AL153">
        <v>263.84141</v>
      </c>
      <c r="AM153">
        <v>316.63761</v>
      </c>
      <c r="AN153">
        <v>344.98173000000003</v>
      </c>
      <c r="AO153">
        <v>32.418950000000002</v>
      </c>
      <c r="AP153">
        <v>45.081180000000003</v>
      </c>
      <c r="AQ153">
        <v>47.982819999999997</v>
      </c>
      <c r="AR153">
        <v>44.926569999999998</v>
      </c>
      <c r="AS153">
        <v>69.914910000000006</v>
      </c>
      <c r="AT153">
        <v>53.709710000000001</v>
      </c>
      <c r="AU153">
        <v>584.92858000000001</v>
      </c>
      <c r="AV153">
        <v>97.842759999999998</v>
      </c>
      <c r="AW153">
        <v>2.2279399999999998</v>
      </c>
    </row>
    <row r="154" spans="3:49" x14ac:dyDescent="0.25">
      <c r="C154">
        <v>2.9712800000000001</v>
      </c>
      <c r="E154">
        <v>83.35342</v>
      </c>
      <c r="F154">
        <v>308.38666999999998</v>
      </c>
      <c r="G154">
        <v>23.234480000000001</v>
      </c>
      <c r="H154">
        <v>-4.87493</v>
      </c>
      <c r="I154">
        <v>63.376220000000004</v>
      </c>
      <c r="J154">
        <v>97.990499999999997</v>
      </c>
      <c r="K154">
        <v>-1.2938400000000001</v>
      </c>
      <c r="L154">
        <v>117.59931</v>
      </c>
      <c r="M154">
        <v>220.10593</v>
      </c>
      <c r="N154">
        <v>211.68853999999999</v>
      </c>
      <c r="O154">
        <v>8.4173900000000117</v>
      </c>
      <c r="P154">
        <v>68.969049999999996</v>
      </c>
      <c r="Q154">
        <v>105.45084</v>
      </c>
      <c r="R154">
        <v>119.40743000000001</v>
      </c>
      <c r="S154">
        <v>84.712320000000005</v>
      </c>
      <c r="T154">
        <v>160.3929</v>
      </c>
      <c r="U154">
        <v>0.79537000000000002</v>
      </c>
      <c r="V154">
        <v>441.71217999999999</v>
      </c>
      <c r="W154">
        <v>1542.28925</v>
      </c>
      <c r="X154">
        <v>37.00703</v>
      </c>
      <c r="Y154">
        <v>101.51709</v>
      </c>
      <c r="Z154">
        <v>20.026720000000001</v>
      </c>
      <c r="AA154">
        <v>2.7151099999999957</v>
      </c>
      <c r="AB154">
        <v>66.405760000000001</v>
      </c>
      <c r="AC154">
        <v>69.120869999999996</v>
      </c>
      <c r="AD154">
        <v>942.06628000000001</v>
      </c>
      <c r="AE154">
        <v>67.256609999999995</v>
      </c>
      <c r="AF154">
        <v>-874.80966999999998</v>
      </c>
      <c r="AG154">
        <v>67.852500000000006</v>
      </c>
      <c r="AH154">
        <v>315.64136999999999</v>
      </c>
      <c r="AI154">
        <v>67.852500000000006</v>
      </c>
      <c r="AJ154">
        <v>65.557670000000002</v>
      </c>
      <c r="AK154">
        <v>67.603129999999993</v>
      </c>
      <c r="AL154">
        <v>263.49036999999998</v>
      </c>
      <c r="AM154">
        <v>315.64136999999999</v>
      </c>
      <c r="AN154">
        <v>343.54318999999998</v>
      </c>
      <c r="AO154">
        <v>32.326270000000001</v>
      </c>
      <c r="AP154">
        <v>45.142740000000003</v>
      </c>
      <c r="AQ154">
        <v>47.990780000000001</v>
      </c>
      <c r="AR154">
        <v>44.895699999999998</v>
      </c>
      <c r="AS154">
        <v>69.971720000000005</v>
      </c>
      <c r="AT154">
        <v>53.734099999999998</v>
      </c>
      <c r="AU154">
        <v>572.67434000000003</v>
      </c>
      <c r="AV154">
        <v>97.847030000000004</v>
      </c>
      <c r="AW154">
        <v>2.2261199999999999</v>
      </c>
    </row>
    <row r="155" spans="3:49" x14ac:dyDescent="0.25">
      <c r="C155">
        <v>2.9712800000000001</v>
      </c>
      <c r="E155">
        <v>84.455979999999997</v>
      </c>
      <c r="F155">
        <v>303.09303</v>
      </c>
      <c r="G155">
        <v>22.852229999999999</v>
      </c>
      <c r="H155">
        <v>-4.87493</v>
      </c>
      <c r="I155">
        <v>62.116819999999997</v>
      </c>
      <c r="J155">
        <v>97.990499999999997</v>
      </c>
      <c r="K155">
        <v>-1.29921</v>
      </c>
      <c r="L155">
        <v>116.88824</v>
      </c>
      <c r="M155">
        <v>225.60290000000001</v>
      </c>
      <c r="N155">
        <v>215.92702</v>
      </c>
      <c r="O155">
        <v>9.6758800000000065</v>
      </c>
      <c r="P155">
        <v>67.369339999999994</v>
      </c>
      <c r="Q155">
        <v>105.21232000000001</v>
      </c>
      <c r="R155">
        <v>74.580719999999999</v>
      </c>
      <c r="S155">
        <v>85.71942</v>
      </c>
      <c r="T155">
        <v>158.79168000000001</v>
      </c>
      <c r="U155">
        <v>1.0273600000000001</v>
      </c>
      <c r="V155">
        <v>440.76065999999997</v>
      </c>
      <c r="W155">
        <v>1538.39345</v>
      </c>
      <c r="X155">
        <v>37.057049999999997</v>
      </c>
      <c r="Y155">
        <v>100.92683</v>
      </c>
      <c r="Z155">
        <v>20.08971</v>
      </c>
      <c r="AA155">
        <v>2.7759800000000041</v>
      </c>
      <c r="AB155">
        <v>66.436210000000003</v>
      </c>
      <c r="AC155">
        <v>69.212190000000007</v>
      </c>
      <c r="AD155">
        <v>942.06628000000001</v>
      </c>
      <c r="AE155">
        <v>67.317599999999999</v>
      </c>
      <c r="AF155">
        <v>-874.74868000000004</v>
      </c>
      <c r="AG155">
        <v>67.761570000000006</v>
      </c>
      <c r="AH155">
        <v>314.58659999999998</v>
      </c>
      <c r="AI155">
        <v>67.761570000000006</v>
      </c>
      <c r="AJ155">
        <v>65.618399999999994</v>
      </c>
      <c r="AK155">
        <v>67.663809999999998</v>
      </c>
      <c r="AL155">
        <v>263.22708999999998</v>
      </c>
      <c r="AM155">
        <v>314.58659999999998</v>
      </c>
      <c r="AN155">
        <v>342.10473000000002</v>
      </c>
      <c r="AO155">
        <v>32.221130000000002</v>
      </c>
      <c r="AP155">
        <v>45.142740000000003</v>
      </c>
      <c r="AQ155">
        <v>47.998690000000003</v>
      </c>
      <c r="AR155">
        <v>44.864840000000001</v>
      </c>
      <c r="AS155">
        <v>70.037710000000004</v>
      </c>
      <c r="AT155">
        <v>53.764890000000001</v>
      </c>
      <c r="AU155">
        <v>559.67692</v>
      </c>
      <c r="AV155">
        <v>97.852509999999995</v>
      </c>
      <c r="AW155">
        <v>2.2345899999999999</v>
      </c>
    </row>
    <row r="156" spans="3:49" x14ac:dyDescent="0.25">
      <c r="C156">
        <v>2.9712800000000001</v>
      </c>
      <c r="E156">
        <v>84.602980000000002</v>
      </c>
      <c r="F156">
        <v>301.60674</v>
      </c>
      <c r="G156">
        <v>22.502880000000001</v>
      </c>
      <c r="H156">
        <v>-4.87493</v>
      </c>
      <c r="I156">
        <v>60.829439999999998</v>
      </c>
      <c r="J156">
        <v>97.998850000000004</v>
      </c>
      <c r="K156">
        <v>-1.30165</v>
      </c>
      <c r="L156">
        <v>117.50655999999999</v>
      </c>
      <c r="M156">
        <v>220.21926999999999</v>
      </c>
      <c r="N156">
        <v>211.60434000000001</v>
      </c>
      <c r="O156">
        <v>8.6149299999999869</v>
      </c>
      <c r="P156">
        <v>66.527389999999997</v>
      </c>
      <c r="Q156">
        <v>105.04178</v>
      </c>
      <c r="R156">
        <v>105.15326</v>
      </c>
      <c r="S156">
        <v>84.992069999999998</v>
      </c>
      <c r="T156">
        <v>157.84663</v>
      </c>
      <c r="U156">
        <v>0.58416000000000001</v>
      </c>
      <c r="V156">
        <v>439.64121999999998</v>
      </c>
      <c r="W156">
        <v>1532.33789</v>
      </c>
      <c r="X156">
        <v>37.09751</v>
      </c>
      <c r="Y156">
        <v>100.30083</v>
      </c>
      <c r="Z156">
        <v>20.08971</v>
      </c>
      <c r="AA156">
        <v>2.7150800000000004</v>
      </c>
      <c r="AB156">
        <v>66.497110000000006</v>
      </c>
      <c r="AC156">
        <v>69.212190000000007</v>
      </c>
      <c r="AD156">
        <v>942.06628000000001</v>
      </c>
      <c r="AE156">
        <v>67.348100000000002</v>
      </c>
      <c r="AF156">
        <v>-874.71817999999996</v>
      </c>
      <c r="AG156">
        <v>67.822190000000006</v>
      </c>
      <c r="AH156">
        <v>313.61979000000002</v>
      </c>
      <c r="AI156">
        <v>67.822190000000006</v>
      </c>
      <c r="AJ156">
        <v>65.679140000000004</v>
      </c>
      <c r="AK156">
        <v>67.72448</v>
      </c>
      <c r="AL156">
        <v>262.96382</v>
      </c>
      <c r="AM156">
        <v>313.61979000000002</v>
      </c>
      <c r="AN156">
        <v>340.81313999999998</v>
      </c>
      <c r="AO156">
        <v>32.134459999999997</v>
      </c>
      <c r="AP156">
        <v>45.173520000000003</v>
      </c>
      <c r="AQ156">
        <v>48.005980000000001</v>
      </c>
      <c r="AR156">
        <v>44.833970000000001</v>
      </c>
      <c r="AS156">
        <v>70.094369999999998</v>
      </c>
      <c r="AT156">
        <v>53.826459999999997</v>
      </c>
      <c r="AU156">
        <v>551.93191000000002</v>
      </c>
      <c r="AV156">
        <v>97.863910000000004</v>
      </c>
      <c r="AW156">
        <v>2.2351899999999998</v>
      </c>
    </row>
    <row r="157" spans="3:49" x14ac:dyDescent="0.25">
      <c r="C157">
        <v>2.9712800000000001</v>
      </c>
      <c r="E157">
        <v>83.720939999999999</v>
      </c>
      <c r="F157">
        <v>302.01393999999999</v>
      </c>
      <c r="G157">
        <v>21.87229</v>
      </c>
      <c r="H157">
        <v>-12.695499999999999</v>
      </c>
      <c r="I157">
        <v>59.598030000000001</v>
      </c>
      <c r="J157">
        <v>97.990499999999997</v>
      </c>
      <c r="K157">
        <v>-1.3060499999999999</v>
      </c>
      <c r="L157">
        <v>117.10465000000001</v>
      </c>
      <c r="M157">
        <v>220.24760000000001</v>
      </c>
      <c r="N157">
        <v>210.80436</v>
      </c>
      <c r="O157">
        <v>9.443240000000003</v>
      </c>
      <c r="P157">
        <v>65.545119999999997</v>
      </c>
      <c r="Q157">
        <v>104.87441</v>
      </c>
      <c r="R157">
        <v>99.406959999999998</v>
      </c>
      <c r="S157">
        <v>79.760720000000006</v>
      </c>
      <c r="T157">
        <v>156.65263999999999</v>
      </c>
      <c r="U157">
        <v>0.73096000000000005</v>
      </c>
      <c r="V157">
        <v>439.2774</v>
      </c>
      <c r="W157">
        <v>1526.05576</v>
      </c>
      <c r="X157">
        <v>37.138950000000001</v>
      </c>
      <c r="Y157">
        <v>99.657259999999994</v>
      </c>
      <c r="Z157">
        <v>20.158619999999999</v>
      </c>
      <c r="AA157">
        <v>2.7150600000000082</v>
      </c>
      <c r="AB157">
        <v>66.558009999999996</v>
      </c>
      <c r="AC157">
        <v>69.273070000000004</v>
      </c>
      <c r="AD157">
        <v>942.07128999999998</v>
      </c>
      <c r="AE157">
        <v>67.414829999999995</v>
      </c>
      <c r="AF157">
        <v>-874.65645999999992</v>
      </c>
      <c r="AG157">
        <v>67.767269999999996</v>
      </c>
      <c r="AH157">
        <v>312.71713999999997</v>
      </c>
      <c r="AI157">
        <v>67.767269999999996</v>
      </c>
      <c r="AJ157">
        <v>65.745570000000001</v>
      </c>
      <c r="AK157">
        <v>67.790850000000006</v>
      </c>
      <c r="AL157">
        <v>262.85230999999999</v>
      </c>
      <c r="AM157">
        <v>312.71713999999997</v>
      </c>
      <c r="AN157">
        <v>339.58584999999999</v>
      </c>
      <c r="AO157">
        <v>32.04054</v>
      </c>
      <c r="AP157">
        <v>45.240859999999998</v>
      </c>
      <c r="AQ157">
        <v>48.008470000000003</v>
      </c>
      <c r="AR157">
        <v>44.839770000000001</v>
      </c>
      <c r="AS157">
        <v>70.144869999999997</v>
      </c>
      <c r="AT157">
        <v>53.826459999999997</v>
      </c>
      <c r="AU157">
        <v>548.4194</v>
      </c>
      <c r="AV157">
        <v>97.857380000000006</v>
      </c>
      <c r="AW157">
        <v>2.2351899999999998</v>
      </c>
    </row>
    <row r="158" spans="3:49" x14ac:dyDescent="0.25">
      <c r="C158">
        <v>2.9712800000000001</v>
      </c>
      <c r="E158">
        <v>81.001289999999997</v>
      </c>
      <c r="F158">
        <v>300.89413999999999</v>
      </c>
      <c r="G158">
        <v>21.5031</v>
      </c>
      <c r="H158">
        <v>-12.695499999999999</v>
      </c>
      <c r="I158">
        <v>58.25468</v>
      </c>
      <c r="J158">
        <v>97.990499999999997</v>
      </c>
      <c r="K158">
        <v>-1.30654</v>
      </c>
      <c r="L158">
        <v>117.47565</v>
      </c>
      <c r="M158">
        <v>217.13077000000001</v>
      </c>
      <c r="N158">
        <v>208.81143</v>
      </c>
      <c r="O158">
        <v>8.3193400000000111</v>
      </c>
      <c r="P158">
        <v>64.197999999999993</v>
      </c>
      <c r="Q158">
        <v>105.27479</v>
      </c>
      <c r="R158">
        <v>99.46275</v>
      </c>
      <c r="S158">
        <v>82.306460000000001</v>
      </c>
      <c r="T158">
        <v>155.36922000000001</v>
      </c>
      <c r="U158">
        <v>0.85162000000000004</v>
      </c>
      <c r="V158">
        <v>436.70269999999999</v>
      </c>
      <c r="W158">
        <v>1516.19139</v>
      </c>
      <c r="X158">
        <v>37.181440000000002</v>
      </c>
      <c r="Y158">
        <v>99.060450000000003</v>
      </c>
      <c r="Z158">
        <v>20.08971</v>
      </c>
      <c r="AA158">
        <v>2.7150400000000019</v>
      </c>
      <c r="AB158">
        <v>66.618899999999996</v>
      </c>
      <c r="AC158">
        <v>69.333939999999998</v>
      </c>
      <c r="AD158">
        <v>942.06628000000001</v>
      </c>
      <c r="AE158">
        <v>67.500579999999999</v>
      </c>
      <c r="AF158">
        <v>-874.56569999999999</v>
      </c>
      <c r="AG158">
        <v>67.791880000000006</v>
      </c>
      <c r="AH158">
        <v>311.86212</v>
      </c>
      <c r="AI158">
        <v>67.791880000000006</v>
      </c>
      <c r="AJ158">
        <v>65.80059</v>
      </c>
      <c r="AK158">
        <v>67.815479999999994</v>
      </c>
      <c r="AL158">
        <v>262.70055000000002</v>
      </c>
      <c r="AM158">
        <v>311.86212</v>
      </c>
      <c r="AN158">
        <v>338.49434000000002</v>
      </c>
      <c r="AO158">
        <v>31.949149999999999</v>
      </c>
      <c r="AP158">
        <v>45.204300000000003</v>
      </c>
      <c r="AQ158">
        <v>48.012909999999998</v>
      </c>
      <c r="AR158">
        <v>44.77223</v>
      </c>
      <c r="AS158">
        <v>70.191019999999995</v>
      </c>
      <c r="AT158">
        <v>53.888019999999997</v>
      </c>
      <c r="AU158">
        <v>546.02104999999995</v>
      </c>
      <c r="AV158">
        <v>97.864080000000001</v>
      </c>
      <c r="AW158">
        <v>2.2351899999999998</v>
      </c>
    </row>
    <row r="159" spans="3:49" x14ac:dyDescent="0.25">
      <c r="C159">
        <v>2.9712800000000001</v>
      </c>
      <c r="E159">
        <v>79.310699999999997</v>
      </c>
      <c r="F159">
        <v>300.28332999999998</v>
      </c>
      <c r="G159">
        <v>21.01811</v>
      </c>
      <c r="H159">
        <v>-4.87493</v>
      </c>
      <c r="I159">
        <v>56.995280000000001</v>
      </c>
      <c r="J159">
        <v>97.990499999999997</v>
      </c>
      <c r="K159">
        <v>-1.3060499999999999</v>
      </c>
      <c r="L159">
        <v>117.10465000000001</v>
      </c>
      <c r="M159">
        <v>220.58761999999999</v>
      </c>
      <c r="N159">
        <v>211.96924000000001</v>
      </c>
      <c r="O159">
        <v>8.6183799999999735</v>
      </c>
      <c r="P159">
        <v>63.131529999999998</v>
      </c>
      <c r="Q159">
        <v>105.48208</v>
      </c>
      <c r="R159">
        <v>88.472250000000003</v>
      </c>
      <c r="S159">
        <v>77.131060000000005</v>
      </c>
      <c r="T159">
        <v>153.84134</v>
      </c>
      <c r="U159">
        <v>0.71718000000000004</v>
      </c>
      <c r="V159">
        <v>435.10750000000002</v>
      </c>
      <c r="W159">
        <v>1505.75117</v>
      </c>
      <c r="X159">
        <v>37.215310000000002</v>
      </c>
      <c r="Y159">
        <v>98.540790000000001</v>
      </c>
      <c r="Z159">
        <v>20.08379</v>
      </c>
      <c r="AA159">
        <v>2.6656900000000121</v>
      </c>
      <c r="AB159">
        <v>66.661959999999993</v>
      </c>
      <c r="AC159">
        <v>69.327650000000006</v>
      </c>
      <c r="AD159">
        <v>942.06127000000004</v>
      </c>
      <c r="AE159">
        <v>67.52534</v>
      </c>
      <c r="AF159">
        <v>-874.53593000000001</v>
      </c>
      <c r="AG159">
        <v>67.695250000000001</v>
      </c>
      <c r="AH159">
        <v>311.03643</v>
      </c>
      <c r="AI159">
        <v>67.695250000000001</v>
      </c>
      <c r="AJ159">
        <v>65.855609999999999</v>
      </c>
      <c r="AK159">
        <v>67.809780000000003</v>
      </c>
      <c r="AL159">
        <v>262.75355000000002</v>
      </c>
      <c r="AM159">
        <v>311.03643</v>
      </c>
      <c r="AN159">
        <v>337.46159999999998</v>
      </c>
      <c r="AO159">
        <v>31.86093</v>
      </c>
      <c r="AP159">
        <v>45.229289999999999</v>
      </c>
      <c r="AQ159">
        <v>48.02223</v>
      </c>
      <c r="AR159">
        <v>44.704689999999999</v>
      </c>
      <c r="AS159">
        <v>70.238219999999998</v>
      </c>
      <c r="AT159">
        <v>53.888019999999997</v>
      </c>
      <c r="AU159">
        <v>543.69327999999996</v>
      </c>
      <c r="AV159">
        <v>97.867130000000003</v>
      </c>
      <c r="AW159">
        <v>2.2339799999999999</v>
      </c>
    </row>
    <row r="160" spans="3:49" x14ac:dyDescent="0.25">
      <c r="C160">
        <v>2.9712800000000001</v>
      </c>
      <c r="E160">
        <v>79.678219999999996</v>
      </c>
      <c r="F160">
        <v>298.98027999999999</v>
      </c>
      <c r="G160">
        <v>20.881219999999999</v>
      </c>
      <c r="H160">
        <v>-12.695499999999999</v>
      </c>
      <c r="I160">
        <v>56.771389999999997</v>
      </c>
      <c r="J160">
        <v>97.990499999999997</v>
      </c>
      <c r="K160">
        <v>-1.3011600000000001</v>
      </c>
      <c r="L160">
        <v>117.75389</v>
      </c>
      <c r="M160">
        <v>214.32561000000001</v>
      </c>
      <c r="N160">
        <v>206.04660000000001</v>
      </c>
      <c r="O160">
        <v>8.2790099999999995</v>
      </c>
      <c r="P160">
        <v>62.654420000000002</v>
      </c>
      <c r="Q160">
        <v>105.00503</v>
      </c>
      <c r="R160">
        <v>101.08064</v>
      </c>
      <c r="S160">
        <v>78.921469999999999</v>
      </c>
      <c r="T160">
        <v>153.35242</v>
      </c>
      <c r="U160">
        <v>0.99948999999999999</v>
      </c>
      <c r="V160">
        <v>434.46382</v>
      </c>
      <c r="W160">
        <v>1497.2684999999999</v>
      </c>
      <c r="X160">
        <v>37.257170000000002</v>
      </c>
      <c r="Y160">
        <v>97.943680000000001</v>
      </c>
      <c r="Z160">
        <v>20.121200000000002</v>
      </c>
      <c r="AA160">
        <v>2.6971699999999998</v>
      </c>
      <c r="AB160">
        <v>66.70393</v>
      </c>
      <c r="AC160">
        <v>69.4011</v>
      </c>
      <c r="AD160">
        <v>942.06628000000001</v>
      </c>
      <c r="AE160">
        <v>67.561570000000003</v>
      </c>
      <c r="AF160">
        <v>-874.50471000000005</v>
      </c>
      <c r="AG160">
        <v>67.731260000000006</v>
      </c>
      <c r="AH160">
        <v>310.33897000000002</v>
      </c>
      <c r="AI160">
        <v>67.731260000000006</v>
      </c>
      <c r="AJ160">
        <v>65.861320000000006</v>
      </c>
      <c r="AK160">
        <v>67.876149999999996</v>
      </c>
      <c r="AL160">
        <v>262.81756000000001</v>
      </c>
      <c r="AM160">
        <v>310.33897000000002</v>
      </c>
      <c r="AN160">
        <v>336.73340999999999</v>
      </c>
      <c r="AO160">
        <v>31.77769</v>
      </c>
      <c r="AP160">
        <v>45.26585</v>
      </c>
      <c r="AQ160">
        <v>48.02713</v>
      </c>
      <c r="AR160">
        <v>44.710500000000003</v>
      </c>
      <c r="AS160">
        <v>70.283119999999997</v>
      </c>
      <c r="AT160">
        <v>53.980359999999997</v>
      </c>
      <c r="AU160">
        <v>538.32075999999995</v>
      </c>
      <c r="AV160">
        <v>97.868350000000007</v>
      </c>
      <c r="AW160">
        <v>2.2339799999999999</v>
      </c>
    </row>
    <row r="161" spans="3:49" x14ac:dyDescent="0.25">
      <c r="C161">
        <v>2.9712800000000001</v>
      </c>
      <c r="E161">
        <v>80.192750000000004</v>
      </c>
      <c r="F161">
        <v>298.98027999999999</v>
      </c>
      <c r="G161">
        <v>20.373819999999998</v>
      </c>
      <c r="H161">
        <v>-12.695499999999999</v>
      </c>
      <c r="I161">
        <v>55.484009999999998</v>
      </c>
      <c r="J161">
        <v>97.990499999999997</v>
      </c>
      <c r="K161">
        <v>-1.30019</v>
      </c>
      <c r="L161">
        <v>117.47565</v>
      </c>
      <c r="M161">
        <v>215.48733999999999</v>
      </c>
      <c r="N161">
        <v>208.62898000000001</v>
      </c>
      <c r="O161">
        <v>6.8583599999999763</v>
      </c>
      <c r="P161">
        <v>61.447629999999997</v>
      </c>
      <c r="Q161">
        <v>104.79774999999999</v>
      </c>
      <c r="R161">
        <v>96.645390000000006</v>
      </c>
      <c r="S161">
        <v>76.431690000000003</v>
      </c>
      <c r="T161">
        <v>152.33789999999999</v>
      </c>
      <c r="U161">
        <v>0.64161999999999997</v>
      </c>
      <c r="V161">
        <v>431.38535999999999</v>
      </c>
      <c r="W161">
        <v>1484.37625</v>
      </c>
      <c r="X161">
        <v>37.293559999999999</v>
      </c>
      <c r="Y161">
        <v>97.346419999999995</v>
      </c>
      <c r="Z161">
        <v>20.109359999999999</v>
      </c>
      <c r="AA161">
        <v>2.7758699999999976</v>
      </c>
      <c r="AB161">
        <v>66.710239999999999</v>
      </c>
      <c r="AC161">
        <v>69.486109999999996</v>
      </c>
      <c r="AD161">
        <v>942.05627000000004</v>
      </c>
      <c r="AE161">
        <v>67.611090000000004</v>
      </c>
      <c r="AF161">
        <v>-874.44518000000005</v>
      </c>
      <c r="AG161">
        <v>67.689549999999997</v>
      </c>
      <c r="AH161">
        <v>309.65429999999998</v>
      </c>
      <c r="AI161">
        <v>67.689549999999997</v>
      </c>
      <c r="AJ161">
        <v>65.910629999999998</v>
      </c>
      <c r="AK161">
        <v>67.925409999999999</v>
      </c>
      <c r="AL161">
        <v>262.83580999999998</v>
      </c>
      <c r="AM161">
        <v>309.65429999999998</v>
      </c>
      <c r="AN161">
        <v>336.04739999999998</v>
      </c>
      <c r="AO161">
        <v>31.691479999999999</v>
      </c>
      <c r="AP161">
        <v>45.254280000000001</v>
      </c>
      <c r="AQ161">
        <v>48.03302</v>
      </c>
      <c r="AR161">
        <v>44.575400000000002</v>
      </c>
      <c r="AS161">
        <v>70.336209999999994</v>
      </c>
      <c r="AT161">
        <v>54.041919999999998</v>
      </c>
      <c r="AU161">
        <v>534.54877999999997</v>
      </c>
      <c r="AV161">
        <v>97.873220000000003</v>
      </c>
      <c r="AW161">
        <v>2.2629999999999999</v>
      </c>
    </row>
    <row r="162" spans="3:49" x14ac:dyDescent="0.25">
      <c r="C162">
        <v>2.9712800000000001</v>
      </c>
      <c r="E162">
        <v>81.001289999999997</v>
      </c>
      <c r="F162">
        <v>298.49164000000002</v>
      </c>
      <c r="G162">
        <v>20.081759999999999</v>
      </c>
      <c r="H162">
        <v>-12.695499999999999</v>
      </c>
      <c r="I162">
        <v>54.308570000000003</v>
      </c>
      <c r="J162">
        <v>98.007199999999997</v>
      </c>
      <c r="K162">
        <v>-1.30165</v>
      </c>
      <c r="L162">
        <v>117.38290000000001</v>
      </c>
      <c r="M162">
        <v>211.88881000000001</v>
      </c>
      <c r="N162">
        <v>204.25015999999999</v>
      </c>
      <c r="O162">
        <v>7.6386500000000126</v>
      </c>
      <c r="P162">
        <v>60.325029999999998</v>
      </c>
      <c r="Q162">
        <v>104.62136</v>
      </c>
      <c r="R162">
        <v>74.664400000000001</v>
      </c>
      <c r="S162">
        <v>75.060900000000004</v>
      </c>
      <c r="T162">
        <v>151.23007999999999</v>
      </c>
      <c r="U162">
        <v>0.45090999999999998</v>
      </c>
      <c r="V162">
        <v>429.28640999999999</v>
      </c>
      <c r="W162">
        <v>1474.05594</v>
      </c>
      <c r="X162">
        <v>37.329819999999998</v>
      </c>
      <c r="Y162">
        <v>96.784630000000007</v>
      </c>
      <c r="Z162">
        <v>20.121200000000002</v>
      </c>
      <c r="AA162">
        <v>2.7580099999999987</v>
      </c>
      <c r="AB162">
        <v>66.76482</v>
      </c>
      <c r="AC162">
        <v>69.522829999999999</v>
      </c>
      <c r="AD162">
        <v>942.06628000000001</v>
      </c>
      <c r="AE162">
        <v>67.683539999999994</v>
      </c>
      <c r="AF162">
        <v>-874.38274000000001</v>
      </c>
      <c r="AG162">
        <v>67.670640000000006</v>
      </c>
      <c r="AH162">
        <v>308.99169999999998</v>
      </c>
      <c r="AI162">
        <v>67.670640000000006</v>
      </c>
      <c r="AJ162">
        <v>65.982770000000002</v>
      </c>
      <c r="AK162">
        <v>67.936809999999994</v>
      </c>
      <c r="AL162">
        <v>262.75905</v>
      </c>
      <c r="AM162">
        <v>308.99169999999998</v>
      </c>
      <c r="AN162">
        <v>335.29543000000001</v>
      </c>
      <c r="AO162">
        <v>31.617329999999999</v>
      </c>
      <c r="AP162">
        <v>45.26585</v>
      </c>
      <c r="AQ162">
        <v>48.032640000000001</v>
      </c>
      <c r="AR162">
        <v>44.587009999999999</v>
      </c>
      <c r="AS162">
        <v>70.390320000000003</v>
      </c>
      <c r="AT162">
        <v>54.011139999999997</v>
      </c>
      <c r="AU162">
        <v>528.96415000000002</v>
      </c>
      <c r="AV162">
        <v>97.894800000000004</v>
      </c>
      <c r="AW162">
        <v>2.2793199999999998</v>
      </c>
    </row>
    <row r="163" spans="3:49" x14ac:dyDescent="0.25">
      <c r="C163">
        <v>2.9712800000000001</v>
      </c>
      <c r="E163">
        <v>79.604709999999997</v>
      </c>
      <c r="F163">
        <v>296.82211000000001</v>
      </c>
      <c r="G163">
        <v>19.868929999999999</v>
      </c>
      <c r="H163">
        <v>-12.695499999999999</v>
      </c>
      <c r="I163">
        <v>52.881259999999997</v>
      </c>
      <c r="J163">
        <v>97.990499999999997</v>
      </c>
      <c r="K163">
        <v>-1.3006800000000001</v>
      </c>
      <c r="L163">
        <v>117.38290000000001</v>
      </c>
      <c r="M163">
        <v>210.61374000000001</v>
      </c>
      <c r="N163">
        <v>203.87123</v>
      </c>
      <c r="O163">
        <v>6.74251000000001</v>
      </c>
      <c r="P163">
        <v>59.090170000000001</v>
      </c>
      <c r="Q163">
        <v>104.43143999999999</v>
      </c>
      <c r="R163">
        <v>93.298029999999997</v>
      </c>
      <c r="S163">
        <v>72.543139999999994</v>
      </c>
      <c r="T163">
        <v>150.13775000000001</v>
      </c>
      <c r="U163">
        <v>0.51482000000000006</v>
      </c>
      <c r="V163">
        <v>426.09600999999998</v>
      </c>
      <c r="W163">
        <v>1460.74252</v>
      </c>
      <c r="X163">
        <v>37.360889999999998</v>
      </c>
      <c r="Y163">
        <v>96.110460000000003</v>
      </c>
      <c r="Z163">
        <v>20.178260000000002</v>
      </c>
      <c r="AA163">
        <v>2.7695500000000095</v>
      </c>
      <c r="AB163">
        <v>66.777429999999995</v>
      </c>
      <c r="AC163">
        <v>69.546980000000005</v>
      </c>
      <c r="AD163">
        <v>942.06127000000004</v>
      </c>
      <c r="AE163">
        <v>67.677809999999994</v>
      </c>
      <c r="AF163">
        <v>-874.38346000000001</v>
      </c>
      <c r="AG163">
        <v>67.664940000000001</v>
      </c>
      <c r="AH163">
        <v>308.22474</v>
      </c>
      <c r="AI163">
        <v>67.664940000000001</v>
      </c>
      <c r="AJ163">
        <v>66.037779999999998</v>
      </c>
      <c r="AK163">
        <v>67.961439999999996</v>
      </c>
      <c r="AL163">
        <v>262.57803999999999</v>
      </c>
      <c r="AM163">
        <v>308.22474</v>
      </c>
      <c r="AN163">
        <v>334.40956999999997</v>
      </c>
      <c r="AO163">
        <v>31.54766</v>
      </c>
      <c r="AP163">
        <v>45.321620000000003</v>
      </c>
      <c r="AQ163">
        <v>48.021970000000003</v>
      </c>
      <c r="AR163">
        <v>44.550330000000002</v>
      </c>
      <c r="AS163">
        <v>70.43347</v>
      </c>
      <c r="AT163">
        <v>54.097090000000001</v>
      </c>
      <c r="AU163">
        <v>523.86991999999998</v>
      </c>
      <c r="AV163">
        <v>97.882360000000006</v>
      </c>
      <c r="AW163">
        <v>2.2853599999999998</v>
      </c>
    </row>
    <row r="164" spans="3:49" x14ac:dyDescent="0.25">
      <c r="C164">
        <v>2.9712800000000001</v>
      </c>
      <c r="E164">
        <v>79.384200000000007</v>
      </c>
      <c r="F164">
        <v>292.68900000000002</v>
      </c>
      <c r="G164">
        <v>19.39556</v>
      </c>
      <c r="H164">
        <v>-12.695499999999999</v>
      </c>
      <c r="I164">
        <v>51.397970000000001</v>
      </c>
      <c r="J164">
        <v>97.990499999999997</v>
      </c>
      <c r="K164">
        <v>-1.30019</v>
      </c>
      <c r="L164">
        <v>117.63023</v>
      </c>
      <c r="M164">
        <v>208.23361</v>
      </c>
      <c r="N164">
        <v>200.71342999999999</v>
      </c>
      <c r="O164">
        <v>7.5201800000000105</v>
      </c>
      <c r="P164">
        <v>57.743049999999997</v>
      </c>
      <c r="Q164">
        <v>104.22416</v>
      </c>
      <c r="R164">
        <v>91.791719999999998</v>
      </c>
      <c r="S164">
        <v>70.864639999999994</v>
      </c>
      <c r="T164">
        <v>148.42652000000001</v>
      </c>
      <c r="U164">
        <v>1.02912</v>
      </c>
      <c r="V164">
        <v>424.44484</v>
      </c>
      <c r="W164">
        <v>1448.22675</v>
      </c>
      <c r="X164">
        <v>37.400030000000001</v>
      </c>
      <c r="Y164">
        <v>95.542270000000002</v>
      </c>
      <c r="Z164">
        <v>20.215669999999999</v>
      </c>
      <c r="AA164">
        <v>2.7695300000000032</v>
      </c>
      <c r="AB164">
        <v>66.807879999999997</v>
      </c>
      <c r="AC164">
        <v>69.57741</v>
      </c>
      <c r="AD164">
        <v>942.06628000000001</v>
      </c>
      <c r="AE164">
        <v>67.775000000000006</v>
      </c>
      <c r="AF164">
        <v>-874.29128000000003</v>
      </c>
      <c r="AG164">
        <v>67.610010000000003</v>
      </c>
      <c r="AH164">
        <v>307.38099</v>
      </c>
      <c r="AI164">
        <v>67.610010000000003</v>
      </c>
      <c r="AJ164">
        <v>66.043490000000006</v>
      </c>
      <c r="AK164">
        <v>68.027799999999999</v>
      </c>
      <c r="AL164">
        <v>262.32028000000003</v>
      </c>
      <c r="AM164">
        <v>307.38099</v>
      </c>
      <c r="AN164">
        <v>333.38807000000003</v>
      </c>
      <c r="AO164">
        <v>31.479949999999999</v>
      </c>
      <c r="AP164">
        <v>45.29663</v>
      </c>
      <c r="AQ164">
        <v>48.01193</v>
      </c>
      <c r="AR164">
        <v>44.494390000000003</v>
      </c>
      <c r="AS164">
        <v>70.478160000000003</v>
      </c>
      <c r="AT164">
        <v>54.165030000000002</v>
      </c>
      <c r="AU164">
        <v>516.94731999999999</v>
      </c>
      <c r="AV164">
        <v>97.887839999999997</v>
      </c>
      <c r="AW164">
        <v>2.28355</v>
      </c>
    </row>
    <row r="165" spans="3:49" x14ac:dyDescent="0.25">
      <c r="C165">
        <v>2.9712800000000001</v>
      </c>
      <c r="E165">
        <v>77.179079999999999</v>
      </c>
      <c r="F165">
        <v>289.59426000000002</v>
      </c>
      <c r="G165">
        <v>18.898980000000002</v>
      </c>
      <c r="H165">
        <v>-12.695499999999999</v>
      </c>
      <c r="I165">
        <v>49.970649999999999</v>
      </c>
      <c r="J165">
        <v>97.990499999999997</v>
      </c>
      <c r="K165">
        <v>-1.2987200000000001</v>
      </c>
      <c r="L165">
        <v>117.47565</v>
      </c>
      <c r="M165">
        <v>205.06010000000001</v>
      </c>
      <c r="N165">
        <v>199.01523</v>
      </c>
      <c r="O165">
        <v>6.0448700000000031</v>
      </c>
      <c r="P165">
        <v>56.171410000000002</v>
      </c>
      <c r="Q165">
        <v>104.02255</v>
      </c>
      <c r="R165">
        <v>84.734369999999998</v>
      </c>
      <c r="S165">
        <v>70.41704</v>
      </c>
      <c r="T165">
        <v>146.99642</v>
      </c>
      <c r="U165">
        <v>0.86822999999999995</v>
      </c>
      <c r="V165">
        <v>422.76567999999997</v>
      </c>
      <c r="W165">
        <v>1440.1543899999999</v>
      </c>
      <c r="X165">
        <v>37.43083</v>
      </c>
      <c r="Y165">
        <v>94.926910000000007</v>
      </c>
      <c r="Z165">
        <v>20.184180000000001</v>
      </c>
      <c r="AA165">
        <v>2.7453799999999973</v>
      </c>
      <c r="AB165">
        <v>66.862459999999999</v>
      </c>
      <c r="AC165">
        <v>69.607839999999996</v>
      </c>
      <c r="AD165">
        <v>942.06628000000001</v>
      </c>
      <c r="AE165">
        <v>67.835980000000006</v>
      </c>
      <c r="AF165">
        <v>-874.23029999999994</v>
      </c>
      <c r="AG165">
        <v>67.610010000000003</v>
      </c>
      <c r="AH165">
        <v>306.47322000000003</v>
      </c>
      <c r="AI165">
        <v>67.610010000000003</v>
      </c>
      <c r="AJ165">
        <v>66.134559999999993</v>
      </c>
      <c r="AK165">
        <v>68.058130000000006</v>
      </c>
      <c r="AL165">
        <v>262.05702000000002</v>
      </c>
      <c r="AM165">
        <v>306.47322000000003</v>
      </c>
      <c r="AN165">
        <v>332.12639000000001</v>
      </c>
      <c r="AO165">
        <v>31.404959999999999</v>
      </c>
      <c r="AP165">
        <v>45.26585</v>
      </c>
      <c r="AQ165">
        <v>47.989699999999999</v>
      </c>
      <c r="AR165">
        <v>44.463509999999999</v>
      </c>
      <c r="AS165">
        <v>70.512370000000004</v>
      </c>
      <c r="AT165">
        <v>54.165030000000002</v>
      </c>
      <c r="AU165">
        <v>506.64438999999999</v>
      </c>
      <c r="AV165">
        <v>97.893330000000006</v>
      </c>
      <c r="AW165">
        <v>2.28355</v>
      </c>
    </row>
    <row r="166" spans="3:49" x14ac:dyDescent="0.25">
      <c r="C166">
        <v>2.9712800000000001</v>
      </c>
      <c r="E166">
        <v>77.399590000000003</v>
      </c>
      <c r="F166">
        <v>286.80491999999998</v>
      </c>
      <c r="G166">
        <v>18.422820000000002</v>
      </c>
      <c r="H166">
        <v>-12.695499999999999</v>
      </c>
      <c r="I166">
        <v>48.79522</v>
      </c>
      <c r="J166">
        <v>97.990499999999997</v>
      </c>
      <c r="K166">
        <v>-1.29579</v>
      </c>
      <c r="L166">
        <v>117.16649</v>
      </c>
      <c r="M166">
        <v>205.65513000000001</v>
      </c>
      <c r="N166">
        <v>198.80471</v>
      </c>
      <c r="O166">
        <v>6.8504200000000139</v>
      </c>
      <c r="P166">
        <v>55.133000000000003</v>
      </c>
      <c r="Q166">
        <v>103.82662000000001</v>
      </c>
      <c r="R166">
        <v>90.536460000000005</v>
      </c>
      <c r="S166">
        <v>69.437910000000002</v>
      </c>
      <c r="T166">
        <v>145.79856000000001</v>
      </c>
      <c r="U166">
        <v>0.79052999999999995</v>
      </c>
      <c r="V166">
        <v>421.67423000000002</v>
      </c>
      <c r="W166">
        <v>1428.1243999999999</v>
      </c>
      <c r="X166">
        <v>37.456629999999997</v>
      </c>
      <c r="Y166">
        <v>94.328800000000001</v>
      </c>
      <c r="Z166">
        <v>20.26681</v>
      </c>
      <c r="AA166">
        <v>2.7821200000000061</v>
      </c>
      <c r="AB166">
        <v>66.85615</v>
      </c>
      <c r="AC166">
        <v>69.638270000000006</v>
      </c>
      <c r="AD166">
        <v>942.05627000000004</v>
      </c>
      <c r="AE166">
        <v>67.824520000000007</v>
      </c>
      <c r="AF166">
        <v>-874.23175000000003</v>
      </c>
      <c r="AG166">
        <v>67.598619999999997</v>
      </c>
      <c r="AH166">
        <v>305.49592999999999</v>
      </c>
      <c r="AI166">
        <v>67.598619999999997</v>
      </c>
      <c r="AJ166">
        <v>66.123149999999995</v>
      </c>
      <c r="AK166">
        <v>68.077060000000003</v>
      </c>
      <c r="AL166">
        <v>261.72426999999999</v>
      </c>
      <c r="AM166">
        <v>305.49592999999999</v>
      </c>
      <c r="AN166">
        <v>330.79509000000002</v>
      </c>
      <c r="AO166">
        <v>31.345179999999999</v>
      </c>
      <c r="AP166">
        <v>45.315829999999998</v>
      </c>
      <c r="AQ166">
        <v>47.969200000000001</v>
      </c>
      <c r="AR166">
        <v>44.359270000000002</v>
      </c>
      <c r="AS166">
        <v>70.554850000000002</v>
      </c>
      <c r="AT166">
        <v>54.189419999999998</v>
      </c>
      <c r="AU166">
        <v>497.20783</v>
      </c>
      <c r="AV166">
        <v>97.895150000000001</v>
      </c>
      <c r="AW166">
        <v>2.2907999999999999</v>
      </c>
    </row>
    <row r="167" spans="3:49" x14ac:dyDescent="0.25">
      <c r="C167">
        <v>2.9712800000000001</v>
      </c>
      <c r="E167">
        <v>78.281639999999996</v>
      </c>
      <c r="F167">
        <v>282.79397</v>
      </c>
      <c r="G167">
        <v>18.251940000000001</v>
      </c>
      <c r="H167">
        <v>-12.695499999999999</v>
      </c>
      <c r="I167">
        <v>47.591790000000003</v>
      </c>
      <c r="J167">
        <v>97.990499999999997</v>
      </c>
      <c r="K167">
        <v>-1.2938400000000001</v>
      </c>
      <c r="L167">
        <v>117.38290000000001</v>
      </c>
      <c r="M167">
        <v>204.57839999999999</v>
      </c>
      <c r="N167">
        <v>198.08894000000001</v>
      </c>
      <c r="O167">
        <v>6.4894599999999798</v>
      </c>
      <c r="P167">
        <v>53.842010000000002</v>
      </c>
      <c r="Q167">
        <v>103.67328000000001</v>
      </c>
      <c r="R167">
        <v>93.828029999999998</v>
      </c>
      <c r="S167">
        <v>67.1999</v>
      </c>
      <c r="T167">
        <v>144.46625</v>
      </c>
      <c r="U167">
        <v>0.68454000000000004</v>
      </c>
      <c r="V167">
        <v>420.33091000000002</v>
      </c>
      <c r="W167">
        <v>1421.9153100000001</v>
      </c>
      <c r="X167">
        <v>37.482860000000002</v>
      </c>
      <c r="Y167">
        <v>93.677390000000003</v>
      </c>
      <c r="Z167">
        <v>20.241240000000001</v>
      </c>
      <c r="AA167">
        <v>2.8125299999999953</v>
      </c>
      <c r="AB167">
        <v>66.862459999999999</v>
      </c>
      <c r="AC167">
        <v>69.674989999999994</v>
      </c>
      <c r="AD167">
        <v>942.06127000000004</v>
      </c>
      <c r="AE167">
        <v>67.891229999999993</v>
      </c>
      <c r="AF167">
        <v>-874.17004000000009</v>
      </c>
      <c r="AG167">
        <v>67.604309999999998</v>
      </c>
      <c r="AH167">
        <v>304.47665999999998</v>
      </c>
      <c r="AI167">
        <v>67.604309999999998</v>
      </c>
      <c r="AJ167">
        <v>66.219920000000002</v>
      </c>
      <c r="AK167">
        <v>68.143410000000003</v>
      </c>
      <c r="AL167">
        <v>261.37876999999997</v>
      </c>
      <c r="AM167">
        <v>304.47665999999998</v>
      </c>
      <c r="AN167">
        <v>329.27508</v>
      </c>
      <c r="AO167">
        <v>31.282260000000001</v>
      </c>
      <c r="AP167">
        <v>45.352400000000003</v>
      </c>
      <c r="AQ167">
        <v>47.947040000000001</v>
      </c>
      <c r="AR167">
        <v>44.303319999999999</v>
      </c>
      <c r="AS167">
        <v>70.578720000000004</v>
      </c>
      <c r="AT167">
        <v>54.250970000000002</v>
      </c>
      <c r="AU167">
        <v>489.21474000000001</v>
      </c>
      <c r="AV167">
        <v>97.895759999999996</v>
      </c>
      <c r="AW167">
        <v>2.2841499999999999</v>
      </c>
    </row>
    <row r="168" spans="3:49" x14ac:dyDescent="0.25">
      <c r="C168">
        <v>2.9712800000000001</v>
      </c>
      <c r="E168">
        <v>77.399590000000003</v>
      </c>
      <c r="F168">
        <v>279.96391</v>
      </c>
      <c r="G168">
        <v>17.90587</v>
      </c>
      <c r="H168">
        <v>-12.695499999999999</v>
      </c>
      <c r="I168">
        <v>46.44435</v>
      </c>
      <c r="J168">
        <v>97.990499999999997</v>
      </c>
      <c r="K168">
        <v>-1.29237</v>
      </c>
      <c r="L168">
        <v>117.25923</v>
      </c>
      <c r="M168">
        <v>207.04354000000001</v>
      </c>
      <c r="N168">
        <v>199.85731000000001</v>
      </c>
      <c r="O168">
        <v>7.1862299999999948</v>
      </c>
      <c r="P168">
        <v>53.056190000000001</v>
      </c>
      <c r="Q168">
        <v>103.53131</v>
      </c>
      <c r="R168">
        <v>84.566999999999993</v>
      </c>
      <c r="S168">
        <v>64.961889999999997</v>
      </c>
      <c r="T168">
        <v>143.26839000000001</v>
      </c>
      <c r="U168">
        <v>0.69079999999999997</v>
      </c>
      <c r="V168">
        <v>418.73570999999998</v>
      </c>
      <c r="W168">
        <v>1413.7176899999999</v>
      </c>
      <c r="X168">
        <v>37.50705</v>
      </c>
      <c r="Y168">
        <v>93.120720000000006</v>
      </c>
      <c r="Z168">
        <v>20.241240000000001</v>
      </c>
      <c r="AA168">
        <v>2.7516700000000043</v>
      </c>
      <c r="AB168">
        <v>66.917029999999997</v>
      </c>
      <c r="AC168">
        <v>69.668700000000001</v>
      </c>
      <c r="AD168">
        <v>942.06127000000004</v>
      </c>
      <c r="AE168">
        <v>67.891229999999993</v>
      </c>
      <c r="AF168">
        <v>-874.17004000000009</v>
      </c>
      <c r="AG168">
        <v>67.573999999999998</v>
      </c>
      <c r="AH168">
        <v>303.51051999999999</v>
      </c>
      <c r="AI168">
        <v>67.573999999999998</v>
      </c>
      <c r="AJ168">
        <v>66.189570000000003</v>
      </c>
      <c r="AK168">
        <v>68.143410000000003</v>
      </c>
      <c r="AL168">
        <v>261.05703</v>
      </c>
      <c r="AM168">
        <v>303.51051999999999</v>
      </c>
      <c r="AN168">
        <v>327.86702000000002</v>
      </c>
      <c r="AO168">
        <v>31.215520000000001</v>
      </c>
      <c r="AP168">
        <v>45.352400000000003</v>
      </c>
      <c r="AQ168">
        <v>47.919759999999997</v>
      </c>
      <c r="AR168">
        <v>44.24156</v>
      </c>
      <c r="AS168">
        <v>70.602189999999993</v>
      </c>
      <c r="AT168">
        <v>54.281739999999999</v>
      </c>
      <c r="AU168">
        <v>482.17799000000002</v>
      </c>
      <c r="AV168">
        <v>97.900639999999996</v>
      </c>
      <c r="AW168">
        <v>2.3149799999999998</v>
      </c>
    </row>
    <row r="169" spans="3:49" x14ac:dyDescent="0.25">
      <c r="C169">
        <v>2.9712800000000001</v>
      </c>
      <c r="E169">
        <v>78.20814</v>
      </c>
      <c r="F169">
        <v>279.04771</v>
      </c>
      <c r="G169">
        <v>17.513559999999998</v>
      </c>
      <c r="H169">
        <v>-12.695499999999999</v>
      </c>
      <c r="I169">
        <v>45.520789999999998</v>
      </c>
      <c r="J169">
        <v>97.990499999999997</v>
      </c>
      <c r="K169">
        <v>-1.2884599999999999</v>
      </c>
      <c r="L169">
        <v>117.25923</v>
      </c>
      <c r="M169">
        <v>203.21833000000001</v>
      </c>
      <c r="N169">
        <v>196.33461</v>
      </c>
      <c r="O169">
        <v>6.8837200000000109</v>
      </c>
      <c r="P169">
        <v>51.79327</v>
      </c>
      <c r="Q169">
        <v>103.39785000000001</v>
      </c>
      <c r="R169">
        <v>76.338080000000005</v>
      </c>
      <c r="S169">
        <v>65.29759</v>
      </c>
      <c r="T169">
        <v>142.32721000000001</v>
      </c>
      <c r="U169">
        <v>0.75212000000000001</v>
      </c>
      <c r="V169">
        <v>417.56029999999998</v>
      </c>
      <c r="W169">
        <v>1403.9709700000001</v>
      </c>
      <c r="X169">
        <v>37.529040000000002</v>
      </c>
      <c r="Y169">
        <v>92.492469999999997</v>
      </c>
      <c r="Z169">
        <v>20.26681</v>
      </c>
      <c r="AA169">
        <v>2.7999100000000112</v>
      </c>
      <c r="AB169">
        <v>66.929649999999995</v>
      </c>
      <c r="AC169">
        <v>69.729560000000006</v>
      </c>
      <c r="AD169">
        <v>942.05627000000004</v>
      </c>
      <c r="AE169">
        <v>67.915989999999994</v>
      </c>
      <c r="AF169">
        <v>-874.14028000000008</v>
      </c>
      <c r="AG169">
        <v>67.537989999999994</v>
      </c>
      <c r="AH169">
        <v>302.45111000000003</v>
      </c>
      <c r="AI169">
        <v>67.537989999999994</v>
      </c>
      <c r="AJ169">
        <v>66.214219999999997</v>
      </c>
      <c r="AK169">
        <v>68.198369999999997</v>
      </c>
      <c r="AL169">
        <v>260.70055000000002</v>
      </c>
      <c r="AM169">
        <v>302.45111000000003</v>
      </c>
      <c r="AN169">
        <v>326.42423000000002</v>
      </c>
      <c r="AO169">
        <v>31.171289999999999</v>
      </c>
      <c r="AP169">
        <v>45.315829999999998</v>
      </c>
      <c r="AQ169">
        <v>47.8996</v>
      </c>
      <c r="AR169">
        <v>44.173990000000003</v>
      </c>
      <c r="AS169">
        <v>70.623670000000004</v>
      </c>
      <c r="AT169">
        <v>54.318899999999999</v>
      </c>
      <c r="AU169">
        <v>476.19224000000003</v>
      </c>
      <c r="AV169">
        <v>97.901849999999996</v>
      </c>
      <c r="AW169">
        <v>2.35548</v>
      </c>
    </row>
    <row r="170" spans="3:49" x14ac:dyDescent="0.25">
      <c r="C170">
        <v>2.9712800000000001</v>
      </c>
      <c r="E170">
        <v>74.753450000000001</v>
      </c>
      <c r="F170">
        <v>278.96627000000001</v>
      </c>
      <c r="G170">
        <v>17.142219999999998</v>
      </c>
      <c r="H170">
        <v>-4.87493</v>
      </c>
      <c r="I170">
        <v>44.681190000000001</v>
      </c>
      <c r="J170">
        <v>97.990499999999997</v>
      </c>
      <c r="K170">
        <v>-1.29091</v>
      </c>
      <c r="L170">
        <v>117.63023</v>
      </c>
      <c r="M170">
        <v>200.07316</v>
      </c>
      <c r="N170">
        <v>193.85047</v>
      </c>
      <c r="O170">
        <v>6.2226900000000001</v>
      </c>
      <c r="P170">
        <v>51.119709999999998</v>
      </c>
      <c r="Q170">
        <v>103.27858999999999</v>
      </c>
      <c r="R170">
        <v>66.881789999999995</v>
      </c>
      <c r="S170">
        <v>65.577340000000007</v>
      </c>
      <c r="T170">
        <v>141.50827000000001</v>
      </c>
      <c r="U170">
        <v>0.89754999999999996</v>
      </c>
      <c r="V170">
        <v>416.161</v>
      </c>
      <c r="W170">
        <v>1394.9200699999999</v>
      </c>
      <c r="X170">
        <v>37.54522</v>
      </c>
      <c r="Y170">
        <v>91.840479999999999</v>
      </c>
      <c r="Z170">
        <v>20.298300000000001</v>
      </c>
      <c r="AA170">
        <v>2.7883800000000036</v>
      </c>
      <c r="AB170">
        <v>66.947469999999996</v>
      </c>
      <c r="AC170">
        <v>69.735849999999999</v>
      </c>
      <c r="AD170">
        <v>942.05627000000004</v>
      </c>
      <c r="AE170">
        <v>67.976960000000005</v>
      </c>
      <c r="AF170">
        <v>-874.07931000000008</v>
      </c>
      <c r="AG170">
        <v>67.568299999999994</v>
      </c>
      <c r="AH170">
        <v>301.39729</v>
      </c>
      <c r="AI170">
        <v>67.568299999999994</v>
      </c>
      <c r="AJ170">
        <v>66.274929999999998</v>
      </c>
      <c r="AK170">
        <v>68.22869</v>
      </c>
      <c r="AL170">
        <v>260.32031999999998</v>
      </c>
      <c r="AM170">
        <v>301.39729</v>
      </c>
      <c r="AN170">
        <v>324.95774999999998</v>
      </c>
      <c r="AO170">
        <v>31.12079</v>
      </c>
      <c r="AP170">
        <v>45.377389999999998</v>
      </c>
      <c r="AQ170">
        <v>47.867559999999997</v>
      </c>
      <c r="AR170">
        <v>44.14311</v>
      </c>
      <c r="AS170">
        <v>70.65146</v>
      </c>
      <c r="AT170">
        <v>54.41122</v>
      </c>
      <c r="AU170">
        <v>471.66325000000001</v>
      </c>
      <c r="AV170">
        <v>97.902460000000005</v>
      </c>
      <c r="AW170">
        <v>2.3506399999999998</v>
      </c>
    </row>
    <row r="171" spans="3:49" x14ac:dyDescent="0.25">
      <c r="C171">
        <v>2.9712800000000001</v>
      </c>
      <c r="E171">
        <v>72.254320000000007</v>
      </c>
      <c r="F171">
        <v>278.72194000000002</v>
      </c>
      <c r="G171">
        <v>16.611830000000001</v>
      </c>
      <c r="H171">
        <v>-4.87493</v>
      </c>
      <c r="I171">
        <v>42.97401</v>
      </c>
      <c r="J171">
        <v>97.990499999999997</v>
      </c>
      <c r="K171">
        <v>-1.2894399999999999</v>
      </c>
      <c r="L171">
        <v>117.35198</v>
      </c>
      <c r="M171">
        <v>200.46984</v>
      </c>
      <c r="N171">
        <v>195.25394</v>
      </c>
      <c r="O171">
        <v>5.2159000000000049</v>
      </c>
      <c r="P171">
        <v>49.884839999999997</v>
      </c>
      <c r="Q171">
        <v>103.07698000000001</v>
      </c>
      <c r="R171">
        <v>82.112269999999995</v>
      </c>
      <c r="S171">
        <v>61.520949999999999</v>
      </c>
      <c r="T171">
        <v>140.22485</v>
      </c>
      <c r="U171">
        <v>0.90686999999999995</v>
      </c>
      <c r="V171">
        <v>415.04156</v>
      </c>
      <c r="W171">
        <v>1382.2952299999999</v>
      </c>
      <c r="X171">
        <v>37.569659999999999</v>
      </c>
      <c r="Y171">
        <v>91.224029999999999</v>
      </c>
      <c r="Z171">
        <v>20.26681</v>
      </c>
      <c r="AA171">
        <v>2.7820900000000108</v>
      </c>
      <c r="AB171">
        <v>66.947469999999996</v>
      </c>
      <c r="AC171">
        <v>69.729560000000006</v>
      </c>
      <c r="AD171">
        <v>942.05627000000004</v>
      </c>
      <c r="AE171">
        <v>68.007440000000003</v>
      </c>
      <c r="AF171">
        <v>-874.04883000000007</v>
      </c>
      <c r="AG171">
        <v>67.507670000000005</v>
      </c>
      <c r="AH171">
        <v>300.34354000000002</v>
      </c>
      <c r="AI171">
        <v>67.507670000000005</v>
      </c>
      <c r="AJ171">
        <v>66.305279999999996</v>
      </c>
      <c r="AK171">
        <v>68.198369999999997</v>
      </c>
      <c r="AL171">
        <v>259.96935000000002</v>
      </c>
      <c r="AM171">
        <v>300.34354000000002</v>
      </c>
      <c r="AN171">
        <v>323.43274000000002</v>
      </c>
      <c r="AO171">
        <v>31.072040000000001</v>
      </c>
      <c r="AP171">
        <v>45.408160000000002</v>
      </c>
      <c r="AQ171">
        <v>47.837029999999999</v>
      </c>
      <c r="AR171">
        <v>44.081339999999997</v>
      </c>
      <c r="AS171">
        <v>70.677449999999993</v>
      </c>
      <c r="AT171">
        <v>54.527909999999999</v>
      </c>
      <c r="AU171">
        <v>466.53107</v>
      </c>
      <c r="AV171">
        <v>97.907340000000005</v>
      </c>
      <c r="AW171">
        <v>2.34883</v>
      </c>
    </row>
    <row r="172" spans="3:49" x14ac:dyDescent="0.25">
      <c r="C172">
        <v>2.9712800000000001</v>
      </c>
      <c r="E172">
        <v>74.900459999999995</v>
      </c>
      <c r="F172">
        <v>277.92790000000002</v>
      </c>
      <c r="G172">
        <v>16.243770000000001</v>
      </c>
      <c r="H172">
        <v>-12.695499999999999</v>
      </c>
      <c r="I172">
        <v>41.322800000000001</v>
      </c>
      <c r="J172">
        <v>97.998850000000004</v>
      </c>
      <c r="K172">
        <v>-1.2869999999999999</v>
      </c>
      <c r="L172">
        <v>117.63023</v>
      </c>
      <c r="M172">
        <v>198.4014</v>
      </c>
      <c r="N172">
        <v>193.24698000000001</v>
      </c>
      <c r="O172">
        <v>5.1544199999999876</v>
      </c>
      <c r="P172">
        <v>47.920290000000001</v>
      </c>
      <c r="Q172">
        <v>102.84113000000001</v>
      </c>
      <c r="R172">
        <v>52.571840000000002</v>
      </c>
      <c r="S172">
        <v>58.807360000000003</v>
      </c>
      <c r="T172">
        <v>138.59531000000001</v>
      </c>
      <c r="U172">
        <v>1.02813</v>
      </c>
      <c r="V172">
        <v>413.67025000000001</v>
      </c>
      <c r="W172">
        <v>1371.5929000000001</v>
      </c>
      <c r="X172">
        <v>37.594349999999999</v>
      </c>
      <c r="Y172">
        <v>90.535880000000006</v>
      </c>
      <c r="Z172">
        <v>20.335709999999999</v>
      </c>
      <c r="AA172">
        <v>2.7757900000000006</v>
      </c>
      <c r="AB172">
        <v>66.977909999999994</v>
      </c>
      <c r="AC172">
        <v>69.753699999999995</v>
      </c>
      <c r="AD172">
        <v>942.06127000000004</v>
      </c>
      <c r="AE172">
        <v>68.043660000000003</v>
      </c>
      <c r="AF172">
        <v>-874.01760999999999</v>
      </c>
      <c r="AG172">
        <v>67.513369999999995</v>
      </c>
      <c r="AH172">
        <v>299.29538000000002</v>
      </c>
      <c r="AI172">
        <v>67.513369999999995</v>
      </c>
      <c r="AJ172">
        <v>66.310990000000004</v>
      </c>
      <c r="AK172">
        <v>68.234390000000005</v>
      </c>
      <c r="AL172">
        <v>259.68238000000002</v>
      </c>
      <c r="AM172">
        <v>299.29538000000002</v>
      </c>
      <c r="AN172">
        <v>321.88407000000001</v>
      </c>
      <c r="AO172">
        <v>31.021920000000001</v>
      </c>
      <c r="AP172">
        <v>45.38317</v>
      </c>
      <c r="AQ172">
        <v>47.813369999999999</v>
      </c>
      <c r="AR172">
        <v>44.025370000000002</v>
      </c>
      <c r="AS172">
        <v>70.697400000000002</v>
      </c>
      <c r="AT172">
        <v>54.589440000000003</v>
      </c>
      <c r="AU172">
        <v>461.31380000000001</v>
      </c>
      <c r="AV172">
        <v>97.921170000000004</v>
      </c>
      <c r="AW172">
        <v>2.34883</v>
      </c>
    </row>
    <row r="173" spans="3:49" x14ac:dyDescent="0.25">
      <c r="C173">
        <v>2.9712800000000001</v>
      </c>
      <c r="E173">
        <v>74.679950000000005</v>
      </c>
      <c r="F173">
        <v>274.20199000000002</v>
      </c>
      <c r="G173">
        <v>15.941929999999999</v>
      </c>
      <c r="H173">
        <v>-4.87493</v>
      </c>
      <c r="I173">
        <v>39.335760000000001</v>
      </c>
      <c r="J173">
        <v>97.982150000000004</v>
      </c>
      <c r="K173">
        <v>-1.28895</v>
      </c>
      <c r="L173">
        <v>117.44473000000001</v>
      </c>
      <c r="M173">
        <v>196.89965000000001</v>
      </c>
      <c r="N173">
        <v>191.82947999999999</v>
      </c>
      <c r="O173">
        <v>5.0701700000000187</v>
      </c>
      <c r="P173">
        <v>46.208329999999997</v>
      </c>
      <c r="Q173">
        <v>102.56603</v>
      </c>
      <c r="R173">
        <v>49.838160000000002</v>
      </c>
      <c r="S173">
        <v>57.35266</v>
      </c>
      <c r="T173">
        <v>136.75737000000001</v>
      </c>
      <c r="U173">
        <v>0.89812999999999998</v>
      </c>
      <c r="V173">
        <v>411.54331000000002</v>
      </c>
      <c r="W173">
        <v>1358.3505500000001</v>
      </c>
      <c r="X173">
        <v>37.610259999999997</v>
      </c>
      <c r="Y173">
        <v>89.830020000000005</v>
      </c>
      <c r="Z173">
        <v>20.292380000000001</v>
      </c>
      <c r="AA173">
        <v>2.7757700000000085</v>
      </c>
      <c r="AB173">
        <v>66.984219999999993</v>
      </c>
      <c r="AC173">
        <v>69.759990000000002</v>
      </c>
      <c r="AD173">
        <v>942.05125999999996</v>
      </c>
      <c r="AE173">
        <v>68.032200000000003</v>
      </c>
      <c r="AF173">
        <v>-874.01905999999997</v>
      </c>
      <c r="AG173">
        <v>67.47166</v>
      </c>
      <c r="AH173">
        <v>298.28931999999998</v>
      </c>
      <c r="AI173">
        <v>67.47166</v>
      </c>
      <c r="AJ173">
        <v>66.329930000000004</v>
      </c>
      <c r="AK173">
        <v>68.253320000000002</v>
      </c>
      <c r="AL173">
        <v>259.32042999999999</v>
      </c>
      <c r="AM173">
        <v>298.28931999999998</v>
      </c>
      <c r="AN173">
        <v>320.37765000000002</v>
      </c>
      <c r="AO173">
        <v>30.972529999999999</v>
      </c>
      <c r="AP173">
        <v>45.371600000000001</v>
      </c>
      <c r="AQ173">
        <v>47.79278</v>
      </c>
      <c r="AR173">
        <v>43.921100000000003</v>
      </c>
      <c r="AS173">
        <v>70.720439999999996</v>
      </c>
      <c r="AT173">
        <v>54.743270000000003</v>
      </c>
      <c r="AU173">
        <v>454.57654000000002</v>
      </c>
      <c r="AV173">
        <v>97.909949999999995</v>
      </c>
      <c r="AW173">
        <v>2.3572899999999999</v>
      </c>
    </row>
    <row r="174" spans="3:49" x14ac:dyDescent="0.25">
      <c r="C174">
        <v>2.9712800000000001</v>
      </c>
      <c r="E174">
        <v>73.283370000000005</v>
      </c>
      <c r="F174">
        <v>271.04617000000002</v>
      </c>
      <c r="G174">
        <v>15.67628</v>
      </c>
      <c r="H174">
        <v>-12.695499999999999</v>
      </c>
      <c r="I174">
        <v>37.460659999999997</v>
      </c>
      <c r="J174">
        <v>97.982150000000004</v>
      </c>
      <c r="K174">
        <v>-1.29335</v>
      </c>
      <c r="L174">
        <v>117.32107000000001</v>
      </c>
      <c r="M174">
        <v>196.92797999999999</v>
      </c>
      <c r="N174">
        <v>191.78737000000001</v>
      </c>
      <c r="O174">
        <v>5.140609999999981</v>
      </c>
      <c r="P174">
        <v>44.299909999999997</v>
      </c>
      <c r="Q174">
        <v>102.3417</v>
      </c>
      <c r="R174">
        <v>65.682320000000004</v>
      </c>
      <c r="S174">
        <v>55.422370000000001</v>
      </c>
      <c r="T174">
        <v>134.88723999999999</v>
      </c>
      <c r="U174">
        <v>0.90866000000000002</v>
      </c>
      <c r="V174">
        <v>410.00409000000002</v>
      </c>
      <c r="W174">
        <v>1347.8198400000001</v>
      </c>
      <c r="X174">
        <v>37.621429999999997</v>
      </c>
      <c r="Y174">
        <v>89.111720000000005</v>
      </c>
      <c r="Z174">
        <v>20.361270000000001</v>
      </c>
      <c r="AA174">
        <v>2.775739999999999</v>
      </c>
      <c r="AB174">
        <v>67.020960000000002</v>
      </c>
      <c r="AC174">
        <v>69.796700000000001</v>
      </c>
      <c r="AD174">
        <v>942.05627000000004</v>
      </c>
      <c r="AE174">
        <v>68.098889999999997</v>
      </c>
      <c r="AF174">
        <v>-873.95738000000006</v>
      </c>
      <c r="AG174">
        <v>67.447040000000001</v>
      </c>
      <c r="AH174">
        <v>297.29982999999999</v>
      </c>
      <c r="AI174">
        <v>67.447040000000001</v>
      </c>
      <c r="AJ174">
        <v>66.365989999999996</v>
      </c>
      <c r="AK174">
        <v>68.259020000000007</v>
      </c>
      <c r="AL174">
        <v>259.06272000000001</v>
      </c>
      <c r="AM174">
        <v>297.29982999999999</v>
      </c>
      <c r="AN174">
        <v>318.79996</v>
      </c>
      <c r="AO174">
        <v>30.925059999999998</v>
      </c>
      <c r="AP174">
        <v>45.408160000000002</v>
      </c>
      <c r="AQ174">
        <v>47.780009999999997</v>
      </c>
      <c r="AR174">
        <v>43.865130000000001</v>
      </c>
      <c r="AS174">
        <v>70.743530000000007</v>
      </c>
      <c r="AT174">
        <v>54.774030000000003</v>
      </c>
      <c r="AU174">
        <v>445.65208000000001</v>
      </c>
      <c r="AV174">
        <v>97.914820000000006</v>
      </c>
      <c r="AW174">
        <v>2.3621300000000001</v>
      </c>
    </row>
    <row r="175" spans="3:49" x14ac:dyDescent="0.25">
      <c r="C175">
        <v>2.9712800000000001</v>
      </c>
      <c r="E175">
        <v>71.151759999999996</v>
      </c>
      <c r="F175">
        <v>268.78620000000001</v>
      </c>
      <c r="G175">
        <v>15.28922</v>
      </c>
      <c r="H175">
        <v>-20.516069999999999</v>
      </c>
      <c r="I175">
        <v>35.753480000000003</v>
      </c>
      <c r="J175">
        <v>97.982150000000004</v>
      </c>
      <c r="K175">
        <v>-1.29677</v>
      </c>
      <c r="L175">
        <v>117.35198</v>
      </c>
      <c r="M175">
        <v>193.75447</v>
      </c>
      <c r="N175">
        <v>189.20499000000001</v>
      </c>
      <c r="O175">
        <v>4.5494799999999884</v>
      </c>
      <c r="P175">
        <v>42.784399999999998</v>
      </c>
      <c r="Q175">
        <v>102.14577</v>
      </c>
      <c r="R175">
        <v>53.715519999999998</v>
      </c>
      <c r="S175">
        <v>54.499200000000002</v>
      </c>
      <c r="T175">
        <v>133.21268000000001</v>
      </c>
      <c r="U175">
        <v>0.63658999999999999</v>
      </c>
      <c r="V175">
        <v>406.22597999999999</v>
      </c>
      <c r="W175">
        <v>1338.69696</v>
      </c>
      <c r="X175">
        <v>37.642670000000003</v>
      </c>
      <c r="Y175">
        <v>88.494429999999994</v>
      </c>
      <c r="Z175">
        <v>20.355350000000001</v>
      </c>
      <c r="AA175">
        <v>2.8555100000000095</v>
      </c>
      <c r="AB175">
        <v>67.002049999999997</v>
      </c>
      <c r="AC175">
        <v>69.857560000000007</v>
      </c>
      <c r="AD175">
        <v>942.05125999999996</v>
      </c>
      <c r="AE175">
        <v>68.093170000000001</v>
      </c>
      <c r="AF175">
        <v>-873.95808999999997</v>
      </c>
      <c r="AG175">
        <v>67.411019999999994</v>
      </c>
      <c r="AH175">
        <v>296.41645</v>
      </c>
      <c r="AI175">
        <v>67.411019999999994</v>
      </c>
      <c r="AJ175">
        <v>66.420990000000003</v>
      </c>
      <c r="AK175">
        <v>68.344290000000001</v>
      </c>
      <c r="AL175">
        <v>258.96947999999998</v>
      </c>
      <c r="AM175">
        <v>296.41645</v>
      </c>
      <c r="AN175">
        <v>317.27003000000002</v>
      </c>
      <c r="AO175">
        <v>30.882059999999999</v>
      </c>
      <c r="AP175">
        <v>45.371600000000001</v>
      </c>
      <c r="AQ175">
        <v>47.774410000000003</v>
      </c>
      <c r="AR175">
        <v>43.766649999999998</v>
      </c>
      <c r="AS175">
        <v>70.771029999999996</v>
      </c>
      <c r="AT175">
        <v>54.859929999999999</v>
      </c>
      <c r="AU175">
        <v>435.34827000000001</v>
      </c>
      <c r="AV175">
        <v>97.917259999999999</v>
      </c>
      <c r="AW175">
        <v>2.3723999999999998</v>
      </c>
    </row>
    <row r="176" spans="3:49" x14ac:dyDescent="0.25">
      <c r="C176">
        <v>2.9712800000000001</v>
      </c>
      <c r="E176">
        <v>67.329549999999998</v>
      </c>
      <c r="F176">
        <v>265.69146000000001</v>
      </c>
      <c r="G176">
        <v>14.97218</v>
      </c>
      <c r="H176">
        <v>-12.695499999999999</v>
      </c>
      <c r="I176">
        <v>34.01831</v>
      </c>
      <c r="J176">
        <v>97.998850000000004</v>
      </c>
      <c r="K176">
        <v>-1.2972600000000001</v>
      </c>
      <c r="L176">
        <v>117.5684</v>
      </c>
      <c r="M176">
        <v>192.13937999999999</v>
      </c>
      <c r="N176">
        <v>187.52082999999999</v>
      </c>
      <c r="O176">
        <v>4.618549999999999</v>
      </c>
      <c r="P176">
        <v>41.325020000000002</v>
      </c>
      <c r="Q176">
        <v>101.99494</v>
      </c>
      <c r="R176">
        <v>60.828650000000003</v>
      </c>
      <c r="S176">
        <v>52.764740000000003</v>
      </c>
      <c r="T176">
        <v>131.59148999999999</v>
      </c>
      <c r="U176">
        <v>0.87117</v>
      </c>
      <c r="V176">
        <v>403.56731000000002</v>
      </c>
      <c r="W176">
        <v>1326.40426</v>
      </c>
      <c r="X176">
        <v>37.650100000000002</v>
      </c>
      <c r="Y176">
        <v>87.775649999999999</v>
      </c>
      <c r="Z176">
        <v>20.355350000000001</v>
      </c>
      <c r="AA176">
        <v>2.8187700000000007</v>
      </c>
      <c r="AB176">
        <v>67.038790000000006</v>
      </c>
      <c r="AC176">
        <v>69.857560000000007</v>
      </c>
      <c r="AD176">
        <v>942.05125999999996</v>
      </c>
      <c r="AE176">
        <v>68.123649999999998</v>
      </c>
      <c r="AF176">
        <v>-873.92760999999996</v>
      </c>
      <c r="AG176">
        <v>67.411019999999994</v>
      </c>
      <c r="AH176">
        <v>295.42160000000001</v>
      </c>
      <c r="AI176">
        <v>67.411019999999994</v>
      </c>
      <c r="AJ176">
        <v>66.420990000000003</v>
      </c>
      <c r="AK176">
        <v>68.313969999999998</v>
      </c>
      <c r="AL176">
        <v>258.79401000000001</v>
      </c>
      <c r="AM176">
        <v>295.42160000000001</v>
      </c>
      <c r="AN176">
        <v>315.74576000000002</v>
      </c>
      <c r="AO176">
        <v>30.838380000000001</v>
      </c>
      <c r="AP176">
        <v>45.402369999999998</v>
      </c>
      <c r="AQ176">
        <v>47.775770000000001</v>
      </c>
      <c r="AR176">
        <v>43.704859999999996</v>
      </c>
      <c r="AS176">
        <v>70.795500000000004</v>
      </c>
      <c r="AT176">
        <v>54.897080000000003</v>
      </c>
      <c r="AU176">
        <v>425.93184000000002</v>
      </c>
      <c r="AV176">
        <v>97.938230000000004</v>
      </c>
      <c r="AW176">
        <v>2.4195500000000001</v>
      </c>
    </row>
    <row r="177" spans="3:49" x14ac:dyDescent="0.25">
      <c r="C177">
        <v>2.9712800000000001</v>
      </c>
      <c r="E177">
        <v>68.873130000000003</v>
      </c>
      <c r="F177">
        <v>264.18481000000003</v>
      </c>
      <c r="G177">
        <v>14.63808</v>
      </c>
      <c r="H177">
        <v>-4.87493</v>
      </c>
      <c r="I177">
        <v>32.535020000000003</v>
      </c>
      <c r="J177">
        <v>97.998850000000004</v>
      </c>
      <c r="K177">
        <v>-1.3006800000000001</v>
      </c>
      <c r="L177">
        <v>117.13557</v>
      </c>
      <c r="M177">
        <v>193.21610999999999</v>
      </c>
      <c r="N177">
        <v>188.46115</v>
      </c>
      <c r="O177">
        <v>4.7549599999999828</v>
      </c>
      <c r="P177">
        <v>39.72531</v>
      </c>
      <c r="Q177">
        <v>101.82456999999999</v>
      </c>
      <c r="R177">
        <v>60.968130000000002</v>
      </c>
      <c r="S177">
        <v>51.39396</v>
      </c>
      <c r="T177">
        <v>129.75802999999999</v>
      </c>
      <c r="U177">
        <v>1.01996</v>
      </c>
      <c r="V177">
        <v>400.32094000000001</v>
      </c>
      <c r="W177">
        <v>1317.09501</v>
      </c>
      <c r="X177">
        <v>37.661050000000003</v>
      </c>
      <c r="Y177">
        <v>87.157939999999996</v>
      </c>
      <c r="Z177">
        <v>20.355350000000001</v>
      </c>
      <c r="AA177">
        <v>2.8911699999999882</v>
      </c>
      <c r="AB177">
        <v>67.014660000000006</v>
      </c>
      <c r="AC177">
        <v>69.905829999999995</v>
      </c>
      <c r="AD177">
        <v>942.05125999999996</v>
      </c>
      <c r="AE177">
        <v>68.123649999999998</v>
      </c>
      <c r="AF177">
        <v>-873.92760999999996</v>
      </c>
      <c r="AG177">
        <v>67.380709999999993</v>
      </c>
      <c r="AH177">
        <v>294.48532</v>
      </c>
      <c r="AI177">
        <v>67.380709999999993</v>
      </c>
      <c r="AJ177">
        <v>66.390640000000005</v>
      </c>
      <c r="AK177">
        <v>68.374619999999993</v>
      </c>
      <c r="AL177">
        <v>258.64778999999999</v>
      </c>
      <c r="AM177">
        <v>294.48532</v>
      </c>
      <c r="AN177">
        <v>314.16302999999999</v>
      </c>
      <c r="AO177">
        <v>30.79457</v>
      </c>
      <c r="AP177">
        <v>45.402369999999998</v>
      </c>
      <c r="AQ177">
        <v>47.781979999999997</v>
      </c>
      <c r="AR177">
        <v>43.612180000000002</v>
      </c>
      <c r="AS177">
        <v>70.815389999999994</v>
      </c>
      <c r="AT177">
        <v>54.989359999999998</v>
      </c>
      <c r="AU177">
        <v>416.88520999999997</v>
      </c>
      <c r="AV177">
        <v>97.939449999999994</v>
      </c>
      <c r="AW177">
        <v>2.4370799999999999</v>
      </c>
    </row>
    <row r="178" spans="3:49" x14ac:dyDescent="0.25">
      <c r="C178">
        <v>2.9712800000000001</v>
      </c>
      <c r="E178">
        <v>65.124430000000004</v>
      </c>
      <c r="F178">
        <v>262.82067999999998</v>
      </c>
      <c r="G178">
        <v>14.269489999999999</v>
      </c>
      <c r="H178">
        <v>-4.87493</v>
      </c>
      <c r="I178">
        <v>31.051729999999999</v>
      </c>
      <c r="J178">
        <v>97.998850000000004</v>
      </c>
      <c r="K178">
        <v>-1.30263</v>
      </c>
      <c r="L178">
        <v>117.41381</v>
      </c>
      <c r="M178">
        <v>189.73092</v>
      </c>
      <c r="N178">
        <v>185.37352999999999</v>
      </c>
      <c r="O178">
        <v>4.3573900000000094</v>
      </c>
      <c r="P178">
        <v>38.209800000000001</v>
      </c>
      <c r="Q178">
        <v>101.67407</v>
      </c>
      <c r="R178">
        <v>43.255029999999998</v>
      </c>
      <c r="S178">
        <v>49.435699999999997</v>
      </c>
      <c r="T178">
        <v>128.26682</v>
      </c>
      <c r="U178">
        <v>1.0276000000000001</v>
      </c>
      <c r="V178">
        <v>452.37484000000001</v>
      </c>
      <c r="W178">
        <v>1306.09005</v>
      </c>
      <c r="X178">
        <v>37.675220000000003</v>
      </c>
      <c r="Y178">
        <v>86.498099999999994</v>
      </c>
      <c r="Z178">
        <v>20.398679999999999</v>
      </c>
      <c r="AA178">
        <v>2.8365799999999979</v>
      </c>
      <c r="AB178">
        <v>67.075540000000004</v>
      </c>
      <c r="AC178">
        <v>69.912120000000002</v>
      </c>
      <c r="AD178">
        <v>942.06127000000004</v>
      </c>
      <c r="AE178">
        <v>68.135099999999994</v>
      </c>
      <c r="AF178">
        <v>-873.92617000000007</v>
      </c>
      <c r="AG178">
        <v>67.452740000000006</v>
      </c>
      <c r="AH178">
        <v>293.58936999999997</v>
      </c>
      <c r="AI178">
        <v>67.452740000000006</v>
      </c>
      <c r="AJ178">
        <v>66.432400000000001</v>
      </c>
      <c r="AK178">
        <v>68.386020000000002</v>
      </c>
      <c r="AL178">
        <v>258.48331000000002</v>
      </c>
      <c r="AM178">
        <v>293.58936999999997</v>
      </c>
      <c r="AN178">
        <v>312.67939000000001</v>
      </c>
      <c r="AO178">
        <v>30.76867</v>
      </c>
      <c r="AP178">
        <v>45.41395</v>
      </c>
      <c r="AQ178">
        <v>47.792580000000001</v>
      </c>
      <c r="AR178">
        <v>43.561999999999998</v>
      </c>
      <c r="AS178">
        <v>70.831900000000005</v>
      </c>
      <c r="AT178">
        <v>55.081629999999997</v>
      </c>
      <c r="AU178">
        <v>407.90645999999998</v>
      </c>
      <c r="AV178">
        <v>97.943709999999996</v>
      </c>
      <c r="AW178">
        <v>2.4249900000000002</v>
      </c>
    </row>
    <row r="179" spans="3:49" x14ac:dyDescent="0.25">
      <c r="C179">
        <v>2.9712800000000001</v>
      </c>
      <c r="E179">
        <v>64.683409999999995</v>
      </c>
      <c r="F179">
        <v>260.17385999999999</v>
      </c>
      <c r="G179">
        <v>13.908659999999999</v>
      </c>
      <c r="H179">
        <v>-20.516069999999999</v>
      </c>
      <c r="I179">
        <v>29.65241</v>
      </c>
      <c r="J179">
        <v>97.990499999999997</v>
      </c>
      <c r="K179">
        <v>-1.31338</v>
      </c>
      <c r="L179">
        <v>117.41381</v>
      </c>
      <c r="M179">
        <v>191.11932999999999</v>
      </c>
      <c r="N179">
        <v>187.04365000000001</v>
      </c>
      <c r="O179">
        <v>4.0756799999999771</v>
      </c>
      <c r="P179">
        <v>37.115270000000002</v>
      </c>
      <c r="Q179">
        <v>101.5351</v>
      </c>
      <c r="R179">
        <v>46.602379999999997</v>
      </c>
      <c r="S179">
        <v>48.456569999999999</v>
      </c>
      <c r="T179">
        <v>126.99948999999999</v>
      </c>
      <c r="U179">
        <v>0.72631000000000001</v>
      </c>
      <c r="V179">
        <v>454.24990000000003</v>
      </c>
      <c r="W179">
        <v>1297.94838</v>
      </c>
      <c r="X179">
        <v>37.684040000000003</v>
      </c>
      <c r="Y179">
        <v>85.844149999999999</v>
      </c>
      <c r="Z179">
        <v>20.392759999999999</v>
      </c>
      <c r="AA179">
        <v>2.8670199999999966</v>
      </c>
      <c r="AB179">
        <v>67.045100000000005</v>
      </c>
      <c r="AC179">
        <v>69.912120000000002</v>
      </c>
      <c r="AD179">
        <v>942.05627000000004</v>
      </c>
      <c r="AE179">
        <v>68.159859999999995</v>
      </c>
      <c r="AF179">
        <v>-873.89641000000006</v>
      </c>
      <c r="AG179">
        <v>67.416719999999998</v>
      </c>
      <c r="AH179">
        <v>292.70623000000001</v>
      </c>
      <c r="AI179">
        <v>67.416719999999998</v>
      </c>
      <c r="AJ179">
        <v>66.487399999999994</v>
      </c>
      <c r="AK179">
        <v>68.410640000000001</v>
      </c>
      <c r="AL179">
        <v>258.39008000000001</v>
      </c>
      <c r="AM179">
        <v>292.70623000000001</v>
      </c>
      <c r="AN179">
        <v>311.12078000000002</v>
      </c>
      <c r="AO179">
        <v>30.735220000000002</v>
      </c>
      <c r="AP179">
        <v>45.408160000000002</v>
      </c>
      <c r="AQ179">
        <v>47.810549999999999</v>
      </c>
      <c r="AR179">
        <v>43.401699999999998</v>
      </c>
      <c r="AS179">
        <v>70.860069999999993</v>
      </c>
      <c r="AT179">
        <v>55.173900000000003</v>
      </c>
      <c r="AU179">
        <v>398.84375</v>
      </c>
      <c r="AV179">
        <v>97.937799999999996</v>
      </c>
      <c r="AW179">
        <v>2.42197</v>
      </c>
    </row>
    <row r="180" spans="3:49" x14ac:dyDescent="0.25">
      <c r="C180">
        <v>2.9712800000000001</v>
      </c>
      <c r="E180">
        <v>65.050929999999994</v>
      </c>
      <c r="F180">
        <v>257.07911999999999</v>
      </c>
      <c r="G180">
        <v>13.564550000000001</v>
      </c>
      <c r="H180">
        <v>-12.695499999999999</v>
      </c>
      <c r="I180">
        <v>28.980730000000001</v>
      </c>
      <c r="J180">
        <v>97.998850000000004</v>
      </c>
      <c r="K180">
        <v>-1.3309599999999999</v>
      </c>
      <c r="L180">
        <v>117.63023</v>
      </c>
      <c r="M180">
        <v>187.15244000000001</v>
      </c>
      <c r="N180">
        <v>183.57709</v>
      </c>
      <c r="O180">
        <v>3.5753500000000145</v>
      </c>
      <c r="P180">
        <v>36.189120000000003</v>
      </c>
      <c r="Q180">
        <v>101.42419</v>
      </c>
      <c r="R180">
        <v>56.449190000000002</v>
      </c>
      <c r="S180">
        <v>45.323360000000001</v>
      </c>
      <c r="T180">
        <v>125.99333</v>
      </c>
      <c r="U180">
        <v>0.95494000000000001</v>
      </c>
      <c r="V180">
        <v>455.08947999999998</v>
      </c>
      <c r="W180">
        <v>1288.2277999999999</v>
      </c>
      <c r="X180">
        <v>37.690460000000002</v>
      </c>
      <c r="Y180">
        <v>85.219719999999995</v>
      </c>
      <c r="Z180">
        <v>20.361270000000001</v>
      </c>
      <c r="AA180">
        <v>2.8732899999999972</v>
      </c>
      <c r="AB180">
        <v>67.075540000000004</v>
      </c>
      <c r="AC180">
        <v>69.948830000000001</v>
      </c>
      <c r="AD180">
        <v>942.05627000000004</v>
      </c>
      <c r="AE180">
        <v>68.190340000000006</v>
      </c>
      <c r="AF180">
        <v>-873.86593000000005</v>
      </c>
      <c r="AG180">
        <v>67.416719999999998</v>
      </c>
      <c r="AH180">
        <v>291.74088</v>
      </c>
      <c r="AI180">
        <v>67.416719999999998</v>
      </c>
      <c r="AJ180">
        <v>66.487399999999994</v>
      </c>
      <c r="AK180">
        <v>68.410640000000001</v>
      </c>
      <c r="AL180">
        <v>258.24385999999998</v>
      </c>
      <c r="AM180">
        <v>291.74088</v>
      </c>
      <c r="AN180">
        <v>309.74363</v>
      </c>
      <c r="AO180">
        <v>30.705469999999998</v>
      </c>
      <c r="AP180">
        <v>45.377389999999998</v>
      </c>
      <c r="AQ180">
        <v>47.831049999999998</v>
      </c>
      <c r="AR180">
        <v>43.370800000000003</v>
      </c>
      <c r="AS180">
        <v>70.876630000000006</v>
      </c>
      <c r="AT180">
        <v>55.235399999999998</v>
      </c>
      <c r="AU180">
        <v>390.34818000000001</v>
      </c>
      <c r="AV180">
        <v>97.949190000000002</v>
      </c>
      <c r="AW180">
        <v>2.4171299999999998</v>
      </c>
    </row>
    <row r="181" spans="3:49" x14ac:dyDescent="0.25">
      <c r="C181">
        <v>2.9712800000000001</v>
      </c>
      <c r="E181">
        <v>64.903919999999999</v>
      </c>
      <c r="F181">
        <v>256.08147000000002</v>
      </c>
      <c r="G181">
        <v>13.211499999999999</v>
      </c>
      <c r="H181">
        <v>-4.87493</v>
      </c>
      <c r="I181">
        <v>28.001200000000001</v>
      </c>
      <c r="J181">
        <v>97.982150000000004</v>
      </c>
      <c r="K181">
        <v>-1.34659</v>
      </c>
      <c r="L181">
        <v>117.50655999999999</v>
      </c>
      <c r="M181">
        <v>186.75575000000001</v>
      </c>
      <c r="N181">
        <v>183.56305</v>
      </c>
      <c r="O181">
        <v>3.1927000000000021</v>
      </c>
      <c r="P181">
        <v>35.487499999999997</v>
      </c>
      <c r="Q181">
        <v>101.28823</v>
      </c>
      <c r="R181">
        <v>42.976080000000003</v>
      </c>
      <c r="S181">
        <v>46.162610000000001</v>
      </c>
      <c r="T181">
        <v>124.98656</v>
      </c>
      <c r="U181">
        <v>0.90400999999999998</v>
      </c>
      <c r="V181">
        <v>454.44580000000002</v>
      </c>
      <c r="W181">
        <v>1277.01451</v>
      </c>
      <c r="X181">
        <v>37.696539999999999</v>
      </c>
      <c r="Y181">
        <v>84.511939999999996</v>
      </c>
      <c r="Z181">
        <v>20.424240000000001</v>
      </c>
      <c r="AA181">
        <v>2.8911599999999993</v>
      </c>
      <c r="AB181">
        <v>67.045100000000005</v>
      </c>
      <c r="AC181">
        <v>69.936260000000004</v>
      </c>
      <c r="AD181">
        <v>942.05627000000004</v>
      </c>
      <c r="AE181">
        <v>68.190340000000006</v>
      </c>
      <c r="AF181">
        <v>-873.86593000000005</v>
      </c>
      <c r="AG181">
        <v>67.356089999999995</v>
      </c>
      <c r="AH181">
        <v>290.86335000000003</v>
      </c>
      <c r="AI181">
        <v>67.356089999999995</v>
      </c>
      <c r="AJ181">
        <v>66.487399999999994</v>
      </c>
      <c r="AK181">
        <v>68.440960000000004</v>
      </c>
      <c r="AL181">
        <v>257.95141999999998</v>
      </c>
      <c r="AM181">
        <v>290.86335000000003</v>
      </c>
      <c r="AN181">
        <v>308.19083000000001</v>
      </c>
      <c r="AO181">
        <v>30.678049999999999</v>
      </c>
      <c r="AP181">
        <v>45.377389999999998</v>
      </c>
      <c r="AQ181">
        <v>47.843170000000001</v>
      </c>
      <c r="AR181">
        <v>43.216290000000001</v>
      </c>
      <c r="AS181">
        <v>70.900800000000004</v>
      </c>
      <c r="AT181">
        <v>55.327660000000002</v>
      </c>
      <c r="AU181">
        <v>382.33476000000002</v>
      </c>
      <c r="AV181">
        <v>97.933099999999996</v>
      </c>
      <c r="AW181">
        <v>2.4455399999999998</v>
      </c>
    </row>
    <row r="182" spans="3:49" x14ac:dyDescent="0.25">
      <c r="C182">
        <v>2.9712800000000001</v>
      </c>
      <c r="E182">
        <v>64.756910000000005</v>
      </c>
      <c r="F182">
        <v>254.04545999999999</v>
      </c>
      <c r="G182">
        <v>12.84526</v>
      </c>
      <c r="H182">
        <v>-4.87493</v>
      </c>
      <c r="I182">
        <v>27.02167</v>
      </c>
      <c r="J182">
        <v>97.982150000000004</v>
      </c>
      <c r="K182">
        <v>-1.3602700000000001</v>
      </c>
      <c r="L182">
        <v>117.25923</v>
      </c>
      <c r="M182">
        <v>185.79237000000001</v>
      </c>
      <c r="N182">
        <v>182.31397000000001</v>
      </c>
      <c r="O182">
        <v>3.4783999999999935</v>
      </c>
      <c r="P182">
        <v>34.22457</v>
      </c>
      <c r="Q182">
        <v>101.17180999999999</v>
      </c>
      <c r="R182">
        <v>52.181310000000003</v>
      </c>
      <c r="S182">
        <v>43.8127</v>
      </c>
      <c r="T182">
        <v>123.98427</v>
      </c>
      <c r="U182">
        <v>0.82508999999999999</v>
      </c>
      <c r="V182">
        <v>452.59872999999999</v>
      </c>
      <c r="W182">
        <v>1264.4727600000001</v>
      </c>
      <c r="X182">
        <v>37.702249999999999</v>
      </c>
      <c r="Y182">
        <v>83.768029999999996</v>
      </c>
      <c r="Z182">
        <v>20.355350000000001</v>
      </c>
      <c r="AA182">
        <v>2.8922100000000057</v>
      </c>
      <c r="AB182">
        <v>67.032489999999996</v>
      </c>
      <c r="AC182">
        <v>69.924700000000001</v>
      </c>
      <c r="AD182">
        <v>942.05125999999996</v>
      </c>
      <c r="AE182">
        <v>68.215090000000004</v>
      </c>
      <c r="AF182">
        <v>-873.83616999999992</v>
      </c>
      <c r="AG182">
        <v>67.380709999999993</v>
      </c>
      <c r="AH182">
        <v>289.86338999999998</v>
      </c>
      <c r="AI182">
        <v>67.380709999999993</v>
      </c>
      <c r="AJ182">
        <v>66.512039999999999</v>
      </c>
      <c r="AK182">
        <v>68.43526</v>
      </c>
      <c r="AL182">
        <v>257.59500000000003</v>
      </c>
      <c r="AM182">
        <v>289.86338999999998</v>
      </c>
      <c r="AN182">
        <v>306.60340000000002</v>
      </c>
      <c r="AO182">
        <v>30.645710000000001</v>
      </c>
      <c r="AP182">
        <v>45.433149999999998</v>
      </c>
      <c r="AQ182">
        <v>47.843000000000004</v>
      </c>
      <c r="AR182">
        <v>43.086849999999998</v>
      </c>
      <c r="AS182">
        <v>70.931340000000006</v>
      </c>
      <c r="AT182">
        <v>55.334040000000002</v>
      </c>
      <c r="AU182">
        <v>372.29631000000001</v>
      </c>
      <c r="AV182">
        <v>97.934929999999994</v>
      </c>
      <c r="AW182">
        <v>2.5996800000000002</v>
      </c>
    </row>
    <row r="183" spans="3:49" x14ac:dyDescent="0.25">
      <c r="C183">
        <v>2.9712800000000001</v>
      </c>
      <c r="E183">
        <v>66.006479999999996</v>
      </c>
      <c r="F183">
        <v>252.02981</v>
      </c>
      <c r="G183">
        <v>12.60525</v>
      </c>
      <c r="H183">
        <v>-12.695499999999999</v>
      </c>
      <c r="I183">
        <v>25.818249999999999</v>
      </c>
      <c r="J183">
        <v>97.998850000000004</v>
      </c>
      <c r="K183">
        <v>-1.37052</v>
      </c>
      <c r="L183">
        <v>117.50655999999999</v>
      </c>
      <c r="M183">
        <v>184.60230000000001</v>
      </c>
      <c r="N183">
        <v>181.6403</v>
      </c>
      <c r="O183">
        <v>2.9620000000000175</v>
      </c>
      <c r="P183">
        <v>33.691339999999997</v>
      </c>
      <c r="Q183">
        <v>101.07209</v>
      </c>
      <c r="R183">
        <v>44.175550000000001</v>
      </c>
      <c r="S183">
        <v>43.393079999999998</v>
      </c>
      <c r="T183">
        <v>123.01090000000001</v>
      </c>
      <c r="U183">
        <v>0.88778000000000001</v>
      </c>
      <c r="V183">
        <v>452.01101999999997</v>
      </c>
      <c r="W183">
        <v>1253.3040000000001</v>
      </c>
      <c r="X183">
        <v>37.707070000000002</v>
      </c>
      <c r="Y183">
        <v>83.077250000000006</v>
      </c>
      <c r="Z183">
        <v>20.386839999999999</v>
      </c>
      <c r="AA183">
        <v>2.9583300000000037</v>
      </c>
      <c r="AB183">
        <v>67.008349999999993</v>
      </c>
      <c r="AC183">
        <v>69.966679999999997</v>
      </c>
      <c r="AD183">
        <v>942.05125999999996</v>
      </c>
      <c r="AE183">
        <v>68.245570000000001</v>
      </c>
      <c r="AF183">
        <v>-873.80568999999991</v>
      </c>
      <c r="AG183">
        <v>67.380709999999993</v>
      </c>
      <c r="AH183">
        <v>288.83974000000001</v>
      </c>
      <c r="AI183">
        <v>67.380709999999993</v>
      </c>
      <c r="AJ183">
        <v>66.48169</v>
      </c>
      <c r="AK183">
        <v>68.495909999999995</v>
      </c>
      <c r="AL183">
        <v>257.18560000000002</v>
      </c>
      <c r="AM183">
        <v>288.83974000000001</v>
      </c>
      <c r="AN183">
        <v>304.93376999999998</v>
      </c>
      <c r="AO183">
        <v>30.624120000000001</v>
      </c>
      <c r="AP183">
        <v>45.433149999999998</v>
      </c>
      <c r="AQ183">
        <v>47.858730000000001</v>
      </c>
      <c r="AR183">
        <v>43.025030000000001</v>
      </c>
      <c r="AS183">
        <v>70.966639999999998</v>
      </c>
      <c r="AT183">
        <v>55.382779999999997</v>
      </c>
      <c r="AU183">
        <v>361.78287999999998</v>
      </c>
      <c r="AV183">
        <v>97.954070000000002</v>
      </c>
      <c r="AW183">
        <v>2.61842</v>
      </c>
    </row>
    <row r="184" spans="3:49" x14ac:dyDescent="0.25">
      <c r="C184">
        <v>2.9712800000000001</v>
      </c>
      <c r="E184">
        <v>65.712459999999993</v>
      </c>
      <c r="F184">
        <v>248.89435</v>
      </c>
      <c r="G184">
        <v>12.296010000000001</v>
      </c>
      <c r="H184">
        <v>-20.516069999999999</v>
      </c>
      <c r="I184">
        <v>25.146570000000001</v>
      </c>
      <c r="J184">
        <v>97.990499999999997</v>
      </c>
      <c r="K184">
        <v>-1.3983699999999999</v>
      </c>
      <c r="L184">
        <v>117.63023</v>
      </c>
      <c r="M184">
        <v>183.66725</v>
      </c>
      <c r="N184">
        <v>180.85436000000001</v>
      </c>
      <c r="O184">
        <v>2.8128899999999817</v>
      </c>
      <c r="P184">
        <v>32.680999999999997</v>
      </c>
      <c r="Q184">
        <v>100.94447</v>
      </c>
      <c r="R184">
        <v>44.147660000000002</v>
      </c>
      <c r="S184">
        <v>41.994320000000002</v>
      </c>
      <c r="T184">
        <v>122.0736</v>
      </c>
      <c r="U184">
        <v>1.0041599999999999</v>
      </c>
      <c r="V184">
        <v>450.44380999999998</v>
      </c>
      <c r="W184">
        <v>1244.89292</v>
      </c>
      <c r="X184">
        <v>37.716859999999997</v>
      </c>
      <c r="Y184">
        <v>82.362549999999999</v>
      </c>
      <c r="Z184">
        <v>20.412400000000002</v>
      </c>
      <c r="AA184">
        <v>2.9341799999999978</v>
      </c>
      <c r="AB184">
        <v>67.038790000000006</v>
      </c>
      <c r="AC184">
        <v>69.972970000000004</v>
      </c>
      <c r="AD184">
        <v>942.04624999999999</v>
      </c>
      <c r="AE184">
        <v>68.209370000000007</v>
      </c>
      <c r="AF184">
        <v>-873.83687999999995</v>
      </c>
      <c r="AG184">
        <v>67.375010000000003</v>
      </c>
      <c r="AH184">
        <v>287.69369999999998</v>
      </c>
      <c r="AI184">
        <v>67.375010000000003</v>
      </c>
      <c r="AJ184">
        <v>66.475989999999996</v>
      </c>
      <c r="AK184">
        <v>68.520529999999994</v>
      </c>
      <c r="AL184">
        <v>256.68297999999999</v>
      </c>
      <c r="AM184">
        <v>287.69369999999998</v>
      </c>
      <c r="AN184">
        <v>302.96597000000003</v>
      </c>
      <c r="AO184">
        <v>30.59693</v>
      </c>
      <c r="AP184">
        <v>45.396590000000003</v>
      </c>
      <c r="AQ184">
        <v>47.861150000000002</v>
      </c>
      <c r="AR184">
        <v>42.833750000000002</v>
      </c>
      <c r="AS184">
        <v>70.997299999999996</v>
      </c>
      <c r="AT184">
        <v>55.395539999999997</v>
      </c>
      <c r="AU184">
        <v>351.27037999999999</v>
      </c>
      <c r="AV184">
        <v>97.948149999999998</v>
      </c>
      <c r="AW184">
        <v>2.6522700000000001</v>
      </c>
    </row>
    <row r="185" spans="3:49" x14ac:dyDescent="0.25">
      <c r="C185">
        <v>2.9712800000000001</v>
      </c>
      <c r="E185">
        <v>64.903919999999999</v>
      </c>
      <c r="F185">
        <v>247.16373999999999</v>
      </c>
      <c r="G185">
        <v>11.83859</v>
      </c>
      <c r="H185">
        <v>-20.516069999999999</v>
      </c>
      <c r="I185">
        <v>24.195029999999999</v>
      </c>
      <c r="J185">
        <v>97.990499999999997</v>
      </c>
      <c r="K185">
        <v>-1.4178999999999999</v>
      </c>
      <c r="L185">
        <v>117.38290000000001</v>
      </c>
      <c r="M185">
        <v>183.18556000000001</v>
      </c>
      <c r="N185">
        <v>180.51752999999999</v>
      </c>
      <c r="O185">
        <v>2.6680300000000159</v>
      </c>
      <c r="P185">
        <v>32.34422</v>
      </c>
      <c r="Q185">
        <v>100.88484</v>
      </c>
      <c r="R185">
        <v>51.818680000000001</v>
      </c>
      <c r="S185">
        <v>40.119990000000001</v>
      </c>
      <c r="T185">
        <v>121.31577</v>
      </c>
      <c r="U185">
        <v>0.64339000000000002</v>
      </c>
      <c r="V185">
        <v>448.79262999999997</v>
      </c>
      <c r="W185">
        <v>1233.41344</v>
      </c>
      <c r="X185">
        <v>37.71172</v>
      </c>
      <c r="Y185">
        <v>81.707160000000002</v>
      </c>
      <c r="Z185">
        <v>20.412400000000002</v>
      </c>
      <c r="AA185">
        <v>2.9037399999999991</v>
      </c>
      <c r="AB185">
        <v>67.069230000000005</v>
      </c>
      <c r="AC185">
        <v>69.972970000000004</v>
      </c>
      <c r="AD185">
        <v>942.04624999999999</v>
      </c>
      <c r="AE185">
        <v>68.300809999999998</v>
      </c>
      <c r="AF185">
        <v>-873.74544000000003</v>
      </c>
      <c r="AG185">
        <v>67.284049999999993</v>
      </c>
      <c r="AH185">
        <v>286.61173000000002</v>
      </c>
      <c r="AI185">
        <v>67.284049999999993</v>
      </c>
      <c r="AJ185">
        <v>66.506339999999994</v>
      </c>
      <c r="AK185">
        <v>68.490210000000005</v>
      </c>
      <c r="AL185">
        <v>256.18588</v>
      </c>
      <c r="AM185">
        <v>286.61173000000002</v>
      </c>
      <c r="AN185">
        <v>300.94538</v>
      </c>
      <c r="AO185">
        <v>30.564810000000001</v>
      </c>
      <c r="AP185">
        <v>45.396590000000003</v>
      </c>
      <c r="AQ185">
        <v>47.861109999999996</v>
      </c>
      <c r="AR185">
        <v>42.648260000000001</v>
      </c>
      <c r="AS185">
        <v>71.038589999999999</v>
      </c>
      <c r="AT185">
        <v>55.364789999999999</v>
      </c>
      <c r="AU185">
        <v>340.67865999999998</v>
      </c>
      <c r="AV185">
        <v>97.949370000000002</v>
      </c>
      <c r="AW185">
        <v>2.6957900000000001</v>
      </c>
    </row>
    <row r="186" spans="3:49" x14ac:dyDescent="0.25">
      <c r="C186">
        <v>2.9712800000000001</v>
      </c>
      <c r="E186">
        <v>62.772309999999997</v>
      </c>
      <c r="F186">
        <v>246.24753000000001</v>
      </c>
      <c r="G186">
        <v>11.41231</v>
      </c>
      <c r="H186">
        <v>-4.87493</v>
      </c>
      <c r="I186">
        <v>23.327439999999999</v>
      </c>
      <c r="J186">
        <v>97.990499999999997</v>
      </c>
      <c r="K186">
        <v>-1.43109</v>
      </c>
      <c r="L186">
        <v>117.41381</v>
      </c>
      <c r="M186">
        <v>180.52207999999999</v>
      </c>
      <c r="N186">
        <v>177.92111</v>
      </c>
      <c r="O186">
        <v>2.6009699999999896</v>
      </c>
      <c r="P186">
        <v>31.193549999999998</v>
      </c>
      <c r="Q186">
        <v>100.74287</v>
      </c>
      <c r="R186">
        <v>53.910780000000003</v>
      </c>
      <c r="S186">
        <v>40.987220000000001</v>
      </c>
      <c r="T186">
        <v>120.43571</v>
      </c>
      <c r="U186">
        <v>0.53602000000000005</v>
      </c>
      <c r="V186">
        <v>447.67320000000001</v>
      </c>
      <c r="W186">
        <v>1220.4207799999999</v>
      </c>
      <c r="X186">
        <v>37.716479999999997</v>
      </c>
      <c r="Y186">
        <v>81.051540000000003</v>
      </c>
      <c r="Z186">
        <v>20.418320000000001</v>
      </c>
      <c r="AA186">
        <v>2.9100400000000093</v>
      </c>
      <c r="AB186">
        <v>67.062929999999994</v>
      </c>
      <c r="AC186">
        <v>69.972970000000004</v>
      </c>
      <c r="AD186">
        <v>942.05125999999996</v>
      </c>
      <c r="AE186">
        <v>68.276049999999998</v>
      </c>
      <c r="AF186">
        <v>-873.77521000000002</v>
      </c>
      <c r="AG186">
        <v>67.289749999999998</v>
      </c>
      <c r="AH186">
        <v>285.47685999999999</v>
      </c>
      <c r="AI186">
        <v>67.289749999999998</v>
      </c>
      <c r="AJ186">
        <v>66.512039999999999</v>
      </c>
      <c r="AK186">
        <v>68.495909999999995</v>
      </c>
      <c r="AL186">
        <v>255.57732999999999</v>
      </c>
      <c r="AM186">
        <v>285.47685999999999</v>
      </c>
      <c r="AN186">
        <v>298.81347</v>
      </c>
      <c r="AO186">
        <v>30.549630000000001</v>
      </c>
      <c r="AP186">
        <v>45.371600000000001</v>
      </c>
      <c r="AQ186">
        <v>47.869129999999998</v>
      </c>
      <c r="AR186">
        <v>42.499470000000002</v>
      </c>
      <c r="AS186">
        <v>71.072000000000003</v>
      </c>
      <c r="AT186">
        <v>55.296909999999997</v>
      </c>
      <c r="AU186">
        <v>330.10354999999998</v>
      </c>
      <c r="AV186">
        <v>97.953029999999998</v>
      </c>
      <c r="AW186">
        <v>2.75563</v>
      </c>
    </row>
    <row r="187" spans="3:49" x14ac:dyDescent="0.25">
      <c r="C187">
        <v>2.9712800000000001</v>
      </c>
      <c r="E187">
        <v>60.126159999999999</v>
      </c>
      <c r="F187">
        <v>245.67744999999999</v>
      </c>
      <c r="G187">
        <v>10.968400000000001</v>
      </c>
      <c r="H187">
        <v>-12.695499999999999</v>
      </c>
      <c r="I187">
        <v>22.767710000000001</v>
      </c>
      <c r="J187">
        <v>97.998850000000004</v>
      </c>
      <c r="K187">
        <v>-1.4403699999999999</v>
      </c>
      <c r="L187">
        <v>117.32107000000001</v>
      </c>
      <c r="M187">
        <v>179.87037000000001</v>
      </c>
      <c r="N187">
        <v>177.09307000000001</v>
      </c>
      <c r="O187">
        <v>2.7772999999999968</v>
      </c>
      <c r="P187">
        <v>30.323540000000001</v>
      </c>
      <c r="Q187">
        <v>100.65467</v>
      </c>
      <c r="R187">
        <v>48.527119999999996</v>
      </c>
      <c r="S187">
        <v>40.427709999999998</v>
      </c>
      <c r="T187">
        <v>119.75957</v>
      </c>
      <c r="U187">
        <v>0.96101000000000003</v>
      </c>
      <c r="V187">
        <v>445.82612</v>
      </c>
      <c r="W187">
        <v>1211.3297600000001</v>
      </c>
      <c r="X187">
        <v>37.7151</v>
      </c>
      <c r="Y187">
        <v>80.395690000000002</v>
      </c>
      <c r="Z187">
        <v>20.4498</v>
      </c>
      <c r="AA187">
        <v>2.9278699999999986</v>
      </c>
      <c r="AB187">
        <v>67.045100000000005</v>
      </c>
      <c r="AC187">
        <v>69.972970000000004</v>
      </c>
      <c r="AD187">
        <v>942.05125999999996</v>
      </c>
      <c r="AE187">
        <v>68.245570000000001</v>
      </c>
      <c r="AF187">
        <v>-873.80568999999991</v>
      </c>
      <c r="AG187">
        <v>67.320070000000001</v>
      </c>
      <c r="AH187">
        <v>284.24887999999999</v>
      </c>
      <c r="AI187">
        <v>67.320070000000001</v>
      </c>
      <c r="AJ187">
        <v>66.542389999999997</v>
      </c>
      <c r="AK187">
        <v>68.495909999999995</v>
      </c>
      <c r="AL187">
        <v>254.84634</v>
      </c>
      <c r="AM187">
        <v>284.24887999999999</v>
      </c>
      <c r="AN187">
        <v>296.50074000000001</v>
      </c>
      <c r="AO187">
        <v>30.525770000000001</v>
      </c>
      <c r="AP187">
        <v>45.402369999999998</v>
      </c>
      <c r="AQ187">
        <v>47.862479999999998</v>
      </c>
      <c r="AR187">
        <v>42.344850000000001</v>
      </c>
      <c r="AS187">
        <v>71.106170000000006</v>
      </c>
      <c r="AT187">
        <v>55.204650000000001</v>
      </c>
      <c r="AU187">
        <v>317.94699000000003</v>
      </c>
      <c r="AV187">
        <v>97.961380000000005</v>
      </c>
      <c r="AW187">
        <v>2.7665099999999998</v>
      </c>
    </row>
    <row r="188" spans="3:49" x14ac:dyDescent="0.25">
      <c r="C188">
        <v>2.9712800000000001</v>
      </c>
      <c r="E188">
        <v>57.627029999999998</v>
      </c>
      <c r="F188">
        <v>243.58035000000001</v>
      </c>
      <c r="G188">
        <v>10.5046</v>
      </c>
      <c r="H188">
        <v>-12.695499999999999</v>
      </c>
      <c r="I188">
        <v>22.012070000000001</v>
      </c>
      <c r="J188">
        <v>98.007199999999997</v>
      </c>
      <c r="K188">
        <v>-1.45014</v>
      </c>
      <c r="L188">
        <v>117.22832</v>
      </c>
      <c r="M188">
        <v>180.97543999999999</v>
      </c>
      <c r="N188">
        <v>177.92111</v>
      </c>
      <c r="O188">
        <v>3.0543299999999931</v>
      </c>
      <c r="P188">
        <v>29.818370000000002</v>
      </c>
      <c r="Q188">
        <v>100.59202999999999</v>
      </c>
      <c r="R188">
        <v>37.257680000000001</v>
      </c>
      <c r="S188">
        <v>38.525410000000001</v>
      </c>
      <c r="T188">
        <v>119.01009000000001</v>
      </c>
      <c r="U188">
        <v>0.85228000000000004</v>
      </c>
      <c r="V188">
        <v>444.84661</v>
      </c>
      <c r="W188">
        <v>1201.30666</v>
      </c>
      <c r="X188">
        <v>37.713059999999999</v>
      </c>
      <c r="Y188">
        <v>79.679950000000005</v>
      </c>
      <c r="Z188">
        <v>20.481290000000001</v>
      </c>
      <c r="AA188">
        <v>2.8607200000000006</v>
      </c>
      <c r="AB188">
        <v>67.075540000000004</v>
      </c>
      <c r="AC188">
        <v>69.936260000000004</v>
      </c>
      <c r="AD188">
        <v>942.05125999999996</v>
      </c>
      <c r="AE188">
        <v>68.276049999999998</v>
      </c>
      <c r="AF188">
        <v>-873.77521000000002</v>
      </c>
      <c r="AG188">
        <v>67.320070000000001</v>
      </c>
      <c r="AH188">
        <v>283.05023</v>
      </c>
      <c r="AI188">
        <v>67.320070000000001</v>
      </c>
      <c r="AJ188">
        <v>66.512039999999999</v>
      </c>
      <c r="AK188">
        <v>68.465590000000006</v>
      </c>
      <c r="AL188">
        <v>254.08614</v>
      </c>
      <c r="AM188">
        <v>283.05023</v>
      </c>
      <c r="AN188">
        <v>294.12984999999998</v>
      </c>
      <c r="AO188">
        <v>30.50628</v>
      </c>
      <c r="AP188">
        <v>45.402369999999998</v>
      </c>
      <c r="AQ188">
        <v>47.854770000000002</v>
      </c>
      <c r="AR188">
        <v>42.221150000000002</v>
      </c>
      <c r="AS188">
        <v>71.131590000000003</v>
      </c>
      <c r="AT188">
        <v>55.136760000000002</v>
      </c>
      <c r="AU188">
        <v>307.25477000000001</v>
      </c>
      <c r="AV188">
        <v>97.972170000000006</v>
      </c>
      <c r="AW188">
        <v>2.79189</v>
      </c>
    </row>
    <row r="189" spans="3:49" x14ac:dyDescent="0.25">
      <c r="C189">
        <v>2.9712800000000001</v>
      </c>
      <c r="E189">
        <v>60.199669999999998</v>
      </c>
      <c r="F189">
        <v>240.03769</v>
      </c>
      <c r="G189">
        <v>10.04411</v>
      </c>
      <c r="H189">
        <v>-12.695499999999999</v>
      </c>
      <c r="I189">
        <v>20.976569999999999</v>
      </c>
      <c r="J189">
        <v>98.007199999999997</v>
      </c>
      <c r="K189">
        <v>-1.456</v>
      </c>
      <c r="L189">
        <v>117.44473000000001</v>
      </c>
      <c r="M189">
        <v>178.19862000000001</v>
      </c>
      <c r="N189">
        <v>175.99835999999999</v>
      </c>
      <c r="O189">
        <v>2.2002600000000143</v>
      </c>
      <c r="P189">
        <v>29.004480000000001</v>
      </c>
      <c r="Q189">
        <v>100.51821</v>
      </c>
      <c r="R189">
        <v>48.080800000000004</v>
      </c>
      <c r="S189">
        <v>37.434379999999997</v>
      </c>
      <c r="T189">
        <v>118.27670999999999</v>
      </c>
      <c r="U189">
        <v>0.57608000000000004</v>
      </c>
      <c r="V189">
        <v>444.48279000000002</v>
      </c>
      <c r="W189">
        <v>1196.6832899999999</v>
      </c>
      <c r="X189">
        <v>37.712470000000003</v>
      </c>
      <c r="Y189">
        <v>78.993759999999995</v>
      </c>
      <c r="Z189">
        <v>20.4498</v>
      </c>
      <c r="AA189">
        <v>2.9583300000000037</v>
      </c>
      <c r="AB189">
        <v>67.008349999999993</v>
      </c>
      <c r="AC189">
        <v>69.966679999999997</v>
      </c>
      <c r="AD189">
        <v>942.05125999999996</v>
      </c>
      <c r="AE189">
        <v>68.276049999999998</v>
      </c>
      <c r="AF189">
        <v>-873.77521000000002</v>
      </c>
      <c r="AG189">
        <v>67.259429999999995</v>
      </c>
      <c r="AH189">
        <v>281.76398999999998</v>
      </c>
      <c r="AI189">
        <v>67.259429999999995</v>
      </c>
      <c r="AJ189">
        <v>66.542389999999997</v>
      </c>
      <c r="AK189">
        <v>68.495909999999995</v>
      </c>
      <c r="AL189">
        <v>253.29674</v>
      </c>
      <c r="AM189">
        <v>281.76398999999998</v>
      </c>
      <c r="AN189">
        <v>291.58377999999999</v>
      </c>
      <c r="AO189">
        <v>30.479469999999999</v>
      </c>
      <c r="AP189">
        <v>45.371600000000001</v>
      </c>
      <c r="AQ189">
        <v>47.849550000000001</v>
      </c>
      <c r="AR189">
        <v>42.066499999999998</v>
      </c>
      <c r="AS189">
        <v>71.167810000000003</v>
      </c>
      <c r="AT189">
        <v>55.044490000000003</v>
      </c>
      <c r="AU189">
        <v>297.35914000000002</v>
      </c>
      <c r="AV189">
        <v>97.971559999999997</v>
      </c>
      <c r="AW189">
        <v>2.84327</v>
      </c>
    </row>
    <row r="190" spans="3:49" x14ac:dyDescent="0.25">
      <c r="C190">
        <v>2.9712800000000001</v>
      </c>
      <c r="E190">
        <v>60.126159999999999</v>
      </c>
      <c r="F190">
        <v>238.85679999999999</v>
      </c>
      <c r="G190">
        <v>9.6865900000000007</v>
      </c>
      <c r="H190">
        <v>-12.695499999999999</v>
      </c>
      <c r="I190">
        <v>20.640730000000001</v>
      </c>
      <c r="J190">
        <v>97.973799999999997</v>
      </c>
      <c r="K190">
        <v>-1.45845</v>
      </c>
      <c r="L190">
        <v>117.63023</v>
      </c>
      <c r="M190">
        <v>180.12539000000001</v>
      </c>
      <c r="N190">
        <v>178.17374000000001</v>
      </c>
      <c r="O190">
        <v>1.9516500000000008</v>
      </c>
      <c r="P190">
        <v>28.555440000000001</v>
      </c>
      <c r="Q190">
        <v>100.41949</v>
      </c>
      <c r="R190">
        <v>45.598179999999999</v>
      </c>
      <c r="S190">
        <v>37.462350000000001</v>
      </c>
      <c r="T190">
        <v>117.55880999999999</v>
      </c>
      <c r="U190">
        <v>0.85960999999999999</v>
      </c>
      <c r="V190">
        <v>442.10399000000001</v>
      </c>
      <c r="W190">
        <v>1187.28143</v>
      </c>
      <c r="X190">
        <v>37.716949999999997</v>
      </c>
      <c r="Y190">
        <v>78.367009999999993</v>
      </c>
      <c r="Z190">
        <v>20.4498</v>
      </c>
      <c r="AA190">
        <v>2.9583099999999973</v>
      </c>
      <c r="AB190">
        <v>67.014660000000006</v>
      </c>
      <c r="AC190">
        <v>69.972970000000004</v>
      </c>
      <c r="AD190">
        <v>942.05125999999996</v>
      </c>
      <c r="AE190">
        <v>68.245570000000001</v>
      </c>
      <c r="AF190">
        <v>-873.80568999999991</v>
      </c>
      <c r="AG190">
        <v>67.229110000000006</v>
      </c>
      <c r="AH190">
        <v>280.50709999999998</v>
      </c>
      <c r="AI190">
        <v>67.229110000000006</v>
      </c>
      <c r="AJ190">
        <v>66.603089999999995</v>
      </c>
      <c r="AK190">
        <v>68.495909999999995</v>
      </c>
      <c r="AL190">
        <v>252.47812999999999</v>
      </c>
      <c r="AM190">
        <v>280.50709999999998</v>
      </c>
      <c r="AN190">
        <v>289.09667999999999</v>
      </c>
      <c r="AO190">
        <v>30.456430000000001</v>
      </c>
      <c r="AP190">
        <v>45.402369999999998</v>
      </c>
      <c r="AQ190">
        <v>47.84675</v>
      </c>
      <c r="AR190">
        <v>41.94276</v>
      </c>
      <c r="AS190">
        <v>71.202330000000003</v>
      </c>
      <c r="AT190">
        <v>54.866320000000002</v>
      </c>
      <c r="AU190">
        <v>289.88646</v>
      </c>
      <c r="AV190">
        <v>97.939369999999997</v>
      </c>
      <c r="AW190">
        <v>2.8728899999999999</v>
      </c>
    </row>
    <row r="191" spans="3:49" x14ac:dyDescent="0.25">
      <c r="C191">
        <v>2.9712800000000001</v>
      </c>
      <c r="E191">
        <v>60.052660000000003</v>
      </c>
      <c r="F191">
        <v>238.24600000000001</v>
      </c>
      <c r="G191">
        <v>9.2928899999999999</v>
      </c>
      <c r="H191">
        <v>-4.87493</v>
      </c>
      <c r="I191">
        <v>20.05301</v>
      </c>
      <c r="J191">
        <v>97.982150000000004</v>
      </c>
      <c r="K191">
        <v>-1.4589399999999999</v>
      </c>
      <c r="L191">
        <v>117.29015</v>
      </c>
      <c r="M191">
        <v>176.52686</v>
      </c>
      <c r="N191">
        <v>174.69314</v>
      </c>
      <c r="O191">
        <v>1.8337199999999996</v>
      </c>
      <c r="P191">
        <v>27.938009999999998</v>
      </c>
      <c r="Q191">
        <v>100.43635999999999</v>
      </c>
      <c r="R191">
        <v>46.183959999999999</v>
      </c>
      <c r="S191">
        <v>35.336239999999997</v>
      </c>
      <c r="T191">
        <v>116.93156</v>
      </c>
      <c r="U191">
        <v>1.0318000000000001</v>
      </c>
      <c r="V191">
        <v>439.92108000000002</v>
      </c>
      <c r="W191">
        <v>1176.04431</v>
      </c>
      <c r="X191">
        <v>37.705739999999999</v>
      </c>
      <c r="Y191">
        <v>77.704040000000006</v>
      </c>
      <c r="Z191">
        <v>20.418320000000001</v>
      </c>
      <c r="AA191">
        <v>2.9342000000000041</v>
      </c>
      <c r="AB191">
        <v>67.008349999999993</v>
      </c>
      <c r="AC191">
        <v>69.942549999999997</v>
      </c>
      <c r="AD191">
        <v>942.05125999999996</v>
      </c>
      <c r="AE191">
        <v>68.276049999999998</v>
      </c>
      <c r="AF191">
        <v>-873.77521000000002</v>
      </c>
      <c r="AG191">
        <v>67.229110000000006</v>
      </c>
      <c r="AH191">
        <v>279.19186000000002</v>
      </c>
      <c r="AI191">
        <v>67.229110000000006</v>
      </c>
      <c r="AJ191">
        <v>66.542389999999997</v>
      </c>
      <c r="AK191">
        <v>68.495909999999995</v>
      </c>
      <c r="AL191">
        <v>251.65956</v>
      </c>
      <c r="AM191">
        <v>279.19186000000002</v>
      </c>
      <c r="AN191">
        <v>286.61002000000002</v>
      </c>
      <c r="AO191">
        <v>30.433669999999999</v>
      </c>
      <c r="AP191">
        <v>45.402369999999998</v>
      </c>
      <c r="AQ191">
        <v>47.84308</v>
      </c>
      <c r="AR191">
        <v>41.75714</v>
      </c>
      <c r="AS191">
        <v>71.226219999999998</v>
      </c>
      <c r="AT191">
        <v>54.743270000000003</v>
      </c>
      <c r="AU191">
        <v>284.27050000000003</v>
      </c>
      <c r="AV191">
        <v>97.948939999999993</v>
      </c>
      <c r="AW191">
        <v>2.87168</v>
      </c>
    </row>
    <row r="192" spans="3:49" x14ac:dyDescent="0.25">
      <c r="C192">
        <v>2.9712800000000001</v>
      </c>
      <c r="E192">
        <v>55.348410000000001</v>
      </c>
      <c r="F192">
        <v>237.26871</v>
      </c>
      <c r="G192">
        <v>8.9626900000000003</v>
      </c>
      <c r="H192">
        <v>-4.87493</v>
      </c>
      <c r="I192">
        <v>19.157440000000001</v>
      </c>
      <c r="J192">
        <v>97.990499999999997</v>
      </c>
      <c r="K192">
        <v>-1.45845</v>
      </c>
      <c r="L192">
        <v>117.25923</v>
      </c>
      <c r="M192">
        <v>177.09354999999999</v>
      </c>
      <c r="N192">
        <v>174.86156</v>
      </c>
      <c r="O192">
        <v>2.2319899999999961</v>
      </c>
      <c r="P192">
        <v>27.096060000000001</v>
      </c>
      <c r="Q192">
        <v>100.80534</v>
      </c>
      <c r="R192">
        <v>47.383429999999997</v>
      </c>
      <c r="S192">
        <v>34.217239999999997</v>
      </c>
      <c r="T192">
        <v>116.21876</v>
      </c>
      <c r="U192">
        <v>1.0085500000000001</v>
      </c>
      <c r="V192">
        <v>438.26990999999998</v>
      </c>
      <c r="W192">
        <v>1163.1877899999999</v>
      </c>
      <c r="X192">
        <v>37.70729</v>
      </c>
      <c r="Y192">
        <v>77.172579999999996</v>
      </c>
      <c r="Z192">
        <v>20.44389</v>
      </c>
      <c r="AA192">
        <v>2.9037700000000086</v>
      </c>
      <c r="AB192">
        <v>67.008349999999993</v>
      </c>
      <c r="AC192">
        <v>69.912120000000002</v>
      </c>
      <c r="AD192">
        <v>942.04624999999999</v>
      </c>
      <c r="AE192">
        <v>68.239850000000004</v>
      </c>
      <c r="AF192">
        <v>-873.80639999999994</v>
      </c>
      <c r="AG192">
        <v>67.223410000000001</v>
      </c>
      <c r="AH192">
        <v>277.90046000000001</v>
      </c>
      <c r="AI192">
        <v>67.223410000000001</v>
      </c>
      <c r="AJ192">
        <v>66.536689999999993</v>
      </c>
      <c r="AK192">
        <v>68.459890000000001</v>
      </c>
      <c r="AL192">
        <v>250.71859000000001</v>
      </c>
      <c r="AM192">
        <v>277.90046000000001</v>
      </c>
      <c r="AN192">
        <v>284.20603999999997</v>
      </c>
      <c r="AO192">
        <v>30.413650000000001</v>
      </c>
      <c r="AP192">
        <v>45.42736</v>
      </c>
      <c r="AQ192">
        <v>47.835129999999999</v>
      </c>
      <c r="AR192">
        <v>41.627560000000003</v>
      </c>
      <c r="AS192">
        <v>71.262479999999996</v>
      </c>
      <c r="AT192">
        <v>54.558680000000003</v>
      </c>
      <c r="AU192">
        <v>277.36640999999997</v>
      </c>
      <c r="AV192">
        <v>97.959119999999999</v>
      </c>
      <c r="AW192">
        <v>2.8849800000000001</v>
      </c>
    </row>
    <row r="193" spans="3:49" x14ac:dyDescent="0.25">
      <c r="C193">
        <v>2.9712800000000001</v>
      </c>
      <c r="E193">
        <v>55.274900000000002</v>
      </c>
      <c r="F193">
        <v>235.66025999999999</v>
      </c>
      <c r="G193">
        <v>8.6607099999999999</v>
      </c>
      <c r="H193">
        <v>-12.695499999999999</v>
      </c>
      <c r="I193">
        <v>18.261869999999998</v>
      </c>
      <c r="J193">
        <v>98.015550000000005</v>
      </c>
      <c r="K193">
        <v>-1.45259</v>
      </c>
      <c r="L193">
        <v>117.22832</v>
      </c>
      <c r="M193">
        <v>173.46669</v>
      </c>
      <c r="N193">
        <v>172.1669</v>
      </c>
      <c r="O193">
        <v>1.2997900000000016</v>
      </c>
      <c r="P193">
        <v>26.113790000000002</v>
      </c>
      <c r="Q193">
        <v>100.53507999999999</v>
      </c>
      <c r="R193">
        <v>40.8003</v>
      </c>
      <c r="S193">
        <v>34.27319</v>
      </c>
      <c r="T193">
        <v>115.33929999999999</v>
      </c>
      <c r="U193">
        <v>0.87289000000000005</v>
      </c>
      <c r="V193">
        <v>434.07200999999998</v>
      </c>
      <c r="W193">
        <v>1148.20282</v>
      </c>
      <c r="X193">
        <v>37.701999999999998</v>
      </c>
      <c r="Y193">
        <v>76.515309999999999</v>
      </c>
      <c r="Z193">
        <v>20.475370000000002</v>
      </c>
      <c r="AA193">
        <v>2.9646400000000028</v>
      </c>
      <c r="AB193">
        <v>66.977909999999994</v>
      </c>
      <c r="AC193">
        <v>69.942549999999997</v>
      </c>
      <c r="AD193">
        <v>942.04624999999999</v>
      </c>
      <c r="AE193">
        <v>68.270330000000001</v>
      </c>
      <c r="AF193">
        <v>-873.77592000000004</v>
      </c>
      <c r="AG193">
        <v>67.223410000000001</v>
      </c>
      <c r="AH193">
        <v>276.58544999999998</v>
      </c>
      <c r="AI193">
        <v>67.223410000000001</v>
      </c>
      <c r="AJ193">
        <v>66.536689999999993</v>
      </c>
      <c r="AK193">
        <v>68.459890000000001</v>
      </c>
      <c r="AL193">
        <v>249.75393</v>
      </c>
      <c r="AM193">
        <v>276.58544999999998</v>
      </c>
      <c r="AN193">
        <v>281.63249999999999</v>
      </c>
      <c r="AO193">
        <v>30.390360000000001</v>
      </c>
      <c r="AP193">
        <v>45.42736</v>
      </c>
      <c r="AQ193">
        <v>47.823169999999998</v>
      </c>
      <c r="AR193">
        <v>41.472839999999998</v>
      </c>
      <c r="AS193">
        <v>71.285820000000001</v>
      </c>
      <c r="AT193">
        <v>54.37406</v>
      </c>
      <c r="AU193">
        <v>267.25594999999998</v>
      </c>
      <c r="AV193">
        <v>97.987219999999994</v>
      </c>
      <c r="AW193">
        <v>2.8831699999999998</v>
      </c>
    </row>
    <row r="194" spans="3:49" x14ac:dyDescent="0.25">
      <c r="C194">
        <v>2.9712800000000001</v>
      </c>
      <c r="E194">
        <v>57.700530000000001</v>
      </c>
      <c r="F194">
        <v>231.89364</v>
      </c>
      <c r="G194">
        <v>8.4880399999999998</v>
      </c>
      <c r="H194">
        <v>-4.87493</v>
      </c>
      <c r="I194">
        <v>17.590199999999999</v>
      </c>
      <c r="J194">
        <v>97.990499999999997</v>
      </c>
      <c r="K194">
        <v>-1.4481900000000001</v>
      </c>
      <c r="L194">
        <v>117.35198</v>
      </c>
      <c r="M194">
        <v>172.24829</v>
      </c>
      <c r="N194">
        <v>171.22658000000001</v>
      </c>
      <c r="O194">
        <v>1.0217099999999846</v>
      </c>
      <c r="P194">
        <v>25.636679999999998</v>
      </c>
      <c r="Q194">
        <v>100.35669</v>
      </c>
      <c r="R194">
        <v>29.447179999999999</v>
      </c>
      <c r="S194">
        <v>32.762529999999998</v>
      </c>
      <c r="T194">
        <v>114.4953</v>
      </c>
      <c r="U194">
        <v>0.90439000000000003</v>
      </c>
      <c r="V194">
        <v>432.89659999999998</v>
      </c>
      <c r="W194">
        <v>1137.77295</v>
      </c>
      <c r="X194">
        <v>37.706029999999998</v>
      </c>
      <c r="Y194">
        <v>75.88767</v>
      </c>
      <c r="Z194">
        <v>20.469449999999998</v>
      </c>
      <c r="AA194">
        <v>2.8974800000000016</v>
      </c>
      <c r="AB194">
        <v>67.008349999999993</v>
      </c>
      <c r="AC194">
        <v>69.905829999999995</v>
      </c>
      <c r="AD194">
        <v>942.04124999999999</v>
      </c>
      <c r="AE194">
        <v>68.234120000000004</v>
      </c>
      <c r="AF194">
        <v>-873.80713000000003</v>
      </c>
      <c r="AG194">
        <v>67.126750000000001</v>
      </c>
      <c r="AH194">
        <v>275.23585000000003</v>
      </c>
      <c r="AI194">
        <v>67.126750000000001</v>
      </c>
      <c r="AJ194">
        <v>66.500640000000004</v>
      </c>
      <c r="AK194">
        <v>68.423869999999994</v>
      </c>
      <c r="AL194">
        <v>248.63767000000001</v>
      </c>
      <c r="AM194">
        <v>275.23585000000003</v>
      </c>
      <c r="AN194">
        <v>279.11239999999998</v>
      </c>
      <c r="AO194">
        <v>30.366630000000001</v>
      </c>
      <c r="AP194">
        <v>45.421579999999999</v>
      </c>
      <c r="AQ194">
        <v>47.817979999999999</v>
      </c>
      <c r="AR194">
        <v>41.343229999999998</v>
      </c>
      <c r="AS194">
        <v>71.292599999999993</v>
      </c>
      <c r="AT194">
        <v>54.152250000000002</v>
      </c>
      <c r="AU194">
        <v>253.22934000000001</v>
      </c>
      <c r="AV194">
        <v>97.962770000000006</v>
      </c>
      <c r="AW194">
        <v>2.8819599999999999</v>
      </c>
    </row>
    <row r="195" spans="3:49" x14ac:dyDescent="0.25">
      <c r="C195">
        <v>2.9712800000000001</v>
      </c>
      <c r="E195">
        <v>56.818480000000001</v>
      </c>
      <c r="F195">
        <v>228.16774000000001</v>
      </c>
      <c r="G195">
        <v>8.3008199999999999</v>
      </c>
      <c r="H195">
        <v>-4.87493</v>
      </c>
      <c r="I195">
        <v>16.610669999999999</v>
      </c>
      <c r="J195">
        <v>97.982150000000004</v>
      </c>
      <c r="K195">
        <v>-1.44428</v>
      </c>
      <c r="L195">
        <v>117.32107000000001</v>
      </c>
      <c r="M195">
        <v>172.36162999999999</v>
      </c>
      <c r="N195">
        <v>171.19851</v>
      </c>
      <c r="O195">
        <v>1.1631199999999922</v>
      </c>
      <c r="P195">
        <v>24.822800000000001</v>
      </c>
      <c r="Q195">
        <v>100.24894999999999</v>
      </c>
      <c r="R195">
        <v>44.426600000000001</v>
      </c>
      <c r="S195">
        <v>34.217239999999997</v>
      </c>
      <c r="T195">
        <v>113.77802</v>
      </c>
      <c r="U195">
        <v>0.99431000000000003</v>
      </c>
      <c r="V195">
        <v>429.67822000000001</v>
      </c>
      <c r="W195">
        <v>1128.13508</v>
      </c>
      <c r="X195">
        <v>37.695979999999999</v>
      </c>
      <c r="Y195">
        <v>75.379419999999996</v>
      </c>
      <c r="Z195">
        <v>20.475370000000002</v>
      </c>
      <c r="AA195">
        <v>2.8607499999999959</v>
      </c>
      <c r="AB195">
        <v>67.014660000000006</v>
      </c>
      <c r="AC195">
        <v>69.875410000000002</v>
      </c>
      <c r="AD195">
        <v>942.04624999999999</v>
      </c>
      <c r="AE195">
        <v>68.270330000000001</v>
      </c>
      <c r="AF195">
        <v>-873.77592000000004</v>
      </c>
      <c r="AG195">
        <v>67.132450000000006</v>
      </c>
      <c r="AH195">
        <v>273.95578999999998</v>
      </c>
      <c r="AI195">
        <v>67.132450000000006</v>
      </c>
      <c r="AJ195">
        <v>66.536689999999993</v>
      </c>
      <c r="AK195">
        <v>68.429559999999995</v>
      </c>
      <c r="AL195">
        <v>247.53245000000001</v>
      </c>
      <c r="AM195">
        <v>273.95578999999998</v>
      </c>
      <c r="AN195">
        <v>276.57449000000003</v>
      </c>
      <c r="AO195">
        <v>30.348410000000001</v>
      </c>
      <c r="AP195">
        <v>45.365810000000003</v>
      </c>
      <c r="AQ195">
        <v>47.80762</v>
      </c>
      <c r="AR195">
        <v>41.2562</v>
      </c>
      <c r="AS195">
        <v>71.298689999999993</v>
      </c>
      <c r="AT195">
        <v>53.949579999999997</v>
      </c>
      <c r="AU195">
        <v>241.83423999999999</v>
      </c>
      <c r="AV195">
        <v>97.954419999999999</v>
      </c>
      <c r="AW195">
        <v>2.8886099999999999</v>
      </c>
    </row>
    <row r="196" spans="3:49" x14ac:dyDescent="0.25">
      <c r="C196">
        <v>2.9712800000000001</v>
      </c>
      <c r="E196">
        <v>56.377459999999999</v>
      </c>
      <c r="F196">
        <v>226.23353</v>
      </c>
      <c r="G196">
        <v>8.0230599999999992</v>
      </c>
      <c r="H196">
        <v>-12.695499999999999</v>
      </c>
      <c r="I196">
        <v>15.96698</v>
      </c>
      <c r="J196">
        <v>97.973799999999997</v>
      </c>
      <c r="K196">
        <v>-1.44526</v>
      </c>
      <c r="L196">
        <v>117.32107000000001</v>
      </c>
      <c r="M196">
        <v>171.45491000000001</v>
      </c>
      <c r="N196">
        <v>170.24414999999999</v>
      </c>
      <c r="O196">
        <v>1.2107600000000218</v>
      </c>
      <c r="P196">
        <v>24.093109999999999</v>
      </c>
      <c r="Q196">
        <v>100.19233</v>
      </c>
      <c r="R196">
        <v>44.90081</v>
      </c>
      <c r="S196">
        <v>32.84646</v>
      </c>
      <c r="T196">
        <v>113.13406999999999</v>
      </c>
      <c r="U196">
        <v>0.71643000000000001</v>
      </c>
      <c r="V196">
        <v>427.38337000000001</v>
      </c>
      <c r="W196">
        <v>1118.85285</v>
      </c>
      <c r="X196">
        <v>37.690080000000002</v>
      </c>
      <c r="Y196">
        <v>74.691550000000007</v>
      </c>
      <c r="Z196">
        <v>20.50685</v>
      </c>
      <c r="AA196">
        <v>2.891200000000012</v>
      </c>
      <c r="AB196">
        <v>66.953779999999995</v>
      </c>
      <c r="AC196">
        <v>69.844980000000007</v>
      </c>
      <c r="AD196">
        <v>942.04624999999999</v>
      </c>
      <c r="AE196">
        <v>68.300809999999998</v>
      </c>
      <c r="AF196">
        <v>-873.74544000000003</v>
      </c>
      <c r="AG196">
        <v>67.102130000000002</v>
      </c>
      <c r="AH196">
        <v>272.55349000000001</v>
      </c>
      <c r="AI196">
        <v>67.102130000000002</v>
      </c>
      <c r="AJ196">
        <v>66.536689999999993</v>
      </c>
      <c r="AK196">
        <v>68.399240000000006</v>
      </c>
      <c r="AL196">
        <v>246.33412000000001</v>
      </c>
      <c r="AM196">
        <v>272.55349000000001</v>
      </c>
      <c r="AN196">
        <v>273.97305999999998</v>
      </c>
      <c r="AO196">
        <v>30.326319999999999</v>
      </c>
      <c r="AP196">
        <v>45.396590000000003</v>
      </c>
      <c r="AQ196">
        <v>47.798990000000003</v>
      </c>
      <c r="AR196">
        <v>41.070480000000003</v>
      </c>
      <c r="AS196">
        <v>71.304839999999999</v>
      </c>
      <c r="AT196">
        <v>53.672530000000002</v>
      </c>
      <c r="AU196">
        <v>231.13910999999999</v>
      </c>
      <c r="AV196">
        <v>97.947900000000004</v>
      </c>
      <c r="AW196">
        <v>2.9097599999999999</v>
      </c>
    </row>
    <row r="197" spans="3:49" x14ac:dyDescent="0.25">
      <c r="C197">
        <v>2.9712800000000001</v>
      </c>
      <c r="E197">
        <v>55.274900000000002</v>
      </c>
      <c r="F197">
        <v>225.13408000000001</v>
      </c>
      <c r="G197">
        <v>7.6678499999999996</v>
      </c>
      <c r="H197">
        <v>-4.87493</v>
      </c>
      <c r="I197">
        <v>15.12738</v>
      </c>
      <c r="J197">
        <v>97.990499999999997</v>
      </c>
      <c r="K197">
        <v>-1.44086</v>
      </c>
      <c r="L197">
        <v>117.59931</v>
      </c>
      <c r="M197">
        <v>169.07478</v>
      </c>
      <c r="N197">
        <v>167.87228999999999</v>
      </c>
      <c r="O197">
        <v>1.2024900000000116</v>
      </c>
      <c r="P197">
        <v>23.419550000000001</v>
      </c>
      <c r="Q197">
        <v>100.09545</v>
      </c>
      <c r="R197">
        <v>38.736089999999997</v>
      </c>
      <c r="S197">
        <v>31.056049999999999</v>
      </c>
      <c r="T197">
        <v>112.45405</v>
      </c>
      <c r="U197">
        <v>0.69286999999999999</v>
      </c>
      <c r="V197">
        <v>424.92059999999998</v>
      </c>
      <c r="W197">
        <v>1105.2109</v>
      </c>
      <c r="X197">
        <v>37.689500000000002</v>
      </c>
      <c r="Y197">
        <v>74.06326</v>
      </c>
      <c r="Z197">
        <v>20.532409999999999</v>
      </c>
      <c r="AA197">
        <v>2.9583900000000085</v>
      </c>
      <c r="AB197">
        <v>66.886589999999998</v>
      </c>
      <c r="AC197">
        <v>69.844980000000007</v>
      </c>
      <c r="AD197">
        <v>942.04124999999999</v>
      </c>
      <c r="AE197">
        <v>68.234120000000004</v>
      </c>
      <c r="AF197">
        <v>-873.80713000000003</v>
      </c>
      <c r="AG197">
        <v>67.066100000000006</v>
      </c>
      <c r="AH197">
        <v>271.0874</v>
      </c>
      <c r="AI197">
        <v>67.066100000000006</v>
      </c>
      <c r="AJ197">
        <v>66.500640000000004</v>
      </c>
      <c r="AK197">
        <v>68.393540000000002</v>
      </c>
      <c r="AL197">
        <v>245.01345000000001</v>
      </c>
      <c r="AM197">
        <v>271.0874</v>
      </c>
      <c r="AN197">
        <v>271.27893</v>
      </c>
      <c r="AO197">
        <v>30.315439999999999</v>
      </c>
      <c r="AP197">
        <v>45.360030000000002</v>
      </c>
      <c r="AQ197">
        <v>47.790379999999999</v>
      </c>
      <c r="AR197">
        <v>40.940829999999998</v>
      </c>
      <c r="AS197">
        <v>71.296319999999994</v>
      </c>
      <c r="AT197">
        <v>53.29665</v>
      </c>
      <c r="AU197">
        <v>221.0745</v>
      </c>
      <c r="AV197">
        <v>97.965209999999999</v>
      </c>
      <c r="AW197">
        <v>2.9689999999999999</v>
      </c>
    </row>
    <row r="198" spans="3:49" x14ac:dyDescent="0.25">
      <c r="C198">
        <v>2.9712800000000001</v>
      </c>
      <c r="E198">
        <v>52.775770000000001</v>
      </c>
      <c r="F198">
        <v>224.29930999999999</v>
      </c>
      <c r="G198">
        <v>7.2587099999999998</v>
      </c>
      <c r="H198">
        <v>-12.695499999999999</v>
      </c>
      <c r="I198">
        <v>14.65161</v>
      </c>
      <c r="J198">
        <v>97.998850000000004</v>
      </c>
      <c r="K198">
        <v>-1.4403699999999999</v>
      </c>
      <c r="L198">
        <v>117.47565</v>
      </c>
      <c r="M198">
        <v>168.59308999999999</v>
      </c>
      <c r="N198">
        <v>167.83018999999999</v>
      </c>
      <c r="O198">
        <v>0.76290000000000191</v>
      </c>
      <c r="P198">
        <v>22.717919999999999</v>
      </c>
      <c r="Q198">
        <v>100.01577</v>
      </c>
      <c r="R198">
        <v>38.596620000000001</v>
      </c>
      <c r="S198">
        <v>28.202590000000001</v>
      </c>
      <c r="T198">
        <v>111.74124</v>
      </c>
      <c r="U198">
        <v>0.92027999999999999</v>
      </c>
      <c r="V198">
        <v>423.24144999999999</v>
      </c>
      <c r="W198">
        <v>1094.0767000000001</v>
      </c>
      <c r="X198">
        <v>37.678609999999999</v>
      </c>
      <c r="Y198">
        <v>73.464659999999995</v>
      </c>
      <c r="Z198">
        <v>20.544250000000002</v>
      </c>
      <c r="AA198">
        <v>2.9342400000000026</v>
      </c>
      <c r="AB198">
        <v>66.917029999999997</v>
      </c>
      <c r="AC198">
        <v>69.85127</v>
      </c>
      <c r="AD198">
        <v>942.05125999999996</v>
      </c>
      <c r="AE198">
        <v>68.245570000000001</v>
      </c>
      <c r="AF198">
        <v>-873.80568999999991</v>
      </c>
      <c r="AG198">
        <v>67.077500000000001</v>
      </c>
      <c r="AH198">
        <v>269.66714000000002</v>
      </c>
      <c r="AI198">
        <v>67.077500000000001</v>
      </c>
      <c r="AJ198">
        <v>66.48169</v>
      </c>
      <c r="AK198">
        <v>68.374619999999993</v>
      </c>
      <c r="AL198">
        <v>243.73856000000001</v>
      </c>
      <c r="AM198">
        <v>269.66714000000002</v>
      </c>
      <c r="AN198">
        <v>268.48487</v>
      </c>
      <c r="AO198">
        <v>30.299250000000001</v>
      </c>
      <c r="AP198">
        <v>45.402369999999998</v>
      </c>
      <c r="AQ198">
        <v>47.778880000000001</v>
      </c>
      <c r="AR198">
        <v>40.828629999999997</v>
      </c>
      <c r="AS198">
        <v>71.300640000000001</v>
      </c>
      <c r="AT198">
        <v>52.95787</v>
      </c>
      <c r="AU198">
        <v>209.61905999999999</v>
      </c>
      <c r="AV198">
        <v>97.975390000000004</v>
      </c>
      <c r="AW198">
        <v>2.9835099999999999</v>
      </c>
    </row>
    <row r="199" spans="3:49" x14ac:dyDescent="0.25">
      <c r="C199">
        <v>2.9712800000000001</v>
      </c>
      <c r="E199">
        <v>53.069780000000002</v>
      </c>
      <c r="F199">
        <v>222.03934000000001</v>
      </c>
      <c r="G199">
        <v>7.0056200000000004</v>
      </c>
      <c r="H199">
        <v>-12.695499999999999</v>
      </c>
      <c r="I199">
        <v>14.53966</v>
      </c>
      <c r="J199">
        <v>97.998850000000004</v>
      </c>
      <c r="K199">
        <v>-1.4389099999999999</v>
      </c>
      <c r="L199">
        <v>117.25923</v>
      </c>
      <c r="M199">
        <v>167.60137</v>
      </c>
      <c r="N199">
        <v>166.80565999999999</v>
      </c>
      <c r="O199">
        <v>0.79571000000001391</v>
      </c>
      <c r="P199">
        <v>22.689859999999999</v>
      </c>
      <c r="Q199">
        <v>99.941940000000002</v>
      </c>
      <c r="R199">
        <v>34.635579999999997</v>
      </c>
      <c r="S199">
        <v>30.13287</v>
      </c>
      <c r="T199">
        <v>111.21565</v>
      </c>
      <c r="U199">
        <v>1.1749099999999999</v>
      </c>
      <c r="V199">
        <v>422.01006000000001</v>
      </c>
      <c r="W199">
        <v>1088.16723</v>
      </c>
      <c r="X199">
        <v>37.67624</v>
      </c>
      <c r="Y199">
        <v>72.865859999999998</v>
      </c>
      <c r="Z199">
        <v>20.595369999999999</v>
      </c>
      <c r="AA199">
        <v>2.9583900000000085</v>
      </c>
      <c r="AB199">
        <v>66.886589999999998</v>
      </c>
      <c r="AC199">
        <v>69.844980000000007</v>
      </c>
      <c r="AD199">
        <v>942.04124999999999</v>
      </c>
      <c r="AE199">
        <v>68.203639999999993</v>
      </c>
      <c r="AF199">
        <v>-873.83761000000004</v>
      </c>
      <c r="AG199">
        <v>67.035780000000003</v>
      </c>
      <c r="AH199">
        <v>268.22503999999998</v>
      </c>
      <c r="AI199">
        <v>67.035780000000003</v>
      </c>
      <c r="AJ199">
        <v>66.500640000000004</v>
      </c>
      <c r="AK199">
        <v>68.423869999999994</v>
      </c>
      <c r="AL199">
        <v>242.44175999999999</v>
      </c>
      <c r="AM199">
        <v>268.22503999999998</v>
      </c>
      <c r="AN199">
        <v>265.69855999999999</v>
      </c>
      <c r="AO199">
        <v>30.29027</v>
      </c>
      <c r="AP199">
        <v>45.360030000000002</v>
      </c>
      <c r="AQ199">
        <v>47.758119999999998</v>
      </c>
      <c r="AR199">
        <v>40.69314</v>
      </c>
      <c r="AS199">
        <v>71.303520000000006</v>
      </c>
      <c r="AT199">
        <v>52.557389999999998</v>
      </c>
      <c r="AU199">
        <v>198.79727</v>
      </c>
      <c r="AV199">
        <v>97.977829999999997</v>
      </c>
      <c r="AW199">
        <v>3.0010400000000002</v>
      </c>
    </row>
    <row r="200" spans="3:49" x14ac:dyDescent="0.25">
      <c r="C200">
        <v>2.9712800000000001</v>
      </c>
      <c r="E200">
        <v>53.878329999999998</v>
      </c>
      <c r="F200">
        <v>218.17092</v>
      </c>
      <c r="G200">
        <v>6.7481400000000002</v>
      </c>
      <c r="H200">
        <v>-12.695499999999999</v>
      </c>
      <c r="I200">
        <v>13.672079999999999</v>
      </c>
      <c r="J200">
        <v>97.990499999999997</v>
      </c>
      <c r="K200">
        <v>-1.4350000000000001</v>
      </c>
      <c r="L200">
        <v>117.50655999999999</v>
      </c>
      <c r="M200">
        <v>167.77136999999999</v>
      </c>
      <c r="N200">
        <v>166.97407000000001</v>
      </c>
      <c r="O200">
        <v>0.79729999999997858</v>
      </c>
      <c r="P200">
        <v>21.73565</v>
      </c>
      <c r="Q200">
        <v>99.871120000000005</v>
      </c>
      <c r="R200">
        <v>22.696680000000001</v>
      </c>
      <c r="S200">
        <v>30.18882</v>
      </c>
      <c r="T200">
        <v>110.65725999999999</v>
      </c>
      <c r="U200">
        <v>0.89778999999999998</v>
      </c>
      <c r="V200">
        <v>420.38688000000002</v>
      </c>
      <c r="W200">
        <v>1080.08329</v>
      </c>
      <c r="X200">
        <v>37.661810000000003</v>
      </c>
      <c r="Y200">
        <v>72.296800000000005</v>
      </c>
      <c r="Z200">
        <v>20.532409999999999</v>
      </c>
      <c r="AA200">
        <v>2.99512</v>
      </c>
      <c r="AB200">
        <v>66.85615</v>
      </c>
      <c r="AC200">
        <v>69.85127</v>
      </c>
      <c r="AD200">
        <v>942.04124999999999</v>
      </c>
      <c r="AE200">
        <v>68.234120000000004</v>
      </c>
      <c r="AF200">
        <v>-873.80713000000003</v>
      </c>
      <c r="AG200">
        <v>66.975129999999993</v>
      </c>
      <c r="AH200">
        <v>266.82324999999997</v>
      </c>
      <c r="AI200">
        <v>66.975129999999993</v>
      </c>
      <c r="AJ200">
        <v>66.470280000000002</v>
      </c>
      <c r="AK200">
        <v>68.363219999999998</v>
      </c>
      <c r="AL200">
        <v>241.18523999999999</v>
      </c>
      <c r="AM200">
        <v>266.82324999999997</v>
      </c>
      <c r="AN200">
        <v>262.86529000000002</v>
      </c>
      <c r="AO200">
        <v>30.272659999999998</v>
      </c>
      <c r="AP200">
        <v>45.329250000000002</v>
      </c>
      <c r="AQ200">
        <v>47.75761</v>
      </c>
      <c r="AR200">
        <v>40.538310000000003</v>
      </c>
      <c r="AS200">
        <v>71.306610000000006</v>
      </c>
      <c r="AT200">
        <v>52.125979999999998</v>
      </c>
      <c r="AU200">
        <v>190.81487000000001</v>
      </c>
      <c r="AV200">
        <v>97.970079999999996</v>
      </c>
      <c r="AW200">
        <v>3.0004300000000002</v>
      </c>
    </row>
    <row r="201" spans="3:49" x14ac:dyDescent="0.25">
      <c r="C201">
        <v>2.9712800000000001</v>
      </c>
      <c r="E201">
        <v>52.849269999999997</v>
      </c>
      <c r="F201">
        <v>213.48809</v>
      </c>
      <c r="G201">
        <v>6.4229799999999999</v>
      </c>
      <c r="H201">
        <v>2.94564</v>
      </c>
      <c r="I201">
        <v>13.08436</v>
      </c>
      <c r="J201">
        <v>97.998850000000004</v>
      </c>
      <c r="K201">
        <v>-1.4325600000000001</v>
      </c>
      <c r="L201">
        <v>117.1974</v>
      </c>
      <c r="M201">
        <v>165.64626000000001</v>
      </c>
      <c r="N201">
        <v>165.26184000000001</v>
      </c>
      <c r="O201">
        <v>0.38442000000000576</v>
      </c>
      <c r="P201">
        <v>21.454999999999998</v>
      </c>
      <c r="Q201">
        <v>99.831199999999995</v>
      </c>
      <c r="R201">
        <v>34.105580000000003</v>
      </c>
      <c r="S201">
        <v>31.084029999999998</v>
      </c>
      <c r="T201">
        <v>110.20114</v>
      </c>
      <c r="U201">
        <v>0.61914999999999998</v>
      </c>
      <c r="V201">
        <v>419.32341000000002</v>
      </c>
      <c r="W201">
        <v>1072.66697</v>
      </c>
      <c r="X201">
        <v>37.647820000000003</v>
      </c>
      <c r="Y201">
        <v>71.751350000000002</v>
      </c>
      <c r="Z201">
        <v>20.595369999999999</v>
      </c>
      <c r="AA201">
        <v>2.9888399999999962</v>
      </c>
      <c r="AB201">
        <v>66.825710000000001</v>
      </c>
      <c r="AC201">
        <v>69.814549999999997</v>
      </c>
      <c r="AD201">
        <v>942.04124999999999</v>
      </c>
      <c r="AE201">
        <v>68.173159999999996</v>
      </c>
      <c r="AF201">
        <v>-873.86808999999994</v>
      </c>
      <c r="AG201">
        <v>66.975129999999993</v>
      </c>
      <c r="AH201">
        <v>265.42158999999998</v>
      </c>
      <c r="AI201">
        <v>66.975129999999993</v>
      </c>
      <c r="AJ201">
        <v>66.470280000000002</v>
      </c>
      <c r="AK201">
        <v>68.363219999999998</v>
      </c>
      <c r="AL201">
        <v>239.84110999999999</v>
      </c>
      <c r="AM201">
        <v>265.42158999999998</v>
      </c>
      <c r="AN201">
        <v>259.85728999999998</v>
      </c>
      <c r="AO201">
        <v>30.260280000000002</v>
      </c>
      <c r="AP201">
        <v>45.329250000000002</v>
      </c>
      <c r="AQ201">
        <v>47.747810000000001</v>
      </c>
      <c r="AR201">
        <v>40.445399999999999</v>
      </c>
      <c r="AS201">
        <v>71.307829999999996</v>
      </c>
      <c r="AT201">
        <v>51.75609</v>
      </c>
      <c r="AU201">
        <v>183.50975</v>
      </c>
      <c r="AV201">
        <v>97.977829999999997</v>
      </c>
      <c r="AW201">
        <v>2.9931800000000002</v>
      </c>
    </row>
    <row r="202" spans="3:49" x14ac:dyDescent="0.25">
      <c r="C202">
        <v>2.9712800000000001</v>
      </c>
      <c r="E202">
        <v>52.261240000000001</v>
      </c>
      <c r="F202">
        <v>210.10830999999999</v>
      </c>
      <c r="G202">
        <v>6.1516200000000003</v>
      </c>
      <c r="H202">
        <v>-4.87493</v>
      </c>
      <c r="I202">
        <v>12.66456</v>
      </c>
      <c r="J202">
        <v>97.990499999999997</v>
      </c>
      <c r="K202">
        <v>-1.4301200000000001</v>
      </c>
      <c r="L202">
        <v>117.63023</v>
      </c>
      <c r="M202">
        <v>164.34285</v>
      </c>
      <c r="N202">
        <v>164.13907</v>
      </c>
      <c r="O202">
        <v>0.20377999999999474</v>
      </c>
      <c r="P202">
        <v>21.005960000000002</v>
      </c>
      <c r="Q202">
        <v>99.763220000000004</v>
      </c>
      <c r="R202">
        <v>28.136130000000001</v>
      </c>
      <c r="S202">
        <v>27.503209999999999</v>
      </c>
      <c r="T202">
        <v>109.72830999999999</v>
      </c>
      <c r="U202">
        <v>0.84701000000000004</v>
      </c>
      <c r="V202">
        <v>416.80466999999999</v>
      </c>
      <c r="W202">
        <v>1060.71118</v>
      </c>
      <c r="X202">
        <v>37.643059999999998</v>
      </c>
      <c r="Y202">
        <v>71.218040000000002</v>
      </c>
      <c r="Z202">
        <v>20.563890000000001</v>
      </c>
      <c r="AA202">
        <v>3.0193100000000044</v>
      </c>
      <c r="AB202">
        <v>66.76482</v>
      </c>
      <c r="AC202">
        <v>69.784130000000005</v>
      </c>
      <c r="AD202">
        <v>942.04124999999999</v>
      </c>
      <c r="AE202">
        <v>68.234120000000004</v>
      </c>
      <c r="AF202">
        <v>-873.80713000000003</v>
      </c>
      <c r="AG202">
        <v>66.944800000000001</v>
      </c>
      <c r="AH202">
        <v>264.07844999999998</v>
      </c>
      <c r="AI202">
        <v>66.944800000000001</v>
      </c>
      <c r="AJ202">
        <v>66.439930000000004</v>
      </c>
      <c r="AK202">
        <v>68.332899999999995</v>
      </c>
      <c r="AL202">
        <v>238.49705</v>
      </c>
      <c r="AM202">
        <v>264.07844999999998</v>
      </c>
      <c r="AN202">
        <v>256.87900999999999</v>
      </c>
      <c r="AO202">
        <v>30.250340000000001</v>
      </c>
      <c r="AP202">
        <v>45.329250000000002</v>
      </c>
      <c r="AQ202">
        <v>47.73462</v>
      </c>
      <c r="AR202">
        <v>40.383459999999999</v>
      </c>
      <c r="AS202">
        <v>71.312809999999999</v>
      </c>
      <c r="AT202">
        <v>51.348869999999998</v>
      </c>
      <c r="AU202">
        <v>176.66917000000001</v>
      </c>
      <c r="AV202">
        <v>97.970690000000005</v>
      </c>
      <c r="AW202">
        <v>3.0076900000000002</v>
      </c>
    </row>
    <row r="203" spans="3:49" x14ac:dyDescent="0.25">
      <c r="C203">
        <v>2.9712800000000001</v>
      </c>
      <c r="E203">
        <v>52.775770000000001</v>
      </c>
      <c r="F203">
        <v>209.21245999999999</v>
      </c>
      <c r="G203">
        <v>5.9241999999999999</v>
      </c>
      <c r="H203">
        <v>-12.695499999999999</v>
      </c>
      <c r="I203">
        <v>12.27275</v>
      </c>
      <c r="J203">
        <v>97.998850000000004</v>
      </c>
      <c r="K203">
        <v>-1.4315800000000001</v>
      </c>
      <c r="L203">
        <v>117.84663999999999</v>
      </c>
      <c r="M203">
        <v>164.62620000000001</v>
      </c>
      <c r="N203">
        <v>164.56011000000001</v>
      </c>
      <c r="O203">
        <v>6.6090000000002647E-2</v>
      </c>
      <c r="P203">
        <v>20.500789999999999</v>
      </c>
      <c r="Q203">
        <v>99.700580000000002</v>
      </c>
      <c r="R203">
        <v>36.309260000000002</v>
      </c>
      <c r="S203">
        <v>27.055610000000001</v>
      </c>
      <c r="T203">
        <v>109.33329999999999</v>
      </c>
      <c r="U203">
        <v>0.76473000000000002</v>
      </c>
      <c r="V203">
        <v>413.97809000000001</v>
      </c>
      <c r="W203">
        <v>1045.19326</v>
      </c>
      <c r="X203">
        <v>37.627160000000003</v>
      </c>
      <c r="Y203">
        <v>70.738370000000003</v>
      </c>
      <c r="Z203">
        <v>20.563890000000001</v>
      </c>
      <c r="AA203">
        <v>2.9951799999999906</v>
      </c>
      <c r="AB203">
        <v>66.758520000000004</v>
      </c>
      <c r="AC203">
        <v>69.753699999999995</v>
      </c>
      <c r="AD203">
        <v>942.04124999999999</v>
      </c>
      <c r="AE203">
        <v>68.142679999999999</v>
      </c>
      <c r="AF203">
        <v>-873.89856999999995</v>
      </c>
      <c r="AG203">
        <v>66.914479999999998</v>
      </c>
      <c r="AH203">
        <v>262.67702000000003</v>
      </c>
      <c r="AI203">
        <v>66.914479999999998</v>
      </c>
      <c r="AJ203">
        <v>66.409580000000005</v>
      </c>
      <c r="AK203">
        <v>68.27225</v>
      </c>
      <c r="AL203">
        <v>237.09460999999999</v>
      </c>
      <c r="AM203">
        <v>262.67702000000003</v>
      </c>
      <c r="AN203">
        <v>253.95958999999999</v>
      </c>
      <c r="AO203">
        <v>30.240390000000001</v>
      </c>
      <c r="AP203">
        <v>45.329250000000002</v>
      </c>
      <c r="AQ203">
        <v>47.72672</v>
      </c>
      <c r="AR203">
        <v>40.25956</v>
      </c>
      <c r="AS203">
        <v>71.309529999999995</v>
      </c>
      <c r="AT203">
        <v>50.98518</v>
      </c>
      <c r="AU203">
        <v>168.94676000000001</v>
      </c>
      <c r="AV203">
        <v>97.980869999999996</v>
      </c>
      <c r="AW203">
        <v>3.0215900000000002</v>
      </c>
    </row>
    <row r="204" spans="3:49" x14ac:dyDescent="0.25">
      <c r="C204">
        <v>2.9712800000000001</v>
      </c>
      <c r="E204">
        <v>53.951830000000001</v>
      </c>
      <c r="F204">
        <v>207.46149</v>
      </c>
      <c r="G204">
        <v>5.7373700000000003</v>
      </c>
      <c r="H204">
        <v>-12.695499999999999</v>
      </c>
      <c r="I204">
        <v>12.02087</v>
      </c>
      <c r="J204">
        <v>97.982150000000004</v>
      </c>
      <c r="K204">
        <v>-1.4306000000000001</v>
      </c>
      <c r="L204">
        <v>117.38290000000001</v>
      </c>
      <c r="M204">
        <v>162.95444000000001</v>
      </c>
      <c r="N204">
        <v>162.94612000000001</v>
      </c>
      <c r="O204">
        <v>8.3199999999976626E-3</v>
      </c>
      <c r="P204">
        <v>20.192070000000001</v>
      </c>
      <c r="Q204">
        <v>99.612889999999993</v>
      </c>
      <c r="R204">
        <v>31.092960000000001</v>
      </c>
      <c r="S204">
        <v>26.496110000000002</v>
      </c>
      <c r="T204">
        <v>108.90102</v>
      </c>
      <c r="U204">
        <v>0.87866</v>
      </c>
      <c r="V204">
        <v>411.9631</v>
      </c>
      <c r="W204">
        <v>1033.71703</v>
      </c>
      <c r="X204">
        <v>37.625839999999997</v>
      </c>
      <c r="Y204">
        <v>70.198580000000007</v>
      </c>
      <c r="Z204">
        <v>20.589449999999999</v>
      </c>
      <c r="AA204">
        <v>3.0130199999999974</v>
      </c>
      <c r="AB204">
        <v>66.740679999999998</v>
      </c>
      <c r="AC204">
        <v>69.753699999999995</v>
      </c>
      <c r="AD204">
        <v>942.03624000000002</v>
      </c>
      <c r="AE204">
        <v>68.136949999999999</v>
      </c>
      <c r="AF204">
        <v>-873.89929000000006</v>
      </c>
      <c r="AG204">
        <v>66.878450000000001</v>
      </c>
      <c r="AH204">
        <v>261.3578</v>
      </c>
      <c r="AI204">
        <v>66.878450000000001</v>
      </c>
      <c r="AJ204">
        <v>66.373519999999999</v>
      </c>
      <c r="AK204">
        <v>68.296869999999998</v>
      </c>
      <c r="AL204">
        <v>235.71597</v>
      </c>
      <c r="AM204">
        <v>261.3578</v>
      </c>
      <c r="AN204">
        <v>250.83081999999999</v>
      </c>
      <c r="AO204">
        <v>30.22298</v>
      </c>
      <c r="AP204">
        <v>45.29269</v>
      </c>
      <c r="AQ204">
        <v>47.716470000000001</v>
      </c>
      <c r="AR204">
        <v>40.160809999999998</v>
      </c>
      <c r="AS204">
        <v>71.308949999999996</v>
      </c>
      <c r="AT204">
        <v>50.676699999999997</v>
      </c>
      <c r="AU204">
        <v>160.14364</v>
      </c>
      <c r="AV204">
        <v>97.963560000000001</v>
      </c>
      <c r="AW204">
        <v>3.0221900000000002</v>
      </c>
    </row>
    <row r="205" spans="3:49" x14ac:dyDescent="0.25">
      <c r="C205">
        <v>2.9712800000000001</v>
      </c>
      <c r="E205">
        <v>52.775770000000001</v>
      </c>
      <c r="F205">
        <v>205.8734</v>
      </c>
      <c r="G205">
        <v>5.5180499999999997</v>
      </c>
      <c r="H205">
        <v>-4.87493</v>
      </c>
      <c r="I205">
        <v>11.40517</v>
      </c>
      <c r="J205">
        <v>97.990499999999997</v>
      </c>
      <c r="K205">
        <v>-1.4267000000000001</v>
      </c>
      <c r="L205">
        <v>116.98099000000001</v>
      </c>
      <c r="M205">
        <v>162.69943000000001</v>
      </c>
      <c r="N205">
        <v>163.00226000000001</v>
      </c>
      <c r="O205">
        <v>-0.30283000000000015</v>
      </c>
      <c r="P205">
        <v>19.88336</v>
      </c>
      <c r="Q205">
        <v>99.570130000000006</v>
      </c>
      <c r="R205">
        <v>33.603479999999998</v>
      </c>
      <c r="S205">
        <v>25.321159999999999</v>
      </c>
      <c r="T205">
        <v>108.43267</v>
      </c>
      <c r="U205">
        <v>0.99412</v>
      </c>
      <c r="V205">
        <v>410.03206999999998</v>
      </c>
      <c r="W205">
        <v>1024.3760199999999</v>
      </c>
      <c r="X205">
        <v>37.61</v>
      </c>
      <c r="Y205">
        <v>69.658600000000007</v>
      </c>
      <c r="Z205">
        <v>20.563890000000001</v>
      </c>
      <c r="AA205">
        <v>2.9888899999999978</v>
      </c>
      <c r="AB205">
        <v>66.710239999999999</v>
      </c>
      <c r="AC205">
        <v>69.699129999999997</v>
      </c>
      <c r="AD205">
        <v>942.04124999999999</v>
      </c>
      <c r="AE205">
        <v>68.142679999999999</v>
      </c>
      <c r="AF205">
        <v>-873.89856999999995</v>
      </c>
      <c r="AG205">
        <v>66.884150000000005</v>
      </c>
      <c r="AH205">
        <v>259.99126999999999</v>
      </c>
      <c r="AI205">
        <v>66.884150000000005</v>
      </c>
      <c r="AJ205">
        <v>66.379230000000007</v>
      </c>
      <c r="AK205">
        <v>68.27225</v>
      </c>
      <c r="AL205">
        <v>234.28993</v>
      </c>
      <c r="AM205">
        <v>259.99126999999999</v>
      </c>
      <c r="AN205">
        <v>247.71350000000001</v>
      </c>
      <c r="AO205">
        <v>30.215959999999999</v>
      </c>
      <c r="AP205">
        <v>45.298479999999998</v>
      </c>
      <c r="AQ205">
        <v>47.698619999999998</v>
      </c>
      <c r="AR205">
        <v>40.011740000000003</v>
      </c>
      <c r="AS205">
        <v>71.311520000000002</v>
      </c>
      <c r="AT205">
        <v>50.392600000000002</v>
      </c>
      <c r="AU205">
        <v>151.54947999999999</v>
      </c>
      <c r="AV205">
        <v>97.973740000000006</v>
      </c>
      <c r="AW205">
        <v>3.0197699999999998</v>
      </c>
    </row>
    <row r="206" spans="3:49" x14ac:dyDescent="0.25">
      <c r="C206">
        <v>2.9712800000000001</v>
      </c>
      <c r="E206">
        <v>53.510809999999999</v>
      </c>
      <c r="F206">
        <v>205.66980000000001</v>
      </c>
      <c r="G206">
        <v>5.3116199999999996</v>
      </c>
      <c r="H206">
        <v>-4.87493</v>
      </c>
      <c r="I206">
        <v>11.125299999999999</v>
      </c>
      <c r="J206">
        <v>97.998850000000004</v>
      </c>
      <c r="K206">
        <v>-1.4222999999999999</v>
      </c>
      <c r="L206">
        <v>117.29015</v>
      </c>
      <c r="M206">
        <v>160.12094999999999</v>
      </c>
      <c r="N206">
        <v>160.60232999999999</v>
      </c>
      <c r="O206">
        <v>-0.48138000000000147</v>
      </c>
      <c r="P206">
        <v>19.799160000000001</v>
      </c>
      <c r="Q206">
        <v>99.524529999999999</v>
      </c>
      <c r="R206">
        <v>25.179300000000001</v>
      </c>
      <c r="S206">
        <v>23.89443</v>
      </c>
      <c r="T206">
        <v>108.09877</v>
      </c>
      <c r="U206">
        <v>0.91154000000000002</v>
      </c>
      <c r="V206">
        <v>407.62527999999998</v>
      </c>
      <c r="W206">
        <v>1015.25086</v>
      </c>
      <c r="X206">
        <v>37.602879999999999</v>
      </c>
      <c r="Y206">
        <v>69.172309999999996</v>
      </c>
      <c r="Z206">
        <v>20.557980000000001</v>
      </c>
      <c r="AA206">
        <v>2.9889100000000042</v>
      </c>
      <c r="AB206">
        <v>66.70393</v>
      </c>
      <c r="AC206">
        <v>69.692840000000004</v>
      </c>
      <c r="AD206">
        <v>942.03624000000002</v>
      </c>
      <c r="AE206">
        <v>68.075980000000001</v>
      </c>
      <c r="AF206">
        <v>-873.96026000000006</v>
      </c>
      <c r="AG206">
        <v>66.817790000000002</v>
      </c>
      <c r="AH206">
        <v>258.64307000000002</v>
      </c>
      <c r="AI206">
        <v>66.817790000000002</v>
      </c>
      <c r="AJ206">
        <v>66.343170000000001</v>
      </c>
      <c r="AK206">
        <v>68.236220000000003</v>
      </c>
      <c r="AL206">
        <v>232.85296</v>
      </c>
      <c r="AM206">
        <v>258.64307000000002</v>
      </c>
      <c r="AN206">
        <v>244.64401000000001</v>
      </c>
      <c r="AO206">
        <v>30.195129999999999</v>
      </c>
      <c r="AP206">
        <v>45.29269</v>
      </c>
      <c r="AQ206">
        <v>47.689410000000002</v>
      </c>
      <c r="AR206">
        <v>39.943950000000001</v>
      </c>
      <c r="AS206">
        <v>71.308639999999997</v>
      </c>
      <c r="AT206">
        <v>50.145710000000001</v>
      </c>
      <c r="AU206">
        <v>143.80956</v>
      </c>
      <c r="AV206">
        <v>97.982089999999999</v>
      </c>
      <c r="AW206">
        <v>3.0197699999999998</v>
      </c>
    </row>
    <row r="207" spans="3:49" x14ac:dyDescent="0.25">
      <c r="C207">
        <v>2.9712800000000001</v>
      </c>
      <c r="E207">
        <v>51.820219999999999</v>
      </c>
      <c r="F207">
        <v>204.81468000000001</v>
      </c>
      <c r="G207">
        <v>5.1271100000000001</v>
      </c>
      <c r="H207">
        <v>-4.87493</v>
      </c>
      <c r="I207">
        <v>10.73349</v>
      </c>
      <c r="J207">
        <v>97.998850000000004</v>
      </c>
      <c r="K207">
        <v>-1.4198599999999999</v>
      </c>
      <c r="L207">
        <v>117.44473000000001</v>
      </c>
      <c r="M207">
        <v>159.1859</v>
      </c>
      <c r="N207">
        <v>159.42341999999999</v>
      </c>
      <c r="O207">
        <v>-0.2375199999999893</v>
      </c>
      <c r="P207">
        <v>19.209800000000001</v>
      </c>
      <c r="Q207">
        <v>99.416629999999998</v>
      </c>
      <c r="R207">
        <v>23.64509</v>
      </c>
      <c r="S207">
        <v>24.817599999999999</v>
      </c>
      <c r="T207">
        <v>107.69541</v>
      </c>
      <c r="U207">
        <v>0.99855000000000005</v>
      </c>
      <c r="V207">
        <v>400.51684999999998</v>
      </c>
      <c r="W207">
        <v>1000.89399</v>
      </c>
      <c r="X207">
        <v>37.586190000000002</v>
      </c>
      <c r="Y207">
        <v>68.668180000000007</v>
      </c>
      <c r="Z207">
        <v>20.620930000000001</v>
      </c>
      <c r="AA207">
        <v>2.9952399999999955</v>
      </c>
      <c r="AB207">
        <v>66.636740000000003</v>
      </c>
      <c r="AC207">
        <v>69.631979999999999</v>
      </c>
      <c r="AD207">
        <v>942.03624000000002</v>
      </c>
      <c r="AE207">
        <v>68.106470000000002</v>
      </c>
      <c r="AF207">
        <v>-873.92976999999996</v>
      </c>
      <c r="AG207">
        <v>66.787469999999999</v>
      </c>
      <c r="AH207">
        <v>257.27127000000002</v>
      </c>
      <c r="AI207">
        <v>66.787469999999999</v>
      </c>
      <c r="AJ207">
        <v>66.312820000000002</v>
      </c>
      <c r="AK207">
        <v>68.236220000000003</v>
      </c>
      <c r="AL207">
        <v>231.42153999999999</v>
      </c>
      <c r="AM207">
        <v>257.27127000000002</v>
      </c>
      <c r="AN207">
        <v>241.60956999999999</v>
      </c>
      <c r="AO207">
        <v>30.19547</v>
      </c>
      <c r="AP207">
        <v>45.29269</v>
      </c>
      <c r="AQ207">
        <v>47.67</v>
      </c>
      <c r="AR207">
        <v>39.820010000000003</v>
      </c>
      <c r="AS207">
        <v>71.302040000000005</v>
      </c>
      <c r="AT207">
        <v>49.991390000000003</v>
      </c>
      <c r="AU207">
        <v>136.53565</v>
      </c>
      <c r="AV207">
        <v>97.983310000000003</v>
      </c>
      <c r="AW207">
        <v>3.0306500000000001</v>
      </c>
    </row>
    <row r="208" spans="3:49" x14ac:dyDescent="0.25">
      <c r="C208">
        <v>2.9712800000000001</v>
      </c>
      <c r="E208">
        <v>52.555250000000001</v>
      </c>
      <c r="F208">
        <v>204.08170999999999</v>
      </c>
      <c r="G208">
        <v>4.9218500000000001</v>
      </c>
      <c r="H208">
        <v>-4.87493</v>
      </c>
      <c r="I208">
        <v>10.0898</v>
      </c>
      <c r="J208">
        <v>97.998850000000004</v>
      </c>
      <c r="K208">
        <v>-1.41693</v>
      </c>
      <c r="L208">
        <v>117.25923</v>
      </c>
      <c r="M208">
        <v>157.42913999999999</v>
      </c>
      <c r="N208">
        <v>158.35678999999999</v>
      </c>
      <c r="O208">
        <v>-0.92764999999999986</v>
      </c>
      <c r="P208">
        <v>18.704630000000002</v>
      </c>
      <c r="Q208">
        <v>99.317239999999998</v>
      </c>
      <c r="R208">
        <v>27.745609999999999</v>
      </c>
      <c r="S208">
        <v>26.272310000000001</v>
      </c>
      <c r="T208">
        <v>107.34094</v>
      </c>
      <c r="U208">
        <v>0.80478000000000005</v>
      </c>
      <c r="V208">
        <v>397.07456999999999</v>
      </c>
      <c r="W208">
        <v>988.19940999999994</v>
      </c>
      <c r="X208">
        <v>37.578859999999999</v>
      </c>
      <c r="Y208">
        <v>68.187759999999997</v>
      </c>
      <c r="Z208">
        <v>20.557980000000001</v>
      </c>
      <c r="AA208">
        <v>2.9889500000000027</v>
      </c>
      <c r="AB208">
        <v>66.6126</v>
      </c>
      <c r="AC208">
        <v>69.601550000000003</v>
      </c>
      <c r="AD208">
        <v>942.03624000000002</v>
      </c>
      <c r="AE208">
        <v>68.045500000000004</v>
      </c>
      <c r="AF208">
        <v>-873.99073999999996</v>
      </c>
      <c r="AG208">
        <v>66.757140000000007</v>
      </c>
      <c r="AH208">
        <v>255.98713000000001</v>
      </c>
      <c r="AI208">
        <v>66.757140000000007</v>
      </c>
      <c r="AJ208">
        <v>66.28246</v>
      </c>
      <c r="AK208">
        <v>68.175569999999993</v>
      </c>
      <c r="AL208">
        <v>229.96095</v>
      </c>
      <c r="AM208">
        <v>255.98713000000001</v>
      </c>
      <c r="AN208">
        <v>238.57548</v>
      </c>
      <c r="AO208">
        <v>30.19171</v>
      </c>
      <c r="AP208">
        <v>45.26191</v>
      </c>
      <c r="AQ208">
        <v>47.65363</v>
      </c>
      <c r="AR208">
        <v>39.727049999999998</v>
      </c>
      <c r="AS208">
        <v>71.293880000000001</v>
      </c>
      <c r="AT208">
        <v>49.867910000000002</v>
      </c>
      <c r="AU208">
        <v>128.28655000000001</v>
      </c>
      <c r="AV208">
        <v>97.984530000000007</v>
      </c>
      <c r="AW208">
        <v>3.0856599999999998</v>
      </c>
    </row>
    <row r="209" spans="3:49" x14ac:dyDescent="0.25">
      <c r="C209">
        <v>2.9712800000000001</v>
      </c>
      <c r="E209">
        <v>47.998010000000001</v>
      </c>
      <c r="F209">
        <v>202.57506000000001</v>
      </c>
      <c r="G209">
        <v>4.7789000000000001</v>
      </c>
      <c r="H209">
        <v>-12.695499999999999</v>
      </c>
      <c r="I209">
        <v>10.03383</v>
      </c>
      <c r="J209">
        <v>98.007199999999997</v>
      </c>
      <c r="K209">
        <v>-1.4100900000000001</v>
      </c>
      <c r="L209">
        <v>117.5684</v>
      </c>
      <c r="M209">
        <v>157.85416000000001</v>
      </c>
      <c r="N209">
        <v>158.65151</v>
      </c>
      <c r="O209">
        <v>-0.79734999999999445</v>
      </c>
      <c r="P209">
        <v>18.395910000000001</v>
      </c>
      <c r="Q209">
        <v>99.379549999999995</v>
      </c>
      <c r="R209">
        <v>28.41508</v>
      </c>
      <c r="S209">
        <v>23.530750000000001</v>
      </c>
      <c r="T209">
        <v>106.92149000000001</v>
      </c>
      <c r="U209">
        <v>0.91764000000000001</v>
      </c>
      <c r="V209">
        <v>391.00162</v>
      </c>
      <c r="W209">
        <v>975.77020000000005</v>
      </c>
      <c r="X209">
        <v>37.568339999999999</v>
      </c>
      <c r="Y209">
        <v>67.701030000000003</v>
      </c>
      <c r="Z209">
        <v>20.557980000000001</v>
      </c>
      <c r="AA209">
        <v>3.0194199999999967</v>
      </c>
      <c r="AB209">
        <v>66.551699999999997</v>
      </c>
      <c r="AC209">
        <v>69.571119999999993</v>
      </c>
      <c r="AD209">
        <v>942.03624000000002</v>
      </c>
      <c r="AE209">
        <v>68.045500000000004</v>
      </c>
      <c r="AF209">
        <v>-873.99073999999996</v>
      </c>
      <c r="AG209">
        <v>66.72681</v>
      </c>
      <c r="AH209">
        <v>254.64471</v>
      </c>
      <c r="AI209">
        <v>66.72681</v>
      </c>
      <c r="AJ209">
        <v>66.28246</v>
      </c>
      <c r="AK209">
        <v>68.2059</v>
      </c>
      <c r="AL209">
        <v>228.50040999999999</v>
      </c>
      <c r="AM209">
        <v>254.64471</v>
      </c>
      <c r="AN209">
        <v>235.33752000000001</v>
      </c>
      <c r="AO209">
        <v>30.183129999999998</v>
      </c>
      <c r="AP209">
        <v>45.231140000000003</v>
      </c>
      <c r="AQ209">
        <v>47.632480000000001</v>
      </c>
      <c r="AR209">
        <v>39.63409</v>
      </c>
      <c r="AS209">
        <v>71.28622</v>
      </c>
      <c r="AT209">
        <v>49.781709999999997</v>
      </c>
      <c r="AU209">
        <v>120.36909</v>
      </c>
      <c r="AV209">
        <v>97.994709999999998</v>
      </c>
      <c r="AW209">
        <v>3.1219299999999999</v>
      </c>
    </row>
    <row r="210" spans="3:49" x14ac:dyDescent="0.25">
      <c r="C210">
        <v>2.9712800000000001</v>
      </c>
      <c r="E210">
        <v>50.717660000000002</v>
      </c>
      <c r="F210">
        <v>195.59154000000001</v>
      </c>
      <c r="G210">
        <v>4.6003400000000001</v>
      </c>
      <c r="H210">
        <v>-12.695499999999999</v>
      </c>
      <c r="I210">
        <v>9.5580499999999997</v>
      </c>
      <c r="J210">
        <v>97.990499999999997</v>
      </c>
      <c r="K210">
        <v>-1.4022699999999999</v>
      </c>
      <c r="L210">
        <v>117.04282000000001</v>
      </c>
      <c r="M210">
        <v>156.09739999999999</v>
      </c>
      <c r="N210">
        <v>156.95331999999999</v>
      </c>
      <c r="O210">
        <v>-0.85591999999999757</v>
      </c>
      <c r="P210">
        <v>18.42398</v>
      </c>
      <c r="Q210">
        <v>99.337289999999996</v>
      </c>
      <c r="R210">
        <v>35.193469999999998</v>
      </c>
      <c r="S210">
        <v>24.090250000000001</v>
      </c>
      <c r="T210">
        <v>106.61143</v>
      </c>
      <c r="U210">
        <v>0.83582000000000001</v>
      </c>
      <c r="V210">
        <v>385.04061000000002</v>
      </c>
      <c r="W210">
        <v>961.89320999999995</v>
      </c>
      <c r="X210">
        <v>37.560740000000003</v>
      </c>
      <c r="Y210">
        <v>67.256540000000001</v>
      </c>
      <c r="Z210">
        <v>20.520579999999999</v>
      </c>
      <c r="AA210">
        <v>3.0194500000000062</v>
      </c>
      <c r="AB210">
        <v>66.514949999999999</v>
      </c>
      <c r="AC210">
        <v>69.534400000000005</v>
      </c>
      <c r="AD210">
        <v>942.03123000000005</v>
      </c>
      <c r="AE210">
        <v>68.039770000000004</v>
      </c>
      <c r="AF210">
        <v>-873.99146000000007</v>
      </c>
      <c r="AG210">
        <v>66.721109999999996</v>
      </c>
      <c r="AH210">
        <v>253.35525999999999</v>
      </c>
      <c r="AI210">
        <v>66.721109999999996</v>
      </c>
      <c r="AJ210">
        <v>66.216049999999996</v>
      </c>
      <c r="AK210">
        <v>68.109210000000004</v>
      </c>
      <c r="AL210">
        <v>227.03442000000001</v>
      </c>
      <c r="AM210">
        <v>253.35525999999999</v>
      </c>
      <c r="AN210">
        <v>232.29856000000001</v>
      </c>
      <c r="AO210">
        <v>30.175599999999999</v>
      </c>
      <c r="AP210">
        <v>45.256129999999999</v>
      </c>
      <c r="AQ210">
        <v>47.613050000000001</v>
      </c>
      <c r="AR210">
        <v>39.535290000000003</v>
      </c>
      <c r="AS210">
        <v>71.283330000000007</v>
      </c>
      <c r="AT210">
        <v>49.713560000000001</v>
      </c>
      <c r="AU210">
        <v>114.09714</v>
      </c>
      <c r="AV210">
        <v>97.977999999999994</v>
      </c>
      <c r="AW210">
        <v>3.0880800000000002</v>
      </c>
    </row>
    <row r="211" spans="3:49" x14ac:dyDescent="0.25">
      <c r="C211">
        <v>2.9712800000000001</v>
      </c>
      <c r="E211">
        <v>48.953560000000003</v>
      </c>
      <c r="F211">
        <v>192.53752</v>
      </c>
      <c r="G211">
        <v>4.4825499999999998</v>
      </c>
      <c r="H211">
        <v>-12.695499999999999</v>
      </c>
      <c r="I211">
        <v>9.0822800000000008</v>
      </c>
      <c r="J211">
        <v>98.007199999999997</v>
      </c>
      <c r="K211">
        <v>-1.39299</v>
      </c>
      <c r="L211">
        <v>117.72298000000001</v>
      </c>
      <c r="M211">
        <v>153.26391000000001</v>
      </c>
      <c r="N211">
        <v>154.49725000000001</v>
      </c>
      <c r="O211">
        <v>-1.2333399999999983</v>
      </c>
      <c r="P211">
        <v>17.722349999999999</v>
      </c>
      <c r="Q211">
        <v>99.317080000000004</v>
      </c>
      <c r="R211">
        <v>25.737189999999998</v>
      </c>
      <c r="S211">
        <v>22.55162</v>
      </c>
      <c r="T211">
        <v>106.27367</v>
      </c>
      <c r="U211">
        <v>0.36065999999999998</v>
      </c>
      <c r="V211">
        <v>378.43592999999998</v>
      </c>
      <c r="W211">
        <v>947.22294999999997</v>
      </c>
      <c r="X211">
        <v>37.544580000000003</v>
      </c>
      <c r="Y211">
        <v>66.805750000000003</v>
      </c>
      <c r="Z211">
        <v>20.495010000000001</v>
      </c>
      <c r="AA211">
        <v>3.0257600000000053</v>
      </c>
      <c r="AB211">
        <v>66.484499999999997</v>
      </c>
      <c r="AC211">
        <v>69.510260000000002</v>
      </c>
      <c r="AD211">
        <v>942.03624000000002</v>
      </c>
      <c r="AE211">
        <v>68.015010000000004</v>
      </c>
      <c r="AF211">
        <v>-874.02123000000006</v>
      </c>
      <c r="AG211">
        <v>66.666150000000002</v>
      </c>
      <c r="AH211">
        <v>252.07686000000001</v>
      </c>
      <c r="AI211">
        <v>66.666150000000002</v>
      </c>
      <c r="AJ211">
        <v>66.252110000000002</v>
      </c>
      <c r="AK211">
        <v>68.175569999999993</v>
      </c>
      <c r="AL211">
        <v>225.46261000000001</v>
      </c>
      <c r="AM211">
        <v>252.07686000000001</v>
      </c>
      <c r="AN211">
        <v>229.12495999999999</v>
      </c>
      <c r="AO211">
        <v>30.165289999999999</v>
      </c>
      <c r="AP211">
        <v>45.26191</v>
      </c>
      <c r="AQ211">
        <v>47.592489999999998</v>
      </c>
      <c r="AR211">
        <v>39.448129999999999</v>
      </c>
      <c r="AS211">
        <v>71.276989999999998</v>
      </c>
      <c r="AT211">
        <v>49.750839999999997</v>
      </c>
      <c r="AU211">
        <v>107.53877</v>
      </c>
      <c r="AV211">
        <v>97.995919999999998</v>
      </c>
      <c r="AW211">
        <v>3.1025800000000001</v>
      </c>
    </row>
    <row r="212" spans="3:49" x14ac:dyDescent="0.25">
      <c r="C212">
        <v>2.9712800000000001</v>
      </c>
      <c r="E212">
        <v>48.071510000000004</v>
      </c>
      <c r="F212">
        <v>191.62132</v>
      </c>
      <c r="G212">
        <v>4.3220799999999997</v>
      </c>
      <c r="H212">
        <v>-12.695499999999999</v>
      </c>
      <c r="I212">
        <v>8.9983199999999997</v>
      </c>
      <c r="J212">
        <v>97.990499999999997</v>
      </c>
      <c r="K212">
        <v>-1.38469</v>
      </c>
      <c r="L212">
        <v>117.32107000000001</v>
      </c>
      <c r="M212">
        <v>153.20724000000001</v>
      </c>
      <c r="N212">
        <v>154.72181</v>
      </c>
      <c r="O212">
        <v>-1.514569999999992</v>
      </c>
      <c r="P212">
        <v>17.273309999999999</v>
      </c>
      <c r="Q212">
        <v>99.249260000000007</v>
      </c>
      <c r="R212">
        <v>37.425049999999999</v>
      </c>
      <c r="S212">
        <v>23.08315</v>
      </c>
      <c r="T212">
        <v>105.93916</v>
      </c>
      <c r="U212">
        <v>1.09213</v>
      </c>
      <c r="V212">
        <v>369.08861999999999</v>
      </c>
      <c r="W212">
        <v>929.46276999999998</v>
      </c>
      <c r="X212">
        <v>37.534439999999996</v>
      </c>
      <c r="Y212">
        <v>66.26464</v>
      </c>
      <c r="Z212">
        <v>20.489100000000001</v>
      </c>
      <c r="AA212">
        <v>3.0929400000000129</v>
      </c>
      <c r="AB212">
        <v>66.423599999999993</v>
      </c>
      <c r="AC212">
        <v>69.516540000000006</v>
      </c>
      <c r="AD212">
        <v>942.03123000000005</v>
      </c>
      <c r="AE212">
        <v>67.978800000000007</v>
      </c>
      <c r="AF212">
        <v>-874.05243000000007</v>
      </c>
      <c r="AG212">
        <v>66.660449999999997</v>
      </c>
      <c r="AH212">
        <v>250.78757999999999</v>
      </c>
      <c r="AI212">
        <v>66.660449999999997</v>
      </c>
      <c r="AJ212">
        <v>66.185689999999994</v>
      </c>
      <c r="AK212">
        <v>68.109210000000004</v>
      </c>
      <c r="AL212">
        <v>223.99668</v>
      </c>
      <c r="AM212">
        <v>250.78757999999999</v>
      </c>
      <c r="AN212">
        <v>226.05725000000001</v>
      </c>
      <c r="AO212">
        <v>30.158840000000001</v>
      </c>
      <c r="AP212">
        <v>45.256129999999999</v>
      </c>
      <c r="AQ212">
        <v>47.564149999999998</v>
      </c>
      <c r="AR212">
        <v>39.349319999999999</v>
      </c>
      <c r="AS212">
        <v>71.271659999999997</v>
      </c>
      <c r="AT212">
        <v>49.68909</v>
      </c>
      <c r="AU212">
        <v>100.88898</v>
      </c>
      <c r="AV212">
        <v>97.980440000000002</v>
      </c>
      <c r="AW212">
        <v>3.09714</v>
      </c>
    </row>
    <row r="213" spans="3:49" x14ac:dyDescent="0.25">
      <c r="C213">
        <v>2.9712800000000001</v>
      </c>
      <c r="E213">
        <v>50.350140000000003</v>
      </c>
      <c r="F213">
        <v>190.09431000000001</v>
      </c>
      <c r="G213">
        <v>4.2009699999999999</v>
      </c>
      <c r="H213">
        <v>-4.87493</v>
      </c>
      <c r="I213">
        <v>8.7184600000000003</v>
      </c>
      <c r="J213">
        <v>97.990499999999997</v>
      </c>
      <c r="K213">
        <v>-1.37297</v>
      </c>
      <c r="L213">
        <v>117.1974</v>
      </c>
      <c r="M213">
        <v>150.82711</v>
      </c>
      <c r="N213">
        <v>152.82713000000001</v>
      </c>
      <c r="O213">
        <v>-2.0000200000000063</v>
      </c>
      <c r="P213">
        <v>16.908470000000001</v>
      </c>
      <c r="Q213">
        <v>99.198149999999998</v>
      </c>
      <c r="R213">
        <v>29.475069999999999</v>
      </c>
      <c r="S213">
        <v>21.908190000000001</v>
      </c>
      <c r="T213">
        <v>105.53579999999999</v>
      </c>
      <c r="U213">
        <v>0.98109999999999997</v>
      </c>
      <c r="V213">
        <v>360.24506000000002</v>
      </c>
      <c r="W213">
        <v>911.45164999999997</v>
      </c>
      <c r="X213">
        <v>37.517119999999998</v>
      </c>
      <c r="Y213">
        <v>65.807389999999998</v>
      </c>
      <c r="Z213">
        <v>20.489100000000001</v>
      </c>
      <c r="AA213">
        <v>3.049909999999997</v>
      </c>
      <c r="AB213">
        <v>66.429910000000007</v>
      </c>
      <c r="AC213">
        <v>69.479820000000004</v>
      </c>
      <c r="AD213">
        <v>942.03123000000005</v>
      </c>
      <c r="AE213">
        <v>67.948319999999995</v>
      </c>
      <c r="AF213">
        <v>-874.08291000000008</v>
      </c>
      <c r="AG213">
        <v>66.599779999999996</v>
      </c>
      <c r="AH213">
        <v>249.53304</v>
      </c>
      <c r="AI213">
        <v>66.599779999999996</v>
      </c>
      <c r="AJ213">
        <v>66.155330000000006</v>
      </c>
      <c r="AK213">
        <v>68.078890000000001</v>
      </c>
      <c r="AL213">
        <v>222.47784999999999</v>
      </c>
      <c r="AM213">
        <v>249.53304</v>
      </c>
      <c r="AN213">
        <v>223.02431999999999</v>
      </c>
      <c r="AO213">
        <v>30.1569</v>
      </c>
      <c r="AP213">
        <v>45.256129999999999</v>
      </c>
      <c r="AQ213">
        <v>47.533790000000003</v>
      </c>
      <c r="AR213">
        <v>39.256320000000002</v>
      </c>
      <c r="AS213">
        <v>71.248369999999994</v>
      </c>
      <c r="AT213">
        <v>49.65822</v>
      </c>
      <c r="AU213">
        <v>95.254900000000006</v>
      </c>
      <c r="AV213">
        <v>97.981660000000005</v>
      </c>
      <c r="AW213">
        <v>3.1068199999999999</v>
      </c>
    </row>
    <row r="214" spans="3:49" x14ac:dyDescent="0.25">
      <c r="C214">
        <v>2.9712800000000001</v>
      </c>
      <c r="E214">
        <v>47.48348</v>
      </c>
      <c r="F214">
        <v>183.82338999999999</v>
      </c>
      <c r="G214">
        <v>4.0960799999999997</v>
      </c>
      <c r="H214">
        <v>-12.695499999999999</v>
      </c>
      <c r="I214">
        <v>8.0747699999999991</v>
      </c>
      <c r="J214">
        <v>98.007199999999997</v>
      </c>
      <c r="K214">
        <v>-1.3592900000000001</v>
      </c>
      <c r="L214">
        <v>117.32107000000001</v>
      </c>
      <c r="M214">
        <v>148.78700000000001</v>
      </c>
      <c r="N214">
        <v>151.17104</v>
      </c>
      <c r="O214">
        <v>-2.3840399999999988</v>
      </c>
      <c r="P214">
        <v>16.936530000000001</v>
      </c>
      <c r="Q214">
        <v>99.169420000000002</v>
      </c>
      <c r="R214">
        <v>30.56296</v>
      </c>
      <c r="S214">
        <v>21.012989999999999</v>
      </c>
      <c r="T214">
        <v>105.25915000000001</v>
      </c>
      <c r="U214">
        <v>0.87205999999999995</v>
      </c>
      <c r="V214">
        <v>350.42198999999999</v>
      </c>
      <c r="W214">
        <v>892.13234999999997</v>
      </c>
      <c r="X214">
        <v>37.499879999999997</v>
      </c>
      <c r="Y214">
        <v>65.362369999999999</v>
      </c>
      <c r="Z214">
        <v>20.526489999999999</v>
      </c>
      <c r="AA214">
        <v>3.0436499999999995</v>
      </c>
      <c r="AB214">
        <v>66.375309999999999</v>
      </c>
      <c r="AC214">
        <v>69.418959999999998</v>
      </c>
      <c r="AD214">
        <v>942.03624000000002</v>
      </c>
      <c r="AE214">
        <v>67.923559999999995</v>
      </c>
      <c r="AF214">
        <v>-874.11268000000007</v>
      </c>
      <c r="AG214">
        <v>66.575149999999994</v>
      </c>
      <c r="AH214">
        <v>248.28405000000001</v>
      </c>
      <c r="AI214">
        <v>66.575149999999994</v>
      </c>
      <c r="AJ214">
        <v>66.16104</v>
      </c>
      <c r="AK214">
        <v>68.023929999999993</v>
      </c>
      <c r="AL214">
        <v>221.05215000000001</v>
      </c>
      <c r="AM214">
        <v>248.28405000000001</v>
      </c>
      <c r="AN214">
        <v>220.02611999999999</v>
      </c>
      <c r="AO214">
        <v>30.150929999999999</v>
      </c>
      <c r="AP214">
        <v>45.231140000000003</v>
      </c>
      <c r="AQ214">
        <v>47.495739999999998</v>
      </c>
      <c r="AR214">
        <v>39.169150000000002</v>
      </c>
      <c r="AS214">
        <v>71.23563</v>
      </c>
      <c r="AT214">
        <v>49.53472</v>
      </c>
      <c r="AU214">
        <v>92.258880000000005</v>
      </c>
      <c r="AV214">
        <v>97.998360000000005</v>
      </c>
      <c r="AW214">
        <v>3.13341</v>
      </c>
    </row>
    <row r="215" spans="3:49" x14ac:dyDescent="0.25">
      <c r="C215">
        <v>2.9712800000000001</v>
      </c>
      <c r="E215">
        <v>45.572380000000003</v>
      </c>
      <c r="F215">
        <v>181.50234</v>
      </c>
      <c r="G215">
        <v>4.0181800000000001</v>
      </c>
      <c r="H215">
        <v>-12.695499999999999</v>
      </c>
      <c r="I215">
        <v>7.6829499999999999</v>
      </c>
      <c r="J215">
        <v>97.990499999999997</v>
      </c>
      <c r="K215">
        <v>-1.3426800000000001</v>
      </c>
      <c r="L215">
        <v>117.32107000000001</v>
      </c>
      <c r="M215">
        <v>147.37025</v>
      </c>
      <c r="N215">
        <v>150.06229999999999</v>
      </c>
      <c r="O215">
        <v>-2.6920499999999947</v>
      </c>
      <c r="P215">
        <v>16.712009999999999</v>
      </c>
      <c r="Q215">
        <v>99.237899999999996</v>
      </c>
      <c r="R215">
        <v>22.640889999999999</v>
      </c>
      <c r="S215">
        <v>20.789190000000001</v>
      </c>
      <c r="T215">
        <v>104.91243</v>
      </c>
      <c r="U215">
        <v>0.78947000000000001</v>
      </c>
      <c r="V215">
        <v>340.68288000000001</v>
      </c>
      <c r="W215">
        <v>872.27874999999995</v>
      </c>
      <c r="X215">
        <v>37.482030000000002</v>
      </c>
      <c r="Y215">
        <v>64.941130000000001</v>
      </c>
      <c r="Z215">
        <v>20.495010000000001</v>
      </c>
      <c r="AA215">
        <v>3.1108600000000024</v>
      </c>
      <c r="AB215">
        <v>66.308099999999996</v>
      </c>
      <c r="AC215">
        <v>69.418959999999998</v>
      </c>
      <c r="AD215">
        <v>942.03624000000002</v>
      </c>
      <c r="AE215">
        <v>67.923559999999995</v>
      </c>
      <c r="AF215">
        <v>-874.11268000000007</v>
      </c>
      <c r="AG215">
        <v>66.544820000000001</v>
      </c>
      <c r="AH215">
        <v>246.97131999999999</v>
      </c>
      <c r="AI215">
        <v>66.544820000000001</v>
      </c>
      <c r="AJ215">
        <v>66.100319999999996</v>
      </c>
      <c r="AK215">
        <v>67.993600000000001</v>
      </c>
      <c r="AL215">
        <v>219.56255999999999</v>
      </c>
      <c r="AM215">
        <v>246.97131999999999</v>
      </c>
      <c r="AN215">
        <v>217.08079000000001</v>
      </c>
      <c r="AO215">
        <v>30.145209999999999</v>
      </c>
      <c r="AP215">
        <v>45.231140000000003</v>
      </c>
      <c r="AQ215">
        <v>47.451810000000002</v>
      </c>
      <c r="AR215">
        <v>39.045140000000004</v>
      </c>
      <c r="AS215">
        <v>71.215710000000001</v>
      </c>
      <c r="AT215">
        <v>49.719970000000004</v>
      </c>
      <c r="AU215">
        <v>87.435140000000004</v>
      </c>
      <c r="AV215">
        <v>97.98227</v>
      </c>
      <c r="AW215">
        <v>3.1714899999999999</v>
      </c>
    </row>
    <row r="216" spans="3:49" x14ac:dyDescent="0.25">
      <c r="C216">
        <v>2.9712800000000001</v>
      </c>
      <c r="E216">
        <v>29.622019999999999</v>
      </c>
      <c r="F216">
        <v>179.01840999999999</v>
      </c>
      <c r="G216">
        <v>3.94286</v>
      </c>
      <c r="H216">
        <v>-4.87493</v>
      </c>
      <c r="I216">
        <v>7.4310799999999997</v>
      </c>
      <c r="J216">
        <v>97.998850000000004</v>
      </c>
      <c r="K216">
        <v>-1.31826</v>
      </c>
      <c r="L216">
        <v>117.1974</v>
      </c>
      <c r="M216">
        <v>145.1318</v>
      </c>
      <c r="N216">
        <v>148.11148</v>
      </c>
      <c r="O216">
        <v>-2.9796800000000019</v>
      </c>
      <c r="P216">
        <v>16.234909999999999</v>
      </c>
      <c r="Q216">
        <v>99.27749</v>
      </c>
      <c r="R216">
        <v>26.378769999999999</v>
      </c>
      <c r="S216">
        <v>20.06184</v>
      </c>
      <c r="T216">
        <v>104.59076</v>
      </c>
      <c r="U216">
        <v>0.98767000000000005</v>
      </c>
      <c r="V216">
        <v>331.69938999999999</v>
      </c>
      <c r="W216">
        <v>853.91578000000004</v>
      </c>
      <c r="X216">
        <v>37.46322</v>
      </c>
      <c r="Y216">
        <v>64.513599999999997</v>
      </c>
      <c r="Z216">
        <v>20.489100000000001</v>
      </c>
      <c r="AA216">
        <v>3.074150000000003</v>
      </c>
      <c r="AB216">
        <v>66.277649999999994</v>
      </c>
      <c r="AC216">
        <v>69.351799999999997</v>
      </c>
      <c r="AD216">
        <v>942.03123000000005</v>
      </c>
      <c r="AE216">
        <v>67.887339999999995</v>
      </c>
      <c r="AF216">
        <v>-874.14389000000006</v>
      </c>
      <c r="AG216">
        <v>66.478449999999995</v>
      </c>
      <c r="AH216">
        <v>245.82819000000001</v>
      </c>
      <c r="AI216">
        <v>66.478449999999995</v>
      </c>
      <c r="AJ216">
        <v>66.064260000000004</v>
      </c>
      <c r="AK216">
        <v>67.957570000000004</v>
      </c>
      <c r="AL216">
        <v>218.12589</v>
      </c>
      <c r="AM216">
        <v>245.82819000000001</v>
      </c>
      <c r="AN216">
        <v>214.24662000000001</v>
      </c>
      <c r="AO216">
        <v>30.134450000000001</v>
      </c>
      <c r="AP216">
        <v>45.225349999999999</v>
      </c>
      <c r="AQ216">
        <v>47.40381</v>
      </c>
      <c r="AR216">
        <v>38.9773</v>
      </c>
      <c r="AS216">
        <v>71.195710000000005</v>
      </c>
      <c r="AT216">
        <v>49.812579999999997</v>
      </c>
      <c r="AU216">
        <v>84.565340000000006</v>
      </c>
      <c r="AV216">
        <v>97.990620000000007</v>
      </c>
      <c r="AW216">
        <v>3.17089</v>
      </c>
    </row>
    <row r="217" spans="3:49" x14ac:dyDescent="0.25">
      <c r="C217">
        <v>2.9712800000000001</v>
      </c>
      <c r="E217">
        <v>49.394579999999998</v>
      </c>
      <c r="F217">
        <v>173.23613</v>
      </c>
      <c r="G217">
        <v>3.8686500000000001</v>
      </c>
      <c r="H217">
        <v>-20.516069999999999</v>
      </c>
      <c r="I217">
        <v>7.3191300000000004</v>
      </c>
      <c r="J217">
        <v>98.007199999999997</v>
      </c>
      <c r="K217">
        <v>-1.29481</v>
      </c>
      <c r="L217">
        <v>117.50655999999999</v>
      </c>
      <c r="M217">
        <v>144.59343999999999</v>
      </c>
      <c r="N217">
        <v>147.69044</v>
      </c>
      <c r="O217">
        <v>-3.0970000000000084</v>
      </c>
      <c r="P217">
        <v>16.12265</v>
      </c>
      <c r="Q217">
        <v>99.206329999999994</v>
      </c>
      <c r="R217">
        <v>27.299289999999999</v>
      </c>
      <c r="S217">
        <v>20.87311</v>
      </c>
      <c r="T217">
        <v>104.34242</v>
      </c>
      <c r="U217">
        <v>1.04532</v>
      </c>
      <c r="V217">
        <v>321.37258000000003</v>
      </c>
      <c r="W217">
        <v>833.73128999999994</v>
      </c>
      <c r="X217">
        <v>37.449359999999999</v>
      </c>
      <c r="Y217">
        <v>64.092129999999997</v>
      </c>
      <c r="Z217">
        <v>20.457609999999999</v>
      </c>
      <c r="AA217">
        <v>3.1844000000000108</v>
      </c>
      <c r="AB217">
        <v>66.155829999999995</v>
      </c>
      <c r="AC217">
        <v>69.340230000000005</v>
      </c>
      <c r="AD217">
        <v>942.03123000000005</v>
      </c>
      <c r="AE217">
        <v>67.856859999999998</v>
      </c>
      <c r="AF217">
        <v>-874.17437000000007</v>
      </c>
      <c r="AG217">
        <v>66.44811</v>
      </c>
      <c r="AH217">
        <v>244.63227000000001</v>
      </c>
      <c r="AI217">
        <v>66.44811</v>
      </c>
      <c r="AJ217">
        <v>66.064260000000004</v>
      </c>
      <c r="AK217">
        <v>67.896900000000002</v>
      </c>
      <c r="AL217">
        <v>216.78234</v>
      </c>
      <c r="AM217">
        <v>244.63227000000001</v>
      </c>
      <c r="AN217">
        <v>211.62200000000001</v>
      </c>
      <c r="AO217">
        <v>30.13064</v>
      </c>
      <c r="AP217">
        <v>45.225349999999999</v>
      </c>
      <c r="AQ217">
        <v>47.3598</v>
      </c>
      <c r="AR217">
        <v>38.884279999999997</v>
      </c>
      <c r="AS217">
        <v>71.179040000000001</v>
      </c>
      <c r="AT217">
        <v>49.651809999999998</v>
      </c>
      <c r="AU217">
        <v>83.605680000000007</v>
      </c>
      <c r="AV217">
        <v>97.99897</v>
      </c>
      <c r="AW217">
        <v>3.17814</v>
      </c>
    </row>
    <row r="218" spans="3:49" x14ac:dyDescent="0.25">
      <c r="C218">
        <v>2.9712800000000001</v>
      </c>
      <c r="E218">
        <v>50.203130000000002</v>
      </c>
      <c r="F218">
        <v>169.06231</v>
      </c>
      <c r="G218">
        <v>3.7670300000000001</v>
      </c>
      <c r="H218">
        <v>-20.516069999999999</v>
      </c>
      <c r="I218">
        <v>6.8153699999999997</v>
      </c>
      <c r="J218">
        <v>97.998850000000004</v>
      </c>
      <c r="K218">
        <v>-1.2728299999999999</v>
      </c>
      <c r="L218">
        <v>117.41381</v>
      </c>
      <c r="M218">
        <v>143.77171999999999</v>
      </c>
      <c r="N218">
        <v>147.22729000000001</v>
      </c>
      <c r="O218">
        <v>-3.4555700000000229</v>
      </c>
      <c r="P218">
        <v>15.70167</v>
      </c>
      <c r="Q218">
        <v>99.129829999999998</v>
      </c>
      <c r="R218">
        <v>37.564520000000002</v>
      </c>
      <c r="S218">
        <v>20.761209999999998</v>
      </c>
      <c r="T218">
        <v>104.01627000000001</v>
      </c>
      <c r="U218">
        <v>0.73792999999999997</v>
      </c>
      <c r="V218">
        <v>312.41708</v>
      </c>
      <c r="W218">
        <v>814.16633999999999</v>
      </c>
      <c r="X218">
        <v>37.432459999999999</v>
      </c>
      <c r="Y218">
        <v>63.640430000000002</v>
      </c>
      <c r="Z218">
        <v>20.457609999999999</v>
      </c>
      <c r="AA218">
        <v>3.2086199999999963</v>
      </c>
      <c r="AB218">
        <v>66.082300000000004</v>
      </c>
      <c r="AC218">
        <v>69.29092</v>
      </c>
      <c r="AD218">
        <v>942.03123000000005</v>
      </c>
      <c r="AE218">
        <v>67.826369999999997</v>
      </c>
      <c r="AF218">
        <v>-874.20486000000005</v>
      </c>
      <c r="AG218">
        <v>66.478449999999995</v>
      </c>
      <c r="AH218">
        <v>243.5239</v>
      </c>
      <c r="AI218">
        <v>66.478449999999995</v>
      </c>
      <c r="AJ218">
        <v>66.003540000000001</v>
      </c>
      <c r="AK218">
        <v>67.866569999999996</v>
      </c>
      <c r="AL218">
        <v>215.49719999999999</v>
      </c>
      <c r="AM218">
        <v>243.5239</v>
      </c>
      <c r="AN218">
        <v>209.14312000000001</v>
      </c>
      <c r="AO218">
        <v>30.126370000000001</v>
      </c>
      <c r="AP218">
        <v>45.256129999999999</v>
      </c>
      <c r="AQ218">
        <v>47.297980000000003</v>
      </c>
      <c r="AR218">
        <v>38.760240000000003</v>
      </c>
      <c r="AS218">
        <v>71.150649999999999</v>
      </c>
      <c r="AT218">
        <v>49.719970000000004</v>
      </c>
      <c r="AU218">
        <v>80.364350000000002</v>
      </c>
      <c r="AV218">
        <v>97.991839999999996</v>
      </c>
      <c r="AW218">
        <v>3.1884199999999998</v>
      </c>
    </row>
    <row r="219" spans="3:49" x14ac:dyDescent="0.25">
      <c r="C219">
        <v>2.9712800000000001</v>
      </c>
      <c r="E219">
        <v>23.962209999999999</v>
      </c>
      <c r="F219">
        <v>165.60109</v>
      </c>
      <c r="G219">
        <v>3.7147800000000002</v>
      </c>
      <c r="H219">
        <v>-20.516069999999999</v>
      </c>
      <c r="I219">
        <v>6.5914799999999998</v>
      </c>
      <c r="J219">
        <v>97.990499999999997</v>
      </c>
      <c r="K219">
        <v>-1.25183</v>
      </c>
      <c r="L219">
        <v>117.22832</v>
      </c>
      <c r="M219">
        <v>141.90162000000001</v>
      </c>
      <c r="N219">
        <v>145.40279000000001</v>
      </c>
      <c r="O219">
        <v>-3.5011700000000019</v>
      </c>
      <c r="P219">
        <v>15.140370000000001</v>
      </c>
      <c r="Q219">
        <v>98.95111</v>
      </c>
      <c r="R219">
        <v>26.964559999999999</v>
      </c>
      <c r="S219">
        <v>18.830929999999999</v>
      </c>
      <c r="T219">
        <v>103.77567999999999</v>
      </c>
      <c r="U219">
        <v>0.79573000000000005</v>
      </c>
      <c r="V219">
        <v>301.41860000000003</v>
      </c>
      <c r="W219">
        <v>793.93885999999998</v>
      </c>
      <c r="X219">
        <v>37.411320000000003</v>
      </c>
      <c r="Y219">
        <v>63.248860000000001</v>
      </c>
      <c r="Z219">
        <v>20.489100000000001</v>
      </c>
      <c r="AA219">
        <v>3.263220000000004</v>
      </c>
      <c r="AB219">
        <v>66.027699999999996</v>
      </c>
      <c r="AC219">
        <v>69.29092</v>
      </c>
      <c r="AD219">
        <v>942.03123000000005</v>
      </c>
      <c r="AE219">
        <v>67.795879999999997</v>
      </c>
      <c r="AF219">
        <v>-874.23535000000004</v>
      </c>
      <c r="AG219">
        <v>66.417779999999993</v>
      </c>
      <c r="AH219">
        <v>242.41559000000001</v>
      </c>
      <c r="AI219">
        <v>66.417779999999993</v>
      </c>
      <c r="AJ219">
        <v>66.003540000000001</v>
      </c>
      <c r="AK219">
        <v>67.805899999999994</v>
      </c>
      <c r="AL219">
        <v>214.21205</v>
      </c>
      <c r="AM219">
        <v>242.41559000000001</v>
      </c>
      <c r="AN219">
        <v>206.75161</v>
      </c>
      <c r="AO219">
        <v>30.121020000000001</v>
      </c>
      <c r="AP219">
        <v>45.225349999999999</v>
      </c>
      <c r="AQ219">
        <v>47.237340000000003</v>
      </c>
      <c r="AR219">
        <v>38.636189999999999</v>
      </c>
      <c r="AS219">
        <v>71.129459999999995</v>
      </c>
      <c r="AT219">
        <v>50.02225</v>
      </c>
      <c r="AU219">
        <v>78.046000000000006</v>
      </c>
      <c r="AV219">
        <v>97.984099999999998</v>
      </c>
      <c r="AW219">
        <v>3.2404000000000002</v>
      </c>
    </row>
    <row r="220" spans="3:49" x14ac:dyDescent="0.25">
      <c r="C220">
        <v>2.9712800000000001</v>
      </c>
      <c r="E220">
        <v>44.690330000000003</v>
      </c>
      <c r="F220">
        <v>162.83212</v>
      </c>
      <c r="G220">
        <v>3.6932700000000001</v>
      </c>
      <c r="H220">
        <v>-12.695499999999999</v>
      </c>
      <c r="I220">
        <v>6.4515500000000001</v>
      </c>
      <c r="J220">
        <v>97.990499999999997</v>
      </c>
      <c r="K220">
        <v>-1.2254499999999999</v>
      </c>
      <c r="L220">
        <v>116.98099000000001</v>
      </c>
      <c r="M220">
        <v>139.46482</v>
      </c>
      <c r="N220">
        <v>143.56424999999999</v>
      </c>
      <c r="O220">
        <v>-4.0994299999999839</v>
      </c>
      <c r="P220">
        <v>15.056179999999999</v>
      </c>
      <c r="Q220">
        <v>101.12904</v>
      </c>
      <c r="R220">
        <v>39.684510000000003</v>
      </c>
      <c r="S220">
        <v>18.495229999999999</v>
      </c>
      <c r="T220">
        <v>103.51900000000001</v>
      </c>
      <c r="U220">
        <v>0.74036999999999997</v>
      </c>
      <c r="V220">
        <v>287.73347999999999</v>
      </c>
      <c r="W220">
        <v>765.28907000000004</v>
      </c>
      <c r="X220">
        <v>37.390230000000003</v>
      </c>
      <c r="Y220">
        <v>62.850990000000003</v>
      </c>
      <c r="Z220">
        <v>20.477260000000001</v>
      </c>
      <c r="AA220">
        <v>3.3241700000000094</v>
      </c>
      <c r="AB220">
        <v>65.936319999999995</v>
      </c>
      <c r="AC220">
        <v>69.260490000000004</v>
      </c>
      <c r="AD220">
        <v>942.02121999999997</v>
      </c>
      <c r="AE220">
        <v>67.784419999999997</v>
      </c>
      <c r="AF220">
        <v>-874.23680000000002</v>
      </c>
      <c r="AG220">
        <v>66.376040000000003</v>
      </c>
      <c r="AH220">
        <v>241.29635999999999</v>
      </c>
      <c r="AI220">
        <v>66.376040000000003</v>
      </c>
      <c r="AJ220">
        <v>65.93141</v>
      </c>
      <c r="AK220">
        <v>67.764169999999993</v>
      </c>
      <c r="AL220">
        <v>212.85749000000001</v>
      </c>
      <c r="AM220">
        <v>241.29635999999999</v>
      </c>
      <c r="AN220">
        <v>204.34900999999999</v>
      </c>
      <c r="AO220">
        <v>30.11758</v>
      </c>
      <c r="AP220">
        <v>45.24456</v>
      </c>
      <c r="AQ220">
        <v>47.178170000000001</v>
      </c>
      <c r="AR220">
        <v>38.531480000000002</v>
      </c>
      <c r="AS220">
        <v>71.105170000000001</v>
      </c>
      <c r="AT220">
        <v>50.45431</v>
      </c>
      <c r="AU220">
        <v>76.440439999999995</v>
      </c>
      <c r="AV220">
        <v>97.984099999999998</v>
      </c>
      <c r="AW220">
        <v>3.3075000000000001</v>
      </c>
    </row>
    <row r="221" spans="3:49" x14ac:dyDescent="0.25">
      <c r="C221">
        <v>2.9712800000000001</v>
      </c>
      <c r="E221">
        <v>23.227180000000001</v>
      </c>
      <c r="F221">
        <v>161.06079</v>
      </c>
      <c r="G221">
        <v>3.6487599999999998</v>
      </c>
      <c r="H221">
        <v>-4.87493</v>
      </c>
      <c r="I221">
        <v>6.2276499999999997</v>
      </c>
      <c r="J221">
        <v>97.998850000000004</v>
      </c>
      <c r="K221">
        <v>-1.1951700000000001</v>
      </c>
      <c r="L221">
        <v>117.25923</v>
      </c>
      <c r="M221">
        <v>138.64311000000001</v>
      </c>
      <c r="N221">
        <v>142.42743999999999</v>
      </c>
      <c r="O221">
        <v>-3.7843299999999829</v>
      </c>
      <c r="P221">
        <v>14.915850000000001</v>
      </c>
      <c r="Q221">
        <v>98.811800000000005</v>
      </c>
      <c r="R221">
        <v>24.87246</v>
      </c>
      <c r="S221">
        <v>20.285640000000001</v>
      </c>
      <c r="T221">
        <v>103.28288999999999</v>
      </c>
      <c r="U221">
        <v>0.96640000000000004</v>
      </c>
      <c r="V221">
        <v>276.28723000000002</v>
      </c>
      <c r="W221">
        <v>740.66786000000002</v>
      </c>
      <c r="X221">
        <v>37.376359999999998</v>
      </c>
      <c r="Y221">
        <v>62.465400000000002</v>
      </c>
      <c r="Z221">
        <v>20.483180000000001</v>
      </c>
      <c r="AA221">
        <v>3.317859999999996</v>
      </c>
      <c r="AB221">
        <v>65.918480000000002</v>
      </c>
      <c r="AC221">
        <v>69.236339999999998</v>
      </c>
      <c r="AD221">
        <v>942.02623000000006</v>
      </c>
      <c r="AE221">
        <v>67.729169999999996</v>
      </c>
      <c r="AF221">
        <v>-874.2970600000001</v>
      </c>
      <c r="AG221">
        <v>66.321070000000006</v>
      </c>
      <c r="AH221">
        <v>240.25194999999999</v>
      </c>
      <c r="AI221">
        <v>66.321070000000006</v>
      </c>
      <c r="AJ221">
        <v>65.876390000000001</v>
      </c>
      <c r="AK221">
        <v>67.769869999999997</v>
      </c>
      <c r="AL221">
        <v>211.5778</v>
      </c>
      <c r="AM221">
        <v>240.25194999999999</v>
      </c>
      <c r="AN221">
        <v>202.07935000000001</v>
      </c>
      <c r="AO221">
        <v>30.104859999999999</v>
      </c>
      <c r="AP221">
        <v>45.188789999999997</v>
      </c>
      <c r="AQ221">
        <v>47.116840000000003</v>
      </c>
      <c r="AR221">
        <v>38.382219999999997</v>
      </c>
      <c r="AS221">
        <v>71.087230000000005</v>
      </c>
      <c r="AT221">
        <v>50.756439999999998</v>
      </c>
      <c r="AU221">
        <v>74.364930000000001</v>
      </c>
      <c r="AV221">
        <v>97.993660000000006</v>
      </c>
      <c r="AW221">
        <v>3.3256299999999999</v>
      </c>
    </row>
    <row r="222" spans="3:49" x14ac:dyDescent="0.25">
      <c r="C222">
        <v>2.9712800000000001</v>
      </c>
      <c r="E222">
        <v>46.748440000000002</v>
      </c>
      <c r="F222">
        <v>152.14305999999999</v>
      </c>
      <c r="G222">
        <v>3.5620799999999999</v>
      </c>
      <c r="H222">
        <v>-12.695499999999999</v>
      </c>
      <c r="I222">
        <v>6.0037599999999998</v>
      </c>
      <c r="J222">
        <v>97.998850000000004</v>
      </c>
      <c r="K222">
        <v>-1.16733</v>
      </c>
      <c r="L222">
        <v>117.01191</v>
      </c>
      <c r="M222">
        <v>136.48965999999999</v>
      </c>
      <c r="N222">
        <v>140.72925000000001</v>
      </c>
      <c r="O222">
        <v>-4.2395900000000211</v>
      </c>
      <c r="P222">
        <v>14.663270000000001</v>
      </c>
      <c r="Q222">
        <v>98.808959999999999</v>
      </c>
      <c r="R222">
        <v>13.547230000000001</v>
      </c>
      <c r="S222">
        <v>18.15953</v>
      </c>
      <c r="T222">
        <v>103.06287</v>
      </c>
      <c r="U222">
        <v>0.91149999999999998</v>
      </c>
      <c r="V222">
        <v>264.84098999999998</v>
      </c>
      <c r="W222">
        <v>717.32866000000001</v>
      </c>
      <c r="X222">
        <v>37.349730000000001</v>
      </c>
      <c r="Y222">
        <v>62.073520000000002</v>
      </c>
      <c r="Z222">
        <v>20.489100000000001</v>
      </c>
      <c r="AA222">
        <v>3.3851099999999974</v>
      </c>
      <c r="AB222">
        <v>65.820790000000002</v>
      </c>
      <c r="AC222">
        <v>69.2059</v>
      </c>
      <c r="AD222">
        <v>942.03123000000005</v>
      </c>
      <c r="AE222">
        <v>67.734899999999996</v>
      </c>
      <c r="AF222">
        <v>-874.29633000000001</v>
      </c>
      <c r="AG222">
        <v>66.296430000000001</v>
      </c>
      <c r="AH222">
        <v>239.32422</v>
      </c>
      <c r="AI222">
        <v>66.296430000000001</v>
      </c>
      <c r="AJ222">
        <v>65.882099999999994</v>
      </c>
      <c r="AK222">
        <v>67.7149</v>
      </c>
      <c r="AL222">
        <v>210.35650000000001</v>
      </c>
      <c r="AM222">
        <v>239.32422</v>
      </c>
      <c r="AN222">
        <v>199.98455000000001</v>
      </c>
      <c r="AO222">
        <v>30.105049999999999</v>
      </c>
      <c r="AP222">
        <v>45.225349999999999</v>
      </c>
      <c r="AQ222">
        <v>47.040349999999997</v>
      </c>
      <c r="AR222">
        <v>38.294989999999999</v>
      </c>
      <c r="AS222">
        <v>71.060760000000002</v>
      </c>
      <c r="AT222">
        <v>50.824539999999999</v>
      </c>
      <c r="AU222">
        <v>72.619219999999999</v>
      </c>
      <c r="AV222">
        <v>97.99306</v>
      </c>
      <c r="AW222">
        <v>3.3842599999999998</v>
      </c>
    </row>
    <row r="223" spans="3:49" x14ac:dyDescent="0.25">
      <c r="C223">
        <v>2.9712800000000001</v>
      </c>
      <c r="E223">
        <v>6.7622900000000001</v>
      </c>
      <c r="F223">
        <v>148.88543999999999</v>
      </c>
      <c r="G223">
        <v>3.4599000000000002</v>
      </c>
      <c r="H223">
        <v>-4.87493</v>
      </c>
      <c r="I223">
        <v>5.6679199999999996</v>
      </c>
      <c r="J223">
        <v>97.990499999999997</v>
      </c>
      <c r="K223">
        <v>-1.13558</v>
      </c>
      <c r="L223">
        <v>117.04282000000001</v>
      </c>
      <c r="M223">
        <v>134.59121999999999</v>
      </c>
      <c r="N223">
        <v>139.62051</v>
      </c>
      <c r="O223">
        <v>-5.0292900000000031</v>
      </c>
      <c r="P223">
        <v>14.831659999999999</v>
      </c>
      <c r="Q223">
        <v>98.81765</v>
      </c>
      <c r="R223">
        <v>46.797649999999997</v>
      </c>
      <c r="S223">
        <v>17.65598</v>
      </c>
      <c r="T223">
        <v>102.82229</v>
      </c>
      <c r="U223">
        <v>0.57581000000000004</v>
      </c>
      <c r="V223">
        <v>254.48618999999999</v>
      </c>
      <c r="W223">
        <v>693.48060999999996</v>
      </c>
      <c r="X223">
        <v>37.336590000000001</v>
      </c>
      <c r="Y223">
        <v>61.735660000000003</v>
      </c>
      <c r="Z223">
        <v>20.520579999999999</v>
      </c>
      <c r="AA223">
        <v>3.4460799999999949</v>
      </c>
      <c r="AB223">
        <v>65.723089999999999</v>
      </c>
      <c r="AC223">
        <v>69.169169999999994</v>
      </c>
      <c r="AD223">
        <v>942.03123000000005</v>
      </c>
      <c r="AE223">
        <v>67.673919999999995</v>
      </c>
      <c r="AF223">
        <v>-874.3573100000001</v>
      </c>
      <c r="AG223">
        <v>66.266090000000005</v>
      </c>
      <c r="AH223">
        <v>238.30357000000001</v>
      </c>
      <c r="AI223">
        <v>66.266090000000005</v>
      </c>
      <c r="AJ223">
        <v>65.821370000000002</v>
      </c>
      <c r="AK223">
        <v>67.684560000000005</v>
      </c>
      <c r="AL223">
        <v>209.10048</v>
      </c>
      <c r="AM223">
        <v>238.30357000000001</v>
      </c>
      <c r="AN223">
        <v>197.85491999999999</v>
      </c>
      <c r="AO223">
        <v>30.09591</v>
      </c>
      <c r="AP223">
        <v>45.225349999999999</v>
      </c>
      <c r="AQ223">
        <v>46.948230000000002</v>
      </c>
      <c r="AR223">
        <v>38.17089</v>
      </c>
      <c r="AS223">
        <v>71.027760000000001</v>
      </c>
      <c r="AT223">
        <v>50.756439999999998</v>
      </c>
      <c r="AU223">
        <v>67.199290000000005</v>
      </c>
      <c r="AV223">
        <v>97.985919999999993</v>
      </c>
      <c r="AW223">
        <v>3.4459200000000001</v>
      </c>
    </row>
    <row r="224" spans="3:49" x14ac:dyDescent="0.25">
      <c r="C224">
        <v>2.9712800000000001</v>
      </c>
      <c r="E224">
        <v>29.401509999999998</v>
      </c>
      <c r="F224">
        <v>146.25899000000001</v>
      </c>
      <c r="G224">
        <v>3.3711099999999998</v>
      </c>
      <c r="H224">
        <v>-4.87493</v>
      </c>
      <c r="I224">
        <v>5.6119500000000002</v>
      </c>
      <c r="J224">
        <v>97.982150000000004</v>
      </c>
      <c r="K224">
        <v>-1.10236</v>
      </c>
      <c r="L224">
        <v>116.79549</v>
      </c>
      <c r="M224">
        <v>133.48616000000001</v>
      </c>
      <c r="N224">
        <v>138.35739000000001</v>
      </c>
      <c r="O224">
        <v>-4.8712299999999971</v>
      </c>
      <c r="P224">
        <v>14.29842</v>
      </c>
      <c r="Q224">
        <v>98.797939999999997</v>
      </c>
      <c r="R224">
        <v>35.862949999999998</v>
      </c>
      <c r="S224">
        <v>16.78875</v>
      </c>
      <c r="T224">
        <v>102.60614</v>
      </c>
      <c r="U224">
        <v>1.1387499999999999</v>
      </c>
      <c r="V224">
        <v>244.57918000000001</v>
      </c>
      <c r="W224">
        <v>671.49550999999997</v>
      </c>
      <c r="X224">
        <v>37.32546</v>
      </c>
      <c r="Y224">
        <v>61.349789999999999</v>
      </c>
      <c r="Z224">
        <v>20.514659999999999</v>
      </c>
      <c r="AA224">
        <v>3.507009999999994</v>
      </c>
      <c r="AB224">
        <v>65.66216</v>
      </c>
      <c r="AC224">
        <v>69.169169999999994</v>
      </c>
      <c r="AD224">
        <v>942.02623000000006</v>
      </c>
      <c r="AE224">
        <v>67.698679999999996</v>
      </c>
      <c r="AF224">
        <v>-874.32755000000009</v>
      </c>
      <c r="AG224">
        <v>66.199709999999996</v>
      </c>
      <c r="AH224">
        <v>237.42326</v>
      </c>
      <c r="AI224">
        <v>66.199709999999996</v>
      </c>
      <c r="AJ224">
        <v>65.754940000000005</v>
      </c>
      <c r="AK224">
        <v>67.67886</v>
      </c>
      <c r="AL224">
        <v>207.92658</v>
      </c>
      <c r="AM224">
        <v>237.42326</v>
      </c>
      <c r="AN224">
        <v>195.95301000000001</v>
      </c>
      <c r="AO224">
        <v>30.085640000000001</v>
      </c>
      <c r="AP224">
        <v>45.250340000000001</v>
      </c>
      <c r="AQ224">
        <v>46.843400000000003</v>
      </c>
      <c r="AR224">
        <v>38.040950000000002</v>
      </c>
      <c r="AS224">
        <v>70.999840000000006</v>
      </c>
      <c r="AT224">
        <v>50.63944</v>
      </c>
      <c r="AU224">
        <v>64.129019999999997</v>
      </c>
      <c r="AV224">
        <v>97.978790000000004</v>
      </c>
      <c r="AW224">
        <v>3.46224</v>
      </c>
    </row>
    <row r="225" spans="3:49" x14ac:dyDescent="0.25">
      <c r="C225">
        <v>2.9712800000000001</v>
      </c>
      <c r="E225">
        <v>28.66647</v>
      </c>
      <c r="F225">
        <v>139.82518999999999</v>
      </c>
      <c r="G225">
        <v>3.3114300000000001</v>
      </c>
      <c r="H225">
        <v>-12.695499999999999</v>
      </c>
      <c r="I225">
        <v>5.3880600000000003</v>
      </c>
      <c r="J225">
        <v>97.990499999999997</v>
      </c>
      <c r="K225">
        <v>-1.06768</v>
      </c>
      <c r="L225">
        <v>116.79549</v>
      </c>
      <c r="M225">
        <v>131.75773000000001</v>
      </c>
      <c r="N225">
        <v>136.95392000000001</v>
      </c>
      <c r="O225">
        <v>-5.1961900000000014</v>
      </c>
      <c r="P225">
        <v>14.35455</v>
      </c>
      <c r="Q225">
        <v>98.79777</v>
      </c>
      <c r="R225">
        <v>40.688720000000004</v>
      </c>
      <c r="S225">
        <v>15.669739999999999</v>
      </c>
      <c r="T225">
        <v>102.39448</v>
      </c>
      <c r="U225">
        <v>1.16781</v>
      </c>
      <c r="V225">
        <v>233.52474000000001</v>
      </c>
      <c r="W225">
        <v>648.10869000000002</v>
      </c>
      <c r="X225">
        <v>37.305900000000001</v>
      </c>
      <c r="Y225">
        <v>61.04813</v>
      </c>
      <c r="Z225">
        <v>20.552060000000001</v>
      </c>
      <c r="AA225">
        <v>3.4398499999999927</v>
      </c>
      <c r="AB225">
        <v>65.638000000000005</v>
      </c>
      <c r="AC225">
        <v>69.077849999999998</v>
      </c>
      <c r="AD225">
        <v>942.03123000000005</v>
      </c>
      <c r="AE225">
        <v>67.643429999999995</v>
      </c>
      <c r="AF225">
        <v>-874.38780000000008</v>
      </c>
      <c r="AG225">
        <v>66.144729999999996</v>
      </c>
      <c r="AH225">
        <v>236.55394999999999</v>
      </c>
      <c r="AI225">
        <v>66.144729999999996</v>
      </c>
      <c r="AJ225">
        <v>65.730279999999993</v>
      </c>
      <c r="AK225">
        <v>67.623890000000003</v>
      </c>
      <c r="AL225">
        <v>206.70519999999999</v>
      </c>
      <c r="AM225">
        <v>236.55394999999999</v>
      </c>
      <c r="AN225">
        <v>193.97434999999999</v>
      </c>
      <c r="AO225">
        <v>30.079370000000001</v>
      </c>
      <c r="AP225">
        <v>45.256129999999999</v>
      </c>
      <c r="AQ225">
        <v>46.731729999999999</v>
      </c>
      <c r="AR225">
        <v>37.891629999999999</v>
      </c>
      <c r="AS225">
        <v>70.961429999999993</v>
      </c>
      <c r="AT225">
        <v>50.52243</v>
      </c>
      <c r="AU225">
        <v>61.548290000000001</v>
      </c>
      <c r="AV225">
        <v>97.985919999999993</v>
      </c>
      <c r="AW225">
        <v>3.5118</v>
      </c>
    </row>
    <row r="226" spans="3:49" x14ac:dyDescent="0.25">
      <c r="C226">
        <v>2.9712800000000001</v>
      </c>
      <c r="E226">
        <v>7.0563099999999999</v>
      </c>
      <c r="F226">
        <v>136.44541000000001</v>
      </c>
      <c r="G226">
        <v>3.21096</v>
      </c>
      <c r="H226">
        <v>-20.516069999999999</v>
      </c>
      <c r="I226">
        <v>5.2761100000000001</v>
      </c>
      <c r="J226">
        <v>97.998850000000004</v>
      </c>
      <c r="K226">
        <v>-1.0364199999999999</v>
      </c>
      <c r="L226">
        <v>117.38290000000001</v>
      </c>
      <c r="M226">
        <v>130.65267</v>
      </c>
      <c r="N226">
        <v>135.84518</v>
      </c>
      <c r="O226">
        <v>-5.1925099999999986</v>
      </c>
      <c r="P226">
        <v>14.13003</v>
      </c>
      <c r="Q226">
        <v>98.814639999999997</v>
      </c>
      <c r="R226">
        <v>13.603020000000001</v>
      </c>
      <c r="S226">
        <v>15.47392</v>
      </c>
      <c r="T226">
        <v>102.31726999999999</v>
      </c>
      <c r="U226">
        <v>0.85965000000000003</v>
      </c>
      <c r="V226">
        <v>224.79312999999999</v>
      </c>
      <c r="W226">
        <v>627.48032000000001</v>
      </c>
      <c r="X226">
        <v>37.285409999999999</v>
      </c>
      <c r="Y226">
        <v>60.655880000000003</v>
      </c>
      <c r="Z226">
        <v>20.546140000000001</v>
      </c>
      <c r="AA226">
        <v>3.5680200000000042</v>
      </c>
      <c r="AB226">
        <v>65.509829999999994</v>
      </c>
      <c r="AC226">
        <v>69.077849999999998</v>
      </c>
      <c r="AD226">
        <v>942.02623000000006</v>
      </c>
      <c r="AE226">
        <v>67.607209999999995</v>
      </c>
      <c r="AF226">
        <v>-874.41902000000005</v>
      </c>
      <c r="AG226">
        <v>66.108689999999996</v>
      </c>
      <c r="AH226">
        <v>235.73201</v>
      </c>
      <c r="AI226">
        <v>66.108689999999996</v>
      </c>
      <c r="AJ226">
        <v>65.633480000000006</v>
      </c>
      <c r="AK226">
        <v>67.557519999999997</v>
      </c>
      <c r="AL226">
        <v>205.56044</v>
      </c>
      <c r="AM226">
        <v>235.73201</v>
      </c>
      <c r="AN226">
        <v>192.10123999999999</v>
      </c>
      <c r="AO226">
        <v>30.061879999999999</v>
      </c>
      <c r="AP226">
        <v>45.250340000000001</v>
      </c>
      <c r="AQ226">
        <v>46.609589999999997</v>
      </c>
      <c r="AR226">
        <v>37.761659999999999</v>
      </c>
      <c r="AS226">
        <v>70.925749999999994</v>
      </c>
      <c r="AT226">
        <v>50.423459999999999</v>
      </c>
      <c r="AU226">
        <v>59.386980000000001</v>
      </c>
      <c r="AV226">
        <v>97.99427</v>
      </c>
      <c r="AW226">
        <v>3.5692200000000001</v>
      </c>
    </row>
    <row r="227" spans="3:49" x14ac:dyDescent="0.25">
      <c r="C227">
        <v>2.9712800000000001</v>
      </c>
      <c r="E227">
        <v>6.7622900000000001</v>
      </c>
      <c r="F227">
        <v>132.96384</v>
      </c>
      <c r="G227">
        <v>3.1395599999999999</v>
      </c>
      <c r="H227">
        <v>-4.87493</v>
      </c>
      <c r="I227">
        <v>5.1361800000000004</v>
      </c>
      <c r="J227">
        <v>97.998850000000004</v>
      </c>
      <c r="K227">
        <v>-0.99978999999999996</v>
      </c>
      <c r="L227">
        <v>116.95007</v>
      </c>
      <c r="M227">
        <v>129.63262</v>
      </c>
      <c r="N227">
        <v>135.43817999999999</v>
      </c>
      <c r="O227">
        <v>-5.8055599999999856</v>
      </c>
      <c r="P227">
        <v>13.933579999999999</v>
      </c>
      <c r="Q227">
        <v>98.843040000000002</v>
      </c>
      <c r="R227">
        <v>43.199240000000003</v>
      </c>
      <c r="S227">
        <v>15.58582</v>
      </c>
      <c r="T227">
        <v>102.23171000000001</v>
      </c>
      <c r="U227">
        <v>0.85980000000000001</v>
      </c>
      <c r="V227">
        <v>216.62124</v>
      </c>
      <c r="W227">
        <v>608.91899000000001</v>
      </c>
      <c r="X227">
        <v>37.267310000000002</v>
      </c>
      <c r="Y227">
        <v>60.29372</v>
      </c>
      <c r="Z227">
        <v>20.546140000000001</v>
      </c>
      <c r="AA227">
        <v>3.5743699999999876</v>
      </c>
      <c r="AB227">
        <v>65.448890000000006</v>
      </c>
      <c r="AC227">
        <v>69.023259999999993</v>
      </c>
      <c r="AD227">
        <v>942.02623000000006</v>
      </c>
      <c r="AE227">
        <v>67.576719999999995</v>
      </c>
      <c r="AF227">
        <v>-874.44951000000003</v>
      </c>
      <c r="AG227">
        <v>66.048000000000002</v>
      </c>
      <c r="AH227">
        <v>234.85726</v>
      </c>
      <c r="AI227">
        <v>66.048000000000002</v>
      </c>
      <c r="AJ227">
        <v>65.633480000000006</v>
      </c>
      <c r="AK227">
        <v>67.527180000000001</v>
      </c>
      <c r="AL227">
        <v>204.36269999999999</v>
      </c>
      <c r="AM227">
        <v>234.85726</v>
      </c>
      <c r="AN227">
        <v>190.35014000000001</v>
      </c>
      <c r="AO227">
        <v>30.05508</v>
      </c>
      <c r="AP227">
        <v>45.219560000000001</v>
      </c>
      <c r="AQ227">
        <v>46.472140000000003</v>
      </c>
      <c r="AR227">
        <v>37.606470000000002</v>
      </c>
      <c r="AS227">
        <v>70.883740000000003</v>
      </c>
      <c r="AT227">
        <v>50.324480000000001</v>
      </c>
      <c r="AU227">
        <v>58.635129999999997</v>
      </c>
      <c r="AV227">
        <v>97.99427</v>
      </c>
      <c r="AW227">
        <v>3.6085099999999999</v>
      </c>
    </row>
    <row r="228" spans="3:49" x14ac:dyDescent="0.25">
      <c r="C228">
        <v>2.9712800000000001</v>
      </c>
      <c r="E228">
        <v>7.4238299999999997</v>
      </c>
      <c r="F228">
        <v>127.99597</v>
      </c>
      <c r="G228">
        <v>3.05071</v>
      </c>
      <c r="H228">
        <v>-12.695499999999999</v>
      </c>
      <c r="I228">
        <v>5.3880600000000003</v>
      </c>
      <c r="J228">
        <v>98.007199999999997</v>
      </c>
      <c r="K228">
        <v>-0.96511000000000002</v>
      </c>
      <c r="L228">
        <v>116.70274000000001</v>
      </c>
      <c r="M228">
        <v>130.08597</v>
      </c>
      <c r="N228">
        <v>135.31187</v>
      </c>
      <c r="O228">
        <v>-5.2258999999999958</v>
      </c>
      <c r="P228">
        <v>14.0739</v>
      </c>
      <c r="Q228">
        <v>98.896820000000005</v>
      </c>
      <c r="R228">
        <v>42.529769999999999</v>
      </c>
      <c r="S228">
        <v>16.31317</v>
      </c>
      <c r="T228">
        <v>102.2645</v>
      </c>
      <c r="U228">
        <v>0.91471000000000002</v>
      </c>
      <c r="V228">
        <v>214.49431000000001</v>
      </c>
      <c r="W228">
        <v>600.87892999999997</v>
      </c>
      <c r="X228">
        <v>37.244669999999999</v>
      </c>
      <c r="Y228">
        <v>59.895069999999997</v>
      </c>
      <c r="Z228">
        <v>20.57762</v>
      </c>
      <c r="AA228">
        <v>3.6290500000000065</v>
      </c>
      <c r="AB228">
        <v>65.357479999999995</v>
      </c>
      <c r="AC228">
        <v>68.986530000000002</v>
      </c>
      <c r="AD228">
        <v>942.02623000000006</v>
      </c>
      <c r="AE228">
        <v>67.546220000000005</v>
      </c>
      <c r="AF228">
        <v>-874.48000999999999</v>
      </c>
      <c r="AG228">
        <v>66.017660000000006</v>
      </c>
      <c r="AH228">
        <v>234.18663000000001</v>
      </c>
      <c r="AI228">
        <v>66.017660000000006</v>
      </c>
      <c r="AJ228">
        <v>65.572739999999996</v>
      </c>
      <c r="AK228">
        <v>67.496840000000006</v>
      </c>
      <c r="AL228">
        <v>203.31100000000001</v>
      </c>
      <c r="AM228">
        <v>234.18663000000001</v>
      </c>
      <c r="AN228">
        <v>188.62804</v>
      </c>
      <c r="AO228">
        <v>30.040400000000002</v>
      </c>
      <c r="AP228">
        <v>45.219560000000001</v>
      </c>
      <c r="AQ228">
        <v>46.31221</v>
      </c>
      <c r="AR228">
        <v>37.42022</v>
      </c>
      <c r="AS228">
        <v>70.830650000000006</v>
      </c>
      <c r="AT228">
        <v>50.300020000000004</v>
      </c>
      <c r="AU228">
        <v>56.70243</v>
      </c>
      <c r="AV228">
        <v>98.002020000000002</v>
      </c>
      <c r="AW228">
        <v>3.7064400000000002</v>
      </c>
    </row>
    <row r="229" spans="3:49" x14ac:dyDescent="0.25">
      <c r="C229">
        <v>2.9712800000000001</v>
      </c>
      <c r="E229">
        <v>47.630490000000002</v>
      </c>
      <c r="F229">
        <v>122.88558</v>
      </c>
      <c r="G229">
        <v>2.9663599999999999</v>
      </c>
      <c r="H229">
        <v>-12.695499999999999</v>
      </c>
      <c r="I229">
        <v>5.4160399999999997</v>
      </c>
      <c r="J229">
        <v>97.982150000000004</v>
      </c>
      <c r="K229">
        <v>-0.93189</v>
      </c>
      <c r="L229">
        <v>116.95007</v>
      </c>
      <c r="M229">
        <v>129.80262999999999</v>
      </c>
      <c r="N229">
        <v>135.04521</v>
      </c>
      <c r="O229">
        <v>-5.2425800000000038</v>
      </c>
      <c r="P229">
        <v>14.27036</v>
      </c>
      <c r="Q229">
        <v>98.905839999999998</v>
      </c>
      <c r="R229">
        <v>16.615639999999999</v>
      </c>
      <c r="S229">
        <v>16.53697</v>
      </c>
      <c r="T229">
        <v>102.37390000000001</v>
      </c>
      <c r="U229">
        <v>1.0553999999999999</v>
      </c>
      <c r="V229">
        <v>214.69021000000001</v>
      </c>
      <c r="W229">
        <v>600.12202000000002</v>
      </c>
      <c r="X229">
        <v>37.231969999999997</v>
      </c>
      <c r="Y229">
        <v>59.575330000000001</v>
      </c>
      <c r="Z229">
        <v>20.50874</v>
      </c>
      <c r="AA229">
        <v>3.6899999999999977</v>
      </c>
      <c r="AB229">
        <v>65.272379999999998</v>
      </c>
      <c r="AC229">
        <v>68.962379999999996</v>
      </c>
      <c r="AD229">
        <v>942.02121999999997</v>
      </c>
      <c r="AE229">
        <v>67.510000000000005</v>
      </c>
      <c r="AF229">
        <v>-874.51121999999998</v>
      </c>
      <c r="AG229">
        <v>65.951269999999994</v>
      </c>
      <c r="AH229">
        <v>233.42307</v>
      </c>
      <c r="AI229">
        <v>65.951269999999994</v>
      </c>
      <c r="AJ229">
        <v>65.506299999999996</v>
      </c>
      <c r="AK229">
        <v>67.460800000000006</v>
      </c>
      <c r="AL229">
        <v>202.28299000000001</v>
      </c>
      <c r="AM229">
        <v>233.42307</v>
      </c>
      <c r="AN229">
        <v>187.0754</v>
      </c>
      <c r="AO229">
        <v>30.032139999999998</v>
      </c>
      <c r="AP229">
        <v>45.27534</v>
      </c>
      <c r="AQ229">
        <v>46.14866</v>
      </c>
      <c r="AR229">
        <v>37.290199999999999</v>
      </c>
      <c r="AS229">
        <v>70.790279999999996</v>
      </c>
      <c r="AT229">
        <v>50.300020000000004</v>
      </c>
      <c r="AU229">
        <v>55.121310000000001</v>
      </c>
      <c r="AV229">
        <v>97.976349999999996</v>
      </c>
      <c r="AW229">
        <v>3.7686999999999999</v>
      </c>
    </row>
    <row r="230" spans="3:49" x14ac:dyDescent="0.25">
      <c r="C230">
        <v>2.9712800000000001</v>
      </c>
      <c r="E230">
        <v>46.527929999999998</v>
      </c>
      <c r="F230">
        <v>120.68669</v>
      </c>
      <c r="G230">
        <v>2.9107099999999999</v>
      </c>
      <c r="H230">
        <v>-4.87493</v>
      </c>
      <c r="I230">
        <v>5.5</v>
      </c>
      <c r="J230">
        <v>97.990499999999997</v>
      </c>
      <c r="K230">
        <v>-0.89917000000000002</v>
      </c>
      <c r="L230">
        <v>116.76458</v>
      </c>
      <c r="M230">
        <v>129.03757999999999</v>
      </c>
      <c r="N230">
        <v>134.96100000000001</v>
      </c>
      <c r="O230">
        <v>-5.9234200000000214</v>
      </c>
      <c r="P230">
        <v>14.13003</v>
      </c>
      <c r="Q230">
        <v>98.931229999999999</v>
      </c>
      <c r="R230">
        <v>43.533969999999997</v>
      </c>
      <c r="S230">
        <v>16.25722</v>
      </c>
      <c r="T230">
        <v>102.50449</v>
      </c>
      <c r="U230">
        <v>0.88580000000000003</v>
      </c>
      <c r="V230">
        <v>214.74618000000001</v>
      </c>
      <c r="W230">
        <v>599.50238999999999</v>
      </c>
      <c r="X230">
        <v>37.213749999999997</v>
      </c>
      <c r="Y230">
        <v>59.297310000000003</v>
      </c>
      <c r="Z230">
        <v>20.514659999999999</v>
      </c>
      <c r="AA230">
        <v>3.7572799999999944</v>
      </c>
      <c r="AB230">
        <v>65.17465</v>
      </c>
      <c r="AC230">
        <v>68.931929999999994</v>
      </c>
      <c r="AD230">
        <v>942.02623000000006</v>
      </c>
      <c r="AE230">
        <v>67.485230000000001</v>
      </c>
      <c r="AF230">
        <v>-874.54100000000005</v>
      </c>
      <c r="AG230">
        <v>65.865939999999995</v>
      </c>
      <c r="AH230">
        <v>232.72879</v>
      </c>
      <c r="AI230">
        <v>65.865939999999995</v>
      </c>
      <c r="AJ230">
        <v>65.481639999999999</v>
      </c>
      <c r="AK230">
        <v>67.436160000000001</v>
      </c>
      <c r="AL230">
        <v>201.29514</v>
      </c>
      <c r="AM230">
        <v>232.72879</v>
      </c>
      <c r="AN230">
        <v>185.70873</v>
      </c>
      <c r="AO230">
        <v>30.02122</v>
      </c>
      <c r="AP230">
        <v>45.281120000000001</v>
      </c>
      <c r="AQ230">
        <v>45.967109999999998</v>
      </c>
      <c r="AR230">
        <v>37.140790000000003</v>
      </c>
      <c r="AS230">
        <v>70.740380000000002</v>
      </c>
      <c r="AT230">
        <v>50.238300000000002</v>
      </c>
      <c r="AU230">
        <v>53.631639999999997</v>
      </c>
      <c r="AV230">
        <v>97.984700000000004</v>
      </c>
      <c r="AW230">
        <v>3.8224900000000002</v>
      </c>
    </row>
    <row r="231" spans="3:49" x14ac:dyDescent="0.25">
      <c r="C231">
        <v>2.9712800000000001</v>
      </c>
      <c r="E231">
        <v>50.350140000000003</v>
      </c>
      <c r="F231">
        <v>119.60760999999999</v>
      </c>
      <c r="G231">
        <v>2.8548200000000001</v>
      </c>
      <c r="H231">
        <v>-12.695499999999999</v>
      </c>
      <c r="I231">
        <v>5.4720199999999997</v>
      </c>
      <c r="J231">
        <v>97.990499999999997</v>
      </c>
      <c r="K231">
        <v>-0.87131999999999998</v>
      </c>
      <c r="L231">
        <v>117.41381</v>
      </c>
      <c r="M231">
        <v>129.91596999999999</v>
      </c>
      <c r="N231">
        <v>135.22765999999999</v>
      </c>
      <c r="O231">
        <v>-5.3116899999999987</v>
      </c>
      <c r="P231">
        <v>14.55101</v>
      </c>
      <c r="Q231">
        <v>98.936909999999997</v>
      </c>
      <c r="R231">
        <v>16.392489999999999</v>
      </c>
      <c r="S231">
        <v>16.425070000000002</v>
      </c>
      <c r="T231">
        <v>102.57782</v>
      </c>
      <c r="U231">
        <v>0.71743000000000001</v>
      </c>
      <c r="V231">
        <v>214.74618000000001</v>
      </c>
      <c r="W231">
        <v>599.61063000000001</v>
      </c>
      <c r="X231">
        <v>37.196330000000003</v>
      </c>
      <c r="Y231">
        <v>58.965029999999999</v>
      </c>
      <c r="Z231">
        <v>20.477260000000001</v>
      </c>
      <c r="AA231">
        <v>3.909639999999996</v>
      </c>
      <c r="AB231">
        <v>65.028580000000005</v>
      </c>
      <c r="AC231">
        <v>68.938220000000001</v>
      </c>
      <c r="AD231">
        <v>942.02121999999997</v>
      </c>
      <c r="AE231">
        <v>67.418520000000001</v>
      </c>
      <c r="AF231">
        <v>-874.60269999999991</v>
      </c>
      <c r="AG231">
        <v>65.860230000000001</v>
      </c>
      <c r="AH231">
        <v>232.05271999999999</v>
      </c>
      <c r="AI231">
        <v>65.860230000000001</v>
      </c>
      <c r="AJ231">
        <v>65.415189999999996</v>
      </c>
      <c r="AK231">
        <v>67.430459999999997</v>
      </c>
      <c r="AL231">
        <v>200.32548</v>
      </c>
      <c r="AM231">
        <v>232.05271999999999</v>
      </c>
      <c r="AN231">
        <v>184.41854000000001</v>
      </c>
      <c r="AO231">
        <v>30.015830000000001</v>
      </c>
      <c r="AP231">
        <v>45.24456</v>
      </c>
      <c r="AQ231">
        <v>45.806980000000003</v>
      </c>
      <c r="AR231">
        <v>36.979689999999998</v>
      </c>
      <c r="AS231">
        <v>70.686059999999998</v>
      </c>
      <c r="AT231">
        <v>50.269159999999999</v>
      </c>
      <c r="AU231">
        <v>53.858739999999997</v>
      </c>
      <c r="AV231">
        <v>97.985309999999998</v>
      </c>
      <c r="AW231">
        <v>3.84063</v>
      </c>
    </row>
    <row r="232" spans="3:49" x14ac:dyDescent="0.25">
      <c r="C232">
        <v>2.9712800000000001</v>
      </c>
      <c r="E232">
        <v>24.476739999999999</v>
      </c>
      <c r="F232">
        <v>118.77284</v>
      </c>
      <c r="G232">
        <v>2.8027000000000002</v>
      </c>
      <c r="H232">
        <v>-12.695499999999999</v>
      </c>
      <c r="I232">
        <v>5.6119500000000002</v>
      </c>
      <c r="J232">
        <v>97.982150000000004</v>
      </c>
      <c r="K232">
        <v>-0.84836999999999996</v>
      </c>
      <c r="L232">
        <v>116.98099000000001</v>
      </c>
      <c r="M232">
        <v>129.80262999999999</v>
      </c>
      <c r="N232">
        <v>135.12941000000001</v>
      </c>
      <c r="O232">
        <v>-5.3267800000000136</v>
      </c>
      <c r="P232">
        <v>14.32649</v>
      </c>
      <c r="Q232">
        <v>98.931399999999996</v>
      </c>
      <c r="R232">
        <v>41.916080000000001</v>
      </c>
      <c r="S232">
        <v>17.488130000000002</v>
      </c>
      <c r="T232">
        <v>102.65503</v>
      </c>
      <c r="U232">
        <v>0.97006999999999999</v>
      </c>
      <c r="V232">
        <v>214.97006999999999</v>
      </c>
      <c r="W232">
        <v>599.77931000000001</v>
      </c>
      <c r="X232">
        <v>37.181840000000001</v>
      </c>
      <c r="Y232">
        <v>58.686900000000001</v>
      </c>
      <c r="Z232">
        <v>20.514659999999999</v>
      </c>
      <c r="AA232">
        <v>3.8971799999999917</v>
      </c>
      <c r="AB232">
        <v>64.930840000000003</v>
      </c>
      <c r="AC232">
        <v>68.828019999999995</v>
      </c>
      <c r="AD232">
        <v>942.02623000000006</v>
      </c>
      <c r="AE232">
        <v>67.393749999999997</v>
      </c>
      <c r="AF232">
        <v>-874.6324800000001</v>
      </c>
      <c r="AG232">
        <v>65.744550000000004</v>
      </c>
      <c r="AH232">
        <v>231.32930999999999</v>
      </c>
      <c r="AI232">
        <v>65.744550000000004</v>
      </c>
      <c r="AJ232">
        <v>65.360150000000004</v>
      </c>
      <c r="AK232">
        <v>67.405820000000006</v>
      </c>
      <c r="AL232">
        <v>199.30833999999999</v>
      </c>
      <c r="AM232">
        <v>231.32930999999999</v>
      </c>
      <c r="AN232">
        <v>183.19759999999999</v>
      </c>
      <c r="AO232">
        <v>30.00553</v>
      </c>
      <c r="AP232">
        <v>45.219560000000001</v>
      </c>
      <c r="AQ232">
        <v>45.63476</v>
      </c>
      <c r="AR232">
        <v>36.8613</v>
      </c>
      <c r="AS232">
        <v>70.634349999999998</v>
      </c>
      <c r="AT232">
        <v>50.300020000000004</v>
      </c>
      <c r="AU232">
        <v>55.074680000000001</v>
      </c>
      <c r="AV232">
        <v>97.975740000000002</v>
      </c>
      <c r="AW232">
        <v>3.8883800000000002</v>
      </c>
    </row>
    <row r="233" spans="3:49" x14ac:dyDescent="0.25">
      <c r="C233">
        <v>2.9712800000000001</v>
      </c>
      <c r="E233">
        <v>46.527929999999998</v>
      </c>
      <c r="F233">
        <v>117.28655999999999</v>
      </c>
      <c r="G233">
        <v>2.7483499999999998</v>
      </c>
      <c r="H233">
        <v>-20.516069999999999</v>
      </c>
      <c r="I233">
        <v>5.52799</v>
      </c>
      <c r="J233">
        <v>97.982150000000004</v>
      </c>
      <c r="K233">
        <v>-0.82735999999999998</v>
      </c>
      <c r="L233">
        <v>117.1974</v>
      </c>
      <c r="M233">
        <v>129.3776</v>
      </c>
      <c r="N233">
        <v>135.00309999999999</v>
      </c>
      <c r="O233">
        <v>-5.6254999999999882</v>
      </c>
      <c r="P233">
        <v>14.382619999999999</v>
      </c>
      <c r="Q233">
        <v>98.934240000000003</v>
      </c>
      <c r="R233">
        <v>16.69933</v>
      </c>
      <c r="S233">
        <v>19.866009999999999</v>
      </c>
      <c r="T233">
        <v>102.71615</v>
      </c>
      <c r="U233">
        <v>0.77339999999999998</v>
      </c>
      <c r="V233">
        <v>215.22193999999999</v>
      </c>
      <c r="W233">
        <v>599.62725</v>
      </c>
      <c r="X233">
        <v>37.168680000000002</v>
      </c>
      <c r="Y233">
        <v>58.378489999999999</v>
      </c>
      <c r="Z233">
        <v>20.514659999999999</v>
      </c>
      <c r="AA233">
        <v>3.9035400000000067</v>
      </c>
      <c r="AB233">
        <v>64.869879999999995</v>
      </c>
      <c r="AC233">
        <v>68.773420000000002</v>
      </c>
      <c r="AD233">
        <v>942.02623000000006</v>
      </c>
      <c r="AE233">
        <v>67.302260000000004</v>
      </c>
      <c r="AF233">
        <v>-874.72397000000001</v>
      </c>
      <c r="AG233">
        <v>65.714200000000005</v>
      </c>
      <c r="AH233">
        <v>230.71705</v>
      </c>
      <c r="AI233">
        <v>65.714200000000005</v>
      </c>
      <c r="AJ233">
        <v>65.299409999999995</v>
      </c>
      <c r="AK233">
        <v>67.405820000000006</v>
      </c>
      <c r="AL233">
        <v>198.43176</v>
      </c>
      <c r="AM233">
        <v>230.71705</v>
      </c>
      <c r="AN233">
        <v>182.05865</v>
      </c>
      <c r="AO233">
        <v>29.996289999999998</v>
      </c>
      <c r="AP233">
        <v>45.219560000000001</v>
      </c>
      <c r="AQ233">
        <v>45.483379999999997</v>
      </c>
      <c r="AR233">
        <v>36.768129999999999</v>
      </c>
      <c r="AS233">
        <v>70.587360000000004</v>
      </c>
      <c r="AT233">
        <v>50.330880000000001</v>
      </c>
      <c r="AU233">
        <v>56.176020000000001</v>
      </c>
      <c r="AV233">
        <v>97.976349999999996</v>
      </c>
      <c r="AW233">
        <v>3.9742099999999998</v>
      </c>
    </row>
    <row r="234" spans="3:49" x14ac:dyDescent="0.25">
      <c r="C234">
        <v>2.9712800000000001</v>
      </c>
      <c r="E234">
        <v>6.9828000000000001</v>
      </c>
      <c r="F234">
        <v>116.26855</v>
      </c>
      <c r="G234">
        <v>2.6786799999999999</v>
      </c>
      <c r="H234">
        <v>-12.695499999999999</v>
      </c>
      <c r="I234">
        <v>5.7518799999999999</v>
      </c>
      <c r="J234">
        <v>97.998850000000004</v>
      </c>
      <c r="K234">
        <v>-0.80978000000000006</v>
      </c>
      <c r="L234">
        <v>116.85732</v>
      </c>
      <c r="M234">
        <v>129.54760999999999</v>
      </c>
      <c r="N234">
        <v>135.00309999999999</v>
      </c>
      <c r="O234">
        <v>-5.4554899999999975</v>
      </c>
      <c r="P234">
        <v>14.410679999999999</v>
      </c>
      <c r="Q234">
        <v>98.956620000000001</v>
      </c>
      <c r="R234">
        <v>41.971870000000003</v>
      </c>
      <c r="S234">
        <v>17.60003</v>
      </c>
      <c r="T234">
        <v>102.72063</v>
      </c>
      <c r="U234">
        <v>0.94101000000000001</v>
      </c>
      <c r="V234">
        <v>215.22193999999999</v>
      </c>
      <c r="W234">
        <v>599.97886000000005</v>
      </c>
      <c r="X234">
        <v>37.1477</v>
      </c>
      <c r="Y234">
        <v>58.076230000000002</v>
      </c>
      <c r="Z234">
        <v>20.483180000000001</v>
      </c>
      <c r="AA234">
        <v>3.970799999999997</v>
      </c>
      <c r="AB234">
        <v>64.808909999999997</v>
      </c>
      <c r="AC234">
        <v>68.779709999999994</v>
      </c>
      <c r="AD234">
        <v>942.02623000000006</v>
      </c>
      <c r="AE234">
        <v>67.27176</v>
      </c>
      <c r="AF234">
        <v>-874.75447000000008</v>
      </c>
      <c r="AG234">
        <v>65.623149999999995</v>
      </c>
      <c r="AH234">
        <v>230.01733999999999</v>
      </c>
      <c r="AI234">
        <v>65.623149999999995</v>
      </c>
      <c r="AJ234">
        <v>65.208290000000005</v>
      </c>
      <c r="AK234">
        <v>67.314790000000002</v>
      </c>
      <c r="AL234">
        <v>197.43826000000001</v>
      </c>
      <c r="AM234">
        <v>230.01733999999999</v>
      </c>
      <c r="AN234">
        <v>180.89037999999999</v>
      </c>
      <c r="AO234">
        <v>29.989049999999999</v>
      </c>
      <c r="AP234">
        <v>45.219560000000001</v>
      </c>
      <c r="AQ234">
        <v>45.32741</v>
      </c>
      <c r="AR234">
        <v>36.612819999999999</v>
      </c>
      <c r="AS234">
        <v>70.541569999999993</v>
      </c>
      <c r="AT234">
        <v>50.423459999999999</v>
      </c>
      <c r="AU234">
        <v>55.174109999999999</v>
      </c>
      <c r="AV234">
        <v>97.991839999999996</v>
      </c>
      <c r="AW234">
        <v>3.9917400000000001</v>
      </c>
    </row>
    <row r="235" spans="3:49" x14ac:dyDescent="0.25">
      <c r="C235">
        <v>2.9712800000000001</v>
      </c>
      <c r="E235">
        <v>47.777500000000003</v>
      </c>
      <c r="F235">
        <v>116.26855</v>
      </c>
      <c r="G235">
        <v>2.5963400000000001</v>
      </c>
      <c r="H235">
        <v>-12.695499999999999</v>
      </c>
      <c r="I235">
        <v>6.0037599999999998</v>
      </c>
      <c r="J235">
        <v>97.990499999999997</v>
      </c>
      <c r="K235">
        <v>-0.79073000000000004</v>
      </c>
      <c r="L235">
        <v>116.88824</v>
      </c>
      <c r="M235">
        <v>130.53933000000001</v>
      </c>
      <c r="N235">
        <v>135.42413999999999</v>
      </c>
      <c r="O235">
        <v>-4.8848099999999874</v>
      </c>
      <c r="P235">
        <v>14.410679999999999</v>
      </c>
      <c r="Q235">
        <v>98.942589999999996</v>
      </c>
      <c r="R235">
        <v>39.349780000000003</v>
      </c>
      <c r="S235">
        <v>16.369119999999999</v>
      </c>
      <c r="T235">
        <v>102.72450000000001</v>
      </c>
      <c r="U235">
        <v>1.44584</v>
      </c>
      <c r="V235">
        <v>215.13799</v>
      </c>
      <c r="W235">
        <v>600.01477</v>
      </c>
      <c r="X235">
        <v>37.139659999999999</v>
      </c>
      <c r="Y235">
        <v>57.743670000000002</v>
      </c>
      <c r="Z235">
        <v>20.477260000000001</v>
      </c>
      <c r="AA235">
        <v>4.0255399999999923</v>
      </c>
      <c r="AB235">
        <v>64.686980000000005</v>
      </c>
      <c r="AC235">
        <v>68.712519999999998</v>
      </c>
      <c r="AD235">
        <v>942.02121999999997</v>
      </c>
      <c r="AE235">
        <v>67.205029999999994</v>
      </c>
      <c r="AF235">
        <v>-874.81619000000001</v>
      </c>
      <c r="AG235">
        <v>65.556740000000005</v>
      </c>
      <c r="AH235">
        <v>229.34130999999999</v>
      </c>
      <c r="AI235">
        <v>65.556740000000005</v>
      </c>
      <c r="AJ235">
        <v>65.172200000000004</v>
      </c>
      <c r="AK235">
        <v>67.278750000000002</v>
      </c>
      <c r="AL235">
        <v>196.49767</v>
      </c>
      <c r="AM235">
        <v>229.34130999999999</v>
      </c>
      <c r="AN235">
        <v>179.77492000000001</v>
      </c>
      <c r="AO235">
        <v>29.984310000000001</v>
      </c>
      <c r="AP235">
        <v>45.183</v>
      </c>
      <c r="AQ235">
        <v>45.17201</v>
      </c>
      <c r="AR235">
        <v>36.482709999999997</v>
      </c>
      <c r="AS235">
        <v>70.497900000000001</v>
      </c>
      <c r="AT235">
        <v>50.509619999999998</v>
      </c>
      <c r="AU235">
        <v>53.692100000000003</v>
      </c>
      <c r="AV235">
        <v>97.983490000000003</v>
      </c>
      <c r="AW235">
        <v>4.0038299999999998</v>
      </c>
    </row>
    <row r="236" spans="3:49" x14ac:dyDescent="0.25">
      <c r="C236">
        <v>2.9712800000000001</v>
      </c>
      <c r="E236">
        <v>50.423639999999999</v>
      </c>
      <c r="F236">
        <v>116.20747</v>
      </c>
      <c r="G236">
        <v>2.5396700000000001</v>
      </c>
      <c r="H236">
        <v>-20.516069999999999</v>
      </c>
      <c r="I236">
        <v>5.9198000000000004</v>
      </c>
      <c r="J236">
        <v>97.990499999999997</v>
      </c>
      <c r="K236">
        <v>-0.77315</v>
      </c>
      <c r="L236">
        <v>116.82641</v>
      </c>
      <c r="M236">
        <v>130.596</v>
      </c>
      <c r="N236">
        <v>135.80307999999999</v>
      </c>
      <c r="O236">
        <v>-5.2070799999999906</v>
      </c>
      <c r="P236">
        <v>14.35455</v>
      </c>
      <c r="Q236">
        <v>98.942589999999996</v>
      </c>
      <c r="R236">
        <v>17.452480000000001</v>
      </c>
      <c r="S236">
        <v>16.956600000000002</v>
      </c>
      <c r="T236">
        <v>102.70005999999999</v>
      </c>
      <c r="U236">
        <v>1.02451</v>
      </c>
      <c r="V236">
        <v>215.33389</v>
      </c>
      <c r="W236">
        <v>599.38861999999995</v>
      </c>
      <c r="X236">
        <v>37.128239999999998</v>
      </c>
      <c r="Y236">
        <v>57.520400000000002</v>
      </c>
      <c r="Z236">
        <v>20.414290000000001</v>
      </c>
      <c r="AA236">
        <v>4.0256100000000004</v>
      </c>
      <c r="AB236">
        <v>64.626019999999997</v>
      </c>
      <c r="AC236">
        <v>68.651629999999997</v>
      </c>
      <c r="AD236">
        <v>942.02121999999997</v>
      </c>
      <c r="AE236">
        <v>67.144030000000001</v>
      </c>
      <c r="AF236">
        <v>-874.87718999999993</v>
      </c>
      <c r="AG236">
        <v>65.526390000000006</v>
      </c>
      <c r="AH236">
        <v>228.67077</v>
      </c>
      <c r="AI236">
        <v>65.526390000000006</v>
      </c>
      <c r="AJ236">
        <v>65.111450000000005</v>
      </c>
      <c r="AK236">
        <v>67.218059999999994</v>
      </c>
      <c r="AL236">
        <v>195.59174999999999</v>
      </c>
      <c r="AM236">
        <v>228.67077</v>
      </c>
      <c r="AN236">
        <v>178.75246999999999</v>
      </c>
      <c r="AO236">
        <v>29.970479999999998</v>
      </c>
      <c r="AP236">
        <v>45.183</v>
      </c>
      <c r="AQ236">
        <v>45.032730000000001</v>
      </c>
      <c r="AR236">
        <v>36.358440000000002</v>
      </c>
      <c r="AS236">
        <v>70.460470000000001</v>
      </c>
      <c r="AT236">
        <v>50.63944</v>
      </c>
      <c r="AU236">
        <v>53.65034</v>
      </c>
      <c r="AV236">
        <v>97.984099999999998</v>
      </c>
      <c r="AW236">
        <v>4.1035599999999999</v>
      </c>
    </row>
    <row r="237" spans="3:49" x14ac:dyDescent="0.25">
      <c r="C237">
        <v>2.9712800000000001</v>
      </c>
      <c r="E237">
        <v>48.88006</v>
      </c>
      <c r="F237">
        <v>116.34999000000001</v>
      </c>
      <c r="G237">
        <v>2.4805600000000001</v>
      </c>
      <c r="H237">
        <v>-20.516069999999999</v>
      </c>
      <c r="I237">
        <v>5.6119500000000002</v>
      </c>
      <c r="J237">
        <v>98.007199999999997</v>
      </c>
      <c r="K237">
        <v>-0.75702999999999998</v>
      </c>
      <c r="L237">
        <v>116.88824</v>
      </c>
      <c r="M237">
        <v>129.3776</v>
      </c>
      <c r="N237">
        <v>134.73643999999999</v>
      </c>
      <c r="O237">
        <v>-5.3588399999999865</v>
      </c>
      <c r="P237">
        <v>14.410679999999999</v>
      </c>
      <c r="Q237">
        <v>98.970650000000006</v>
      </c>
      <c r="R237">
        <v>44.315019999999997</v>
      </c>
      <c r="S237">
        <v>17.208379999999998</v>
      </c>
      <c r="T237">
        <v>102.70453000000001</v>
      </c>
      <c r="U237">
        <v>0.80123</v>
      </c>
      <c r="V237">
        <v>215.52978999999999</v>
      </c>
      <c r="W237">
        <v>599.38693000000001</v>
      </c>
      <c r="X237">
        <v>37.110149999999997</v>
      </c>
      <c r="Y237">
        <v>57.211750000000002</v>
      </c>
      <c r="Z237">
        <v>20.477260000000001</v>
      </c>
      <c r="AA237">
        <v>4.0078299999999984</v>
      </c>
      <c r="AB237">
        <v>64.582899999999995</v>
      </c>
      <c r="AC237">
        <v>68.590729999999994</v>
      </c>
      <c r="AD237">
        <v>942.02121999999997</v>
      </c>
      <c r="AE237">
        <v>67.083029999999994</v>
      </c>
      <c r="AF237">
        <v>-874.93818999999996</v>
      </c>
      <c r="AG237">
        <v>65.465680000000006</v>
      </c>
      <c r="AH237">
        <v>228.02940000000001</v>
      </c>
      <c r="AI237">
        <v>65.465680000000006</v>
      </c>
      <c r="AJ237">
        <v>65.020319999999998</v>
      </c>
      <c r="AK237">
        <v>67.187709999999996</v>
      </c>
      <c r="AL237">
        <v>194.68579</v>
      </c>
      <c r="AM237">
        <v>228.02940000000001</v>
      </c>
      <c r="AN237">
        <v>177.75913</v>
      </c>
      <c r="AO237">
        <v>29.973790000000001</v>
      </c>
      <c r="AP237">
        <v>45.183</v>
      </c>
      <c r="AQ237">
        <v>44.8904</v>
      </c>
      <c r="AR237">
        <v>36.265230000000003</v>
      </c>
      <c r="AS237">
        <v>70.42165</v>
      </c>
      <c r="AT237">
        <v>50.762839999999997</v>
      </c>
      <c r="AU237">
        <v>54.690269999999998</v>
      </c>
      <c r="AV237">
        <v>98.001410000000007</v>
      </c>
      <c r="AW237">
        <v>4.0836199999999998</v>
      </c>
    </row>
    <row r="238" spans="3:49" x14ac:dyDescent="0.25">
      <c r="C238">
        <v>2.9712800000000001</v>
      </c>
      <c r="E238">
        <v>50.497140000000002</v>
      </c>
      <c r="F238">
        <v>117.12367999999999</v>
      </c>
      <c r="G238">
        <v>2.43682</v>
      </c>
      <c r="H238">
        <v>-12.695499999999999</v>
      </c>
      <c r="I238">
        <v>5.5839600000000003</v>
      </c>
      <c r="J238">
        <v>97.990499999999997</v>
      </c>
      <c r="K238">
        <v>-0.74578999999999995</v>
      </c>
      <c r="L238">
        <v>116.95007</v>
      </c>
      <c r="M238">
        <v>130.00097</v>
      </c>
      <c r="N238">
        <v>135.05923999999999</v>
      </c>
      <c r="O238">
        <v>-5.0582699999999932</v>
      </c>
      <c r="P238">
        <v>14.32649</v>
      </c>
      <c r="Q238">
        <v>99.147040000000004</v>
      </c>
      <c r="R238">
        <v>44.370809999999999</v>
      </c>
      <c r="S238">
        <v>17.991679999999999</v>
      </c>
      <c r="T238">
        <v>102.65116</v>
      </c>
      <c r="U238">
        <v>0.60455999999999999</v>
      </c>
      <c r="V238">
        <v>215.19396</v>
      </c>
      <c r="W238">
        <v>599.62541999999996</v>
      </c>
      <c r="X238">
        <v>37.103540000000002</v>
      </c>
      <c r="Y238">
        <v>56.963540000000002</v>
      </c>
      <c r="Z238">
        <v>20.50874</v>
      </c>
      <c r="AA238">
        <v>3.971100000000007</v>
      </c>
      <c r="AB238">
        <v>64.558729999999997</v>
      </c>
      <c r="AC238">
        <v>68.529830000000004</v>
      </c>
      <c r="AD238">
        <v>942.02121999999997</v>
      </c>
      <c r="AE238">
        <v>66.991519999999994</v>
      </c>
      <c r="AF238">
        <v>-875.02969999999993</v>
      </c>
      <c r="AG238">
        <v>65.374619999999993</v>
      </c>
      <c r="AH238">
        <v>227.35887</v>
      </c>
      <c r="AI238">
        <v>65.374619999999993</v>
      </c>
      <c r="AJ238">
        <v>64.989940000000004</v>
      </c>
      <c r="AK238">
        <v>67.096670000000003</v>
      </c>
      <c r="AL238">
        <v>193.80901</v>
      </c>
      <c r="AM238">
        <v>227.35887</v>
      </c>
      <c r="AN238">
        <v>176.82413</v>
      </c>
      <c r="AO238">
        <v>29.9621</v>
      </c>
      <c r="AP238">
        <v>45.15222</v>
      </c>
      <c r="AQ238">
        <v>44.755580000000002</v>
      </c>
      <c r="AR238">
        <v>36.20308</v>
      </c>
      <c r="AS238">
        <v>70.37867</v>
      </c>
      <c r="AT238">
        <v>50.94153</v>
      </c>
      <c r="AU238">
        <v>55.687890000000003</v>
      </c>
      <c r="AV238">
        <v>97.983490000000003</v>
      </c>
      <c r="AW238">
        <v>4.0842200000000002</v>
      </c>
    </row>
    <row r="239" spans="3:49" x14ac:dyDescent="0.25">
      <c r="C239">
        <v>2.9712800000000001</v>
      </c>
      <c r="E239">
        <v>47.924509999999998</v>
      </c>
      <c r="F239">
        <v>117.69376</v>
      </c>
      <c r="G239">
        <v>2.41222</v>
      </c>
      <c r="H239">
        <v>-4.87493</v>
      </c>
      <c r="I239">
        <v>5.7239000000000004</v>
      </c>
      <c r="J239">
        <v>97.998850000000004</v>
      </c>
      <c r="K239">
        <v>-0.73895</v>
      </c>
      <c r="L239">
        <v>117.10465000000001</v>
      </c>
      <c r="M239">
        <v>129.17926</v>
      </c>
      <c r="N239">
        <v>134.70837</v>
      </c>
      <c r="O239">
        <v>-5.5291100000000029</v>
      </c>
      <c r="P239">
        <v>14.466810000000001</v>
      </c>
      <c r="Q239">
        <v>99.126990000000006</v>
      </c>
      <c r="R239">
        <v>47.243960000000001</v>
      </c>
      <c r="S239">
        <v>18.1875</v>
      </c>
      <c r="T239">
        <v>102.63507</v>
      </c>
      <c r="U239">
        <v>0.82891000000000004</v>
      </c>
      <c r="V239">
        <v>215.58575999999999</v>
      </c>
      <c r="W239">
        <v>599.40607</v>
      </c>
      <c r="X239">
        <v>37.097880000000004</v>
      </c>
      <c r="Y239">
        <v>56.727710000000002</v>
      </c>
      <c r="Z239">
        <v>20.50874</v>
      </c>
      <c r="AA239">
        <v>3.9890400000000028</v>
      </c>
      <c r="AB239">
        <v>64.473590000000002</v>
      </c>
      <c r="AC239">
        <v>68.462630000000004</v>
      </c>
      <c r="AD239">
        <v>942.02121999999997</v>
      </c>
      <c r="AE239">
        <v>66.930509999999998</v>
      </c>
      <c r="AF239">
        <v>-875.09070999999994</v>
      </c>
      <c r="AG239">
        <v>65.344260000000006</v>
      </c>
      <c r="AH239">
        <v>226.68835999999999</v>
      </c>
      <c r="AI239">
        <v>65.344260000000006</v>
      </c>
      <c r="AJ239">
        <v>64.898799999999994</v>
      </c>
      <c r="AK239">
        <v>67.066329999999994</v>
      </c>
      <c r="AL239">
        <v>193.01987</v>
      </c>
      <c r="AM239">
        <v>226.68835999999999</v>
      </c>
      <c r="AN239">
        <v>175.94748999999999</v>
      </c>
      <c r="AO239">
        <v>29.964829999999999</v>
      </c>
      <c r="AP239">
        <v>45.15222</v>
      </c>
      <c r="AQ239">
        <v>44.624890000000001</v>
      </c>
      <c r="AR239">
        <v>36.078780000000002</v>
      </c>
      <c r="AS239">
        <v>70.333629999999999</v>
      </c>
      <c r="AT239">
        <v>51.17024</v>
      </c>
      <c r="AU239">
        <v>55.093139999999998</v>
      </c>
      <c r="AV239">
        <v>97.99427</v>
      </c>
      <c r="AW239">
        <v>4.0830099999999998</v>
      </c>
    </row>
    <row r="240" spans="3:49" x14ac:dyDescent="0.25">
      <c r="C240">
        <v>2.9712800000000001</v>
      </c>
      <c r="E240">
        <v>47.998010000000001</v>
      </c>
      <c r="F240">
        <v>117.49016</v>
      </c>
      <c r="G240">
        <v>2.3841000000000001</v>
      </c>
      <c r="H240">
        <v>-4.87493</v>
      </c>
      <c r="I240">
        <v>5.8638300000000001</v>
      </c>
      <c r="J240">
        <v>97.990499999999997</v>
      </c>
      <c r="K240">
        <v>-0.72918000000000005</v>
      </c>
      <c r="L240">
        <v>117.01191</v>
      </c>
      <c r="M240">
        <v>129.32093</v>
      </c>
      <c r="N240">
        <v>134.93293</v>
      </c>
      <c r="O240">
        <v>-5.6119999999999948</v>
      </c>
      <c r="P240">
        <v>14.52294</v>
      </c>
      <c r="Q240">
        <v>99.098770000000002</v>
      </c>
      <c r="R240">
        <v>45.542389999999997</v>
      </c>
      <c r="S240">
        <v>18.495229999999999</v>
      </c>
      <c r="T240">
        <v>102.62672000000001</v>
      </c>
      <c r="U240">
        <v>0.91286999999999996</v>
      </c>
      <c r="V240">
        <v>215.83762999999999</v>
      </c>
      <c r="W240">
        <v>599.70007999999996</v>
      </c>
      <c r="X240">
        <v>37.086599999999997</v>
      </c>
      <c r="Y240">
        <v>56.479419999999998</v>
      </c>
      <c r="Z240">
        <v>20.50874</v>
      </c>
      <c r="AA240">
        <v>3.9344299999999919</v>
      </c>
      <c r="AB240">
        <v>64.473590000000002</v>
      </c>
      <c r="AC240">
        <v>68.408019999999993</v>
      </c>
      <c r="AD240">
        <v>942.02121999999997</v>
      </c>
      <c r="AE240">
        <v>66.838989999999995</v>
      </c>
      <c r="AF240">
        <v>-875.18223</v>
      </c>
      <c r="AG240">
        <v>65.222830000000002</v>
      </c>
      <c r="AH240">
        <v>226.047</v>
      </c>
      <c r="AI240">
        <v>65.222830000000002</v>
      </c>
      <c r="AJ240">
        <v>64.807649999999995</v>
      </c>
      <c r="AK240">
        <v>66.975279999999998</v>
      </c>
      <c r="AL240">
        <v>192.14301</v>
      </c>
      <c r="AM240">
        <v>226.047</v>
      </c>
      <c r="AN240">
        <v>175.04154</v>
      </c>
      <c r="AO240">
        <v>29.951440000000002</v>
      </c>
      <c r="AP240">
        <v>45.15222</v>
      </c>
      <c r="AQ240">
        <v>44.485019999999999</v>
      </c>
      <c r="AR240">
        <v>35.892299999999999</v>
      </c>
      <c r="AS240">
        <v>70.298240000000007</v>
      </c>
      <c r="AT240">
        <v>51.404139999999998</v>
      </c>
      <c r="AU240">
        <v>54.31212</v>
      </c>
      <c r="AV240">
        <v>97.984700000000004</v>
      </c>
      <c r="AW240">
        <v>4.0836199999999998</v>
      </c>
    </row>
    <row r="241" spans="3:49" x14ac:dyDescent="0.25">
      <c r="C241">
        <v>2.9712800000000001</v>
      </c>
      <c r="E241">
        <v>47.998010000000001</v>
      </c>
      <c r="F241">
        <v>116.89971</v>
      </c>
      <c r="G241">
        <v>2.3393000000000002</v>
      </c>
      <c r="H241">
        <v>-4.87493</v>
      </c>
      <c r="I241">
        <v>5.8638300000000001</v>
      </c>
      <c r="J241">
        <v>97.990499999999997</v>
      </c>
      <c r="K241">
        <v>-0.72235000000000005</v>
      </c>
      <c r="L241">
        <v>117.04282000000001</v>
      </c>
      <c r="M241">
        <v>129.54760999999999</v>
      </c>
      <c r="N241">
        <v>135.07328000000001</v>
      </c>
      <c r="O241">
        <v>-5.5256700000000194</v>
      </c>
      <c r="P241">
        <v>14.32649</v>
      </c>
      <c r="Q241">
        <v>99.098770000000002</v>
      </c>
      <c r="R241">
        <v>43.924500000000002</v>
      </c>
      <c r="S241">
        <v>16.81672</v>
      </c>
      <c r="T241">
        <v>102.63894000000001</v>
      </c>
      <c r="U241">
        <v>1.0813999999999999</v>
      </c>
      <c r="V241">
        <v>215.86562000000001</v>
      </c>
      <c r="W241">
        <v>599.64431999999999</v>
      </c>
      <c r="X241">
        <v>37.070450000000001</v>
      </c>
      <c r="Y241">
        <v>56.267569999999999</v>
      </c>
      <c r="Z241">
        <v>20.50282</v>
      </c>
      <c r="AA241">
        <v>3.9523700000000019</v>
      </c>
      <c r="AB241">
        <v>64.412610000000001</v>
      </c>
      <c r="AC241">
        <v>68.364980000000003</v>
      </c>
      <c r="AD241">
        <v>942.01621999999998</v>
      </c>
      <c r="AE241">
        <v>66.802750000000003</v>
      </c>
      <c r="AF241">
        <v>-875.21346999999992</v>
      </c>
      <c r="AG241">
        <v>65.156409999999994</v>
      </c>
      <c r="AH241">
        <v>225.37101999999999</v>
      </c>
      <c r="AI241">
        <v>65.156409999999994</v>
      </c>
      <c r="AJ241">
        <v>64.74118</v>
      </c>
      <c r="AK241">
        <v>66.878529999999998</v>
      </c>
      <c r="AL241">
        <v>191.34829999999999</v>
      </c>
      <c r="AM241">
        <v>225.37101999999999</v>
      </c>
      <c r="AN241">
        <v>174.27614</v>
      </c>
      <c r="AO241">
        <v>29.945129999999999</v>
      </c>
      <c r="AP241">
        <v>45.146439999999998</v>
      </c>
      <c r="AQ241">
        <v>44.358040000000003</v>
      </c>
      <c r="AR241">
        <v>35.793210000000002</v>
      </c>
      <c r="AS241">
        <v>70.270399999999995</v>
      </c>
      <c r="AT241">
        <v>51.619970000000002</v>
      </c>
      <c r="AU241">
        <v>53.42747</v>
      </c>
      <c r="AV241">
        <v>97.984099999999998</v>
      </c>
      <c r="AW241">
        <v>4.0945</v>
      </c>
    </row>
    <row r="242" spans="3:49" x14ac:dyDescent="0.25">
      <c r="C242">
        <v>2.9712800000000001</v>
      </c>
      <c r="E242">
        <v>50.423639999999999</v>
      </c>
      <c r="F242">
        <v>116.65539</v>
      </c>
      <c r="G242">
        <v>2.2874699999999999</v>
      </c>
      <c r="H242">
        <v>-12.695499999999999</v>
      </c>
      <c r="I242">
        <v>5.9477900000000004</v>
      </c>
      <c r="J242">
        <v>97.998850000000004</v>
      </c>
      <c r="K242">
        <v>-0.71160000000000001</v>
      </c>
      <c r="L242">
        <v>116.95007</v>
      </c>
      <c r="M242">
        <v>130.00097</v>
      </c>
      <c r="N242">
        <v>135.18555000000001</v>
      </c>
      <c r="O242">
        <v>-5.1845800000000111</v>
      </c>
      <c r="P242">
        <v>14.35455</v>
      </c>
      <c r="Q242">
        <v>99.107119999999995</v>
      </c>
      <c r="R242">
        <v>46.71396</v>
      </c>
      <c r="S242">
        <v>19.054729999999999</v>
      </c>
      <c r="T242">
        <v>102.65951</v>
      </c>
      <c r="U242">
        <v>1.24963</v>
      </c>
      <c r="V242">
        <v>215.94958</v>
      </c>
      <c r="W242">
        <v>599.57127000000003</v>
      </c>
      <c r="X242">
        <v>37.05762</v>
      </c>
      <c r="Y242">
        <v>56.025410000000001</v>
      </c>
      <c r="Z242">
        <v>20.603179999999998</v>
      </c>
      <c r="AA242">
        <v>3.9471500000000077</v>
      </c>
      <c r="AB242">
        <v>64.375799999999998</v>
      </c>
      <c r="AC242">
        <v>68.322950000000006</v>
      </c>
      <c r="AD242">
        <v>942.02121999999997</v>
      </c>
      <c r="AE242">
        <v>66.747470000000007</v>
      </c>
      <c r="AF242">
        <v>-875.27374999999995</v>
      </c>
      <c r="AG242">
        <v>65.162109999999998</v>
      </c>
      <c r="AH242">
        <v>224.73516000000001</v>
      </c>
      <c r="AI242">
        <v>65.162109999999998</v>
      </c>
      <c r="AJ242">
        <v>64.686120000000003</v>
      </c>
      <c r="AK242">
        <v>66.823530000000005</v>
      </c>
      <c r="AL242">
        <v>190.56453999999999</v>
      </c>
      <c r="AM242">
        <v>224.73516000000001</v>
      </c>
      <c r="AN242">
        <v>173.52167</v>
      </c>
      <c r="AO242">
        <v>29.935120000000001</v>
      </c>
      <c r="AP242">
        <v>45.12144</v>
      </c>
      <c r="AQ242">
        <v>44.23771</v>
      </c>
      <c r="AR242">
        <v>35.70579</v>
      </c>
      <c r="AS242">
        <v>70.242170000000002</v>
      </c>
      <c r="AT242">
        <v>51.82938</v>
      </c>
      <c r="AU242">
        <v>54.051070000000003</v>
      </c>
      <c r="AV242">
        <v>97.99306</v>
      </c>
      <c r="AW242">
        <v>4.1422499999999998</v>
      </c>
    </row>
    <row r="243" spans="3:49" x14ac:dyDescent="0.25">
      <c r="C243">
        <v>2.9712800000000001</v>
      </c>
      <c r="E243">
        <v>7.7178399999999998</v>
      </c>
      <c r="F243">
        <v>116.59430999999999</v>
      </c>
      <c r="G243">
        <v>2.2689599999999999</v>
      </c>
      <c r="H243">
        <v>-12.695499999999999</v>
      </c>
      <c r="I243">
        <v>5.8358400000000001</v>
      </c>
      <c r="J243">
        <v>97.998850000000004</v>
      </c>
      <c r="K243">
        <v>-0.70672000000000001</v>
      </c>
      <c r="L243">
        <v>116.85732</v>
      </c>
      <c r="M243">
        <v>129.9443</v>
      </c>
      <c r="N243">
        <v>135.24169000000001</v>
      </c>
      <c r="O243">
        <v>-5.2973900000000071</v>
      </c>
      <c r="P243">
        <v>14.27036</v>
      </c>
      <c r="Q243">
        <v>99.107119999999995</v>
      </c>
      <c r="R243">
        <v>17.452480000000001</v>
      </c>
      <c r="S243">
        <v>17.0685</v>
      </c>
      <c r="T243">
        <v>102.70841</v>
      </c>
      <c r="U243">
        <v>1.0249699999999999</v>
      </c>
      <c r="V243">
        <v>216.14547999999999</v>
      </c>
      <c r="W243">
        <v>599.67489999999998</v>
      </c>
      <c r="X243">
        <v>37.045409999999997</v>
      </c>
      <c r="Y243">
        <v>55.752940000000002</v>
      </c>
      <c r="Z243">
        <v>20.603179999999998</v>
      </c>
      <c r="AA243">
        <v>3.9346100000000064</v>
      </c>
      <c r="AB243">
        <v>64.32114</v>
      </c>
      <c r="AC243">
        <v>68.255750000000006</v>
      </c>
      <c r="AD243">
        <v>942.02121999999997</v>
      </c>
      <c r="AE243">
        <v>66.655940000000001</v>
      </c>
      <c r="AF243">
        <v>-875.36527999999998</v>
      </c>
      <c r="AG243">
        <v>65.131749999999997</v>
      </c>
      <c r="AH243">
        <v>224.12297000000001</v>
      </c>
      <c r="AI243">
        <v>65.131749999999997</v>
      </c>
      <c r="AJ243">
        <v>64.625349999999997</v>
      </c>
      <c r="AK243">
        <v>66.762829999999994</v>
      </c>
      <c r="AL243">
        <v>189.77524</v>
      </c>
      <c r="AM243">
        <v>224.12297000000001</v>
      </c>
      <c r="AN243">
        <v>172.8201</v>
      </c>
      <c r="AO243">
        <v>29.92755</v>
      </c>
      <c r="AP243">
        <v>45.15222</v>
      </c>
      <c r="AQ243">
        <v>44.126690000000004</v>
      </c>
      <c r="AR243">
        <v>35.643619999999999</v>
      </c>
      <c r="AS243">
        <v>70.2136</v>
      </c>
      <c r="AT243">
        <v>52.11318</v>
      </c>
      <c r="AU243">
        <v>55.536520000000003</v>
      </c>
      <c r="AV243">
        <v>97.992450000000005</v>
      </c>
      <c r="AW243">
        <v>4.1857699999999998</v>
      </c>
    </row>
    <row r="244" spans="3:49" x14ac:dyDescent="0.25">
      <c r="C244">
        <v>2.9712800000000001</v>
      </c>
      <c r="E244">
        <v>50.276629999999997</v>
      </c>
      <c r="F244">
        <v>116.71647</v>
      </c>
      <c r="G244">
        <v>2.2539699999999998</v>
      </c>
      <c r="H244">
        <v>-12.695499999999999</v>
      </c>
      <c r="I244">
        <v>5.6399400000000002</v>
      </c>
      <c r="J244">
        <v>98.007199999999997</v>
      </c>
      <c r="K244">
        <v>-0.69791999999999998</v>
      </c>
      <c r="L244">
        <v>117.01191</v>
      </c>
      <c r="M244">
        <v>130.34099000000001</v>
      </c>
      <c r="N244">
        <v>135.41011</v>
      </c>
      <c r="O244">
        <v>-5.0691199999999981</v>
      </c>
      <c r="P244">
        <v>14.52294</v>
      </c>
      <c r="Q244">
        <v>99.112629999999996</v>
      </c>
      <c r="R244">
        <v>44.008180000000003</v>
      </c>
      <c r="S244">
        <v>17.851800000000001</v>
      </c>
      <c r="T244">
        <v>102.72898000000001</v>
      </c>
      <c r="U244">
        <v>0.57626999999999995</v>
      </c>
      <c r="V244">
        <v>215.92159000000001</v>
      </c>
      <c r="W244">
        <v>599.22883000000002</v>
      </c>
      <c r="X244">
        <v>37.027450000000002</v>
      </c>
      <c r="Y244">
        <v>55.480409999999999</v>
      </c>
      <c r="Z244">
        <v>20.628740000000001</v>
      </c>
      <c r="AA244">
        <v>3.8558500000000038</v>
      </c>
      <c r="AB244">
        <v>64.314819999999997</v>
      </c>
      <c r="AC244">
        <v>68.170670000000001</v>
      </c>
      <c r="AD244">
        <v>942.01621999999998</v>
      </c>
      <c r="AE244">
        <v>66.650210000000001</v>
      </c>
      <c r="AF244">
        <v>-875.36600999999996</v>
      </c>
      <c r="AG244">
        <v>65.004599999999996</v>
      </c>
      <c r="AH244">
        <v>223.47614999999999</v>
      </c>
      <c r="AI244">
        <v>65.004599999999996</v>
      </c>
      <c r="AJ244">
        <v>64.589250000000007</v>
      </c>
      <c r="AK244">
        <v>66.69641</v>
      </c>
      <c r="AL244">
        <v>189.00964999999999</v>
      </c>
      <c r="AM244">
        <v>223.47614999999999</v>
      </c>
      <c r="AN244">
        <v>172.08375000000001</v>
      </c>
      <c r="AO244">
        <v>29.918320000000001</v>
      </c>
      <c r="AP244">
        <v>45.084870000000002</v>
      </c>
      <c r="AQ244">
        <v>44.00094</v>
      </c>
      <c r="AR244">
        <v>35.513420000000004</v>
      </c>
      <c r="AS244">
        <v>70.186620000000005</v>
      </c>
      <c r="AT244">
        <v>52.32891</v>
      </c>
      <c r="AU244">
        <v>55.440300000000001</v>
      </c>
      <c r="AV244">
        <v>98.002619999999993</v>
      </c>
      <c r="AW244">
        <v>4.1791200000000002</v>
      </c>
    </row>
    <row r="245" spans="3:49" x14ac:dyDescent="0.25">
      <c r="C245">
        <v>2.9712800000000001</v>
      </c>
      <c r="E245">
        <v>48.071510000000004</v>
      </c>
      <c r="F245">
        <v>116.63503</v>
      </c>
      <c r="G245">
        <v>2.24926</v>
      </c>
      <c r="H245">
        <v>2.94564</v>
      </c>
      <c r="I245">
        <v>5.6399400000000002</v>
      </c>
      <c r="J245">
        <v>98.007199999999997</v>
      </c>
      <c r="K245">
        <v>-0.69255</v>
      </c>
      <c r="L245">
        <v>116.70274000000001</v>
      </c>
      <c r="M245">
        <v>129.83096</v>
      </c>
      <c r="N245">
        <v>135.10135</v>
      </c>
      <c r="O245">
        <v>-5.2703899999999919</v>
      </c>
      <c r="P245">
        <v>14.27036</v>
      </c>
      <c r="Q245">
        <v>99.112629999999996</v>
      </c>
      <c r="R245">
        <v>15.750909999999999</v>
      </c>
      <c r="S245">
        <v>18.15953</v>
      </c>
      <c r="T245">
        <v>102.70453000000001</v>
      </c>
      <c r="U245">
        <v>1.11046</v>
      </c>
      <c r="V245">
        <v>216.45331999999999</v>
      </c>
      <c r="W245">
        <v>599.91988000000003</v>
      </c>
      <c r="X245">
        <v>37.014710000000001</v>
      </c>
      <c r="Y245">
        <v>55.183770000000003</v>
      </c>
      <c r="Z245">
        <v>20.666139999999999</v>
      </c>
      <c r="AA245">
        <v>3.9043100000000095</v>
      </c>
      <c r="AB245">
        <v>64.192859999999996</v>
      </c>
      <c r="AC245">
        <v>68.097170000000006</v>
      </c>
      <c r="AD245">
        <v>942.02121999999997</v>
      </c>
      <c r="AE245">
        <v>66.594920000000002</v>
      </c>
      <c r="AF245">
        <v>-875.42629999999997</v>
      </c>
      <c r="AG245">
        <v>64.949579999999997</v>
      </c>
      <c r="AH245">
        <v>222.84030000000001</v>
      </c>
      <c r="AI245">
        <v>64.949579999999997</v>
      </c>
      <c r="AJ245">
        <v>64.534189999999995</v>
      </c>
      <c r="AK245">
        <v>66.671760000000006</v>
      </c>
      <c r="AL245">
        <v>188.255</v>
      </c>
      <c r="AM245">
        <v>222.84030000000001</v>
      </c>
      <c r="AN245">
        <v>171.35830999999999</v>
      </c>
      <c r="AO245">
        <v>29.911439999999999</v>
      </c>
      <c r="AP245">
        <v>45.12144</v>
      </c>
      <c r="AQ245">
        <v>43.87818</v>
      </c>
      <c r="AR245">
        <v>35.457079999999998</v>
      </c>
      <c r="AS245">
        <v>70.162719999999993</v>
      </c>
      <c r="AT245">
        <v>52.60622</v>
      </c>
      <c r="AU245">
        <v>54.348610000000001</v>
      </c>
      <c r="AV245">
        <v>98.000190000000003</v>
      </c>
      <c r="AW245">
        <v>4.1827500000000004</v>
      </c>
    </row>
    <row r="246" spans="3:49" x14ac:dyDescent="0.25">
      <c r="C246">
        <v>2.9712800000000001</v>
      </c>
      <c r="E246">
        <v>47.924509999999998</v>
      </c>
      <c r="F246">
        <v>116.73683</v>
      </c>
      <c r="G246">
        <v>2.1968299999999998</v>
      </c>
      <c r="H246">
        <v>-12.695499999999999</v>
      </c>
      <c r="I246">
        <v>5.5</v>
      </c>
      <c r="J246">
        <v>98.007199999999997</v>
      </c>
      <c r="K246">
        <v>-0.68474000000000002</v>
      </c>
      <c r="L246">
        <v>116.98099000000001</v>
      </c>
      <c r="M246">
        <v>129.80262999999999</v>
      </c>
      <c r="N246">
        <v>135.32589999999999</v>
      </c>
      <c r="O246">
        <v>-5.5232699999999966</v>
      </c>
      <c r="P246">
        <v>14.27036</v>
      </c>
      <c r="Q246">
        <v>99.112629999999996</v>
      </c>
      <c r="R246">
        <v>43.031869999999998</v>
      </c>
      <c r="S246">
        <v>17.34825</v>
      </c>
      <c r="T246">
        <v>102.65564000000001</v>
      </c>
      <c r="U246">
        <v>0.91393999999999997</v>
      </c>
      <c r="V246">
        <v>216.64922999999999</v>
      </c>
      <c r="W246">
        <v>599.66237999999998</v>
      </c>
      <c r="X246">
        <v>37.001240000000003</v>
      </c>
      <c r="Y246">
        <v>54.971730000000001</v>
      </c>
      <c r="Z246">
        <v>20.534300000000002</v>
      </c>
      <c r="AA246">
        <v>3.8738500000000045</v>
      </c>
      <c r="AB246">
        <v>64.192859999999996</v>
      </c>
      <c r="AC246">
        <v>68.06671</v>
      </c>
      <c r="AD246">
        <v>942.01621999999998</v>
      </c>
      <c r="AE246">
        <v>66.528170000000003</v>
      </c>
      <c r="AF246">
        <v>-875.48804999999993</v>
      </c>
      <c r="AG246">
        <v>64.913510000000002</v>
      </c>
      <c r="AH246">
        <v>222.22264999999999</v>
      </c>
      <c r="AI246">
        <v>64.913510000000002</v>
      </c>
      <c r="AJ246">
        <v>64.528480000000002</v>
      </c>
      <c r="AK246">
        <v>66.57499</v>
      </c>
      <c r="AL246">
        <v>187.48931999999999</v>
      </c>
      <c r="AM246">
        <v>222.22264999999999</v>
      </c>
      <c r="AN246">
        <v>170.62182999999999</v>
      </c>
      <c r="AO246">
        <v>29.900020000000001</v>
      </c>
      <c r="AP246">
        <v>45.054090000000002</v>
      </c>
      <c r="AQ246">
        <v>43.756180000000001</v>
      </c>
      <c r="AR246">
        <v>35.32685</v>
      </c>
      <c r="AS246">
        <v>70.136170000000007</v>
      </c>
      <c r="AT246">
        <v>52.821869999999997</v>
      </c>
      <c r="AU246">
        <v>53.30753</v>
      </c>
      <c r="AV246">
        <v>98.001410000000007</v>
      </c>
      <c r="AW246">
        <v>4.1845600000000003</v>
      </c>
    </row>
    <row r="247" spans="3:49" x14ac:dyDescent="0.25">
      <c r="C247">
        <v>2.9712800000000001</v>
      </c>
      <c r="E247">
        <v>51.820219999999999</v>
      </c>
      <c r="F247">
        <v>117.08295</v>
      </c>
      <c r="G247">
        <v>2.1665000000000001</v>
      </c>
      <c r="H247">
        <v>-4.87493</v>
      </c>
      <c r="I247">
        <v>5.52799</v>
      </c>
      <c r="J247">
        <v>97.998850000000004</v>
      </c>
      <c r="K247">
        <v>-0.67691999999999997</v>
      </c>
      <c r="L247">
        <v>117.01191</v>
      </c>
      <c r="M247">
        <v>129.46261000000001</v>
      </c>
      <c r="N247">
        <v>134.83468999999999</v>
      </c>
      <c r="O247">
        <v>-5.3720799999999826</v>
      </c>
      <c r="P247">
        <v>14.242290000000001</v>
      </c>
      <c r="Q247">
        <v>99.098600000000005</v>
      </c>
      <c r="R247">
        <v>43.533969999999997</v>
      </c>
      <c r="S247">
        <v>16.8447</v>
      </c>
      <c r="T247">
        <v>102.62284</v>
      </c>
      <c r="U247">
        <v>0.66083999999999998</v>
      </c>
      <c r="V247">
        <v>216.5093</v>
      </c>
      <c r="W247">
        <v>598.56610000000001</v>
      </c>
      <c r="X247">
        <v>36.9925</v>
      </c>
      <c r="Y247">
        <v>54.814019999999999</v>
      </c>
      <c r="Z247">
        <v>20.628740000000001</v>
      </c>
      <c r="AA247">
        <v>3.8497199999999907</v>
      </c>
      <c r="AB247">
        <v>64.162360000000007</v>
      </c>
      <c r="AC247">
        <v>68.012079999999997</v>
      </c>
      <c r="AD247">
        <v>942.01621999999998</v>
      </c>
      <c r="AE247">
        <v>66.436629999999994</v>
      </c>
      <c r="AF247">
        <v>-875.57958999999994</v>
      </c>
      <c r="AG247">
        <v>64.883150000000001</v>
      </c>
      <c r="AH247">
        <v>221.58133000000001</v>
      </c>
      <c r="AI247">
        <v>64.883150000000001</v>
      </c>
      <c r="AJ247">
        <v>64.437309999999997</v>
      </c>
      <c r="AK247">
        <v>66.57499</v>
      </c>
      <c r="AL247">
        <v>186.78756999999999</v>
      </c>
      <c r="AM247">
        <v>221.58133000000001</v>
      </c>
      <c r="AN247">
        <v>169.9785</v>
      </c>
      <c r="AO247">
        <v>29.899760000000001</v>
      </c>
      <c r="AP247">
        <v>45.023310000000002</v>
      </c>
      <c r="AQ247">
        <v>43.648650000000004</v>
      </c>
      <c r="AR247">
        <v>35.264659999999999</v>
      </c>
      <c r="AS247">
        <v>70.111980000000003</v>
      </c>
      <c r="AT247">
        <v>53.068289999999998</v>
      </c>
      <c r="AU247">
        <v>54.113419999999998</v>
      </c>
      <c r="AV247">
        <v>97.992450000000005</v>
      </c>
      <c r="AW247">
        <v>4.1869800000000001</v>
      </c>
    </row>
    <row r="248" spans="3:49" x14ac:dyDescent="0.25">
      <c r="C248">
        <v>2.9712800000000001</v>
      </c>
      <c r="E248">
        <v>47.924509999999998</v>
      </c>
      <c r="F248">
        <v>117.65304</v>
      </c>
      <c r="G248">
        <v>2.1458499999999998</v>
      </c>
      <c r="H248">
        <v>-4.87493</v>
      </c>
      <c r="I248">
        <v>5.8358400000000001</v>
      </c>
      <c r="J248">
        <v>97.990499999999997</v>
      </c>
      <c r="K248">
        <v>-0.67154999999999998</v>
      </c>
      <c r="L248">
        <v>116.98099000000001</v>
      </c>
      <c r="M248">
        <v>129.85929999999999</v>
      </c>
      <c r="N248">
        <v>135.10135</v>
      </c>
      <c r="O248">
        <v>-5.2420500000000061</v>
      </c>
      <c r="P248">
        <v>14.438750000000001</v>
      </c>
      <c r="Q248">
        <v>99.101609999999994</v>
      </c>
      <c r="R248">
        <v>44.454500000000003</v>
      </c>
      <c r="S248">
        <v>17.0685</v>
      </c>
      <c r="T248">
        <v>102.67561000000001</v>
      </c>
      <c r="U248">
        <v>1.44706</v>
      </c>
      <c r="V248">
        <v>216.73318</v>
      </c>
      <c r="W248">
        <v>599.96184000000005</v>
      </c>
      <c r="X248">
        <v>36.976489999999998</v>
      </c>
      <c r="Y248">
        <v>54.565399999999997</v>
      </c>
      <c r="Z248">
        <v>20.628740000000001</v>
      </c>
      <c r="AA248">
        <v>3.782519999999991</v>
      </c>
      <c r="AB248">
        <v>64.138180000000006</v>
      </c>
      <c r="AC248">
        <v>67.920699999999997</v>
      </c>
      <c r="AD248">
        <v>942.01621999999998</v>
      </c>
      <c r="AE248">
        <v>66.436629999999994</v>
      </c>
      <c r="AF248">
        <v>-875.57958999999994</v>
      </c>
      <c r="AG248">
        <v>64.822410000000005</v>
      </c>
      <c r="AH248">
        <v>220.96915999999999</v>
      </c>
      <c r="AI248">
        <v>64.822410000000005</v>
      </c>
      <c r="AJ248">
        <v>64.346140000000005</v>
      </c>
      <c r="AK248">
        <v>66.483919999999998</v>
      </c>
      <c r="AL248">
        <v>186.08579</v>
      </c>
      <c r="AM248">
        <v>220.96915999999999</v>
      </c>
      <c r="AN248">
        <v>169.33511999999999</v>
      </c>
      <c r="AO248">
        <v>29.89554</v>
      </c>
      <c r="AP248">
        <v>45.084870000000002</v>
      </c>
      <c r="AQ248">
        <v>43.532760000000003</v>
      </c>
      <c r="AR248">
        <v>35.17136</v>
      </c>
      <c r="AS248">
        <v>70.100070000000002</v>
      </c>
      <c r="AT248">
        <v>53.28387</v>
      </c>
      <c r="AU248">
        <v>55.100439999999999</v>
      </c>
      <c r="AV248">
        <v>97.984700000000004</v>
      </c>
      <c r="AW248">
        <v>4.1869800000000001</v>
      </c>
    </row>
    <row r="249" spans="3:49" x14ac:dyDescent="0.25">
      <c r="C249">
        <v>2.9712800000000001</v>
      </c>
      <c r="E249">
        <v>49.247579999999999</v>
      </c>
      <c r="F249">
        <v>117.46980000000001</v>
      </c>
      <c r="G249">
        <v>2.1219299999999999</v>
      </c>
      <c r="H249">
        <v>-4.87493</v>
      </c>
      <c r="I249">
        <v>5.6119500000000002</v>
      </c>
      <c r="J249">
        <v>97.990499999999997</v>
      </c>
      <c r="K249">
        <v>-0.66569</v>
      </c>
      <c r="L249">
        <v>116.61</v>
      </c>
      <c r="M249">
        <v>130.22765000000001</v>
      </c>
      <c r="N249">
        <v>135.43817999999999</v>
      </c>
      <c r="O249">
        <v>-5.2105299999999772</v>
      </c>
      <c r="P249">
        <v>14.52294</v>
      </c>
      <c r="Q249">
        <v>99.093090000000004</v>
      </c>
      <c r="R249">
        <v>45.486600000000003</v>
      </c>
      <c r="S249">
        <v>16.760770000000001</v>
      </c>
      <c r="T249">
        <v>102.62672000000001</v>
      </c>
      <c r="U249">
        <v>0.94193000000000005</v>
      </c>
      <c r="V249">
        <v>217.18096</v>
      </c>
      <c r="W249">
        <v>599.26916000000006</v>
      </c>
      <c r="X249">
        <v>36.961590000000001</v>
      </c>
      <c r="Y249">
        <v>54.389800000000001</v>
      </c>
      <c r="Z249">
        <v>20.62283</v>
      </c>
      <c r="AA249">
        <v>3.7584300000000042</v>
      </c>
      <c r="AB249">
        <v>64.070880000000002</v>
      </c>
      <c r="AC249">
        <v>67.829310000000007</v>
      </c>
      <c r="AD249">
        <v>942.01121000000001</v>
      </c>
      <c r="AE249">
        <v>66.369860000000003</v>
      </c>
      <c r="AF249">
        <v>-875.64134999999999</v>
      </c>
      <c r="AG249">
        <v>64.725610000000003</v>
      </c>
      <c r="AH249">
        <v>220.38066000000001</v>
      </c>
      <c r="AI249">
        <v>64.725610000000003</v>
      </c>
      <c r="AJ249">
        <v>64.340429999999998</v>
      </c>
      <c r="AK249">
        <v>66.417500000000004</v>
      </c>
      <c r="AL249">
        <v>185.37846999999999</v>
      </c>
      <c r="AM249">
        <v>220.38066000000001</v>
      </c>
      <c r="AN249">
        <v>168.65693999999999</v>
      </c>
      <c r="AO249">
        <v>29.886620000000001</v>
      </c>
      <c r="AP249">
        <v>45.017519999999998</v>
      </c>
      <c r="AQ249">
        <v>43.418219999999998</v>
      </c>
      <c r="AR249">
        <v>35.103319999999997</v>
      </c>
      <c r="AS249">
        <v>70.080719999999999</v>
      </c>
      <c r="AT249">
        <v>53.5366</v>
      </c>
      <c r="AU249">
        <v>55.62032</v>
      </c>
      <c r="AV249">
        <v>97.984700000000004</v>
      </c>
      <c r="AW249">
        <v>4.1875799999999996</v>
      </c>
    </row>
    <row r="250" spans="3:49" x14ac:dyDescent="0.25">
      <c r="C250">
        <v>2.9712800000000001</v>
      </c>
      <c r="E250">
        <v>49.541589999999999</v>
      </c>
      <c r="F250">
        <v>117.49016</v>
      </c>
      <c r="G250">
        <v>2.0905100000000001</v>
      </c>
      <c r="H250">
        <v>-4.87493</v>
      </c>
      <c r="I250">
        <v>5.6119500000000002</v>
      </c>
      <c r="J250">
        <v>97.998850000000004</v>
      </c>
      <c r="K250">
        <v>-0.65934000000000004</v>
      </c>
      <c r="L250">
        <v>117.13557</v>
      </c>
      <c r="M250">
        <v>130.39766</v>
      </c>
      <c r="N250">
        <v>135.38203999999999</v>
      </c>
      <c r="O250">
        <v>-4.9843799999999874</v>
      </c>
      <c r="P250">
        <v>14.57907</v>
      </c>
      <c r="Q250">
        <v>99.107119999999995</v>
      </c>
      <c r="R250">
        <v>41.888190000000002</v>
      </c>
      <c r="S250">
        <v>17.60003</v>
      </c>
      <c r="T250">
        <v>102.63507</v>
      </c>
      <c r="U250">
        <v>0.77293999999999996</v>
      </c>
      <c r="V250">
        <v>217.04103000000001</v>
      </c>
      <c r="W250">
        <v>599.92737</v>
      </c>
      <c r="X250">
        <v>36.951909999999998</v>
      </c>
      <c r="Y250">
        <v>54.141100000000002</v>
      </c>
      <c r="Z250">
        <v>20.654299999999999</v>
      </c>
      <c r="AA250">
        <v>3.819420000000008</v>
      </c>
      <c r="AB250">
        <v>64.009889999999999</v>
      </c>
      <c r="AC250">
        <v>67.829310000000007</v>
      </c>
      <c r="AD250">
        <v>942.01121000000001</v>
      </c>
      <c r="AE250">
        <v>66.278310000000005</v>
      </c>
      <c r="AF250">
        <v>-875.73289999999997</v>
      </c>
      <c r="AG250">
        <v>64.664869999999993</v>
      </c>
      <c r="AH250">
        <v>219.73934</v>
      </c>
      <c r="AI250">
        <v>64.664869999999993</v>
      </c>
      <c r="AJ250">
        <v>64.279650000000004</v>
      </c>
      <c r="AK250">
        <v>66.326419999999999</v>
      </c>
      <c r="AL250">
        <v>184.73509999999999</v>
      </c>
      <c r="AM250">
        <v>219.73934</v>
      </c>
      <c r="AN250">
        <v>167.98419000000001</v>
      </c>
      <c r="AO250">
        <v>29.882529999999999</v>
      </c>
      <c r="AP250">
        <v>45.017519999999998</v>
      </c>
      <c r="AQ250">
        <v>43.31662</v>
      </c>
      <c r="AR250">
        <v>35.010010000000001</v>
      </c>
      <c r="AS250">
        <v>70.064490000000006</v>
      </c>
      <c r="AT250">
        <v>53.776499999999999</v>
      </c>
      <c r="AU250">
        <v>54.874980000000001</v>
      </c>
      <c r="AV250">
        <v>97.992450000000005</v>
      </c>
      <c r="AW250">
        <v>4.1875799999999996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49"/>
  <sheetViews>
    <sheetView workbookViewId="0"/>
  </sheetViews>
  <sheetFormatPr defaultRowHeight="15" x14ac:dyDescent="0.25"/>
  <sheetData>
    <row r="1" spans="1:49" x14ac:dyDescent="0.25">
      <c r="A1" s="1" t="s">
        <v>120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90" x14ac:dyDescent="0.25">
      <c r="A8" s="3" t="s">
        <v>1</v>
      </c>
      <c r="B8" s="4"/>
      <c r="C8" s="5" t="s">
        <v>105</v>
      </c>
      <c r="D8" s="6"/>
      <c r="E8" s="5" t="s">
        <v>2</v>
      </c>
      <c r="F8" s="5" t="s">
        <v>3</v>
      </c>
      <c r="G8" s="5" t="s">
        <v>4</v>
      </c>
      <c r="H8" s="5" t="s">
        <v>5</v>
      </c>
      <c r="I8" s="5" t="s">
        <v>6</v>
      </c>
      <c r="J8" s="5" t="s">
        <v>7</v>
      </c>
      <c r="K8" s="5" t="s">
        <v>8</v>
      </c>
      <c r="L8" s="5" t="s">
        <v>9</v>
      </c>
      <c r="M8" s="5" t="s">
        <v>10</v>
      </c>
      <c r="N8" s="5" t="s">
        <v>11</v>
      </c>
      <c r="O8" s="5" t="s">
        <v>12</v>
      </c>
      <c r="P8" s="5" t="s">
        <v>13</v>
      </c>
      <c r="Q8" s="5" t="s">
        <v>14</v>
      </c>
      <c r="R8" s="5" t="s">
        <v>15</v>
      </c>
      <c r="S8" s="5" t="s">
        <v>16</v>
      </c>
      <c r="T8" s="5" t="s">
        <v>17</v>
      </c>
      <c r="U8" s="5" t="s">
        <v>18</v>
      </c>
      <c r="V8" s="5" t="s">
        <v>19</v>
      </c>
      <c r="W8" s="5" t="s">
        <v>20</v>
      </c>
      <c r="X8" s="5" t="s">
        <v>21</v>
      </c>
      <c r="Y8" s="5" t="s">
        <v>22</v>
      </c>
      <c r="Z8" s="5" t="s">
        <v>23</v>
      </c>
      <c r="AA8" s="5" t="s">
        <v>24</v>
      </c>
      <c r="AB8" s="5" t="s">
        <v>25</v>
      </c>
      <c r="AC8" s="5" t="s">
        <v>26</v>
      </c>
      <c r="AD8" s="5" t="s">
        <v>27</v>
      </c>
      <c r="AE8" s="5" t="s">
        <v>28</v>
      </c>
      <c r="AF8" s="5" t="s">
        <v>29</v>
      </c>
      <c r="AG8" s="5" t="s">
        <v>30</v>
      </c>
      <c r="AH8" s="5" t="s">
        <v>31</v>
      </c>
      <c r="AI8" s="5" t="s">
        <v>32</v>
      </c>
      <c r="AJ8" s="5" t="s">
        <v>33</v>
      </c>
      <c r="AK8" s="5" t="s">
        <v>34</v>
      </c>
      <c r="AL8" s="5" t="s">
        <v>35</v>
      </c>
      <c r="AM8" s="5" t="s">
        <v>36</v>
      </c>
      <c r="AN8" s="5" t="s">
        <v>37</v>
      </c>
      <c r="AO8" s="5" t="s">
        <v>38</v>
      </c>
      <c r="AP8" s="5" t="s">
        <v>39</v>
      </c>
      <c r="AQ8" s="5" t="s">
        <v>40</v>
      </c>
      <c r="AR8" s="5" t="s">
        <v>41</v>
      </c>
      <c r="AS8" s="5" t="s">
        <v>42</v>
      </c>
      <c r="AT8" s="5" t="s">
        <v>43</v>
      </c>
      <c r="AU8" s="5" t="s">
        <v>44</v>
      </c>
      <c r="AV8" s="5" t="s">
        <v>45</v>
      </c>
      <c r="AW8" s="5" t="s">
        <v>46</v>
      </c>
    </row>
    <row r="9" spans="1:49" x14ac:dyDescent="0.25">
      <c r="A9" s="1" t="s">
        <v>1</v>
      </c>
      <c r="B9" s="2"/>
      <c r="C9" s="7" t="s">
        <v>47</v>
      </c>
      <c r="D9" s="8"/>
      <c r="E9" s="7" t="s">
        <v>48</v>
      </c>
      <c r="F9" s="7" t="s">
        <v>48</v>
      </c>
      <c r="G9" s="7" t="s">
        <v>49</v>
      </c>
      <c r="H9" s="7" t="s">
        <v>50</v>
      </c>
      <c r="I9" s="7" t="s">
        <v>51</v>
      </c>
      <c r="J9" s="7" t="s">
        <v>51</v>
      </c>
      <c r="K9" s="7" t="s">
        <v>51</v>
      </c>
      <c r="L9" s="7" t="s">
        <v>51</v>
      </c>
      <c r="M9" s="7" t="s">
        <v>51</v>
      </c>
      <c r="N9" s="7" t="s">
        <v>51</v>
      </c>
      <c r="O9" s="7" t="s">
        <v>51</v>
      </c>
      <c r="P9" s="7" t="s">
        <v>51</v>
      </c>
      <c r="Q9" s="7" t="s">
        <v>51</v>
      </c>
      <c r="R9" s="7" t="s">
        <v>51</v>
      </c>
      <c r="S9" s="7" t="s">
        <v>51</v>
      </c>
      <c r="T9" s="7" t="s">
        <v>51</v>
      </c>
      <c r="U9" s="7" t="s">
        <v>51</v>
      </c>
      <c r="V9" s="7" t="s">
        <v>51</v>
      </c>
      <c r="W9" s="7" t="s">
        <v>50</v>
      </c>
      <c r="X9" s="7" t="s">
        <v>52</v>
      </c>
      <c r="Y9" s="7" t="s">
        <v>52</v>
      </c>
      <c r="Z9" s="7" t="s">
        <v>52</v>
      </c>
      <c r="AA9" s="7" t="s">
        <v>52</v>
      </c>
      <c r="AB9" s="7" t="s">
        <v>52</v>
      </c>
      <c r="AC9" s="7" t="s">
        <v>52</v>
      </c>
      <c r="AD9" s="7" t="s">
        <v>52</v>
      </c>
      <c r="AE9" s="7" t="s">
        <v>52</v>
      </c>
      <c r="AF9" s="7" t="s">
        <v>52</v>
      </c>
      <c r="AG9" s="7" t="s">
        <v>52</v>
      </c>
      <c r="AH9" s="7" t="s">
        <v>52</v>
      </c>
      <c r="AI9" s="7" t="s">
        <v>52</v>
      </c>
      <c r="AJ9" s="7" t="s">
        <v>52</v>
      </c>
      <c r="AK9" s="7" t="s">
        <v>52</v>
      </c>
      <c r="AL9" s="7" t="s">
        <v>52</v>
      </c>
      <c r="AM9" s="7" t="s">
        <v>52</v>
      </c>
      <c r="AN9" s="7" t="s">
        <v>52</v>
      </c>
      <c r="AO9" s="7" t="s">
        <v>52</v>
      </c>
      <c r="AP9" s="7" t="s">
        <v>52</v>
      </c>
      <c r="AQ9" s="7" t="s">
        <v>52</v>
      </c>
      <c r="AR9" s="7" t="s">
        <v>52</v>
      </c>
      <c r="AS9" s="7" t="s">
        <v>52</v>
      </c>
      <c r="AT9" s="7" t="s">
        <v>52</v>
      </c>
      <c r="AU9" s="7" t="s">
        <v>53</v>
      </c>
      <c r="AV9" s="7" t="s">
        <v>51</v>
      </c>
      <c r="AW9" s="7" t="s">
        <v>54</v>
      </c>
    </row>
    <row r="10" spans="1:49" x14ac:dyDescent="0.25">
      <c r="C10">
        <v>20</v>
      </c>
      <c r="E10">
        <v>6.2477600000000004</v>
      </c>
      <c r="F10">
        <v>-7.92E-3</v>
      </c>
      <c r="G10">
        <v>0.47597</v>
      </c>
      <c r="H10">
        <v>2.94564</v>
      </c>
      <c r="I10">
        <v>0.79825999999999997</v>
      </c>
      <c r="J10">
        <v>99.034390000000002</v>
      </c>
      <c r="K10">
        <v>-0.86155999999999999</v>
      </c>
      <c r="L10">
        <v>117.97029999999999</v>
      </c>
      <c r="M10">
        <v>109.03319999999999</v>
      </c>
      <c r="N10">
        <v>118.07729999999999</v>
      </c>
      <c r="O10">
        <v>-9.0441000000000003</v>
      </c>
      <c r="P10">
        <v>11.183210000000001</v>
      </c>
      <c r="Q10">
        <v>98.835890000000006</v>
      </c>
      <c r="R10">
        <v>16.14143</v>
      </c>
      <c r="S10">
        <v>8.6200200000000002</v>
      </c>
      <c r="T10">
        <v>99.563659999999999</v>
      </c>
      <c r="U10">
        <v>1.0806</v>
      </c>
      <c r="V10">
        <v>1.4097</v>
      </c>
      <c r="W10">
        <v>-0.70109999999999995</v>
      </c>
      <c r="X10">
        <v>37.128160000000001</v>
      </c>
      <c r="Y10">
        <v>70.195679999999996</v>
      </c>
      <c r="Z10">
        <v>23.696750000000002</v>
      </c>
      <c r="AA10">
        <v>6.5254199999999969</v>
      </c>
      <c r="AB10">
        <v>93.712280000000007</v>
      </c>
      <c r="AC10">
        <v>100.2377</v>
      </c>
      <c r="AD10">
        <v>945.09709999999995</v>
      </c>
      <c r="AE10">
        <v>99.349130000000002</v>
      </c>
      <c r="AF10">
        <v>-845.7479699999999</v>
      </c>
      <c r="AG10">
        <v>96.43683</v>
      </c>
      <c r="AH10">
        <v>264.24340000000001</v>
      </c>
      <c r="AI10">
        <v>96.43683</v>
      </c>
      <c r="AJ10">
        <v>95.211470000000006</v>
      </c>
      <c r="AK10">
        <v>98.277640000000005</v>
      </c>
      <c r="AL10">
        <v>232.55590000000001</v>
      </c>
      <c r="AM10">
        <v>264.24340000000001</v>
      </c>
      <c r="AN10">
        <v>215.09180000000001</v>
      </c>
      <c r="AO10">
        <v>35.317979999999999</v>
      </c>
      <c r="AP10">
        <v>66.94229</v>
      </c>
      <c r="AQ10">
        <v>65.599940000000004</v>
      </c>
      <c r="AR10">
        <v>40.992280000000001</v>
      </c>
      <c r="AS10">
        <v>115.1075</v>
      </c>
      <c r="AT10">
        <v>111.9597</v>
      </c>
      <c r="AU10">
        <v>14.53539</v>
      </c>
      <c r="AV10">
        <v>99.042000000000002</v>
      </c>
      <c r="AW10">
        <v>6.1321199999999996</v>
      </c>
    </row>
    <row r="11" spans="1:49" x14ac:dyDescent="0.25">
      <c r="C11">
        <v>20</v>
      </c>
      <c r="E11">
        <v>6.1007499999999997</v>
      </c>
      <c r="F11">
        <v>-4.8640000000000003E-2</v>
      </c>
      <c r="G11">
        <v>-3.0970000000000001E-2</v>
      </c>
      <c r="H11">
        <v>-12.695499999999999</v>
      </c>
      <c r="I11">
        <v>9.8599999999999993E-2</v>
      </c>
      <c r="J11">
        <v>99.017690000000002</v>
      </c>
      <c r="K11">
        <v>-0.95289999999999997</v>
      </c>
      <c r="L11">
        <v>117.6302</v>
      </c>
      <c r="M11">
        <v>109.0048</v>
      </c>
      <c r="N11">
        <v>117.9931</v>
      </c>
      <c r="O11">
        <v>-8.9882999999999953</v>
      </c>
      <c r="P11">
        <v>10.81836</v>
      </c>
      <c r="Q11">
        <v>98.861080000000001</v>
      </c>
      <c r="R11">
        <v>14.13302</v>
      </c>
      <c r="S11">
        <v>5.9903599999999999</v>
      </c>
      <c r="T11">
        <v>99.058040000000005</v>
      </c>
      <c r="U11">
        <v>1.0281400000000001</v>
      </c>
      <c r="V11">
        <v>3.1448200000000002</v>
      </c>
      <c r="W11">
        <v>-0.61753999999999998</v>
      </c>
      <c r="X11">
        <v>37.027880000000003</v>
      </c>
      <c r="Y11">
        <v>72.935599999999994</v>
      </c>
      <c r="Z11">
        <v>23.476980000000001</v>
      </c>
      <c r="AA11">
        <v>7.5509800000000098</v>
      </c>
      <c r="AB11">
        <v>93.155119999999997</v>
      </c>
      <c r="AC11">
        <v>100.70610000000001</v>
      </c>
      <c r="AD11">
        <v>945.09709999999995</v>
      </c>
      <c r="AE11">
        <v>105.0403</v>
      </c>
      <c r="AF11">
        <v>-840.05679999999995</v>
      </c>
      <c r="AG11">
        <v>81.849100000000007</v>
      </c>
      <c r="AH11">
        <v>259.39729999999997</v>
      </c>
      <c r="AI11">
        <v>81.849100000000007</v>
      </c>
      <c r="AJ11">
        <v>95.868930000000006</v>
      </c>
      <c r="AK11">
        <v>100.128</v>
      </c>
      <c r="AL11">
        <v>227.5608</v>
      </c>
      <c r="AM11">
        <v>259.39729999999997</v>
      </c>
      <c r="AN11">
        <v>246.3013</v>
      </c>
      <c r="AO11">
        <v>41.3566</v>
      </c>
      <c r="AP11">
        <v>65.850260000000006</v>
      </c>
      <c r="AQ11">
        <v>69.58954</v>
      </c>
      <c r="AR11">
        <v>42.1372</v>
      </c>
      <c r="AS11">
        <v>114.244</v>
      </c>
      <c r="AT11">
        <v>105.96680000000001</v>
      </c>
      <c r="AU11">
        <v>14.47011</v>
      </c>
      <c r="AV11">
        <v>99.024680000000004</v>
      </c>
      <c r="AW11">
        <v>6.1393700000000004</v>
      </c>
    </row>
    <row r="12" spans="1:49" x14ac:dyDescent="0.25">
      <c r="C12">
        <v>20</v>
      </c>
      <c r="E12">
        <v>6.1007499999999997</v>
      </c>
      <c r="F12">
        <v>-6.9000000000000006E-2</v>
      </c>
      <c r="G12">
        <v>-3.159E-2</v>
      </c>
      <c r="H12">
        <v>-12.695499999999999</v>
      </c>
      <c r="I12">
        <v>0.46242</v>
      </c>
      <c r="J12">
        <v>99.026039999999995</v>
      </c>
      <c r="K12">
        <v>-0.97438999999999998</v>
      </c>
      <c r="L12">
        <v>117.7539</v>
      </c>
      <c r="M12">
        <v>109.2598</v>
      </c>
      <c r="N12">
        <v>117.9931</v>
      </c>
      <c r="O12">
        <v>-8.7332999999999998</v>
      </c>
      <c r="P12">
        <v>10.7903</v>
      </c>
      <c r="Q12">
        <v>98.861080000000001</v>
      </c>
      <c r="R12">
        <v>15.304600000000001</v>
      </c>
      <c r="S12">
        <v>9.2634500000000006</v>
      </c>
      <c r="T12">
        <v>99.041939999999997</v>
      </c>
      <c r="U12">
        <v>1.2794099999999999</v>
      </c>
      <c r="V12">
        <v>3.22878</v>
      </c>
      <c r="W12">
        <v>-0.70767999999999998</v>
      </c>
      <c r="X12">
        <v>36.887169999999998</v>
      </c>
      <c r="Y12">
        <v>73.140739999999994</v>
      </c>
      <c r="Z12">
        <v>23.080870000000001</v>
      </c>
      <c r="AA12">
        <v>15.507210000000001</v>
      </c>
      <c r="AB12">
        <v>85.930289999999999</v>
      </c>
      <c r="AC12">
        <v>101.4375</v>
      </c>
      <c r="AD12">
        <v>945.10739999999998</v>
      </c>
      <c r="AE12">
        <v>104.992</v>
      </c>
      <c r="AF12">
        <v>-840.11540000000002</v>
      </c>
      <c r="AG12">
        <v>77.496049999999997</v>
      </c>
      <c r="AH12">
        <v>249.16579999999999</v>
      </c>
      <c r="AI12">
        <v>77.496049999999997</v>
      </c>
      <c r="AJ12">
        <v>96.776690000000002</v>
      </c>
      <c r="AK12">
        <v>102.16719999999999</v>
      </c>
      <c r="AL12">
        <v>217.3784</v>
      </c>
      <c r="AM12">
        <v>249.16579999999999</v>
      </c>
      <c r="AN12">
        <v>255.91540000000001</v>
      </c>
      <c r="AO12">
        <v>45.555250000000001</v>
      </c>
      <c r="AP12">
        <v>64.829949999999997</v>
      </c>
      <c r="AQ12">
        <v>72.733840000000001</v>
      </c>
      <c r="AR12">
        <v>43.478470000000002</v>
      </c>
      <c r="AS12">
        <v>114.3021</v>
      </c>
      <c r="AT12">
        <v>101.3984</v>
      </c>
      <c r="AU12">
        <v>14.618259999999999</v>
      </c>
      <c r="AV12">
        <v>99.03304</v>
      </c>
      <c r="AW12">
        <v>6.1405799999999999</v>
      </c>
    </row>
    <row r="13" spans="1:49" x14ac:dyDescent="0.25">
      <c r="C13">
        <v>20</v>
      </c>
      <c r="E13">
        <v>6.2477600000000004</v>
      </c>
      <c r="F13">
        <v>-2.828E-2</v>
      </c>
      <c r="G13">
        <v>-3.1579999999999997E-2</v>
      </c>
      <c r="H13">
        <v>-12.695499999999999</v>
      </c>
      <c r="I13">
        <v>0.21054</v>
      </c>
      <c r="J13">
        <v>99.026039999999995</v>
      </c>
      <c r="K13">
        <v>-1.0017400000000001</v>
      </c>
      <c r="L13">
        <v>117.8776</v>
      </c>
      <c r="M13">
        <v>109.1182</v>
      </c>
      <c r="N13">
        <v>118.02119999999999</v>
      </c>
      <c r="O13">
        <v>-8.9029999999999916</v>
      </c>
      <c r="P13">
        <v>10.81836</v>
      </c>
      <c r="Q13">
        <v>98.869479999999996</v>
      </c>
      <c r="R13">
        <v>15.33249</v>
      </c>
      <c r="S13">
        <v>7.6129100000000003</v>
      </c>
      <c r="T13">
        <v>99.090829999999997</v>
      </c>
      <c r="U13">
        <v>0.85870000000000002</v>
      </c>
      <c r="V13">
        <v>3.0608599999999999</v>
      </c>
      <c r="W13">
        <v>-0.66174999999999995</v>
      </c>
      <c r="X13">
        <v>36.606180000000002</v>
      </c>
      <c r="Y13">
        <v>71.668570000000003</v>
      </c>
      <c r="Z13">
        <v>22.942039999999999</v>
      </c>
      <c r="AA13">
        <v>15.515450000000001</v>
      </c>
      <c r="AB13">
        <v>85.611949999999993</v>
      </c>
      <c r="AC13">
        <v>101.12739999999999</v>
      </c>
      <c r="AD13">
        <v>945.12279999999998</v>
      </c>
      <c r="AE13">
        <v>104.79989999999999</v>
      </c>
      <c r="AF13">
        <v>-840.3229</v>
      </c>
      <c r="AG13">
        <v>73.83296</v>
      </c>
      <c r="AH13">
        <v>238.97409999999999</v>
      </c>
      <c r="AI13">
        <v>73.83296</v>
      </c>
      <c r="AJ13">
        <v>97.421149999999997</v>
      </c>
      <c r="AK13">
        <v>103.4658</v>
      </c>
      <c r="AL13">
        <v>207.23060000000001</v>
      </c>
      <c r="AM13">
        <v>238.97409999999999</v>
      </c>
      <c r="AN13">
        <v>253.91800000000001</v>
      </c>
      <c r="AO13">
        <v>47.91583</v>
      </c>
      <c r="AP13">
        <v>63.966769999999997</v>
      </c>
      <c r="AQ13">
        <v>74.931420000000003</v>
      </c>
      <c r="AR13">
        <v>44.206870000000002</v>
      </c>
      <c r="AS13">
        <v>113.9928</v>
      </c>
      <c r="AT13">
        <v>98.778630000000007</v>
      </c>
      <c r="AU13">
        <v>15.173719999999999</v>
      </c>
      <c r="AV13">
        <v>99.032430000000005</v>
      </c>
      <c r="AW13">
        <v>6.1544800000000004</v>
      </c>
    </row>
    <row r="14" spans="1:49" x14ac:dyDescent="0.25">
      <c r="C14">
        <v>20</v>
      </c>
      <c r="E14">
        <v>6.1742600000000003</v>
      </c>
      <c r="F14">
        <v>-6.9000000000000006E-2</v>
      </c>
      <c r="G14">
        <v>-2.954E-2</v>
      </c>
      <c r="H14">
        <v>-12.695499999999999</v>
      </c>
      <c r="I14">
        <v>0.51839999999999997</v>
      </c>
      <c r="J14">
        <v>99.026039999999995</v>
      </c>
      <c r="K14">
        <v>-1.0159100000000001</v>
      </c>
      <c r="L14">
        <v>117.6921</v>
      </c>
      <c r="M14">
        <v>108.60809999999999</v>
      </c>
      <c r="N14">
        <v>117.9229</v>
      </c>
      <c r="O14">
        <v>-9.3148000000000053</v>
      </c>
      <c r="P14">
        <v>10.481579999999999</v>
      </c>
      <c r="Q14">
        <v>98.877880000000005</v>
      </c>
      <c r="R14">
        <v>16.057749999999999</v>
      </c>
      <c r="S14">
        <v>6.2980799999999997</v>
      </c>
      <c r="T14">
        <v>99.054159999999996</v>
      </c>
      <c r="U14">
        <v>1.4760800000000001</v>
      </c>
      <c r="V14">
        <v>3.1728100000000001</v>
      </c>
      <c r="W14">
        <v>-0.71060000000000001</v>
      </c>
      <c r="X14">
        <v>36.26587</v>
      </c>
      <c r="Y14">
        <v>68.969329999999999</v>
      </c>
      <c r="Z14">
        <v>22.6907</v>
      </c>
      <c r="AA14">
        <v>16.303719999999998</v>
      </c>
      <c r="AB14">
        <v>85.046080000000003</v>
      </c>
      <c r="AC14">
        <v>101.3498</v>
      </c>
      <c r="AD14">
        <v>945.12279999999998</v>
      </c>
      <c r="AE14">
        <v>104.59050000000001</v>
      </c>
      <c r="AF14">
        <v>-840.53229999999996</v>
      </c>
      <c r="AG14">
        <v>70.719459999999998</v>
      </c>
      <c r="AH14">
        <v>229.8186</v>
      </c>
      <c r="AI14">
        <v>70.719459999999998</v>
      </c>
      <c r="AJ14">
        <v>98.674890000000005</v>
      </c>
      <c r="AK14">
        <v>104.27</v>
      </c>
      <c r="AL14">
        <v>194.75479999999999</v>
      </c>
      <c r="AM14">
        <v>229.8186</v>
      </c>
      <c r="AN14">
        <v>247.64269999999999</v>
      </c>
      <c r="AO14">
        <v>49.348649999999999</v>
      </c>
      <c r="AP14">
        <v>63.207059999999998</v>
      </c>
      <c r="AQ14">
        <v>76.407769999999999</v>
      </c>
      <c r="AR14">
        <v>44.731749999999998</v>
      </c>
      <c r="AS14">
        <v>113.2525</v>
      </c>
      <c r="AT14">
        <v>96.683620000000005</v>
      </c>
      <c r="AU14">
        <v>14.35328</v>
      </c>
      <c r="AV14">
        <v>99.03304</v>
      </c>
      <c r="AW14">
        <v>6.14663</v>
      </c>
    </row>
    <row r="15" spans="1:49" x14ac:dyDescent="0.25">
      <c r="C15">
        <v>20</v>
      </c>
      <c r="E15">
        <v>6.1742600000000003</v>
      </c>
      <c r="F15">
        <v>-4.8640000000000003E-2</v>
      </c>
      <c r="G15">
        <v>-2.9010000000000001E-2</v>
      </c>
      <c r="H15">
        <v>-4.87493</v>
      </c>
      <c r="I15">
        <v>0.49041000000000001</v>
      </c>
      <c r="J15">
        <v>99.026039999999995</v>
      </c>
      <c r="K15">
        <v>-1.0315399999999999</v>
      </c>
      <c r="L15">
        <v>117.50660000000001</v>
      </c>
      <c r="M15">
        <v>109.0615</v>
      </c>
      <c r="N15">
        <v>117.95099999999999</v>
      </c>
      <c r="O15">
        <v>-8.8894999999999982</v>
      </c>
      <c r="P15">
        <v>10.64997</v>
      </c>
      <c r="Q15">
        <v>98.869479999999996</v>
      </c>
      <c r="R15">
        <v>16.00196</v>
      </c>
      <c r="S15">
        <v>6.9415100000000001</v>
      </c>
      <c r="T15">
        <v>99.066389999999998</v>
      </c>
      <c r="U15">
        <v>1.6449199999999999</v>
      </c>
      <c r="V15">
        <v>3.1448200000000002</v>
      </c>
      <c r="W15">
        <v>-0.84826000000000001</v>
      </c>
      <c r="X15">
        <v>35.841679999999997</v>
      </c>
      <c r="Y15">
        <v>65.646879999999996</v>
      </c>
      <c r="Z15">
        <v>22.79711</v>
      </c>
      <c r="AA15">
        <v>17.265720000000002</v>
      </c>
      <c r="AB15">
        <v>84.419780000000003</v>
      </c>
      <c r="AC15">
        <v>101.6855</v>
      </c>
      <c r="AD15">
        <v>945.13319999999999</v>
      </c>
      <c r="AE15">
        <v>104.3926</v>
      </c>
      <c r="AF15">
        <v>-840.74059999999997</v>
      </c>
      <c r="AG15">
        <v>68.127110000000002</v>
      </c>
      <c r="AH15">
        <v>221.34649999999999</v>
      </c>
      <c r="AI15">
        <v>68.127110000000002</v>
      </c>
      <c r="AJ15">
        <v>99.999129999999994</v>
      </c>
      <c r="AK15">
        <v>104.6388</v>
      </c>
      <c r="AL15">
        <v>182.34039999999999</v>
      </c>
      <c r="AM15">
        <v>221.34649999999999</v>
      </c>
      <c r="AN15">
        <v>239.95099999999999</v>
      </c>
      <c r="AO15">
        <v>50.248910000000002</v>
      </c>
      <c r="AP15">
        <v>62.549979999999998</v>
      </c>
      <c r="AQ15">
        <v>77.417910000000006</v>
      </c>
      <c r="AR15">
        <v>45.360939999999999</v>
      </c>
      <c r="AS15">
        <v>112.2217</v>
      </c>
      <c r="AT15">
        <v>94.760509999999996</v>
      </c>
      <c r="AU15">
        <v>15.08432</v>
      </c>
      <c r="AV15">
        <v>99.03304</v>
      </c>
      <c r="AW15">
        <v>6.1484399999999999</v>
      </c>
    </row>
    <row r="16" spans="1:49" x14ac:dyDescent="0.25">
      <c r="C16">
        <v>20</v>
      </c>
      <c r="E16">
        <v>6.1007499999999997</v>
      </c>
      <c r="F16">
        <v>-4.8640000000000003E-2</v>
      </c>
      <c r="G16">
        <v>-2.9649999999999999E-2</v>
      </c>
      <c r="H16">
        <v>-12.695499999999999</v>
      </c>
      <c r="I16">
        <v>0.57437000000000005</v>
      </c>
      <c r="J16">
        <v>99.034390000000002</v>
      </c>
      <c r="K16">
        <v>-1.04131</v>
      </c>
      <c r="L16">
        <v>117.4757</v>
      </c>
      <c r="M16">
        <v>109.1465</v>
      </c>
      <c r="N16">
        <v>117.937</v>
      </c>
      <c r="O16">
        <v>-8.7904999999999944</v>
      </c>
      <c r="P16">
        <v>10.59384</v>
      </c>
      <c r="Q16">
        <v>98.886279999999999</v>
      </c>
      <c r="R16">
        <v>16.504069999999999</v>
      </c>
      <c r="S16">
        <v>6.6897399999999996</v>
      </c>
      <c r="T16">
        <v>99.086960000000005</v>
      </c>
      <c r="U16">
        <v>1.4763900000000001</v>
      </c>
      <c r="V16">
        <v>3.1728100000000001</v>
      </c>
      <c r="W16">
        <v>-0.70260999999999996</v>
      </c>
      <c r="X16">
        <v>35.450569999999999</v>
      </c>
      <c r="Y16">
        <v>62.099939999999997</v>
      </c>
      <c r="Z16">
        <v>22.683589999999999</v>
      </c>
      <c r="AA16">
        <v>18.432400000000001</v>
      </c>
      <c r="AB16">
        <v>83.588700000000003</v>
      </c>
      <c r="AC16">
        <v>102.0211</v>
      </c>
      <c r="AD16">
        <v>945.14350000000002</v>
      </c>
      <c r="AE16">
        <v>104.1947</v>
      </c>
      <c r="AF16">
        <v>-840.94880000000001</v>
      </c>
      <c r="AG16">
        <v>65.985849999999999</v>
      </c>
      <c r="AH16">
        <v>213.39959999999999</v>
      </c>
      <c r="AI16">
        <v>65.985849999999999</v>
      </c>
      <c r="AJ16">
        <v>100.8158</v>
      </c>
      <c r="AK16">
        <v>105.15649999999999</v>
      </c>
      <c r="AL16">
        <v>171.87450000000001</v>
      </c>
      <c r="AM16">
        <v>213.39959999999999</v>
      </c>
      <c r="AN16">
        <v>231.82380000000001</v>
      </c>
      <c r="AO16">
        <v>50.870190000000001</v>
      </c>
      <c r="AP16">
        <v>61.923029999999997</v>
      </c>
      <c r="AQ16">
        <v>78.106189999999998</v>
      </c>
      <c r="AR16">
        <v>45.557989999999997</v>
      </c>
      <c r="AS16">
        <v>111.1575</v>
      </c>
      <c r="AT16">
        <v>93.125889999999998</v>
      </c>
      <c r="AU16">
        <v>14.724690000000001</v>
      </c>
      <c r="AV16">
        <v>99.042000000000002</v>
      </c>
      <c r="AW16">
        <v>6.1448099999999997</v>
      </c>
    </row>
    <row r="17" spans="3:49" x14ac:dyDescent="0.25">
      <c r="C17">
        <v>20</v>
      </c>
      <c r="E17">
        <v>6.1007499999999997</v>
      </c>
      <c r="F17">
        <v>-4.8640000000000003E-2</v>
      </c>
      <c r="G17">
        <v>-3.0620000000000001E-2</v>
      </c>
      <c r="H17">
        <v>-12.695499999999999</v>
      </c>
      <c r="I17">
        <v>0.12658</v>
      </c>
      <c r="J17">
        <v>99.017690000000002</v>
      </c>
      <c r="K17">
        <v>-1.0515600000000001</v>
      </c>
      <c r="L17">
        <v>117.352</v>
      </c>
      <c r="M17">
        <v>109.2315</v>
      </c>
      <c r="N17">
        <v>117.9229</v>
      </c>
      <c r="O17">
        <v>-8.6914000000000016</v>
      </c>
      <c r="P17">
        <v>11.01482</v>
      </c>
      <c r="Q17">
        <v>98.869479999999996</v>
      </c>
      <c r="R17">
        <v>13.51934</v>
      </c>
      <c r="S17">
        <v>7.41709</v>
      </c>
      <c r="T17">
        <v>99.070260000000005</v>
      </c>
      <c r="U17">
        <v>1</v>
      </c>
      <c r="V17">
        <v>2.9769100000000002</v>
      </c>
      <c r="W17">
        <v>-0.69869999999999999</v>
      </c>
      <c r="X17">
        <v>35.064489999999999</v>
      </c>
      <c r="Y17">
        <v>58.514499999999998</v>
      </c>
      <c r="Z17">
        <v>22.727170000000001</v>
      </c>
      <c r="AA17">
        <v>19.546019999999999</v>
      </c>
      <c r="AB17">
        <v>82.750780000000006</v>
      </c>
      <c r="AC17">
        <v>102.2968</v>
      </c>
      <c r="AD17">
        <v>945.15380000000005</v>
      </c>
      <c r="AE17">
        <v>103.96680000000001</v>
      </c>
      <c r="AF17">
        <v>-841.18700000000001</v>
      </c>
      <c r="AG17">
        <v>64.236680000000007</v>
      </c>
      <c r="AH17">
        <v>205.4229</v>
      </c>
      <c r="AI17">
        <v>64.236680000000007</v>
      </c>
      <c r="AJ17">
        <v>101.3342</v>
      </c>
      <c r="AK17">
        <v>105.22750000000001</v>
      </c>
      <c r="AL17">
        <v>162.1283</v>
      </c>
      <c r="AM17">
        <v>205.4229</v>
      </c>
      <c r="AN17">
        <v>224.07740000000001</v>
      </c>
      <c r="AO17">
        <v>51.334919999999997</v>
      </c>
      <c r="AP17">
        <v>61.417569999999998</v>
      </c>
      <c r="AQ17">
        <v>78.575500000000005</v>
      </c>
      <c r="AR17">
        <v>45.477370000000001</v>
      </c>
      <c r="AS17">
        <v>110.1293</v>
      </c>
      <c r="AT17">
        <v>91.651210000000006</v>
      </c>
      <c r="AU17">
        <v>14.670870000000001</v>
      </c>
      <c r="AV17">
        <v>99.025289999999998</v>
      </c>
      <c r="AW17">
        <v>6.14602</v>
      </c>
    </row>
    <row r="18" spans="3:49" x14ac:dyDescent="0.25">
      <c r="C18">
        <v>20</v>
      </c>
      <c r="E18">
        <v>6.1742600000000003</v>
      </c>
      <c r="F18">
        <v>-7.92E-3</v>
      </c>
      <c r="G18">
        <v>-2.9090000000000001E-2</v>
      </c>
      <c r="H18">
        <v>-12.695499999999999</v>
      </c>
      <c r="I18">
        <v>9.8599999999999993E-2</v>
      </c>
      <c r="J18">
        <v>99.034390000000002</v>
      </c>
      <c r="K18">
        <v>-1.0632900000000001</v>
      </c>
      <c r="L18">
        <v>117.5684</v>
      </c>
      <c r="M18">
        <v>108.9482</v>
      </c>
      <c r="N18">
        <v>117.9229</v>
      </c>
      <c r="O18">
        <v>-8.9746999999999986</v>
      </c>
      <c r="P18">
        <v>10.706099999999999</v>
      </c>
      <c r="Q18">
        <v>98.886279999999999</v>
      </c>
      <c r="R18">
        <v>12.82197</v>
      </c>
      <c r="S18">
        <v>7.2492400000000004</v>
      </c>
      <c r="T18">
        <v>99.099180000000004</v>
      </c>
      <c r="U18">
        <v>0.74675000000000002</v>
      </c>
      <c r="V18">
        <v>2.9209299999999998</v>
      </c>
      <c r="W18">
        <v>-0.71891000000000005</v>
      </c>
      <c r="X18">
        <v>34.763060000000003</v>
      </c>
      <c r="Y18">
        <v>55.035020000000003</v>
      </c>
      <c r="Z18">
        <v>22.47579</v>
      </c>
      <c r="AA18">
        <v>20.563629999999989</v>
      </c>
      <c r="AB18">
        <v>81.942670000000007</v>
      </c>
      <c r="AC18">
        <v>102.5063</v>
      </c>
      <c r="AD18">
        <v>945.15380000000005</v>
      </c>
      <c r="AE18">
        <v>103.6675</v>
      </c>
      <c r="AF18">
        <v>-841.48630000000003</v>
      </c>
      <c r="AG18">
        <v>62.71707</v>
      </c>
      <c r="AH18">
        <v>197.4333</v>
      </c>
      <c r="AI18">
        <v>62.71707</v>
      </c>
      <c r="AJ18">
        <v>101.6918</v>
      </c>
      <c r="AK18">
        <v>105.2871</v>
      </c>
      <c r="AL18">
        <v>153.29580000000001</v>
      </c>
      <c r="AM18">
        <v>197.4333</v>
      </c>
      <c r="AN18">
        <v>215.99959999999999</v>
      </c>
      <c r="AO18">
        <v>51.687359999999998</v>
      </c>
      <c r="AP18">
        <v>60.900149999999996</v>
      </c>
      <c r="AQ18">
        <v>78.909120000000001</v>
      </c>
      <c r="AR18">
        <v>45.045369999999998</v>
      </c>
      <c r="AS18">
        <v>109.1386</v>
      </c>
      <c r="AT18">
        <v>90.164810000000003</v>
      </c>
      <c r="AU18">
        <v>15.187900000000001</v>
      </c>
      <c r="AV18">
        <v>99.040779999999998</v>
      </c>
      <c r="AW18">
        <v>6.1544800000000004</v>
      </c>
    </row>
    <row r="19" spans="3:49" x14ac:dyDescent="0.25">
      <c r="C19">
        <v>20</v>
      </c>
      <c r="E19">
        <v>6.1742600000000003</v>
      </c>
      <c r="F19">
        <v>-4.8640000000000003E-2</v>
      </c>
      <c r="G19">
        <v>-2.5899999999999999E-2</v>
      </c>
      <c r="H19">
        <v>-20.516100000000002</v>
      </c>
      <c r="I19">
        <v>0.18256</v>
      </c>
      <c r="J19">
        <v>99.042739999999995</v>
      </c>
      <c r="K19">
        <v>-1.07843</v>
      </c>
      <c r="L19">
        <v>117.38290000000001</v>
      </c>
      <c r="M19">
        <v>108.9482</v>
      </c>
      <c r="N19">
        <v>117.9229</v>
      </c>
      <c r="O19">
        <v>-8.9746999999999986</v>
      </c>
      <c r="P19">
        <v>10.762230000000001</v>
      </c>
      <c r="Q19">
        <v>98.861080000000001</v>
      </c>
      <c r="R19">
        <v>15.55565</v>
      </c>
      <c r="S19">
        <v>6.6617600000000001</v>
      </c>
      <c r="T19">
        <v>99.095309999999998</v>
      </c>
      <c r="U19">
        <v>1.28094</v>
      </c>
      <c r="V19">
        <v>2.9769100000000002</v>
      </c>
      <c r="W19">
        <v>-0.81947000000000003</v>
      </c>
      <c r="X19">
        <v>34.480879999999999</v>
      </c>
      <c r="Y19">
        <v>51.813870000000001</v>
      </c>
      <c r="Z19">
        <v>22.733250000000002</v>
      </c>
      <c r="AA19">
        <v>21.564859999999996</v>
      </c>
      <c r="AB19">
        <v>81.091040000000007</v>
      </c>
      <c r="AC19">
        <v>102.6559</v>
      </c>
      <c r="AD19">
        <v>945.15899999999999</v>
      </c>
      <c r="AE19">
        <v>103.4038</v>
      </c>
      <c r="AF19">
        <v>-841.75519999999995</v>
      </c>
      <c r="AG19">
        <v>61.41489</v>
      </c>
      <c r="AH19">
        <v>189.97139999999999</v>
      </c>
      <c r="AI19">
        <v>61.41489</v>
      </c>
      <c r="AJ19">
        <v>101.6678</v>
      </c>
      <c r="AK19">
        <v>105.38209999999999</v>
      </c>
      <c r="AL19">
        <v>145.3074</v>
      </c>
      <c r="AM19">
        <v>189.97139999999999</v>
      </c>
      <c r="AN19">
        <v>208.68539999999999</v>
      </c>
      <c r="AO19">
        <v>51.962870000000002</v>
      </c>
      <c r="AP19">
        <v>60.540709999999997</v>
      </c>
      <c r="AQ19">
        <v>79.13646</v>
      </c>
      <c r="AR19">
        <v>44.680950000000003</v>
      </c>
      <c r="AS19">
        <v>108.2043</v>
      </c>
      <c r="AT19">
        <v>88.976489999999998</v>
      </c>
      <c r="AU19">
        <v>14.62204</v>
      </c>
      <c r="AV19">
        <v>99.049130000000005</v>
      </c>
      <c r="AW19">
        <v>6.1484399999999999</v>
      </c>
    </row>
    <row r="20" spans="3:49" x14ac:dyDescent="0.25">
      <c r="C20">
        <v>20</v>
      </c>
      <c r="E20">
        <v>5.8067399999999996</v>
      </c>
      <c r="F20">
        <v>-4.8640000000000003E-2</v>
      </c>
      <c r="G20">
        <v>-3.5439999999999999E-2</v>
      </c>
      <c r="H20">
        <v>-12.695499999999999</v>
      </c>
      <c r="I20">
        <v>0.29449999999999998</v>
      </c>
      <c r="J20">
        <v>99.042739999999995</v>
      </c>
      <c r="K20">
        <v>-1.0886899999999999</v>
      </c>
      <c r="L20">
        <v>117.50660000000001</v>
      </c>
      <c r="M20">
        <v>108.9765</v>
      </c>
      <c r="N20">
        <v>117.95099999999999</v>
      </c>
      <c r="O20">
        <v>-8.9744999999999919</v>
      </c>
      <c r="P20">
        <v>10.706099999999999</v>
      </c>
      <c r="Q20">
        <v>98.869479999999996</v>
      </c>
      <c r="R20">
        <v>13.714600000000001</v>
      </c>
      <c r="S20">
        <v>7.5569600000000001</v>
      </c>
      <c r="T20">
        <v>99.119759999999999</v>
      </c>
      <c r="U20">
        <v>1.16777</v>
      </c>
      <c r="V20">
        <v>3.3407200000000001</v>
      </c>
      <c r="W20">
        <v>-0.78585000000000005</v>
      </c>
      <c r="X20">
        <v>34.054929999999999</v>
      </c>
      <c r="Y20">
        <v>48.767829999999996</v>
      </c>
      <c r="Z20">
        <v>22.56296</v>
      </c>
      <c r="AA20">
        <v>22.283000000000001</v>
      </c>
      <c r="AB20">
        <v>80.379300000000001</v>
      </c>
      <c r="AC20">
        <v>102.6623</v>
      </c>
      <c r="AD20">
        <v>945.17439999999999</v>
      </c>
      <c r="AE20">
        <v>103.15170000000001</v>
      </c>
      <c r="AF20">
        <v>-842.02269999999999</v>
      </c>
      <c r="AG20">
        <v>60.153860000000002</v>
      </c>
      <c r="AH20">
        <v>182.89670000000001</v>
      </c>
      <c r="AI20">
        <v>60.153860000000002</v>
      </c>
      <c r="AJ20">
        <v>101.7745</v>
      </c>
      <c r="AK20">
        <v>105.191</v>
      </c>
      <c r="AL20">
        <v>137.87620000000001</v>
      </c>
      <c r="AM20">
        <v>182.89670000000001</v>
      </c>
      <c r="AN20">
        <v>201.6147</v>
      </c>
      <c r="AO20">
        <v>52.171199999999999</v>
      </c>
      <c r="AP20">
        <v>60.162509999999997</v>
      </c>
      <c r="AQ20">
        <v>79.288359999999997</v>
      </c>
      <c r="AR20">
        <v>44.698869999999999</v>
      </c>
      <c r="AS20">
        <v>107.3236</v>
      </c>
      <c r="AT20">
        <v>87.716459999999998</v>
      </c>
      <c r="AU20">
        <v>15.086410000000001</v>
      </c>
      <c r="AV20">
        <v>99.049130000000005</v>
      </c>
      <c r="AW20">
        <v>6.1526699999999996</v>
      </c>
    </row>
    <row r="21" spans="3:49" x14ac:dyDescent="0.25">
      <c r="C21">
        <v>20</v>
      </c>
      <c r="E21">
        <v>6.1007499999999997</v>
      </c>
      <c r="F21">
        <v>-2.828E-2</v>
      </c>
      <c r="G21">
        <v>-2.9260000000000001E-2</v>
      </c>
      <c r="H21">
        <v>-12.695499999999999</v>
      </c>
      <c r="I21">
        <v>0.35048000000000001</v>
      </c>
      <c r="J21">
        <v>99.034390000000002</v>
      </c>
      <c r="K21">
        <v>-1.0969899999999999</v>
      </c>
      <c r="L21">
        <v>117.5684</v>
      </c>
      <c r="M21">
        <v>108.77809999999999</v>
      </c>
      <c r="N21">
        <v>117.965</v>
      </c>
      <c r="O21">
        <v>-9.1869000000000085</v>
      </c>
      <c r="P21">
        <v>10.62191</v>
      </c>
      <c r="Q21">
        <v>98.877880000000005</v>
      </c>
      <c r="R21">
        <v>15.44407</v>
      </c>
      <c r="S21">
        <v>7.4450599999999998</v>
      </c>
      <c r="T21">
        <v>99.099180000000004</v>
      </c>
      <c r="U21">
        <v>1.2800199999999999</v>
      </c>
      <c r="V21">
        <v>3.4526699999999999</v>
      </c>
      <c r="W21">
        <v>-0.77551000000000003</v>
      </c>
      <c r="X21">
        <v>33.874450000000003</v>
      </c>
      <c r="Y21">
        <v>46.019869999999997</v>
      </c>
      <c r="Z21">
        <v>22.30546</v>
      </c>
      <c r="AA21">
        <v>23.008620000000008</v>
      </c>
      <c r="AB21">
        <v>79.587379999999996</v>
      </c>
      <c r="AC21">
        <v>102.596</v>
      </c>
      <c r="AD21">
        <v>945.16930000000002</v>
      </c>
      <c r="AE21">
        <v>102.87649999999999</v>
      </c>
      <c r="AF21">
        <v>-842.29280000000006</v>
      </c>
      <c r="AG21">
        <v>58.92915</v>
      </c>
      <c r="AH21">
        <v>176.1163</v>
      </c>
      <c r="AI21">
        <v>58.92915</v>
      </c>
      <c r="AJ21">
        <v>101.6495</v>
      </c>
      <c r="AK21">
        <v>104.9769</v>
      </c>
      <c r="AL21">
        <v>131.1464</v>
      </c>
      <c r="AM21">
        <v>176.1163</v>
      </c>
      <c r="AN21">
        <v>194.37379999999999</v>
      </c>
      <c r="AO21">
        <v>52.324039999999997</v>
      </c>
      <c r="AP21">
        <v>59.882480000000001</v>
      </c>
      <c r="AQ21">
        <v>79.384460000000004</v>
      </c>
      <c r="AR21">
        <v>45.001559999999998</v>
      </c>
      <c r="AS21">
        <v>106.5318</v>
      </c>
      <c r="AT21">
        <v>86.539689999999993</v>
      </c>
      <c r="AU21">
        <v>14.65504</v>
      </c>
      <c r="AV21">
        <v>99.041390000000007</v>
      </c>
      <c r="AW21">
        <v>6.14602</v>
      </c>
    </row>
    <row r="22" spans="3:49" x14ac:dyDescent="0.25">
      <c r="C22">
        <v>20</v>
      </c>
      <c r="E22">
        <v>6.1742600000000003</v>
      </c>
      <c r="F22">
        <v>-6.9000000000000006E-2</v>
      </c>
      <c r="G22">
        <v>-3.322E-2</v>
      </c>
      <c r="H22">
        <v>-12.695499999999999</v>
      </c>
      <c r="I22">
        <v>0.26651999999999998</v>
      </c>
      <c r="J22">
        <v>99.034390000000002</v>
      </c>
      <c r="K22">
        <v>-0.87278999999999995</v>
      </c>
      <c r="L22">
        <v>117.50660000000001</v>
      </c>
      <c r="M22">
        <v>109.03319999999999</v>
      </c>
      <c r="N22">
        <v>117.9791</v>
      </c>
      <c r="O22">
        <v>-8.9459000000000088</v>
      </c>
      <c r="P22">
        <v>10.734170000000001</v>
      </c>
      <c r="Q22">
        <v>98.886279999999999</v>
      </c>
      <c r="R22">
        <v>13.7425</v>
      </c>
      <c r="S22">
        <v>7.3891099999999996</v>
      </c>
      <c r="T22">
        <v>99.123630000000006</v>
      </c>
      <c r="U22">
        <v>1.08335</v>
      </c>
      <c r="V22">
        <v>3.1448200000000002</v>
      </c>
      <c r="W22">
        <v>-0.78127000000000002</v>
      </c>
      <c r="X22">
        <v>33.551459999999999</v>
      </c>
      <c r="Y22">
        <v>43.517139999999998</v>
      </c>
      <c r="Z22">
        <v>22.380479999999999</v>
      </c>
      <c r="AA22">
        <v>23.590919999999997</v>
      </c>
      <c r="AB22">
        <v>78.849080000000001</v>
      </c>
      <c r="AC22">
        <v>102.44</v>
      </c>
      <c r="AD22">
        <v>945.17960000000005</v>
      </c>
      <c r="AE22">
        <v>102.5886</v>
      </c>
      <c r="AF22">
        <v>-842.59100000000001</v>
      </c>
      <c r="AG22">
        <v>57.660130000000002</v>
      </c>
      <c r="AH22">
        <v>170.2542</v>
      </c>
      <c r="AI22">
        <v>57.660130000000002</v>
      </c>
      <c r="AJ22">
        <v>101.48220000000001</v>
      </c>
      <c r="AK22">
        <v>104.80970000000001</v>
      </c>
      <c r="AL22">
        <v>124.77589999999999</v>
      </c>
      <c r="AM22">
        <v>170.2542</v>
      </c>
      <c r="AN22">
        <v>188.37309999999999</v>
      </c>
      <c r="AO22">
        <v>52.413069999999998</v>
      </c>
      <c r="AP22">
        <v>59.68103</v>
      </c>
      <c r="AQ22">
        <v>79.416830000000004</v>
      </c>
      <c r="AR22">
        <v>45.075229999999998</v>
      </c>
      <c r="AS22">
        <v>105.7565</v>
      </c>
      <c r="AT22">
        <v>85.452809999999999</v>
      </c>
      <c r="AU22">
        <v>15.28829</v>
      </c>
      <c r="AV22">
        <v>99.041390000000007</v>
      </c>
      <c r="AW22">
        <v>6.1472300000000004</v>
      </c>
    </row>
    <row r="23" spans="3:49" x14ac:dyDescent="0.25">
      <c r="C23">
        <v>20</v>
      </c>
      <c r="E23">
        <v>6.1007499999999997</v>
      </c>
      <c r="F23">
        <v>-4.8640000000000003E-2</v>
      </c>
      <c r="G23">
        <v>-2.887E-2</v>
      </c>
      <c r="H23">
        <v>-12.695499999999999</v>
      </c>
      <c r="I23">
        <v>0.21054</v>
      </c>
      <c r="J23">
        <v>99.042739999999995</v>
      </c>
      <c r="K23">
        <v>-0.89917000000000002</v>
      </c>
      <c r="L23">
        <v>117.53749999999999</v>
      </c>
      <c r="M23">
        <v>109.0048</v>
      </c>
      <c r="N23">
        <v>117.965</v>
      </c>
      <c r="O23">
        <v>-8.9602000000000004</v>
      </c>
      <c r="P23">
        <v>10.84643</v>
      </c>
      <c r="Q23">
        <v>98.894679999999994</v>
      </c>
      <c r="R23">
        <v>13.993550000000001</v>
      </c>
      <c r="S23">
        <v>6.6337900000000003</v>
      </c>
      <c r="T23">
        <v>99.107529999999997</v>
      </c>
      <c r="U23">
        <v>1.3363</v>
      </c>
      <c r="V23">
        <v>2.8089900000000001</v>
      </c>
      <c r="W23">
        <v>-0.67325999999999997</v>
      </c>
      <c r="X23">
        <v>33.29777</v>
      </c>
      <c r="Y23">
        <v>41.322159999999997</v>
      </c>
      <c r="Z23">
        <v>22.361219999999999</v>
      </c>
      <c r="AA23">
        <v>24.053299999999993</v>
      </c>
      <c r="AB23">
        <v>78.153700000000001</v>
      </c>
      <c r="AC23">
        <v>102.20699999999999</v>
      </c>
      <c r="AD23">
        <v>945.18989999999997</v>
      </c>
      <c r="AE23">
        <v>102.27070000000001</v>
      </c>
      <c r="AF23">
        <v>-842.91919999999993</v>
      </c>
      <c r="AG23">
        <v>56.39002</v>
      </c>
      <c r="AH23">
        <v>164.2122</v>
      </c>
      <c r="AI23">
        <v>56.39002</v>
      </c>
      <c r="AJ23">
        <v>101.2255</v>
      </c>
      <c r="AK23">
        <v>104.55329999999999</v>
      </c>
      <c r="AL23">
        <v>119.16330000000001</v>
      </c>
      <c r="AM23">
        <v>164.2122</v>
      </c>
      <c r="AN23">
        <v>182.34049999999999</v>
      </c>
      <c r="AO23">
        <v>52.462000000000003</v>
      </c>
      <c r="AP23">
        <v>59.388129999999997</v>
      </c>
      <c r="AQ23">
        <v>79.426010000000005</v>
      </c>
      <c r="AR23">
        <v>44.778530000000003</v>
      </c>
      <c r="AS23">
        <v>105.021</v>
      </c>
      <c r="AT23">
        <v>84.395529999999994</v>
      </c>
      <c r="AU23">
        <v>15.115970000000001</v>
      </c>
      <c r="AV23">
        <v>99.049130000000005</v>
      </c>
      <c r="AW23">
        <v>6.1478299999999999</v>
      </c>
    </row>
    <row r="24" spans="3:49" x14ac:dyDescent="0.25">
      <c r="C24">
        <v>20</v>
      </c>
      <c r="E24">
        <v>6.2477600000000004</v>
      </c>
      <c r="F24">
        <v>-7.92E-3</v>
      </c>
      <c r="G24">
        <v>-2.811E-2</v>
      </c>
      <c r="H24">
        <v>-12.695499999999999</v>
      </c>
      <c r="I24">
        <v>0.46242</v>
      </c>
      <c r="J24">
        <v>99.034390000000002</v>
      </c>
      <c r="K24">
        <v>-0.91625999999999996</v>
      </c>
      <c r="L24">
        <v>117.723</v>
      </c>
      <c r="M24">
        <v>108.89149999999999</v>
      </c>
      <c r="N24">
        <v>117.95099999999999</v>
      </c>
      <c r="O24">
        <v>-9.0594999999999999</v>
      </c>
      <c r="P24">
        <v>10.81836</v>
      </c>
      <c r="Q24">
        <v>98.894679999999994</v>
      </c>
      <c r="R24">
        <v>15.862489999999999</v>
      </c>
      <c r="S24">
        <v>6.4099899999999996</v>
      </c>
      <c r="T24">
        <v>99.074740000000006</v>
      </c>
      <c r="U24">
        <v>1.3916599999999999</v>
      </c>
      <c r="V24">
        <v>2.9769100000000002</v>
      </c>
      <c r="W24">
        <v>-0.73936000000000002</v>
      </c>
      <c r="X24">
        <v>33.12397</v>
      </c>
      <c r="Y24">
        <v>39.270139999999998</v>
      </c>
      <c r="Z24">
        <v>22.27909</v>
      </c>
      <c r="AA24">
        <v>24.55689000000001</v>
      </c>
      <c r="AB24">
        <v>77.434309999999996</v>
      </c>
      <c r="AC24">
        <v>101.99120000000001</v>
      </c>
      <c r="AD24">
        <v>945.20029999999997</v>
      </c>
      <c r="AE24">
        <v>101.9229</v>
      </c>
      <c r="AF24">
        <v>-843.27739999999994</v>
      </c>
      <c r="AG24">
        <v>54.965989999999998</v>
      </c>
      <c r="AH24">
        <v>158.31110000000001</v>
      </c>
      <c r="AI24">
        <v>54.965989999999998</v>
      </c>
      <c r="AJ24">
        <v>100.9687</v>
      </c>
      <c r="AK24">
        <v>104.2373</v>
      </c>
      <c r="AL24">
        <v>113.5994</v>
      </c>
      <c r="AM24">
        <v>158.31110000000001</v>
      </c>
      <c r="AN24">
        <v>176.42169999999999</v>
      </c>
      <c r="AO24">
        <v>52.502630000000003</v>
      </c>
      <c r="AP24">
        <v>59.247570000000003</v>
      </c>
      <c r="AQ24">
        <v>79.432779999999994</v>
      </c>
      <c r="AR24">
        <v>44.512639999999998</v>
      </c>
      <c r="AS24">
        <v>104.3113</v>
      </c>
      <c r="AT24">
        <v>83.36139</v>
      </c>
      <c r="AU24">
        <v>15.18323</v>
      </c>
      <c r="AV24">
        <v>99.041390000000007</v>
      </c>
      <c r="AW24">
        <v>6.14602</v>
      </c>
    </row>
    <row r="25" spans="3:49" x14ac:dyDescent="0.25">
      <c r="C25">
        <v>20</v>
      </c>
      <c r="E25">
        <v>6.1007499999999997</v>
      </c>
      <c r="F25">
        <v>-4.8640000000000003E-2</v>
      </c>
      <c r="G25">
        <v>-3.1940000000000003E-2</v>
      </c>
      <c r="H25">
        <v>-12.695499999999999</v>
      </c>
      <c r="I25">
        <v>7.0610000000000006E-2</v>
      </c>
      <c r="J25">
        <v>99.034390000000002</v>
      </c>
      <c r="K25">
        <v>-0.92652000000000001</v>
      </c>
      <c r="L25">
        <v>117.4447</v>
      </c>
      <c r="M25">
        <v>108.8065</v>
      </c>
      <c r="N25">
        <v>117.88079999999999</v>
      </c>
      <c r="O25">
        <v>-9.0742999999999938</v>
      </c>
      <c r="P25">
        <v>10.986750000000001</v>
      </c>
      <c r="Q25">
        <v>98.877880000000005</v>
      </c>
      <c r="R25">
        <v>14.802490000000001</v>
      </c>
      <c r="S25">
        <v>7.3051899999999996</v>
      </c>
      <c r="T25">
        <v>99.099180000000004</v>
      </c>
      <c r="U25">
        <v>1.2814000000000001</v>
      </c>
      <c r="V25">
        <v>3.20079</v>
      </c>
      <c r="W25">
        <v>-0.68010000000000004</v>
      </c>
      <c r="X25">
        <v>32.825029999999998</v>
      </c>
      <c r="Y25">
        <v>37.508670000000002</v>
      </c>
      <c r="Z25">
        <v>22.5366</v>
      </c>
      <c r="AA25">
        <v>24.893259999999998</v>
      </c>
      <c r="AB25">
        <v>76.768640000000005</v>
      </c>
      <c r="AC25">
        <v>101.6619</v>
      </c>
      <c r="AD25">
        <v>945.20540000000005</v>
      </c>
      <c r="AE25">
        <v>101.59910000000001</v>
      </c>
      <c r="AF25">
        <v>-843.60630000000003</v>
      </c>
      <c r="AG25">
        <v>53.840560000000004</v>
      </c>
      <c r="AH25">
        <v>153.30719999999999</v>
      </c>
      <c r="AI25">
        <v>53.840560000000004</v>
      </c>
      <c r="AJ25">
        <v>100.55710000000001</v>
      </c>
      <c r="AK25">
        <v>103.7367</v>
      </c>
      <c r="AL25">
        <v>109.0001</v>
      </c>
      <c r="AM25">
        <v>153.30719999999999</v>
      </c>
      <c r="AN25">
        <v>170.78579999999999</v>
      </c>
      <c r="AO25">
        <v>52.543419999999998</v>
      </c>
      <c r="AP25">
        <v>58.979170000000003</v>
      </c>
      <c r="AQ25">
        <v>79.403809999999993</v>
      </c>
      <c r="AR25">
        <v>44.17895</v>
      </c>
      <c r="AS25">
        <v>103.6373</v>
      </c>
      <c r="AT25">
        <v>82.423950000000005</v>
      </c>
      <c r="AU25">
        <v>15.51399</v>
      </c>
      <c r="AV25">
        <v>99.040779999999998</v>
      </c>
      <c r="AW25">
        <v>6.1502499999999998</v>
      </c>
    </row>
    <row r="26" spans="3:49" x14ac:dyDescent="0.25">
      <c r="C26">
        <v>20</v>
      </c>
      <c r="E26">
        <v>6.1742600000000003</v>
      </c>
      <c r="F26">
        <v>-2.828E-2</v>
      </c>
      <c r="G26">
        <v>-3.0810000000000001E-2</v>
      </c>
      <c r="H26">
        <v>-4.87493</v>
      </c>
      <c r="I26">
        <v>0.21054</v>
      </c>
      <c r="J26">
        <v>99.042739999999995</v>
      </c>
      <c r="K26">
        <v>-0.93677999999999995</v>
      </c>
      <c r="L26">
        <v>117.53749999999999</v>
      </c>
      <c r="M26">
        <v>108.9765</v>
      </c>
      <c r="N26">
        <v>117.965</v>
      </c>
      <c r="O26">
        <v>-8.9885000000000019</v>
      </c>
      <c r="P26">
        <v>10.958690000000001</v>
      </c>
      <c r="Q26">
        <v>98.903080000000003</v>
      </c>
      <c r="R26">
        <v>16.3367</v>
      </c>
      <c r="S26">
        <v>6.6617600000000001</v>
      </c>
      <c r="T26">
        <v>99.095309999999998</v>
      </c>
      <c r="U26">
        <v>1.2807900000000001</v>
      </c>
      <c r="V26">
        <v>3.1448200000000002</v>
      </c>
      <c r="W26">
        <v>-0.73351999999999995</v>
      </c>
      <c r="X26">
        <v>32.544670000000004</v>
      </c>
      <c r="Y26">
        <v>35.972949999999997</v>
      </c>
      <c r="Z26">
        <v>22.548770000000001</v>
      </c>
      <c r="AA26">
        <v>25.236750000000001</v>
      </c>
      <c r="AB26">
        <v>76.065950000000001</v>
      </c>
      <c r="AC26">
        <v>101.3027</v>
      </c>
      <c r="AD26">
        <v>945.21579999999994</v>
      </c>
      <c r="AE26">
        <v>101.2811</v>
      </c>
      <c r="AF26">
        <v>-843.93469999999991</v>
      </c>
      <c r="AG26">
        <v>52.781399999999998</v>
      </c>
      <c r="AH26">
        <v>148.30430000000001</v>
      </c>
      <c r="AI26">
        <v>52.781399999999998</v>
      </c>
      <c r="AJ26">
        <v>100.2406</v>
      </c>
      <c r="AK26">
        <v>103.4503</v>
      </c>
      <c r="AL26">
        <v>104.6962</v>
      </c>
      <c r="AM26">
        <v>148.30430000000001</v>
      </c>
      <c r="AN26">
        <v>165.53210000000001</v>
      </c>
      <c r="AO26">
        <v>52.535989999999998</v>
      </c>
      <c r="AP26">
        <v>58.838569999999997</v>
      </c>
      <c r="AQ26">
        <v>79.359279999999998</v>
      </c>
      <c r="AR26">
        <v>43.789380000000001</v>
      </c>
      <c r="AS26">
        <v>103.00709999999999</v>
      </c>
      <c r="AT26">
        <v>81.563789999999997</v>
      </c>
      <c r="AU26">
        <v>14.760770000000001</v>
      </c>
      <c r="AV26">
        <v>99.049130000000005</v>
      </c>
      <c r="AW26">
        <v>6.1484399999999999</v>
      </c>
    </row>
    <row r="27" spans="3:49" x14ac:dyDescent="0.25">
      <c r="C27">
        <v>20</v>
      </c>
      <c r="E27">
        <v>6.1007499999999997</v>
      </c>
      <c r="F27">
        <v>-4.8640000000000003E-2</v>
      </c>
      <c r="G27">
        <v>-2.811E-2</v>
      </c>
      <c r="H27">
        <v>-12.695499999999999</v>
      </c>
      <c r="I27">
        <v>0.37846000000000002</v>
      </c>
      <c r="J27">
        <v>99.042739999999995</v>
      </c>
      <c r="K27">
        <v>-0.94752000000000003</v>
      </c>
      <c r="L27">
        <v>117.4757</v>
      </c>
      <c r="M27">
        <v>108.8065</v>
      </c>
      <c r="N27">
        <v>117.965</v>
      </c>
      <c r="O27">
        <v>-9.1585000000000036</v>
      </c>
      <c r="P27">
        <v>10.7903</v>
      </c>
      <c r="Q27">
        <v>98.886279999999999</v>
      </c>
      <c r="R27">
        <v>13.40776</v>
      </c>
      <c r="S27">
        <v>8.1164699999999996</v>
      </c>
      <c r="T27">
        <v>99.095309999999998</v>
      </c>
      <c r="U27">
        <v>1.1390199999999999</v>
      </c>
      <c r="V27">
        <v>3.0048900000000001</v>
      </c>
      <c r="W27">
        <v>-0.73102999999999996</v>
      </c>
      <c r="X27">
        <v>32.288460000000001</v>
      </c>
      <c r="Y27">
        <v>34.606810000000003</v>
      </c>
      <c r="Z27">
        <v>22.46058</v>
      </c>
      <c r="AA27">
        <v>25.603349999999992</v>
      </c>
      <c r="AB27">
        <v>75.423550000000006</v>
      </c>
      <c r="AC27">
        <v>101.0269</v>
      </c>
      <c r="AD27">
        <v>945.22090000000003</v>
      </c>
      <c r="AE27">
        <v>100.8973</v>
      </c>
      <c r="AF27">
        <v>-844.32360000000006</v>
      </c>
      <c r="AG27">
        <v>51.838050000000003</v>
      </c>
      <c r="AH27">
        <v>143.0848</v>
      </c>
      <c r="AI27">
        <v>51.838050000000003</v>
      </c>
      <c r="AJ27">
        <v>99.918270000000007</v>
      </c>
      <c r="AK27">
        <v>103.1284</v>
      </c>
      <c r="AL27">
        <v>100.6476</v>
      </c>
      <c r="AM27">
        <v>143.0848</v>
      </c>
      <c r="AN27">
        <v>160.3272</v>
      </c>
      <c r="AO27">
        <v>52.536160000000002</v>
      </c>
      <c r="AP27">
        <v>58.631070000000001</v>
      </c>
      <c r="AQ27">
        <v>79.311189999999996</v>
      </c>
      <c r="AR27">
        <v>43.57911</v>
      </c>
      <c r="AS27">
        <v>102.3956</v>
      </c>
      <c r="AT27">
        <v>80.699039999999997</v>
      </c>
      <c r="AU27">
        <v>15.544129999999999</v>
      </c>
      <c r="AV27">
        <v>99.04974</v>
      </c>
      <c r="AW27">
        <v>6.1454199999999997</v>
      </c>
    </row>
    <row r="28" spans="3:49" x14ac:dyDescent="0.25">
      <c r="C28">
        <v>20</v>
      </c>
      <c r="E28">
        <v>6.1007499999999997</v>
      </c>
      <c r="F28">
        <v>-4.8640000000000003E-2</v>
      </c>
      <c r="G28">
        <v>-3.2259999999999997E-2</v>
      </c>
      <c r="H28">
        <v>-20.516100000000002</v>
      </c>
      <c r="I28">
        <v>0.49041000000000001</v>
      </c>
      <c r="J28">
        <v>99.034390000000002</v>
      </c>
      <c r="K28">
        <v>-0.95777999999999996</v>
      </c>
      <c r="L28">
        <v>117.0428</v>
      </c>
      <c r="M28">
        <v>108.9765</v>
      </c>
      <c r="N28">
        <v>117.937</v>
      </c>
      <c r="O28">
        <v>-8.9604999999999961</v>
      </c>
      <c r="P28">
        <v>10.87449</v>
      </c>
      <c r="Q28">
        <v>98.894679999999994</v>
      </c>
      <c r="R28">
        <v>15.16512</v>
      </c>
      <c r="S28">
        <v>6.4379600000000003</v>
      </c>
      <c r="T28">
        <v>99.099180000000004</v>
      </c>
      <c r="U28">
        <v>1.5320499999999999</v>
      </c>
      <c r="V28">
        <v>3.1448200000000002</v>
      </c>
      <c r="W28">
        <v>-0.74848999999999999</v>
      </c>
      <c r="X28">
        <v>32.029020000000003</v>
      </c>
      <c r="Y28">
        <v>33.338099999999997</v>
      </c>
      <c r="Z28">
        <v>22.498090000000001</v>
      </c>
      <c r="AA28">
        <v>25.879780000000011</v>
      </c>
      <c r="AB28">
        <v>74.817719999999994</v>
      </c>
      <c r="AC28">
        <v>100.69750000000001</v>
      </c>
      <c r="AD28">
        <v>945.22609999999997</v>
      </c>
      <c r="AE28">
        <v>100.51349999999999</v>
      </c>
      <c r="AF28">
        <v>-844.71259999999995</v>
      </c>
      <c r="AG28">
        <v>50.986020000000003</v>
      </c>
      <c r="AH28">
        <v>138.4179</v>
      </c>
      <c r="AI28">
        <v>50.986020000000003</v>
      </c>
      <c r="AJ28">
        <v>99.62576</v>
      </c>
      <c r="AK28">
        <v>102.7766</v>
      </c>
      <c r="AL28">
        <v>96.741339999999994</v>
      </c>
      <c r="AM28">
        <v>138.4179</v>
      </c>
      <c r="AN28">
        <v>155.35249999999999</v>
      </c>
      <c r="AO28">
        <v>52.541759999999996</v>
      </c>
      <c r="AP28">
        <v>58.484529999999999</v>
      </c>
      <c r="AQ28">
        <v>79.237139999999997</v>
      </c>
      <c r="AR28">
        <v>43.028840000000002</v>
      </c>
      <c r="AS28">
        <v>101.8115</v>
      </c>
      <c r="AT28">
        <v>79.753730000000004</v>
      </c>
      <c r="AU28">
        <v>15.285690000000001</v>
      </c>
      <c r="AV28">
        <v>99.040170000000003</v>
      </c>
      <c r="AW28">
        <v>6.15388</v>
      </c>
    </row>
    <row r="29" spans="3:49" x14ac:dyDescent="0.25">
      <c r="C29">
        <v>20</v>
      </c>
      <c r="E29">
        <v>6.1007499999999997</v>
      </c>
      <c r="F29">
        <v>-2.828E-2</v>
      </c>
      <c r="G29">
        <v>-2.9649999999999999E-2</v>
      </c>
      <c r="H29">
        <v>-20.516100000000002</v>
      </c>
      <c r="I29">
        <v>0.40644999999999998</v>
      </c>
      <c r="J29">
        <v>99.051090000000002</v>
      </c>
      <c r="K29">
        <v>-0.96950000000000003</v>
      </c>
      <c r="L29">
        <v>118.0012</v>
      </c>
      <c r="M29">
        <v>109.1748</v>
      </c>
      <c r="N29">
        <v>117.9791</v>
      </c>
      <c r="O29">
        <v>-8.8042999999999978</v>
      </c>
      <c r="P29">
        <v>10.734170000000001</v>
      </c>
      <c r="Q29">
        <v>98.886279999999999</v>
      </c>
      <c r="R29">
        <v>14.7746</v>
      </c>
      <c r="S29">
        <v>6.6617600000000001</v>
      </c>
      <c r="T29">
        <v>99.115889999999993</v>
      </c>
      <c r="U29">
        <v>1.42041</v>
      </c>
      <c r="V29">
        <v>2.8929499999999999</v>
      </c>
      <c r="W29">
        <v>-0.75821000000000005</v>
      </c>
      <c r="X29">
        <v>32.101999999999997</v>
      </c>
      <c r="Y29">
        <v>32.191369999999999</v>
      </c>
      <c r="Z29">
        <v>22.567019999999999</v>
      </c>
      <c r="AA29">
        <v>26.114329999999995</v>
      </c>
      <c r="AB29">
        <v>74.157570000000007</v>
      </c>
      <c r="AC29">
        <v>100.2719</v>
      </c>
      <c r="AD29">
        <v>945.23130000000003</v>
      </c>
      <c r="AE29">
        <v>100.1596</v>
      </c>
      <c r="AF29">
        <v>-845.07170000000008</v>
      </c>
      <c r="AG29">
        <v>50.164149999999999</v>
      </c>
      <c r="AH29">
        <v>134.33420000000001</v>
      </c>
      <c r="AI29">
        <v>50.164149999999999</v>
      </c>
      <c r="AJ29">
        <v>99.243709999999993</v>
      </c>
      <c r="AK29">
        <v>102.24590000000001</v>
      </c>
      <c r="AL29">
        <v>93.157619999999994</v>
      </c>
      <c r="AM29">
        <v>134.33420000000001</v>
      </c>
      <c r="AN29">
        <v>150.66669999999999</v>
      </c>
      <c r="AO29">
        <v>52.512680000000003</v>
      </c>
      <c r="AP29">
        <v>58.337980000000002</v>
      </c>
      <c r="AQ29">
        <v>79.138239999999996</v>
      </c>
      <c r="AR29">
        <v>42.540190000000003</v>
      </c>
      <c r="AS29">
        <v>101.2503</v>
      </c>
      <c r="AT29">
        <v>78.922629999999998</v>
      </c>
      <c r="AU29">
        <v>15.17667</v>
      </c>
      <c r="AV29">
        <v>99.059309999999996</v>
      </c>
      <c r="AW29">
        <v>6.1502499999999998</v>
      </c>
    </row>
    <row r="30" spans="3:49" x14ac:dyDescent="0.25">
      <c r="C30">
        <v>20</v>
      </c>
      <c r="E30">
        <v>6.1007499999999997</v>
      </c>
      <c r="F30">
        <v>-2.828E-2</v>
      </c>
      <c r="G30">
        <v>-2.9989999999999999E-2</v>
      </c>
      <c r="H30">
        <v>-12.695499999999999</v>
      </c>
      <c r="I30">
        <v>0.68632000000000004</v>
      </c>
      <c r="J30">
        <v>99.042739999999995</v>
      </c>
      <c r="K30">
        <v>-0.97829999999999995</v>
      </c>
      <c r="L30">
        <v>117.6302</v>
      </c>
      <c r="M30">
        <v>108.9482</v>
      </c>
      <c r="N30">
        <v>117.8668</v>
      </c>
      <c r="O30">
        <v>-8.9185999999999979</v>
      </c>
      <c r="P30">
        <v>10.734170000000001</v>
      </c>
      <c r="Q30">
        <v>98.886279999999999</v>
      </c>
      <c r="R30">
        <v>14.216699999999999</v>
      </c>
      <c r="S30">
        <v>6.6897399999999996</v>
      </c>
      <c r="T30">
        <v>99.131979999999999</v>
      </c>
      <c r="U30">
        <v>1.55958</v>
      </c>
      <c r="V30">
        <v>3.03288</v>
      </c>
      <c r="W30">
        <v>-0.75605</v>
      </c>
      <c r="X30">
        <v>31.75947</v>
      </c>
      <c r="Y30">
        <v>31.2044</v>
      </c>
      <c r="Z30">
        <v>22.390640000000001</v>
      </c>
      <c r="AA30">
        <v>26.301090000000002</v>
      </c>
      <c r="AB30">
        <v>73.56859</v>
      </c>
      <c r="AC30">
        <v>99.869680000000002</v>
      </c>
      <c r="AD30">
        <v>945.24159999999995</v>
      </c>
      <c r="AE30">
        <v>99.841369999999998</v>
      </c>
      <c r="AF30">
        <v>-845.40022999999997</v>
      </c>
      <c r="AG30">
        <v>49.501150000000003</v>
      </c>
      <c r="AH30">
        <v>130.42859999999999</v>
      </c>
      <c r="AI30">
        <v>49.501150000000003</v>
      </c>
      <c r="AJ30">
        <v>98.837530000000001</v>
      </c>
      <c r="AK30">
        <v>101.7209</v>
      </c>
      <c r="AL30">
        <v>90.053460000000001</v>
      </c>
      <c r="AM30">
        <v>130.42859999999999</v>
      </c>
      <c r="AN30">
        <v>146.42259999999999</v>
      </c>
      <c r="AO30">
        <v>52.470579999999998</v>
      </c>
      <c r="AP30">
        <v>58.227809999999998</v>
      </c>
      <c r="AQ30">
        <v>79.045339999999996</v>
      </c>
      <c r="AR30">
        <v>42.366630000000001</v>
      </c>
      <c r="AS30">
        <v>100.6926</v>
      </c>
      <c r="AT30">
        <v>78.151790000000005</v>
      </c>
      <c r="AU30">
        <v>15.391920000000001</v>
      </c>
      <c r="AV30">
        <v>99.04974</v>
      </c>
      <c r="AW30">
        <v>6.14602</v>
      </c>
    </row>
    <row r="31" spans="3:49" x14ac:dyDescent="0.25">
      <c r="C31">
        <v>20</v>
      </c>
      <c r="E31">
        <v>6.1007499999999997</v>
      </c>
      <c r="F31">
        <v>-4.8640000000000003E-2</v>
      </c>
      <c r="G31">
        <v>-2.7830000000000001E-2</v>
      </c>
      <c r="H31">
        <v>-4.87493</v>
      </c>
      <c r="I31">
        <v>0.40644999999999998</v>
      </c>
      <c r="J31">
        <v>99.042739999999995</v>
      </c>
      <c r="K31">
        <v>-0.98904000000000003</v>
      </c>
      <c r="L31">
        <v>117.8776</v>
      </c>
      <c r="M31">
        <v>109.1182</v>
      </c>
      <c r="N31">
        <v>117.965</v>
      </c>
      <c r="O31">
        <v>-8.8468000000000018</v>
      </c>
      <c r="P31">
        <v>10.762230000000001</v>
      </c>
      <c r="Q31">
        <v>98.886279999999999</v>
      </c>
      <c r="R31">
        <v>16.504069999999999</v>
      </c>
      <c r="S31">
        <v>6.2701099999999999</v>
      </c>
      <c r="T31">
        <v>99.070869999999999</v>
      </c>
      <c r="U31">
        <v>1.2515799999999999</v>
      </c>
      <c r="V31">
        <v>3.0048900000000001</v>
      </c>
      <c r="W31">
        <v>-0.67303000000000002</v>
      </c>
      <c r="X31">
        <v>31.669809999999998</v>
      </c>
      <c r="Y31">
        <v>30.382159999999999</v>
      </c>
      <c r="Z31">
        <v>22.29635</v>
      </c>
      <c r="AA31">
        <v>26.584940000000003</v>
      </c>
      <c r="AB31">
        <v>72.925259999999994</v>
      </c>
      <c r="AC31">
        <v>99.510199999999998</v>
      </c>
      <c r="AD31">
        <v>945.24159999999995</v>
      </c>
      <c r="AE31">
        <v>99.421559999999999</v>
      </c>
      <c r="AF31">
        <v>-845.82003999999995</v>
      </c>
      <c r="AG31">
        <v>48.856650000000002</v>
      </c>
      <c r="AH31">
        <v>126.35980000000001</v>
      </c>
      <c r="AI31">
        <v>48.856650000000002</v>
      </c>
      <c r="AJ31">
        <v>98.509259999999998</v>
      </c>
      <c r="AK31">
        <v>101.4824</v>
      </c>
      <c r="AL31">
        <v>87.083129999999997</v>
      </c>
      <c r="AM31">
        <v>126.35980000000001</v>
      </c>
      <c r="AN31">
        <v>142.13390000000001</v>
      </c>
      <c r="AO31">
        <v>52.439399999999999</v>
      </c>
      <c r="AP31">
        <v>58.075330000000001</v>
      </c>
      <c r="AQ31">
        <v>78.944069999999996</v>
      </c>
      <c r="AR31">
        <v>42.026409999999998</v>
      </c>
      <c r="AS31">
        <v>100.17789999999999</v>
      </c>
      <c r="AT31">
        <v>77.339550000000003</v>
      </c>
      <c r="AU31">
        <v>15.3317</v>
      </c>
      <c r="AV31">
        <v>99.04974</v>
      </c>
      <c r="AW31">
        <v>6.1526699999999996</v>
      </c>
    </row>
    <row r="32" spans="3:49" x14ac:dyDescent="0.25">
      <c r="C32">
        <v>20</v>
      </c>
      <c r="E32">
        <v>6.1742600000000003</v>
      </c>
      <c r="F32">
        <v>-4.8640000000000003E-2</v>
      </c>
      <c r="G32">
        <v>-3.3300000000000003E-2</v>
      </c>
      <c r="H32">
        <v>-20.516100000000002</v>
      </c>
      <c r="I32">
        <v>0.35048000000000001</v>
      </c>
      <c r="J32">
        <v>99.051090000000002</v>
      </c>
      <c r="K32">
        <v>-0.99880999999999998</v>
      </c>
      <c r="L32">
        <v>117.4447</v>
      </c>
      <c r="M32">
        <v>109.0048</v>
      </c>
      <c r="N32">
        <v>117.89490000000001</v>
      </c>
      <c r="O32">
        <v>-8.8901000000000039</v>
      </c>
      <c r="P32">
        <v>11.04288</v>
      </c>
      <c r="Q32">
        <v>98.886279999999999</v>
      </c>
      <c r="R32">
        <v>13.7425</v>
      </c>
      <c r="S32">
        <v>7.3051899999999996</v>
      </c>
      <c r="T32">
        <v>99.091440000000006</v>
      </c>
      <c r="U32">
        <v>1.2518800000000001</v>
      </c>
      <c r="V32">
        <v>3.0048900000000001</v>
      </c>
      <c r="W32">
        <v>-0.81864000000000003</v>
      </c>
      <c r="X32">
        <v>31.592449999999999</v>
      </c>
      <c r="Y32">
        <v>29.572500000000002</v>
      </c>
      <c r="Z32">
        <v>22.239570000000001</v>
      </c>
      <c r="AA32">
        <v>26.898659999999992</v>
      </c>
      <c r="AB32">
        <v>72.305520000000001</v>
      </c>
      <c r="AC32">
        <v>99.204179999999994</v>
      </c>
      <c r="AD32">
        <v>945.24670000000003</v>
      </c>
      <c r="AE32">
        <v>99.007480000000001</v>
      </c>
      <c r="AF32">
        <v>-846.23922000000005</v>
      </c>
      <c r="AG32">
        <v>48.187080000000002</v>
      </c>
      <c r="AH32">
        <v>122.14400000000001</v>
      </c>
      <c r="AI32">
        <v>48.187080000000002</v>
      </c>
      <c r="AJ32">
        <v>98.097170000000006</v>
      </c>
      <c r="AK32">
        <v>101.19</v>
      </c>
      <c r="AL32">
        <v>84.084140000000005</v>
      </c>
      <c r="AM32">
        <v>122.14400000000001</v>
      </c>
      <c r="AN32">
        <v>137.7877</v>
      </c>
      <c r="AO32">
        <v>52.405859999999997</v>
      </c>
      <c r="AP32">
        <v>57.928739999999998</v>
      </c>
      <c r="AQ32">
        <v>78.820170000000005</v>
      </c>
      <c r="AR32">
        <v>41.753979999999999</v>
      </c>
      <c r="AS32">
        <v>99.654529999999994</v>
      </c>
      <c r="AT32">
        <v>76.507329999999996</v>
      </c>
      <c r="AU32">
        <v>15.7019</v>
      </c>
      <c r="AV32">
        <v>99.058700000000002</v>
      </c>
      <c r="AW32">
        <v>6.14602</v>
      </c>
    </row>
    <row r="33" spans="3:49" x14ac:dyDescent="0.25">
      <c r="C33">
        <v>20</v>
      </c>
      <c r="E33">
        <v>6.1742600000000003</v>
      </c>
      <c r="F33">
        <v>-2.828E-2</v>
      </c>
      <c r="G33">
        <v>-3.0800000000000001E-2</v>
      </c>
      <c r="H33">
        <v>-12.695499999999999</v>
      </c>
      <c r="I33">
        <v>0.57437000000000005</v>
      </c>
      <c r="J33">
        <v>99.034390000000002</v>
      </c>
      <c r="K33">
        <v>-1.00712</v>
      </c>
      <c r="L33">
        <v>117.8776</v>
      </c>
      <c r="M33">
        <v>108.9198</v>
      </c>
      <c r="N33">
        <v>117.89490000000001</v>
      </c>
      <c r="O33">
        <v>-8.9751000000000118</v>
      </c>
      <c r="P33">
        <v>11.01482</v>
      </c>
      <c r="Q33">
        <v>98.886279999999999</v>
      </c>
      <c r="R33">
        <v>12.905659999999999</v>
      </c>
      <c r="S33">
        <v>7.4730400000000001</v>
      </c>
      <c r="T33">
        <v>99.074740000000006</v>
      </c>
      <c r="U33">
        <v>1.64446</v>
      </c>
      <c r="V33">
        <v>3.2567599999999999</v>
      </c>
      <c r="W33">
        <v>-0.80535999999999996</v>
      </c>
      <c r="X33">
        <v>31.456659999999999</v>
      </c>
      <c r="Y33">
        <v>28.885950000000001</v>
      </c>
      <c r="Z33">
        <v>22.000260000000001</v>
      </c>
      <c r="AA33">
        <v>27.078990000000005</v>
      </c>
      <c r="AB33">
        <v>71.752769999999998</v>
      </c>
      <c r="AC33">
        <v>98.831760000000003</v>
      </c>
      <c r="AD33">
        <v>945.25710000000004</v>
      </c>
      <c r="AE33">
        <v>98.539140000000003</v>
      </c>
      <c r="AF33">
        <v>-846.71796000000006</v>
      </c>
      <c r="AG33">
        <v>47.707479999999997</v>
      </c>
      <c r="AH33">
        <v>118.0761</v>
      </c>
      <c r="AI33">
        <v>47.707479999999997</v>
      </c>
      <c r="AJ33">
        <v>97.780349999999999</v>
      </c>
      <c r="AK33">
        <v>100.7543</v>
      </c>
      <c r="AL33">
        <v>81.598269999999999</v>
      </c>
      <c r="AM33">
        <v>118.0761</v>
      </c>
      <c r="AN33">
        <v>133.79589999999999</v>
      </c>
      <c r="AO33">
        <v>52.392560000000003</v>
      </c>
      <c r="AP33">
        <v>57.788040000000002</v>
      </c>
      <c r="AQ33">
        <v>78.685929999999999</v>
      </c>
      <c r="AR33">
        <v>41.177990000000001</v>
      </c>
      <c r="AS33">
        <v>99.152619999999999</v>
      </c>
      <c r="AT33">
        <v>75.802700000000002</v>
      </c>
      <c r="AU33">
        <v>15.158670000000001</v>
      </c>
      <c r="AV33">
        <v>99.041390000000007</v>
      </c>
      <c r="AW33">
        <v>6.1472300000000004</v>
      </c>
    </row>
    <row r="34" spans="3:49" x14ac:dyDescent="0.25">
      <c r="C34">
        <v>20</v>
      </c>
      <c r="E34">
        <v>6.1742600000000003</v>
      </c>
      <c r="F34">
        <v>-6.9000000000000006E-2</v>
      </c>
      <c r="G34">
        <v>-3.091E-2</v>
      </c>
      <c r="H34">
        <v>-12.695499999999999</v>
      </c>
      <c r="I34">
        <v>0.60236000000000001</v>
      </c>
      <c r="J34">
        <v>99.059439999999995</v>
      </c>
      <c r="K34">
        <v>-1.01542</v>
      </c>
      <c r="L34">
        <v>117.8776</v>
      </c>
      <c r="M34">
        <v>109.0898</v>
      </c>
      <c r="N34">
        <v>117.95099999999999</v>
      </c>
      <c r="O34">
        <v>-8.8611999999999966</v>
      </c>
      <c r="P34">
        <v>11.04288</v>
      </c>
      <c r="Q34">
        <v>98.886279999999999</v>
      </c>
      <c r="R34">
        <v>14.57934</v>
      </c>
      <c r="S34">
        <v>6.7736599999999996</v>
      </c>
      <c r="T34">
        <v>99.099789999999999</v>
      </c>
      <c r="U34">
        <v>1.3912</v>
      </c>
      <c r="V34">
        <v>3.1168300000000002</v>
      </c>
      <c r="W34">
        <v>-0.89788000000000001</v>
      </c>
      <c r="X34">
        <v>31.283280000000001</v>
      </c>
      <c r="Y34">
        <v>28.291799999999999</v>
      </c>
      <c r="Z34">
        <v>22.069230000000001</v>
      </c>
      <c r="AA34">
        <v>27.236270000000005</v>
      </c>
      <c r="AB34">
        <v>71.169479999999993</v>
      </c>
      <c r="AC34">
        <v>98.405749999999998</v>
      </c>
      <c r="AD34">
        <v>945.26220000000001</v>
      </c>
      <c r="AE34">
        <v>98.154899999999998</v>
      </c>
      <c r="AF34">
        <v>-847.10730000000001</v>
      </c>
      <c r="AG34">
        <v>47.129559999999998</v>
      </c>
      <c r="AH34">
        <v>114.3818</v>
      </c>
      <c r="AI34">
        <v>47.129559999999998</v>
      </c>
      <c r="AJ34">
        <v>97.308409999999995</v>
      </c>
      <c r="AK34">
        <v>100.253</v>
      </c>
      <c r="AL34">
        <v>78.801760000000002</v>
      </c>
      <c r="AM34">
        <v>114.3818</v>
      </c>
      <c r="AN34">
        <v>129.85310000000001</v>
      </c>
      <c r="AO34">
        <v>52.344340000000003</v>
      </c>
      <c r="AP34">
        <v>57.70243</v>
      </c>
      <c r="AQ34">
        <v>78.540989999999994</v>
      </c>
      <c r="AR34">
        <v>40.905380000000001</v>
      </c>
      <c r="AS34">
        <v>98.650779999999997</v>
      </c>
      <c r="AT34">
        <v>74.885180000000005</v>
      </c>
      <c r="AU34">
        <v>15.82612</v>
      </c>
      <c r="AV34">
        <v>99.065830000000005</v>
      </c>
      <c r="AW34">
        <v>6.1502499999999998</v>
      </c>
    </row>
    <row r="35" spans="3:49" x14ac:dyDescent="0.25">
      <c r="C35">
        <v>20</v>
      </c>
      <c r="E35">
        <v>6.1007499999999997</v>
      </c>
      <c r="F35">
        <v>-2.828E-2</v>
      </c>
      <c r="G35">
        <v>-3.0790000000000001E-2</v>
      </c>
      <c r="H35">
        <v>-20.516100000000002</v>
      </c>
      <c r="I35">
        <v>-1.3350000000000001E-2</v>
      </c>
      <c r="J35">
        <v>99.034390000000002</v>
      </c>
      <c r="K35">
        <v>-1.0281199999999999</v>
      </c>
      <c r="L35">
        <v>117.6611</v>
      </c>
      <c r="M35">
        <v>109.0898</v>
      </c>
      <c r="N35">
        <v>117.88079999999999</v>
      </c>
      <c r="O35">
        <v>-8.7909999999999968</v>
      </c>
      <c r="P35">
        <v>10.81836</v>
      </c>
      <c r="Q35">
        <v>98.903080000000003</v>
      </c>
      <c r="R35">
        <v>15.44407</v>
      </c>
      <c r="S35">
        <v>7.50101</v>
      </c>
      <c r="T35">
        <v>99.086960000000005</v>
      </c>
      <c r="U35">
        <v>0.77503999999999995</v>
      </c>
      <c r="V35">
        <v>3.1448200000000002</v>
      </c>
      <c r="W35">
        <v>-0.75780999999999998</v>
      </c>
      <c r="X35">
        <v>31.040700000000001</v>
      </c>
      <c r="Y35">
        <v>27.721710000000002</v>
      </c>
      <c r="Z35">
        <v>22.263919999999999</v>
      </c>
      <c r="AA35">
        <v>27.470289999999991</v>
      </c>
      <c r="AB35">
        <v>70.622870000000006</v>
      </c>
      <c r="AC35">
        <v>98.093159999999997</v>
      </c>
      <c r="AD35">
        <v>945.26739999999995</v>
      </c>
      <c r="AE35">
        <v>97.770600000000002</v>
      </c>
      <c r="AF35">
        <v>-847.49679999999989</v>
      </c>
      <c r="AG35">
        <v>46.520650000000003</v>
      </c>
      <c r="AH35">
        <v>111.0979</v>
      </c>
      <c r="AI35">
        <v>46.520650000000003</v>
      </c>
      <c r="AJ35">
        <v>96.955839999999995</v>
      </c>
      <c r="AK35">
        <v>99.811260000000004</v>
      </c>
      <c r="AL35">
        <v>76.000969999999995</v>
      </c>
      <c r="AM35">
        <v>111.0979</v>
      </c>
      <c r="AN35">
        <v>126.23050000000001</v>
      </c>
      <c r="AO35">
        <v>52.231729999999999</v>
      </c>
      <c r="AP35">
        <v>57.494779999999999</v>
      </c>
      <c r="AQ35">
        <v>78.387039999999999</v>
      </c>
      <c r="AR35">
        <v>40.32302</v>
      </c>
      <c r="AS35">
        <v>98.159059999999997</v>
      </c>
      <c r="AT35">
        <v>74.203749999999999</v>
      </c>
      <c r="AU35">
        <v>15.25281</v>
      </c>
      <c r="AV35">
        <v>99.041390000000007</v>
      </c>
      <c r="AW35">
        <v>6.1550900000000004</v>
      </c>
    </row>
    <row r="36" spans="3:49" x14ac:dyDescent="0.25">
      <c r="C36">
        <v>20</v>
      </c>
      <c r="E36">
        <v>6.2477600000000004</v>
      </c>
      <c r="F36">
        <v>-2.828E-2</v>
      </c>
      <c r="G36">
        <v>-3.3160000000000002E-2</v>
      </c>
      <c r="H36">
        <v>-20.516100000000002</v>
      </c>
      <c r="I36">
        <v>7.0610000000000006E-2</v>
      </c>
      <c r="J36">
        <v>99.026039999999995</v>
      </c>
      <c r="K36">
        <v>-1.03593</v>
      </c>
      <c r="L36">
        <v>117.7539</v>
      </c>
      <c r="M36">
        <v>108.8348</v>
      </c>
      <c r="N36">
        <v>117.9931</v>
      </c>
      <c r="O36">
        <v>-9.158299999999997</v>
      </c>
      <c r="P36">
        <v>11.127079999999999</v>
      </c>
      <c r="Q36">
        <v>98.886279999999999</v>
      </c>
      <c r="R36">
        <v>18.428799999999999</v>
      </c>
      <c r="S36">
        <v>5.9903599999999999</v>
      </c>
      <c r="T36">
        <v>99.078609999999998</v>
      </c>
      <c r="U36">
        <v>0.88775000000000004</v>
      </c>
      <c r="V36">
        <v>3.1728100000000001</v>
      </c>
      <c r="W36">
        <v>-0.87553000000000003</v>
      </c>
      <c r="X36">
        <v>30.985250000000001</v>
      </c>
      <c r="Y36">
        <v>27.275189999999998</v>
      </c>
      <c r="Z36">
        <v>22.112839999999998</v>
      </c>
      <c r="AA36">
        <v>27.767319999999998</v>
      </c>
      <c r="AB36">
        <v>70.019630000000006</v>
      </c>
      <c r="AC36">
        <v>97.786950000000004</v>
      </c>
      <c r="AD36">
        <v>945.27260000000001</v>
      </c>
      <c r="AE36">
        <v>97.506299999999996</v>
      </c>
      <c r="AF36">
        <v>-847.7663</v>
      </c>
      <c r="AG36">
        <v>45.942219999999999</v>
      </c>
      <c r="AH36">
        <v>108.01779999999999</v>
      </c>
      <c r="AI36">
        <v>45.942219999999999</v>
      </c>
      <c r="AJ36">
        <v>96.573340000000002</v>
      </c>
      <c r="AK36">
        <v>99.399299999999997</v>
      </c>
      <c r="AL36">
        <v>73.437749999999994</v>
      </c>
      <c r="AM36">
        <v>108.01779999999999</v>
      </c>
      <c r="AN36">
        <v>122.8699</v>
      </c>
      <c r="AO36">
        <v>52.111319999999999</v>
      </c>
      <c r="AP36">
        <v>57.317619999999998</v>
      </c>
      <c r="AQ36">
        <v>78.228830000000002</v>
      </c>
      <c r="AR36">
        <v>40.050229999999999</v>
      </c>
      <c r="AS36">
        <v>97.672120000000007</v>
      </c>
      <c r="AT36">
        <v>73.522049999999993</v>
      </c>
      <c r="AU36">
        <v>15.324249999999999</v>
      </c>
      <c r="AV36">
        <v>99.03304</v>
      </c>
      <c r="AW36">
        <v>6.14602</v>
      </c>
    </row>
    <row r="37" spans="3:49" x14ac:dyDescent="0.25">
      <c r="C37">
        <v>20</v>
      </c>
      <c r="E37">
        <v>6.1742600000000003</v>
      </c>
      <c r="F37">
        <v>-2.828E-2</v>
      </c>
      <c r="G37">
        <v>-2.784E-2</v>
      </c>
      <c r="H37">
        <v>-12.695499999999999</v>
      </c>
      <c r="I37">
        <v>0.40644999999999998</v>
      </c>
      <c r="J37">
        <v>99.034390000000002</v>
      </c>
      <c r="K37">
        <v>-1.04619</v>
      </c>
      <c r="L37">
        <v>118.06310000000001</v>
      </c>
      <c r="M37">
        <v>109.2032</v>
      </c>
      <c r="N37">
        <v>117.8668</v>
      </c>
      <c r="O37">
        <v>-8.6636000000000024</v>
      </c>
      <c r="P37">
        <v>10.930619999999999</v>
      </c>
      <c r="Q37">
        <v>98.903080000000003</v>
      </c>
      <c r="R37">
        <v>13.37987</v>
      </c>
      <c r="S37">
        <v>5.5707300000000002</v>
      </c>
      <c r="T37">
        <v>99.111410000000006</v>
      </c>
      <c r="U37">
        <v>1.33599</v>
      </c>
      <c r="V37">
        <v>3.3127399999999998</v>
      </c>
      <c r="W37">
        <v>-0.80915999999999999</v>
      </c>
      <c r="X37">
        <v>30.991060000000001</v>
      </c>
      <c r="Y37">
        <v>26.835080000000001</v>
      </c>
      <c r="Z37">
        <v>21.8796</v>
      </c>
      <c r="AA37">
        <v>27.894220000000004</v>
      </c>
      <c r="AB37">
        <v>69.496510000000001</v>
      </c>
      <c r="AC37">
        <v>97.390730000000005</v>
      </c>
      <c r="AD37">
        <v>945.28809999999999</v>
      </c>
      <c r="AE37">
        <v>97.163539999999998</v>
      </c>
      <c r="AF37">
        <v>-848.12455999999997</v>
      </c>
      <c r="AG37">
        <v>45.406239999999997</v>
      </c>
      <c r="AH37">
        <v>104.9157</v>
      </c>
      <c r="AI37">
        <v>45.406239999999997</v>
      </c>
      <c r="AJ37">
        <v>96.142600000000002</v>
      </c>
      <c r="AK37">
        <v>98.968980000000002</v>
      </c>
      <c r="AL37">
        <v>71.033940000000001</v>
      </c>
      <c r="AM37">
        <v>104.9157</v>
      </c>
      <c r="AN37">
        <v>119.4875</v>
      </c>
      <c r="AO37">
        <v>51.999600000000001</v>
      </c>
      <c r="AP37">
        <v>57.213299999999997</v>
      </c>
      <c r="AQ37">
        <v>78.044740000000004</v>
      </c>
      <c r="AR37">
        <v>39.200510000000001</v>
      </c>
      <c r="AS37">
        <v>97.194980000000001</v>
      </c>
      <c r="AT37">
        <v>72.822749999999999</v>
      </c>
      <c r="AU37">
        <v>15.74019</v>
      </c>
      <c r="AV37">
        <v>99.042000000000002</v>
      </c>
      <c r="AW37">
        <v>6.1496500000000003</v>
      </c>
    </row>
    <row r="38" spans="3:49" x14ac:dyDescent="0.25">
      <c r="C38">
        <v>20</v>
      </c>
      <c r="E38">
        <v>6.1742600000000003</v>
      </c>
      <c r="F38">
        <v>-2.828E-2</v>
      </c>
      <c r="G38">
        <v>-2.9139999999999999E-2</v>
      </c>
      <c r="H38">
        <v>-12.695499999999999</v>
      </c>
      <c r="I38">
        <v>0.51839999999999997</v>
      </c>
      <c r="J38">
        <v>99.059439999999995</v>
      </c>
      <c r="K38">
        <v>-1.0505899999999999</v>
      </c>
      <c r="L38">
        <v>117.7848</v>
      </c>
      <c r="M38">
        <v>109.0615</v>
      </c>
      <c r="N38">
        <v>117.8668</v>
      </c>
      <c r="O38">
        <v>-8.8053000000000026</v>
      </c>
      <c r="P38">
        <v>10.84643</v>
      </c>
      <c r="Q38">
        <v>98.903080000000003</v>
      </c>
      <c r="R38">
        <v>14.41197</v>
      </c>
      <c r="S38">
        <v>7.0813899999999999</v>
      </c>
      <c r="T38">
        <v>99.112009999999998</v>
      </c>
      <c r="U38">
        <v>1.4195</v>
      </c>
      <c r="V38">
        <v>3.3127399999999998</v>
      </c>
      <c r="W38">
        <v>-0.80379</v>
      </c>
      <c r="X38">
        <v>30.965630000000001</v>
      </c>
      <c r="Y38">
        <v>26.543119999999998</v>
      </c>
      <c r="Z38">
        <v>22.22542</v>
      </c>
      <c r="AA38">
        <v>27.98478999999999</v>
      </c>
      <c r="AB38">
        <v>68.973240000000004</v>
      </c>
      <c r="AC38">
        <v>96.958029999999994</v>
      </c>
      <c r="AD38">
        <v>945.28809999999999</v>
      </c>
      <c r="AE38">
        <v>96.743229999999997</v>
      </c>
      <c r="AF38">
        <v>-848.54486999999995</v>
      </c>
      <c r="AG38">
        <v>44.97531</v>
      </c>
      <c r="AH38">
        <v>101.7329</v>
      </c>
      <c r="AI38">
        <v>44.97531</v>
      </c>
      <c r="AJ38">
        <v>95.664519999999996</v>
      </c>
      <c r="AK38">
        <v>98.461529999999996</v>
      </c>
      <c r="AL38">
        <v>68.912379999999999</v>
      </c>
      <c r="AM38">
        <v>101.7329</v>
      </c>
      <c r="AN38">
        <v>116.11369999999999</v>
      </c>
      <c r="AO38">
        <v>51.917459999999998</v>
      </c>
      <c r="AP38">
        <v>57.030189999999997</v>
      </c>
      <c r="AQ38">
        <v>77.87039</v>
      </c>
      <c r="AR38">
        <v>38.828449999999997</v>
      </c>
      <c r="AS38">
        <v>96.715050000000005</v>
      </c>
      <c r="AT38">
        <v>72.086200000000005</v>
      </c>
      <c r="AU38">
        <v>15.506500000000001</v>
      </c>
      <c r="AV38">
        <v>99.067049999999995</v>
      </c>
      <c r="AW38">
        <v>6.1556899999999999</v>
      </c>
    </row>
    <row r="39" spans="3:49" x14ac:dyDescent="0.25">
      <c r="C39">
        <v>20</v>
      </c>
      <c r="E39">
        <v>6.1007499999999997</v>
      </c>
      <c r="F39">
        <v>-4.8640000000000003E-2</v>
      </c>
      <c r="G39">
        <v>-3.0700000000000002E-2</v>
      </c>
      <c r="H39">
        <v>-4.87493</v>
      </c>
      <c r="I39">
        <v>0.35048000000000001</v>
      </c>
      <c r="J39">
        <v>99.042739999999995</v>
      </c>
      <c r="K39">
        <v>-1.0554699999999999</v>
      </c>
      <c r="L39">
        <v>117.5993</v>
      </c>
      <c r="M39">
        <v>109.2598</v>
      </c>
      <c r="N39">
        <v>117.8528</v>
      </c>
      <c r="O39">
        <v>-8.5930000000000035</v>
      </c>
      <c r="P39">
        <v>11.183210000000001</v>
      </c>
      <c r="Q39">
        <v>98.903080000000003</v>
      </c>
      <c r="R39">
        <v>16.14143</v>
      </c>
      <c r="S39">
        <v>7.0813899999999999</v>
      </c>
      <c r="T39">
        <v>99.095309999999998</v>
      </c>
      <c r="U39">
        <v>1.42011</v>
      </c>
      <c r="V39">
        <v>3.1168300000000002</v>
      </c>
      <c r="W39">
        <v>-0.82640999999999998</v>
      </c>
      <c r="X39">
        <v>30.756820000000001</v>
      </c>
      <c r="Y39">
        <v>26.202290000000001</v>
      </c>
      <c r="Z39">
        <v>22.388660000000002</v>
      </c>
      <c r="AA39">
        <v>28.148290000000003</v>
      </c>
      <c r="AB39">
        <v>68.449789999999993</v>
      </c>
      <c r="AC39">
        <v>96.598079999999996</v>
      </c>
      <c r="AD39">
        <v>945.29330000000004</v>
      </c>
      <c r="AE39">
        <v>96.328659999999999</v>
      </c>
      <c r="AF39">
        <v>-848.96464000000003</v>
      </c>
      <c r="AG39">
        <v>44.457810000000002</v>
      </c>
      <c r="AH39">
        <v>99.028369999999995</v>
      </c>
      <c r="AI39">
        <v>44.457810000000002</v>
      </c>
      <c r="AJ39">
        <v>95.311689999999999</v>
      </c>
      <c r="AK39">
        <v>98.079179999999994</v>
      </c>
      <c r="AL39">
        <v>66.885090000000005</v>
      </c>
      <c r="AM39">
        <v>99.028369999999995</v>
      </c>
      <c r="AN39">
        <v>112.8603</v>
      </c>
      <c r="AO39">
        <v>51.795580000000001</v>
      </c>
      <c r="AP39">
        <v>56.761400000000002</v>
      </c>
      <c r="AQ39">
        <v>77.680509999999998</v>
      </c>
      <c r="AR39">
        <v>38.555340000000001</v>
      </c>
      <c r="AS39">
        <v>96.250640000000004</v>
      </c>
      <c r="AT39">
        <v>71.464519999999993</v>
      </c>
      <c r="AU39">
        <v>15.605869999999999</v>
      </c>
      <c r="AV39">
        <v>99.04974</v>
      </c>
      <c r="AW39">
        <v>6.1544800000000004</v>
      </c>
    </row>
    <row r="40" spans="3:49" x14ac:dyDescent="0.25">
      <c r="C40">
        <v>20</v>
      </c>
      <c r="E40">
        <v>6.1742600000000003</v>
      </c>
      <c r="F40">
        <v>-2.828E-2</v>
      </c>
      <c r="G40">
        <v>-2.896E-2</v>
      </c>
      <c r="H40">
        <v>-12.695499999999999</v>
      </c>
      <c r="I40">
        <v>0.51839999999999997</v>
      </c>
      <c r="J40">
        <v>99.026039999999995</v>
      </c>
      <c r="K40">
        <v>-1.0623100000000001</v>
      </c>
      <c r="L40">
        <v>117.6921</v>
      </c>
      <c r="M40">
        <v>109.45820000000001</v>
      </c>
      <c r="N40">
        <v>117.937</v>
      </c>
      <c r="O40">
        <v>-8.4787999999999926</v>
      </c>
      <c r="P40">
        <v>10.87449</v>
      </c>
      <c r="Q40">
        <v>98.894679999999994</v>
      </c>
      <c r="R40">
        <v>14.30039</v>
      </c>
      <c r="S40">
        <v>7.2492400000000004</v>
      </c>
      <c r="T40">
        <v>99.103059999999999</v>
      </c>
      <c r="U40">
        <v>1.42011</v>
      </c>
      <c r="V40">
        <v>3.1168300000000002</v>
      </c>
      <c r="W40">
        <v>-0.72421999999999997</v>
      </c>
      <c r="X40">
        <v>30.809950000000001</v>
      </c>
      <c r="Y40">
        <v>25.954360000000001</v>
      </c>
      <c r="Z40">
        <v>22.400839999999999</v>
      </c>
      <c r="AA40">
        <v>28.244739999999993</v>
      </c>
      <c r="AB40">
        <v>67.980500000000006</v>
      </c>
      <c r="AC40">
        <v>96.225239999999999</v>
      </c>
      <c r="AD40">
        <v>945.30359999999996</v>
      </c>
      <c r="AE40">
        <v>95.979900000000001</v>
      </c>
      <c r="AF40">
        <v>-849.32369999999992</v>
      </c>
      <c r="AG40">
        <v>44.069310000000002</v>
      </c>
      <c r="AH40">
        <v>96.505489999999995</v>
      </c>
      <c r="AI40">
        <v>44.069310000000002</v>
      </c>
      <c r="AJ40">
        <v>94.904809999999998</v>
      </c>
      <c r="AK40">
        <v>97.672700000000006</v>
      </c>
      <c r="AL40">
        <v>64.921970000000002</v>
      </c>
      <c r="AM40">
        <v>96.505489999999995</v>
      </c>
      <c r="AN40">
        <v>109.9055</v>
      </c>
      <c r="AO40">
        <v>51.697899999999997</v>
      </c>
      <c r="AP40">
        <v>56.712179999999996</v>
      </c>
      <c r="AQ40">
        <v>77.480990000000006</v>
      </c>
      <c r="AR40">
        <v>38.443300000000001</v>
      </c>
      <c r="AS40">
        <v>95.791839999999993</v>
      </c>
      <c r="AT40">
        <v>70.818719999999999</v>
      </c>
      <c r="AU40">
        <v>15.336589999999999</v>
      </c>
      <c r="AV40">
        <v>99.032430000000005</v>
      </c>
      <c r="AW40">
        <v>6.1484399999999999</v>
      </c>
    </row>
    <row r="41" spans="3:49" x14ac:dyDescent="0.25">
      <c r="C41">
        <v>20</v>
      </c>
      <c r="E41">
        <v>6.1742600000000003</v>
      </c>
      <c r="F41">
        <v>-4.8640000000000003E-2</v>
      </c>
      <c r="G41">
        <v>-2.673E-2</v>
      </c>
      <c r="H41">
        <v>-12.695499999999999</v>
      </c>
      <c r="I41">
        <v>0.32249</v>
      </c>
      <c r="J41">
        <v>99.042739999999995</v>
      </c>
      <c r="K41">
        <v>-1.0710999999999999</v>
      </c>
      <c r="L41">
        <v>118.0321</v>
      </c>
      <c r="M41">
        <v>109.0048</v>
      </c>
      <c r="N41">
        <v>117.937</v>
      </c>
      <c r="O41">
        <v>-8.9321999999999946</v>
      </c>
      <c r="P41">
        <v>11.183210000000001</v>
      </c>
      <c r="Q41">
        <v>98.886279999999999</v>
      </c>
      <c r="R41">
        <v>15.66723</v>
      </c>
      <c r="S41">
        <v>5.9903599999999999</v>
      </c>
      <c r="T41">
        <v>99.119759999999999</v>
      </c>
      <c r="U41">
        <v>1.19591</v>
      </c>
      <c r="V41">
        <v>3.03288</v>
      </c>
      <c r="W41">
        <v>-0.69411999999999996</v>
      </c>
      <c r="X41">
        <v>30.856059999999999</v>
      </c>
      <c r="Y41">
        <v>25.693180000000002</v>
      </c>
      <c r="Z41">
        <v>22.243690000000001</v>
      </c>
      <c r="AA41">
        <v>28.31156</v>
      </c>
      <c r="AB41">
        <v>67.487170000000006</v>
      </c>
      <c r="AC41">
        <v>95.798730000000006</v>
      </c>
      <c r="AD41">
        <v>945.30359999999996</v>
      </c>
      <c r="AE41">
        <v>95.64949</v>
      </c>
      <c r="AF41">
        <v>-849.65410999999995</v>
      </c>
      <c r="AG41">
        <v>43.576309999999999</v>
      </c>
      <c r="AH41">
        <v>93.938280000000006</v>
      </c>
      <c r="AI41">
        <v>43.576309999999999</v>
      </c>
      <c r="AJ41">
        <v>94.456370000000007</v>
      </c>
      <c r="AK41">
        <v>97.224699999999999</v>
      </c>
      <c r="AL41">
        <v>62.975079999999998</v>
      </c>
      <c r="AM41">
        <v>93.938280000000006</v>
      </c>
      <c r="AN41">
        <v>107.0547</v>
      </c>
      <c r="AO41">
        <v>51.598889999999997</v>
      </c>
      <c r="AP41">
        <v>56.498480000000001</v>
      </c>
      <c r="AQ41">
        <v>77.278199999999998</v>
      </c>
      <c r="AR41">
        <v>38.319209999999998</v>
      </c>
      <c r="AS41">
        <v>95.327610000000007</v>
      </c>
      <c r="AT41">
        <v>70.124849999999995</v>
      </c>
      <c r="AU41">
        <v>15.66554</v>
      </c>
      <c r="AV41">
        <v>99.049130000000005</v>
      </c>
      <c r="AW41">
        <v>6.1556899999999999</v>
      </c>
    </row>
    <row r="42" spans="3:49" x14ac:dyDescent="0.25">
      <c r="C42">
        <v>20</v>
      </c>
      <c r="E42">
        <v>6.1742600000000003</v>
      </c>
      <c r="F42">
        <v>-7.92E-3</v>
      </c>
      <c r="G42">
        <v>-2.8680000000000001E-2</v>
      </c>
      <c r="H42">
        <v>-12.695499999999999</v>
      </c>
      <c r="I42">
        <v>0.40644999999999998</v>
      </c>
      <c r="J42">
        <v>99.051090000000002</v>
      </c>
      <c r="K42">
        <v>-1.07403</v>
      </c>
      <c r="L42">
        <v>118.09399999999999</v>
      </c>
      <c r="M42">
        <v>109.0048</v>
      </c>
      <c r="N42">
        <v>117.9089</v>
      </c>
      <c r="O42">
        <v>-8.9040999999999997</v>
      </c>
      <c r="P42">
        <v>11.155139999999999</v>
      </c>
      <c r="Q42">
        <v>98.886279999999999</v>
      </c>
      <c r="R42">
        <v>16.559850000000001</v>
      </c>
      <c r="S42">
        <v>8.3962199999999996</v>
      </c>
      <c r="T42">
        <v>99.103660000000005</v>
      </c>
      <c r="U42">
        <v>1.3922699999999999</v>
      </c>
      <c r="V42">
        <v>3.0608599999999999</v>
      </c>
      <c r="W42">
        <v>-0.80393999999999999</v>
      </c>
      <c r="X42">
        <v>30.692049999999998</v>
      </c>
      <c r="Y42">
        <v>25.43854</v>
      </c>
      <c r="Z42">
        <v>22.318739999999998</v>
      </c>
      <c r="AA42">
        <v>28.304949999999991</v>
      </c>
      <c r="AB42">
        <v>67.037180000000006</v>
      </c>
      <c r="AC42">
        <v>95.342129999999997</v>
      </c>
      <c r="AD42">
        <v>945.31389999999999</v>
      </c>
      <c r="AE42">
        <v>95.240539999999996</v>
      </c>
      <c r="AF42">
        <v>-850.07335999999998</v>
      </c>
      <c r="AG42">
        <v>43.09507</v>
      </c>
      <c r="AH42">
        <v>91.259990000000002</v>
      </c>
      <c r="AI42">
        <v>43.09507</v>
      </c>
      <c r="AJ42">
        <v>93.959609999999998</v>
      </c>
      <c r="AK42">
        <v>96.78819</v>
      </c>
      <c r="AL42">
        <v>61.159500000000001</v>
      </c>
      <c r="AM42">
        <v>91.259990000000002</v>
      </c>
      <c r="AN42">
        <v>104.242</v>
      </c>
      <c r="AO42">
        <v>51.49691</v>
      </c>
      <c r="AP42">
        <v>56.35765</v>
      </c>
      <c r="AQ42">
        <v>77.064629999999994</v>
      </c>
      <c r="AR42">
        <v>38.145099999999999</v>
      </c>
      <c r="AS42">
        <v>94.867329999999995</v>
      </c>
      <c r="AT42">
        <v>69.434960000000004</v>
      </c>
      <c r="AU42">
        <v>15.140969999999999</v>
      </c>
      <c r="AV42">
        <v>99.058090000000007</v>
      </c>
      <c r="AW42">
        <v>6.1478299999999999</v>
      </c>
    </row>
    <row r="43" spans="3:49" x14ac:dyDescent="0.25">
      <c r="C43">
        <v>20</v>
      </c>
      <c r="E43">
        <v>6.1007499999999997</v>
      </c>
      <c r="F43">
        <v>-2.828E-2</v>
      </c>
      <c r="G43">
        <v>-3.3000000000000002E-2</v>
      </c>
      <c r="H43">
        <v>-12.695499999999999</v>
      </c>
      <c r="I43">
        <v>0.40644999999999998</v>
      </c>
      <c r="J43">
        <v>99.034390000000002</v>
      </c>
      <c r="K43">
        <v>-1.0789200000000001</v>
      </c>
      <c r="L43">
        <v>118.06310000000001</v>
      </c>
      <c r="M43">
        <v>108.77809999999999</v>
      </c>
      <c r="N43">
        <v>117.95099999999999</v>
      </c>
      <c r="O43">
        <v>-9.1728999999999985</v>
      </c>
      <c r="P43">
        <v>10.986750000000001</v>
      </c>
      <c r="Q43">
        <v>98.886279999999999</v>
      </c>
      <c r="R43">
        <v>14.272489999999999</v>
      </c>
      <c r="S43">
        <v>5.71061</v>
      </c>
      <c r="T43">
        <v>99.111410000000006</v>
      </c>
      <c r="U43">
        <v>1.16716</v>
      </c>
      <c r="V43">
        <v>3.03288</v>
      </c>
      <c r="W43">
        <v>-0.82481000000000004</v>
      </c>
      <c r="X43">
        <v>30.731459999999998</v>
      </c>
      <c r="Y43">
        <v>25.239280000000001</v>
      </c>
      <c r="Z43">
        <v>22.570160000000001</v>
      </c>
      <c r="AA43">
        <v>28.317520000000002</v>
      </c>
      <c r="AB43">
        <v>66.597930000000005</v>
      </c>
      <c r="AC43">
        <v>94.915450000000007</v>
      </c>
      <c r="AD43">
        <v>945.31389999999999</v>
      </c>
      <c r="AE43">
        <v>94.849909999999994</v>
      </c>
      <c r="AF43">
        <v>-850.46398999999997</v>
      </c>
      <c r="AG43">
        <v>42.786729999999999</v>
      </c>
      <c r="AH43">
        <v>88.776259999999994</v>
      </c>
      <c r="AI43">
        <v>42.786729999999999</v>
      </c>
      <c r="AJ43">
        <v>93.570800000000006</v>
      </c>
      <c r="AK43">
        <v>96.369889999999998</v>
      </c>
      <c r="AL43">
        <v>59.512999999999998</v>
      </c>
      <c r="AM43">
        <v>88.776259999999994</v>
      </c>
      <c r="AN43">
        <v>101.3847</v>
      </c>
      <c r="AO43">
        <v>51.42597</v>
      </c>
      <c r="AP43">
        <v>56.266039999999997</v>
      </c>
      <c r="AQ43">
        <v>76.848320000000001</v>
      </c>
      <c r="AR43">
        <v>37.741689999999998</v>
      </c>
      <c r="AS43">
        <v>94.411559999999994</v>
      </c>
      <c r="AT43">
        <v>68.744780000000006</v>
      </c>
      <c r="AU43">
        <v>15.806039999999999</v>
      </c>
      <c r="AV43">
        <v>99.042000000000002</v>
      </c>
      <c r="AW43">
        <v>6.15327</v>
      </c>
    </row>
    <row r="44" spans="3:49" x14ac:dyDescent="0.25">
      <c r="C44">
        <v>20</v>
      </c>
      <c r="E44">
        <v>6.1007499999999997</v>
      </c>
      <c r="F44">
        <v>-4.8640000000000003E-2</v>
      </c>
      <c r="G44">
        <v>-2.869E-2</v>
      </c>
      <c r="H44">
        <v>-12.695499999999999</v>
      </c>
      <c r="I44">
        <v>0.49041000000000001</v>
      </c>
      <c r="J44">
        <v>99.034390000000002</v>
      </c>
      <c r="K44">
        <v>-1.0813600000000001</v>
      </c>
      <c r="L44">
        <v>117.5993</v>
      </c>
      <c r="M44">
        <v>108.74979999999999</v>
      </c>
      <c r="N44">
        <v>117.9089</v>
      </c>
      <c r="O44">
        <v>-9.1591000000000093</v>
      </c>
      <c r="P44">
        <v>10.958690000000001</v>
      </c>
      <c r="Q44">
        <v>98.877880000000005</v>
      </c>
      <c r="R44">
        <v>13.491440000000001</v>
      </c>
      <c r="S44">
        <v>6.8575900000000001</v>
      </c>
      <c r="T44">
        <v>99.123630000000006</v>
      </c>
      <c r="U44">
        <v>1.4762299999999999</v>
      </c>
      <c r="V44">
        <v>3.0608599999999999</v>
      </c>
      <c r="W44">
        <v>-0.74573999999999996</v>
      </c>
      <c r="X44">
        <v>30.72409</v>
      </c>
      <c r="Y44">
        <v>25.053180000000001</v>
      </c>
      <c r="Z44">
        <v>22.796189999999999</v>
      </c>
      <c r="AA44">
        <v>28.384199999999993</v>
      </c>
      <c r="AB44">
        <v>66.128100000000003</v>
      </c>
      <c r="AC44">
        <v>94.512299999999996</v>
      </c>
      <c r="AD44">
        <v>945.31910000000005</v>
      </c>
      <c r="AE44">
        <v>94.404929999999993</v>
      </c>
      <c r="AF44">
        <v>-850.91417000000001</v>
      </c>
      <c r="AG44">
        <v>42.391770000000001</v>
      </c>
      <c r="AH44">
        <v>86.565100000000001</v>
      </c>
      <c r="AI44">
        <v>42.391770000000001</v>
      </c>
      <c r="AJ44">
        <v>93.09796</v>
      </c>
      <c r="AK44">
        <v>95.897530000000003</v>
      </c>
      <c r="AL44">
        <v>57.992800000000003</v>
      </c>
      <c r="AM44">
        <v>86.565100000000001</v>
      </c>
      <c r="AN44">
        <v>98.827849999999998</v>
      </c>
      <c r="AO44">
        <v>51.3048</v>
      </c>
      <c r="AP44">
        <v>56.149819999999998</v>
      </c>
      <c r="AQ44">
        <v>76.632180000000005</v>
      </c>
      <c r="AR44">
        <v>37.499389999999998</v>
      </c>
      <c r="AS44">
        <v>93.979680000000002</v>
      </c>
      <c r="AT44">
        <v>68.141530000000003</v>
      </c>
      <c r="AU44">
        <v>15.28834</v>
      </c>
      <c r="AV44">
        <v>99.042000000000002</v>
      </c>
      <c r="AW44">
        <v>6.15327</v>
      </c>
    </row>
    <row r="45" spans="3:49" x14ac:dyDescent="0.25">
      <c r="C45">
        <v>20</v>
      </c>
      <c r="E45">
        <v>6.1742600000000003</v>
      </c>
      <c r="F45">
        <v>-2.828E-2</v>
      </c>
      <c r="G45">
        <v>-3.041E-2</v>
      </c>
      <c r="H45">
        <v>-20.516100000000002</v>
      </c>
      <c r="I45">
        <v>0.26651999999999998</v>
      </c>
      <c r="J45">
        <v>99.034390000000002</v>
      </c>
      <c r="K45">
        <v>-1.08331</v>
      </c>
      <c r="L45">
        <v>117.81570000000001</v>
      </c>
      <c r="M45">
        <v>109.0048</v>
      </c>
      <c r="N45">
        <v>118.00709999999999</v>
      </c>
      <c r="O45">
        <v>-9.0022999999999911</v>
      </c>
      <c r="P45">
        <v>10.958690000000001</v>
      </c>
      <c r="Q45">
        <v>98.886279999999999</v>
      </c>
      <c r="R45">
        <v>14.746700000000001</v>
      </c>
      <c r="S45">
        <v>7.7807700000000004</v>
      </c>
      <c r="T45">
        <v>99.099180000000004</v>
      </c>
      <c r="U45">
        <v>1.3930400000000001</v>
      </c>
      <c r="V45">
        <v>3.0608599999999999</v>
      </c>
      <c r="W45">
        <v>-0.82577999999999996</v>
      </c>
      <c r="X45">
        <v>30.542539999999999</v>
      </c>
      <c r="Y45">
        <v>24.853860000000001</v>
      </c>
      <c r="Z45">
        <v>22.61985</v>
      </c>
      <c r="AA45">
        <v>28.493370000000013</v>
      </c>
      <c r="AB45">
        <v>65.688599999999994</v>
      </c>
      <c r="AC45">
        <v>94.181970000000007</v>
      </c>
      <c r="AD45">
        <v>945.32950000000005</v>
      </c>
      <c r="AE45">
        <v>94.085930000000005</v>
      </c>
      <c r="AF45">
        <v>-851.24357000000009</v>
      </c>
      <c r="AG45">
        <v>42.064369999999997</v>
      </c>
      <c r="AH45">
        <v>84.507329999999996</v>
      </c>
      <c r="AI45">
        <v>42.064369999999997</v>
      </c>
      <c r="AJ45">
        <v>92.660740000000004</v>
      </c>
      <c r="AK45">
        <v>95.400980000000004</v>
      </c>
      <c r="AL45">
        <v>56.599249999999998</v>
      </c>
      <c r="AM45">
        <v>84.507329999999996</v>
      </c>
      <c r="AN45">
        <v>96.393330000000006</v>
      </c>
      <c r="AO45">
        <v>51.202190000000002</v>
      </c>
      <c r="AP45">
        <v>56.008960000000002</v>
      </c>
      <c r="AQ45">
        <v>76.42944</v>
      </c>
      <c r="AR45">
        <v>37.356209999999997</v>
      </c>
      <c r="AS45">
        <v>93.531679999999994</v>
      </c>
      <c r="AT45">
        <v>67.579400000000007</v>
      </c>
      <c r="AU45">
        <v>14.79621</v>
      </c>
      <c r="AV45">
        <v>99.041390000000007</v>
      </c>
      <c r="AW45">
        <v>6.1562999999999999</v>
      </c>
    </row>
    <row r="46" spans="3:49" x14ac:dyDescent="0.25">
      <c r="C46">
        <v>20</v>
      </c>
      <c r="E46">
        <v>6.1007499999999997</v>
      </c>
      <c r="F46">
        <v>-7.92E-3</v>
      </c>
      <c r="G46">
        <v>-2.9579999999999999E-2</v>
      </c>
      <c r="H46">
        <v>-4.87493</v>
      </c>
      <c r="I46">
        <v>0.54637999999999998</v>
      </c>
      <c r="J46">
        <v>99.042739999999995</v>
      </c>
      <c r="K46">
        <v>-1.0872200000000001</v>
      </c>
      <c r="L46">
        <v>117.5993</v>
      </c>
      <c r="M46">
        <v>108.9765</v>
      </c>
      <c r="N46">
        <v>117.89490000000001</v>
      </c>
      <c r="O46">
        <v>-8.9184000000000054</v>
      </c>
      <c r="P46">
        <v>11.07095</v>
      </c>
      <c r="Q46">
        <v>98.894679999999994</v>
      </c>
      <c r="R46">
        <v>13.96565</v>
      </c>
      <c r="S46">
        <v>6.9974600000000002</v>
      </c>
      <c r="T46">
        <v>99.107529999999997</v>
      </c>
      <c r="U46">
        <v>1.4477899999999999</v>
      </c>
      <c r="V46">
        <v>3.03288</v>
      </c>
      <c r="W46">
        <v>-0.79281999999999997</v>
      </c>
      <c r="X46">
        <v>30.5244</v>
      </c>
      <c r="Y46">
        <v>24.747589999999999</v>
      </c>
      <c r="Z46">
        <v>22.871200000000002</v>
      </c>
      <c r="AA46">
        <v>28.462980000000002</v>
      </c>
      <c r="AB46">
        <v>65.262050000000002</v>
      </c>
      <c r="AC46">
        <v>93.725030000000004</v>
      </c>
      <c r="AD46">
        <v>945.32950000000005</v>
      </c>
      <c r="AE46">
        <v>93.725160000000002</v>
      </c>
      <c r="AF46">
        <v>-851.60434000000009</v>
      </c>
      <c r="AG46">
        <v>41.817520000000002</v>
      </c>
      <c r="AH46">
        <v>82.405690000000007</v>
      </c>
      <c r="AI46">
        <v>41.817520000000002</v>
      </c>
      <c r="AJ46">
        <v>92.211830000000006</v>
      </c>
      <c r="AK46">
        <v>95.102019999999996</v>
      </c>
      <c r="AL46">
        <v>55.345500000000001</v>
      </c>
      <c r="AM46">
        <v>82.405690000000007</v>
      </c>
      <c r="AN46">
        <v>94.034189999999995</v>
      </c>
      <c r="AO46">
        <v>51.097209999999997</v>
      </c>
      <c r="AP46">
        <v>55.91733</v>
      </c>
      <c r="AQ46">
        <v>76.201999999999998</v>
      </c>
      <c r="AR46">
        <v>37.045720000000003</v>
      </c>
      <c r="AS46">
        <v>93.098089999999999</v>
      </c>
      <c r="AT46">
        <v>67.030180000000001</v>
      </c>
      <c r="AU46">
        <v>15.881019999999999</v>
      </c>
      <c r="AV46">
        <v>99.049130000000005</v>
      </c>
      <c r="AW46">
        <v>6.1478299999999999</v>
      </c>
    </row>
    <row r="47" spans="3:49" x14ac:dyDescent="0.25">
      <c r="C47">
        <v>20</v>
      </c>
      <c r="E47">
        <v>5.8802399999999997</v>
      </c>
      <c r="F47">
        <v>-4.8640000000000003E-2</v>
      </c>
      <c r="G47">
        <v>-3.0939999999999999E-2</v>
      </c>
      <c r="H47">
        <v>-12.695499999999999</v>
      </c>
      <c r="I47">
        <v>0.37846000000000002</v>
      </c>
      <c r="J47">
        <v>99.051090000000002</v>
      </c>
      <c r="K47">
        <v>-1.09015</v>
      </c>
      <c r="L47">
        <v>117.6611</v>
      </c>
      <c r="M47">
        <v>108.9198</v>
      </c>
      <c r="N47">
        <v>117.9229</v>
      </c>
      <c r="O47">
        <v>-9.0031000000000034</v>
      </c>
      <c r="P47">
        <v>11.07095</v>
      </c>
      <c r="Q47">
        <v>98.894679999999994</v>
      </c>
      <c r="R47">
        <v>14.105130000000001</v>
      </c>
      <c r="S47">
        <v>6.3540400000000004</v>
      </c>
      <c r="T47">
        <v>99.115889999999993</v>
      </c>
      <c r="U47">
        <v>0.99848000000000003</v>
      </c>
      <c r="V47">
        <v>3.1168300000000002</v>
      </c>
      <c r="W47">
        <v>-0.75121000000000004</v>
      </c>
      <c r="X47">
        <v>30.427350000000001</v>
      </c>
      <c r="Y47">
        <v>24.623470000000001</v>
      </c>
      <c r="Z47">
        <v>22.78914</v>
      </c>
      <c r="AA47">
        <v>28.401480000000006</v>
      </c>
      <c r="AB47">
        <v>64.913749999999993</v>
      </c>
      <c r="AC47">
        <v>93.31523</v>
      </c>
      <c r="AD47">
        <v>945.33979999999997</v>
      </c>
      <c r="AE47">
        <v>93.315839999999994</v>
      </c>
      <c r="AF47">
        <v>-852.02395999999999</v>
      </c>
      <c r="AG47">
        <v>41.520850000000003</v>
      </c>
      <c r="AH47">
        <v>80.28331</v>
      </c>
      <c r="AI47">
        <v>41.520850000000003</v>
      </c>
      <c r="AJ47">
        <v>91.774429999999995</v>
      </c>
      <c r="AK47">
        <v>94.605279999999993</v>
      </c>
      <c r="AL47">
        <v>54.071939999999998</v>
      </c>
      <c r="AM47">
        <v>80.28331</v>
      </c>
      <c r="AN47">
        <v>91.833619999999996</v>
      </c>
      <c r="AO47">
        <v>50.997059999999998</v>
      </c>
      <c r="AP47">
        <v>55.776449999999997</v>
      </c>
      <c r="AQ47">
        <v>76.000370000000004</v>
      </c>
      <c r="AR47">
        <v>37.026699999999998</v>
      </c>
      <c r="AS47">
        <v>92.664190000000005</v>
      </c>
      <c r="AT47">
        <v>66.376080000000002</v>
      </c>
      <c r="AU47">
        <v>14.900650000000001</v>
      </c>
      <c r="AV47">
        <v>99.058090000000007</v>
      </c>
      <c r="AW47">
        <v>6.1502499999999998</v>
      </c>
    </row>
    <row r="48" spans="3:49" x14ac:dyDescent="0.25">
      <c r="C48">
        <v>20</v>
      </c>
      <c r="E48">
        <v>52.187730000000002</v>
      </c>
      <c r="F48">
        <v>-2.828E-2</v>
      </c>
      <c r="G48">
        <v>-2.8750000000000001E-2</v>
      </c>
      <c r="H48">
        <v>-12.695499999999999</v>
      </c>
      <c r="I48">
        <v>4.2619999999999998E-2</v>
      </c>
      <c r="J48">
        <v>99.051090000000002</v>
      </c>
      <c r="K48">
        <v>-0.86692999999999998</v>
      </c>
      <c r="L48">
        <v>117.97029999999999</v>
      </c>
      <c r="M48">
        <v>109.1748</v>
      </c>
      <c r="N48">
        <v>117.9229</v>
      </c>
      <c r="O48">
        <v>-8.7480999999999938</v>
      </c>
      <c r="P48">
        <v>11.211270000000001</v>
      </c>
      <c r="Q48">
        <v>98.894679999999994</v>
      </c>
      <c r="R48">
        <v>14.35618</v>
      </c>
      <c r="S48">
        <v>8.5360899999999997</v>
      </c>
      <c r="T48">
        <v>99.103660000000005</v>
      </c>
      <c r="U48">
        <v>1.08473</v>
      </c>
      <c r="V48">
        <v>2.9769100000000002</v>
      </c>
      <c r="W48">
        <v>-0.76698</v>
      </c>
      <c r="X48">
        <v>30.441749999999999</v>
      </c>
      <c r="Y48">
        <v>24.579260000000001</v>
      </c>
      <c r="Z48">
        <v>22.738479999999999</v>
      </c>
      <c r="AA48">
        <v>28.383629999999997</v>
      </c>
      <c r="AB48">
        <v>64.510940000000005</v>
      </c>
      <c r="AC48">
        <v>92.894570000000002</v>
      </c>
      <c r="AD48">
        <v>945.3501</v>
      </c>
      <c r="AE48">
        <v>92.876369999999994</v>
      </c>
      <c r="AF48">
        <v>-852.47373000000005</v>
      </c>
      <c r="AG48">
        <v>41.100610000000003</v>
      </c>
      <c r="AH48">
        <v>78.218720000000005</v>
      </c>
      <c r="AI48">
        <v>41.100610000000003</v>
      </c>
      <c r="AJ48">
        <v>91.336939999999998</v>
      </c>
      <c r="AK48">
        <v>94.198170000000005</v>
      </c>
      <c r="AL48">
        <v>52.8279</v>
      </c>
      <c r="AM48">
        <v>78.218720000000005</v>
      </c>
      <c r="AN48">
        <v>89.570859999999996</v>
      </c>
      <c r="AO48">
        <v>50.918840000000003</v>
      </c>
      <c r="AP48">
        <v>55.696649999999998</v>
      </c>
      <c r="AQ48">
        <v>75.802580000000006</v>
      </c>
      <c r="AR48">
        <v>36.94558</v>
      </c>
      <c r="AS48">
        <v>92.235849999999999</v>
      </c>
      <c r="AT48">
        <v>65.850440000000006</v>
      </c>
      <c r="AU48">
        <v>15.39371</v>
      </c>
      <c r="AV48">
        <v>99.059920000000005</v>
      </c>
      <c r="AW48">
        <v>6.1575100000000003</v>
      </c>
    </row>
    <row r="49" spans="3:49" x14ac:dyDescent="0.25">
      <c r="C49">
        <v>20</v>
      </c>
      <c r="E49">
        <v>5.8802399999999997</v>
      </c>
      <c r="F49">
        <v>-4.8640000000000003E-2</v>
      </c>
      <c r="G49">
        <v>-3.0360000000000002E-2</v>
      </c>
      <c r="H49">
        <v>-12.695499999999999</v>
      </c>
      <c r="I49">
        <v>0.40644999999999998</v>
      </c>
      <c r="J49">
        <v>99.059439999999995</v>
      </c>
      <c r="K49">
        <v>-0.88695999999999997</v>
      </c>
      <c r="L49">
        <v>117.723</v>
      </c>
      <c r="M49">
        <v>109.0898</v>
      </c>
      <c r="N49">
        <v>117.8387</v>
      </c>
      <c r="O49">
        <v>-8.7489000000000061</v>
      </c>
      <c r="P49">
        <v>10.958690000000001</v>
      </c>
      <c r="Q49">
        <v>98.903080000000003</v>
      </c>
      <c r="R49">
        <v>15.081440000000001</v>
      </c>
      <c r="S49">
        <v>7.1932900000000002</v>
      </c>
      <c r="T49">
        <v>99.075339999999997</v>
      </c>
      <c r="U49">
        <v>1.3922699999999999</v>
      </c>
      <c r="V49">
        <v>3.1168300000000002</v>
      </c>
      <c r="W49">
        <v>-0.77805999999999997</v>
      </c>
      <c r="X49">
        <v>30.324860000000001</v>
      </c>
      <c r="Y49">
        <v>24.448519999999998</v>
      </c>
      <c r="Z49">
        <v>22.681730000000002</v>
      </c>
      <c r="AA49">
        <v>28.208659999999995</v>
      </c>
      <c r="AB49">
        <v>64.13852</v>
      </c>
      <c r="AC49">
        <v>92.347179999999994</v>
      </c>
      <c r="AD49">
        <v>945.35530000000006</v>
      </c>
      <c r="AE49">
        <v>92.461060000000003</v>
      </c>
      <c r="AF49">
        <v>-852.89424000000008</v>
      </c>
      <c r="AG49">
        <v>40.736020000000003</v>
      </c>
      <c r="AH49">
        <v>76.326779999999999</v>
      </c>
      <c r="AI49">
        <v>40.736020000000003</v>
      </c>
      <c r="AJ49">
        <v>90.863609999999994</v>
      </c>
      <c r="AK49">
        <v>93.725340000000003</v>
      </c>
      <c r="AL49">
        <v>51.638179999999998</v>
      </c>
      <c r="AM49">
        <v>76.326779999999999</v>
      </c>
      <c r="AN49">
        <v>87.479640000000003</v>
      </c>
      <c r="AO49">
        <v>50.832940000000001</v>
      </c>
      <c r="AP49">
        <v>55.672029999999999</v>
      </c>
      <c r="AQ49">
        <v>75.596249999999998</v>
      </c>
      <c r="AR49">
        <v>36.609940000000002</v>
      </c>
      <c r="AS49">
        <v>91.8155</v>
      </c>
      <c r="AT49">
        <v>65.294070000000005</v>
      </c>
      <c r="AU49">
        <v>15.83731</v>
      </c>
      <c r="AV49">
        <v>99.06644</v>
      </c>
      <c r="AW49">
        <v>6.15388</v>
      </c>
    </row>
    <row r="50" spans="3:49" x14ac:dyDescent="0.25">
      <c r="C50">
        <v>20</v>
      </c>
      <c r="E50">
        <v>5.8802399999999997</v>
      </c>
      <c r="F50">
        <v>-2.828E-2</v>
      </c>
      <c r="G50">
        <v>-3.15E-2</v>
      </c>
      <c r="H50">
        <v>-12.695499999999999</v>
      </c>
      <c r="I50">
        <v>0.21054</v>
      </c>
      <c r="J50">
        <v>99.042739999999995</v>
      </c>
      <c r="K50">
        <v>-0.88841999999999999</v>
      </c>
      <c r="L50">
        <v>117.723</v>
      </c>
      <c r="M50">
        <v>109.1748</v>
      </c>
      <c r="N50">
        <v>117.8668</v>
      </c>
      <c r="O50">
        <v>-8.6919999999999931</v>
      </c>
      <c r="P50">
        <v>11.29547</v>
      </c>
      <c r="Q50">
        <v>98.894679999999994</v>
      </c>
      <c r="R50">
        <v>15.193020000000001</v>
      </c>
      <c r="S50">
        <v>5.5427600000000004</v>
      </c>
      <c r="T50">
        <v>99.107529999999997</v>
      </c>
      <c r="U50">
        <v>0.99939</v>
      </c>
      <c r="V50">
        <v>3.0048900000000001</v>
      </c>
      <c r="W50">
        <v>-0.75427</v>
      </c>
      <c r="X50">
        <v>30.11786</v>
      </c>
      <c r="Y50">
        <v>24.324369999999998</v>
      </c>
      <c r="Z50">
        <v>22.693919999999999</v>
      </c>
      <c r="AA50">
        <v>28.20792999999999</v>
      </c>
      <c r="AB50">
        <v>63.742040000000003</v>
      </c>
      <c r="AC50">
        <v>91.949969999999993</v>
      </c>
      <c r="AD50">
        <v>945.36569999999995</v>
      </c>
      <c r="AE50">
        <v>92.111689999999996</v>
      </c>
      <c r="AF50">
        <v>-853.25400999999999</v>
      </c>
      <c r="AG50">
        <v>40.809759999999997</v>
      </c>
      <c r="AH50">
        <v>74.740369999999999</v>
      </c>
      <c r="AI50">
        <v>40.809759999999997</v>
      </c>
      <c r="AJ50">
        <v>90.485839999999996</v>
      </c>
      <c r="AK50">
        <v>93.258219999999994</v>
      </c>
      <c r="AL50">
        <v>51.128579999999999</v>
      </c>
      <c r="AM50">
        <v>74.740369999999999</v>
      </c>
      <c r="AN50">
        <v>85.392049999999998</v>
      </c>
      <c r="AO50">
        <v>50.750480000000003</v>
      </c>
      <c r="AP50">
        <v>55.622779999999999</v>
      </c>
      <c r="AQ50">
        <v>75.399090000000001</v>
      </c>
      <c r="AR50">
        <v>36.932589999999998</v>
      </c>
      <c r="AS50">
        <v>91.395589999999999</v>
      </c>
      <c r="AT50">
        <v>64.669830000000005</v>
      </c>
      <c r="AU50">
        <v>15.36196</v>
      </c>
      <c r="AV50">
        <v>99.04974</v>
      </c>
      <c r="AW50">
        <v>6.15327</v>
      </c>
    </row>
    <row r="51" spans="3:49" x14ac:dyDescent="0.25">
      <c r="C51">
        <v>20</v>
      </c>
      <c r="E51">
        <v>5.8802399999999997</v>
      </c>
      <c r="F51">
        <v>-4.8640000000000003E-2</v>
      </c>
      <c r="G51">
        <v>-2.7019999999999999E-2</v>
      </c>
      <c r="H51">
        <v>-4.87493</v>
      </c>
      <c r="I51">
        <v>0.12658</v>
      </c>
      <c r="J51">
        <v>99.034390000000002</v>
      </c>
      <c r="K51">
        <v>-0.89378999999999997</v>
      </c>
      <c r="L51">
        <v>117.7539</v>
      </c>
      <c r="M51">
        <v>108.8065</v>
      </c>
      <c r="N51">
        <v>117.81059999999999</v>
      </c>
      <c r="O51">
        <v>-9.004099999999994</v>
      </c>
      <c r="P51">
        <v>10.958690000000001</v>
      </c>
      <c r="Q51">
        <v>98.911479999999997</v>
      </c>
      <c r="R51">
        <v>15.44407</v>
      </c>
      <c r="S51">
        <v>6.1302300000000001</v>
      </c>
      <c r="T51">
        <v>99.050290000000004</v>
      </c>
      <c r="U51">
        <v>0.99985000000000002</v>
      </c>
      <c r="V51">
        <v>2.8929499999999999</v>
      </c>
      <c r="W51">
        <v>-0.83064000000000004</v>
      </c>
      <c r="X51">
        <v>29.939599999999999</v>
      </c>
      <c r="Y51">
        <v>24.237839999999998</v>
      </c>
      <c r="Z51">
        <v>22.706109999999999</v>
      </c>
      <c r="AA51">
        <v>28.219610000000003</v>
      </c>
      <c r="AB51">
        <v>63.375979999999998</v>
      </c>
      <c r="AC51">
        <v>91.595590000000001</v>
      </c>
      <c r="AD51">
        <v>945.37599999999998</v>
      </c>
      <c r="AE51">
        <v>91.732159999999993</v>
      </c>
      <c r="AF51">
        <v>-853.64383999999995</v>
      </c>
      <c r="AG51">
        <v>40.636429999999997</v>
      </c>
      <c r="AH51">
        <v>73.18271</v>
      </c>
      <c r="AI51">
        <v>40.636429999999997</v>
      </c>
      <c r="AJ51">
        <v>90.108009999999993</v>
      </c>
      <c r="AK51">
        <v>92.910709999999995</v>
      </c>
      <c r="AL51">
        <v>50.403930000000003</v>
      </c>
      <c r="AM51">
        <v>73.18271</v>
      </c>
      <c r="AN51">
        <v>83.572550000000007</v>
      </c>
      <c r="AO51">
        <v>50.659840000000003</v>
      </c>
      <c r="AP51">
        <v>55.573529999999998</v>
      </c>
      <c r="AQ51">
        <v>75.180700000000002</v>
      </c>
      <c r="AR51">
        <v>36.385509999999996</v>
      </c>
      <c r="AS51">
        <v>91.000100000000003</v>
      </c>
      <c r="AT51">
        <v>64.150189999999995</v>
      </c>
      <c r="AU51">
        <v>15.74211</v>
      </c>
      <c r="AV51">
        <v>99.041390000000007</v>
      </c>
      <c r="AW51">
        <v>6.1496500000000003</v>
      </c>
    </row>
    <row r="52" spans="3:49" x14ac:dyDescent="0.25">
      <c r="C52">
        <v>20</v>
      </c>
      <c r="E52">
        <v>6.1007499999999997</v>
      </c>
      <c r="F52">
        <v>-2.828E-2</v>
      </c>
      <c r="G52">
        <v>-3.1359999999999999E-2</v>
      </c>
      <c r="H52">
        <v>-12.695499999999999</v>
      </c>
      <c r="I52">
        <v>0.37846000000000002</v>
      </c>
      <c r="J52">
        <v>99.042739999999995</v>
      </c>
      <c r="K52">
        <v>-0.90112000000000003</v>
      </c>
      <c r="L52">
        <v>117.41379999999999</v>
      </c>
      <c r="M52">
        <v>108.8065</v>
      </c>
      <c r="N52">
        <v>117.7966</v>
      </c>
      <c r="O52">
        <v>-8.9900999999999982</v>
      </c>
      <c r="P52">
        <v>10.902559999999999</v>
      </c>
      <c r="Q52">
        <v>98.903080000000003</v>
      </c>
      <c r="R52">
        <v>15.2767</v>
      </c>
      <c r="S52">
        <v>6.5778400000000001</v>
      </c>
      <c r="T52">
        <v>99.095309999999998</v>
      </c>
      <c r="U52">
        <v>1.0547500000000001</v>
      </c>
      <c r="V52">
        <v>3.0888499999999999</v>
      </c>
      <c r="W52">
        <v>-0.76846000000000003</v>
      </c>
      <c r="X52">
        <v>29.793659999999999</v>
      </c>
      <c r="Y52">
        <v>24.21998</v>
      </c>
      <c r="Z52">
        <v>22.718299999999999</v>
      </c>
      <c r="AA52">
        <v>28.285499999999999</v>
      </c>
      <c r="AB52">
        <v>62.979309999999998</v>
      </c>
      <c r="AC52">
        <v>91.264809999999997</v>
      </c>
      <c r="AD52">
        <v>945.38639999999998</v>
      </c>
      <c r="AE52">
        <v>91.382660000000001</v>
      </c>
      <c r="AF52">
        <v>-854.00373999999999</v>
      </c>
      <c r="AG52">
        <v>40.617519999999999</v>
      </c>
      <c r="AH52">
        <v>71.502769999999998</v>
      </c>
      <c r="AI52">
        <v>40.617519999999999</v>
      </c>
      <c r="AJ52">
        <v>89.730099999999993</v>
      </c>
      <c r="AK52">
        <v>92.503280000000004</v>
      </c>
      <c r="AL52">
        <v>49.893889999999999</v>
      </c>
      <c r="AM52">
        <v>71.502769999999998</v>
      </c>
      <c r="AN52">
        <v>81.691199999999995</v>
      </c>
      <c r="AO52">
        <v>50.53575</v>
      </c>
      <c r="AP52">
        <v>55.371510000000001</v>
      </c>
      <c r="AQ52">
        <v>74.947950000000006</v>
      </c>
      <c r="AR52">
        <v>35.993600000000001</v>
      </c>
      <c r="AS52">
        <v>90.579989999999995</v>
      </c>
      <c r="AT52">
        <v>63.68497</v>
      </c>
      <c r="AU52">
        <v>15.40361</v>
      </c>
      <c r="AV52">
        <v>99.049130000000005</v>
      </c>
      <c r="AW52">
        <v>6.1508599999999998</v>
      </c>
    </row>
    <row r="53" spans="3:49" x14ac:dyDescent="0.25">
      <c r="C53">
        <v>20</v>
      </c>
      <c r="E53">
        <v>6.1742600000000003</v>
      </c>
      <c r="F53">
        <v>-4.8640000000000003E-2</v>
      </c>
      <c r="G53">
        <v>-2.8969999999999999E-2</v>
      </c>
      <c r="H53">
        <v>-4.87493</v>
      </c>
      <c r="I53">
        <v>4.2619999999999998E-2</v>
      </c>
      <c r="J53">
        <v>99.051090000000002</v>
      </c>
      <c r="K53">
        <v>-0.90649000000000002</v>
      </c>
      <c r="L53">
        <v>117.7848</v>
      </c>
      <c r="M53">
        <v>109.1748</v>
      </c>
      <c r="N53">
        <v>117.965</v>
      </c>
      <c r="O53">
        <v>-8.7901999999999987</v>
      </c>
      <c r="P53">
        <v>11.29547</v>
      </c>
      <c r="Q53">
        <v>98.903080000000003</v>
      </c>
      <c r="R53">
        <v>15.471959999999999</v>
      </c>
      <c r="S53">
        <v>7.22126</v>
      </c>
      <c r="T53">
        <v>99.115889999999993</v>
      </c>
      <c r="U53">
        <v>0.91588999999999998</v>
      </c>
      <c r="V53">
        <v>2.8929499999999999</v>
      </c>
      <c r="W53">
        <v>-0.73851999999999995</v>
      </c>
      <c r="X53">
        <v>29.604520000000001</v>
      </c>
      <c r="Y53">
        <v>24.077940000000002</v>
      </c>
      <c r="Z53">
        <v>22.685939999999999</v>
      </c>
      <c r="AA53">
        <v>28.218160000000005</v>
      </c>
      <c r="AB53">
        <v>62.58907</v>
      </c>
      <c r="AC53">
        <v>90.807230000000004</v>
      </c>
      <c r="AD53">
        <v>945.41219999999998</v>
      </c>
      <c r="AE53">
        <v>91.020510000000002</v>
      </c>
      <c r="AF53">
        <v>-854.39168999999993</v>
      </c>
      <c r="AG53">
        <v>40.431249999999999</v>
      </c>
      <c r="AH53">
        <v>70.02028</v>
      </c>
      <c r="AI53">
        <v>40.431249999999999</v>
      </c>
      <c r="AJ53">
        <v>89.309629999999999</v>
      </c>
      <c r="AK53">
        <v>92.173079999999999</v>
      </c>
      <c r="AL53">
        <v>49.186489999999999</v>
      </c>
      <c r="AM53">
        <v>70.02028</v>
      </c>
      <c r="AN53">
        <v>80.096289999999996</v>
      </c>
      <c r="AO53">
        <v>50.391240000000003</v>
      </c>
      <c r="AP53">
        <v>55.248370000000001</v>
      </c>
      <c r="AQ53">
        <v>74.72184</v>
      </c>
      <c r="AR53">
        <v>35.806179999999998</v>
      </c>
      <c r="AS53">
        <v>90.170789999999997</v>
      </c>
      <c r="AT53">
        <v>63.232750000000003</v>
      </c>
      <c r="AU53">
        <v>15.80405</v>
      </c>
      <c r="AV53">
        <v>99.058090000000007</v>
      </c>
      <c r="AW53">
        <v>6.1490400000000003</v>
      </c>
    </row>
    <row r="54" spans="3:49" x14ac:dyDescent="0.25">
      <c r="C54">
        <v>20</v>
      </c>
      <c r="E54">
        <v>6.1742600000000003</v>
      </c>
      <c r="F54">
        <v>-2.828E-2</v>
      </c>
      <c r="G54">
        <v>-2.9870000000000001E-2</v>
      </c>
      <c r="H54">
        <v>-12.695499999999999</v>
      </c>
      <c r="I54">
        <v>0.26651999999999998</v>
      </c>
      <c r="J54">
        <v>99.051090000000002</v>
      </c>
      <c r="K54">
        <v>-0.90795999999999999</v>
      </c>
      <c r="L54">
        <v>117.4447</v>
      </c>
      <c r="M54">
        <v>108.77809999999999</v>
      </c>
      <c r="N54">
        <v>117.7826</v>
      </c>
      <c r="O54">
        <v>-9.0045000000000073</v>
      </c>
      <c r="P54">
        <v>10.84643</v>
      </c>
      <c r="Q54">
        <v>98.911479999999997</v>
      </c>
      <c r="R54">
        <v>13.63092</v>
      </c>
      <c r="S54">
        <v>7.0254399999999997</v>
      </c>
      <c r="T54">
        <v>99.128110000000007</v>
      </c>
      <c r="U54">
        <v>1.11195</v>
      </c>
      <c r="V54">
        <v>2.8929499999999999</v>
      </c>
      <c r="W54">
        <v>-0.70604999999999996</v>
      </c>
      <c r="X54">
        <v>29.49925</v>
      </c>
      <c r="Y54">
        <v>24.066690000000001</v>
      </c>
      <c r="Z54">
        <v>22.86741</v>
      </c>
      <c r="AA54">
        <v>28.188709999999993</v>
      </c>
      <c r="AB54">
        <v>62.246720000000003</v>
      </c>
      <c r="AC54">
        <v>90.435429999999997</v>
      </c>
      <c r="AD54">
        <v>945.43290000000002</v>
      </c>
      <c r="AE54">
        <v>90.652469999999994</v>
      </c>
      <c r="AF54">
        <v>-854.78043000000002</v>
      </c>
      <c r="AG54">
        <v>40.146259999999998</v>
      </c>
      <c r="AH54">
        <v>68.560890000000001</v>
      </c>
      <c r="AI54">
        <v>40.146259999999998</v>
      </c>
      <c r="AJ54">
        <v>88.943219999999997</v>
      </c>
      <c r="AK54">
        <v>91.837019999999995</v>
      </c>
      <c r="AL54">
        <v>48.288310000000003</v>
      </c>
      <c r="AM54">
        <v>68.560890000000001</v>
      </c>
      <c r="AN54">
        <v>78.464060000000003</v>
      </c>
      <c r="AO54">
        <v>50.290050000000001</v>
      </c>
      <c r="AP54">
        <v>55.180419999999998</v>
      </c>
      <c r="AQ54">
        <v>74.498959999999997</v>
      </c>
      <c r="AR54">
        <v>35.768140000000002</v>
      </c>
      <c r="AS54">
        <v>89.766030000000001</v>
      </c>
      <c r="AT54">
        <v>62.712629999999997</v>
      </c>
      <c r="AU54">
        <v>15.35472</v>
      </c>
      <c r="AV54">
        <v>99.058090000000007</v>
      </c>
      <c r="AW54">
        <v>6.1502499999999998</v>
      </c>
    </row>
    <row r="55" spans="3:49" x14ac:dyDescent="0.25">
      <c r="C55">
        <v>20</v>
      </c>
      <c r="E55">
        <v>6.1742600000000003</v>
      </c>
      <c r="F55">
        <v>-4.8640000000000003E-2</v>
      </c>
      <c r="G55">
        <v>-2.853E-2</v>
      </c>
      <c r="H55">
        <v>-12.695499999999999</v>
      </c>
      <c r="I55">
        <v>0.37846000000000002</v>
      </c>
      <c r="J55">
        <v>99.051090000000002</v>
      </c>
      <c r="K55">
        <v>-0.91283999999999998</v>
      </c>
      <c r="L55">
        <v>117.81570000000001</v>
      </c>
      <c r="M55">
        <v>109.1748</v>
      </c>
      <c r="N55">
        <v>117.965</v>
      </c>
      <c r="O55">
        <v>-8.7901999999999987</v>
      </c>
      <c r="P55">
        <v>11.09901</v>
      </c>
      <c r="Q55">
        <v>98.911479999999997</v>
      </c>
      <c r="R55">
        <v>13.547230000000001</v>
      </c>
      <c r="S55">
        <v>5.8225100000000003</v>
      </c>
      <c r="T55">
        <v>99.091440000000006</v>
      </c>
      <c r="U55">
        <v>0.94189000000000001</v>
      </c>
      <c r="V55">
        <v>3.0048900000000001</v>
      </c>
      <c r="W55">
        <v>-0.88492000000000004</v>
      </c>
      <c r="X55">
        <v>29.337689999999998</v>
      </c>
      <c r="Y55">
        <v>24.017790000000002</v>
      </c>
      <c r="Z55">
        <v>22.828970000000002</v>
      </c>
      <c r="AA55">
        <v>28.163419999999995</v>
      </c>
      <c r="AB55">
        <v>61.917380000000001</v>
      </c>
      <c r="AC55">
        <v>90.080799999999996</v>
      </c>
      <c r="AD55">
        <v>945.45370000000003</v>
      </c>
      <c r="AE55">
        <v>90.284369999999996</v>
      </c>
      <c r="AF55">
        <v>-855.16933000000006</v>
      </c>
      <c r="AG55">
        <v>39.95393</v>
      </c>
      <c r="AH55">
        <v>67.372910000000005</v>
      </c>
      <c r="AI55">
        <v>39.95393</v>
      </c>
      <c r="AJ55">
        <v>88.516779999999997</v>
      </c>
      <c r="AK55">
        <v>91.411069999999995</v>
      </c>
      <c r="AL55">
        <v>47.512619999999998</v>
      </c>
      <c r="AM55">
        <v>67.372910000000005</v>
      </c>
      <c r="AN55">
        <v>76.950940000000003</v>
      </c>
      <c r="AO55">
        <v>50.174390000000002</v>
      </c>
      <c r="AP55">
        <v>55.081910000000001</v>
      </c>
      <c r="AQ55">
        <v>74.285979999999995</v>
      </c>
      <c r="AR55">
        <v>35.916600000000003</v>
      </c>
      <c r="AS55">
        <v>89.345879999999994</v>
      </c>
      <c r="AT55">
        <v>62.284170000000003</v>
      </c>
      <c r="AU55">
        <v>15.783099999999999</v>
      </c>
      <c r="AV55">
        <v>99.058090000000007</v>
      </c>
      <c r="AW55">
        <v>6.1454199999999997</v>
      </c>
    </row>
    <row r="56" spans="3:49" x14ac:dyDescent="0.25">
      <c r="C56">
        <v>20</v>
      </c>
      <c r="E56">
        <v>6.1742600000000003</v>
      </c>
      <c r="F56">
        <v>-2.828E-2</v>
      </c>
      <c r="G56">
        <v>-3.0509999999999999E-2</v>
      </c>
      <c r="H56">
        <v>-20.516100000000002</v>
      </c>
      <c r="I56">
        <v>0.37846000000000002</v>
      </c>
      <c r="J56">
        <v>99.051090000000002</v>
      </c>
      <c r="K56">
        <v>-0.90893999999999997</v>
      </c>
      <c r="L56">
        <v>117.723</v>
      </c>
      <c r="M56">
        <v>108.8348</v>
      </c>
      <c r="N56">
        <v>117.8528</v>
      </c>
      <c r="O56">
        <v>-9.0180000000000007</v>
      </c>
      <c r="P56">
        <v>11.04288</v>
      </c>
      <c r="Q56">
        <v>98.903080000000003</v>
      </c>
      <c r="R56">
        <v>14.551439999999999</v>
      </c>
      <c r="S56">
        <v>8.2003900000000005</v>
      </c>
      <c r="T56">
        <v>99.091440000000006</v>
      </c>
      <c r="U56">
        <v>1.39212</v>
      </c>
      <c r="V56">
        <v>3.0048900000000001</v>
      </c>
      <c r="W56">
        <v>-0.83243</v>
      </c>
      <c r="X56">
        <v>29.309170000000002</v>
      </c>
      <c r="Y56">
        <v>24.017790000000002</v>
      </c>
      <c r="Z56">
        <v>23.04185</v>
      </c>
      <c r="AA56">
        <v>28.174879999999995</v>
      </c>
      <c r="AB56">
        <v>61.574890000000003</v>
      </c>
      <c r="AC56">
        <v>89.749769999999998</v>
      </c>
      <c r="AD56">
        <v>945.47439999999995</v>
      </c>
      <c r="AE56">
        <v>89.97645</v>
      </c>
      <c r="AF56">
        <v>-855.49794999999995</v>
      </c>
      <c r="AG56">
        <v>39.699770000000001</v>
      </c>
      <c r="AH56">
        <v>66.062790000000007</v>
      </c>
      <c r="AI56">
        <v>39.699770000000001</v>
      </c>
      <c r="AJ56">
        <v>88.240210000000005</v>
      </c>
      <c r="AK56">
        <v>91.104849999999999</v>
      </c>
      <c r="AL56">
        <v>46.705710000000003</v>
      </c>
      <c r="AM56">
        <v>66.062790000000007</v>
      </c>
      <c r="AN56">
        <v>75.587370000000007</v>
      </c>
      <c r="AO56">
        <v>50.064120000000003</v>
      </c>
      <c r="AP56">
        <v>54.952829999999999</v>
      </c>
      <c r="AQ56">
        <v>74.059470000000005</v>
      </c>
      <c r="AR56">
        <v>35.536630000000002</v>
      </c>
      <c r="AS56">
        <v>88.938339999999997</v>
      </c>
      <c r="AT56">
        <v>61.84901</v>
      </c>
      <c r="AU56">
        <v>15.33981</v>
      </c>
      <c r="AV56">
        <v>99.058700000000002</v>
      </c>
      <c r="AW56">
        <v>6.1393700000000004</v>
      </c>
    </row>
    <row r="57" spans="3:49" x14ac:dyDescent="0.25">
      <c r="C57">
        <v>20</v>
      </c>
      <c r="E57">
        <v>6.1742600000000003</v>
      </c>
      <c r="F57">
        <v>-2.828E-2</v>
      </c>
      <c r="G57">
        <v>-2.7740000000000001E-2</v>
      </c>
      <c r="H57">
        <v>-12.695499999999999</v>
      </c>
      <c r="I57">
        <v>0.26651999999999998</v>
      </c>
      <c r="J57">
        <v>99.042739999999995</v>
      </c>
      <c r="K57">
        <v>-0.91234999999999999</v>
      </c>
      <c r="L57">
        <v>117.5993</v>
      </c>
      <c r="M57">
        <v>109.0615</v>
      </c>
      <c r="N57">
        <v>117.75449999999999</v>
      </c>
      <c r="O57">
        <v>-8.6929999999999978</v>
      </c>
      <c r="P57">
        <v>11.351599999999999</v>
      </c>
      <c r="Q57">
        <v>98.903080000000003</v>
      </c>
      <c r="R57">
        <v>13.57513</v>
      </c>
      <c r="S57">
        <v>6.0183299999999997</v>
      </c>
      <c r="T57">
        <v>99.107529999999997</v>
      </c>
      <c r="U57">
        <v>1.3367599999999999</v>
      </c>
      <c r="V57">
        <v>3.1168300000000002</v>
      </c>
      <c r="W57">
        <v>-0.75473000000000001</v>
      </c>
      <c r="X57">
        <v>29.281479999999998</v>
      </c>
      <c r="Y57">
        <v>23.999939999999999</v>
      </c>
      <c r="Z57">
        <v>22.965920000000001</v>
      </c>
      <c r="AA57">
        <v>28.088969999999996</v>
      </c>
      <c r="AB57">
        <v>61.275950000000002</v>
      </c>
      <c r="AC57">
        <v>89.364919999999998</v>
      </c>
      <c r="AD57">
        <v>945.48990000000003</v>
      </c>
      <c r="AE57">
        <v>89.572270000000003</v>
      </c>
      <c r="AF57">
        <v>-855.91763000000003</v>
      </c>
      <c r="AG57">
        <v>39.470460000000003</v>
      </c>
      <c r="AH57">
        <v>64.745720000000006</v>
      </c>
      <c r="AI57">
        <v>39.470460000000003</v>
      </c>
      <c r="AJ57">
        <v>87.897790000000001</v>
      </c>
      <c r="AK57">
        <v>90.613029999999995</v>
      </c>
      <c r="AL57">
        <v>45.923139999999997</v>
      </c>
      <c r="AM57">
        <v>64.745720000000006</v>
      </c>
      <c r="AN57">
        <v>74.156509999999997</v>
      </c>
      <c r="AO57">
        <v>49.984000000000002</v>
      </c>
      <c r="AP57">
        <v>54.78725</v>
      </c>
      <c r="AQ57">
        <v>73.848699999999994</v>
      </c>
      <c r="AR57">
        <v>35.181600000000003</v>
      </c>
      <c r="AS57">
        <v>88.544740000000004</v>
      </c>
      <c r="AT57">
        <v>61.359059999999999</v>
      </c>
      <c r="AU57">
        <v>15.63499</v>
      </c>
      <c r="AV57">
        <v>99.049130000000005</v>
      </c>
      <c r="AW57">
        <v>6.1405799999999999</v>
      </c>
    </row>
    <row r="58" spans="3:49" x14ac:dyDescent="0.25">
      <c r="C58">
        <v>20</v>
      </c>
      <c r="E58">
        <v>6.1007499999999997</v>
      </c>
      <c r="F58">
        <v>-4.8640000000000003E-2</v>
      </c>
      <c r="G58">
        <v>-3.0710000000000001E-2</v>
      </c>
      <c r="H58">
        <v>-4.87493</v>
      </c>
      <c r="I58">
        <v>0.15457000000000001</v>
      </c>
      <c r="J58">
        <v>99.067790000000002</v>
      </c>
      <c r="K58">
        <v>-0.91822000000000004</v>
      </c>
      <c r="L58">
        <v>117.53749999999999</v>
      </c>
      <c r="M58">
        <v>109.1182</v>
      </c>
      <c r="N58">
        <v>117.8387</v>
      </c>
      <c r="O58">
        <v>-8.7205000000000013</v>
      </c>
      <c r="P58">
        <v>11.127079999999999</v>
      </c>
      <c r="Q58">
        <v>98.919880000000006</v>
      </c>
      <c r="R58">
        <v>15.750909999999999</v>
      </c>
      <c r="S58">
        <v>7.94862</v>
      </c>
      <c r="T58">
        <v>99.108140000000006</v>
      </c>
      <c r="U58">
        <v>1.25234</v>
      </c>
      <c r="V58">
        <v>2.8929499999999999</v>
      </c>
      <c r="W58">
        <v>-0.81744000000000006</v>
      </c>
      <c r="X58">
        <v>29.212959999999999</v>
      </c>
      <c r="Y58">
        <v>24.006540000000001</v>
      </c>
      <c r="Z58">
        <v>22.99643</v>
      </c>
      <c r="AA58">
        <v>28.154140000000005</v>
      </c>
      <c r="AB58">
        <v>60.93985</v>
      </c>
      <c r="AC58">
        <v>89.093990000000005</v>
      </c>
      <c r="AD58">
        <v>945.51580000000001</v>
      </c>
      <c r="AE58">
        <v>89.20984</v>
      </c>
      <c r="AF58">
        <v>-856.30596000000003</v>
      </c>
      <c r="AG58">
        <v>39.3459</v>
      </c>
      <c r="AH58">
        <v>63.560850000000002</v>
      </c>
      <c r="AI58">
        <v>39.3459</v>
      </c>
      <c r="AJ58">
        <v>87.626959999999997</v>
      </c>
      <c r="AK58">
        <v>90.402420000000006</v>
      </c>
      <c r="AL58">
        <v>45.18291</v>
      </c>
      <c r="AM58">
        <v>63.560850000000002</v>
      </c>
      <c r="AN58">
        <v>72.675790000000006</v>
      </c>
      <c r="AO58">
        <v>49.895119999999999</v>
      </c>
      <c r="AP58">
        <v>54.633519999999997</v>
      </c>
      <c r="AQ58">
        <v>73.625479999999996</v>
      </c>
      <c r="AR58">
        <v>35.180709999999998</v>
      </c>
      <c r="AS58">
        <v>88.143720000000002</v>
      </c>
      <c r="AT58">
        <v>60.954270000000001</v>
      </c>
      <c r="AU58">
        <v>16.195519999999998</v>
      </c>
      <c r="AV58">
        <v>99.074789999999993</v>
      </c>
      <c r="AW58">
        <v>6.1387700000000001</v>
      </c>
    </row>
    <row r="59" spans="3:49" x14ac:dyDescent="0.25">
      <c r="C59">
        <v>20</v>
      </c>
      <c r="E59">
        <v>6.1007499999999997</v>
      </c>
      <c r="F59">
        <v>-7.92E-3</v>
      </c>
      <c r="G59">
        <v>-3.1320000000000001E-2</v>
      </c>
      <c r="H59">
        <v>-20.516100000000002</v>
      </c>
      <c r="I59">
        <v>0.32249</v>
      </c>
      <c r="J59">
        <v>99.059439999999995</v>
      </c>
      <c r="K59">
        <v>-0.91773000000000005</v>
      </c>
      <c r="L59">
        <v>117.8776</v>
      </c>
      <c r="M59">
        <v>109.2598</v>
      </c>
      <c r="N59">
        <v>117.7966</v>
      </c>
      <c r="O59">
        <v>-8.5367999999999995</v>
      </c>
      <c r="P59">
        <v>11.379659999999999</v>
      </c>
      <c r="Q59">
        <v>98.919880000000006</v>
      </c>
      <c r="R59">
        <v>14.272489999999999</v>
      </c>
      <c r="S59">
        <v>7.8926699999999999</v>
      </c>
      <c r="T59">
        <v>99.13646</v>
      </c>
      <c r="U59">
        <v>1.13917</v>
      </c>
      <c r="V59">
        <v>2.9769100000000002</v>
      </c>
      <c r="W59">
        <v>-0.77844000000000002</v>
      </c>
      <c r="X59">
        <v>29.11524</v>
      </c>
      <c r="Y59">
        <v>23.999939999999999</v>
      </c>
      <c r="Z59">
        <v>23.01473</v>
      </c>
      <c r="AA59">
        <v>28.0989</v>
      </c>
      <c r="AB59">
        <v>60.603679999999997</v>
      </c>
      <c r="AC59">
        <v>88.702579999999998</v>
      </c>
      <c r="AD59">
        <v>945.53139999999996</v>
      </c>
      <c r="AE59">
        <v>88.835650000000001</v>
      </c>
      <c r="AF59">
        <v>-856.69574999999998</v>
      </c>
      <c r="AG59">
        <v>39.209319999999998</v>
      </c>
      <c r="AH59">
        <v>62.484850000000002</v>
      </c>
      <c r="AI59">
        <v>39.209319999999998</v>
      </c>
      <c r="AJ59">
        <v>87.134439999999998</v>
      </c>
      <c r="AK59">
        <v>89.820520000000002</v>
      </c>
      <c r="AL59">
        <v>44.491970000000002</v>
      </c>
      <c r="AM59">
        <v>62.484850000000002</v>
      </c>
      <c r="AN59">
        <v>71.363489999999999</v>
      </c>
      <c r="AO59">
        <v>49.792380000000001</v>
      </c>
      <c r="AP59">
        <v>54.529060000000001</v>
      </c>
      <c r="AQ59">
        <v>73.397210000000001</v>
      </c>
      <c r="AR59">
        <v>35.012230000000002</v>
      </c>
      <c r="AS59">
        <v>87.738950000000003</v>
      </c>
      <c r="AT59">
        <v>60.5319</v>
      </c>
      <c r="AU59">
        <v>15.14594</v>
      </c>
      <c r="AV59">
        <v>99.06644</v>
      </c>
      <c r="AW59">
        <v>6.1375599999999997</v>
      </c>
    </row>
    <row r="60" spans="3:49" x14ac:dyDescent="0.25">
      <c r="C60">
        <v>20</v>
      </c>
      <c r="E60">
        <v>6.1742600000000003</v>
      </c>
      <c r="F60">
        <v>-2.828E-2</v>
      </c>
      <c r="G60">
        <v>-3.2000000000000001E-2</v>
      </c>
      <c r="H60">
        <v>-4.87493</v>
      </c>
      <c r="I60">
        <v>0.23852999999999999</v>
      </c>
      <c r="J60">
        <v>99.067790000000002</v>
      </c>
      <c r="K60">
        <v>-0.92310000000000003</v>
      </c>
      <c r="L60">
        <v>117.9085</v>
      </c>
      <c r="M60">
        <v>109.1465</v>
      </c>
      <c r="N60">
        <v>117.82470000000001</v>
      </c>
      <c r="O60">
        <v>-8.6782000000000039</v>
      </c>
      <c r="P60">
        <v>11.29547</v>
      </c>
      <c r="Q60">
        <v>98.919880000000006</v>
      </c>
      <c r="R60">
        <v>17.313009999999998</v>
      </c>
      <c r="S60">
        <v>9.6550999999999991</v>
      </c>
      <c r="T60">
        <v>99.144810000000007</v>
      </c>
      <c r="U60">
        <v>1.0270699999999999</v>
      </c>
      <c r="V60">
        <v>3.1448200000000002</v>
      </c>
      <c r="W60">
        <v>-0.84428999999999998</v>
      </c>
      <c r="X60">
        <v>29.040030000000002</v>
      </c>
      <c r="Y60">
        <v>23.999939999999999</v>
      </c>
      <c r="Z60">
        <v>23.051359999999999</v>
      </c>
      <c r="AA60">
        <v>28.043540000000007</v>
      </c>
      <c r="AB60">
        <v>60.273989999999998</v>
      </c>
      <c r="AC60">
        <v>88.317530000000005</v>
      </c>
      <c r="AD60">
        <v>945.5625</v>
      </c>
      <c r="AE60">
        <v>88.478960000000001</v>
      </c>
      <c r="AF60">
        <v>-857.08353999999997</v>
      </c>
      <c r="AG60">
        <v>39.245370000000001</v>
      </c>
      <c r="AH60">
        <v>61.425840000000001</v>
      </c>
      <c r="AI60">
        <v>39.245370000000001</v>
      </c>
      <c r="AJ60">
        <v>86.779330000000002</v>
      </c>
      <c r="AK60">
        <v>89.64564</v>
      </c>
      <c r="AL60">
        <v>44.034559999999999</v>
      </c>
      <c r="AM60">
        <v>61.425840000000001</v>
      </c>
      <c r="AN60">
        <v>70.067809999999994</v>
      </c>
      <c r="AO60">
        <v>49.715049999999998</v>
      </c>
      <c r="AP60">
        <v>54.50356</v>
      </c>
      <c r="AQ60">
        <v>73.184330000000003</v>
      </c>
      <c r="AR60">
        <v>35.017389999999999</v>
      </c>
      <c r="AS60">
        <v>87.339550000000003</v>
      </c>
      <c r="AT60">
        <v>60.16413</v>
      </c>
      <c r="AU60">
        <v>16.029199999999999</v>
      </c>
      <c r="AV60">
        <v>99.074179999999998</v>
      </c>
      <c r="AW60">
        <v>6.1423899999999998</v>
      </c>
    </row>
    <row r="61" spans="3:49" x14ac:dyDescent="0.25">
      <c r="C61">
        <v>20</v>
      </c>
      <c r="E61">
        <v>5.8802399999999997</v>
      </c>
      <c r="F61">
        <v>-7.92E-3</v>
      </c>
      <c r="G61">
        <v>-3.2570000000000002E-2</v>
      </c>
      <c r="H61">
        <v>-12.695499999999999</v>
      </c>
      <c r="I61">
        <v>0.49041000000000001</v>
      </c>
      <c r="J61">
        <v>99.059439999999995</v>
      </c>
      <c r="K61">
        <v>-0.92212000000000005</v>
      </c>
      <c r="L61">
        <v>118.06310000000001</v>
      </c>
      <c r="M61">
        <v>109.4299</v>
      </c>
      <c r="N61">
        <v>117.8668</v>
      </c>
      <c r="O61">
        <v>-8.4368999999999943</v>
      </c>
      <c r="P61">
        <v>11.01482</v>
      </c>
      <c r="Q61">
        <v>98.936679999999996</v>
      </c>
      <c r="R61">
        <v>15.22091</v>
      </c>
      <c r="S61">
        <v>7.3331600000000003</v>
      </c>
      <c r="T61">
        <v>99.112009999999998</v>
      </c>
      <c r="U61">
        <v>1.41995</v>
      </c>
      <c r="V61">
        <v>3.0608599999999999</v>
      </c>
      <c r="W61">
        <v>-0.75251000000000001</v>
      </c>
      <c r="X61">
        <v>28.81625</v>
      </c>
      <c r="Y61">
        <v>23.957650000000001</v>
      </c>
      <c r="Z61">
        <v>23.289529999999999</v>
      </c>
      <c r="AA61">
        <v>27.890470000000008</v>
      </c>
      <c r="AB61">
        <v>60.005369999999999</v>
      </c>
      <c r="AC61">
        <v>87.895840000000007</v>
      </c>
      <c r="AD61">
        <v>945.57809999999995</v>
      </c>
      <c r="AE61">
        <v>88.134789999999995</v>
      </c>
      <c r="AF61">
        <v>-857.44331</v>
      </c>
      <c r="AG61">
        <v>39.232480000000002</v>
      </c>
      <c r="AH61">
        <v>60.43967</v>
      </c>
      <c r="AI61">
        <v>39.232480000000002</v>
      </c>
      <c r="AJ61">
        <v>86.406660000000002</v>
      </c>
      <c r="AK61">
        <v>89.123500000000007</v>
      </c>
      <c r="AL61">
        <v>43.682409999999997</v>
      </c>
      <c r="AM61">
        <v>60.43967</v>
      </c>
      <c r="AN61">
        <v>68.874610000000004</v>
      </c>
      <c r="AO61">
        <v>49.593429999999998</v>
      </c>
      <c r="AP61">
        <v>54.307360000000003</v>
      </c>
      <c r="AQ61">
        <v>72.961500000000001</v>
      </c>
      <c r="AR61">
        <v>34.973320000000001</v>
      </c>
      <c r="AS61">
        <v>86.954329999999999</v>
      </c>
      <c r="AT61">
        <v>59.734949999999998</v>
      </c>
      <c r="AU61">
        <v>15.79889</v>
      </c>
      <c r="AV61">
        <v>99.065830000000005</v>
      </c>
      <c r="AW61">
        <v>6.1454199999999997</v>
      </c>
    </row>
    <row r="62" spans="3:49" x14ac:dyDescent="0.25">
      <c r="C62">
        <v>20</v>
      </c>
      <c r="E62">
        <v>6.1742600000000003</v>
      </c>
      <c r="F62">
        <v>-4.8640000000000003E-2</v>
      </c>
      <c r="G62">
        <v>-3.1309999999999998E-2</v>
      </c>
      <c r="H62">
        <v>-12.695499999999999</v>
      </c>
      <c r="I62">
        <v>0.26651999999999998</v>
      </c>
      <c r="J62">
        <v>99.051090000000002</v>
      </c>
      <c r="K62">
        <v>-0.92310000000000003</v>
      </c>
      <c r="L62">
        <v>117.5993</v>
      </c>
      <c r="M62">
        <v>109.1182</v>
      </c>
      <c r="N62">
        <v>117.8387</v>
      </c>
      <c r="O62">
        <v>-8.7205000000000013</v>
      </c>
      <c r="P62">
        <v>11.407730000000001</v>
      </c>
      <c r="Q62">
        <v>98.911479999999997</v>
      </c>
      <c r="R62">
        <v>14.216699999999999</v>
      </c>
      <c r="S62">
        <v>7.0813899999999999</v>
      </c>
      <c r="T62">
        <v>99.128110000000007</v>
      </c>
      <c r="U62">
        <v>1.1679200000000001</v>
      </c>
      <c r="V62">
        <v>3.1168300000000002</v>
      </c>
      <c r="W62">
        <v>-0.82596999999999998</v>
      </c>
      <c r="X62">
        <v>28.733049999999999</v>
      </c>
      <c r="Y62">
        <v>23.939800000000002</v>
      </c>
      <c r="Z62">
        <v>23.44566</v>
      </c>
      <c r="AA62">
        <v>27.932020000000009</v>
      </c>
      <c r="AB62">
        <v>59.668999999999997</v>
      </c>
      <c r="AC62">
        <v>87.601020000000005</v>
      </c>
      <c r="AD62">
        <v>945.60400000000004</v>
      </c>
      <c r="AE62">
        <v>87.802289999999999</v>
      </c>
      <c r="AF62">
        <v>-857.80171000000007</v>
      </c>
      <c r="AG62">
        <v>39.200690000000002</v>
      </c>
      <c r="AH62">
        <v>59.403799999999997</v>
      </c>
      <c r="AI62">
        <v>39.200690000000002</v>
      </c>
      <c r="AJ62">
        <v>86.165689999999998</v>
      </c>
      <c r="AK62">
        <v>88.702860000000001</v>
      </c>
      <c r="AL62">
        <v>43.126150000000003</v>
      </c>
      <c r="AM62">
        <v>59.403799999999997</v>
      </c>
      <c r="AN62">
        <v>67.692340000000002</v>
      </c>
      <c r="AO62">
        <v>49.509189999999997</v>
      </c>
      <c r="AP62">
        <v>54.184199999999997</v>
      </c>
      <c r="AQ62">
        <v>72.729979999999998</v>
      </c>
      <c r="AR62">
        <v>34.599139999999998</v>
      </c>
      <c r="AS62">
        <v>86.569410000000005</v>
      </c>
      <c r="AT62">
        <v>59.373570000000001</v>
      </c>
      <c r="AU62">
        <v>15.57058</v>
      </c>
      <c r="AV62">
        <v>99.058700000000002</v>
      </c>
      <c r="AW62">
        <v>6.1442100000000002</v>
      </c>
    </row>
    <row r="63" spans="3:49" x14ac:dyDescent="0.25">
      <c r="C63">
        <v>20</v>
      </c>
      <c r="E63">
        <v>5.9537500000000003</v>
      </c>
      <c r="F63">
        <v>-2.828E-2</v>
      </c>
      <c r="G63">
        <v>-2.8570000000000002E-2</v>
      </c>
      <c r="H63">
        <v>-12.695499999999999</v>
      </c>
      <c r="I63">
        <v>0.57437000000000005</v>
      </c>
      <c r="J63">
        <v>99.059439999999995</v>
      </c>
      <c r="K63">
        <v>-0.92701</v>
      </c>
      <c r="L63">
        <v>117.4757</v>
      </c>
      <c r="M63">
        <v>109.0898</v>
      </c>
      <c r="N63">
        <v>117.8668</v>
      </c>
      <c r="O63">
        <v>-8.777000000000001</v>
      </c>
      <c r="P63">
        <v>11.07095</v>
      </c>
      <c r="Q63">
        <v>98.928280000000001</v>
      </c>
      <c r="R63">
        <v>15.193020000000001</v>
      </c>
      <c r="S63">
        <v>7.9765899999999998</v>
      </c>
      <c r="T63">
        <v>99.13646</v>
      </c>
      <c r="U63">
        <v>1.2800199999999999</v>
      </c>
      <c r="V63">
        <v>2.9769100000000002</v>
      </c>
      <c r="W63">
        <v>-0.75161</v>
      </c>
      <c r="X63">
        <v>28.621670000000002</v>
      </c>
      <c r="Y63">
        <v>23.984059999999999</v>
      </c>
      <c r="Z63">
        <v>23.375889999999998</v>
      </c>
      <c r="AA63">
        <v>27.936010000000003</v>
      </c>
      <c r="AB63">
        <v>59.400280000000002</v>
      </c>
      <c r="AC63">
        <v>87.336290000000005</v>
      </c>
      <c r="AD63">
        <v>945.62469999999996</v>
      </c>
      <c r="AE63">
        <v>87.46387</v>
      </c>
      <c r="AF63">
        <v>-858.16082999999992</v>
      </c>
      <c r="AG63">
        <v>39.317509999999999</v>
      </c>
      <c r="AH63">
        <v>58.330840000000002</v>
      </c>
      <c r="AI63">
        <v>39.317509999999999</v>
      </c>
      <c r="AJ63">
        <v>85.888829999999999</v>
      </c>
      <c r="AK63">
        <v>88.366290000000006</v>
      </c>
      <c r="AL63">
        <v>42.84151</v>
      </c>
      <c r="AM63">
        <v>58.330840000000002</v>
      </c>
      <c r="AN63">
        <v>66.382019999999997</v>
      </c>
      <c r="AO63">
        <v>49.370249999999999</v>
      </c>
      <c r="AP63">
        <v>54.024500000000003</v>
      </c>
      <c r="AQ63">
        <v>72.492919999999998</v>
      </c>
      <c r="AR63">
        <v>34.685569999999998</v>
      </c>
      <c r="AS63">
        <v>86.199680000000001</v>
      </c>
      <c r="AT63">
        <v>58.9069</v>
      </c>
      <c r="AU63">
        <v>15.98747</v>
      </c>
      <c r="AV63">
        <v>99.068269999999998</v>
      </c>
      <c r="AW63">
        <v>6.1429999999999998</v>
      </c>
    </row>
    <row r="64" spans="3:49" x14ac:dyDescent="0.25">
      <c r="C64">
        <v>20</v>
      </c>
      <c r="E64">
        <v>6.2477600000000004</v>
      </c>
      <c r="F64">
        <v>-4.8640000000000003E-2</v>
      </c>
      <c r="G64">
        <v>-2.972E-2</v>
      </c>
      <c r="H64">
        <v>-4.87493</v>
      </c>
      <c r="I64">
        <v>0.23852999999999999</v>
      </c>
      <c r="J64">
        <v>99.076139999999995</v>
      </c>
      <c r="K64">
        <v>-0.92798999999999998</v>
      </c>
      <c r="L64">
        <v>117.6302</v>
      </c>
      <c r="M64">
        <v>109.1182</v>
      </c>
      <c r="N64">
        <v>117.7826</v>
      </c>
      <c r="O64">
        <v>-8.6644000000000005</v>
      </c>
      <c r="P64">
        <v>10.930619999999999</v>
      </c>
      <c r="Q64">
        <v>98.928280000000001</v>
      </c>
      <c r="R64">
        <v>13.68671</v>
      </c>
      <c r="S64">
        <v>7.9206399999999997</v>
      </c>
      <c r="T64">
        <v>99.140940000000001</v>
      </c>
      <c r="U64">
        <v>1.05552</v>
      </c>
      <c r="V64">
        <v>3.20079</v>
      </c>
      <c r="W64">
        <v>-0.85072999999999999</v>
      </c>
      <c r="X64">
        <v>28.611809999999998</v>
      </c>
      <c r="Y64">
        <v>23.990670000000001</v>
      </c>
      <c r="Z64">
        <v>23.557320000000001</v>
      </c>
      <c r="AA64">
        <v>27.843499999999999</v>
      </c>
      <c r="AB64">
        <v>59.107469999999999</v>
      </c>
      <c r="AC64">
        <v>86.950969999999998</v>
      </c>
      <c r="AD64">
        <v>945.64549999999997</v>
      </c>
      <c r="AE64">
        <v>87.095249999999993</v>
      </c>
      <c r="AF64">
        <v>-858.55025000000001</v>
      </c>
      <c r="AG64">
        <v>39.341569999999997</v>
      </c>
      <c r="AH64">
        <v>57.470559999999999</v>
      </c>
      <c r="AI64">
        <v>39.341569999999997</v>
      </c>
      <c r="AJ64">
        <v>85.401730000000001</v>
      </c>
      <c r="AK64">
        <v>88.20966</v>
      </c>
      <c r="AL64">
        <v>42.402439999999999</v>
      </c>
      <c r="AM64">
        <v>57.470559999999999</v>
      </c>
      <c r="AN64">
        <v>65.313450000000003</v>
      </c>
      <c r="AO64">
        <v>49.21378</v>
      </c>
      <c r="AP64">
        <v>53.895380000000003</v>
      </c>
      <c r="AQ64">
        <v>72.269679999999994</v>
      </c>
      <c r="AR64">
        <v>34.585329999999999</v>
      </c>
      <c r="AS64">
        <v>85.813280000000006</v>
      </c>
      <c r="AT64">
        <v>58.595770000000002</v>
      </c>
      <c r="AU64">
        <v>15.76505</v>
      </c>
      <c r="AV64">
        <v>99.083749999999995</v>
      </c>
      <c r="AW64">
        <v>6.1411899999999999</v>
      </c>
    </row>
    <row r="65" spans="3:49" x14ac:dyDescent="0.25">
      <c r="C65">
        <v>20</v>
      </c>
      <c r="E65">
        <v>5.8802399999999997</v>
      </c>
      <c r="F65">
        <v>-2.828E-2</v>
      </c>
      <c r="G65">
        <v>-2.8340000000000001E-2</v>
      </c>
      <c r="H65">
        <v>-12.695499999999999</v>
      </c>
      <c r="I65">
        <v>9.8599999999999993E-2</v>
      </c>
      <c r="J65">
        <v>99.076139999999995</v>
      </c>
      <c r="K65">
        <v>-0.92896000000000001</v>
      </c>
      <c r="L65">
        <v>117.53749999999999</v>
      </c>
      <c r="M65">
        <v>108.9198</v>
      </c>
      <c r="N65">
        <v>117.7405</v>
      </c>
      <c r="O65">
        <v>-8.8207000000000022</v>
      </c>
      <c r="P65">
        <v>10.986750000000001</v>
      </c>
      <c r="Q65">
        <v>98.911479999999997</v>
      </c>
      <c r="R65">
        <v>14.495649999999999</v>
      </c>
      <c r="S65">
        <v>9.4313000000000002</v>
      </c>
      <c r="T65">
        <v>99.165390000000002</v>
      </c>
      <c r="U65">
        <v>1</v>
      </c>
      <c r="V65">
        <v>3.1168300000000002</v>
      </c>
      <c r="W65">
        <v>-0.74029</v>
      </c>
      <c r="X65">
        <v>28.534030000000001</v>
      </c>
      <c r="Y65">
        <v>23.990670000000001</v>
      </c>
      <c r="Z65">
        <v>23.456160000000001</v>
      </c>
      <c r="AA65">
        <v>27.770649999999996</v>
      </c>
      <c r="AB65">
        <v>58.794930000000001</v>
      </c>
      <c r="AC65">
        <v>86.565579999999997</v>
      </c>
      <c r="AD65">
        <v>945.66629999999998</v>
      </c>
      <c r="AE65">
        <v>86.726560000000006</v>
      </c>
      <c r="AF65">
        <v>-858.93974000000003</v>
      </c>
      <c r="AG65">
        <v>39.118259999999999</v>
      </c>
      <c r="AH65">
        <v>56.670819999999999</v>
      </c>
      <c r="AI65">
        <v>39.118259999999999</v>
      </c>
      <c r="AJ65">
        <v>84.974599999999995</v>
      </c>
      <c r="AK65">
        <v>87.602999999999994</v>
      </c>
      <c r="AL65">
        <v>41.839660000000002</v>
      </c>
      <c r="AM65">
        <v>56.670819999999999</v>
      </c>
      <c r="AN65">
        <v>64.426370000000006</v>
      </c>
      <c r="AO65">
        <v>49.113599999999998</v>
      </c>
      <c r="AP65">
        <v>53.766249999999999</v>
      </c>
      <c r="AQ65">
        <v>72.030429999999996</v>
      </c>
      <c r="AR65">
        <v>34.173879999999997</v>
      </c>
      <c r="AS65">
        <v>85.422300000000007</v>
      </c>
      <c r="AT65">
        <v>58.3371</v>
      </c>
      <c r="AU65">
        <v>15.88672</v>
      </c>
      <c r="AV65">
        <v>99.084360000000004</v>
      </c>
      <c r="AW65">
        <v>6.1405799999999999</v>
      </c>
    </row>
    <row r="66" spans="3:49" x14ac:dyDescent="0.25">
      <c r="C66">
        <v>20</v>
      </c>
      <c r="E66">
        <v>16.46481</v>
      </c>
      <c r="F66">
        <v>-2.828E-2</v>
      </c>
      <c r="G66">
        <v>-3.0040000000000001E-2</v>
      </c>
      <c r="H66">
        <v>-12.695499999999999</v>
      </c>
      <c r="I66">
        <v>0.29449999999999998</v>
      </c>
      <c r="J66">
        <v>99.067790000000002</v>
      </c>
      <c r="K66">
        <v>-0.93384999999999996</v>
      </c>
      <c r="L66">
        <v>117.8776</v>
      </c>
      <c r="M66">
        <v>108.9765</v>
      </c>
      <c r="N66">
        <v>117.81059999999999</v>
      </c>
      <c r="O66">
        <v>-8.8340999999999923</v>
      </c>
      <c r="P66">
        <v>11.23934</v>
      </c>
      <c r="Q66">
        <v>98.903080000000003</v>
      </c>
      <c r="R66">
        <v>15.137230000000001</v>
      </c>
      <c r="S66">
        <v>7.5289900000000003</v>
      </c>
      <c r="T66">
        <v>99.144810000000007</v>
      </c>
      <c r="U66">
        <v>1.1957599999999999</v>
      </c>
      <c r="V66">
        <v>3.1448200000000002</v>
      </c>
      <c r="W66">
        <v>-0.74495</v>
      </c>
      <c r="X66">
        <v>28.492999999999999</v>
      </c>
      <c r="Y66">
        <v>24.06598</v>
      </c>
      <c r="Z66">
        <v>23.417809999999999</v>
      </c>
      <c r="AA66">
        <v>27.721269999999997</v>
      </c>
      <c r="AB66">
        <v>58.495449999999998</v>
      </c>
      <c r="AC66">
        <v>86.216719999999995</v>
      </c>
      <c r="AD66">
        <v>945.68700000000001</v>
      </c>
      <c r="AE66">
        <v>86.418149999999997</v>
      </c>
      <c r="AF66">
        <v>-859.26885000000004</v>
      </c>
      <c r="AG66">
        <v>38.987699999999997</v>
      </c>
      <c r="AH66">
        <v>55.90117</v>
      </c>
      <c r="AI66">
        <v>38.987699999999997</v>
      </c>
      <c r="AJ66">
        <v>84.667540000000002</v>
      </c>
      <c r="AK66">
        <v>87.476320000000001</v>
      </c>
      <c r="AL66">
        <v>41.369349999999997</v>
      </c>
      <c r="AM66">
        <v>55.90117</v>
      </c>
      <c r="AN66">
        <v>63.538800000000002</v>
      </c>
      <c r="AO66">
        <v>48.966079999999998</v>
      </c>
      <c r="AP66">
        <v>53.667700000000004</v>
      </c>
      <c r="AQ66">
        <v>71.788640000000001</v>
      </c>
      <c r="AR66">
        <v>34.042479999999998</v>
      </c>
      <c r="AS66">
        <v>85.056719999999999</v>
      </c>
      <c r="AT66">
        <v>58.006079999999997</v>
      </c>
      <c r="AU66">
        <v>15.600989999999999</v>
      </c>
      <c r="AV66">
        <v>99.076009999999997</v>
      </c>
      <c r="AW66">
        <v>6.1405799999999999</v>
      </c>
    </row>
    <row r="67" spans="3:49" x14ac:dyDescent="0.25">
      <c r="C67">
        <v>20</v>
      </c>
      <c r="E67">
        <v>6.1007499999999997</v>
      </c>
      <c r="F67">
        <v>-2.828E-2</v>
      </c>
      <c r="G67">
        <v>-2.6679999999999999E-2</v>
      </c>
      <c r="H67">
        <v>-12.695499999999999</v>
      </c>
      <c r="I67">
        <v>0.51839999999999997</v>
      </c>
      <c r="J67">
        <v>99.059439999999995</v>
      </c>
      <c r="K67">
        <v>-0.94508000000000003</v>
      </c>
      <c r="L67">
        <v>117.38290000000001</v>
      </c>
      <c r="M67">
        <v>108.9198</v>
      </c>
      <c r="N67">
        <v>117.7685</v>
      </c>
      <c r="O67">
        <v>-8.848700000000008</v>
      </c>
      <c r="P67">
        <v>11.01482</v>
      </c>
      <c r="Q67">
        <v>98.911479999999997</v>
      </c>
      <c r="R67">
        <v>15.918279999999999</v>
      </c>
      <c r="S67">
        <v>7.41709</v>
      </c>
      <c r="T67">
        <v>99.148679999999999</v>
      </c>
      <c r="U67">
        <v>1.30694</v>
      </c>
      <c r="V67">
        <v>2.7810000000000001</v>
      </c>
      <c r="W67">
        <v>-0.76076999999999995</v>
      </c>
      <c r="X67">
        <v>28.44144</v>
      </c>
      <c r="Y67">
        <v>24.041540000000001</v>
      </c>
      <c r="Z67">
        <v>23.30443</v>
      </c>
      <c r="AA67">
        <v>27.591760000000001</v>
      </c>
      <c r="AB67">
        <v>58.226520000000001</v>
      </c>
      <c r="AC67">
        <v>85.818280000000001</v>
      </c>
      <c r="AD67">
        <v>945.69740000000002</v>
      </c>
      <c r="AE67">
        <v>86.067779999999999</v>
      </c>
      <c r="AF67">
        <v>-859.62962000000005</v>
      </c>
      <c r="AG67">
        <v>38.783230000000003</v>
      </c>
      <c r="AH67">
        <v>55.149769999999997</v>
      </c>
      <c r="AI67">
        <v>38.783230000000003</v>
      </c>
      <c r="AJ67">
        <v>84.228560000000002</v>
      </c>
      <c r="AK67">
        <v>86.857759999999999</v>
      </c>
      <c r="AL67">
        <v>40.7941</v>
      </c>
      <c r="AM67">
        <v>55.149769999999997</v>
      </c>
      <c r="AN67">
        <v>62.6693</v>
      </c>
      <c r="AO67">
        <v>48.834139999999998</v>
      </c>
      <c r="AP67">
        <v>53.49606</v>
      </c>
      <c r="AQ67">
        <v>71.550430000000006</v>
      </c>
      <c r="AR67">
        <v>33.836680000000001</v>
      </c>
      <c r="AS67">
        <v>84.681759999999997</v>
      </c>
      <c r="AT67">
        <v>57.705689999999997</v>
      </c>
      <c r="AU67">
        <v>15.823919999999999</v>
      </c>
      <c r="AV67">
        <v>99.067660000000004</v>
      </c>
      <c r="AW67">
        <v>6.1387700000000001</v>
      </c>
    </row>
    <row r="68" spans="3:49" x14ac:dyDescent="0.25">
      <c r="C68">
        <v>20</v>
      </c>
      <c r="E68">
        <v>5.8802399999999997</v>
      </c>
      <c r="F68">
        <v>-7.92E-3</v>
      </c>
      <c r="G68">
        <v>-2.9270000000000001E-2</v>
      </c>
      <c r="H68">
        <v>-12.695499999999999</v>
      </c>
      <c r="I68">
        <v>0.54637999999999998</v>
      </c>
      <c r="J68">
        <v>99.059439999999995</v>
      </c>
      <c r="K68">
        <v>-0.94752000000000003</v>
      </c>
      <c r="L68">
        <v>117.7539</v>
      </c>
      <c r="M68">
        <v>109.0898</v>
      </c>
      <c r="N68">
        <v>117.8528</v>
      </c>
      <c r="O68">
        <v>-8.7630000000000052</v>
      </c>
      <c r="P68">
        <v>10.7903</v>
      </c>
      <c r="Q68">
        <v>98.919880000000006</v>
      </c>
      <c r="R68">
        <v>13.96565</v>
      </c>
      <c r="S68">
        <v>7.6968399999999999</v>
      </c>
      <c r="T68">
        <v>99.13646</v>
      </c>
      <c r="U68">
        <v>1.5322100000000001</v>
      </c>
      <c r="V68">
        <v>2.9489200000000002</v>
      </c>
      <c r="W68">
        <v>-0.80052000000000001</v>
      </c>
      <c r="X68">
        <v>28.373830000000002</v>
      </c>
      <c r="Y68">
        <v>24.041540000000001</v>
      </c>
      <c r="Z68">
        <v>23.291370000000001</v>
      </c>
      <c r="AA68">
        <v>27.656999999999996</v>
      </c>
      <c r="AB68">
        <v>57.89631</v>
      </c>
      <c r="AC68">
        <v>85.553309999999996</v>
      </c>
      <c r="AD68">
        <v>945.71299999999997</v>
      </c>
      <c r="AE68">
        <v>85.783590000000004</v>
      </c>
      <c r="AF68">
        <v>-859.92940999999996</v>
      </c>
      <c r="AG68">
        <v>38.770359999999997</v>
      </c>
      <c r="AH68">
        <v>54.373379999999997</v>
      </c>
      <c r="AI68">
        <v>38.770359999999997</v>
      </c>
      <c r="AJ68">
        <v>83.915549999999996</v>
      </c>
      <c r="AK68">
        <v>86.515069999999994</v>
      </c>
      <c r="AL68">
        <v>40.441119999999998</v>
      </c>
      <c r="AM68">
        <v>54.373379999999997</v>
      </c>
      <c r="AN68">
        <v>61.713990000000003</v>
      </c>
      <c r="AO68">
        <v>48.73104</v>
      </c>
      <c r="AP68">
        <v>53.330350000000003</v>
      </c>
      <c r="AQ68">
        <v>71.315100000000001</v>
      </c>
      <c r="AR68">
        <v>33.948259999999998</v>
      </c>
      <c r="AS68">
        <v>84.326099999999997</v>
      </c>
      <c r="AT68">
        <v>57.381129999999999</v>
      </c>
      <c r="AU68">
        <v>15.472189999999999</v>
      </c>
      <c r="AV68">
        <v>99.068879999999993</v>
      </c>
      <c r="AW68">
        <v>6.1442100000000002</v>
      </c>
    </row>
    <row r="69" spans="3:49" x14ac:dyDescent="0.25">
      <c r="C69">
        <v>20</v>
      </c>
      <c r="E69">
        <v>5.9537500000000003</v>
      </c>
      <c r="F69">
        <v>-2.828E-2</v>
      </c>
      <c r="G69">
        <v>-3.0079999999999999E-2</v>
      </c>
      <c r="H69">
        <v>-12.695499999999999</v>
      </c>
      <c r="I69">
        <v>0.26651999999999998</v>
      </c>
      <c r="J69">
        <v>99.076139999999995</v>
      </c>
      <c r="K69">
        <v>-0.94850000000000001</v>
      </c>
      <c r="L69">
        <v>117.6611</v>
      </c>
      <c r="M69">
        <v>108.89149999999999</v>
      </c>
      <c r="N69">
        <v>117.81059999999999</v>
      </c>
      <c r="O69">
        <v>-8.9191000000000003</v>
      </c>
      <c r="P69">
        <v>11.07095</v>
      </c>
      <c r="Q69">
        <v>98.919880000000006</v>
      </c>
      <c r="R69">
        <v>15.360390000000001</v>
      </c>
      <c r="S69">
        <v>6.9415100000000001</v>
      </c>
      <c r="T69">
        <v>99.165390000000002</v>
      </c>
      <c r="U69">
        <v>1.0272300000000001</v>
      </c>
      <c r="V69">
        <v>2.8929499999999999</v>
      </c>
      <c r="W69">
        <v>-0.71918000000000004</v>
      </c>
      <c r="X69">
        <v>28.238379999999999</v>
      </c>
      <c r="Y69">
        <v>24.04815</v>
      </c>
      <c r="Z69">
        <v>23.266079999999999</v>
      </c>
      <c r="AA69">
        <v>27.61327</v>
      </c>
      <c r="AB69">
        <v>57.651330000000002</v>
      </c>
      <c r="AC69">
        <v>85.264600000000002</v>
      </c>
      <c r="AD69">
        <v>945.71820000000002</v>
      </c>
      <c r="AE69">
        <v>85.427229999999994</v>
      </c>
      <c r="AF69">
        <v>-860.29097000000002</v>
      </c>
      <c r="AG69">
        <v>38.776380000000003</v>
      </c>
      <c r="AH69">
        <v>53.645809999999997</v>
      </c>
      <c r="AI69">
        <v>38.776380000000003</v>
      </c>
      <c r="AJ69">
        <v>83.741069999999993</v>
      </c>
      <c r="AK69">
        <v>86.400819999999996</v>
      </c>
      <c r="AL69">
        <v>40.13785</v>
      </c>
      <c r="AM69">
        <v>53.645809999999997</v>
      </c>
      <c r="AN69">
        <v>60.74624</v>
      </c>
      <c r="AO69">
        <v>48.632739999999998</v>
      </c>
      <c r="AP69">
        <v>53.183309999999999</v>
      </c>
      <c r="AQ69">
        <v>71.092219999999998</v>
      </c>
      <c r="AR69">
        <v>33.923189999999998</v>
      </c>
      <c r="AS69">
        <v>83.960909999999998</v>
      </c>
      <c r="AT69">
        <v>57.036700000000003</v>
      </c>
      <c r="AU69">
        <v>16.31906</v>
      </c>
      <c r="AV69">
        <v>99.083749999999995</v>
      </c>
      <c r="AW69">
        <v>6.1411899999999999</v>
      </c>
    </row>
    <row r="70" spans="3:49" x14ac:dyDescent="0.25">
      <c r="C70">
        <v>20</v>
      </c>
      <c r="E70">
        <v>5.9537500000000003</v>
      </c>
      <c r="F70">
        <v>-7.92E-3</v>
      </c>
      <c r="G70">
        <v>-2.9700000000000001E-2</v>
      </c>
      <c r="H70">
        <v>-12.695499999999999</v>
      </c>
      <c r="I70">
        <v>0.46242</v>
      </c>
      <c r="J70">
        <v>99.067790000000002</v>
      </c>
      <c r="K70">
        <v>-0.95094000000000001</v>
      </c>
      <c r="L70">
        <v>117.7848</v>
      </c>
      <c r="M70">
        <v>109.2315</v>
      </c>
      <c r="N70">
        <v>117.81059999999999</v>
      </c>
      <c r="O70">
        <v>-8.5790999999999968</v>
      </c>
      <c r="P70">
        <v>11.09901</v>
      </c>
      <c r="Q70">
        <v>98.945080000000004</v>
      </c>
      <c r="R70">
        <v>14.802490000000001</v>
      </c>
      <c r="S70">
        <v>8.1444399999999995</v>
      </c>
      <c r="T70">
        <v>99.157030000000006</v>
      </c>
      <c r="U70">
        <v>1.30724</v>
      </c>
      <c r="V70">
        <v>3.1168300000000002</v>
      </c>
      <c r="W70">
        <v>-0.81100000000000005</v>
      </c>
      <c r="X70">
        <v>28.21003</v>
      </c>
      <c r="Y70">
        <v>24.041540000000001</v>
      </c>
      <c r="Z70">
        <v>23.429200000000002</v>
      </c>
      <c r="AA70">
        <v>27.573769999999996</v>
      </c>
      <c r="AB70">
        <v>57.412880000000001</v>
      </c>
      <c r="AC70">
        <v>84.986649999999997</v>
      </c>
      <c r="AD70">
        <v>945.72339999999997</v>
      </c>
      <c r="AE70">
        <v>85.100999999999999</v>
      </c>
      <c r="AF70">
        <v>-860.62239999999997</v>
      </c>
      <c r="AG70">
        <v>38.565860000000001</v>
      </c>
      <c r="AH70">
        <v>52.85671</v>
      </c>
      <c r="AI70">
        <v>38.565860000000001</v>
      </c>
      <c r="AJ70">
        <v>83.446340000000006</v>
      </c>
      <c r="AK70">
        <v>86.136449999999996</v>
      </c>
      <c r="AL70">
        <v>39.556040000000003</v>
      </c>
      <c r="AM70">
        <v>52.85671</v>
      </c>
      <c r="AN70">
        <v>59.869250000000001</v>
      </c>
      <c r="AO70">
        <v>48.500660000000003</v>
      </c>
      <c r="AP70">
        <v>53.036259999999999</v>
      </c>
      <c r="AQ70">
        <v>70.84796</v>
      </c>
      <c r="AR70">
        <v>33.742460000000001</v>
      </c>
      <c r="AS70">
        <v>83.591369999999998</v>
      </c>
      <c r="AT70">
        <v>56.650550000000003</v>
      </c>
      <c r="AU70">
        <v>15.53448</v>
      </c>
      <c r="AV70">
        <v>99.076009999999997</v>
      </c>
      <c r="AW70">
        <v>6.1387700000000001</v>
      </c>
    </row>
    <row r="71" spans="3:49" x14ac:dyDescent="0.25">
      <c r="C71">
        <v>20</v>
      </c>
      <c r="E71">
        <v>6.1742600000000003</v>
      </c>
      <c r="F71">
        <v>-2.828E-2</v>
      </c>
      <c r="G71">
        <v>-2.9590000000000002E-2</v>
      </c>
      <c r="H71">
        <v>-4.87493</v>
      </c>
      <c r="I71">
        <v>0.43443999999999999</v>
      </c>
      <c r="J71">
        <v>99.051090000000002</v>
      </c>
      <c r="K71">
        <v>-0.95191999999999999</v>
      </c>
      <c r="L71">
        <v>118.1867</v>
      </c>
      <c r="M71">
        <v>109.0898</v>
      </c>
      <c r="N71">
        <v>117.8668</v>
      </c>
      <c r="O71">
        <v>-8.777000000000001</v>
      </c>
      <c r="P71">
        <v>11.127079999999999</v>
      </c>
      <c r="Q71">
        <v>98.945080000000004</v>
      </c>
      <c r="R71">
        <v>16.392489999999999</v>
      </c>
      <c r="S71">
        <v>9.5991499999999998</v>
      </c>
      <c r="T71">
        <v>99.152550000000005</v>
      </c>
      <c r="U71">
        <v>1.5605</v>
      </c>
      <c r="V71">
        <v>2.86496</v>
      </c>
      <c r="W71">
        <v>-0.83481000000000005</v>
      </c>
      <c r="X71">
        <v>28.238810000000001</v>
      </c>
      <c r="Y71">
        <v>24.04815</v>
      </c>
      <c r="Z71">
        <v>23.466719999999999</v>
      </c>
      <c r="AA71">
        <v>27.561239999999998</v>
      </c>
      <c r="AB71">
        <v>57.099980000000002</v>
      </c>
      <c r="AC71">
        <v>84.66122</v>
      </c>
      <c r="AD71">
        <v>945.72860000000003</v>
      </c>
      <c r="AE71">
        <v>84.774720000000002</v>
      </c>
      <c r="AF71">
        <v>-860.95388000000003</v>
      </c>
      <c r="AG71">
        <v>38.448120000000003</v>
      </c>
      <c r="AH71">
        <v>52.097769999999997</v>
      </c>
      <c r="AI71">
        <v>38.448120000000003</v>
      </c>
      <c r="AJ71">
        <v>83.151570000000007</v>
      </c>
      <c r="AK71">
        <v>85.751900000000006</v>
      </c>
      <c r="AL71">
        <v>39.159709999999997</v>
      </c>
      <c r="AM71">
        <v>52.097769999999997</v>
      </c>
      <c r="AN71">
        <v>58.930810000000001</v>
      </c>
      <c r="AO71">
        <v>48.391300000000001</v>
      </c>
      <c r="AP71">
        <v>52.858580000000003</v>
      </c>
      <c r="AQ71">
        <v>70.610690000000005</v>
      </c>
      <c r="AR71">
        <v>34.028709999999997</v>
      </c>
      <c r="AS71">
        <v>83.242850000000004</v>
      </c>
      <c r="AT71">
        <v>56.356490000000001</v>
      </c>
      <c r="AU71">
        <v>15.857340000000001</v>
      </c>
      <c r="AV71">
        <v>99.058090000000007</v>
      </c>
      <c r="AW71">
        <v>6.1399800000000004</v>
      </c>
    </row>
    <row r="72" spans="3:49" x14ac:dyDescent="0.25">
      <c r="C72">
        <v>20</v>
      </c>
      <c r="E72">
        <v>6.1742600000000003</v>
      </c>
      <c r="F72">
        <v>-2.828E-2</v>
      </c>
      <c r="G72">
        <v>-2.7539999999999999E-2</v>
      </c>
      <c r="H72">
        <v>-12.695499999999999</v>
      </c>
      <c r="I72">
        <v>0.35048000000000001</v>
      </c>
      <c r="J72">
        <v>99.076139999999995</v>
      </c>
      <c r="K72">
        <v>-0.96169000000000004</v>
      </c>
      <c r="L72">
        <v>117.2902</v>
      </c>
      <c r="M72">
        <v>108.8065</v>
      </c>
      <c r="N72">
        <v>117.7405</v>
      </c>
      <c r="O72">
        <v>-8.9339999999999975</v>
      </c>
      <c r="P72">
        <v>11.07095</v>
      </c>
      <c r="Q72">
        <v>98.936679999999996</v>
      </c>
      <c r="R72">
        <v>15.583539999999999</v>
      </c>
      <c r="S72">
        <v>5.9623799999999996</v>
      </c>
      <c r="T72">
        <v>99.116489999999999</v>
      </c>
      <c r="U72">
        <v>1.33599</v>
      </c>
      <c r="V72">
        <v>3.1448200000000002</v>
      </c>
      <c r="W72">
        <v>-0.79152999999999996</v>
      </c>
      <c r="X72">
        <v>28.219429999999999</v>
      </c>
      <c r="Y72">
        <v>24.110250000000001</v>
      </c>
      <c r="Z72">
        <v>23.23385</v>
      </c>
      <c r="AA72">
        <v>27.431549999999994</v>
      </c>
      <c r="AB72">
        <v>56.83737</v>
      </c>
      <c r="AC72">
        <v>84.268919999999994</v>
      </c>
      <c r="AD72">
        <v>945.74419999999998</v>
      </c>
      <c r="AE72">
        <v>84.460149999999999</v>
      </c>
      <c r="AF72">
        <v>-861.28404999999998</v>
      </c>
      <c r="AG72">
        <v>38.497140000000002</v>
      </c>
      <c r="AH72">
        <v>51.503450000000001</v>
      </c>
      <c r="AI72">
        <v>38.497140000000002</v>
      </c>
      <c r="AJ72">
        <v>82.748180000000005</v>
      </c>
      <c r="AK72">
        <v>85.378990000000002</v>
      </c>
      <c r="AL72">
        <v>38.806280000000001</v>
      </c>
      <c r="AM72">
        <v>51.503450000000001</v>
      </c>
      <c r="AN72">
        <v>58.095129999999997</v>
      </c>
      <c r="AO72">
        <v>48.220329999999997</v>
      </c>
      <c r="AP72">
        <v>52.692810000000001</v>
      </c>
      <c r="AQ72">
        <v>70.372619999999998</v>
      </c>
      <c r="AR72">
        <v>33.828980000000001</v>
      </c>
      <c r="AS72">
        <v>82.870779999999996</v>
      </c>
      <c r="AT72">
        <v>56.066690000000001</v>
      </c>
      <c r="AU72">
        <v>16.392410000000002</v>
      </c>
      <c r="AV72">
        <v>99.084360000000004</v>
      </c>
      <c r="AW72">
        <v>6.1508599999999998</v>
      </c>
    </row>
    <row r="73" spans="3:49" x14ac:dyDescent="0.25">
      <c r="C73">
        <v>20</v>
      </c>
      <c r="E73">
        <v>6.1742600000000003</v>
      </c>
      <c r="F73">
        <v>-4.8640000000000003E-2</v>
      </c>
      <c r="G73">
        <v>-3.1699999999999999E-2</v>
      </c>
      <c r="H73">
        <v>-12.695499999999999</v>
      </c>
      <c r="I73">
        <v>0.29449999999999998</v>
      </c>
      <c r="J73">
        <v>99.067790000000002</v>
      </c>
      <c r="K73">
        <v>-0.96364000000000005</v>
      </c>
      <c r="L73">
        <v>118.09399999999999</v>
      </c>
      <c r="M73">
        <v>109.0898</v>
      </c>
      <c r="N73">
        <v>117.8668</v>
      </c>
      <c r="O73">
        <v>-8.777000000000001</v>
      </c>
      <c r="P73">
        <v>11.211270000000001</v>
      </c>
      <c r="Q73">
        <v>98.919880000000006</v>
      </c>
      <c r="R73">
        <v>14.746700000000001</v>
      </c>
      <c r="S73">
        <v>5.9344099999999997</v>
      </c>
      <c r="T73">
        <v>99.108140000000006</v>
      </c>
      <c r="U73">
        <v>1.19591</v>
      </c>
      <c r="V73">
        <v>3.22878</v>
      </c>
      <c r="W73">
        <v>-0.80110000000000003</v>
      </c>
      <c r="X73">
        <v>28.061319999999998</v>
      </c>
      <c r="Y73">
        <v>24.123460000000001</v>
      </c>
      <c r="Z73">
        <v>23.09517</v>
      </c>
      <c r="AA73">
        <v>27.442630000000001</v>
      </c>
      <c r="AB73">
        <v>56.530920000000002</v>
      </c>
      <c r="AC73">
        <v>83.973550000000003</v>
      </c>
      <c r="AD73">
        <v>945.75980000000004</v>
      </c>
      <c r="AE73">
        <v>84.145520000000005</v>
      </c>
      <c r="AF73">
        <v>-861.61428000000001</v>
      </c>
      <c r="AG73">
        <v>39.041080000000001</v>
      </c>
      <c r="AH73">
        <v>50.970140000000001</v>
      </c>
      <c r="AI73">
        <v>39.041080000000001</v>
      </c>
      <c r="AJ73">
        <v>82.374780000000001</v>
      </c>
      <c r="AK73">
        <v>85.036050000000003</v>
      </c>
      <c r="AL73">
        <v>39.07206</v>
      </c>
      <c r="AM73">
        <v>50.970140000000001</v>
      </c>
      <c r="AN73">
        <v>57.167470000000002</v>
      </c>
      <c r="AO73">
        <v>48.067520000000002</v>
      </c>
      <c r="AP73">
        <v>52.588250000000002</v>
      </c>
      <c r="AQ73">
        <v>70.127840000000006</v>
      </c>
      <c r="AR73">
        <v>33.940570000000001</v>
      </c>
      <c r="AS73">
        <v>82.513649999999998</v>
      </c>
      <c r="AT73">
        <v>55.827379999999998</v>
      </c>
      <c r="AU73">
        <v>15.49663</v>
      </c>
      <c r="AV73">
        <v>99.075400000000002</v>
      </c>
      <c r="AW73">
        <v>6.1429999999999998</v>
      </c>
    </row>
    <row r="74" spans="3:49" x14ac:dyDescent="0.25">
      <c r="C74">
        <v>20</v>
      </c>
      <c r="E74">
        <v>6.1007499999999997</v>
      </c>
      <c r="F74">
        <v>-2.828E-2</v>
      </c>
      <c r="G74">
        <v>-2.6040000000000001E-2</v>
      </c>
      <c r="H74">
        <v>-12.695499999999999</v>
      </c>
      <c r="I74">
        <v>0.49041000000000001</v>
      </c>
      <c r="J74">
        <v>99.076139999999995</v>
      </c>
      <c r="K74">
        <v>-0.96021999999999996</v>
      </c>
      <c r="L74">
        <v>117.53749999999999</v>
      </c>
      <c r="M74">
        <v>109.0048</v>
      </c>
      <c r="N74">
        <v>117.75449999999999</v>
      </c>
      <c r="O74">
        <v>-8.74969999999999</v>
      </c>
      <c r="P74">
        <v>11.29547</v>
      </c>
      <c r="Q74">
        <v>98.928280000000001</v>
      </c>
      <c r="R74">
        <v>14.746700000000001</v>
      </c>
      <c r="S74">
        <v>7.3611399999999998</v>
      </c>
      <c r="T74">
        <v>99.140940000000001</v>
      </c>
      <c r="U74">
        <v>1.50437</v>
      </c>
      <c r="V74">
        <v>2.9209299999999998</v>
      </c>
      <c r="W74">
        <v>-0.82776000000000005</v>
      </c>
      <c r="X74">
        <v>27.925509999999999</v>
      </c>
      <c r="Y74">
        <v>24.136679999999998</v>
      </c>
      <c r="Z74">
        <v>23.207750000000001</v>
      </c>
      <c r="AA74">
        <v>27.423429999999996</v>
      </c>
      <c r="AB74">
        <v>56.230980000000002</v>
      </c>
      <c r="AC74">
        <v>83.654409999999999</v>
      </c>
      <c r="AD74">
        <v>945.77539999999999</v>
      </c>
      <c r="AE74">
        <v>83.830849999999998</v>
      </c>
      <c r="AF74">
        <v>-861.94454999999994</v>
      </c>
      <c r="AG74">
        <v>39.059159999999999</v>
      </c>
      <c r="AH74">
        <v>50.497909999999997</v>
      </c>
      <c r="AI74">
        <v>39.059159999999999</v>
      </c>
      <c r="AJ74">
        <v>82.091560000000001</v>
      </c>
      <c r="AK74">
        <v>84.482699999999994</v>
      </c>
      <c r="AL74">
        <v>38.96631</v>
      </c>
      <c r="AM74">
        <v>50.497909999999997</v>
      </c>
      <c r="AN74">
        <v>56.513950000000001</v>
      </c>
      <c r="AO74">
        <v>47.772689999999997</v>
      </c>
      <c r="AP74">
        <v>52.299970000000002</v>
      </c>
      <c r="AQ74">
        <v>69.832620000000006</v>
      </c>
      <c r="AR74">
        <v>33.740839999999999</v>
      </c>
      <c r="AS74">
        <v>82.152479999999997</v>
      </c>
      <c r="AT74">
        <v>55.52655</v>
      </c>
      <c r="AU74">
        <v>16.416540000000001</v>
      </c>
      <c r="AV74">
        <v>99.083749999999995</v>
      </c>
      <c r="AW74">
        <v>6.1411899999999999</v>
      </c>
    </row>
    <row r="75" spans="3:49" x14ac:dyDescent="0.25">
      <c r="C75">
        <v>20</v>
      </c>
      <c r="E75">
        <v>6.1007499999999997</v>
      </c>
      <c r="F75">
        <v>-2.828E-2</v>
      </c>
      <c r="G75">
        <v>-3.0329999999999999E-2</v>
      </c>
      <c r="H75">
        <v>-4.87493</v>
      </c>
      <c r="I75">
        <v>0.23852999999999999</v>
      </c>
      <c r="J75">
        <v>99.067790000000002</v>
      </c>
      <c r="K75">
        <v>-0.96070999999999995</v>
      </c>
      <c r="L75">
        <v>117.50660000000001</v>
      </c>
      <c r="M75">
        <v>108.9198</v>
      </c>
      <c r="N75">
        <v>117.7264</v>
      </c>
      <c r="O75">
        <v>-8.8066000000000031</v>
      </c>
      <c r="P75">
        <v>10.930619999999999</v>
      </c>
      <c r="Q75">
        <v>98.928280000000001</v>
      </c>
      <c r="R75">
        <v>16.11354</v>
      </c>
      <c r="S75">
        <v>7.1093599999999997</v>
      </c>
      <c r="T75">
        <v>99.120360000000005</v>
      </c>
      <c r="U75">
        <v>1.1960599999999999</v>
      </c>
      <c r="V75">
        <v>3.22878</v>
      </c>
      <c r="W75">
        <v>-0.76400999999999997</v>
      </c>
      <c r="X75">
        <v>27.894130000000001</v>
      </c>
      <c r="Y75">
        <v>24.105640000000001</v>
      </c>
      <c r="Z75">
        <v>23.151060000000001</v>
      </c>
      <c r="AA75">
        <v>27.422910000000002</v>
      </c>
      <c r="AB75">
        <v>55.838999999999999</v>
      </c>
      <c r="AC75">
        <v>83.26191</v>
      </c>
      <c r="AD75">
        <v>945.78060000000005</v>
      </c>
      <c r="AE75">
        <v>83.534580000000005</v>
      </c>
      <c r="AF75">
        <v>-862.24602000000004</v>
      </c>
      <c r="AG75">
        <v>38.570270000000001</v>
      </c>
      <c r="AH75">
        <v>50.013579999999997</v>
      </c>
      <c r="AI75">
        <v>38.570270000000001</v>
      </c>
      <c r="AJ75">
        <v>81.766490000000005</v>
      </c>
      <c r="AK75">
        <v>84.458500000000001</v>
      </c>
      <c r="AL75">
        <v>38.353000000000002</v>
      </c>
      <c r="AM75">
        <v>50.013579999999997</v>
      </c>
      <c r="AN75">
        <v>56.123060000000002</v>
      </c>
      <c r="AO75">
        <v>47.516309999999997</v>
      </c>
      <c r="AP75">
        <v>52.060960000000001</v>
      </c>
      <c r="AQ75">
        <v>69.553799999999995</v>
      </c>
      <c r="AR75">
        <v>33.373220000000003</v>
      </c>
      <c r="AS75">
        <v>81.798940000000002</v>
      </c>
      <c r="AT75">
        <v>55.379420000000003</v>
      </c>
      <c r="AU75">
        <v>15.874320000000001</v>
      </c>
      <c r="AV75">
        <v>99.07723</v>
      </c>
      <c r="AW75">
        <v>6.1454199999999997</v>
      </c>
    </row>
    <row r="76" spans="3:49" x14ac:dyDescent="0.25">
      <c r="C76">
        <v>20</v>
      </c>
      <c r="E76">
        <v>6.1007499999999997</v>
      </c>
      <c r="F76">
        <v>-2.828E-2</v>
      </c>
      <c r="G76">
        <v>-2.8819999999999998E-2</v>
      </c>
      <c r="H76">
        <v>-12.695499999999999</v>
      </c>
      <c r="I76">
        <v>0.35048000000000001</v>
      </c>
      <c r="J76">
        <v>99.092849999999999</v>
      </c>
      <c r="K76">
        <v>-0.96169000000000004</v>
      </c>
      <c r="L76">
        <v>117.8776</v>
      </c>
      <c r="M76">
        <v>109.2315</v>
      </c>
      <c r="N76">
        <v>117.81059999999999</v>
      </c>
      <c r="O76">
        <v>-8.5790999999999968</v>
      </c>
      <c r="P76">
        <v>11.211270000000001</v>
      </c>
      <c r="Q76">
        <v>98.928280000000001</v>
      </c>
      <c r="R76">
        <v>13.491440000000001</v>
      </c>
      <c r="S76">
        <v>6.8296099999999997</v>
      </c>
      <c r="T76">
        <v>99.16986</v>
      </c>
      <c r="U76">
        <v>1.3644400000000001</v>
      </c>
      <c r="V76">
        <v>2.7250299999999998</v>
      </c>
      <c r="W76">
        <v>-0.87168000000000001</v>
      </c>
      <c r="X76">
        <v>27.923269999999999</v>
      </c>
      <c r="Y76">
        <v>24.136679999999998</v>
      </c>
      <c r="Z76">
        <v>23.439810000000001</v>
      </c>
      <c r="AA76">
        <v>27.348869999999991</v>
      </c>
      <c r="AB76">
        <v>55.600250000000003</v>
      </c>
      <c r="AC76">
        <v>82.949119999999994</v>
      </c>
      <c r="AD76">
        <v>945.78579999999999</v>
      </c>
      <c r="AE76">
        <v>83.238259999999997</v>
      </c>
      <c r="AF76">
        <v>-862.54754000000003</v>
      </c>
      <c r="AG76">
        <v>38.174039999999998</v>
      </c>
      <c r="AH76">
        <v>49.559750000000001</v>
      </c>
      <c r="AI76">
        <v>38.174039999999998</v>
      </c>
      <c r="AJ76">
        <v>81.381180000000001</v>
      </c>
      <c r="AK76">
        <v>84.073629999999994</v>
      </c>
      <c r="AL76">
        <v>37.863340000000001</v>
      </c>
      <c r="AM76">
        <v>49.559750000000001</v>
      </c>
      <c r="AN76">
        <v>55.640439999999998</v>
      </c>
      <c r="AO76">
        <v>47.339269999999999</v>
      </c>
      <c r="AP76">
        <v>51.883159999999997</v>
      </c>
      <c r="AQ76">
        <v>69.286569999999998</v>
      </c>
      <c r="AR76">
        <v>33.005490000000002</v>
      </c>
      <c r="AS76">
        <v>81.442250000000001</v>
      </c>
      <c r="AT76">
        <v>55.256410000000002</v>
      </c>
      <c r="AU76">
        <v>15.841710000000001</v>
      </c>
      <c r="AV76">
        <v>99.101060000000004</v>
      </c>
      <c r="AW76">
        <v>6.1405799999999999</v>
      </c>
    </row>
    <row r="77" spans="3:49" x14ac:dyDescent="0.25">
      <c r="C77">
        <v>20</v>
      </c>
      <c r="E77">
        <v>6.1007499999999997</v>
      </c>
      <c r="F77">
        <v>-2.828E-2</v>
      </c>
      <c r="G77">
        <v>-3.2890000000000003E-2</v>
      </c>
      <c r="H77">
        <v>-12.695499999999999</v>
      </c>
      <c r="I77">
        <v>0.23852999999999999</v>
      </c>
      <c r="J77">
        <v>99.076139999999995</v>
      </c>
      <c r="K77">
        <v>-0.96755000000000002</v>
      </c>
      <c r="L77">
        <v>117.8776</v>
      </c>
      <c r="M77">
        <v>109.0048</v>
      </c>
      <c r="N77">
        <v>117.7966</v>
      </c>
      <c r="O77">
        <v>-8.791799999999995</v>
      </c>
      <c r="P77">
        <v>11.211270000000001</v>
      </c>
      <c r="Q77">
        <v>98.928280000000001</v>
      </c>
      <c r="R77">
        <v>16.00196</v>
      </c>
      <c r="S77">
        <v>8.0325399999999991</v>
      </c>
      <c r="T77">
        <v>99.128720000000001</v>
      </c>
      <c r="U77">
        <v>1.16808</v>
      </c>
      <c r="V77">
        <v>3.0048900000000001</v>
      </c>
      <c r="W77">
        <v>-0.84072000000000002</v>
      </c>
      <c r="X77">
        <v>27.82002</v>
      </c>
      <c r="Y77">
        <v>24.16112</v>
      </c>
      <c r="Z77">
        <v>23.288920000000001</v>
      </c>
      <c r="AA77">
        <v>27.309819999999995</v>
      </c>
      <c r="AB77">
        <v>55.330800000000004</v>
      </c>
      <c r="AC77">
        <v>82.640619999999998</v>
      </c>
      <c r="AD77">
        <v>945.79100000000005</v>
      </c>
      <c r="AE77">
        <v>82.881439999999998</v>
      </c>
      <c r="AF77">
        <v>-862.90956000000006</v>
      </c>
      <c r="AG77">
        <v>38.767940000000003</v>
      </c>
      <c r="AH77">
        <v>49.136429999999997</v>
      </c>
      <c r="AI77">
        <v>38.767940000000003</v>
      </c>
      <c r="AJ77">
        <v>81.146289999999993</v>
      </c>
      <c r="AK77">
        <v>83.929190000000006</v>
      </c>
      <c r="AL77">
        <v>38.117249999999999</v>
      </c>
      <c r="AM77">
        <v>49.136429999999997</v>
      </c>
      <c r="AN77">
        <v>54.913240000000002</v>
      </c>
      <c r="AO77">
        <v>47.1389</v>
      </c>
      <c r="AP77">
        <v>51.735979999999998</v>
      </c>
      <c r="AQ77">
        <v>69.011110000000002</v>
      </c>
      <c r="AR77">
        <v>33.073869999999999</v>
      </c>
      <c r="AS77">
        <v>81.097059999999999</v>
      </c>
      <c r="AT77">
        <v>55.010370000000002</v>
      </c>
      <c r="AU77">
        <v>16.382619999999999</v>
      </c>
      <c r="AV77">
        <v>99.08314</v>
      </c>
      <c r="AW77">
        <v>6.1429999999999998</v>
      </c>
    </row>
    <row r="78" spans="3:49" x14ac:dyDescent="0.25">
      <c r="C78">
        <v>20</v>
      </c>
      <c r="E78">
        <v>5.9537500000000003</v>
      </c>
      <c r="F78">
        <v>-2.828E-2</v>
      </c>
      <c r="G78">
        <v>-2.904E-2</v>
      </c>
      <c r="H78">
        <v>-12.695499999999999</v>
      </c>
      <c r="I78">
        <v>0.18256</v>
      </c>
      <c r="J78">
        <v>99.059439999999995</v>
      </c>
      <c r="K78">
        <v>-0.97243000000000002</v>
      </c>
      <c r="L78">
        <v>118.0012</v>
      </c>
      <c r="M78">
        <v>109.03319999999999</v>
      </c>
      <c r="N78">
        <v>117.69840000000001</v>
      </c>
      <c r="O78">
        <v>-8.6652000000000129</v>
      </c>
      <c r="P78">
        <v>11.29547</v>
      </c>
      <c r="Q78">
        <v>98.928280000000001</v>
      </c>
      <c r="R78">
        <v>14.13302</v>
      </c>
      <c r="S78">
        <v>7.4450599999999998</v>
      </c>
      <c r="T78">
        <v>99.12424</v>
      </c>
      <c r="U78">
        <v>1.05552</v>
      </c>
      <c r="V78">
        <v>3.03288</v>
      </c>
      <c r="W78">
        <v>-0.74651999999999996</v>
      </c>
      <c r="X78">
        <v>27.772400000000001</v>
      </c>
      <c r="Y78">
        <v>24.123460000000001</v>
      </c>
      <c r="Z78">
        <v>23.188580000000002</v>
      </c>
      <c r="AA78">
        <v>27.314030000000002</v>
      </c>
      <c r="AB78">
        <v>55.05471</v>
      </c>
      <c r="AC78">
        <v>82.368740000000003</v>
      </c>
      <c r="AD78">
        <v>945.78579999999999</v>
      </c>
      <c r="AE78">
        <v>82.633700000000005</v>
      </c>
      <c r="AF78">
        <v>-863.15210000000002</v>
      </c>
      <c r="AG78">
        <v>38.607239999999997</v>
      </c>
      <c r="AH78">
        <v>48.670349999999999</v>
      </c>
      <c r="AI78">
        <v>38.607239999999997</v>
      </c>
      <c r="AJ78">
        <v>80.869529999999997</v>
      </c>
      <c r="AK78">
        <v>83.712900000000005</v>
      </c>
      <c r="AL78">
        <v>37.925310000000003</v>
      </c>
      <c r="AM78">
        <v>48.670349999999999</v>
      </c>
      <c r="AN78">
        <v>54.35718</v>
      </c>
      <c r="AO78">
        <v>46.936489999999999</v>
      </c>
      <c r="AP78">
        <v>51.515569999999997</v>
      </c>
      <c r="AQ78">
        <v>68.735240000000005</v>
      </c>
      <c r="AR78">
        <v>33.098950000000002</v>
      </c>
      <c r="AS78">
        <v>80.755330000000001</v>
      </c>
      <c r="AT78">
        <v>54.880719999999997</v>
      </c>
      <c r="AU78">
        <v>14.672639999999999</v>
      </c>
      <c r="AV78">
        <v>99.067660000000004</v>
      </c>
      <c r="AW78">
        <v>6.1423899999999998</v>
      </c>
    </row>
    <row r="79" spans="3:49" x14ac:dyDescent="0.25">
      <c r="C79">
        <v>20</v>
      </c>
      <c r="E79">
        <v>5.8802399999999997</v>
      </c>
      <c r="F79">
        <v>-2.828E-2</v>
      </c>
      <c r="G79">
        <v>-2.9250000000000002E-2</v>
      </c>
      <c r="H79">
        <v>-12.695499999999999</v>
      </c>
      <c r="I79">
        <v>0.35048000000000001</v>
      </c>
      <c r="J79">
        <v>99.059439999999995</v>
      </c>
      <c r="K79">
        <v>-0.97341</v>
      </c>
      <c r="L79">
        <v>118.2486</v>
      </c>
      <c r="M79">
        <v>109.3165</v>
      </c>
      <c r="N79">
        <v>117.82470000000001</v>
      </c>
      <c r="O79">
        <v>-8.5082000000000022</v>
      </c>
      <c r="P79">
        <v>11.32353</v>
      </c>
      <c r="Q79">
        <v>98.928280000000001</v>
      </c>
      <c r="R79">
        <v>14.71881</v>
      </c>
      <c r="S79">
        <v>7.8087400000000002</v>
      </c>
      <c r="T79">
        <v>99.12424</v>
      </c>
      <c r="U79">
        <v>1.0830500000000001</v>
      </c>
      <c r="V79">
        <v>2.9489200000000002</v>
      </c>
      <c r="W79">
        <v>-0.75851999999999997</v>
      </c>
      <c r="X79">
        <v>27.776959999999999</v>
      </c>
      <c r="Y79">
        <v>24.1479</v>
      </c>
      <c r="Z79">
        <v>23.402290000000001</v>
      </c>
      <c r="AA79">
        <v>27.288269999999997</v>
      </c>
      <c r="AB79">
        <v>54.765410000000003</v>
      </c>
      <c r="AC79">
        <v>82.05368</v>
      </c>
      <c r="AD79">
        <v>945.78060000000005</v>
      </c>
      <c r="AE79">
        <v>82.325460000000007</v>
      </c>
      <c r="AF79">
        <v>-863.45514000000003</v>
      </c>
      <c r="AG79">
        <v>38.322740000000003</v>
      </c>
      <c r="AH79">
        <v>48.2348</v>
      </c>
      <c r="AI79">
        <v>38.322740000000003</v>
      </c>
      <c r="AJ79">
        <v>80.562629999999999</v>
      </c>
      <c r="AK79">
        <v>83.376310000000004</v>
      </c>
      <c r="AL79">
        <v>37.578389999999999</v>
      </c>
      <c r="AM79">
        <v>48.2348</v>
      </c>
      <c r="AN79">
        <v>53.953789999999998</v>
      </c>
      <c r="AO79">
        <v>46.782870000000003</v>
      </c>
      <c r="AP79">
        <v>51.387039999999999</v>
      </c>
      <c r="AQ79">
        <v>68.469040000000007</v>
      </c>
      <c r="AR79">
        <v>32.687829999999998</v>
      </c>
      <c r="AS79">
        <v>80.418620000000004</v>
      </c>
      <c r="AT79">
        <v>54.610460000000003</v>
      </c>
      <c r="AU79">
        <v>15.34113</v>
      </c>
      <c r="AV79">
        <v>99.067660000000004</v>
      </c>
      <c r="AW79">
        <v>6.1442100000000002</v>
      </c>
    </row>
    <row r="80" spans="3:49" x14ac:dyDescent="0.25">
      <c r="C80">
        <v>20</v>
      </c>
      <c r="E80">
        <v>5.9537500000000003</v>
      </c>
      <c r="F80">
        <v>-7.92E-3</v>
      </c>
      <c r="G80">
        <v>-3.0040000000000001E-2</v>
      </c>
      <c r="H80">
        <v>-4.87493</v>
      </c>
      <c r="I80">
        <v>0.26651999999999998</v>
      </c>
      <c r="J80">
        <v>99.067790000000002</v>
      </c>
      <c r="K80">
        <v>-0.97341</v>
      </c>
      <c r="L80">
        <v>117.7539</v>
      </c>
      <c r="M80">
        <v>108.8348</v>
      </c>
      <c r="N80">
        <v>117.68429999999999</v>
      </c>
      <c r="O80">
        <v>-8.8494999999999919</v>
      </c>
      <c r="P80">
        <v>10.958690000000001</v>
      </c>
      <c r="Q80">
        <v>98.945080000000004</v>
      </c>
      <c r="R80">
        <v>15.137230000000001</v>
      </c>
      <c r="S80">
        <v>7.0813899999999999</v>
      </c>
      <c r="T80">
        <v>99.108140000000006</v>
      </c>
      <c r="U80">
        <v>1.1676200000000001</v>
      </c>
      <c r="V80">
        <v>2.86496</v>
      </c>
      <c r="W80">
        <v>-0.64856999999999998</v>
      </c>
      <c r="X80">
        <v>27.677779999999998</v>
      </c>
      <c r="Y80">
        <v>24.141290000000001</v>
      </c>
      <c r="Z80">
        <v>23.609839999999998</v>
      </c>
      <c r="AA80">
        <v>27.22594999999999</v>
      </c>
      <c r="AB80">
        <v>54.465110000000003</v>
      </c>
      <c r="AC80">
        <v>81.691059999999993</v>
      </c>
      <c r="AD80">
        <v>945.77020000000005</v>
      </c>
      <c r="AE80">
        <v>81.920550000000006</v>
      </c>
      <c r="AF80">
        <v>-863.84965</v>
      </c>
      <c r="AG80">
        <v>38.279739999999997</v>
      </c>
      <c r="AH80">
        <v>47.977310000000003</v>
      </c>
      <c r="AI80">
        <v>38.279739999999997</v>
      </c>
      <c r="AJ80">
        <v>80.279920000000004</v>
      </c>
      <c r="AK80">
        <v>83.003720000000001</v>
      </c>
      <c r="AL80">
        <v>37.41133</v>
      </c>
      <c r="AM80">
        <v>47.977310000000003</v>
      </c>
      <c r="AN80">
        <v>53.452579999999998</v>
      </c>
      <c r="AO80">
        <v>46.560969999999998</v>
      </c>
      <c r="AP80">
        <v>51.099310000000003</v>
      </c>
      <c r="AQ80">
        <v>68.195049999999995</v>
      </c>
      <c r="AR80">
        <v>32.800330000000002</v>
      </c>
      <c r="AS80">
        <v>80.079700000000003</v>
      </c>
      <c r="AT80">
        <v>54.370919999999998</v>
      </c>
      <c r="AU80">
        <v>15.739699999999999</v>
      </c>
      <c r="AV80">
        <v>99.074789999999993</v>
      </c>
      <c r="AW80">
        <v>6.1417900000000003</v>
      </c>
    </row>
    <row r="81" spans="3:49" x14ac:dyDescent="0.25">
      <c r="C81">
        <v>20</v>
      </c>
      <c r="E81">
        <v>5.8802399999999997</v>
      </c>
      <c r="F81">
        <v>-4.8640000000000003E-2</v>
      </c>
      <c r="G81">
        <v>-2.7779999999999999E-2</v>
      </c>
      <c r="H81">
        <v>-4.87493</v>
      </c>
      <c r="I81">
        <v>1.464E-2</v>
      </c>
      <c r="J81">
        <v>99.067790000000002</v>
      </c>
      <c r="K81">
        <v>-0.97097</v>
      </c>
      <c r="L81">
        <v>117.5684</v>
      </c>
      <c r="M81">
        <v>109.0615</v>
      </c>
      <c r="N81">
        <v>117.7826</v>
      </c>
      <c r="O81">
        <v>-8.721100000000007</v>
      </c>
      <c r="P81">
        <v>11.183210000000001</v>
      </c>
      <c r="Q81">
        <v>98.936679999999996</v>
      </c>
      <c r="R81">
        <v>14.02144</v>
      </c>
      <c r="S81">
        <v>8.3962199999999996</v>
      </c>
      <c r="T81">
        <v>99.132589999999993</v>
      </c>
      <c r="U81">
        <v>0.66278999999999999</v>
      </c>
      <c r="V81">
        <v>2.9769100000000002</v>
      </c>
      <c r="W81">
        <v>-0.86346000000000001</v>
      </c>
      <c r="X81">
        <v>27.53744</v>
      </c>
      <c r="Y81">
        <v>24.092420000000001</v>
      </c>
      <c r="Z81">
        <v>23.458970000000001</v>
      </c>
      <c r="AA81">
        <v>27.206440000000001</v>
      </c>
      <c r="AB81">
        <v>54.188850000000002</v>
      </c>
      <c r="AC81">
        <v>81.395290000000003</v>
      </c>
      <c r="AD81">
        <v>945.77539999999999</v>
      </c>
      <c r="AE81">
        <v>81.502979999999994</v>
      </c>
      <c r="AF81">
        <v>-864.27242000000001</v>
      </c>
      <c r="AG81">
        <v>37.97627</v>
      </c>
      <c r="AH81">
        <v>47.584209999999999</v>
      </c>
      <c r="AI81">
        <v>37.97627</v>
      </c>
      <c r="AJ81">
        <v>80.014769999999999</v>
      </c>
      <c r="AK81">
        <v>82.558400000000006</v>
      </c>
      <c r="AL81">
        <v>37.076349999999998</v>
      </c>
      <c r="AM81">
        <v>47.584209999999999</v>
      </c>
      <c r="AN81">
        <v>53.091450000000002</v>
      </c>
      <c r="AO81">
        <v>46.30106</v>
      </c>
      <c r="AP81">
        <v>50.798789999999997</v>
      </c>
      <c r="AQ81">
        <v>67.921250000000001</v>
      </c>
      <c r="AR81">
        <v>32.338909999999998</v>
      </c>
      <c r="AS81">
        <v>79.726460000000003</v>
      </c>
      <c r="AT81">
        <v>53.994999999999997</v>
      </c>
      <c r="AU81">
        <v>15.67525</v>
      </c>
      <c r="AV81">
        <v>99.076009999999997</v>
      </c>
      <c r="AW81">
        <v>6.1405799999999999</v>
      </c>
    </row>
    <row r="82" spans="3:49" x14ac:dyDescent="0.25">
      <c r="C82">
        <v>20</v>
      </c>
      <c r="E82">
        <v>5.9537500000000003</v>
      </c>
      <c r="F82">
        <v>-4.8640000000000003E-2</v>
      </c>
      <c r="G82">
        <v>-2.9409999999999999E-2</v>
      </c>
      <c r="H82">
        <v>-12.695499999999999</v>
      </c>
      <c r="I82">
        <v>0.60236000000000001</v>
      </c>
      <c r="J82">
        <v>99.051090000000002</v>
      </c>
      <c r="K82">
        <v>-0.97194999999999998</v>
      </c>
      <c r="L82">
        <v>117.6921</v>
      </c>
      <c r="M82">
        <v>109.0898</v>
      </c>
      <c r="N82">
        <v>117.7966</v>
      </c>
      <c r="O82">
        <v>-8.7068000000000012</v>
      </c>
      <c r="P82">
        <v>11.155139999999999</v>
      </c>
      <c r="Q82">
        <v>98.928280000000001</v>
      </c>
      <c r="R82">
        <v>14.384069999999999</v>
      </c>
      <c r="S82">
        <v>7.9206399999999997</v>
      </c>
      <c r="T82">
        <v>99.128110000000007</v>
      </c>
      <c r="U82">
        <v>1.41934</v>
      </c>
      <c r="V82">
        <v>2.86496</v>
      </c>
      <c r="W82">
        <v>-0.76434999999999997</v>
      </c>
      <c r="X82">
        <v>27.539449999999999</v>
      </c>
      <c r="Y82">
        <v>24.019110000000001</v>
      </c>
      <c r="Z82">
        <v>23.672630000000002</v>
      </c>
      <c r="AA82">
        <v>27.217520000000007</v>
      </c>
      <c r="AB82">
        <v>53.88843</v>
      </c>
      <c r="AC82">
        <v>81.105950000000007</v>
      </c>
      <c r="AD82">
        <v>945.77020000000005</v>
      </c>
      <c r="AE82">
        <v>81.194559999999996</v>
      </c>
      <c r="AF82">
        <v>-864.57564000000002</v>
      </c>
      <c r="AG82">
        <v>37.69164</v>
      </c>
      <c r="AH82">
        <v>47.117600000000003</v>
      </c>
      <c r="AI82">
        <v>37.69164</v>
      </c>
      <c r="AJ82">
        <v>79.858320000000006</v>
      </c>
      <c r="AK82">
        <v>82.462299999999999</v>
      </c>
      <c r="AL82">
        <v>36.667169999999999</v>
      </c>
      <c r="AM82">
        <v>47.117600000000003</v>
      </c>
      <c r="AN82">
        <v>52.473480000000002</v>
      </c>
      <c r="AO82">
        <v>46.043059999999997</v>
      </c>
      <c r="AP82">
        <v>50.486249999999998</v>
      </c>
      <c r="AQ82">
        <v>67.641170000000002</v>
      </c>
      <c r="AR82">
        <v>32.208150000000003</v>
      </c>
      <c r="AS82">
        <v>79.37809</v>
      </c>
      <c r="AT82">
        <v>53.69379</v>
      </c>
      <c r="AU82">
        <v>15.80842</v>
      </c>
      <c r="AV82">
        <v>99.059309999999996</v>
      </c>
      <c r="AW82">
        <v>6.14663</v>
      </c>
    </row>
    <row r="83" spans="3:49" x14ac:dyDescent="0.25">
      <c r="C83">
        <v>20</v>
      </c>
      <c r="E83">
        <v>6.1742600000000003</v>
      </c>
      <c r="F83">
        <v>-2.828E-2</v>
      </c>
      <c r="G83">
        <v>-3.0939999999999999E-2</v>
      </c>
      <c r="H83">
        <v>-12.695499999999999</v>
      </c>
      <c r="I83">
        <v>0.26651999999999998</v>
      </c>
      <c r="J83">
        <v>99.076139999999995</v>
      </c>
      <c r="K83">
        <v>-0.97341</v>
      </c>
      <c r="L83">
        <v>117.81570000000001</v>
      </c>
      <c r="M83">
        <v>109.1748</v>
      </c>
      <c r="N83">
        <v>117.8668</v>
      </c>
      <c r="O83">
        <v>-8.6919999999999931</v>
      </c>
      <c r="P83">
        <v>11.155139999999999</v>
      </c>
      <c r="Q83">
        <v>98.919880000000006</v>
      </c>
      <c r="R83">
        <v>17.313009999999998</v>
      </c>
      <c r="S83">
        <v>8.0045699999999993</v>
      </c>
      <c r="T83">
        <v>99.140940000000001</v>
      </c>
      <c r="U83">
        <v>1.11164</v>
      </c>
      <c r="V83">
        <v>2.8929499999999999</v>
      </c>
      <c r="W83">
        <v>-0.76497999999999999</v>
      </c>
      <c r="X83">
        <v>27.544429999999998</v>
      </c>
      <c r="Y83">
        <v>24.001290000000001</v>
      </c>
      <c r="Z83">
        <v>23.59761</v>
      </c>
      <c r="AA83">
        <v>27.350510000000007</v>
      </c>
      <c r="AB83">
        <v>53.526519999999998</v>
      </c>
      <c r="AC83">
        <v>80.877030000000005</v>
      </c>
      <c r="AD83">
        <v>945.75980000000004</v>
      </c>
      <c r="AE83">
        <v>80.970969999999994</v>
      </c>
      <c r="AF83">
        <v>-864.78883000000008</v>
      </c>
      <c r="AG83">
        <v>37.21508</v>
      </c>
      <c r="AH83">
        <v>46.521949999999997</v>
      </c>
      <c r="AI83">
        <v>37.21508</v>
      </c>
      <c r="AJ83">
        <v>79.605630000000005</v>
      </c>
      <c r="AK83">
        <v>82.239980000000003</v>
      </c>
      <c r="AL83">
        <v>36.127690000000001</v>
      </c>
      <c r="AM83">
        <v>46.521949999999997</v>
      </c>
      <c r="AN83">
        <v>52.09422</v>
      </c>
      <c r="AO83">
        <v>45.779539999999997</v>
      </c>
      <c r="AP83">
        <v>50.228999999999999</v>
      </c>
      <c r="AQ83">
        <v>67.387320000000003</v>
      </c>
      <c r="AR83">
        <v>32.13364</v>
      </c>
      <c r="AS83">
        <v>79.041420000000002</v>
      </c>
      <c r="AT83">
        <v>53.39913</v>
      </c>
      <c r="AU83">
        <v>16.136299999999999</v>
      </c>
      <c r="AV83">
        <v>99.084360000000004</v>
      </c>
      <c r="AW83">
        <v>6.1405799999999999</v>
      </c>
    </row>
    <row r="84" spans="3:49" x14ac:dyDescent="0.25">
      <c r="C84">
        <v>20</v>
      </c>
      <c r="E84">
        <v>5.9537500000000003</v>
      </c>
      <c r="F84">
        <v>-2.828E-2</v>
      </c>
      <c r="G84">
        <v>-3.1130000000000001E-2</v>
      </c>
      <c r="H84">
        <v>-12.695499999999999</v>
      </c>
      <c r="I84">
        <v>0.18256</v>
      </c>
      <c r="J84">
        <v>99.067790000000002</v>
      </c>
      <c r="K84">
        <v>-0.97048000000000001</v>
      </c>
      <c r="L84">
        <v>117.723</v>
      </c>
      <c r="M84">
        <v>109.2315</v>
      </c>
      <c r="N84">
        <v>117.81059999999999</v>
      </c>
      <c r="O84">
        <v>-8.5790999999999968</v>
      </c>
      <c r="P84">
        <v>11.04288</v>
      </c>
      <c r="Q84">
        <v>98.936679999999996</v>
      </c>
      <c r="R84">
        <v>14.607229999999999</v>
      </c>
      <c r="S84">
        <v>8.5081199999999999</v>
      </c>
      <c r="T84">
        <v>99.132589999999993</v>
      </c>
      <c r="U84">
        <v>0.88698999999999995</v>
      </c>
      <c r="V84">
        <v>3.0888499999999999</v>
      </c>
      <c r="W84">
        <v>-0.7631</v>
      </c>
      <c r="X84">
        <v>27.426390000000001</v>
      </c>
      <c r="Y84">
        <v>23.96565</v>
      </c>
      <c r="Z84">
        <v>23.59761</v>
      </c>
      <c r="AA84">
        <v>27.341519999999996</v>
      </c>
      <c r="AB84">
        <v>53.269860000000001</v>
      </c>
      <c r="AC84">
        <v>80.611379999999997</v>
      </c>
      <c r="AD84">
        <v>945.75980000000004</v>
      </c>
      <c r="AE84">
        <v>80.698620000000005</v>
      </c>
      <c r="AF84">
        <v>-865.06118000000004</v>
      </c>
      <c r="AG84">
        <v>36.781410000000001</v>
      </c>
      <c r="AH84">
        <v>45.999490000000002</v>
      </c>
      <c r="AI84">
        <v>36.781410000000001</v>
      </c>
      <c r="AJ84">
        <v>79.304389999999998</v>
      </c>
      <c r="AK84">
        <v>81.939080000000004</v>
      </c>
      <c r="AL84">
        <v>35.506950000000003</v>
      </c>
      <c r="AM84">
        <v>45.999490000000002</v>
      </c>
      <c r="AN84">
        <v>51.481780000000001</v>
      </c>
      <c r="AO84">
        <v>45.509920000000001</v>
      </c>
      <c r="AP84">
        <v>49.922310000000003</v>
      </c>
      <c r="AQ84">
        <v>67.147369999999995</v>
      </c>
      <c r="AR84">
        <v>32.040109999999999</v>
      </c>
      <c r="AS84">
        <v>78.692760000000007</v>
      </c>
      <c r="AT84">
        <v>53.060369999999999</v>
      </c>
      <c r="AU84">
        <v>15.81732</v>
      </c>
      <c r="AV84">
        <v>99.076620000000005</v>
      </c>
      <c r="AW84">
        <v>6.1429999999999998</v>
      </c>
    </row>
    <row r="85" spans="3:49" x14ac:dyDescent="0.25">
      <c r="C85">
        <v>20</v>
      </c>
      <c r="E85">
        <v>5.8802399999999997</v>
      </c>
      <c r="F85">
        <v>-2.828E-2</v>
      </c>
      <c r="G85">
        <v>-2.9049999999999999E-2</v>
      </c>
      <c r="H85">
        <v>-20.516100000000002</v>
      </c>
      <c r="I85">
        <v>0.51839999999999997</v>
      </c>
      <c r="J85">
        <v>99.076139999999995</v>
      </c>
      <c r="K85">
        <v>-0.96853</v>
      </c>
      <c r="L85">
        <v>117.7539</v>
      </c>
      <c r="M85">
        <v>109.4015</v>
      </c>
      <c r="N85">
        <v>117.7685</v>
      </c>
      <c r="O85">
        <v>-8.3670000000000044</v>
      </c>
      <c r="P85">
        <v>11.211270000000001</v>
      </c>
      <c r="Q85">
        <v>98.936679999999996</v>
      </c>
      <c r="R85">
        <v>17.173539999999999</v>
      </c>
      <c r="S85">
        <v>6.0183299999999997</v>
      </c>
      <c r="T85">
        <v>99.10427</v>
      </c>
      <c r="U85">
        <v>1.33538</v>
      </c>
      <c r="V85">
        <v>2.86496</v>
      </c>
      <c r="W85">
        <v>-0.81132000000000004</v>
      </c>
      <c r="X85">
        <v>27.47625</v>
      </c>
      <c r="Y85">
        <v>24.009930000000001</v>
      </c>
      <c r="Z85">
        <v>23.754570000000001</v>
      </c>
      <c r="AA85">
        <v>27.443999999999996</v>
      </c>
      <c r="AB85">
        <v>52.931930000000001</v>
      </c>
      <c r="AC85">
        <v>80.375929999999997</v>
      </c>
      <c r="AD85">
        <v>945.75980000000004</v>
      </c>
      <c r="AE85">
        <v>80.426230000000004</v>
      </c>
      <c r="AF85">
        <v>-865.33357000000001</v>
      </c>
      <c r="AG85">
        <v>36.440550000000002</v>
      </c>
      <c r="AH85">
        <v>45.507579999999997</v>
      </c>
      <c r="AI85">
        <v>36.440550000000002</v>
      </c>
      <c r="AJ85">
        <v>79.063360000000003</v>
      </c>
      <c r="AK85">
        <v>81.577950000000001</v>
      </c>
      <c r="AL85">
        <v>34.916960000000003</v>
      </c>
      <c r="AM85">
        <v>45.507579999999997</v>
      </c>
      <c r="AN85">
        <v>50.991639999999997</v>
      </c>
      <c r="AO85">
        <v>45.262309999999999</v>
      </c>
      <c r="AP85">
        <v>49.646239999999999</v>
      </c>
      <c r="AQ85">
        <v>66.886099999999999</v>
      </c>
      <c r="AR85">
        <v>32.071289999999998</v>
      </c>
      <c r="AS85">
        <v>78.345380000000006</v>
      </c>
      <c r="AT85">
        <v>52.758969999999998</v>
      </c>
      <c r="AU85">
        <v>15.710900000000001</v>
      </c>
      <c r="AV85">
        <v>99.083749999999995</v>
      </c>
      <c r="AW85">
        <v>6.1399800000000004</v>
      </c>
    </row>
    <row r="86" spans="3:49" x14ac:dyDescent="0.25">
      <c r="C86">
        <v>20</v>
      </c>
      <c r="E86">
        <v>5.8802399999999997</v>
      </c>
      <c r="F86">
        <v>-2.828E-2</v>
      </c>
      <c r="G86">
        <v>-3.227E-2</v>
      </c>
      <c r="H86">
        <v>-20.516100000000002</v>
      </c>
      <c r="I86">
        <v>0.46242</v>
      </c>
      <c r="J86">
        <v>99.059439999999995</v>
      </c>
      <c r="K86">
        <v>-0.97341</v>
      </c>
      <c r="L86">
        <v>117.38290000000001</v>
      </c>
      <c r="M86">
        <v>108.6931</v>
      </c>
      <c r="N86">
        <v>117.68429999999999</v>
      </c>
      <c r="O86">
        <v>-8.9911999999999921</v>
      </c>
      <c r="P86">
        <v>11.351599999999999</v>
      </c>
      <c r="Q86">
        <v>98.936679999999996</v>
      </c>
      <c r="R86">
        <v>16.559850000000001</v>
      </c>
      <c r="S86">
        <v>4.8154000000000003</v>
      </c>
      <c r="T86">
        <v>99.148679999999999</v>
      </c>
      <c r="U86">
        <v>1.44825</v>
      </c>
      <c r="V86">
        <v>3.0608599999999999</v>
      </c>
      <c r="W86">
        <v>-0.72419999999999995</v>
      </c>
      <c r="X86">
        <v>27.46002</v>
      </c>
      <c r="Y86">
        <v>23.941210000000002</v>
      </c>
      <c r="Z86">
        <v>23.71095</v>
      </c>
      <c r="AA86">
        <v>27.272730000000003</v>
      </c>
      <c r="AB86">
        <v>52.692709999999998</v>
      </c>
      <c r="AC86">
        <v>79.965440000000001</v>
      </c>
      <c r="AD86">
        <v>945.74940000000004</v>
      </c>
      <c r="AE86">
        <v>80.081460000000007</v>
      </c>
      <c r="AF86">
        <v>-865.66794000000004</v>
      </c>
      <c r="AG86">
        <v>36.304510000000001</v>
      </c>
      <c r="AH86">
        <v>45.218820000000001</v>
      </c>
      <c r="AI86">
        <v>36.304510000000001</v>
      </c>
      <c r="AJ86">
        <v>78.659880000000001</v>
      </c>
      <c r="AK86">
        <v>81.265219999999999</v>
      </c>
      <c r="AL86">
        <v>34.563160000000003</v>
      </c>
      <c r="AM86">
        <v>45.218820000000001</v>
      </c>
      <c r="AN86">
        <v>50.48939</v>
      </c>
      <c r="AO86">
        <v>44.998640000000002</v>
      </c>
      <c r="AP86">
        <v>49.419519999999999</v>
      </c>
      <c r="AQ86">
        <v>66.63212</v>
      </c>
      <c r="AR86">
        <v>31.996780000000001</v>
      </c>
      <c r="AS86">
        <v>78.013769999999994</v>
      </c>
      <c r="AT86">
        <v>52.481679999999997</v>
      </c>
      <c r="AU86">
        <v>16.29993</v>
      </c>
      <c r="AV86">
        <v>99.067049999999995</v>
      </c>
      <c r="AW86">
        <v>6.14663</v>
      </c>
    </row>
    <row r="87" spans="3:49" x14ac:dyDescent="0.25">
      <c r="C87">
        <v>20</v>
      </c>
      <c r="E87">
        <v>5.8802399999999997</v>
      </c>
      <c r="F87">
        <v>-7.92E-3</v>
      </c>
      <c r="G87">
        <v>-2.9950000000000001E-2</v>
      </c>
      <c r="H87">
        <v>-4.87493</v>
      </c>
      <c r="I87">
        <v>0.46242</v>
      </c>
      <c r="J87">
        <v>99.067790000000002</v>
      </c>
      <c r="K87">
        <v>-0.97731999999999997</v>
      </c>
      <c r="L87">
        <v>117.8776</v>
      </c>
      <c r="M87">
        <v>108.8348</v>
      </c>
      <c r="N87">
        <v>117.75449999999999</v>
      </c>
      <c r="O87">
        <v>-8.9196999999999917</v>
      </c>
      <c r="P87">
        <v>11.407730000000001</v>
      </c>
      <c r="Q87">
        <v>98.928280000000001</v>
      </c>
      <c r="R87">
        <v>16.057749999999999</v>
      </c>
      <c r="S87">
        <v>7.3891099999999996</v>
      </c>
      <c r="T87">
        <v>99.132589999999993</v>
      </c>
      <c r="U87">
        <v>1.1387100000000001</v>
      </c>
      <c r="V87">
        <v>3.1728100000000001</v>
      </c>
      <c r="W87">
        <v>-0.8911</v>
      </c>
      <c r="X87">
        <v>27.450600000000001</v>
      </c>
      <c r="Y87">
        <v>23.94783</v>
      </c>
      <c r="Z87">
        <v>23.54175</v>
      </c>
      <c r="AA87">
        <v>27.119179999999993</v>
      </c>
      <c r="AB87">
        <v>52.422710000000002</v>
      </c>
      <c r="AC87">
        <v>79.541889999999995</v>
      </c>
      <c r="AD87">
        <v>945.73900000000003</v>
      </c>
      <c r="AE87">
        <v>79.645790000000005</v>
      </c>
      <c r="AF87">
        <v>-866.09321</v>
      </c>
      <c r="AG87">
        <v>36.230449999999998</v>
      </c>
      <c r="AH87">
        <v>45.053049999999999</v>
      </c>
      <c r="AI87">
        <v>36.230449999999998</v>
      </c>
      <c r="AJ87">
        <v>78.286460000000005</v>
      </c>
      <c r="AK87">
        <v>80.952439999999996</v>
      </c>
      <c r="AL87">
        <v>34.457850000000001</v>
      </c>
      <c r="AM87">
        <v>45.053049999999999</v>
      </c>
      <c r="AN87">
        <v>50.078940000000003</v>
      </c>
      <c r="AO87">
        <v>44.77825</v>
      </c>
      <c r="AP87">
        <v>49.13138</v>
      </c>
      <c r="AQ87">
        <v>66.356250000000003</v>
      </c>
      <c r="AR87">
        <v>31.703970000000002</v>
      </c>
      <c r="AS87">
        <v>77.663179999999997</v>
      </c>
      <c r="AT87">
        <v>52.265979999999999</v>
      </c>
      <c r="AU87">
        <v>15.456189999999999</v>
      </c>
      <c r="AV87">
        <v>99.075400000000002</v>
      </c>
      <c r="AW87">
        <v>6.1417900000000003</v>
      </c>
    </row>
    <row r="88" spans="3:49" x14ac:dyDescent="0.25">
      <c r="C88">
        <v>20</v>
      </c>
      <c r="E88">
        <v>6.1742600000000003</v>
      </c>
      <c r="F88">
        <v>-4.8640000000000003E-2</v>
      </c>
      <c r="G88">
        <v>-2.937E-2</v>
      </c>
      <c r="H88">
        <v>-12.695499999999999</v>
      </c>
      <c r="I88">
        <v>0.40644999999999998</v>
      </c>
      <c r="J88">
        <v>99.067790000000002</v>
      </c>
      <c r="K88">
        <v>-0.97780999999999996</v>
      </c>
      <c r="L88">
        <v>117.6921</v>
      </c>
      <c r="M88">
        <v>109.2032</v>
      </c>
      <c r="N88">
        <v>117.88079999999999</v>
      </c>
      <c r="O88">
        <v>-8.6775999999999982</v>
      </c>
      <c r="P88">
        <v>11.23934</v>
      </c>
      <c r="Q88">
        <v>98.928280000000001</v>
      </c>
      <c r="R88">
        <v>15.89038</v>
      </c>
      <c r="S88">
        <v>7.0534100000000004</v>
      </c>
      <c r="T88">
        <v>99.144810000000007</v>
      </c>
      <c r="U88">
        <v>0.99831999999999999</v>
      </c>
      <c r="V88">
        <v>2.8369800000000001</v>
      </c>
      <c r="W88">
        <v>-0.74616000000000005</v>
      </c>
      <c r="X88">
        <v>27.375900000000001</v>
      </c>
      <c r="Y88">
        <v>23.94783</v>
      </c>
      <c r="Z88">
        <v>23.45449</v>
      </c>
      <c r="AA88">
        <v>27.051909999999999</v>
      </c>
      <c r="AB88">
        <v>52.163609999999998</v>
      </c>
      <c r="AC88">
        <v>79.215519999999998</v>
      </c>
      <c r="AD88">
        <v>945.71820000000002</v>
      </c>
      <c r="AE88">
        <v>79.22851</v>
      </c>
      <c r="AF88">
        <v>-866.48969</v>
      </c>
      <c r="AG88">
        <v>36.361269999999998</v>
      </c>
      <c r="AH88">
        <v>44.721449999999997</v>
      </c>
      <c r="AI88">
        <v>36.361269999999998</v>
      </c>
      <c r="AJ88">
        <v>77.901219999999995</v>
      </c>
      <c r="AK88">
        <v>80.59778</v>
      </c>
      <c r="AL88">
        <v>34.371499999999997</v>
      </c>
      <c r="AM88">
        <v>44.721449999999997</v>
      </c>
      <c r="AN88">
        <v>49.65643</v>
      </c>
      <c r="AO88">
        <v>44.564830000000001</v>
      </c>
      <c r="AP88">
        <v>48.923319999999997</v>
      </c>
      <c r="AQ88">
        <v>66.064369999999997</v>
      </c>
      <c r="AR88">
        <v>31.80442</v>
      </c>
      <c r="AS88">
        <v>77.327659999999995</v>
      </c>
      <c r="AT88">
        <v>52.012799999999999</v>
      </c>
      <c r="AU88">
        <v>16.176590000000001</v>
      </c>
      <c r="AV88">
        <v>99.076009999999997</v>
      </c>
      <c r="AW88">
        <v>6.1405799999999999</v>
      </c>
    </row>
    <row r="89" spans="3:49" x14ac:dyDescent="0.25">
      <c r="C89">
        <v>20</v>
      </c>
      <c r="E89">
        <v>6.1007499999999997</v>
      </c>
      <c r="F89">
        <v>-7.92E-3</v>
      </c>
      <c r="G89">
        <v>-2.8660000000000001E-2</v>
      </c>
      <c r="H89">
        <v>-12.695499999999999</v>
      </c>
      <c r="I89">
        <v>0.40644999999999998</v>
      </c>
      <c r="J89">
        <v>99.076139999999995</v>
      </c>
      <c r="K89">
        <v>-0.97389999999999999</v>
      </c>
      <c r="L89">
        <v>117.6921</v>
      </c>
      <c r="M89">
        <v>109.2315</v>
      </c>
      <c r="N89">
        <v>117.82470000000001</v>
      </c>
      <c r="O89">
        <v>-8.5932000000000102</v>
      </c>
      <c r="P89">
        <v>11.211270000000001</v>
      </c>
      <c r="Q89">
        <v>98.919880000000006</v>
      </c>
      <c r="R89">
        <v>15.66723</v>
      </c>
      <c r="S89">
        <v>7.3331600000000003</v>
      </c>
      <c r="T89">
        <v>99.15316</v>
      </c>
      <c r="U89">
        <v>0.97063999999999995</v>
      </c>
      <c r="V89">
        <v>3.0048900000000001</v>
      </c>
      <c r="W89">
        <v>-0.78120999999999996</v>
      </c>
      <c r="X89">
        <v>27.42963</v>
      </c>
      <c r="Y89">
        <v>23.916779999999999</v>
      </c>
      <c r="Z89">
        <v>23.863440000000001</v>
      </c>
      <c r="AA89">
        <v>27.018889999999999</v>
      </c>
      <c r="AB89">
        <v>51.924250000000001</v>
      </c>
      <c r="AC89">
        <v>78.94314</v>
      </c>
      <c r="AD89">
        <v>945.69219999999996</v>
      </c>
      <c r="AE89">
        <v>78.956720000000004</v>
      </c>
      <c r="AF89">
        <v>-866.73547999999994</v>
      </c>
      <c r="AG89">
        <v>36.145130000000002</v>
      </c>
      <c r="AH89">
        <v>44.383769999999998</v>
      </c>
      <c r="AI89">
        <v>36.145130000000002</v>
      </c>
      <c r="AJ89">
        <v>77.630660000000006</v>
      </c>
      <c r="AK89">
        <v>80.207070000000002</v>
      </c>
      <c r="AL89">
        <v>34.24803</v>
      </c>
      <c r="AM89">
        <v>44.383769999999998</v>
      </c>
      <c r="AN89">
        <v>49.319859999999998</v>
      </c>
      <c r="AO89">
        <v>44.365879999999997</v>
      </c>
      <c r="AP89">
        <v>48.70926</v>
      </c>
      <c r="AQ89">
        <v>65.797399999999996</v>
      </c>
      <c r="AR89">
        <v>31.49335</v>
      </c>
      <c r="AS89">
        <v>76.995249999999999</v>
      </c>
      <c r="AT89">
        <v>51.772820000000003</v>
      </c>
      <c r="AU89">
        <v>15.380520000000001</v>
      </c>
      <c r="AV89">
        <v>99.084360000000004</v>
      </c>
      <c r="AW89">
        <v>6.1417900000000003</v>
      </c>
    </row>
    <row r="90" spans="3:49" x14ac:dyDescent="0.25">
      <c r="C90">
        <v>20</v>
      </c>
      <c r="E90">
        <v>6.1742600000000003</v>
      </c>
      <c r="F90">
        <v>-7.92E-3</v>
      </c>
      <c r="G90">
        <v>-3.2910000000000002E-2</v>
      </c>
      <c r="H90">
        <v>-12.695499999999999</v>
      </c>
      <c r="I90">
        <v>0.21054</v>
      </c>
      <c r="J90">
        <v>99.076139999999995</v>
      </c>
      <c r="K90">
        <v>-0.97292000000000001</v>
      </c>
      <c r="L90">
        <v>117.6921</v>
      </c>
      <c r="M90">
        <v>109.0898</v>
      </c>
      <c r="N90">
        <v>117.7826</v>
      </c>
      <c r="O90">
        <v>-8.6928000000000054</v>
      </c>
      <c r="P90">
        <v>11.183210000000001</v>
      </c>
      <c r="Q90">
        <v>98.936679999999996</v>
      </c>
      <c r="R90">
        <v>15.44407</v>
      </c>
      <c r="S90">
        <v>6.1022600000000002</v>
      </c>
      <c r="T90">
        <v>99.165390000000002</v>
      </c>
      <c r="U90">
        <v>0.99955000000000005</v>
      </c>
      <c r="V90">
        <v>2.9769100000000002</v>
      </c>
      <c r="W90">
        <v>-0.7611</v>
      </c>
      <c r="X90">
        <v>27.314959999999999</v>
      </c>
      <c r="Y90">
        <v>23.89235</v>
      </c>
      <c r="Z90">
        <v>23.81372</v>
      </c>
      <c r="AA90">
        <v>26.986450000000005</v>
      </c>
      <c r="AB90">
        <v>51.647509999999997</v>
      </c>
      <c r="AC90">
        <v>78.633960000000002</v>
      </c>
      <c r="AD90">
        <v>945.67669999999998</v>
      </c>
      <c r="AE90">
        <v>78.726979999999998</v>
      </c>
      <c r="AF90">
        <v>-866.94971999999996</v>
      </c>
      <c r="AG90">
        <v>35.848010000000002</v>
      </c>
      <c r="AH90">
        <v>43.99644</v>
      </c>
      <c r="AI90">
        <v>35.848010000000002</v>
      </c>
      <c r="AJ90">
        <v>77.401960000000003</v>
      </c>
      <c r="AK90">
        <v>80.038880000000006</v>
      </c>
      <c r="AL90">
        <v>33.887990000000002</v>
      </c>
      <c r="AM90">
        <v>43.99644</v>
      </c>
      <c r="AN90">
        <v>48.995159999999998</v>
      </c>
      <c r="AO90">
        <v>44.141669999999998</v>
      </c>
      <c r="AP90">
        <v>48.476419999999997</v>
      </c>
      <c r="AQ90">
        <v>65.544439999999994</v>
      </c>
      <c r="AR90">
        <v>31.19436</v>
      </c>
      <c r="AS90">
        <v>76.666979999999995</v>
      </c>
      <c r="AT90">
        <v>51.488720000000001</v>
      </c>
      <c r="AU90">
        <v>15.715009999999999</v>
      </c>
      <c r="AV90">
        <v>99.084969999999998</v>
      </c>
      <c r="AW90">
        <v>6.1429999999999998</v>
      </c>
    </row>
    <row r="91" spans="3:49" x14ac:dyDescent="0.25">
      <c r="C91">
        <v>20</v>
      </c>
      <c r="E91">
        <v>5.8802399999999997</v>
      </c>
      <c r="F91">
        <v>-4.8640000000000003E-2</v>
      </c>
      <c r="G91">
        <v>-3.1140000000000001E-2</v>
      </c>
      <c r="H91">
        <v>-12.695499999999999</v>
      </c>
      <c r="I91">
        <v>0.63034000000000001</v>
      </c>
      <c r="J91">
        <v>99.076139999999995</v>
      </c>
      <c r="K91">
        <v>-0.97829999999999995</v>
      </c>
      <c r="L91">
        <v>117.6921</v>
      </c>
      <c r="M91">
        <v>109.2598</v>
      </c>
      <c r="N91">
        <v>117.7685</v>
      </c>
      <c r="O91">
        <v>-8.5087000000000046</v>
      </c>
      <c r="P91">
        <v>10.87449</v>
      </c>
      <c r="Q91">
        <v>98.919880000000006</v>
      </c>
      <c r="R91">
        <v>13.96565</v>
      </c>
      <c r="S91">
        <v>7.13734</v>
      </c>
      <c r="T91">
        <v>99.140940000000001</v>
      </c>
      <c r="U91">
        <v>1.6726000000000001</v>
      </c>
      <c r="V91">
        <v>2.9489200000000002</v>
      </c>
      <c r="W91">
        <v>-0.64788000000000001</v>
      </c>
      <c r="X91">
        <v>27.255590000000002</v>
      </c>
      <c r="Y91">
        <v>23.84806</v>
      </c>
      <c r="Z91">
        <v>23.701219999999999</v>
      </c>
      <c r="AA91">
        <v>26.875800000000005</v>
      </c>
      <c r="AB91">
        <v>51.394860000000001</v>
      </c>
      <c r="AC91">
        <v>78.270660000000007</v>
      </c>
      <c r="AD91">
        <v>945.66110000000003</v>
      </c>
      <c r="AE91">
        <v>78.436610000000002</v>
      </c>
      <c r="AF91">
        <v>-867.22449000000006</v>
      </c>
      <c r="AG91">
        <v>35.705880000000001</v>
      </c>
      <c r="AH91">
        <v>43.73216</v>
      </c>
      <c r="AI91">
        <v>35.705880000000001</v>
      </c>
      <c r="AJ91">
        <v>77.082750000000004</v>
      </c>
      <c r="AK91">
        <v>79.75018</v>
      </c>
      <c r="AL91">
        <v>33.590040000000002</v>
      </c>
      <c r="AM91">
        <v>43.73216</v>
      </c>
      <c r="AN91">
        <v>48.578310000000002</v>
      </c>
      <c r="AO91">
        <v>43.931330000000003</v>
      </c>
      <c r="AP91">
        <v>48.212829999999997</v>
      </c>
      <c r="AQ91">
        <v>65.304019999999994</v>
      </c>
      <c r="AR91">
        <v>30.988910000000001</v>
      </c>
      <c r="AS91">
        <v>76.32732</v>
      </c>
      <c r="AT91">
        <v>51.204560000000001</v>
      </c>
      <c r="AU91">
        <v>16.29795</v>
      </c>
      <c r="AV91">
        <v>99.084360000000004</v>
      </c>
      <c r="AW91">
        <v>6.1472300000000004</v>
      </c>
    </row>
    <row r="92" spans="3:49" x14ac:dyDescent="0.25">
      <c r="C92">
        <v>20</v>
      </c>
      <c r="E92">
        <v>5.8802399999999997</v>
      </c>
      <c r="F92">
        <v>-4.8640000000000003E-2</v>
      </c>
      <c r="G92">
        <v>-2.843E-2</v>
      </c>
      <c r="H92">
        <v>-20.516100000000002</v>
      </c>
      <c r="I92">
        <v>0.49041000000000001</v>
      </c>
      <c r="J92">
        <v>99.084500000000006</v>
      </c>
      <c r="K92">
        <v>-0.98268999999999995</v>
      </c>
      <c r="L92">
        <v>117.5993</v>
      </c>
      <c r="M92">
        <v>109.1465</v>
      </c>
      <c r="N92">
        <v>117.8528</v>
      </c>
      <c r="O92">
        <v>-8.7062999999999988</v>
      </c>
      <c r="P92">
        <v>11.04288</v>
      </c>
      <c r="Q92">
        <v>98.928280000000001</v>
      </c>
      <c r="R92">
        <v>14.969860000000001</v>
      </c>
      <c r="S92">
        <v>8.2843199999999992</v>
      </c>
      <c r="T92">
        <v>99.161510000000007</v>
      </c>
      <c r="U92">
        <v>1.4762299999999999</v>
      </c>
      <c r="V92">
        <v>2.8089900000000001</v>
      </c>
      <c r="W92">
        <v>-0.68425000000000002</v>
      </c>
      <c r="X92">
        <v>27.17</v>
      </c>
      <c r="Y92">
        <v>23.810390000000002</v>
      </c>
      <c r="Z92">
        <v>23.40643</v>
      </c>
      <c r="AA92">
        <v>26.78172</v>
      </c>
      <c r="AB92">
        <v>51.186140000000002</v>
      </c>
      <c r="AC92">
        <v>77.967860000000002</v>
      </c>
      <c r="AD92">
        <v>945.65070000000003</v>
      </c>
      <c r="AE92">
        <v>78.061170000000004</v>
      </c>
      <c r="AF92">
        <v>-867.58952999999997</v>
      </c>
      <c r="AG92">
        <v>35.724820000000001</v>
      </c>
      <c r="AH92">
        <v>43.412239999999997</v>
      </c>
      <c r="AI92">
        <v>35.724820000000001</v>
      </c>
      <c r="AJ92">
        <v>76.739189999999994</v>
      </c>
      <c r="AK92">
        <v>79.376900000000006</v>
      </c>
      <c r="AL92">
        <v>33.546849999999999</v>
      </c>
      <c r="AM92">
        <v>43.412239999999997</v>
      </c>
      <c r="AN92">
        <v>48.198009999999996</v>
      </c>
      <c r="AO92">
        <v>43.756779999999999</v>
      </c>
      <c r="AP92">
        <v>48.078029999999998</v>
      </c>
      <c r="AQ92">
        <v>65.047550000000001</v>
      </c>
      <c r="AR92">
        <v>31.07039</v>
      </c>
      <c r="AS92">
        <v>75.998379999999997</v>
      </c>
      <c r="AT92">
        <v>50.964449999999999</v>
      </c>
      <c r="AU92">
        <v>15.873950000000001</v>
      </c>
      <c r="AV92">
        <v>99.092100000000002</v>
      </c>
      <c r="AW92">
        <v>6.1405799999999999</v>
      </c>
    </row>
    <row r="93" spans="3:49" x14ac:dyDescent="0.25">
      <c r="C93">
        <v>20</v>
      </c>
      <c r="E93">
        <v>5.9537500000000003</v>
      </c>
      <c r="F93">
        <v>-4.8640000000000003E-2</v>
      </c>
      <c r="G93">
        <v>-3.2489999999999998E-2</v>
      </c>
      <c r="H93">
        <v>-12.695499999999999</v>
      </c>
      <c r="I93">
        <v>-6.9320000000000007E-2</v>
      </c>
      <c r="J93">
        <v>99.084500000000006</v>
      </c>
      <c r="K93">
        <v>-0.98268999999999995</v>
      </c>
      <c r="L93">
        <v>117.5684</v>
      </c>
      <c r="M93">
        <v>108.9482</v>
      </c>
      <c r="N93">
        <v>117.7826</v>
      </c>
      <c r="O93">
        <v>-8.8344000000000023</v>
      </c>
      <c r="P93">
        <v>11.46386</v>
      </c>
      <c r="Q93">
        <v>98.945080000000004</v>
      </c>
      <c r="R93">
        <v>16.029859999999999</v>
      </c>
      <c r="S93">
        <v>7.1932900000000002</v>
      </c>
      <c r="T93">
        <v>99.173739999999995</v>
      </c>
      <c r="U93">
        <v>0.77581</v>
      </c>
      <c r="V93">
        <v>3.1448200000000002</v>
      </c>
      <c r="W93">
        <v>-0.78856999999999999</v>
      </c>
      <c r="X93">
        <v>27.052440000000001</v>
      </c>
      <c r="Y93">
        <v>23.748270000000002</v>
      </c>
      <c r="Z93">
        <v>23.927910000000001</v>
      </c>
      <c r="AA93">
        <v>26.810319999999997</v>
      </c>
      <c r="AB93">
        <v>50.878480000000003</v>
      </c>
      <c r="AC93">
        <v>77.688800000000001</v>
      </c>
      <c r="AD93">
        <v>945.64030000000002</v>
      </c>
      <c r="AE93">
        <v>77.837220000000002</v>
      </c>
      <c r="AF93">
        <v>-867.80308000000002</v>
      </c>
      <c r="AG93">
        <v>36.084809999999997</v>
      </c>
      <c r="AH93">
        <v>43.123040000000003</v>
      </c>
      <c r="AI93">
        <v>36.084809999999997</v>
      </c>
      <c r="AJ93">
        <v>76.425730000000001</v>
      </c>
      <c r="AK93">
        <v>79.093950000000007</v>
      </c>
      <c r="AL93">
        <v>33.721299999999999</v>
      </c>
      <c r="AM93">
        <v>43.123040000000003</v>
      </c>
      <c r="AN93">
        <v>47.725479999999997</v>
      </c>
      <c r="AO93">
        <v>43.556350000000002</v>
      </c>
      <c r="AP93">
        <v>47.85107</v>
      </c>
      <c r="AQ93">
        <v>64.749989999999997</v>
      </c>
      <c r="AR93">
        <v>31.214259999999999</v>
      </c>
      <c r="AS93">
        <v>75.694339999999997</v>
      </c>
      <c r="AT93">
        <v>50.803579999999997</v>
      </c>
      <c r="AU93">
        <v>16.261279999999999</v>
      </c>
      <c r="AV93">
        <v>99.09393</v>
      </c>
      <c r="AW93">
        <v>6.1472300000000004</v>
      </c>
    </row>
    <row r="94" spans="3:49" x14ac:dyDescent="0.25">
      <c r="C94">
        <v>20</v>
      </c>
      <c r="E94">
        <v>6.2477600000000004</v>
      </c>
      <c r="F94">
        <v>-2.828E-2</v>
      </c>
      <c r="G94">
        <v>-3.4509999999999999E-2</v>
      </c>
      <c r="H94">
        <v>-12.695499999999999</v>
      </c>
      <c r="I94">
        <v>0.26651999999999998</v>
      </c>
      <c r="J94">
        <v>99.067790000000002</v>
      </c>
      <c r="K94">
        <v>-0.98611000000000004</v>
      </c>
      <c r="L94">
        <v>117.6302</v>
      </c>
      <c r="M94">
        <v>109.2032</v>
      </c>
      <c r="N94">
        <v>117.68429999999999</v>
      </c>
      <c r="O94">
        <v>-8.4810999999999979</v>
      </c>
      <c r="P94">
        <v>11.23934</v>
      </c>
      <c r="Q94">
        <v>98.936679999999996</v>
      </c>
      <c r="R94">
        <v>15.16512</v>
      </c>
      <c r="S94">
        <v>7.7807700000000004</v>
      </c>
      <c r="T94">
        <v>99.181479999999993</v>
      </c>
      <c r="U94">
        <v>0.91466999999999998</v>
      </c>
      <c r="V94">
        <v>2.9769100000000002</v>
      </c>
      <c r="W94">
        <v>-0.78964000000000001</v>
      </c>
      <c r="X94">
        <v>27.025210000000001</v>
      </c>
      <c r="Y94">
        <v>23.761510000000001</v>
      </c>
      <c r="Z94">
        <v>24.53715</v>
      </c>
      <c r="AA94">
        <v>26.735810000000008</v>
      </c>
      <c r="AB94">
        <v>50.663069999999998</v>
      </c>
      <c r="AC94">
        <v>77.398880000000005</v>
      </c>
      <c r="AD94">
        <v>945.62469999999996</v>
      </c>
      <c r="AE94">
        <v>77.486080000000001</v>
      </c>
      <c r="AF94">
        <v>-868.13861999999995</v>
      </c>
      <c r="AG94">
        <v>36.190710000000003</v>
      </c>
      <c r="AH94">
        <v>43.012639999999998</v>
      </c>
      <c r="AI94">
        <v>36.190710000000003</v>
      </c>
      <c r="AJ94">
        <v>76.076170000000005</v>
      </c>
      <c r="AK94">
        <v>78.744820000000004</v>
      </c>
      <c r="AL94">
        <v>33.858600000000003</v>
      </c>
      <c r="AM94">
        <v>43.012639999999998</v>
      </c>
      <c r="AN94">
        <v>47.461849999999998</v>
      </c>
      <c r="AO94">
        <v>43.422690000000003</v>
      </c>
      <c r="AP94">
        <v>47.679540000000003</v>
      </c>
      <c r="AQ94">
        <v>64.478139999999996</v>
      </c>
      <c r="AR94">
        <v>31.164850000000001</v>
      </c>
      <c r="AS94">
        <v>75.362049999999996</v>
      </c>
      <c r="AT94">
        <v>50.642699999999998</v>
      </c>
      <c r="AU94">
        <v>15.89841</v>
      </c>
      <c r="AV94">
        <v>99.073570000000004</v>
      </c>
      <c r="AW94">
        <v>6.1490400000000003</v>
      </c>
    </row>
    <row r="95" spans="3:49" x14ac:dyDescent="0.25">
      <c r="C95">
        <v>20</v>
      </c>
      <c r="E95">
        <v>6.1742600000000003</v>
      </c>
      <c r="F95">
        <v>-2.828E-2</v>
      </c>
      <c r="G95">
        <v>-3.2480000000000002E-2</v>
      </c>
      <c r="H95">
        <v>-20.516100000000002</v>
      </c>
      <c r="I95">
        <v>0.18256</v>
      </c>
      <c r="J95">
        <v>99.076139999999995</v>
      </c>
      <c r="K95">
        <v>-0.98953000000000002</v>
      </c>
      <c r="L95">
        <v>117.4447</v>
      </c>
      <c r="M95">
        <v>109.03319999999999</v>
      </c>
      <c r="N95">
        <v>117.69840000000001</v>
      </c>
      <c r="O95">
        <v>-8.6652000000000129</v>
      </c>
      <c r="P95">
        <v>11.155139999999999</v>
      </c>
      <c r="Q95">
        <v>98.953469999999996</v>
      </c>
      <c r="R95">
        <v>16.866700000000002</v>
      </c>
      <c r="S95">
        <v>7.50101</v>
      </c>
      <c r="T95">
        <v>99.15316</v>
      </c>
      <c r="U95">
        <v>1.22435</v>
      </c>
      <c r="V95">
        <v>3.0888499999999999</v>
      </c>
      <c r="W95">
        <v>-0.85057000000000005</v>
      </c>
      <c r="X95">
        <v>26.943570000000001</v>
      </c>
      <c r="Y95">
        <v>23.768129999999999</v>
      </c>
      <c r="Z95">
        <v>24.34892</v>
      </c>
      <c r="AA95">
        <v>26.611009999999993</v>
      </c>
      <c r="AB95">
        <v>50.47842</v>
      </c>
      <c r="AC95">
        <v>77.089429999999993</v>
      </c>
      <c r="AD95">
        <v>945.62469999999996</v>
      </c>
      <c r="AE95">
        <v>77.18289</v>
      </c>
      <c r="AF95">
        <v>-868.44180999999992</v>
      </c>
      <c r="AG95">
        <v>36.035719999999998</v>
      </c>
      <c r="AH95">
        <v>43.04345</v>
      </c>
      <c r="AI95">
        <v>36.035719999999998</v>
      </c>
      <c r="AJ95">
        <v>75.895079999999993</v>
      </c>
      <c r="AK95">
        <v>78.473510000000005</v>
      </c>
      <c r="AL95">
        <v>33.82752</v>
      </c>
      <c r="AM95">
        <v>43.04345</v>
      </c>
      <c r="AN95">
        <v>47.277529999999999</v>
      </c>
      <c r="AO95">
        <v>43.336100000000002</v>
      </c>
      <c r="AP95">
        <v>47.648820000000001</v>
      </c>
      <c r="AQ95">
        <v>64.256720000000001</v>
      </c>
      <c r="AR95">
        <v>31.07124</v>
      </c>
      <c r="AS95">
        <v>75.035939999999997</v>
      </c>
      <c r="AT95">
        <v>50.488430000000001</v>
      </c>
      <c r="AU95">
        <v>15.762320000000001</v>
      </c>
      <c r="AV95">
        <v>99.083749999999995</v>
      </c>
      <c r="AW95">
        <v>6.1429999999999998</v>
      </c>
    </row>
    <row r="96" spans="3:49" x14ac:dyDescent="0.25">
      <c r="C96">
        <v>20</v>
      </c>
      <c r="E96">
        <v>5.9537500000000003</v>
      </c>
      <c r="F96">
        <v>-7.92E-3</v>
      </c>
      <c r="G96">
        <v>-2.708E-2</v>
      </c>
      <c r="H96">
        <v>-4.87493</v>
      </c>
      <c r="I96">
        <v>0.54637999999999998</v>
      </c>
      <c r="J96">
        <v>99.059439999999995</v>
      </c>
      <c r="K96">
        <v>-0.98953000000000002</v>
      </c>
      <c r="L96">
        <v>117.5684</v>
      </c>
      <c r="M96">
        <v>109.2032</v>
      </c>
      <c r="N96">
        <v>117.7966</v>
      </c>
      <c r="O96">
        <v>-8.5934000000000026</v>
      </c>
      <c r="P96">
        <v>11.49192</v>
      </c>
      <c r="Q96">
        <v>98.936679999999996</v>
      </c>
      <c r="R96">
        <v>15.583539999999999</v>
      </c>
      <c r="S96">
        <v>6.8296099999999997</v>
      </c>
      <c r="T96">
        <v>99.160910000000001</v>
      </c>
      <c r="U96">
        <v>1.1948399999999999</v>
      </c>
      <c r="V96">
        <v>3.0608599999999999</v>
      </c>
      <c r="W96">
        <v>-0.72048999999999996</v>
      </c>
      <c r="X96">
        <v>26.913039999999999</v>
      </c>
      <c r="Y96">
        <v>23.774750000000001</v>
      </c>
      <c r="Z96">
        <v>23.909590000000001</v>
      </c>
      <c r="AA96">
        <v>26.505909999999993</v>
      </c>
      <c r="AB96">
        <v>50.280520000000003</v>
      </c>
      <c r="AC96">
        <v>76.786429999999996</v>
      </c>
      <c r="AD96">
        <v>945.62469999999996</v>
      </c>
      <c r="AE96">
        <v>76.788659999999993</v>
      </c>
      <c r="AF96">
        <v>-868.83603999999991</v>
      </c>
      <c r="AG96">
        <v>36.035719999999998</v>
      </c>
      <c r="AH96">
        <v>42.951030000000003</v>
      </c>
      <c r="AI96">
        <v>36.035719999999998</v>
      </c>
      <c r="AJ96">
        <v>75.683790000000002</v>
      </c>
      <c r="AK96">
        <v>78.141859999999994</v>
      </c>
      <c r="AL96">
        <v>33.889690000000002</v>
      </c>
      <c r="AM96">
        <v>42.951030000000003</v>
      </c>
      <c r="AN96">
        <v>47.031739999999999</v>
      </c>
      <c r="AO96">
        <v>43.240299999999998</v>
      </c>
      <c r="AP96">
        <v>47.556640000000002</v>
      </c>
      <c r="AQ96">
        <v>64.013840000000002</v>
      </c>
      <c r="AR96">
        <v>30.72794</v>
      </c>
      <c r="AS96">
        <v>74.707300000000004</v>
      </c>
      <c r="AT96">
        <v>50.327509999999997</v>
      </c>
      <c r="AU96">
        <v>16.210290000000001</v>
      </c>
      <c r="AV96">
        <v>99.067660000000004</v>
      </c>
      <c r="AW96">
        <v>6.1436000000000002</v>
      </c>
    </row>
    <row r="97" spans="3:49" x14ac:dyDescent="0.25">
      <c r="C97">
        <v>20</v>
      </c>
      <c r="E97">
        <v>5.9537500000000003</v>
      </c>
      <c r="F97">
        <v>-4.8640000000000003E-2</v>
      </c>
      <c r="G97">
        <v>-2.9729999999999999E-2</v>
      </c>
      <c r="H97">
        <v>2.94564</v>
      </c>
      <c r="I97">
        <v>0.49041000000000001</v>
      </c>
      <c r="J97">
        <v>99.067790000000002</v>
      </c>
      <c r="K97">
        <v>-0.98855000000000004</v>
      </c>
      <c r="L97">
        <v>117.81570000000001</v>
      </c>
      <c r="M97">
        <v>109.2598</v>
      </c>
      <c r="N97">
        <v>117.81059999999999</v>
      </c>
      <c r="O97">
        <v>-8.5507999999999953</v>
      </c>
      <c r="P97">
        <v>11.155139999999999</v>
      </c>
      <c r="Q97">
        <v>98.936679999999996</v>
      </c>
      <c r="R97">
        <v>16.280909999999999</v>
      </c>
      <c r="S97">
        <v>6.52189</v>
      </c>
      <c r="T97">
        <v>99.157030000000006</v>
      </c>
      <c r="U97">
        <v>1.5606500000000001</v>
      </c>
      <c r="V97">
        <v>2.8929499999999999</v>
      </c>
      <c r="W97">
        <v>-0.74714000000000003</v>
      </c>
      <c r="X97">
        <v>26.884989999999998</v>
      </c>
      <c r="Y97">
        <v>23.799189999999999</v>
      </c>
      <c r="Z97">
        <v>24.23648</v>
      </c>
      <c r="AA97">
        <v>26.509749999999997</v>
      </c>
      <c r="AB97">
        <v>50.034239999999997</v>
      </c>
      <c r="AC97">
        <v>76.543989999999994</v>
      </c>
      <c r="AD97">
        <v>945.60919999999999</v>
      </c>
      <c r="AE97">
        <v>76.467659999999995</v>
      </c>
      <c r="AF97">
        <v>-869.14153999999996</v>
      </c>
      <c r="AG97">
        <v>35.924619999999997</v>
      </c>
      <c r="AH97">
        <v>42.840620000000001</v>
      </c>
      <c r="AI97">
        <v>35.924619999999997</v>
      </c>
      <c r="AJ97">
        <v>75.424660000000003</v>
      </c>
      <c r="AK97">
        <v>78.033799999999999</v>
      </c>
      <c r="AL97">
        <v>33.933720000000001</v>
      </c>
      <c r="AM97">
        <v>42.840620000000001</v>
      </c>
      <c r="AN97">
        <v>46.767980000000001</v>
      </c>
      <c r="AO97">
        <v>43.1374</v>
      </c>
      <c r="AP97">
        <v>47.41581</v>
      </c>
      <c r="AQ97">
        <v>63.813470000000002</v>
      </c>
      <c r="AR97">
        <v>30.647290000000002</v>
      </c>
      <c r="AS97">
        <v>74.378990000000002</v>
      </c>
      <c r="AT97">
        <v>50.173200000000001</v>
      </c>
      <c r="AU97">
        <v>15.79468</v>
      </c>
      <c r="AV97">
        <v>99.076009999999997</v>
      </c>
      <c r="AW97">
        <v>6.1436000000000002</v>
      </c>
    </row>
    <row r="98" spans="3:49" x14ac:dyDescent="0.25">
      <c r="C98">
        <v>20</v>
      </c>
      <c r="E98">
        <v>5.9537500000000003</v>
      </c>
      <c r="F98">
        <v>-7.92E-3</v>
      </c>
      <c r="G98">
        <v>-3.1919999999999997E-2</v>
      </c>
      <c r="H98">
        <v>-12.695499999999999</v>
      </c>
      <c r="I98">
        <v>0.21054</v>
      </c>
      <c r="J98">
        <v>99.076139999999995</v>
      </c>
      <c r="K98">
        <v>-0.98904000000000003</v>
      </c>
      <c r="L98">
        <v>117.53749999999999</v>
      </c>
      <c r="M98">
        <v>109.0615</v>
      </c>
      <c r="N98">
        <v>117.7124</v>
      </c>
      <c r="O98">
        <v>-8.6509000000000071</v>
      </c>
      <c r="P98">
        <v>10.87449</v>
      </c>
      <c r="Q98">
        <v>98.919880000000006</v>
      </c>
      <c r="R98">
        <v>15.05354</v>
      </c>
      <c r="S98">
        <v>8.0605200000000004</v>
      </c>
      <c r="T98">
        <v>99.128720000000001</v>
      </c>
      <c r="U98">
        <v>0.74614000000000003</v>
      </c>
      <c r="V98">
        <v>3.0608599999999999</v>
      </c>
      <c r="W98">
        <v>-0.80076999999999998</v>
      </c>
      <c r="X98">
        <v>26.771270000000001</v>
      </c>
      <c r="Y98">
        <v>23.834820000000001</v>
      </c>
      <c r="Z98">
        <v>24.40643</v>
      </c>
      <c r="AA98">
        <v>26.385010000000008</v>
      </c>
      <c r="AB98">
        <v>49.842889999999997</v>
      </c>
      <c r="AC98">
        <v>76.227900000000005</v>
      </c>
      <c r="AD98">
        <v>945.59360000000004</v>
      </c>
      <c r="AE98">
        <v>76.085920000000002</v>
      </c>
      <c r="AF98">
        <v>-869.50768000000005</v>
      </c>
      <c r="AG98">
        <v>35.999549999999999</v>
      </c>
      <c r="AH98">
        <v>42.699390000000001</v>
      </c>
      <c r="AI98">
        <v>35.999549999999999</v>
      </c>
      <c r="AJ98">
        <v>75.195700000000002</v>
      </c>
      <c r="AK98">
        <v>77.563829999999996</v>
      </c>
      <c r="AL98">
        <v>33.977760000000004</v>
      </c>
      <c r="AM98">
        <v>42.699390000000001</v>
      </c>
      <c r="AN98">
        <v>46.565640000000002</v>
      </c>
      <c r="AO98">
        <v>43.0075</v>
      </c>
      <c r="AP98">
        <v>47.244230000000002</v>
      </c>
      <c r="AQ98">
        <v>63.579470000000001</v>
      </c>
      <c r="AR98">
        <v>30.59787</v>
      </c>
      <c r="AS98">
        <v>74.051169999999999</v>
      </c>
      <c r="AT98">
        <v>49.97475</v>
      </c>
      <c r="AU98">
        <v>16.320139999999999</v>
      </c>
      <c r="AV98">
        <v>99.084360000000004</v>
      </c>
      <c r="AW98">
        <v>6.1393700000000004</v>
      </c>
    </row>
    <row r="99" spans="3:49" x14ac:dyDescent="0.25">
      <c r="C99">
        <v>20</v>
      </c>
      <c r="E99">
        <v>6.1742600000000003</v>
      </c>
      <c r="F99">
        <v>-2.828E-2</v>
      </c>
      <c r="G99">
        <v>-3.066E-2</v>
      </c>
      <c r="H99">
        <v>-12.695499999999999</v>
      </c>
      <c r="I99">
        <v>0.32249</v>
      </c>
      <c r="J99">
        <v>99.076139999999995</v>
      </c>
      <c r="K99">
        <v>-0.98904000000000003</v>
      </c>
      <c r="L99">
        <v>117.5684</v>
      </c>
      <c r="M99">
        <v>109.2032</v>
      </c>
      <c r="N99">
        <v>117.81059999999999</v>
      </c>
      <c r="O99">
        <v>-8.6073999999999984</v>
      </c>
      <c r="P99">
        <v>11.211270000000001</v>
      </c>
      <c r="Q99">
        <v>98.936679999999996</v>
      </c>
      <c r="R99">
        <v>15.89038</v>
      </c>
      <c r="S99">
        <v>7.3891099999999996</v>
      </c>
      <c r="T99">
        <v>99.116489999999999</v>
      </c>
      <c r="U99">
        <v>1.16777</v>
      </c>
      <c r="V99">
        <v>3.1448200000000002</v>
      </c>
      <c r="W99">
        <v>-0.81545000000000001</v>
      </c>
      <c r="X99">
        <v>26.638200000000001</v>
      </c>
      <c r="Y99">
        <v>23.870470000000001</v>
      </c>
      <c r="Z99">
        <v>24.331479999999999</v>
      </c>
      <c r="AA99">
        <v>26.351319999999994</v>
      </c>
      <c r="AB99">
        <v>49.6449</v>
      </c>
      <c r="AC99">
        <v>75.996219999999994</v>
      </c>
      <c r="AD99">
        <v>945.58320000000003</v>
      </c>
      <c r="AE99">
        <v>75.740350000000007</v>
      </c>
      <c r="AF99">
        <v>-869.84285</v>
      </c>
      <c r="AG99">
        <v>36.514420000000001</v>
      </c>
      <c r="AH99">
        <v>42.59496</v>
      </c>
      <c r="AI99">
        <v>36.514420000000001</v>
      </c>
      <c r="AJ99">
        <v>74.912180000000006</v>
      </c>
      <c r="AK99">
        <v>77.159940000000006</v>
      </c>
      <c r="AL99">
        <v>34.338610000000003</v>
      </c>
      <c r="AM99">
        <v>42.59496</v>
      </c>
      <c r="AN99">
        <v>46.307769999999998</v>
      </c>
      <c r="AO99">
        <v>42.87529</v>
      </c>
      <c r="AP99">
        <v>47.140079999999998</v>
      </c>
      <c r="AQ99">
        <v>63.334949999999999</v>
      </c>
      <c r="AR99">
        <v>30.71059</v>
      </c>
      <c r="AS99">
        <v>73.736850000000004</v>
      </c>
      <c r="AT99">
        <v>49.813769999999998</v>
      </c>
      <c r="AU99">
        <v>15.685840000000001</v>
      </c>
      <c r="AV99">
        <v>99.08314</v>
      </c>
      <c r="AW99">
        <v>6.14663</v>
      </c>
    </row>
    <row r="100" spans="3:49" x14ac:dyDescent="0.25">
      <c r="C100">
        <v>20</v>
      </c>
      <c r="E100">
        <v>6.1742600000000003</v>
      </c>
      <c r="F100">
        <v>-7.92E-3</v>
      </c>
      <c r="G100">
        <v>-3.0020000000000002E-2</v>
      </c>
      <c r="H100">
        <v>-4.87493</v>
      </c>
      <c r="I100">
        <v>0.54637999999999998</v>
      </c>
      <c r="J100">
        <v>99.067790000000002</v>
      </c>
      <c r="K100">
        <v>-0.98416000000000003</v>
      </c>
      <c r="L100">
        <v>117.6921</v>
      </c>
      <c r="M100">
        <v>108.9482</v>
      </c>
      <c r="N100">
        <v>117.7966</v>
      </c>
      <c r="O100">
        <v>-8.848399999999998</v>
      </c>
      <c r="P100">
        <v>10.902559999999999</v>
      </c>
      <c r="Q100">
        <v>98.928280000000001</v>
      </c>
      <c r="R100">
        <v>16.280909999999999</v>
      </c>
      <c r="S100">
        <v>6.6897399999999996</v>
      </c>
      <c r="T100">
        <v>99.120360000000005</v>
      </c>
      <c r="U100">
        <v>1.25112</v>
      </c>
      <c r="V100">
        <v>3.0888499999999999</v>
      </c>
      <c r="W100">
        <v>-0.73958000000000002</v>
      </c>
      <c r="X100">
        <v>26.641940000000002</v>
      </c>
      <c r="Y100">
        <v>23.906120000000001</v>
      </c>
      <c r="Z100">
        <v>24.087430000000001</v>
      </c>
      <c r="AA100">
        <v>26.384749999999997</v>
      </c>
      <c r="AB100">
        <v>49.446899999999999</v>
      </c>
      <c r="AC100">
        <v>75.831649999999996</v>
      </c>
      <c r="AD100">
        <v>945.5625</v>
      </c>
      <c r="AE100">
        <v>75.534670000000006</v>
      </c>
      <c r="AF100">
        <v>-870.02782999999999</v>
      </c>
      <c r="AG100">
        <v>36.335360000000001</v>
      </c>
      <c r="AH100">
        <v>42.355260000000001</v>
      </c>
      <c r="AI100">
        <v>36.335360000000001</v>
      </c>
      <c r="AJ100">
        <v>74.828299999999999</v>
      </c>
      <c r="AK100">
        <v>77.317499999999995</v>
      </c>
      <c r="AL100">
        <v>34.15907</v>
      </c>
      <c r="AM100">
        <v>42.355260000000001</v>
      </c>
      <c r="AN100">
        <v>46.068649999999998</v>
      </c>
      <c r="AO100">
        <v>42.682130000000001</v>
      </c>
      <c r="AP100">
        <v>46.931759999999997</v>
      </c>
      <c r="AQ100">
        <v>63.098309999999998</v>
      </c>
      <c r="AR100">
        <v>30.87359</v>
      </c>
      <c r="AS100">
        <v>73.422190000000001</v>
      </c>
      <c r="AT100">
        <v>49.646140000000003</v>
      </c>
      <c r="AU100">
        <v>16.17689</v>
      </c>
      <c r="AV100">
        <v>99.076009999999997</v>
      </c>
      <c r="AW100">
        <v>6.1448099999999997</v>
      </c>
    </row>
    <row r="101" spans="3:49" x14ac:dyDescent="0.25">
      <c r="C101">
        <v>20</v>
      </c>
      <c r="E101">
        <v>6.1007499999999997</v>
      </c>
      <c r="F101">
        <v>-7.92E-3</v>
      </c>
      <c r="G101">
        <v>-3.1440000000000003E-2</v>
      </c>
      <c r="H101">
        <v>-12.695499999999999</v>
      </c>
      <c r="I101">
        <v>4.2619999999999998E-2</v>
      </c>
      <c r="J101">
        <v>99.067790000000002</v>
      </c>
      <c r="K101">
        <v>-0.97682999999999998</v>
      </c>
      <c r="L101">
        <v>117.3211</v>
      </c>
      <c r="M101">
        <v>109.1748</v>
      </c>
      <c r="N101">
        <v>117.7405</v>
      </c>
      <c r="O101">
        <v>-8.5656999999999925</v>
      </c>
      <c r="P101">
        <v>11.07095</v>
      </c>
      <c r="Q101">
        <v>98.928280000000001</v>
      </c>
      <c r="R101">
        <v>14.216699999999999</v>
      </c>
      <c r="S101">
        <v>7.6129100000000003</v>
      </c>
      <c r="T101">
        <v>99.108140000000006</v>
      </c>
      <c r="U101">
        <v>0.69047000000000003</v>
      </c>
      <c r="V101">
        <v>2.6970499999999999</v>
      </c>
      <c r="W101">
        <v>-0.86241000000000001</v>
      </c>
      <c r="X101">
        <v>26.68965</v>
      </c>
      <c r="Y101">
        <v>23.97944</v>
      </c>
      <c r="Z101">
        <v>24.131900000000002</v>
      </c>
      <c r="AA101">
        <v>26.516729999999995</v>
      </c>
      <c r="AB101">
        <v>49.18065</v>
      </c>
      <c r="AC101">
        <v>75.697379999999995</v>
      </c>
      <c r="AD101">
        <v>945.54690000000005</v>
      </c>
      <c r="AE101">
        <v>75.395579999999995</v>
      </c>
      <c r="AF101">
        <v>-870.15132000000006</v>
      </c>
      <c r="AG101">
        <v>35.69726</v>
      </c>
      <c r="AH101">
        <v>41.967359999999999</v>
      </c>
      <c r="AI101">
        <v>35.69726</v>
      </c>
      <c r="AJ101">
        <v>74.720089999999999</v>
      </c>
      <c r="AK101">
        <v>77.179239999999993</v>
      </c>
      <c r="AL101">
        <v>33.519219999999997</v>
      </c>
      <c r="AM101">
        <v>41.967359999999999</v>
      </c>
      <c r="AN101">
        <v>45.958480000000002</v>
      </c>
      <c r="AO101">
        <v>42.487070000000003</v>
      </c>
      <c r="AP101">
        <v>46.637149999999998</v>
      </c>
      <c r="AQ101">
        <v>62.88176</v>
      </c>
      <c r="AR101">
        <v>30.480810000000002</v>
      </c>
      <c r="AS101">
        <v>73.104020000000006</v>
      </c>
      <c r="AT101">
        <v>49.440989999999999</v>
      </c>
      <c r="AU101">
        <v>15.76505</v>
      </c>
      <c r="AV101">
        <v>99.072959999999995</v>
      </c>
      <c r="AW101">
        <v>6.1411899999999999</v>
      </c>
    </row>
    <row r="102" spans="3:49" x14ac:dyDescent="0.25">
      <c r="C102">
        <v>20</v>
      </c>
      <c r="E102">
        <v>5.9537500000000003</v>
      </c>
      <c r="F102">
        <v>-2.828E-2</v>
      </c>
      <c r="G102">
        <v>-2.8680000000000001E-2</v>
      </c>
      <c r="H102">
        <v>-4.87493</v>
      </c>
      <c r="I102">
        <v>0.46242</v>
      </c>
      <c r="J102">
        <v>99.051090000000002</v>
      </c>
      <c r="K102">
        <v>-0.97926999999999997</v>
      </c>
      <c r="L102">
        <v>117.723</v>
      </c>
      <c r="M102">
        <v>109.0898</v>
      </c>
      <c r="N102">
        <v>117.8668</v>
      </c>
      <c r="O102">
        <v>-8.777000000000001</v>
      </c>
      <c r="P102">
        <v>11.32353</v>
      </c>
      <c r="Q102">
        <v>98.936679999999996</v>
      </c>
      <c r="R102">
        <v>16.197220000000002</v>
      </c>
      <c r="S102">
        <v>6.9694900000000004</v>
      </c>
      <c r="T102">
        <v>99.103660000000005</v>
      </c>
      <c r="U102">
        <v>1.3635200000000001</v>
      </c>
      <c r="V102">
        <v>2.5851000000000002</v>
      </c>
      <c r="W102">
        <v>-0.72024999999999995</v>
      </c>
      <c r="X102">
        <v>26.849609999999998</v>
      </c>
      <c r="Y102">
        <v>23.986049999999999</v>
      </c>
      <c r="Z102">
        <v>23.968889999999998</v>
      </c>
      <c r="AA102">
        <v>26.459000000000003</v>
      </c>
      <c r="AB102">
        <v>48.99579</v>
      </c>
      <c r="AC102">
        <v>75.454790000000003</v>
      </c>
      <c r="AD102">
        <v>945.54169999999999</v>
      </c>
      <c r="AE102">
        <v>75.237909999999999</v>
      </c>
      <c r="AF102">
        <v>-870.30378999999994</v>
      </c>
      <c r="AG102">
        <v>35.226010000000002</v>
      </c>
      <c r="AH102">
        <v>41.653010000000002</v>
      </c>
      <c r="AI102">
        <v>35.226010000000002</v>
      </c>
      <c r="AJ102">
        <v>74.502780000000001</v>
      </c>
      <c r="AK102">
        <v>76.871660000000006</v>
      </c>
      <c r="AL102">
        <v>32.891129999999997</v>
      </c>
      <c r="AM102">
        <v>41.653010000000002</v>
      </c>
      <c r="AN102">
        <v>45.675719999999998</v>
      </c>
      <c r="AO102">
        <v>42.315919999999998</v>
      </c>
      <c r="AP102">
        <v>46.508189999999999</v>
      </c>
      <c r="AQ102">
        <v>62.6768</v>
      </c>
      <c r="AR102">
        <v>30.162500000000001</v>
      </c>
      <c r="AS102">
        <v>72.791020000000003</v>
      </c>
      <c r="AT102">
        <v>49.132159999999999</v>
      </c>
      <c r="AU102">
        <v>15.67404</v>
      </c>
      <c r="AV102">
        <v>99.058700000000002</v>
      </c>
      <c r="AW102">
        <v>6.1423899999999998</v>
      </c>
    </row>
    <row r="103" spans="3:49" x14ac:dyDescent="0.25">
      <c r="C103">
        <v>20</v>
      </c>
      <c r="E103">
        <v>6.1742600000000003</v>
      </c>
      <c r="F103">
        <v>-2.828E-2</v>
      </c>
      <c r="G103">
        <v>-2.9989999999999999E-2</v>
      </c>
      <c r="H103">
        <v>-12.695499999999999</v>
      </c>
      <c r="I103">
        <v>0.12658</v>
      </c>
      <c r="J103">
        <v>99.067790000000002</v>
      </c>
      <c r="K103">
        <v>-0.97926999999999997</v>
      </c>
      <c r="L103">
        <v>117.8466</v>
      </c>
      <c r="M103">
        <v>108.9765</v>
      </c>
      <c r="N103">
        <v>117.75449999999999</v>
      </c>
      <c r="O103">
        <v>-8.7779999999999916</v>
      </c>
      <c r="P103">
        <v>11.32353</v>
      </c>
      <c r="Q103">
        <v>98.928280000000001</v>
      </c>
      <c r="R103">
        <v>16.22512</v>
      </c>
      <c r="S103">
        <v>7.0534100000000004</v>
      </c>
      <c r="T103">
        <v>99.144810000000007</v>
      </c>
      <c r="U103">
        <v>0.83116999999999996</v>
      </c>
      <c r="V103">
        <v>2.86496</v>
      </c>
      <c r="W103">
        <v>-0.73160000000000003</v>
      </c>
      <c r="X103">
        <v>26.844950000000001</v>
      </c>
      <c r="Y103">
        <v>23.96161</v>
      </c>
      <c r="Z103">
        <v>23.85643</v>
      </c>
      <c r="AA103">
        <v>26.402340000000002</v>
      </c>
      <c r="AB103">
        <v>48.742669999999997</v>
      </c>
      <c r="AC103">
        <v>75.145009999999999</v>
      </c>
      <c r="AD103">
        <v>945.52620000000002</v>
      </c>
      <c r="AE103">
        <v>74.977360000000004</v>
      </c>
      <c r="AF103">
        <v>-870.54884000000004</v>
      </c>
      <c r="AG103">
        <v>34.897669999999998</v>
      </c>
      <c r="AH103">
        <v>41.234050000000003</v>
      </c>
      <c r="AI103">
        <v>34.897669999999998</v>
      </c>
      <c r="AJ103">
        <v>74.152869999999993</v>
      </c>
      <c r="AK103">
        <v>76.49194</v>
      </c>
      <c r="AL103">
        <v>32.468490000000003</v>
      </c>
      <c r="AM103">
        <v>41.234050000000003</v>
      </c>
      <c r="AN103">
        <v>45.319420000000001</v>
      </c>
      <c r="AO103">
        <v>42.195300000000003</v>
      </c>
      <c r="AP103">
        <v>46.336509999999997</v>
      </c>
      <c r="AQ103">
        <v>62.47533</v>
      </c>
      <c r="AR103">
        <v>29.956910000000001</v>
      </c>
      <c r="AS103">
        <v>72.491240000000005</v>
      </c>
      <c r="AT103">
        <v>48.871789999999997</v>
      </c>
      <c r="AU103">
        <v>16.073329999999999</v>
      </c>
      <c r="AV103">
        <v>99.074789999999993</v>
      </c>
      <c r="AW103">
        <v>6.1399800000000004</v>
      </c>
    </row>
    <row r="104" spans="3:49" x14ac:dyDescent="0.25">
      <c r="C104">
        <v>20</v>
      </c>
      <c r="E104">
        <v>6.1742600000000003</v>
      </c>
      <c r="F104">
        <v>-2.828E-2</v>
      </c>
      <c r="G104">
        <v>-3.0200000000000001E-2</v>
      </c>
      <c r="H104">
        <v>-12.695499999999999</v>
      </c>
      <c r="I104">
        <v>0.21054</v>
      </c>
      <c r="J104">
        <v>99.076139999999995</v>
      </c>
      <c r="K104">
        <v>-0.97438999999999998</v>
      </c>
      <c r="L104">
        <v>117.4447</v>
      </c>
      <c r="M104">
        <v>109.1182</v>
      </c>
      <c r="N104">
        <v>117.7124</v>
      </c>
      <c r="O104">
        <v>-8.5942000000000007</v>
      </c>
      <c r="P104">
        <v>11.09901</v>
      </c>
      <c r="Q104">
        <v>98.936679999999996</v>
      </c>
      <c r="R104">
        <v>16.25301</v>
      </c>
      <c r="S104">
        <v>7.7248200000000002</v>
      </c>
      <c r="T104">
        <v>99.140940000000001</v>
      </c>
      <c r="U104">
        <v>0.94342000000000004</v>
      </c>
      <c r="V104">
        <v>2.9769100000000002</v>
      </c>
      <c r="W104">
        <v>-0.76276999999999995</v>
      </c>
      <c r="X104">
        <v>26.838249999999999</v>
      </c>
      <c r="Y104">
        <v>23.937169999999998</v>
      </c>
      <c r="Z104">
        <v>24.101410000000001</v>
      </c>
      <c r="AA104">
        <v>26.289930000000005</v>
      </c>
      <c r="AB104">
        <v>48.588569999999997</v>
      </c>
      <c r="AC104">
        <v>74.878500000000003</v>
      </c>
      <c r="AD104">
        <v>945.52099999999996</v>
      </c>
      <c r="AE104">
        <v>74.728570000000005</v>
      </c>
      <c r="AF104">
        <v>-870.79242999999997</v>
      </c>
      <c r="AG104">
        <v>34.798549999999999</v>
      </c>
      <c r="AH104">
        <v>40.888669999999998</v>
      </c>
      <c r="AI104">
        <v>34.798549999999999</v>
      </c>
      <c r="AJ104">
        <v>73.905280000000005</v>
      </c>
      <c r="AK104">
        <v>76.274799999999999</v>
      </c>
      <c r="AL104">
        <v>32.182319999999997</v>
      </c>
      <c r="AM104">
        <v>40.888669999999998</v>
      </c>
      <c r="AN104">
        <v>44.882649999999998</v>
      </c>
      <c r="AO104">
        <v>42.05012</v>
      </c>
      <c r="AP104">
        <v>46.176760000000002</v>
      </c>
      <c r="AQ104">
        <v>62.260069999999999</v>
      </c>
      <c r="AR104">
        <v>30.106999999999999</v>
      </c>
      <c r="AS104">
        <v>72.193539999999999</v>
      </c>
      <c r="AT104">
        <v>48.624630000000003</v>
      </c>
      <c r="AU104">
        <v>15.650499999999999</v>
      </c>
      <c r="AV104">
        <v>99.083749999999995</v>
      </c>
      <c r="AW104">
        <v>6.1454199999999997</v>
      </c>
    </row>
    <row r="105" spans="3:49" x14ac:dyDescent="0.25">
      <c r="C105">
        <v>20</v>
      </c>
      <c r="E105">
        <v>6.1007499999999997</v>
      </c>
      <c r="F105">
        <v>-7.92E-3</v>
      </c>
      <c r="G105">
        <v>-2.9770000000000001E-2</v>
      </c>
      <c r="H105">
        <v>-4.87493</v>
      </c>
      <c r="I105">
        <v>0.26651999999999998</v>
      </c>
      <c r="J105">
        <v>99.067790000000002</v>
      </c>
      <c r="K105">
        <v>-0.98024999999999995</v>
      </c>
      <c r="L105">
        <v>117.6611</v>
      </c>
      <c r="M105">
        <v>109.2598</v>
      </c>
      <c r="N105">
        <v>117.81059999999999</v>
      </c>
      <c r="O105">
        <v>-8.5507999999999953</v>
      </c>
      <c r="P105">
        <v>11.351599999999999</v>
      </c>
      <c r="Q105">
        <v>98.936679999999996</v>
      </c>
      <c r="R105">
        <v>16.029859999999999</v>
      </c>
      <c r="S105">
        <v>7.5289900000000003</v>
      </c>
      <c r="T105">
        <v>99.157030000000006</v>
      </c>
      <c r="U105">
        <v>0.94311</v>
      </c>
      <c r="V105">
        <v>2.8929499999999999</v>
      </c>
      <c r="W105">
        <v>-0.75187000000000004</v>
      </c>
      <c r="X105">
        <v>26.800879999999999</v>
      </c>
      <c r="Y105">
        <v>24.005880000000001</v>
      </c>
      <c r="Z105">
        <v>24.5032</v>
      </c>
      <c r="AA105">
        <v>26.361090000000004</v>
      </c>
      <c r="AB105">
        <v>48.335380000000001</v>
      </c>
      <c r="AC105">
        <v>74.696470000000005</v>
      </c>
      <c r="AD105">
        <v>945.51580000000001</v>
      </c>
      <c r="AE105">
        <v>74.540480000000002</v>
      </c>
      <c r="AF105">
        <v>-870.97532000000001</v>
      </c>
      <c r="AG105">
        <v>35.226889999999997</v>
      </c>
      <c r="AH105">
        <v>40.574069999999999</v>
      </c>
      <c r="AI105">
        <v>35.226889999999997</v>
      </c>
      <c r="AJ105">
        <v>73.687870000000004</v>
      </c>
      <c r="AK105">
        <v>75.936880000000002</v>
      </c>
      <c r="AL105">
        <v>32.331899999999997</v>
      </c>
      <c r="AM105">
        <v>40.574069999999999</v>
      </c>
      <c r="AN105">
        <v>44.445740000000001</v>
      </c>
      <c r="AO105">
        <v>41.90081</v>
      </c>
      <c r="AP105">
        <v>46.01699</v>
      </c>
      <c r="AQ105">
        <v>62.02807</v>
      </c>
      <c r="AR105">
        <v>30.381969999999999</v>
      </c>
      <c r="AS105">
        <v>71.884039999999999</v>
      </c>
      <c r="AT105">
        <v>48.370800000000003</v>
      </c>
      <c r="AU105">
        <v>15.78558</v>
      </c>
      <c r="AV105">
        <v>99.076620000000005</v>
      </c>
      <c r="AW105">
        <v>6.1405799999999999</v>
      </c>
    </row>
    <row r="106" spans="3:49" x14ac:dyDescent="0.25">
      <c r="C106">
        <v>20</v>
      </c>
      <c r="E106">
        <v>5.9537500000000003</v>
      </c>
      <c r="F106">
        <v>-2.828E-2</v>
      </c>
      <c r="G106">
        <v>-2.879E-2</v>
      </c>
      <c r="H106">
        <v>-20.516100000000002</v>
      </c>
      <c r="I106">
        <v>0.35048000000000001</v>
      </c>
      <c r="J106">
        <v>99.076139999999995</v>
      </c>
      <c r="K106">
        <v>-0.97682999999999998</v>
      </c>
      <c r="L106">
        <v>117.53749999999999</v>
      </c>
      <c r="M106">
        <v>109.1465</v>
      </c>
      <c r="N106">
        <v>117.7966</v>
      </c>
      <c r="O106">
        <v>-8.6500999999999948</v>
      </c>
      <c r="P106">
        <v>11.49192</v>
      </c>
      <c r="Q106">
        <v>98.936679999999996</v>
      </c>
      <c r="R106">
        <v>13.40776</v>
      </c>
      <c r="S106">
        <v>8.92774</v>
      </c>
      <c r="T106">
        <v>99.128720000000001</v>
      </c>
      <c r="U106">
        <v>1.08274</v>
      </c>
      <c r="V106">
        <v>2.7530199999999998</v>
      </c>
      <c r="W106">
        <v>-0.72704000000000002</v>
      </c>
      <c r="X106">
        <v>26.80434</v>
      </c>
      <c r="Y106">
        <v>24.019110000000001</v>
      </c>
      <c r="Z106">
        <v>24.5093</v>
      </c>
      <c r="AA106">
        <v>26.401940000000003</v>
      </c>
      <c r="AB106">
        <v>48.082140000000003</v>
      </c>
      <c r="AC106">
        <v>74.484080000000006</v>
      </c>
      <c r="AD106">
        <v>945.52099999999996</v>
      </c>
      <c r="AE106">
        <v>74.394540000000006</v>
      </c>
      <c r="AF106">
        <v>-871.12645999999995</v>
      </c>
      <c r="AG106">
        <v>34.953699999999998</v>
      </c>
      <c r="AH106">
        <v>40.333120000000001</v>
      </c>
      <c r="AI106">
        <v>34.953699999999998</v>
      </c>
      <c r="AJ106">
        <v>73.48218</v>
      </c>
      <c r="AK106">
        <v>75.671009999999995</v>
      </c>
      <c r="AL106">
        <v>32.088929999999998</v>
      </c>
      <c r="AM106">
        <v>40.333120000000001</v>
      </c>
      <c r="AN106">
        <v>44.143830000000001</v>
      </c>
      <c r="AO106">
        <v>41.739600000000003</v>
      </c>
      <c r="AP106">
        <v>45.807630000000003</v>
      </c>
      <c r="AQ106">
        <v>61.792679999999997</v>
      </c>
      <c r="AR106">
        <v>30.294360000000001</v>
      </c>
      <c r="AS106">
        <v>71.592179999999999</v>
      </c>
      <c r="AT106">
        <v>48.1721</v>
      </c>
      <c r="AU106">
        <v>15.60826</v>
      </c>
      <c r="AV106">
        <v>99.083749999999995</v>
      </c>
      <c r="AW106">
        <v>6.1484399999999999</v>
      </c>
    </row>
    <row r="107" spans="3:49" x14ac:dyDescent="0.25">
      <c r="C107">
        <v>20</v>
      </c>
      <c r="E107">
        <v>6.1007499999999997</v>
      </c>
      <c r="F107">
        <v>-4.8640000000000003E-2</v>
      </c>
      <c r="G107">
        <v>-2.5420000000000002E-2</v>
      </c>
      <c r="H107">
        <v>-12.695499999999999</v>
      </c>
      <c r="I107">
        <v>0.35048000000000001</v>
      </c>
      <c r="J107">
        <v>99.067790000000002</v>
      </c>
      <c r="K107">
        <v>-0.97731999999999997</v>
      </c>
      <c r="L107">
        <v>117.5993</v>
      </c>
      <c r="M107">
        <v>109.2315</v>
      </c>
      <c r="N107">
        <v>117.7826</v>
      </c>
      <c r="O107">
        <v>-8.5511000000000053</v>
      </c>
      <c r="P107">
        <v>11.211270000000001</v>
      </c>
      <c r="Q107">
        <v>98.928280000000001</v>
      </c>
      <c r="R107">
        <v>15.360390000000001</v>
      </c>
      <c r="S107">
        <v>8.2003900000000005</v>
      </c>
      <c r="T107">
        <v>99.132589999999993</v>
      </c>
      <c r="U107">
        <v>1.05491</v>
      </c>
      <c r="V107">
        <v>2.6130900000000001</v>
      </c>
      <c r="W107">
        <v>-0.81757000000000002</v>
      </c>
      <c r="X107">
        <v>26.904409999999999</v>
      </c>
      <c r="Y107">
        <v>24.087820000000001</v>
      </c>
      <c r="Z107">
        <v>24.434370000000001</v>
      </c>
      <c r="AA107">
        <v>26.490400000000008</v>
      </c>
      <c r="AB107">
        <v>47.835459999999998</v>
      </c>
      <c r="AC107">
        <v>74.325860000000006</v>
      </c>
      <c r="AD107">
        <v>945.51059999999995</v>
      </c>
      <c r="AE107">
        <v>74.139759999999995</v>
      </c>
      <c r="AF107">
        <v>-871.37083999999993</v>
      </c>
      <c r="AG107">
        <v>34.66236</v>
      </c>
      <c r="AH107">
        <v>40.01238</v>
      </c>
      <c r="AI107">
        <v>34.66236</v>
      </c>
      <c r="AJ107">
        <v>73.258849999999995</v>
      </c>
      <c r="AK107">
        <v>75.387510000000006</v>
      </c>
      <c r="AL107">
        <v>31.73434</v>
      </c>
      <c r="AM107">
        <v>40.01238</v>
      </c>
      <c r="AN107">
        <v>43.854709999999997</v>
      </c>
      <c r="AO107">
        <v>41.608829999999998</v>
      </c>
      <c r="AP107">
        <v>45.672609999999999</v>
      </c>
      <c r="AQ107">
        <v>61.577739999999999</v>
      </c>
      <c r="AR107">
        <v>30.34468</v>
      </c>
      <c r="AS107">
        <v>71.30256</v>
      </c>
      <c r="AT107">
        <v>48.055100000000003</v>
      </c>
      <c r="AU107">
        <v>15.75367</v>
      </c>
      <c r="AV107">
        <v>99.074789999999993</v>
      </c>
      <c r="AW107">
        <v>6.1448099999999997</v>
      </c>
    </row>
    <row r="108" spans="3:49" x14ac:dyDescent="0.25">
      <c r="C108">
        <v>20</v>
      </c>
      <c r="E108">
        <v>5.9537500000000003</v>
      </c>
      <c r="F108">
        <v>-7.92E-3</v>
      </c>
      <c r="G108">
        <v>-3.245E-2</v>
      </c>
      <c r="H108">
        <v>-20.516100000000002</v>
      </c>
      <c r="I108">
        <v>0.23852999999999999</v>
      </c>
      <c r="J108">
        <v>99.076139999999995</v>
      </c>
      <c r="K108">
        <v>-0.97292000000000001</v>
      </c>
      <c r="L108">
        <v>117.53749999999999</v>
      </c>
      <c r="M108">
        <v>109.0048</v>
      </c>
      <c r="N108">
        <v>117.69840000000001</v>
      </c>
      <c r="O108">
        <v>-8.6936000000000035</v>
      </c>
      <c r="P108">
        <v>11.54805</v>
      </c>
      <c r="Q108">
        <v>98.953469999999996</v>
      </c>
      <c r="R108">
        <v>15.05354</v>
      </c>
      <c r="S108">
        <v>8.4241899999999994</v>
      </c>
      <c r="T108">
        <v>99.15316</v>
      </c>
      <c r="U108">
        <v>0.83086000000000004</v>
      </c>
      <c r="V108">
        <v>2.7810000000000001</v>
      </c>
      <c r="W108">
        <v>-0.81686000000000003</v>
      </c>
      <c r="X108">
        <v>26.909220000000001</v>
      </c>
      <c r="Y108">
        <v>24.13007</v>
      </c>
      <c r="Z108">
        <v>24.685320000000001</v>
      </c>
      <c r="AA108">
        <v>26.439269999999993</v>
      </c>
      <c r="AB108">
        <v>47.643810000000002</v>
      </c>
      <c r="AC108">
        <v>74.083079999999995</v>
      </c>
      <c r="AD108">
        <v>945.51059999999995</v>
      </c>
      <c r="AE108">
        <v>73.957509999999999</v>
      </c>
      <c r="AF108">
        <v>-871.55309</v>
      </c>
      <c r="AG108">
        <v>34.569249999999997</v>
      </c>
      <c r="AH108">
        <v>39.734450000000002</v>
      </c>
      <c r="AI108">
        <v>34.569249999999997</v>
      </c>
      <c r="AJ108">
        <v>73.047240000000002</v>
      </c>
      <c r="AK108">
        <v>75.145889999999994</v>
      </c>
      <c r="AL108">
        <v>31.485199999999999</v>
      </c>
      <c r="AM108">
        <v>39.734450000000002</v>
      </c>
      <c r="AN108">
        <v>43.546680000000002</v>
      </c>
      <c r="AO108">
        <v>41.520650000000003</v>
      </c>
      <c r="AP108">
        <v>45.51876</v>
      </c>
      <c r="AQ108">
        <v>61.391039999999997</v>
      </c>
      <c r="AR108">
        <v>30.469570000000001</v>
      </c>
      <c r="AS108">
        <v>71.018460000000005</v>
      </c>
      <c r="AT108">
        <v>47.88064</v>
      </c>
      <c r="AU108">
        <v>15.78293</v>
      </c>
      <c r="AV108">
        <v>99.083749999999995</v>
      </c>
      <c r="AW108">
        <v>6.1436000000000002</v>
      </c>
    </row>
    <row r="109" spans="3:49" x14ac:dyDescent="0.25">
      <c r="C109">
        <v>20</v>
      </c>
      <c r="E109">
        <v>5.8802399999999997</v>
      </c>
      <c r="F109">
        <v>-7.92E-3</v>
      </c>
      <c r="G109">
        <v>-3.058E-2</v>
      </c>
      <c r="H109">
        <v>-20.516100000000002</v>
      </c>
      <c r="I109">
        <v>0.32249</v>
      </c>
      <c r="J109">
        <v>99.092849999999999</v>
      </c>
      <c r="K109">
        <v>-0.97829999999999995</v>
      </c>
      <c r="L109">
        <v>117.50660000000001</v>
      </c>
      <c r="M109">
        <v>109.45820000000001</v>
      </c>
      <c r="N109">
        <v>117.7264</v>
      </c>
      <c r="O109">
        <v>-8.2681999999999931</v>
      </c>
      <c r="P109">
        <v>11.29547</v>
      </c>
      <c r="Q109">
        <v>98.936679999999996</v>
      </c>
      <c r="R109">
        <v>14.551439999999999</v>
      </c>
      <c r="S109">
        <v>9.4592700000000001</v>
      </c>
      <c r="T109">
        <v>99.145420000000001</v>
      </c>
      <c r="U109">
        <v>1.1673100000000001</v>
      </c>
      <c r="V109">
        <v>2.7530199999999998</v>
      </c>
      <c r="W109">
        <v>-0.79329000000000005</v>
      </c>
      <c r="X109">
        <v>26.967279999999999</v>
      </c>
      <c r="Y109">
        <v>24.327549999999999</v>
      </c>
      <c r="Z109">
        <v>24.604310000000002</v>
      </c>
      <c r="AA109">
        <v>26.405609999999996</v>
      </c>
      <c r="AB109">
        <v>47.445520000000002</v>
      </c>
      <c r="AC109">
        <v>73.851129999999998</v>
      </c>
      <c r="AD109">
        <v>945.49509999999998</v>
      </c>
      <c r="AE109">
        <v>73.757540000000006</v>
      </c>
      <c r="AF109">
        <v>-871.73756000000003</v>
      </c>
      <c r="AG109">
        <v>34.737380000000002</v>
      </c>
      <c r="AH109">
        <v>39.531129999999997</v>
      </c>
      <c r="AI109">
        <v>34.737380000000002</v>
      </c>
      <c r="AJ109">
        <v>72.757509999999996</v>
      </c>
      <c r="AK109">
        <v>74.886650000000003</v>
      </c>
      <c r="AL109">
        <v>31.46705</v>
      </c>
      <c r="AM109">
        <v>39.531129999999997</v>
      </c>
      <c r="AN109">
        <v>43.22063</v>
      </c>
      <c r="AO109">
        <v>41.408169999999998</v>
      </c>
      <c r="AP109">
        <v>45.377740000000003</v>
      </c>
      <c r="AQ109">
        <v>61.165880000000001</v>
      </c>
      <c r="AR109">
        <v>30.794750000000001</v>
      </c>
      <c r="AS109">
        <v>70.731319999999997</v>
      </c>
      <c r="AT109">
        <v>47.695140000000002</v>
      </c>
      <c r="AU109">
        <v>15.79884</v>
      </c>
      <c r="AV109">
        <v>99.101060000000004</v>
      </c>
      <c r="AW109">
        <v>6.1411899999999999</v>
      </c>
    </row>
    <row r="110" spans="3:49" x14ac:dyDescent="0.25">
      <c r="C110">
        <v>20</v>
      </c>
      <c r="E110">
        <v>5.9537500000000003</v>
      </c>
      <c r="F110">
        <v>-2.828E-2</v>
      </c>
      <c r="G110">
        <v>-2.8989999999999998E-2</v>
      </c>
      <c r="H110">
        <v>-4.87493</v>
      </c>
      <c r="I110">
        <v>0.18256</v>
      </c>
      <c r="J110">
        <v>99.067790000000002</v>
      </c>
      <c r="K110">
        <v>-0.97926999999999997</v>
      </c>
      <c r="L110">
        <v>117.5684</v>
      </c>
      <c r="M110">
        <v>109.0898</v>
      </c>
      <c r="N110">
        <v>117.7264</v>
      </c>
      <c r="O110">
        <v>-8.6366000000000014</v>
      </c>
      <c r="P110">
        <v>11.211270000000001</v>
      </c>
      <c r="Q110">
        <v>98.928280000000001</v>
      </c>
      <c r="R110">
        <v>16.504069999999999</v>
      </c>
      <c r="S110">
        <v>7.5569600000000001</v>
      </c>
      <c r="T110">
        <v>99.132589999999993</v>
      </c>
      <c r="U110">
        <v>0.97141</v>
      </c>
      <c r="V110">
        <v>2.8089900000000001</v>
      </c>
      <c r="W110">
        <v>-0.78312999999999999</v>
      </c>
      <c r="X110">
        <v>26.993230000000001</v>
      </c>
      <c r="Y110">
        <v>24.363199999999999</v>
      </c>
      <c r="Z110">
        <v>24.805589999999999</v>
      </c>
      <c r="AA110">
        <v>26.317720000000001</v>
      </c>
      <c r="AB110">
        <v>47.247210000000003</v>
      </c>
      <c r="AC110">
        <v>73.564930000000004</v>
      </c>
      <c r="AD110">
        <v>945.4796</v>
      </c>
      <c r="AE110">
        <v>73.466399999999993</v>
      </c>
      <c r="AF110">
        <v>-872.01319999999998</v>
      </c>
      <c r="AG110">
        <v>34.719299999999997</v>
      </c>
      <c r="AH110">
        <v>39.327770000000001</v>
      </c>
      <c r="AI110">
        <v>34.719299999999997</v>
      </c>
      <c r="AJ110">
        <v>72.377009999999999</v>
      </c>
      <c r="AK110">
        <v>74.536730000000006</v>
      </c>
      <c r="AL110">
        <v>31.355460000000001</v>
      </c>
      <c r="AM110">
        <v>39.327770000000001</v>
      </c>
      <c r="AN110">
        <v>42.956139999999998</v>
      </c>
      <c r="AO110">
        <v>41.344580000000001</v>
      </c>
      <c r="AP110">
        <v>45.298259999999999</v>
      </c>
      <c r="AQ110">
        <v>60.961309999999997</v>
      </c>
      <c r="AR110">
        <v>30.838989999999999</v>
      </c>
      <c r="AS110">
        <v>70.436490000000006</v>
      </c>
      <c r="AT110">
        <v>47.602379999999997</v>
      </c>
      <c r="AU110">
        <v>15.80425</v>
      </c>
      <c r="AV110">
        <v>99.074789999999993</v>
      </c>
      <c r="AW110">
        <v>6.1442100000000002</v>
      </c>
    </row>
    <row r="111" spans="3:49" x14ac:dyDescent="0.25">
      <c r="C111">
        <v>20</v>
      </c>
      <c r="E111">
        <v>5.8067399999999996</v>
      </c>
      <c r="F111">
        <v>-2.828E-2</v>
      </c>
      <c r="G111">
        <v>-3.0669999999999999E-2</v>
      </c>
      <c r="H111">
        <v>-4.87493</v>
      </c>
      <c r="I111">
        <v>0.40644999999999998</v>
      </c>
      <c r="J111">
        <v>99.067790000000002</v>
      </c>
      <c r="K111">
        <v>-0.98512999999999995</v>
      </c>
      <c r="L111">
        <v>117.723</v>
      </c>
      <c r="M111">
        <v>109.0615</v>
      </c>
      <c r="N111">
        <v>117.7966</v>
      </c>
      <c r="O111">
        <v>-8.7351000000000028</v>
      </c>
      <c r="P111">
        <v>11.183210000000001</v>
      </c>
      <c r="Q111">
        <v>98.928280000000001</v>
      </c>
      <c r="R111">
        <v>15.416169999999999</v>
      </c>
      <c r="S111">
        <v>7.5569600000000001</v>
      </c>
      <c r="T111">
        <v>99.120360000000005</v>
      </c>
      <c r="U111">
        <v>1.0825899999999999</v>
      </c>
      <c r="V111">
        <v>3.0048900000000001</v>
      </c>
      <c r="W111">
        <v>-0.86477000000000004</v>
      </c>
      <c r="X111">
        <v>27.072310000000002</v>
      </c>
      <c r="Y111">
        <v>24.37443</v>
      </c>
      <c r="Z111">
        <v>24.999839999999999</v>
      </c>
      <c r="AA111">
        <v>26.094639999999998</v>
      </c>
      <c r="AB111">
        <v>47.092950000000002</v>
      </c>
      <c r="AC111">
        <v>73.18759</v>
      </c>
      <c r="AD111">
        <v>945.48469999999998</v>
      </c>
      <c r="AE111">
        <v>73.107619999999997</v>
      </c>
      <c r="AF111">
        <v>-872.37707999999998</v>
      </c>
      <c r="AG111">
        <v>34.601179999999999</v>
      </c>
      <c r="AH111">
        <v>39.24109</v>
      </c>
      <c r="AI111">
        <v>34.601179999999999</v>
      </c>
      <c r="AJ111">
        <v>71.959410000000005</v>
      </c>
      <c r="AK111">
        <v>74.210210000000004</v>
      </c>
      <c r="AL111">
        <v>31.236910000000002</v>
      </c>
      <c r="AM111">
        <v>39.24109</v>
      </c>
      <c r="AN111">
        <v>42.777189999999997</v>
      </c>
      <c r="AO111">
        <v>41.291289999999996</v>
      </c>
      <c r="AP111">
        <v>45.24268</v>
      </c>
      <c r="AQ111">
        <v>60.75806</v>
      </c>
      <c r="AR111">
        <v>30.68899</v>
      </c>
      <c r="AS111">
        <v>70.159549999999996</v>
      </c>
      <c r="AT111">
        <v>47.483080000000001</v>
      </c>
      <c r="AU111">
        <v>15.782030000000001</v>
      </c>
      <c r="AV111">
        <v>99.075400000000002</v>
      </c>
      <c r="AW111">
        <v>6.1381600000000001</v>
      </c>
    </row>
    <row r="112" spans="3:49" x14ac:dyDescent="0.25">
      <c r="C112">
        <v>20</v>
      </c>
      <c r="E112">
        <v>9.7759499999999999</v>
      </c>
      <c r="F112">
        <v>-2.828E-2</v>
      </c>
      <c r="G112">
        <v>-3.0259999999999999E-2</v>
      </c>
      <c r="H112">
        <v>-12.695499999999999</v>
      </c>
      <c r="I112">
        <v>0.40644999999999998</v>
      </c>
      <c r="J112">
        <v>99.067790000000002</v>
      </c>
      <c r="K112">
        <v>-0.98709000000000002</v>
      </c>
      <c r="L112">
        <v>117.53749999999999</v>
      </c>
      <c r="M112">
        <v>109.03319999999999</v>
      </c>
      <c r="N112">
        <v>117.7685</v>
      </c>
      <c r="O112">
        <v>-8.7353000000000094</v>
      </c>
      <c r="P112">
        <v>11.379659999999999</v>
      </c>
      <c r="Q112">
        <v>98.928280000000001</v>
      </c>
      <c r="R112">
        <v>15.44407</v>
      </c>
      <c r="S112">
        <v>8.0325399999999991</v>
      </c>
      <c r="T112">
        <v>99.120360000000005</v>
      </c>
      <c r="U112">
        <v>0.94189000000000001</v>
      </c>
      <c r="V112">
        <v>2.8089900000000001</v>
      </c>
      <c r="W112">
        <v>-0.77642999999999995</v>
      </c>
      <c r="X112">
        <v>27.112539999999999</v>
      </c>
      <c r="Y112">
        <v>24.41011</v>
      </c>
      <c r="Z112">
        <v>25.15052</v>
      </c>
      <c r="AA112">
        <v>25.976930000000003</v>
      </c>
      <c r="AB112">
        <v>46.857120000000002</v>
      </c>
      <c r="AC112">
        <v>72.834050000000005</v>
      </c>
      <c r="AD112">
        <v>945.4796</v>
      </c>
      <c r="AE112">
        <v>72.736980000000003</v>
      </c>
      <c r="AF112">
        <v>-872.74261999999999</v>
      </c>
      <c r="AG112">
        <v>34.750329999999998</v>
      </c>
      <c r="AH112">
        <v>39.204189999999997</v>
      </c>
      <c r="AI112">
        <v>34.750329999999998</v>
      </c>
      <c r="AJ112">
        <v>71.620739999999998</v>
      </c>
      <c r="AK112">
        <v>73.539379999999994</v>
      </c>
      <c r="AL112">
        <v>31.355460000000001</v>
      </c>
      <c r="AM112">
        <v>39.204189999999997</v>
      </c>
      <c r="AN112">
        <v>42.678730000000002</v>
      </c>
      <c r="AO112">
        <v>41.224139999999998</v>
      </c>
      <c r="AP112">
        <v>45.175139999999999</v>
      </c>
      <c r="AQ112">
        <v>60.569769999999998</v>
      </c>
      <c r="AR112">
        <v>30.464400000000001</v>
      </c>
      <c r="AS112">
        <v>69.864689999999996</v>
      </c>
      <c r="AT112">
        <v>47.315190000000001</v>
      </c>
      <c r="AU112">
        <v>16.324870000000001</v>
      </c>
      <c r="AV112">
        <v>99.075400000000002</v>
      </c>
      <c r="AW112">
        <v>6.1369499999999997</v>
      </c>
    </row>
    <row r="113" spans="3:49" x14ac:dyDescent="0.25">
      <c r="C113">
        <v>20</v>
      </c>
      <c r="E113">
        <v>6.1742600000000003</v>
      </c>
      <c r="F113">
        <v>-7.92E-3</v>
      </c>
      <c r="G113">
        <v>-2.8299999999999999E-2</v>
      </c>
      <c r="H113">
        <v>-4.87493</v>
      </c>
      <c r="I113">
        <v>0.49041000000000001</v>
      </c>
      <c r="J113">
        <v>99.076139999999995</v>
      </c>
      <c r="K113">
        <v>-0.99051</v>
      </c>
      <c r="L113">
        <v>117.8776</v>
      </c>
      <c r="M113">
        <v>108.89149999999999</v>
      </c>
      <c r="N113">
        <v>117.8387</v>
      </c>
      <c r="O113">
        <v>-8.9472000000000094</v>
      </c>
      <c r="P113">
        <v>10.902559999999999</v>
      </c>
      <c r="Q113">
        <v>98.919880000000006</v>
      </c>
      <c r="R113">
        <v>16.25301</v>
      </c>
      <c r="S113">
        <v>6.2141599999999997</v>
      </c>
      <c r="T113">
        <v>99.140940000000001</v>
      </c>
      <c r="U113">
        <v>1.22298</v>
      </c>
      <c r="V113">
        <v>2.7810000000000001</v>
      </c>
      <c r="W113">
        <v>-0.78263000000000005</v>
      </c>
      <c r="X113">
        <v>27.03567</v>
      </c>
      <c r="Y113">
        <v>24.45899</v>
      </c>
      <c r="Z113">
        <v>24.987660000000002</v>
      </c>
      <c r="AA113">
        <v>25.803339999999992</v>
      </c>
      <c r="AB113">
        <v>46.720460000000003</v>
      </c>
      <c r="AC113">
        <v>72.523799999999994</v>
      </c>
      <c r="AD113">
        <v>945.47439999999995</v>
      </c>
      <c r="AE113">
        <v>72.396649999999994</v>
      </c>
      <c r="AF113">
        <v>-873.07774999999992</v>
      </c>
      <c r="AG113">
        <v>34.620170000000002</v>
      </c>
      <c r="AH113">
        <v>39.167290000000001</v>
      </c>
      <c r="AI113">
        <v>34.620170000000002</v>
      </c>
      <c r="AJ113">
        <v>71.312269999999998</v>
      </c>
      <c r="AK113">
        <v>73.684669999999997</v>
      </c>
      <c r="AL113">
        <v>31.318259999999999</v>
      </c>
      <c r="AM113">
        <v>39.167290000000001</v>
      </c>
      <c r="AN113">
        <v>42.549430000000001</v>
      </c>
      <c r="AO113">
        <v>41.149590000000003</v>
      </c>
      <c r="AP113">
        <v>45.076830000000001</v>
      </c>
      <c r="AQ113">
        <v>60.36833</v>
      </c>
      <c r="AR113">
        <v>30.302230000000002</v>
      </c>
      <c r="AS113">
        <v>69.582689999999999</v>
      </c>
      <c r="AT113">
        <v>47.277639999999998</v>
      </c>
      <c r="AU113">
        <v>15.60615</v>
      </c>
      <c r="AV113">
        <v>99.08314</v>
      </c>
      <c r="AW113">
        <v>6.1381600000000001</v>
      </c>
    </row>
    <row r="114" spans="3:49" x14ac:dyDescent="0.25">
      <c r="C114">
        <v>20</v>
      </c>
      <c r="E114">
        <v>5.9537500000000003</v>
      </c>
      <c r="F114">
        <v>-7.92E-3</v>
      </c>
      <c r="G114">
        <v>-3.1300000000000001E-2</v>
      </c>
      <c r="H114">
        <v>-12.695499999999999</v>
      </c>
      <c r="I114">
        <v>-1.3350000000000001E-2</v>
      </c>
      <c r="J114">
        <v>99.059439999999995</v>
      </c>
      <c r="K114">
        <v>-0.99197000000000002</v>
      </c>
      <c r="L114">
        <v>117.1974</v>
      </c>
      <c r="M114">
        <v>108.9765</v>
      </c>
      <c r="N114">
        <v>117.7405</v>
      </c>
      <c r="O114">
        <v>-8.7639999999999958</v>
      </c>
      <c r="P114">
        <v>11.23934</v>
      </c>
      <c r="Q114">
        <v>98.928280000000001</v>
      </c>
      <c r="R114">
        <v>14.13302</v>
      </c>
      <c r="S114">
        <v>7.1653099999999998</v>
      </c>
      <c r="T114">
        <v>99.112009999999998</v>
      </c>
      <c r="U114">
        <v>1.02799</v>
      </c>
      <c r="V114">
        <v>2.7530199999999998</v>
      </c>
      <c r="W114">
        <v>-0.70901999999999998</v>
      </c>
      <c r="X114">
        <v>26.938829999999999</v>
      </c>
      <c r="Y114">
        <v>24.558689999999999</v>
      </c>
      <c r="Z114">
        <v>24.648769999999999</v>
      </c>
      <c r="AA114">
        <v>25.62359</v>
      </c>
      <c r="AB114">
        <v>46.559530000000002</v>
      </c>
      <c r="AC114">
        <v>72.183120000000002</v>
      </c>
      <c r="AD114">
        <v>945.4796</v>
      </c>
      <c r="AE114">
        <v>72.037660000000002</v>
      </c>
      <c r="AF114">
        <v>-873.44194000000005</v>
      </c>
      <c r="AG114">
        <v>35.246760000000002</v>
      </c>
      <c r="AH114">
        <v>39.018790000000003</v>
      </c>
      <c r="AI114">
        <v>35.246760000000002</v>
      </c>
      <c r="AJ114">
        <v>71.045749999999998</v>
      </c>
      <c r="AK114">
        <v>73.418459999999996</v>
      </c>
      <c r="AL114">
        <v>31.729199999999999</v>
      </c>
      <c r="AM114">
        <v>39.018790000000003</v>
      </c>
      <c r="AN114">
        <v>42.401260000000001</v>
      </c>
      <c r="AO114">
        <v>41.0565</v>
      </c>
      <c r="AP114">
        <v>44.959670000000003</v>
      </c>
      <c r="AQ114">
        <v>60.178269999999998</v>
      </c>
      <c r="AR114">
        <v>30.52684</v>
      </c>
      <c r="AS114">
        <v>69.309280000000001</v>
      </c>
      <c r="AT114">
        <v>47.11636</v>
      </c>
      <c r="AU114">
        <v>16.053730000000002</v>
      </c>
      <c r="AV114">
        <v>99.067049999999995</v>
      </c>
      <c r="AW114">
        <v>6.1375599999999997</v>
      </c>
    </row>
    <row r="115" spans="3:49" x14ac:dyDescent="0.25">
      <c r="C115">
        <v>20</v>
      </c>
      <c r="E115">
        <v>6.1742600000000003</v>
      </c>
      <c r="F115">
        <v>-2.828E-2</v>
      </c>
      <c r="G115">
        <v>-2.9520000000000001E-2</v>
      </c>
      <c r="H115">
        <v>2.94564</v>
      </c>
      <c r="I115">
        <v>0.32249</v>
      </c>
      <c r="J115">
        <v>99.076139999999995</v>
      </c>
      <c r="K115">
        <v>-0.99099999999999999</v>
      </c>
      <c r="L115">
        <v>117.6611</v>
      </c>
      <c r="M115">
        <v>109.0615</v>
      </c>
      <c r="N115">
        <v>117.8387</v>
      </c>
      <c r="O115">
        <v>-8.7772000000000077</v>
      </c>
      <c r="P115">
        <v>11.23934</v>
      </c>
      <c r="Q115">
        <v>98.945080000000004</v>
      </c>
      <c r="R115">
        <v>15.974069999999999</v>
      </c>
      <c r="S115">
        <v>8.3962199999999996</v>
      </c>
      <c r="T115">
        <v>99.140940000000001</v>
      </c>
      <c r="U115">
        <v>1.2239</v>
      </c>
      <c r="V115">
        <v>2.9489200000000002</v>
      </c>
      <c r="W115">
        <v>-0.67718</v>
      </c>
      <c r="X115">
        <v>26.910789999999999</v>
      </c>
      <c r="Y115">
        <v>24.558689999999999</v>
      </c>
      <c r="Z115">
        <v>24.680129999999998</v>
      </c>
      <c r="AA115">
        <v>25.572329999999994</v>
      </c>
      <c r="AB115">
        <v>46.367699999999999</v>
      </c>
      <c r="AC115">
        <v>71.940029999999993</v>
      </c>
      <c r="AD115">
        <v>945.4796</v>
      </c>
      <c r="AE115">
        <v>71.824759999999998</v>
      </c>
      <c r="AF115">
        <v>-873.65484000000004</v>
      </c>
      <c r="AG115">
        <v>35.680979999999998</v>
      </c>
      <c r="AH115">
        <v>38.895180000000003</v>
      </c>
      <c r="AI115">
        <v>35.680979999999998</v>
      </c>
      <c r="AJ115">
        <v>70.773319999999998</v>
      </c>
      <c r="AK115">
        <v>73.116100000000003</v>
      </c>
      <c r="AL115">
        <v>31.978290000000001</v>
      </c>
      <c r="AM115">
        <v>38.895180000000003</v>
      </c>
      <c r="AN115">
        <v>42.277920000000002</v>
      </c>
      <c r="AO115">
        <v>40.992429999999999</v>
      </c>
      <c r="AP115">
        <v>44.898099999999999</v>
      </c>
      <c r="AQ115">
        <v>59.984520000000003</v>
      </c>
      <c r="AR115">
        <v>30.651710000000001</v>
      </c>
      <c r="AS115">
        <v>69.033630000000002</v>
      </c>
      <c r="AT115">
        <v>46.97936</v>
      </c>
      <c r="AU115">
        <v>15.62336</v>
      </c>
      <c r="AV115">
        <v>99.084360000000004</v>
      </c>
      <c r="AW115">
        <v>6.1411899999999999</v>
      </c>
    </row>
    <row r="116" spans="3:49" x14ac:dyDescent="0.25">
      <c r="C116">
        <v>20</v>
      </c>
      <c r="E116">
        <v>6.1742600000000003</v>
      </c>
      <c r="F116">
        <v>-2.828E-2</v>
      </c>
      <c r="G116">
        <v>-3.2030000000000003E-2</v>
      </c>
      <c r="H116">
        <v>-12.695499999999999</v>
      </c>
      <c r="I116">
        <v>0.32249</v>
      </c>
      <c r="J116">
        <v>99.084500000000006</v>
      </c>
      <c r="K116">
        <v>-0.99636999999999998</v>
      </c>
      <c r="L116">
        <v>117.81570000000001</v>
      </c>
      <c r="M116">
        <v>108.9198</v>
      </c>
      <c r="N116">
        <v>117.7685</v>
      </c>
      <c r="O116">
        <v>-8.848700000000008</v>
      </c>
      <c r="P116">
        <v>11.2674</v>
      </c>
      <c r="Q116">
        <v>98.928280000000001</v>
      </c>
      <c r="R116">
        <v>15.44407</v>
      </c>
      <c r="S116">
        <v>5.71061</v>
      </c>
      <c r="T116">
        <v>99.149289999999993</v>
      </c>
      <c r="U116">
        <v>1.0550600000000001</v>
      </c>
      <c r="V116">
        <v>2.8929499999999999</v>
      </c>
      <c r="W116">
        <v>-0.77561999999999998</v>
      </c>
      <c r="X116">
        <v>26.825520000000001</v>
      </c>
      <c r="Y116">
        <v>24.62735</v>
      </c>
      <c r="Z116">
        <v>24.4039</v>
      </c>
      <c r="AA116">
        <v>25.459310000000002</v>
      </c>
      <c r="AB116">
        <v>46.2376</v>
      </c>
      <c r="AC116">
        <v>71.696910000000003</v>
      </c>
      <c r="AD116">
        <v>945.48469999999998</v>
      </c>
      <c r="AE116">
        <v>71.556910000000002</v>
      </c>
      <c r="AF116">
        <v>-873.92778999999996</v>
      </c>
      <c r="AG116">
        <v>35.376860000000001</v>
      </c>
      <c r="AH116">
        <v>38.746639999999999</v>
      </c>
      <c r="AI116">
        <v>35.376860000000001</v>
      </c>
      <c r="AJ116">
        <v>70.597560000000001</v>
      </c>
      <c r="AK116">
        <v>72.819550000000007</v>
      </c>
      <c r="AL116">
        <v>31.8598</v>
      </c>
      <c r="AM116">
        <v>38.746639999999999</v>
      </c>
      <c r="AN116">
        <v>42.037199999999999</v>
      </c>
      <c r="AO116">
        <v>40.908050000000003</v>
      </c>
      <c r="AP116">
        <v>44.780929999999998</v>
      </c>
      <c r="AQ116">
        <v>59.819560000000003</v>
      </c>
      <c r="AR116">
        <v>30.59534</v>
      </c>
      <c r="AS116">
        <v>68.759789999999995</v>
      </c>
      <c r="AT116">
        <v>46.917490000000001</v>
      </c>
      <c r="AU116">
        <v>15.85765</v>
      </c>
      <c r="AV116">
        <v>99.093320000000006</v>
      </c>
      <c r="AW116">
        <v>6.1363500000000002</v>
      </c>
    </row>
    <row r="117" spans="3:49" x14ac:dyDescent="0.25">
      <c r="C117">
        <v>20</v>
      </c>
      <c r="E117">
        <v>6.1742600000000003</v>
      </c>
      <c r="F117">
        <v>-7.92E-3</v>
      </c>
      <c r="G117">
        <v>-3.1060000000000001E-2</v>
      </c>
      <c r="H117">
        <v>-12.695499999999999</v>
      </c>
      <c r="I117">
        <v>0.32249</v>
      </c>
      <c r="J117">
        <v>99.092849999999999</v>
      </c>
      <c r="K117">
        <v>-1.0007699999999999</v>
      </c>
      <c r="L117">
        <v>117.7539</v>
      </c>
      <c r="M117">
        <v>108.86320000000001</v>
      </c>
      <c r="N117">
        <v>117.75449999999999</v>
      </c>
      <c r="O117">
        <v>-8.8912999999999869</v>
      </c>
      <c r="P117">
        <v>11.23934</v>
      </c>
      <c r="Q117">
        <v>98.928280000000001</v>
      </c>
      <c r="R117">
        <v>14.384069999999999</v>
      </c>
      <c r="S117">
        <v>6.7736599999999996</v>
      </c>
      <c r="T117">
        <v>99.16986</v>
      </c>
      <c r="U117">
        <v>1.02677</v>
      </c>
      <c r="V117">
        <v>2.6970499999999999</v>
      </c>
      <c r="W117">
        <v>-0.81903999999999999</v>
      </c>
      <c r="X117">
        <v>26.81231</v>
      </c>
      <c r="Y117">
        <v>24.58972</v>
      </c>
      <c r="Z117">
        <v>24.039549999999998</v>
      </c>
      <c r="AA117">
        <v>25.358119999999992</v>
      </c>
      <c r="AB117">
        <v>46.045740000000002</v>
      </c>
      <c r="AC117">
        <v>71.403859999999995</v>
      </c>
      <c r="AD117">
        <v>945.49509999999998</v>
      </c>
      <c r="AE117">
        <v>71.325339999999997</v>
      </c>
      <c r="AF117">
        <v>-874.16976</v>
      </c>
      <c r="AG117">
        <v>35.016649999999998</v>
      </c>
      <c r="AH117">
        <v>38.480440000000002</v>
      </c>
      <c r="AI117">
        <v>35.016649999999998</v>
      </c>
      <c r="AJ117">
        <v>70.24597</v>
      </c>
      <c r="AK117">
        <v>72.649829999999994</v>
      </c>
      <c r="AL117">
        <v>31.653919999999999</v>
      </c>
      <c r="AM117">
        <v>38.480440000000002</v>
      </c>
      <c r="AN117">
        <v>41.833260000000003</v>
      </c>
      <c r="AO117">
        <v>40.832619999999999</v>
      </c>
      <c r="AP117">
        <v>44.669730000000001</v>
      </c>
      <c r="AQ117">
        <v>59.647910000000003</v>
      </c>
      <c r="AR117">
        <v>30.482589999999998</v>
      </c>
      <c r="AS117">
        <v>68.480770000000007</v>
      </c>
      <c r="AT117">
        <v>46.756169999999997</v>
      </c>
      <c r="AU117">
        <v>15.948090000000001</v>
      </c>
      <c r="AV117">
        <v>99.098020000000005</v>
      </c>
      <c r="AW117">
        <v>6.1436000000000002</v>
      </c>
    </row>
    <row r="118" spans="3:49" x14ac:dyDescent="0.25">
      <c r="C118">
        <v>20</v>
      </c>
      <c r="E118">
        <v>12.93662</v>
      </c>
      <c r="F118">
        <v>-7.92E-3</v>
      </c>
      <c r="G118">
        <v>-3.2719999999999999E-2</v>
      </c>
      <c r="H118">
        <v>-12.695499999999999</v>
      </c>
      <c r="I118">
        <v>0.37846000000000002</v>
      </c>
      <c r="J118">
        <v>99.092849999999999</v>
      </c>
      <c r="K118">
        <v>-0.99782999999999999</v>
      </c>
      <c r="L118">
        <v>117.5993</v>
      </c>
      <c r="M118">
        <v>109.1182</v>
      </c>
      <c r="N118">
        <v>117.7264</v>
      </c>
      <c r="O118">
        <v>-8.6081999999999965</v>
      </c>
      <c r="P118">
        <v>11.183210000000001</v>
      </c>
      <c r="Q118">
        <v>98.919880000000006</v>
      </c>
      <c r="R118">
        <v>15.862489999999999</v>
      </c>
      <c r="S118">
        <v>7.8367199999999997</v>
      </c>
      <c r="T118">
        <v>99.157640000000001</v>
      </c>
      <c r="U118">
        <v>1.22359</v>
      </c>
      <c r="V118">
        <v>2.6970499999999999</v>
      </c>
      <c r="W118">
        <v>-0.80145999999999995</v>
      </c>
      <c r="X118">
        <v>26.772960000000001</v>
      </c>
      <c r="Y118">
        <v>24.583120000000001</v>
      </c>
      <c r="Z118">
        <v>24.290590000000002</v>
      </c>
      <c r="AA118">
        <v>25.263310000000004</v>
      </c>
      <c r="AB118">
        <v>45.86045</v>
      </c>
      <c r="AC118">
        <v>71.123760000000004</v>
      </c>
      <c r="AD118">
        <v>945.49509999999998</v>
      </c>
      <c r="AE118">
        <v>71.021069999999995</v>
      </c>
      <c r="AF118">
        <v>-874.47402999999997</v>
      </c>
      <c r="AG118">
        <v>35.171770000000002</v>
      </c>
      <c r="AH118">
        <v>38.202170000000002</v>
      </c>
      <c r="AI118">
        <v>35.171770000000002</v>
      </c>
      <c r="AJ118">
        <v>70.003690000000006</v>
      </c>
      <c r="AK118">
        <v>72.377589999999998</v>
      </c>
      <c r="AL118">
        <v>31.591629999999999</v>
      </c>
      <c r="AM118">
        <v>38.202170000000002</v>
      </c>
      <c r="AN118">
        <v>41.586460000000002</v>
      </c>
      <c r="AO118">
        <v>40.777259999999998</v>
      </c>
      <c r="AP118">
        <v>44.638939999999998</v>
      </c>
      <c r="AQ118">
        <v>59.478059999999999</v>
      </c>
      <c r="AR118">
        <v>30.545030000000001</v>
      </c>
      <c r="AS118">
        <v>68.216530000000006</v>
      </c>
      <c r="AT118">
        <v>46.563890000000001</v>
      </c>
      <c r="AU118">
        <v>15.547269999999999</v>
      </c>
      <c r="AV118">
        <v>99.101060000000004</v>
      </c>
      <c r="AW118">
        <v>6.1417900000000003</v>
      </c>
    </row>
    <row r="119" spans="3:49" x14ac:dyDescent="0.25">
      <c r="C119">
        <v>20</v>
      </c>
      <c r="E119">
        <v>158.548</v>
      </c>
      <c r="F119">
        <v>-7.92E-3</v>
      </c>
      <c r="G119">
        <v>-3.0130000000000001E-2</v>
      </c>
      <c r="H119">
        <v>-4.87493</v>
      </c>
      <c r="I119">
        <v>0.49041000000000001</v>
      </c>
      <c r="J119">
        <v>99.067790000000002</v>
      </c>
      <c r="K119">
        <v>-0.99148000000000003</v>
      </c>
      <c r="L119">
        <v>117.5684</v>
      </c>
      <c r="M119">
        <v>109.0898</v>
      </c>
      <c r="N119">
        <v>117.7966</v>
      </c>
      <c r="O119">
        <v>-8.7068000000000012</v>
      </c>
      <c r="P119">
        <v>11.46386</v>
      </c>
      <c r="Q119">
        <v>98.919880000000006</v>
      </c>
      <c r="R119">
        <v>15.750909999999999</v>
      </c>
      <c r="S119">
        <v>8.1444399999999995</v>
      </c>
      <c r="T119">
        <v>99.144810000000007</v>
      </c>
      <c r="U119">
        <v>1.1948399999999999</v>
      </c>
      <c r="V119">
        <v>2.7810000000000001</v>
      </c>
      <c r="W119">
        <v>-0.76924999999999999</v>
      </c>
      <c r="X119">
        <v>26.683520000000001</v>
      </c>
      <c r="Y119">
        <v>24.718499999999999</v>
      </c>
      <c r="Z119">
        <v>24.66095</v>
      </c>
      <c r="AA119">
        <v>25.204520000000002</v>
      </c>
      <c r="AB119">
        <v>45.730310000000003</v>
      </c>
      <c r="AC119">
        <v>70.934830000000005</v>
      </c>
      <c r="AD119">
        <v>945.48990000000003</v>
      </c>
      <c r="AE119">
        <v>70.832579999999993</v>
      </c>
      <c r="AF119">
        <v>-874.65732000000003</v>
      </c>
      <c r="AG119">
        <v>35.817050000000002</v>
      </c>
      <c r="AH119">
        <v>37.979700000000001</v>
      </c>
      <c r="AI119">
        <v>35.817050000000002</v>
      </c>
      <c r="AJ119">
        <v>69.816090000000003</v>
      </c>
      <c r="AK119">
        <v>72.159940000000006</v>
      </c>
      <c r="AL119">
        <v>31.834710000000001</v>
      </c>
      <c r="AM119">
        <v>37.979700000000001</v>
      </c>
      <c r="AN119">
        <v>41.426200000000001</v>
      </c>
      <c r="AO119">
        <v>40.764449999999997</v>
      </c>
      <c r="AP119">
        <v>44.478990000000003</v>
      </c>
      <c r="AQ119">
        <v>59.315919999999998</v>
      </c>
      <c r="AR119">
        <v>30.632619999999999</v>
      </c>
      <c r="AS119">
        <v>67.958529999999996</v>
      </c>
      <c r="AT119">
        <v>46.340629999999997</v>
      </c>
      <c r="AU119">
        <v>16.192530000000001</v>
      </c>
      <c r="AV119">
        <v>99.076009999999997</v>
      </c>
      <c r="AW119">
        <v>6.1363500000000002</v>
      </c>
    </row>
    <row r="120" spans="3:49" x14ac:dyDescent="0.25">
      <c r="C120">
        <v>20</v>
      </c>
      <c r="E120">
        <v>5.8802399999999997</v>
      </c>
      <c r="F120">
        <v>-2.828E-2</v>
      </c>
      <c r="G120">
        <v>-2.9850000000000002E-2</v>
      </c>
      <c r="H120">
        <v>2.94564</v>
      </c>
      <c r="I120">
        <v>0.51839999999999997</v>
      </c>
      <c r="J120">
        <v>99.076139999999995</v>
      </c>
      <c r="K120">
        <v>-0.99831999999999999</v>
      </c>
      <c r="L120">
        <v>117.8466</v>
      </c>
      <c r="M120">
        <v>108.9198</v>
      </c>
      <c r="N120">
        <v>117.75449999999999</v>
      </c>
      <c r="O120">
        <v>-8.834699999999998</v>
      </c>
      <c r="P120">
        <v>11.407730000000001</v>
      </c>
      <c r="Q120">
        <v>98.936679999999996</v>
      </c>
      <c r="R120">
        <v>16.950379999999999</v>
      </c>
      <c r="S120">
        <v>6.1861800000000002</v>
      </c>
      <c r="T120">
        <v>99.140940000000001</v>
      </c>
      <c r="U120">
        <v>1.1102700000000001</v>
      </c>
      <c r="V120">
        <v>2.8089900000000001</v>
      </c>
      <c r="W120">
        <v>-0.69232000000000005</v>
      </c>
      <c r="X120">
        <v>26.538</v>
      </c>
      <c r="Y120">
        <v>25.16874</v>
      </c>
      <c r="Z120">
        <v>24.911850000000001</v>
      </c>
      <c r="AA120">
        <v>25.206419999999994</v>
      </c>
      <c r="AB120">
        <v>45.61121</v>
      </c>
      <c r="AC120">
        <v>70.817629999999994</v>
      </c>
      <c r="AD120">
        <v>945.48990000000003</v>
      </c>
      <c r="AE120">
        <v>70.619529999999997</v>
      </c>
      <c r="AF120">
        <v>-874.87037000000009</v>
      </c>
      <c r="AG120">
        <v>36.901800000000001</v>
      </c>
      <c r="AH120">
        <v>37.763190000000002</v>
      </c>
      <c r="AI120">
        <v>36.901800000000001</v>
      </c>
      <c r="AJ120">
        <v>69.664630000000002</v>
      </c>
      <c r="AK120">
        <v>71.917879999999997</v>
      </c>
      <c r="AL120">
        <v>32.208300000000001</v>
      </c>
      <c r="AM120">
        <v>37.763190000000002</v>
      </c>
      <c r="AN120">
        <v>41.426200000000001</v>
      </c>
      <c r="AO120">
        <v>40.723840000000003</v>
      </c>
      <c r="AP120">
        <v>44.417400000000001</v>
      </c>
      <c r="AQ120">
        <v>59.136850000000003</v>
      </c>
      <c r="AR120">
        <v>30.975950000000001</v>
      </c>
      <c r="AS120">
        <v>67.707239999999999</v>
      </c>
      <c r="AT120">
        <v>46.196939999999998</v>
      </c>
      <c r="AU120">
        <v>15.438280000000001</v>
      </c>
      <c r="AV120">
        <v>99.084360000000004</v>
      </c>
      <c r="AW120">
        <v>6.14663</v>
      </c>
    </row>
    <row r="121" spans="3:49" x14ac:dyDescent="0.25">
      <c r="C121">
        <v>20</v>
      </c>
      <c r="E121">
        <v>6.1742600000000003</v>
      </c>
      <c r="F121">
        <v>-2.828E-2</v>
      </c>
      <c r="G121">
        <v>-3.0249999999999999E-2</v>
      </c>
      <c r="H121">
        <v>-12.695499999999999</v>
      </c>
      <c r="I121">
        <v>0.40644999999999998</v>
      </c>
      <c r="J121">
        <v>99.076139999999995</v>
      </c>
      <c r="K121">
        <v>-0.99636999999999998</v>
      </c>
      <c r="L121">
        <v>117.6302</v>
      </c>
      <c r="M121">
        <v>109.1182</v>
      </c>
      <c r="N121">
        <v>117.7966</v>
      </c>
      <c r="O121">
        <v>-8.6783999999999963</v>
      </c>
      <c r="P121">
        <v>11.155139999999999</v>
      </c>
      <c r="Q121">
        <v>98.928280000000001</v>
      </c>
      <c r="R121">
        <v>15.360390000000001</v>
      </c>
      <c r="S121">
        <v>7.3611399999999998</v>
      </c>
      <c r="T121">
        <v>99.15316</v>
      </c>
      <c r="U121">
        <v>1.0264599999999999</v>
      </c>
      <c r="V121">
        <v>2.9769100000000002</v>
      </c>
      <c r="W121">
        <v>-0.65249999999999997</v>
      </c>
      <c r="X121">
        <v>26.483149999999998</v>
      </c>
      <c r="Y121">
        <v>25.44595</v>
      </c>
      <c r="Z121">
        <v>24.943210000000001</v>
      </c>
      <c r="AA121">
        <v>25.202550000000002</v>
      </c>
      <c r="AB121">
        <v>45.443550000000002</v>
      </c>
      <c r="AC121">
        <v>70.646100000000004</v>
      </c>
      <c r="AD121">
        <v>945.48990000000003</v>
      </c>
      <c r="AE121">
        <v>70.467339999999993</v>
      </c>
      <c r="AF121">
        <v>-875.02256</v>
      </c>
      <c r="AG121">
        <v>37.304470000000002</v>
      </c>
      <c r="AH121">
        <v>37.546639999999996</v>
      </c>
      <c r="AI121">
        <v>37.304470000000002</v>
      </c>
      <c r="AJ121">
        <v>69.482870000000005</v>
      </c>
      <c r="AK121">
        <v>71.615250000000003</v>
      </c>
      <c r="AL121">
        <v>32.208300000000001</v>
      </c>
      <c r="AM121">
        <v>37.546639999999996</v>
      </c>
      <c r="AN121">
        <v>41.333629999999999</v>
      </c>
      <c r="AO121">
        <v>40.757719999999999</v>
      </c>
      <c r="AP121">
        <v>44.417400000000001</v>
      </c>
      <c r="AQ121">
        <v>58.988129999999998</v>
      </c>
      <c r="AR121">
        <v>31.069559999999999</v>
      </c>
      <c r="AS121">
        <v>67.451710000000006</v>
      </c>
      <c r="AT121">
        <v>45.997950000000003</v>
      </c>
      <c r="AU121">
        <v>15.69524</v>
      </c>
      <c r="AV121">
        <v>99.083749999999995</v>
      </c>
      <c r="AW121">
        <v>6.1436000000000002</v>
      </c>
    </row>
    <row r="122" spans="3:49" x14ac:dyDescent="0.25">
      <c r="C122">
        <v>20</v>
      </c>
      <c r="E122">
        <v>6.0272500000000004</v>
      </c>
      <c r="F122">
        <v>-7.92E-3</v>
      </c>
      <c r="G122">
        <v>-3.0380000000000001E-2</v>
      </c>
      <c r="H122">
        <v>-12.695499999999999</v>
      </c>
      <c r="I122">
        <v>0.71430000000000005</v>
      </c>
      <c r="J122">
        <v>99.076139999999995</v>
      </c>
      <c r="K122">
        <v>-0.99734999999999996</v>
      </c>
      <c r="L122">
        <v>117.53749999999999</v>
      </c>
      <c r="M122">
        <v>109.2032</v>
      </c>
      <c r="N122">
        <v>117.7966</v>
      </c>
      <c r="O122">
        <v>-8.5934000000000026</v>
      </c>
      <c r="P122">
        <v>11.07095</v>
      </c>
      <c r="Q122">
        <v>98.928280000000001</v>
      </c>
      <c r="R122">
        <v>15.10933</v>
      </c>
      <c r="S122">
        <v>7.50101</v>
      </c>
      <c r="T122">
        <v>99.15316</v>
      </c>
      <c r="U122">
        <v>1.47516</v>
      </c>
      <c r="V122">
        <v>2.9489200000000002</v>
      </c>
      <c r="W122">
        <v>-0.71940000000000004</v>
      </c>
      <c r="X122">
        <v>26.583970000000001</v>
      </c>
      <c r="Y122">
        <v>25.413049999999998</v>
      </c>
      <c r="Z122">
        <v>24.898769999999999</v>
      </c>
      <c r="AA122">
        <v>25.23534999999999</v>
      </c>
      <c r="AB122">
        <v>45.293550000000003</v>
      </c>
      <c r="AC122">
        <v>70.528899999999993</v>
      </c>
      <c r="AD122">
        <v>945.50549999999998</v>
      </c>
      <c r="AE122">
        <v>70.33287</v>
      </c>
      <c r="AF122">
        <v>-875.17263000000003</v>
      </c>
      <c r="AG122">
        <v>36.269120000000001</v>
      </c>
      <c r="AH122">
        <v>37.255249999999997</v>
      </c>
      <c r="AI122">
        <v>36.269120000000001</v>
      </c>
      <c r="AJ122">
        <v>69.288430000000005</v>
      </c>
      <c r="AK122">
        <v>71.421019999999999</v>
      </c>
      <c r="AL122">
        <v>31.541440000000001</v>
      </c>
      <c r="AM122">
        <v>37.255249999999997</v>
      </c>
      <c r="AN122">
        <v>40.888649999999998</v>
      </c>
      <c r="AO122">
        <v>40.81071</v>
      </c>
      <c r="AP122">
        <v>44.404539999999997</v>
      </c>
      <c r="AQ122">
        <v>58.86112</v>
      </c>
      <c r="AR122">
        <v>30.682030000000001</v>
      </c>
      <c r="AS122">
        <v>67.216170000000005</v>
      </c>
      <c r="AT122">
        <v>45.829900000000002</v>
      </c>
      <c r="AU122">
        <v>15.69861</v>
      </c>
      <c r="AV122">
        <v>99.083749999999995</v>
      </c>
      <c r="AW122">
        <v>6.1417900000000003</v>
      </c>
    </row>
    <row r="123" spans="3:49" x14ac:dyDescent="0.25">
      <c r="C123">
        <v>20</v>
      </c>
      <c r="E123">
        <v>6.1742600000000003</v>
      </c>
      <c r="F123">
        <v>-2.828E-2</v>
      </c>
      <c r="G123">
        <v>-3.022E-2</v>
      </c>
      <c r="H123">
        <v>-4.87493</v>
      </c>
      <c r="I123">
        <v>0.63034000000000001</v>
      </c>
      <c r="J123">
        <v>99.092849999999999</v>
      </c>
      <c r="K123">
        <v>-0.99831999999999999</v>
      </c>
      <c r="L123">
        <v>117.7848</v>
      </c>
      <c r="M123">
        <v>109.1182</v>
      </c>
      <c r="N123">
        <v>117.82470000000001</v>
      </c>
      <c r="O123">
        <v>-8.7065000000000055</v>
      </c>
      <c r="P123">
        <v>11.2674</v>
      </c>
      <c r="Q123">
        <v>98.919880000000006</v>
      </c>
      <c r="R123">
        <v>15.416169999999999</v>
      </c>
      <c r="S123">
        <v>8.9836899999999993</v>
      </c>
      <c r="T123">
        <v>99.182090000000002</v>
      </c>
      <c r="U123">
        <v>1.5317499999999999</v>
      </c>
      <c r="V123">
        <v>2.8089900000000001</v>
      </c>
      <c r="W123">
        <v>-0.79147000000000001</v>
      </c>
      <c r="X123">
        <v>26.60961</v>
      </c>
      <c r="Y123">
        <v>25.355720000000002</v>
      </c>
      <c r="Z123">
        <v>24.59731</v>
      </c>
      <c r="AA123">
        <v>25.109349999999992</v>
      </c>
      <c r="AB123">
        <v>45.156750000000002</v>
      </c>
      <c r="AC123">
        <v>70.266099999999994</v>
      </c>
      <c r="AD123">
        <v>945.51580000000001</v>
      </c>
      <c r="AE123">
        <v>70.101129999999998</v>
      </c>
      <c r="AF123">
        <v>-875.41467</v>
      </c>
      <c r="AG123">
        <v>35.971179999999997</v>
      </c>
      <c r="AH123">
        <v>37.081589999999998</v>
      </c>
      <c r="AI123">
        <v>35.971179999999997</v>
      </c>
      <c r="AJ123">
        <v>68.936570000000003</v>
      </c>
      <c r="AK123">
        <v>71.130070000000003</v>
      </c>
      <c r="AL123">
        <v>31.273209999999999</v>
      </c>
      <c r="AM123">
        <v>37.081589999999998</v>
      </c>
      <c r="AN123">
        <v>40.561039999999998</v>
      </c>
      <c r="AO123">
        <v>40.846609999999998</v>
      </c>
      <c r="AP123">
        <v>44.447299999999998</v>
      </c>
      <c r="AQ123">
        <v>58.743989999999997</v>
      </c>
      <c r="AR123">
        <v>30.75658</v>
      </c>
      <c r="AS123">
        <v>66.973280000000003</v>
      </c>
      <c r="AT123">
        <v>45.575560000000003</v>
      </c>
      <c r="AU123">
        <v>15.7982</v>
      </c>
      <c r="AV123">
        <v>99.101669999999999</v>
      </c>
      <c r="AW123">
        <v>6.1363500000000002</v>
      </c>
    </row>
    <row r="124" spans="3:49" x14ac:dyDescent="0.25">
      <c r="C124">
        <v>20</v>
      </c>
      <c r="E124">
        <v>6.1742600000000003</v>
      </c>
      <c r="F124">
        <v>-2.828E-2</v>
      </c>
      <c r="G124">
        <v>-2.962E-2</v>
      </c>
      <c r="H124">
        <v>-12.695499999999999</v>
      </c>
      <c r="I124">
        <v>0.68632000000000004</v>
      </c>
      <c r="J124">
        <v>99.076139999999995</v>
      </c>
      <c r="K124">
        <v>-1.0017400000000001</v>
      </c>
      <c r="L124">
        <v>117.7539</v>
      </c>
      <c r="M124">
        <v>109.03319999999999</v>
      </c>
      <c r="N124">
        <v>117.81059999999999</v>
      </c>
      <c r="O124">
        <v>-8.7774000000000001</v>
      </c>
      <c r="P124">
        <v>11.183210000000001</v>
      </c>
      <c r="Q124">
        <v>98.911479999999997</v>
      </c>
      <c r="R124">
        <v>14.30039</v>
      </c>
      <c r="S124">
        <v>6.9415100000000001</v>
      </c>
      <c r="T124">
        <v>99.10427</v>
      </c>
      <c r="U124">
        <v>1.5314399999999999</v>
      </c>
      <c r="V124">
        <v>2.7530199999999998</v>
      </c>
      <c r="W124">
        <v>-0.74241000000000001</v>
      </c>
      <c r="X124">
        <v>26.567730000000001</v>
      </c>
      <c r="Y124">
        <v>25.52863</v>
      </c>
      <c r="Z124">
        <v>24.258310000000002</v>
      </c>
      <c r="AA124">
        <v>24.915880000000001</v>
      </c>
      <c r="AB124">
        <v>45.026539999999997</v>
      </c>
      <c r="AC124">
        <v>69.942419999999998</v>
      </c>
      <c r="AD124">
        <v>945.52099999999996</v>
      </c>
      <c r="AE124">
        <v>69.863460000000003</v>
      </c>
      <c r="AF124">
        <v>-875.65753999999993</v>
      </c>
      <c r="AG124">
        <v>36.566110000000002</v>
      </c>
      <c r="AH124">
        <v>36.932850000000002</v>
      </c>
      <c r="AI124">
        <v>36.566110000000002</v>
      </c>
      <c r="AJ124">
        <v>68.578749999999999</v>
      </c>
      <c r="AK124">
        <v>70.802899999999994</v>
      </c>
      <c r="AL124">
        <v>31.372710000000001</v>
      </c>
      <c r="AM124">
        <v>36.932850000000002</v>
      </c>
      <c r="AN124">
        <v>40.752279999999999</v>
      </c>
      <c r="AO124">
        <v>40.779969999999999</v>
      </c>
      <c r="AP124">
        <v>44.330100000000002</v>
      </c>
      <c r="AQ124">
        <v>58.595359999999999</v>
      </c>
      <c r="AR124">
        <v>30.82507</v>
      </c>
      <c r="AS124">
        <v>66.722740000000002</v>
      </c>
      <c r="AT124">
        <v>45.431800000000003</v>
      </c>
      <c r="AU124">
        <v>16.24757</v>
      </c>
      <c r="AV124">
        <v>99.083749999999995</v>
      </c>
      <c r="AW124">
        <v>6.1411899999999999</v>
      </c>
    </row>
    <row r="125" spans="3:49" x14ac:dyDescent="0.25">
      <c r="C125">
        <v>20</v>
      </c>
      <c r="E125">
        <v>6.1742600000000003</v>
      </c>
      <c r="F125">
        <v>-7.92E-3</v>
      </c>
      <c r="G125">
        <v>-2.9680000000000002E-2</v>
      </c>
      <c r="H125">
        <v>-20.516100000000002</v>
      </c>
      <c r="I125">
        <v>0.37846000000000002</v>
      </c>
      <c r="J125">
        <v>99.076139999999995</v>
      </c>
      <c r="K125">
        <v>-0.99880999999999998</v>
      </c>
      <c r="L125">
        <v>117.7539</v>
      </c>
      <c r="M125">
        <v>109.1465</v>
      </c>
      <c r="N125">
        <v>117.7264</v>
      </c>
      <c r="O125">
        <v>-8.579899999999995</v>
      </c>
      <c r="P125">
        <v>11.2674</v>
      </c>
      <c r="Q125">
        <v>98.928280000000001</v>
      </c>
      <c r="R125">
        <v>14.46776</v>
      </c>
      <c r="S125">
        <v>6.5498599999999998</v>
      </c>
      <c r="T125">
        <v>99.165390000000002</v>
      </c>
      <c r="U125">
        <v>0.97033999999999998</v>
      </c>
      <c r="V125">
        <v>2.6130900000000001</v>
      </c>
      <c r="W125">
        <v>-0.77627000000000002</v>
      </c>
      <c r="X125">
        <v>26.475429999999999</v>
      </c>
      <c r="Y125">
        <v>25.944800000000001</v>
      </c>
      <c r="Z125">
        <v>24.320170000000001</v>
      </c>
      <c r="AA125">
        <v>24.83417</v>
      </c>
      <c r="AB125">
        <v>44.827910000000003</v>
      </c>
      <c r="AC125">
        <v>69.662080000000003</v>
      </c>
      <c r="AD125">
        <v>945.54690000000005</v>
      </c>
      <c r="AE125">
        <v>69.649410000000003</v>
      </c>
      <c r="AF125">
        <v>-875.89749000000006</v>
      </c>
      <c r="AG125">
        <v>37.494509999999998</v>
      </c>
      <c r="AH125">
        <v>36.777189999999997</v>
      </c>
      <c r="AI125">
        <v>37.494509999999998</v>
      </c>
      <c r="AJ125">
        <v>68.335369999999998</v>
      </c>
      <c r="AK125">
        <v>70.438640000000007</v>
      </c>
      <c r="AL125">
        <v>31.714410000000001</v>
      </c>
      <c r="AM125">
        <v>36.777189999999997</v>
      </c>
      <c r="AN125">
        <v>40.813130000000001</v>
      </c>
      <c r="AO125">
        <v>40.652569999999997</v>
      </c>
      <c r="AP125">
        <v>44.206020000000002</v>
      </c>
      <c r="AQ125">
        <v>58.406680000000001</v>
      </c>
      <c r="AR125">
        <v>31.042639999999999</v>
      </c>
      <c r="AS125">
        <v>66.481939999999994</v>
      </c>
      <c r="AT125">
        <v>45.369860000000003</v>
      </c>
      <c r="AU125">
        <v>15.25309</v>
      </c>
      <c r="AV125">
        <v>99.08314</v>
      </c>
      <c r="AW125">
        <v>6.14602</v>
      </c>
    </row>
    <row r="126" spans="3:49" x14ac:dyDescent="0.25">
      <c r="C126">
        <v>20</v>
      </c>
      <c r="E126">
        <v>6.1742600000000003</v>
      </c>
      <c r="F126">
        <v>-2.828E-2</v>
      </c>
      <c r="G126">
        <v>-2.962E-2</v>
      </c>
      <c r="H126">
        <v>-4.87493</v>
      </c>
      <c r="I126">
        <v>0.46242</v>
      </c>
      <c r="J126">
        <v>99.076139999999995</v>
      </c>
      <c r="K126">
        <v>-0.99587999999999999</v>
      </c>
      <c r="L126">
        <v>117.81570000000001</v>
      </c>
      <c r="M126">
        <v>109.0615</v>
      </c>
      <c r="N126">
        <v>117.7124</v>
      </c>
      <c r="O126">
        <v>-8.6509000000000071</v>
      </c>
      <c r="P126">
        <v>11.351599999999999</v>
      </c>
      <c r="Q126">
        <v>98.919880000000006</v>
      </c>
      <c r="R126">
        <v>15.193020000000001</v>
      </c>
      <c r="S126">
        <v>7.6688599999999996</v>
      </c>
      <c r="T126">
        <v>99.15316</v>
      </c>
      <c r="U126">
        <v>1.2512700000000001</v>
      </c>
      <c r="V126">
        <v>2.8929499999999999</v>
      </c>
      <c r="W126">
        <v>-0.72006999999999999</v>
      </c>
      <c r="X126">
        <v>26.384080000000001</v>
      </c>
      <c r="Y126">
        <v>26.36082</v>
      </c>
      <c r="Z126">
        <v>24.45176</v>
      </c>
      <c r="AA126">
        <v>24.843530000000001</v>
      </c>
      <c r="AB126">
        <v>44.642449999999997</v>
      </c>
      <c r="AC126">
        <v>69.485979999999998</v>
      </c>
      <c r="AD126">
        <v>945.5521</v>
      </c>
      <c r="AE126">
        <v>69.411670000000001</v>
      </c>
      <c r="AF126">
        <v>-876.14043000000004</v>
      </c>
      <c r="AG126">
        <v>38.15061</v>
      </c>
      <c r="AH126">
        <v>36.566490000000002</v>
      </c>
      <c r="AI126">
        <v>38.15061</v>
      </c>
      <c r="AJ126">
        <v>68.189670000000007</v>
      </c>
      <c r="AK126">
        <v>70.081059999999994</v>
      </c>
      <c r="AL126">
        <v>31.969560000000001</v>
      </c>
      <c r="AM126">
        <v>36.566490000000002</v>
      </c>
      <c r="AN126">
        <v>40.942610000000002</v>
      </c>
      <c r="AO126">
        <v>40.486829999999998</v>
      </c>
      <c r="AP126">
        <v>44.027180000000001</v>
      </c>
      <c r="AQ126">
        <v>58.210360000000001</v>
      </c>
      <c r="AR126">
        <v>31.142309999999998</v>
      </c>
      <c r="AS126">
        <v>66.245859999999993</v>
      </c>
      <c r="AT126">
        <v>45.177379999999999</v>
      </c>
      <c r="AU126">
        <v>16.061160000000001</v>
      </c>
      <c r="AV126">
        <v>99.083749999999995</v>
      </c>
      <c r="AW126">
        <v>6.14602</v>
      </c>
    </row>
    <row r="127" spans="3:49" x14ac:dyDescent="0.25">
      <c r="C127">
        <v>20</v>
      </c>
      <c r="E127">
        <v>6.1742600000000003</v>
      </c>
      <c r="F127">
        <v>-7.92E-3</v>
      </c>
      <c r="G127">
        <v>-2.6679999999999999E-2</v>
      </c>
      <c r="H127">
        <v>-12.695499999999999</v>
      </c>
      <c r="I127">
        <v>0.54637999999999998</v>
      </c>
      <c r="J127">
        <v>99.076139999999995</v>
      </c>
      <c r="K127">
        <v>-0.99636999999999998</v>
      </c>
      <c r="L127">
        <v>117.7539</v>
      </c>
      <c r="M127">
        <v>109.2882</v>
      </c>
      <c r="N127">
        <v>117.7685</v>
      </c>
      <c r="O127">
        <v>-8.4802999999999997</v>
      </c>
      <c r="P127">
        <v>11.23934</v>
      </c>
      <c r="Q127">
        <v>98.928280000000001</v>
      </c>
      <c r="R127">
        <v>16.085650000000001</v>
      </c>
      <c r="S127">
        <v>6.52189</v>
      </c>
      <c r="T127">
        <v>99.165390000000002</v>
      </c>
      <c r="U127">
        <v>1.25081</v>
      </c>
      <c r="V127">
        <v>2.7250299999999998</v>
      </c>
      <c r="W127">
        <v>-0.62922999999999996</v>
      </c>
      <c r="X127">
        <v>26.319600000000001</v>
      </c>
      <c r="Y127">
        <v>26.60398</v>
      </c>
      <c r="Z127">
        <v>24.808990000000001</v>
      </c>
      <c r="AA127">
        <v>24.822930000000007</v>
      </c>
      <c r="AB127">
        <v>44.42606</v>
      </c>
      <c r="AC127">
        <v>69.248990000000006</v>
      </c>
      <c r="AD127">
        <v>945.5625</v>
      </c>
      <c r="AE127">
        <v>69.210279999999997</v>
      </c>
      <c r="AF127">
        <v>-876.35221999999999</v>
      </c>
      <c r="AG127">
        <v>38.100740000000002</v>
      </c>
      <c r="AH127">
        <v>36.42371</v>
      </c>
      <c r="AI127">
        <v>38.100740000000002</v>
      </c>
      <c r="AJ127">
        <v>67.989199999999997</v>
      </c>
      <c r="AK127">
        <v>70.032240000000002</v>
      </c>
      <c r="AL127">
        <v>31.950530000000001</v>
      </c>
      <c r="AM127">
        <v>36.42371</v>
      </c>
      <c r="AN127">
        <v>40.707639999999998</v>
      </c>
      <c r="AO127">
        <v>40.314830000000001</v>
      </c>
      <c r="AP127">
        <v>43.792679999999997</v>
      </c>
      <c r="AQ127">
        <v>57.97627</v>
      </c>
      <c r="AR127">
        <v>31.154440000000001</v>
      </c>
      <c r="AS127">
        <v>66.002089999999995</v>
      </c>
      <c r="AT127">
        <v>45.053469999999997</v>
      </c>
      <c r="AU127">
        <v>15.40568</v>
      </c>
      <c r="AV127">
        <v>99.08314</v>
      </c>
      <c r="AW127">
        <v>6.1393700000000004</v>
      </c>
    </row>
    <row r="128" spans="3:49" x14ac:dyDescent="0.25">
      <c r="C128">
        <v>20</v>
      </c>
      <c r="E128">
        <v>5.9537500000000003</v>
      </c>
      <c r="F128">
        <v>-2.828E-2</v>
      </c>
      <c r="G128">
        <v>-2.5940000000000001E-2</v>
      </c>
      <c r="H128">
        <v>-12.695499999999999</v>
      </c>
      <c r="I128">
        <v>0.68632000000000004</v>
      </c>
      <c r="J128">
        <v>99.076139999999995</v>
      </c>
      <c r="K128">
        <v>-0.99929999999999997</v>
      </c>
      <c r="L128">
        <v>117.6611</v>
      </c>
      <c r="M128">
        <v>108.9765</v>
      </c>
      <c r="N128">
        <v>117.68429999999999</v>
      </c>
      <c r="O128">
        <v>-8.7077999999999918</v>
      </c>
      <c r="P128">
        <v>10.958690000000001</v>
      </c>
      <c r="Q128">
        <v>98.928280000000001</v>
      </c>
      <c r="R128">
        <v>17.061959999999999</v>
      </c>
      <c r="S128">
        <v>6.7736599999999996</v>
      </c>
      <c r="T128">
        <v>99.165390000000002</v>
      </c>
      <c r="U128">
        <v>1.2500500000000001</v>
      </c>
      <c r="V128">
        <v>2.8369800000000001</v>
      </c>
      <c r="W128">
        <v>-0.85629</v>
      </c>
      <c r="X128">
        <v>26.448779999999999</v>
      </c>
      <c r="Y128">
        <v>26.338290000000001</v>
      </c>
      <c r="Z128">
        <v>24.87781</v>
      </c>
      <c r="AA128">
        <v>24.825330000000001</v>
      </c>
      <c r="AB128">
        <v>44.271470000000001</v>
      </c>
      <c r="AC128">
        <v>69.096800000000002</v>
      </c>
      <c r="AD128">
        <v>945.56769999999995</v>
      </c>
      <c r="AE128">
        <v>69.033410000000003</v>
      </c>
      <c r="AF128">
        <v>-876.53428999999994</v>
      </c>
      <c r="AG128">
        <v>36.682270000000003</v>
      </c>
      <c r="AH128">
        <v>36.274889999999999</v>
      </c>
      <c r="AI128">
        <v>36.682270000000003</v>
      </c>
      <c r="AJ128">
        <v>67.752489999999995</v>
      </c>
      <c r="AK128">
        <v>69.765469999999993</v>
      </c>
      <c r="AL128">
        <v>31.177969999999998</v>
      </c>
      <c r="AM128">
        <v>36.274889999999999</v>
      </c>
      <c r="AN128">
        <v>40.06514</v>
      </c>
      <c r="AO128">
        <v>40.162430000000001</v>
      </c>
      <c r="AP128">
        <v>43.64461</v>
      </c>
      <c r="AQ128">
        <v>57.806339999999999</v>
      </c>
      <c r="AR128">
        <v>30.723600000000001</v>
      </c>
      <c r="AS128">
        <v>65.742090000000005</v>
      </c>
      <c r="AT128">
        <v>44.891939999999998</v>
      </c>
      <c r="AU128">
        <v>15.78744</v>
      </c>
      <c r="AV128">
        <v>99.082530000000006</v>
      </c>
      <c r="AW128">
        <v>6.1405799999999999</v>
      </c>
    </row>
    <row r="129" spans="3:49" x14ac:dyDescent="0.25">
      <c r="C129">
        <v>20</v>
      </c>
      <c r="E129">
        <v>5.8067399999999996</v>
      </c>
      <c r="F129">
        <v>-2.828E-2</v>
      </c>
      <c r="G129">
        <v>-2.8490000000000001E-2</v>
      </c>
      <c r="H129">
        <v>-12.695499999999999</v>
      </c>
      <c r="I129">
        <v>0.51839999999999997</v>
      </c>
      <c r="J129">
        <v>99.076139999999995</v>
      </c>
      <c r="K129">
        <v>-1.0007699999999999</v>
      </c>
      <c r="L129">
        <v>118.0321</v>
      </c>
      <c r="M129">
        <v>109.1182</v>
      </c>
      <c r="N129">
        <v>117.7826</v>
      </c>
      <c r="O129">
        <v>-8.6644000000000005</v>
      </c>
      <c r="P129">
        <v>11.183210000000001</v>
      </c>
      <c r="Q129">
        <v>98.936679999999996</v>
      </c>
      <c r="R129">
        <v>14.71881</v>
      </c>
      <c r="S129">
        <v>7.94862</v>
      </c>
      <c r="T129">
        <v>99.15316</v>
      </c>
      <c r="U129">
        <v>1.16655</v>
      </c>
      <c r="V129">
        <v>2.7250299999999998</v>
      </c>
      <c r="W129">
        <v>-0.71453999999999995</v>
      </c>
      <c r="X129">
        <v>26.56296</v>
      </c>
      <c r="Y129">
        <v>26.090389999999999</v>
      </c>
      <c r="Z129">
        <v>24.683540000000001</v>
      </c>
      <c r="AA129">
        <v>24.699930000000002</v>
      </c>
      <c r="AB129">
        <v>44.085940000000001</v>
      </c>
      <c r="AC129">
        <v>68.785870000000003</v>
      </c>
      <c r="AD129">
        <v>945.5625</v>
      </c>
      <c r="AE129">
        <v>68.814220000000006</v>
      </c>
      <c r="AF129">
        <v>-876.74828000000002</v>
      </c>
      <c r="AG129">
        <v>35.870379999999997</v>
      </c>
      <c r="AH129">
        <v>36.175960000000003</v>
      </c>
      <c r="AI129">
        <v>35.870379999999997</v>
      </c>
      <c r="AJ129">
        <v>67.503960000000006</v>
      </c>
      <c r="AK129">
        <v>69.486879999999999</v>
      </c>
      <c r="AL129">
        <v>30.704509999999999</v>
      </c>
      <c r="AM129">
        <v>36.175960000000003</v>
      </c>
      <c r="AN129">
        <v>39.688420000000001</v>
      </c>
      <c r="AO129">
        <v>40.072450000000003</v>
      </c>
      <c r="AP129">
        <v>43.515349999999998</v>
      </c>
      <c r="AQ129">
        <v>57.646479999999997</v>
      </c>
      <c r="AR129">
        <v>30.43657</v>
      </c>
      <c r="AS129">
        <v>65.501019999999997</v>
      </c>
      <c r="AT129">
        <v>44.805619999999998</v>
      </c>
      <c r="AU129">
        <v>15.78302</v>
      </c>
      <c r="AV129">
        <v>99.08314</v>
      </c>
      <c r="AW129">
        <v>6.1387700000000001</v>
      </c>
    </row>
    <row r="130" spans="3:49" x14ac:dyDescent="0.25">
      <c r="C130">
        <v>20</v>
      </c>
      <c r="E130">
        <v>6.1742600000000003</v>
      </c>
      <c r="F130">
        <v>-7.92E-3</v>
      </c>
      <c r="G130">
        <v>-2.964E-2</v>
      </c>
      <c r="H130">
        <v>-20.516100000000002</v>
      </c>
      <c r="I130">
        <v>0.49041000000000001</v>
      </c>
      <c r="J130">
        <v>99.076139999999995</v>
      </c>
      <c r="K130">
        <v>-0.99587999999999999</v>
      </c>
      <c r="L130">
        <v>117.7539</v>
      </c>
      <c r="M130">
        <v>109.1748</v>
      </c>
      <c r="N130">
        <v>117.7685</v>
      </c>
      <c r="O130">
        <v>-8.5936999999999983</v>
      </c>
      <c r="P130">
        <v>11.04288</v>
      </c>
      <c r="Q130">
        <v>98.928280000000001</v>
      </c>
      <c r="R130">
        <v>14.94197</v>
      </c>
      <c r="S130">
        <v>6.8855599999999999</v>
      </c>
      <c r="T130">
        <v>99.165390000000002</v>
      </c>
      <c r="U130">
        <v>1.5323599999999999</v>
      </c>
      <c r="V130">
        <v>3.0888499999999999</v>
      </c>
      <c r="W130">
        <v>-0.81496999999999997</v>
      </c>
      <c r="X130">
        <v>26.585090000000001</v>
      </c>
      <c r="Y130">
        <v>26.108219999999999</v>
      </c>
      <c r="Z130">
        <v>25.028510000000001</v>
      </c>
      <c r="AA130">
        <v>24.648399999999995</v>
      </c>
      <c r="AB130">
        <v>43.900379999999998</v>
      </c>
      <c r="AC130">
        <v>68.548779999999994</v>
      </c>
      <c r="AD130">
        <v>945.5625</v>
      </c>
      <c r="AE130">
        <v>68.50949</v>
      </c>
      <c r="AF130">
        <v>-877.05300999999997</v>
      </c>
      <c r="AG130">
        <v>35.963389999999997</v>
      </c>
      <c r="AH130">
        <v>36.114019999999996</v>
      </c>
      <c r="AI130">
        <v>35.963389999999997</v>
      </c>
      <c r="AJ130">
        <v>67.170280000000005</v>
      </c>
      <c r="AK130">
        <v>69.274739999999994</v>
      </c>
      <c r="AL130">
        <v>30.64218</v>
      </c>
      <c r="AM130">
        <v>36.114019999999996</v>
      </c>
      <c r="AN130">
        <v>39.564819999999997</v>
      </c>
      <c r="AO130">
        <v>39.968640000000001</v>
      </c>
      <c r="AP130">
        <v>43.422890000000002</v>
      </c>
      <c r="AQ130">
        <v>57.468130000000002</v>
      </c>
      <c r="AR130">
        <v>30.43657</v>
      </c>
      <c r="AS130">
        <v>65.262559999999993</v>
      </c>
      <c r="AT130">
        <v>44.668419999999998</v>
      </c>
      <c r="AU130">
        <v>15.40879</v>
      </c>
      <c r="AV130">
        <v>99.083749999999995</v>
      </c>
      <c r="AW130">
        <v>6.1399800000000004</v>
      </c>
    </row>
    <row r="131" spans="3:49" x14ac:dyDescent="0.25">
      <c r="C131">
        <v>20</v>
      </c>
      <c r="E131">
        <v>6.1742600000000003</v>
      </c>
      <c r="F131">
        <v>-4.8640000000000003E-2</v>
      </c>
      <c r="G131">
        <v>-2.853E-2</v>
      </c>
      <c r="H131">
        <v>-20.516100000000002</v>
      </c>
      <c r="I131">
        <v>0.51839999999999997</v>
      </c>
      <c r="J131">
        <v>99.076139999999995</v>
      </c>
      <c r="K131">
        <v>-0.99734999999999996</v>
      </c>
      <c r="L131">
        <v>117.6611</v>
      </c>
      <c r="M131">
        <v>109.1748</v>
      </c>
      <c r="N131">
        <v>117.6703</v>
      </c>
      <c r="O131">
        <v>-8.4954999999999927</v>
      </c>
      <c r="P131">
        <v>11.183210000000001</v>
      </c>
      <c r="Q131">
        <v>98.936679999999996</v>
      </c>
      <c r="R131">
        <v>15.193020000000001</v>
      </c>
      <c r="S131">
        <v>6.60581</v>
      </c>
      <c r="T131">
        <v>99.165390000000002</v>
      </c>
      <c r="U131">
        <v>1.13826</v>
      </c>
      <c r="V131">
        <v>3.0888499999999999</v>
      </c>
      <c r="W131">
        <v>-0.69440999999999997</v>
      </c>
      <c r="X131">
        <v>26.637630000000001</v>
      </c>
      <c r="Y131">
        <v>25.915679999999998</v>
      </c>
      <c r="Z131">
        <v>25.141739999999999</v>
      </c>
      <c r="AA131">
        <v>24.52861</v>
      </c>
      <c r="AB131">
        <v>43.770049999999998</v>
      </c>
      <c r="AC131">
        <v>68.298659999999998</v>
      </c>
      <c r="AD131">
        <v>945.5521</v>
      </c>
      <c r="AE131">
        <v>68.345269999999999</v>
      </c>
      <c r="AF131">
        <v>-877.20682999999997</v>
      </c>
      <c r="AG131">
        <v>35.269080000000002</v>
      </c>
      <c r="AH131">
        <v>35.947099999999999</v>
      </c>
      <c r="AI131">
        <v>35.269080000000002</v>
      </c>
      <c r="AJ131">
        <v>67.006789999999995</v>
      </c>
      <c r="AK131">
        <v>69.081109999999995</v>
      </c>
      <c r="AL131">
        <v>30.193629999999999</v>
      </c>
      <c r="AM131">
        <v>35.947099999999999</v>
      </c>
      <c r="AN131">
        <v>39.243769999999998</v>
      </c>
      <c r="AO131">
        <v>39.832659999999997</v>
      </c>
      <c r="AP131">
        <v>43.256799999999998</v>
      </c>
      <c r="AQ131">
        <v>57.278039999999997</v>
      </c>
      <c r="AR131">
        <v>30.143409999999999</v>
      </c>
      <c r="AS131">
        <v>65.021829999999994</v>
      </c>
      <c r="AT131">
        <v>44.582079999999998</v>
      </c>
      <c r="AU131">
        <v>16.09967</v>
      </c>
      <c r="AV131">
        <v>99.081919999999997</v>
      </c>
      <c r="AW131">
        <v>6.1399800000000004</v>
      </c>
    </row>
    <row r="132" spans="3:49" x14ac:dyDescent="0.25">
      <c r="C132">
        <v>20</v>
      </c>
      <c r="E132">
        <v>6.2477600000000004</v>
      </c>
      <c r="F132">
        <v>-2.828E-2</v>
      </c>
      <c r="G132">
        <v>-2.9860000000000001E-2</v>
      </c>
      <c r="H132">
        <v>-4.87493</v>
      </c>
      <c r="I132">
        <v>0.46242</v>
      </c>
      <c r="J132">
        <v>99.092849999999999</v>
      </c>
      <c r="K132">
        <v>-0.99978999999999996</v>
      </c>
      <c r="L132">
        <v>117.6921</v>
      </c>
      <c r="M132">
        <v>108.9198</v>
      </c>
      <c r="N132">
        <v>117.6703</v>
      </c>
      <c r="O132">
        <v>-8.7505000000000024</v>
      </c>
      <c r="P132">
        <v>11.435790000000001</v>
      </c>
      <c r="Q132">
        <v>98.936679999999996</v>
      </c>
      <c r="R132">
        <v>14.99775</v>
      </c>
      <c r="S132">
        <v>7.7248200000000002</v>
      </c>
      <c r="T132">
        <v>99.182090000000002</v>
      </c>
      <c r="U132">
        <v>1.1668499999999999</v>
      </c>
      <c r="V132">
        <v>3.0608599999999999</v>
      </c>
      <c r="W132">
        <v>-0.81888000000000005</v>
      </c>
      <c r="X132">
        <v>26.735659999999999</v>
      </c>
      <c r="Y132">
        <v>25.87811</v>
      </c>
      <c r="Z132">
        <v>25.05377</v>
      </c>
      <c r="AA132">
        <v>24.623429999999999</v>
      </c>
      <c r="AB132">
        <v>43.546909999999997</v>
      </c>
      <c r="AC132">
        <v>68.170339999999996</v>
      </c>
      <c r="AD132">
        <v>945.55730000000005</v>
      </c>
      <c r="AE132">
        <v>68.137829999999994</v>
      </c>
      <c r="AF132">
        <v>-877.41947000000005</v>
      </c>
      <c r="AG132">
        <v>35.057949999999998</v>
      </c>
      <c r="AH132">
        <v>35.891159999999999</v>
      </c>
      <c r="AI132">
        <v>35.057949999999998</v>
      </c>
      <c r="AJ132">
        <v>66.921660000000003</v>
      </c>
      <c r="AK132">
        <v>68.87482</v>
      </c>
      <c r="AL132">
        <v>30.012599999999999</v>
      </c>
      <c r="AM132">
        <v>35.891159999999999</v>
      </c>
      <c r="AN132">
        <v>39.095219999999998</v>
      </c>
      <c r="AO132">
        <v>39.669179999999997</v>
      </c>
      <c r="AP132">
        <v>43.04701</v>
      </c>
      <c r="AQ132">
        <v>57.048079999999999</v>
      </c>
      <c r="AR132">
        <v>30.24316</v>
      </c>
      <c r="AS132">
        <v>64.770039999999995</v>
      </c>
      <c r="AT132">
        <v>44.544460000000001</v>
      </c>
      <c r="AU132">
        <v>15.6401</v>
      </c>
      <c r="AV132">
        <v>99.101669999999999</v>
      </c>
      <c r="AW132">
        <v>6.1405799999999999</v>
      </c>
    </row>
    <row r="133" spans="3:49" x14ac:dyDescent="0.25">
      <c r="C133">
        <v>20</v>
      </c>
      <c r="E133">
        <v>6.1742600000000003</v>
      </c>
      <c r="F133">
        <v>-7.92E-3</v>
      </c>
      <c r="G133">
        <v>-3.0419999999999999E-2</v>
      </c>
      <c r="H133">
        <v>-4.87493</v>
      </c>
      <c r="I133">
        <v>0.43443999999999999</v>
      </c>
      <c r="J133">
        <v>99.076139999999995</v>
      </c>
      <c r="K133">
        <v>-0.99880999999999998</v>
      </c>
      <c r="L133">
        <v>117.38290000000001</v>
      </c>
      <c r="M133">
        <v>108.9765</v>
      </c>
      <c r="N133">
        <v>117.6563</v>
      </c>
      <c r="O133">
        <v>-8.6798000000000002</v>
      </c>
      <c r="P133">
        <v>11.435790000000001</v>
      </c>
      <c r="Q133">
        <v>98.928280000000001</v>
      </c>
      <c r="R133">
        <v>15.49986</v>
      </c>
      <c r="S133">
        <v>6.7177100000000003</v>
      </c>
      <c r="T133">
        <v>99.15316</v>
      </c>
      <c r="U133">
        <v>1.39212</v>
      </c>
      <c r="V133">
        <v>2.86496</v>
      </c>
      <c r="W133">
        <v>-0.81476000000000004</v>
      </c>
      <c r="X133">
        <v>26.716570000000001</v>
      </c>
      <c r="Y133">
        <v>26.126059999999999</v>
      </c>
      <c r="Z133">
        <v>25.153929999999999</v>
      </c>
      <c r="AA133">
        <v>24.601869999999998</v>
      </c>
      <c r="AB133">
        <v>43.392209999999999</v>
      </c>
      <c r="AC133">
        <v>67.994079999999997</v>
      </c>
      <c r="AD133">
        <v>945.5625</v>
      </c>
      <c r="AE133">
        <v>67.991330000000005</v>
      </c>
      <c r="AF133">
        <v>-877.57116999999994</v>
      </c>
      <c r="AG133">
        <v>36.242379999999997</v>
      </c>
      <c r="AH133">
        <v>35.773260000000001</v>
      </c>
      <c r="AI133">
        <v>36.242379999999997</v>
      </c>
      <c r="AJ133">
        <v>66.806179999999998</v>
      </c>
      <c r="AK133">
        <v>68.668490000000006</v>
      </c>
      <c r="AL133">
        <v>30.330459999999999</v>
      </c>
      <c r="AM133">
        <v>35.773260000000001</v>
      </c>
      <c r="AN133">
        <v>39.472119999999997</v>
      </c>
      <c r="AO133">
        <v>39.51399</v>
      </c>
      <c r="AP133">
        <v>42.89884</v>
      </c>
      <c r="AQ133">
        <v>56.799419999999998</v>
      </c>
      <c r="AR133">
        <v>30.53023</v>
      </c>
      <c r="AS133">
        <v>64.523589999999999</v>
      </c>
      <c r="AT133">
        <v>44.351869999999998</v>
      </c>
      <c r="AU133">
        <v>15.85994</v>
      </c>
      <c r="AV133">
        <v>99.08314</v>
      </c>
      <c r="AW133">
        <v>6.1387700000000001</v>
      </c>
    </row>
    <row r="134" spans="3:49" x14ac:dyDescent="0.25">
      <c r="C134">
        <v>20</v>
      </c>
      <c r="E134">
        <v>6.1742600000000003</v>
      </c>
      <c r="F134">
        <v>-7.92E-3</v>
      </c>
      <c r="G134">
        <v>-3.2050000000000002E-2</v>
      </c>
      <c r="H134">
        <v>-12.695499999999999</v>
      </c>
      <c r="I134">
        <v>0.29449999999999998</v>
      </c>
      <c r="J134">
        <v>99.092849999999999</v>
      </c>
      <c r="K134">
        <v>-1.00467</v>
      </c>
      <c r="L134">
        <v>118.1249</v>
      </c>
      <c r="M134">
        <v>109.1182</v>
      </c>
      <c r="N134">
        <v>117.75449999999999</v>
      </c>
      <c r="O134">
        <v>-8.6362999999999914</v>
      </c>
      <c r="P134">
        <v>11.351599999999999</v>
      </c>
      <c r="Q134">
        <v>98.936679999999996</v>
      </c>
      <c r="R134">
        <v>16.308800000000002</v>
      </c>
      <c r="S134">
        <v>7.41709</v>
      </c>
      <c r="T134">
        <v>99.182090000000002</v>
      </c>
      <c r="U134">
        <v>1.05521</v>
      </c>
      <c r="V134">
        <v>2.8929499999999999</v>
      </c>
      <c r="W134">
        <v>-0.69935000000000003</v>
      </c>
      <c r="X134">
        <v>26.763010000000001</v>
      </c>
      <c r="Y134">
        <v>26.60398</v>
      </c>
      <c r="Z134">
        <v>25.072050000000001</v>
      </c>
      <c r="AA134">
        <v>24.635209999999994</v>
      </c>
      <c r="AB134">
        <v>43.206560000000003</v>
      </c>
      <c r="AC134">
        <v>67.841769999999997</v>
      </c>
      <c r="AD134">
        <v>945.5729</v>
      </c>
      <c r="AE134">
        <v>67.820250000000001</v>
      </c>
      <c r="AF134">
        <v>-877.75265000000002</v>
      </c>
      <c r="AG134">
        <v>37.060049999999997</v>
      </c>
      <c r="AH134">
        <v>35.599409999999999</v>
      </c>
      <c r="AI134">
        <v>37.060049999999997</v>
      </c>
      <c r="AJ134">
        <v>66.575199999999995</v>
      </c>
      <c r="AK134">
        <v>68.437719999999999</v>
      </c>
      <c r="AL134">
        <v>30.59196</v>
      </c>
      <c r="AM134">
        <v>35.599409999999999</v>
      </c>
      <c r="AN134">
        <v>39.638629999999999</v>
      </c>
      <c r="AO134">
        <v>39.358870000000003</v>
      </c>
      <c r="AP134">
        <v>42.694989999999997</v>
      </c>
      <c r="AQ134">
        <v>56.545299999999997</v>
      </c>
      <c r="AR134">
        <v>30.66724</v>
      </c>
      <c r="AS134">
        <v>64.274360000000001</v>
      </c>
      <c r="AT134">
        <v>44.258879999999998</v>
      </c>
      <c r="AU134">
        <v>15.7216</v>
      </c>
      <c r="AV134">
        <v>99.100449999999995</v>
      </c>
      <c r="AW134">
        <v>6.1478299999999999</v>
      </c>
    </row>
    <row r="135" spans="3:49" x14ac:dyDescent="0.25">
      <c r="C135">
        <v>20</v>
      </c>
      <c r="E135">
        <v>6.1742600000000003</v>
      </c>
      <c r="F135">
        <v>-7.92E-3</v>
      </c>
      <c r="G135">
        <v>-3.1960000000000002E-2</v>
      </c>
      <c r="H135">
        <v>-12.695499999999999</v>
      </c>
      <c r="I135">
        <v>0.63034000000000001</v>
      </c>
      <c r="J135">
        <v>99.076139999999995</v>
      </c>
      <c r="K135">
        <v>-0.99880999999999998</v>
      </c>
      <c r="L135">
        <v>117.8776</v>
      </c>
      <c r="M135">
        <v>109.2032</v>
      </c>
      <c r="N135">
        <v>117.7405</v>
      </c>
      <c r="O135">
        <v>-8.5373000000000019</v>
      </c>
      <c r="P135">
        <v>11.211270000000001</v>
      </c>
      <c r="Q135">
        <v>98.919880000000006</v>
      </c>
      <c r="R135">
        <v>15.806699999999999</v>
      </c>
      <c r="S135">
        <v>8.5081199999999999</v>
      </c>
      <c r="T135">
        <v>99.15316</v>
      </c>
      <c r="U135">
        <v>1.5880300000000001</v>
      </c>
      <c r="V135">
        <v>2.8369800000000001</v>
      </c>
      <c r="W135">
        <v>-0.77639000000000002</v>
      </c>
      <c r="X135">
        <v>26.79457</v>
      </c>
      <c r="Y135">
        <v>26.63496</v>
      </c>
      <c r="Z135">
        <v>25.20356</v>
      </c>
      <c r="AA135">
        <v>24.600909999999992</v>
      </c>
      <c r="AB135">
        <v>43.034100000000002</v>
      </c>
      <c r="AC135">
        <v>67.635009999999994</v>
      </c>
      <c r="AD135">
        <v>945.57809999999995</v>
      </c>
      <c r="AE135">
        <v>67.582260000000005</v>
      </c>
      <c r="AF135">
        <v>-877.99583999999993</v>
      </c>
      <c r="AG135">
        <v>36.787260000000003</v>
      </c>
      <c r="AH135">
        <v>35.481479999999998</v>
      </c>
      <c r="AI135">
        <v>36.787260000000003</v>
      </c>
      <c r="AJ135">
        <v>66.398989999999998</v>
      </c>
      <c r="AK135">
        <v>68.261669999999995</v>
      </c>
      <c r="AL135">
        <v>30.34864</v>
      </c>
      <c r="AM135">
        <v>35.481479999999998</v>
      </c>
      <c r="AN135">
        <v>39.335610000000003</v>
      </c>
      <c r="AO135">
        <v>39.201819999999998</v>
      </c>
      <c r="AP135">
        <v>42.515949999999997</v>
      </c>
      <c r="AQ135">
        <v>56.301389999999998</v>
      </c>
      <c r="AR135">
        <v>30.579660000000001</v>
      </c>
      <c r="AS135">
        <v>64.02704</v>
      </c>
      <c r="AT135">
        <v>44.079520000000002</v>
      </c>
      <c r="AU135">
        <v>15.81668</v>
      </c>
      <c r="AV135">
        <v>99.083749999999995</v>
      </c>
      <c r="AW135">
        <v>6.14663</v>
      </c>
    </row>
    <row r="136" spans="3:49" x14ac:dyDescent="0.25">
      <c r="C136">
        <v>20</v>
      </c>
      <c r="E136">
        <v>6.1742600000000003</v>
      </c>
      <c r="F136">
        <v>-2.828E-2</v>
      </c>
      <c r="G136">
        <v>-3.0030000000000001E-2</v>
      </c>
      <c r="H136">
        <v>-12.695499999999999</v>
      </c>
      <c r="I136">
        <v>0.29449999999999998</v>
      </c>
      <c r="J136">
        <v>99.076139999999995</v>
      </c>
      <c r="K136">
        <v>-0.99929999999999997</v>
      </c>
      <c r="L136">
        <v>118.0012</v>
      </c>
      <c r="M136">
        <v>109.0048</v>
      </c>
      <c r="N136">
        <v>117.7966</v>
      </c>
      <c r="O136">
        <v>-8.791799999999995</v>
      </c>
      <c r="P136">
        <v>11.407730000000001</v>
      </c>
      <c r="Q136">
        <v>98.945080000000004</v>
      </c>
      <c r="R136">
        <v>16.47617</v>
      </c>
      <c r="S136">
        <v>8.1164699999999996</v>
      </c>
      <c r="T136">
        <v>99.15316</v>
      </c>
      <c r="U136">
        <v>0.80181000000000002</v>
      </c>
      <c r="V136">
        <v>2.8929499999999999</v>
      </c>
      <c r="W136">
        <v>-0.76171</v>
      </c>
      <c r="X136">
        <v>26.846800000000002</v>
      </c>
      <c r="Y136">
        <v>26.845210000000002</v>
      </c>
      <c r="Z136">
        <v>25.303709999999999</v>
      </c>
      <c r="AA136">
        <v>24.665219999999998</v>
      </c>
      <c r="AB136">
        <v>42.817439999999998</v>
      </c>
      <c r="AC136">
        <v>67.482659999999996</v>
      </c>
      <c r="AD136">
        <v>945.58320000000003</v>
      </c>
      <c r="AE136">
        <v>67.43571</v>
      </c>
      <c r="AF136">
        <v>-878.14749000000006</v>
      </c>
      <c r="AG136">
        <v>36.669350000000001</v>
      </c>
      <c r="AH136">
        <v>35.332549999999998</v>
      </c>
      <c r="AI136">
        <v>36.669350000000001</v>
      </c>
      <c r="AJ136">
        <v>66.222769999999997</v>
      </c>
      <c r="AK136">
        <v>68.055269999999993</v>
      </c>
      <c r="AL136">
        <v>30.229990000000001</v>
      </c>
      <c r="AM136">
        <v>35.332549999999998</v>
      </c>
      <c r="AN136">
        <v>39.156170000000003</v>
      </c>
      <c r="AO136">
        <v>39.064520000000002</v>
      </c>
      <c r="AP136">
        <v>42.336880000000001</v>
      </c>
      <c r="AQ136">
        <v>56.08399</v>
      </c>
      <c r="AR136">
        <v>30.61694</v>
      </c>
      <c r="AS136">
        <v>63.795560000000002</v>
      </c>
      <c r="AT136">
        <v>43.955509999999997</v>
      </c>
      <c r="AU136">
        <v>15.896599999999999</v>
      </c>
      <c r="AV136">
        <v>99.084969999999998</v>
      </c>
      <c r="AW136">
        <v>6.1405799999999999</v>
      </c>
    </row>
    <row r="137" spans="3:49" x14ac:dyDescent="0.25">
      <c r="C137">
        <v>20</v>
      </c>
      <c r="E137">
        <v>6.1742600000000003</v>
      </c>
      <c r="F137">
        <v>-7.92E-3</v>
      </c>
      <c r="G137">
        <v>-3.107E-2</v>
      </c>
      <c r="H137">
        <v>-4.87493</v>
      </c>
      <c r="I137">
        <v>0.46242</v>
      </c>
      <c r="J137">
        <v>99.067790000000002</v>
      </c>
      <c r="K137">
        <v>-1.00125</v>
      </c>
      <c r="L137">
        <v>117.6921</v>
      </c>
      <c r="M137">
        <v>109.0898</v>
      </c>
      <c r="N137">
        <v>117.75449999999999</v>
      </c>
      <c r="O137">
        <v>-8.6646999999999963</v>
      </c>
      <c r="P137">
        <v>11.23934</v>
      </c>
      <c r="Q137">
        <v>98.928280000000001</v>
      </c>
      <c r="R137">
        <v>15.304600000000001</v>
      </c>
      <c r="S137">
        <v>7.3611399999999998</v>
      </c>
      <c r="T137">
        <v>99.157030000000006</v>
      </c>
      <c r="U137">
        <v>1.2794099999999999</v>
      </c>
      <c r="V137">
        <v>2.86496</v>
      </c>
      <c r="W137">
        <v>-0.78664000000000001</v>
      </c>
      <c r="X137">
        <v>26.95533</v>
      </c>
      <c r="Y137">
        <v>26.820810000000002</v>
      </c>
      <c r="Z137">
        <v>25.435189999999999</v>
      </c>
      <c r="AA137">
        <v>24.643889999999999</v>
      </c>
      <c r="AB137">
        <v>42.649439999999998</v>
      </c>
      <c r="AC137">
        <v>67.293329999999997</v>
      </c>
      <c r="AD137">
        <v>945.58839999999998</v>
      </c>
      <c r="AE137">
        <v>67.197659999999999</v>
      </c>
      <c r="AF137">
        <v>-878.39073999999994</v>
      </c>
      <c r="AG137">
        <v>36.42747</v>
      </c>
      <c r="AH137">
        <v>35.152610000000003</v>
      </c>
      <c r="AI137">
        <v>36.42747</v>
      </c>
      <c r="AJ137">
        <v>65.985810000000001</v>
      </c>
      <c r="AK137">
        <v>67.727509999999995</v>
      </c>
      <c r="AL137">
        <v>29.986599999999999</v>
      </c>
      <c r="AM137">
        <v>35.152610000000003</v>
      </c>
      <c r="AN137">
        <v>39.038530000000002</v>
      </c>
      <c r="AO137">
        <v>38.943390000000001</v>
      </c>
      <c r="AP137">
        <v>42.157789999999999</v>
      </c>
      <c r="AQ137">
        <v>55.868729999999999</v>
      </c>
      <c r="AR137">
        <v>30.591799999999999</v>
      </c>
      <c r="AS137">
        <v>63.558669999999999</v>
      </c>
      <c r="AT137">
        <v>43.824849999999998</v>
      </c>
      <c r="AU137">
        <v>15.69505</v>
      </c>
      <c r="AV137">
        <v>99.074179999999998</v>
      </c>
      <c r="AW137">
        <v>6.1472300000000004</v>
      </c>
    </row>
    <row r="138" spans="3:49" x14ac:dyDescent="0.25">
      <c r="C138">
        <v>20</v>
      </c>
      <c r="E138">
        <v>6.2477600000000004</v>
      </c>
      <c r="F138">
        <v>-7.92E-3</v>
      </c>
      <c r="G138">
        <v>-2.8809999999999999E-2</v>
      </c>
      <c r="H138">
        <v>-4.87493</v>
      </c>
      <c r="I138">
        <v>0.29449999999999998</v>
      </c>
      <c r="J138">
        <v>99.076139999999995</v>
      </c>
      <c r="K138">
        <v>-1.0032099999999999</v>
      </c>
      <c r="L138">
        <v>117.6611</v>
      </c>
      <c r="M138">
        <v>109.0048</v>
      </c>
      <c r="N138">
        <v>117.69840000000001</v>
      </c>
      <c r="O138">
        <v>-8.6936000000000035</v>
      </c>
      <c r="P138">
        <v>11.32353</v>
      </c>
      <c r="Q138">
        <v>98.936679999999996</v>
      </c>
      <c r="R138">
        <v>16.25301</v>
      </c>
      <c r="S138">
        <v>8.1444399999999995</v>
      </c>
      <c r="T138">
        <v>99.15316</v>
      </c>
      <c r="U138">
        <v>0.9425</v>
      </c>
      <c r="V138">
        <v>2.7810000000000001</v>
      </c>
      <c r="W138">
        <v>-0.81352999999999998</v>
      </c>
      <c r="X138">
        <v>27.00281</v>
      </c>
      <c r="Y138">
        <v>27.011310000000002</v>
      </c>
      <c r="Z138">
        <v>25.19659</v>
      </c>
      <c r="AA138">
        <v>24.592089999999999</v>
      </c>
      <c r="AB138">
        <v>42.481409999999997</v>
      </c>
      <c r="AC138">
        <v>67.073499999999996</v>
      </c>
      <c r="AD138">
        <v>945.59879999999998</v>
      </c>
      <c r="AE138">
        <v>67.026499999999999</v>
      </c>
      <c r="AF138">
        <v>-878.57230000000004</v>
      </c>
      <c r="AG138">
        <v>36.563479999999998</v>
      </c>
      <c r="AH138">
        <v>35.040669999999999</v>
      </c>
      <c r="AI138">
        <v>36.563479999999998</v>
      </c>
      <c r="AJ138">
        <v>65.845799999999997</v>
      </c>
      <c r="AK138">
        <v>67.557289999999995</v>
      </c>
      <c r="AL138">
        <v>29.998719999999999</v>
      </c>
      <c r="AM138">
        <v>35.040669999999999</v>
      </c>
      <c r="AN138">
        <v>38.926879999999997</v>
      </c>
      <c r="AO138">
        <v>38.823590000000003</v>
      </c>
      <c r="AP138">
        <v>42.046379999999999</v>
      </c>
      <c r="AQ138">
        <v>55.659080000000003</v>
      </c>
      <c r="AR138">
        <v>30.541499999999999</v>
      </c>
      <c r="AS138">
        <v>63.312539999999998</v>
      </c>
      <c r="AT138">
        <v>43.707450000000001</v>
      </c>
      <c r="AU138">
        <v>15.80448</v>
      </c>
      <c r="AV138">
        <v>99.083749999999995</v>
      </c>
      <c r="AW138">
        <v>6.1393700000000004</v>
      </c>
    </row>
    <row r="139" spans="3:49" x14ac:dyDescent="0.25">
      <c r="C139">
        <v>20</v>
      </c>
      <c r="E139">
        <v>6.2477600000000004</v>
      </c>
      <c r="F139">
        <v>-2.828E-2</v>
      </c>
      <c r="G139">
        <v>-2.9010000000000001E-2</v>
      </c>
      <c r="H139">
        <v>-12.695499999999999</v>
      </c>
      <c r="I139">
        <v>0.49041000000000001</v>
      </c>
      <c r="J139">
        <v>99.076139999999995</v>
      </c>
      <c r="K139">
        <v>-0.99880999999999998</v>
      </c>
      <c r="L139">
        <v>117.7539</v>
      </c>
      <c r="M139">
        <v>108.9765</v>
      </c>
      <c r="N139">
        <v>117.7826</v>
      </c>
      <c r="O139">
        <v>-8.8061000000000007</v>
      </c>
      <c r="P139">
        <v>11.29547</v>
      </c>
      <c r="Q139">
        <v>98.936679999999996</v>
      </c>
      <c r="R139">
        <v>13.96565</v>
      </c>
      <c r="S139">
        <v>7.5849399999999996</v>
      </c>
      <c r="T139">
        <v>99.177610000000001</v>
      </c>
      <c r="U139">
        <v>1.3912</v>
      </c>
      <c r="V139">
        <v>2.6970499999999999</v>
      </c>
      <c r="W139">
        <v>-0.74495999999999996</v>
      </c>
      <c r="X139">
        <v>27.133569999999999</v>
      </c>
      <c r="Y139">
        <v>26.818930000000002</v>
      </c>
      <c r="Z139">
        <v>25.453479999999999</v>
      </c>
      <c r="AA139">
        <v>24.58198999999999</v>
      </c>
      <c r="AB139">
        <v>42.295630000000003</v>
      </c>
      <c r="AC139">
        <v>66.877619999999993</v>
      </c>
      <c r="AD139">
        <v>945.60400000000004</v>
      </c>
      <c r="AE139">
        <v>66.818899999999999</v>
      </c>
      <c r="AF139">
        <v>-878.78510000000006</v>
      </c>
      <c r="AG139">
        <v>35.887590000000003</v>
      </c>
      <c r="AH139">
        <v>34.922690000000003</v>
      </c>
      <c r="AI139">
        <v>35.887590000000003</v>
      </c>
      <c r="AJ139">
        <v>65.639150000000001</v>
      </c>
      <c r="AK139">
        <v>67.350800000000007</v>
      </c>
      <c r="AL139">
        <v>29.599319999999999</v>
      </c>
      <c r="AM139">
        <v>34.922690000000003</v>
      </c>
      <c r="AN139">
        <v>38.438139999999997</v>
      </c>
      <c r="AO139">
        <v>38.755679999999998</v>
      </c>
      <c r="AP139">
        <v>41.928959999999996</v>
      </c>
      <c r="AQ139">
        <v>55.487789999999997</v>
      </c>
      <c r="AR139">
        <v>30.360250000000001</v>
      </c>
      <c r="AS139">
        <v>63.078189999999999</v>
      </c>
      <c r="AT139">
        <v>43.539119999999997</v>
      </c>
      <c r="AU139">
        <v>15.773149999999999</v>
      </c>
      <c r="AV139">
        <v>99.083749999999995</v>
      </c>
      <c r="AW139">
        <v>6.1375599999999997</v>
      </c>
    </row>
    <row r="140" spans="3:49" x14ac:dyDescent="0.25">
      <c r="C140">
        <v>20</v>
      </c>
      <c r="E140">
        <v>6.1742600000000003</v>
      </c>
      <c r="F140">
        <v>-4.8640000000000003E-2</v>
      </c>
      <c r="G140">
        <v>-2.928E-2</v>
      </c>
      <c r="H140">
        <v>-4.87493</v>
      </c>
      <c r="I140">
        <v>0.32249</v>
      </c>
      <c r="J140">
        <v>99.076139999999995</v>
      </c>
      <c r="K140">
        <v>-1.0002800000000001</v>
      </c>
      <c r="L140">
        <v>118.0012</v>
      </c>
      <c r="M140">
        <v>108.9765</v>
      </c>
      <c r="N140">
        <v>117.7685</v>
      </c>
      <c r="O140">
        <v>-8.7920000000000016</v>
      </c>
      <c r="P140">
        <v>11.51999</v>
      </c>
      <c r="Q140">
        <v>98.928280000000001</v>
      </c>
      <c r="R140">
        <v>15.89038</v>
      </c>
      <c r="S140">
        <v>8.92774</v>
      </c>
      <c r="T140">
        <v>99.140940000000001</v>
      </c>
      <c r="U140">
        <v>1.1673100000000001</v>
      </c>
      <c r="V140">
        <v>2.6410800000000001</v>
      </c>
      <c r="W140">
        <v>-0.77347999999999995</v>
      </c>
      <c r="X140">
        <v>27.193950000000001</v>
      </c>
      <c r="Y140">
        <v>26.874300000000002</v>
      </c>
      <c r="Z140">
        <v>25.53445</v>
      </c>
      <c r="AA140">
        <v>24.455500000000001</v>
      </c>
      <c r="AB140">
        <v>42.171750000000003</v>
      </c>
      <c r="AC140">
        <v>66.627250000000004</v>
      </c>
      <c r="AD140">
        <v>945.61959999999999</v>
      </c>
      <c r="AE140">
        <v>66.62312</v>
      </c>
      <c r="AF140">
        <v>-878.99648000000002</v>
      </c>
      <c r="AG140">
        <v>36.09169</v>
      </c>
      <c r="AH140">
        <v>34.785760000000003</v>
      </c>
      <c r="AI140">
        <v>36.09169</v>
      </c>
      <c r="AJ140">
        <v>65.413920000000005</v>
      </c>
      <c r="AK140">
        <v>67.034710000000004</v>
      </c>
      <c r="AL140">
        <v>29.586320000000001</v>
      </c>
      <c r="AM140">
        <v>34.785760000000003</v>
      </c>
      <c r="AN140">
        <v>38.425249999999998</v>
      </c>
      <c r="AO140">
        <v>38.646590000000003</v>
      </c>
      <c r="AP140">
        <v>41.854399999999998</v>
      </c>
      <c r="AQ140">
        <v>55.290089999999999</v>
      </c>
      <c r="AR140">
        <v>30.409690000000001</v>
      </c>
      <c r="AS140">
        <v>62.841880000000003</v>
      </c>
      <c r="AT140">
        <v>43.384039999999999</v>
      </c>
      <c r="AU140">
        <v>15.82879</v>
      </c>
      <c r="AV140">
        <v>99.08314</v>
      </c>
      <c r="AW140">
        <v>6.1393700000000004</v>
      </c>
    </row>
    <row r="141" spans="3:49" x14ac:dyDescent="0.25">
      <c r="C141">
        <v>20</v>
      </c>
      <c r="E141">
        <v>6.2477600000000004</v>
      </c>
      <c r="F141">
        <v>-2.828E-2</v>
      </c>
      <c r="G141">
        <v>-2.9669999999999998E-2</v>
      </c>
      <c r="H141">
        <v>-12.695499999999999</v>
      </c>
      <c r="I141">
        <v>0.43443999999999999</v>
      </c>
      <c r="J141">
        <v>99.084500000000006</v>
      </c>
      <c r="K141">
        <v>-1.0017400000000001</v>
      </c>
      <c r="L141">
        <v>117.6921</v>
      </c>
      <c r="M141">
        <v>109.2598</v>
      </c>
      <c r="N141">
        <v>117.68429999999999</v>
      </c>
      <c r="O141">
        <v>-8.4244999999999948</v>
      </c>
      <c r="P141">
        <v>11.2674</v>
      </c>
      <c r="Q141">
        <v>98.919880000000006</v>
      </c>
      <c r="R141">
        <v>15.974069999999999</v>
      </c>
      <c r="S141">
        <v>6.1582100000000004</v>
      </c>
      <c r="T141">
        <v>99.173739999999995</v>
      </c>
      <c r="U141">
        <v>1.13887</v>
      </c>
      <c r="V141">
        <v>2.6970499999999999</v>
      </c>
      <c r="W141">
        <v>-0.83853</v>
      </c>
      <c r="X141">
        <v>27.263850000000001</v>
      </c>
      <c r="Y141">
        <v>26.892140000000001</v>
      </c>
      <c r="Z141">
        <v>25.32113</v>
      </c>
      <c r="AA141">
        <v>24.45093</v>
      </c>
      <c r="AB141">
        <v>42.047870000000003</v>
      </c>
      <c r="AC141">
        <v>66.498800000000003</v>
      </c>
      <c r="AD141">
        <v>945.62469999999996</v>
      </c>
      <c r="AE141">
        <v>66.445980000000006</v>
      </c>
      <c r="AF141">
        <v>-879.17872</v>
      </c>
      <c r="AG141">
        <v>35.97372</v>
      </c>
      <c r="AH141">
        <v>34.636749999999999</v>
      </c>
      <c r="AI141">
        <v>35.97372</v>
      </c>
      <c r="AJ141">
        <v>65.176839999999999</v>
      </c>
      <c r="AK141">
        <v>66.858509999999995</v>
      </c>
      <c r="AL141">
        <v>29.467600000000001</v>
      </c>
      <c r="AM141">
        <v>34.636749999999999</v>
      </c>
      <c r="AN141">
        <v>38.245690000000003</v>
      </c>
      <c r="AO141">
        <v>38.519300000000001</v>
      </c>
      <c r="AP141">
        <v>41.675240000000002</v>
      </c>
      <c r="AQ141">
        <v>55.10286</v>
      </c>
      <c r="AR141">
        <v>30.384540000000001</v>
      </c>
      <c r="AS141">
        <v>62.614910000000002</v>
      </c>
      <c r="AT141">
        <v>43.25996</v>
      </c>
      <c r="AU141">
        <v>15.50604</v>
      </c>
      <c r="AV141">
        <v>99.092100000000002</v>
      </c>
      <c r="AW141">
        <v>6.1387700000000001</v>
      </c>
    </row>
    <row r="142" spans="3:49" x14ac:dyDescent="0.25">
      <c r="C142">
        <v>20</v>
      </c>
      <c r="E142">
        <v>6.1742600000000003</v>
      </c>
      <c r="F142">
        <v>-2.828E-2</v>
      </c>
      <c r="G142">
        <v>-2.9100000000000001E-2</v>
      </c>
      <c r="H142">
        <v>-4.87493</v>
      </c>
      <c r="I142">
        <v>0.40644999999999998</v>
      </c>
      <c r="J142">
        <v>99.084500000000006</v>
      </c>
      <c r="K142">
        <v>-1.0027200000000001</v>
      </c>
      <c r="L142">
        <v>117.8776</v>
      </c>
      <c r="M142">
        <v>109.1182</v>
      </c>
      <c r="N142">
        <v>117.7405</v>
      </c>
      <c r="O142">
        <v>-8.6222999999999956</v>
      </c>
      <c r="P142">
        <v>11.351599999999999</v>
      </c>
      <c r="Q142">
        <v>98.936679999999996</v>
      </c>
      <c r="R142">
        <v>16.392489999999999</v>
      </c>
      <c r="S142">
        <v>6.7736599999999996</v>
      </c>
      <c r="T142">
        <v>99.173739999999995</v>
      </c>
      <c r="U142">
        <v>1.11103</v>
      </c>
      <c r="V142">
        <v>2.9769100000000002</v>
      </c>
      <c r="W142">
        <v>-0.62790999999999997</v>
      </c>
      <c r="X142">
        <v>27.352540000000001</v>
      </c>
      <c r="Y142">
        <v>26.724139999999998</v>
      </c>
      <c r="Z142">
        <v>25.032</v>
      </c>
      <c r="AA142">
        <v>24.368599999999994</v>
      </c>
      <c r="AB142">
        <v>41.879770000000001</v>
      </c>
      <c r="AC142">
        <v>66.248369999999994</v>
      </c>
      <c r="AD142">
        <v>945.64549999999997</v>
      </c>
      <c r="AE142">
        <v>66.225589999999997</v>
      </c>
      <c r="AF142">
        <v>-879.41990999999996</v>
      </c>
      <c r="AG142">
        <v>34.943330000000003</v>
      </c>
      <c r="AH142">
        <v>34.50582</v>
      </c>
      <c r="AI142">
        <v>34.943330000000003</v>
      </c>
      <c r="AJ142">
        <v>65.018209999999996</v>
      </c>
      <c r="AK142">
        <v>66.578590000000005</v>
      </c>
      <c r="AL142">
        <v>28.93018</v>
      </c>
      <c r="AM142">
        <v>34.50582</v>
      </c>
      <c r="AN142">
        <v>37.774740000000001</v>
      </c>
      <c r="AO142">
        <v>38.398949999999999</v>
      </c>
      <c r="AP142">
        <v>41.51408</v>
      </c>
      <c r="AQ142">
        <v>54.931170000000002</v>
      </c>
      <c r="AR142">
        <v>30.159040000000001</v>
      </c>
      <c r="AS142">
        <v>62.393219999999999</v>
      </c>
      <c r="AT142">
        <v>43.036160000000002</v>
      </c>
      <c r="AU142">
        <v>16.038239999999998</v>
      </c>
      <c r="AV142">
        <v>99.093320000000006</v>
      </c>
      <c r="AW142">
        <v>6.1327199999999999</v>
      </c>
    </row>
    <row r="143" spans="3:49" x14ac:dyDescent="0.25">
      <c r="C143">
        <v>20</v>
      </c>
      <c r="E143">
        <v>46.96895</v>
      </c>
      <c r="F143">
        <v>-7.92E-3</v>
      </c>
      <c r="G143">
        <v>-3.2309999999999998E-2</v>
      </c>
      <c r="H143">
        <v>-4.87493</v>
      </c>
      <c r="I143">
        <v>0.29449999999999998</v>
      </c>
      <c r="J143">
        <v>99.084500000000006</v>
      </c>
      <c r="K143">
        <v>-1.0041800000000001</v>
      </c>
      <c r="L143">
        <v>117.50660000000001</v>
      </c>
      <c r="M143">
        <v>109.2598</v>
      </c>
      <c r="N143">
        <v>117.69840000000001</v>
      </c>
      <c r="O143">
        <v>-8.4386000000000081</v>
      </c>
      <c r="P143">
        <v>11.49192</v>
      </c>
      <c r="Q143">
        <v>98.936679999999996</v>
      </c>
      <c r="R143">
        <v>16.308800000000002</v>
      </c>
      <c r="S143">
        <v>6.4099899999999996</v>
      </c>
      <c r="T143">
        <v>99.161510000000007</v>
      </c>
      <c r="U143">
        <v>0.88607000000000002</v>
      </c>
      <c r="V143">
        <v>2.8089900000000001</v>
      </c>
      <c r="W143">
        <v>-0.69171000000000005</v>
      </c>
      <c r="X143">
        <v>27.365639999999999</v>
      </c>
      <c r="Y143">
        <v>26.606809999999999</v>
      </c>
      <c r="Z143">
        <v>24.956240000000001</v>
      </c>
      <c r="AA143">
        <v>24.156559999999999</v>
      </c>
      <c r="AB143">
        <v>41.786839999999998</v>
      </c>
      <c r="AC143">
        <v>65.943399999999997</v>
      </c>
      <c r="AD143">
        <v>945.66110000000003</v>
      </c>
      <c r="AE143">
        <v>65.999229999999997</v>
      </c>
      <c r="AF143">
        <v>-879.66187000000002</v>
      </c>
      <c r="AG143">
        <v>34.68215</v>
      </c>
      <c r="AH143">
        <v>34.368850000000002</v>
      </c>
      <c r="AI143">
        <v>34.68215</v>
      </c>
      <c r="AJ143">
        <v>64.701740000000001</v>
      </c>
      <c r="AK143">
        <v>66.353440000000006</v>
      </c>
      <c r="AL143">
        <v>28.69868</v>
      </c>
      <c r="AM143">
        <v>34.368850000000002</v>
      </c>
      <c r="AN143">
        <v>37.576169999999998</v>
      </c>
      <c r="AO143">
        <v>38.35136</v>
      </c>
      <c r="AP143">
        <v>41.470370000000003</v>
      </c>
      <c r="AQ143">
        <v>54.793950000000002</v>
      </c>
      <c r="AR143">
        <v>29.989879999999999</v>
      </c>
      <c r="AS143">
        <v>62.151069999999997</v>
      </c>
      <c r="AT143">
        <v>42.881019999999999</v>
      </c>
      <c r="AU143">
        <v>15.71045</v>
      </c>
      <c r="AV143">
        <v>99.091489999999993</v>
      </c>
      <c r="AW143">
        <v>6.1339300000000003</v>
      </c>
    </row>
    <row r="144" spans="3:49" x14ac:dyDescent="0.25">
      <c r="C144">
        <v>20</v>
      </c>
      <c r="E144">
        <v>50.129620000000003</v>
      </c>
      <c r="F144">
        <v>-7.92E-3</v>
      </c>
      <c r="G144">
        <v>-3.0599999999999999E-2</v>
      </c>
      <c r="H144">
        <v>-12.695499999999999</v>
      </c>
      <c r="I144">
        <v>0.26651999999999998</v>
      </c>
      <c r="J144">
        <v>99.076139999999995</v>
      </c>
      <c r="K144">
        <v>-1.0027200000000001</v>
      </c>
      <c r="L144">
        <v>117.93940000000001</v>
      </c>
      <c r="M144">
        <v>109.1182</v>
      </c>
      <c r="N144">
        <v>117.7124</v>
      </c>
      <c r="O144">
        <v>-8.5942000000000007</v>
      </c>
      <c r="P144">
        <v>11.435790000000001</v>
      </c>
      <c r="Q144">
        <v>98.945080000000004</v>
      </c>
      <c r="R144">
        <v>15.193020000000001</v>
      </c>
      <c r="S144">
        <v>7.5289900000000003</v>
      </c>
      <c r="T144">
        <v>99.128720000000001</v>
      </c>
      <c r="U144">
        <v>1.11164</v>
      </c>
      <c r="V144">
        <v>2.8089900000000001</v>
      </c>
      <c r="W144">
        <v>-0.82540000000000002</v>
      </c>
      <c r="X144">
        <v>27.3842</v>
      </c>
      <c r="Y144">
        <v>26.53828</v>
      </c>
      <c r="Z144">
        <v>25.268930000000001</v>
      </c>
      <c r="AA144">
        <v>24.09854</v>
      </c>
      <c r="AB144">
        <v>41.594340000000003</v>
      </c>
      <c r="AC144">
        <v>65.692880000000002</v>
      </c>
      <c r="AD144">
        <v>945.68700000000001</v>
      </c>
      <c r="AE144">
        <v>65.784719999999993</v>
      </c>
      <c r="AF144">
        <v>-879.90228000000002</v>
      </c>
      <c r="AG144">
        <v>34.433010000000003</v>
      </c>
      <c r="AH144">
        <v>34.243940000000002</v>
      </c>
      <c r="AI144">
        <v>34.433010000000003</v>
      </c>
      <c r="AJ144">
        <v>64.518600000000006</v>
      </c>
      <c r="AK144">
        <v>66.170439999999999</v>
      </c>
      <c r="AL144">
        <v>28.541730000000001</v>
      </c>
      <c r="AM144">
        <v>34.243940000000002</v>
      </c>
      <c r="AN144">
        <v>37.358669999999996</v>
      </c>
      <c r="AO144">
        <v>38.336069999999999</v>
      </c>
      <c r="AP144">
        <v>41.407800000000002</v>
      </c>
      <c r="AQ144">
        <v>54.670369999999998</v>
      </c>
      <c r="AR144">
        <v>30.02028</v>
      </c>
      <c r="AS144">
        <v>61.94191</v>
      </c>
      <c r="AT144">
        <v>42.725859999999997</v>
      </c>
      <c r="AU144">
        <v>15.3056</v>
      </c>
      <c r="AV144">
        <v>99.083749999999995</v>
      </c>
      <c r="AW144">
        <v>6.1303099999999997</v>
      </c>
    </row>
    <row r="145" spans="3:49" x14ac:dyDescent="0.25">
      <c r="C145">
        <v>20</v>
      </c>
      <c r="E145">
        <v>6.2477600000000004</v>
      </c>
      <c r="F145">
        <v>-2.828E-2</v>
      </c>
      <c r="G145">
        <v>-3.0890000000000001E-2</v>
      </c>
      <c r="H145">
        <v>-4.87493</v>
      </c>
      <c r="I145">
        <v>0.37846000000000002</v>
      </c>
      <c r="J145">
        <v>99.084500000000006</v>
      </c>
      <c r="K145">
        <v>-1.0017400000000001</v>
      </c>
      <c r="L145">
        <v>117.93940000000001</v>
      </c>
      <c r="M145">
        <v>109.2882</v>
      </c>
      <c r="N145">
        <v>117.68429999999999</v>
      </c>
      <c r="O145">
        <v>-8.3960999999999899</v>
      </c>
      <c r="P145">
        <v>11.49192</v>
      </c>
      <c r="Q145">
        <v>98.936679999999996</v>
      </c>
      <c r="R145">
        <v>15.38828</v>
      </c>
      <c r="S145">
        <v>7.1653099999999998</v>
      </c>
      <c r="T145">
        <v>99.161510000000007</v>
      </c>
      <c r="U145">
        <v>1.1956</v>
      </c>
      <c r="V145">
        <v>2.8369800000000001</v>
      </c>
      <c r="W145">
        <v>-0.73099000000000003</v>
      </c>
      <c r="X145">
        <v>27.384460000000001</v>
      </c>
      <c r="Y145">
        <v>26.407789999999999</v>
      </c>
      <c r="Z145">
        <v>25.27421</v>
      </c>
      <c r="AA145">
        <v>23.971080000000008</v>
      </c>
      <c r="AB145">
        <v>41.525759999999998</v>
      </c>
      <c r="AC145">
        <v>65.496840000000006</v>
      </c>
      <c r="AD145">
        <v>945.71820000000002</v>
      </c>
      <c r="AE145">
        <v>65.606669999999994</v>
      </c>
      <c r="AF145">
        <v>-880.11153000000002</v>
      </c>
      <c r="AG145">
        <v>33.910420000000002</v>
      </c>
      <c r="AH145">
        <v>34.094050000000003</v>
      </c>
      <c r="AI145">
        <v>33.910420000000002</v>
      </c>
      <c r="AJ145">
        <v>64.28058</v>
      </c>
      <c r="AK145">
        <v>65.993340000000003</v>
      </c>
      <c r="AL145">
        <v>28.297170000000001</v>
      </c>
      <c r="AM145">
        <v>34.094050000000003</v>
      </c>
      <c r="AN145">
        <v>37.085239999999999</v>
      </c>
      <c r="AO145">
        <v>38.29063</v>
      </c>
      <c r="AP145">
        <v>41.35125</v>
      </c>
      <c r="AQ145">
        <v>54.541789999999999</v>
      </c>
      <c r="AR145">
        <v>29.900600000000001</v>
      </c>
      <c r="AS145">
        <v>61.721690000000002</v>
      </c>
      <c r="AT145">
        <v>42.577330000000003</v>
      </c>
      <c r="AU145">
        <v>16.30566</v>
      </c>
      <c r="AV145">
        <v>99.092100000000002</v>
      </c>
      <c r="AW145">
        <v>6.1315099999999996</v>
      </c>
    </row>
    <row r="146" spans="3:49" x14ac:dyDescent="0.25">
      <c r="C146">
        <v>20</v>
      </c>
      <c r="E146">
        <v>42.999740000000003</v>
      </c>
      <c r="F146">
        <v>-2.828E-2</v>
      </c>
      <c r="G146">
        <v>-3.3090000000000001E-2</v>
      </c>
      <c r="H146">
        <v>-4.87493</v>
      </c>
      <c r="I146">
        <v>0.46242</v>
      </c>
      <c r="J146">
        <v>99.084500000000006</v>
      </c>
      <c r="K146">
        <v>-0.99929999999999997</v>
      </c>
      <c r="L146">
        <v>117.7848</v>
      </c>
      <c r="M146">
        <v>109.3165</v>
      </c>
      <c r="N146">
        <v>117.7405</v>
      </c>
      <c r="O146">
        <v>-8.4239999999999924</v>
      </c>
      <c r="P146">
        <v>11.379659999999999</v>
      </c>
      <c r="Q146">
        <v>98.936679999999996</v>
      </c>
      <c r="R146">
        <v>16.22512</v>
      </c>
      <c r="S146">
        <v>6.5498599999999998</v>
      </c>
      <c r="T146">
        <v>99.149289999999993</v>
      </c>
      <c r="U146">
        <v>1.4763900000000001</v>
      </c>
      <c r="V146">
        <v>2.7250299999999998</v>
      </c>
      <c r="W146">
        <v>-0.79088000000000003</v>
      </c>
      <c r="X146">
        <v>27.394919999999999</v>
      </c>
      <c r="Y146">
        <v>26.283850000000001</v>
      </c>
      <c r="Z146">
        <v>25.518049999999999</v>
      </c>
      <c r="AA146">
        <v>23.986590000000007</v>
      </c>
      <c r="AB146">
        <v>41.36421</v>
      </c>
      <c r="AC146">
        <v>65.350800000000007</v>
      </c>
      <c r="AD146">
        <v>945.73900000000003</v>
      </c>
      <c r="AE146">
        <v>65.386179999999996</v>
      </c>
      <c r="AF146">
        <v>-880.35282000000007</v>
      </c>
      <c r="AG146">
        <v>33.686149999999998</v>
      </c>
      <c r="AH146">
        <v>33.994120000000002</v>
      </c>
      <c r="AI146">
        <v>33.686149999999998</v>
      </c>
      <c r="AJ146">
        <v>64.061089999999993</v>
      </c>
      <c r="AK146">
        <v>65.713290000000001</v>
      </c>
      <c r="AL146">
        <v>28.102879999999999</v>
      </c>
      <c r="AM146">
        <v>33.994120000000002</v>
      </c>
      <c r="AN146">
        <v>36.954540000000001</v>
      </c>
      <c r="AO146">
        <v>38.199370000000002</v>
      </c>
      <c r="AP146">
        <v>41.251820000000002</v>
      </c>
      <c r="AQ146">
        <v>54.397950000000002</v>
      </c>
      <c r="AR146">
        <v>29.831219999999998</v>
      </c>
      <c r="AS146">
        <v>61.503900000000002</v>
      </c>
      <c r="AT146">
        <v>42.384450000000001</v>
      </c>
      <c r="AU146">
        <v>15.313689999999999</v>
      </c>
      <c r="AV146">
        <v>99.092709999999997</v>
      </c>
      <c r="AW146">
        <v>6.1309100000000001</v>
      </c>
    </row>
    <row r="147" spans="3:49" x14ac:dyDescent="0.25">
      <c r="C147">
        <v>20</v>
      </c>
      <c r="E147">
        <v>6.0272500000000004</v>
      </c>
      <c r="F147">
        <v>-4.8640000000000003E-2</v>
      </c>
      <c r="G147">
        <v>-2.8459999999999999E-2</v>
      </c>
      <c r="H147">
        <v>-12.695499999999999</v>
      </c>
      <c r="I147">
        <v>0.26651999999999998</v>
      </c>
      <c r="J147">
        <v>99.076139999999995</v>
      </c>
      <c r="K147">
        <v>-0.99343999999999999</v>
      </c>
      <c r="L147">
        <v>117.81570000000001</v>
      </c>
      <c r="M147">
        <v>109.1748</v>
      </c>
      <c r="N147">
        <v>117.6563</v>
      </c>
      <c r="O147">
        <v>-8.4814999999999969</v>
      </c>
      <c r="P147">
        <v>11.407730000000001</v>
      </c>
      <c r="Q147">
        <v>98.903080000000003</v>
      </c>
      <c r="R147">
        <v>15.61144</v>
      </c>
      <c r="S147">
        <v>6.0463100000000001</v>
      </c>
      <c r="T147">
        <v>99.140940000000001</v>
      </c>
      <c r="U147">
        <v>0.99909000000000003</v>
      </c>
      <c r="V147">
        <v>2.8929499999999999</v>
      </c>
      <c r="W147">
        <v>-0.74473999999999996</v>
      </c>
      <c r="X147">
        <v>27.419630000000002</v>
      </c>
      <c r="Y147">
        <v>26.321400000000001</v>
      </c>
      <c r="Z147">
        <v>25.86196</v>
      </c>
      <c r="AA147">
        <v>23.877580000000002</v>
      </c>
      <c r="AB147">
        <v>41.229109999999999</v>
      </c>
      <c r="AC147">
        <v>65.10669</v>
      </c>
      <c r="AD147">
        <v>945.76499999999999</v>
      </c>
      <c r="AE147">
        <v>65.263229999999993</v>
      </c>
      <c r="AF147">
        <v>-880.50176999999996</v>
      </c>
      <c r="AG147">
        <v>34.244300000000003</v>
      </c>
      <c r="AH147">
        <v>33.900230000000001</v>
      </c>
      <c r="AI147">
        <v>34.244300000000003</v>
      </c>
      <c r="AJ147">
        <v>63.90831</v>
      </c>
      <c r="AK147">
        <v>65.530249999999995</v>
      </c>
      <c r="AL147">
        <v>28.258220000000001</v>
      </c>
      <c r="AM147">
        <v>33.900230000000001</v>
      </c>
      <c r="AN147">
        <v>37.108530000000002</v>
      </c>
      <c r="AO147">
        <v>38.128909999999998</v>
      </c>
      <c r="AP147">
        <v>41.18927</v>
      </c>
      <c r="AQ147">
        <v>54.255800000000001</v>
      </c>
      <c r="AR147">
        <v>29.924119999999998</v>
      </c>
      <c r="AS147">
        <v>61.290500000000002</v>
      </c>
      <c r="AT147">
        <v>42.360050000000001</v>
      </c>
      <c r="AU147">
        <v>15.86054</v>
      </c>
      <c r="AV147">
        <v>99.084969999999998</v>
      </c>
      <c r="AW147">
        <v>6.1309100000000001</v>
      </c>
    </row>
    <row r="148" spans="3:49" x14ac:dyDescent="0.25">
      <c r="C148">
        <v>20</v>
      </c>
      <c r="E148">
        <v>6.3212700000000002</v>
      </c>
      <c r="F148">
        <v>-2.828E-2</v>
      </c>
      <c r="G148">
        <v>-3.0370000000000001E-2</v>
      </c>
      <c r="H148">
        <v>-4.87493</v>
      </c>
      <c r="I148">
        <v>0.37846000000000002</v>
      </c>
      <c r="J148">
        <v>99.084500000000006</v>
      </c>
      <c r="K148">
        <v>-0.99051</v>
      </c>
      <c r="L148">
        <v>117.7539</v>
      </c>
      <c r="M148">
        <v>109.1182</v>
      </c>
      <c r="N148">
        <v>117.69840000000001</v>
      </c>
      <c r="O148">
        <v>-8.5802000000000049</v>
      </c>
      <c r="P148">
        <v>11.407730000000001</v>
      </c>
      <c r="Q148">
        <v>98.953469999999996</v>
      </c>
      <c r="R148">
        <v>16.950379999999999</v>
      </c>
      <c r="S148">
        <v>7.2492400000000004</v>
      </c>
      <c r="T148">
        <v>99.137069999999994</v>
      </c>
      <c r="U148">
        <v>1.0828899999999999</v>
      </c>
      <c r="V148">
        <v>2.7810000000000001</v>
      </c>
      <c r="W148">
        <v>-0.76122999999999996</v>
      </c>
      <c r="X148">
        <v>27.454029999999999</v>
      </c>
      <c r="Y148">
        <v>26.631219999999999</v>
      </c>
      <c r="Z148">
        <v>25.729700000000001</v>
      </c>
      <c r="AA148">
        <v>23.824709999999996</v>
      </c>
      <c r="AB148">
        <v>41.122889999999998</v>
      </c>
      <c r="AC148">
        <v>64.947599999999994</v>
      </c>
      <c r="AD148">
        <v>945.78579999999999</v>
      </c>
      <c r="AE148">
        <v>65.073260000000005</v>
      </c>
      <c r="AF148">
        <v>-880.71253999999999</v>
      </c>
      <c r="AG148">
        <v>35.1995</v>
      </c>
      <c r="AH148">
        <v>33.893380000000001</v>
      </c>
      <c r="AI148">
        <v>35.1995</v>
      </c>
      <c r="AJ148">
        <v>63.688780000000001</v>
      </c>
      <c r="AK148">
        <v>65.189369999999997</v>
      </c>
      <c r="AL148">
        <v>28.657260000000001</v>
      </c>
      <c r="AM148">
        <v>33.893380000000001</v>
      </c>
      <c r="AN148">
        <v>37.380299999999998</v>
      </c>
      <c r="AO148">
        <v>38.067019999999999</v>
      </c>
      <c r="AP148">
        <v>41.089840000000002</v>
      </c>
      <c r="AQ148">
        <v>54.090710000000001</v>
      </c>
      <c r="AR148">
        <v>30.042169999999999</v>
      </c>
      <c r="AS148">
        <v>61.087440000000001</v>
      </c>
      <c r="AT148">
        <v>42.198189999999997</v>
      </c>
      <c r="AU148">
        <v>16.115570000000002</v>
      </c>
      <c r="AV148">
        <v>99.092100000000002</v>
      </c>
      <c r="AW148">
        <v>6.1315099999999996</v>
      </c>
    </row>
    <row r="149" spans="3:49" x14ac:dyDescent="0.25">
      <c r="C149">
        <v>20</v>
      </c>
      <c r="E149">
        <v>52.040730000000003</v>
      </c>
      <c r="F149">
        <v>-2.828E-2</v>
      </c>
      <c r="G149">
        <v>-2.622E-2</v>
      </c>
      <c r="H149">
        <v>-20.516100000000002</v>
      </c>
      <c r="I149">
        <v>0.51839999999999997</v>
      </c>
      <c r="J149">
        <v>99.084500000000006</v>
      </c>
      <c r="K149">
        <v>-0.99148000000000003</v>
      </c>
      <c r="L149">
        <v>117.93940000000001</v>
      </c>
      <c r="M149">
        <v>109.1465</v>
      </c>
      <c r="N149">
        <v>117.75449999999999</v>
      </c>
      <c r="O149">
        <v>-8.6079999999999899</v>
      </c>
      <c r="P149">
        <v>11.23934</v>
      </c>
      <c r="Q149">
        <v>98.928280000000001</v>
      </c>
      <c r="R149">
        <v>13.7425</v>
      </c>
      <c r="S149">
        <v>7.8926699999999999</v>
      </c>
      <c r="T149">
        <v>99.124840000000006</v>
      </c>
      <c r="U149">
        <v>1.5323599999999999</v>
      </c>
      <c r="V149">
        <v>2.86496</v>
      </c>
      <c r="W149">
        <v>-0.75512999999999997</v>
      </c>
      <c r="X149">
        <v>27.454709999999999</v>
      </c>
      <c r="Y149">
        <v>26.717580000000002</v>
      </c>
      <c r="Z149">
        <v>25.672339999999998</v>
      </c>
      <c r="AA149">
        <v>23.789350000000006</v>
      </c>
      <c r="AB149">
        <v>41.012149999999998</v>
      </c>
      <c r="AC149">
        <v>64.801500000000004</v>
      </c>
      <c r="AD149">
        <v>945.81700000000001</v>
      </c>
      <c r="AE149">
        <v>64.895169999999993</v>
      </c>
      <c r="AF149">
        <v>-880.92183</v>
      </c>
      <c r="AG149">
        <v>34.987589999999997</v>
      </c>
      <c r="AH149">
        <v>33.774520000000003</v>
      </c>
      <c r="AI149">
        <v>34.987589999999997</v>
      </c>
      <c r="AJ149">
        <v>63.541899999999998</v>
      </c>
      <c r="AK149">
        <v>65.072969999999998</v>
      </c>
      <c r="AL149">
        <v>28.56888</v>
      </c>
      <c r="AM149">
        <v>33.774520000000003</v>
      </c>
      <c r="AN149">
        <v>37.045000000000002</v>
      </c>
      <c r="AO149">
        <v>37.969380000000001</v>
      </c>
      <c r="AP149">
        <v>41.033320000000003</v>
      </c>
      <c r="AQ149">
        <v>53.910829999999997</v>
      </c>
      <c r="AR149">
        <v>29.984999999999999</v>
      </c>
      <c r="AS149">
        <v>60.869720000000001</v>
      </c>
      <c r="AT149">
        <v>42.136099999999999</v>
      </c>
      <c r="AU149">
        <v>15.3322</v>
      </c>
      <c r="AV149">
        <v>99.092100000000002</v>
      </c>
      <c r="AW149">
        <v>6.1405799999999999</v>
      </c>
    </row>
    <row r="150" spans="3:49" x14ac:dyDescent="0.25">
      <c r="C150">
        <v>20</v>
      </c>
      <c r="E150">
        <v>6.3947700000000003</v>
      </c>
      <c r="F150">
        <v>-7.92E-3</v>
      </c>
      <c r="G150">
        <v>-3.024E-2</v>
      </c>
      <c r="H150">
        <v>-12.695499999999999</v>
      </c>
      <c r="I150">
        <v>0.35048000000000001</v>
      </c>
      <c r="J150">
        <v>99.092849999999999</v>
      </c>
      <c r="K150">
        <v>-0.99392999999999998</v>
      </c>
      <c r="L150">
        <v>117.7848</v>
      </c>
      <c r="M150">
        <v>109.0048</v>
      </c>
      <c r="N150">
        <v>117.69840000000001</v>
      </c>
      <c r="O150">
        <v>-8.6936000000000035</v>
      </c>
      <c r="P150">
        <v>11.351599999999999</v>
      </c>
      <c r="Q150">
        <v>98.936679999999996</v>
      </c>
      <c r="R150">
        <v>14.57934</v>
      </c>
      <c r="S150">
        <v>8.6200200000000002</v>
      </c>
      <c r="T150">
        <v>99.133200000000002</v>
      </c>
      <c r="U150">
        <v>1.13933</v>
      </c>
      <c r="V150">
        <v>2.6130900000000001</v>
      </c>
      <c r="W150">
        <v>-0.82647000000000004</v>
      </c>
      <c r="X150">
        <v>27.50712</v>
      </c>
      <c r="Y150">
        <v>26.662189999999999</v>
      </c>
      <c r="Z150">
        <v>25.396370000000001</v>
      </c>
      <c r="AA150">
        <v>23.737299999999998</v>
      </c>
      <c r="AB150">
        <v>40.850529999999999</v>
      </c>
      <c r="AC150">
        <v>64.587829999999997</v>
      </c>
      <c r="AD150">
        <v>945.82219999999995</v>
      </c>
      <c r="AE150">
        <v>64.687299999999993</v>
      </c>
      <c r="AF150">
        <v>-881.13490000000002</v>
      </c>
      <c r="AG150">
        <v>34.83849</v>
      </c>
      <c r="AH150">
        <v>33.656440000000003</v>
      </c>
      <c r="AI150">
        <v>34.83849</v>
      </c>
      <c r="AJ150">
        <v>63.395789999999998</v>
      </c>
      <c r="AK150">
        <v>64.835800000000006</v>
      </c>
      <c r="AL150">
        <v>28.481300000000001</v>
      </c>
      <c r="AM150">
        <v>33.656440000000003</v>
      </c>
      <c r="AN150">
        <v>36.989109999999997</v>
      </c>
      <c r="AO150">
        <v>37.883400000000002</v>
      </c>
      <c r="AP150">
        <v>40.91583</v>
      </c>
      <c r="AQ150">
        <v>53.754570000000001</v>
      </c>
      <c r="AR150">
        <v>29.866150000000001</v>
      </c>
      <c r="AS150">
        <v>60.655110000000001</v>
      </c>
      <c r="AT150">
        <v>42.00526</v>
      </c>
      <c r="AU150">
        <v>16.015139999999999</v>
      </c>
      <c r="AV150">
        <v>99.101669999999999</v>
      </c>
      <c r="AW150">
        <v>6.1339300000000003</v>
      </c>
    </row>
    <row r="151" spans="3:49" x14ac:dyDescent="0.25">
      <c r="C151">
        <v>20</v>
      </c>
      <c r="E151">
        <v>52.040730000000003</v>
      </c>
      <c r="F151">
        <v>-2.828E-2</v>
      </c>
      <c r="G151">
        <v>-2.8230000000000002E-2</v>
      </c>
      <c r="H151">
        <v>-4.87493</v>
      </c>
      <c r="I151">
        <v>0.51839999999999997</v>
      </c>
      <c r="J151">
        <v>99.092849999999999</v>
      </c>
      <c r="K151">
        <v>-0.99051</v>
      </c>
      <c r="L151">
        <v>117.5993</v>
      </c>
      <c r="M151">
        <v>109.0898</v>
      </c>
      <c r="N151">
        <v>117.7264</v>
      </c>
      <c r="O151">
        <v>-8.6366000000000014</v>
      </c>
      <c r="P151">
        <v>11.127079999999999</v>
      </c>
      <c r="Q151">
        <v>98.945080000000004</v>
      </c>
      <c r="R151">
        <v>16.280909999999999</v>
      </c>
      <c r="S151">
        <v>6.4379600000000003</v>
      </c>
      <c r="T151">
        <v>99.145420000000001</v>
      </c>
      <c r="U151">
        <v>1.44794</v>
      </c>
      <c r="V151">
        <v>2.9769100000000002</v>
      </c>
      <c r="W151">
        <v>-0.71867000000000003</v>
      </c>
      <c r="X151">
        <v>27.557089999999999</v>
      </c>
      <c r="Y151">
        <v>26.681889999999999</v>
      </c>
      <c r="Z151">
        <v>25.722010000000001</v>
      </c>
      <c r="AA151">
        <v>23.647489999999998</v>
      </c>
      <c r="AB151">
        <v>40.733150000000002</v>
      </c>
      <c r="AC151">
        <v>64.38064</v>
      </c>
      <c r="AD151">
        <v>945.83259999999996</v>
      </c>
      <c r="AE151">
        <v>64.454809999999995</v>
      </c>
      <c r="AF151">
        <v>-881.37779</v>
      </c>
      <c r="AG151">
        <v>34.260869999999997</v>
      </c>
      <c r="AH151">
        <v>33.57544</v>
      </c>
      <c r="AI151">
        <v>34.260869999999997</v>
      </c>
      <c r="AJ151">
        <v>63.133940000000003</v>
      </c>
      <c r="AK151">
        <v>64.695700000000002</v>
      </c>
      <c r="AL151">
        <v>28.274889999999999</v>
      </c>
      <c r="AM151">
        <v>33.57544</v>
      </c>
      <c r="AN151">
        <v>36.629570000000001</v>
      </c>
      <c r="AO151">
        <v>37.827010000000001</v>
      </c>
      <c r="AP151">
        <v>40.835230000000003</v>
      </c>
      <c r="AQ151">
        <v>53.609670000000001</v>
      </c>
      <c r="AR151">
        <v>29.72214</v>
      </c>
      <c r="AS151">
        <v>60.442399999999999</v>
      </c>
      <c r="AT151">
        <v>41.932029999999997</v>
      </c>
      <c r="AU151">
        <v>15.666829999999999</v>
      </c>
      <c r="AV151">
        <v>99.100449999999995</v>
      </c>
      <c r="AW151">
        <v>6.1333299999999999</v>
      </c>
    </row>
    <row r="152" spans="3:49" x14ac:dyDescent="0.25">
      <c r="C152">
        <v>20</v>
      </c>
      <c r="E152">
        <v>5.9537500000000003</v>
      </c>
      <c r="F152">
        <v>-2.828E-2</v>
      </c>
      <c r="G152">
        <v>-3.0300000000000001E-2</v>
      </c>
      <c r="H152">
        <v>-20.516100000000002</v>
      </c>
      <c r="I152">
        <v>0.57437000000000005</v>
      </c>
      <c r="J152">
        <v>99.092849999999999</v>
      </c>
      <c r="K152">
        <v>-0.99880999999999998</v>
      </c>
      <c r="L152">
        <v>117.5993</v>
      </c>
      <c r="M152">
        <v>109.0048</v>
      </c>
      <c r="N152">
        <v>117.6001</v>
      </c>
      <c r="O152">
        <v>-8.5952999999999946</v>
      </c>
      <c r="P152">
        <v>11.351599999999999</v>
      </c>
      <c r="Q152">
        <v>98.953469999999996</v>
      </c>
      <c r="R152">
        <v>14.94197</v>
      </c>
      <c r="S152">
        <v>8.4241899999999994</v>
      </c>
      <c r="T152">
        <v>99.133200000000002</v>
      </c>
      <c r="U152">
        <v>1.44764</v>
      </c>
      <c r="V152">
        <v>2.8369800000000001</v>
      </c>
      <c r="W152">
        <v>-0.71414999999999995</v>
      </c>
      <c r="X152">
        <v>27.59599</v>
      </c>
      <c r="Y152">
        <v>26.509160000000001</v>
      </c>
      <c r="Z152">
        <v>25.74034</v>
      </c>
      <c r="AA152">
        <v>23.479680000000002</v>
      </c>
      <c r="AB152">
        <v>40.578119999999998</v>
      </c>
      <c r="AC152">
        <v>64.0578</v>
      </c>
      <c r="AD152">
        <v>945.84820000000002</v>
      </c>
      <c r="AE152">
        <v>64.319909999999993</v>
      </c>
      <c r="AF152">
        <v>-881.52828999999997</v>
      </c>
      <c r="AG152">
        <v>33.751150000000003</v>
      </c>
      <c r="AH152">
        <v>33.686700000000002</v>
      </c>
      <c r="AI152">
        <v>33.751150000000003</v>
      </c>
      <c r="AJ152">
        <v>62.786709999999999</v>
      </c>
      <c r="AK152">
        <v>64.470320000000001</v>
      </c>
      <c r="AL152">
        <v>28.074529999999999</v>
      </c>
      <c r="AM152">
        <v>33.686700000000002</v>
      </c>
      <c r="AN152">
        <v>36.430860000000003</v>
      </c>
      <c r="AO152">
        <v>37.775100000000002</v>
      </c>
      <c r="AP152">
        <v>40.822409999999998</v>
      </c>
      <c r="AQ152">
        <v>53.46866</v>
      </c>
      <c r="AR152">
        <v>29.584209999999999</v>
      </c>
      <c r="AS152">
        <v>60.233960000000003</v>
      </c>
      <c r="AT152">
        <v>41.814459999999997</v>
      </c>
      <c r="AU152">
        <v>15.909599999999999</v>
      </c>
      <c r="AV152">
        <v>99.09984</v>
      </c>
      <c r="AW152">
        <v>6.1339300000000003</v>
      </c>
    </row>
    <row r="153" spans="3:49" x14ac:dyDescent="0.25">
      <c r="C153">
        <v>20</v>
      </c>
      <c r="E153">
        <v>5.8802399999999997</v>
      </c>
      <c r="F153">
        <v>-4.8640000000000003E-2</v>
      </c>
      <c r="G153">
        <v>-3.2329999999999998E-2</v>
      </c>
      <c r="H153">
        <v>-12.695499999999999</v>
      </c>
      <c r="I153">
        <v>0.23852999999999999</v>
      </c>
      <c r="J153">
        <v>99.084500000000006</v>
      </c>
      <c r="K153">
        <v>-0.99441999999999997</v>
      </c>
      <c r="L153">
        <v>117.6302</v>
      </c>
      <c r="M153">
        <v>109.0898</v>
      </c>
      <c r="N153">
        <v>117.7124</v>
      </c>
      <c r="O153">
        <v>-8.6226000000000056</v>
      </c>
      <c r="P153">
        <v>11.407730000000001</v>
      </c>
      <c r="Q153">
        <v>98.936679999999996</v>
      </c>
      <c r="R153">
        <v>14.41197</v>
      </c>
      <c r="S153">
        <v>8.8997700000000002</v>
      </c>
      <c r="T153">
        <v>99.149289999999993</v>
      </c>
      <c r="U153">
        <v>0.9708</v>
      </c>
      <c r="V153">
        <v>2.7810000000000001</v>
      </c>
      <c r="W153">
        <v>-0.76592000000000005</v>
      </c>
      <c r="X153">
        <v>27.59395</v>
      </c>
      <c r="Y153">
        <v>26.442509999999999</v>
      </c>
      <c r="Z153">
        <v>25.413930000000001</v>
      </c>
      <c r="AA153">
        <v>23.175350000000002</v>
      </c>
      <c r="AB153">
        <v>40.504959999999997</v>
      </c>
      <c r="AC153">
        <v>63.680309999999999</v>
      </c>
      <c r="AD153">
        <v>945.86379999999997</v>
      </c>
      <c r="AE153">
        <v>63.971080000000001</v>
      </c>
      <c r="AF153">
        <v>-881.89271999999994</v>
      </c>
      <c r="AG153">
        <v>33.55189</v>
      </c>
      <c r="AH153">
        <v>33.642789999999998</v>
      </c>
      <c r="AI153">
        <v>33.55189</v>
      </c>
      <c r="AJ153">
        <v>62.561120000000003</v>
      </c>
      <c r="AK153">
        <v>64.244919999999993</v>
      </c>
      <c r="AL153">
        <v>27.967860000000002</v>
      </c>
      <c r="AM153">
        <v>33.642789999999998</v>
      </c>
      <c r="AN153">
        <v>36.325069999999997</v>
      </c>
      <c r="AO153">
        <v>37.720260000000003</v>
      </c>
      <c r="AP153">
        <v>40.77872</v>
      </c>
      <c r="AQ153">
        <v>53.324089999999998</v>
      </c>
      <c r="AR153">
        <v>29.383769999999998</v>
      </c>
      <c r="AS153">
        <v>60.027560000000001</v>
      </c>
      <c r="AT153">
        <v>41.758989999999997</v>
      </c>
      <c r="AU153">
        <v>15.55794</v>
      </c>
      <c r="AV153">
        <v>99.092100000000002</v>
      </c>
      <c r="AW153">
        <v>6.1369499999999997</v>
      </c>
    </row>
    <row r="154" spans="3:49" x14ac:dyDescent="0.25">
      <c r="C154">
        <v>20</v>
      </c>
      <c r="E154">
        <v>6.0272500000000004</v>
      </c>
      <c r="F154">
        <v>-2.828E-2</v>
      </c>
      <c r="G154">
        <v>-2.8139999999999998E-2</v>
      </c>
      <c r="H154">
        <v>-12.695499999999999</v>
      </c>
      <c r="I154">
        <v>0.29449999999999998</v>
      </c>
      <c r="J154">
        <v>99.084500000000006</v>
      </c>
      <c r="K154">
        <v>-0.99002000000000001</v>
      </c>
      <c r="L154">
        <v>117.7539</v>
      </c>
      <c r="M154">
        <v>108.77809999999999</v>
      </c>
      <c r="N154">
        <v>117.62820000000001</v>
      </c>
      <c r="O154">
        <v>-8.8501000000000118</v>
      </c>
      <c r="P154">
        <v>11.2674</v>
      </c>
      <c r="Q154">
        <v>98.936679999999996</v>
      </c>
      <c r="R154">
        <v>15.49986</v>
      </c>
      <c r="S154">
        <v>6.6617600000000001</v>
      </c>
      <c r="T154">
        <v>99.149289999999993</v>
      </c>
      <c r="U154">
        <v>1.0270699999999999</v>
      </c>
      <c r="V154">
        <v>2.6970499999999999</v>
      </c>
      <c r="W154">
        <v>-0.83057000000000003</v>
      </c>
      <c r="X154">
        <v>27.519829999999999</v>
      </c>
      <c r="Y154">
        <v>26.56832</v>
      </c>
      <c r="Z154">
        <v>25.520189999999999</v>
      </c>
      <c r="AA154">
        <v>23.055160000000001</v>
      </c>
      <c r="AB154">
        <v>40.369779999999999</v>
      </c>
      <c r="AC154">
        <v>63.424939999999999</v>
      </c>
      <c r="AD154">
        <v>945.87419999999997</v>
      </c>
      <c r="AE154">
        <v>63.769060000000003</v>
      </c>
      <c r="AF154">
        <v>-882.10514000000001</v>
      </c>
      <c r="AG154">
        <v>34.464509999999997</v>
      </c>
      <c r="AH154">
        <v>33.561790000000002</v>
      </c>
      <c r="AI154">
        <v>34.464509999999997</v>
      </c>
      <c r="AJ154">
        <v>62.299140000000001</v>
      </c>
      <c r="AK154">
        <v>64.043959999999998</v>
      </c>
      <c r="AL154">
        <v>28.292380000000001</v>
      </c>
      <c r="AM154">
        <v>33.561790000000002</v>
      </c>
      <c r="AN154">
        <v>36.461060000000003</v>
      </c>
      <c r="AO154">
        <v>37.613750000000003</v>
      </c>
      <c r="AP154">
        <v>40.636339999999997</v>
      </c>
      <c r="AQ154">
        <v>53.159019999999998</v>
      </c>
      <c r="AR154">
        <v>29.520949999999999</v>
      </c>
      <c r="AS154">
        <v>59.820360000000001</v>
      </c>
      <c r="AT154">
        <v>41.616999999999997</v>
      </c>
      <c r="AU154">
        <v>15.94951</v>
      </c>
      <c r="AV154">
        <v>99.092100000000002</v>
      </c>
      <c r="AW154">
        <v>6.1429999999999998</v>
      </c>
    </row>
    <row r="155" spans="3:49" x14ac:dyDescent="0.25">
      <c r="C155">
        <v>20</v>
      </c>
      <c r="E155">
        <v>5.9537500000000003</v>
      </c>
      <c r="F155">
        <v>-2.828E-2</v>
      </c>
      <c r="G155">
        <v>-3.0960000000000001E-2</v>
      </c>
      <c r="H155">
        <v>-12.695499999999999</v>
      </c>
      <c r="I155">
        <v>0.21054</v>
      </c>
      <c r="J155">
        <v>99.092849999999999</v>
      </c>
      <c r="K155">
        <v>-0.98611000000000004</v>
      </c>
      <c r="L155">
        <v>118.0012</v>
      </c>
      <c r="M155">
        <v>109.1182</v>
      </c>
      <c r="N155">
        <v>117.6422</v>
      </c>
      <c r="O155">
        <v>-8.5240000000000009</v>
      </c>
      <c r="P155">
        <v>11.183210000000001</v>
      </c>
      <c r="Q155">
        <v>98.953469999999996</v>
      </c>
      <c r="R155">
        <v>15.974069999999999</v>
      </c>
      <c r="S155">
        <v>7.3331600000000003</v>
      </c>
      <c r="T155">
        <v>99.157640000000001</v>
      </c>
      <c r="U155">
        <v>1.0556700000000001</v>
      </c>
      <c r="V155">
        <v>2.7810000000000001</v>
      </c>
      <c r="W155">
        <v>-0.80432999999999999</v>
      </c>
      <c r="X155">
        <v>27.488569999999999</v>
      </c>
      <c r="Y155">
        <v>26.439730000000001</v>
      </c>
      <c r="Z155">
        <v>25.507190000000001</v>
      </c>
      <c r="AA155">
        <v>23.032759999999996</v>
      </c>
      <c r="AB155">
        <v>40.258980000000001</v>
      </c>
      <c r="AC155">
        <v>63.291739999999997</v>
      </c>
      <c r="AD155">
        <v>945.88990000000001</v>
      </c>
      <c r="AE155">
        <v>63.572969999999998</v>
      </c>
      <c r="AF155">
        <v>-882.31692999999996</v>
      </c>
      <c r="AG155">
        <v>34.110149999999997</v>
      </c>
      <c r="AH155">
        <v>33.455800000000004</v>
      </c>
      <c r="AI155">
        <v>34.110149999999997</v>
      </c>
      <c r="AJ155">
        <v>62.164790000000004</v>
      </c>
      <c r="AK155">
        <v>63.788089999999997</v>
      </c>
      <c r="AL155">
        <v>28.18573</v>
      </c>
      <c r="AM155">
        <v>33.455800000000004</v>
      </c>
      <c r="AN155">
        <v>36.200369999999999</v>
      </c>
      <c r="AO155">
        <v>37.494610000000002</v>
      </c>
      <c r="AP155">
        <v>40.469090000000001</v>
      </c>
      <c r="AQ155">
        <v>53.011479999999999</v>
      </c>
      <c r="AR155">
        <v>29.414259999999999</v>
      </c>
      <c r="AS155">
        <v>59.608280000000001</v>
      </c>
      <c r="AT155">
        <v>41.474989999999998</v>
      </c>
      <c r="AU155">
        <v>15.306240000000001</v>
      </c>
      <c r="AV155">
        <v>99.101669999999999</v>
      </c>
      <c r="AW155">
        <v>6.1429999999999998</v>
      </c>
    </row>
    <row r="156" spans="3:49" x14ac:dyDescent="0.25">
      <c r="C156">
        <v>20</v>
      </c>
      <c r="E156">
        <v>5.9537500000000003</v>
      </c>
      <c r="F156">
        <v>-2.828E-2</v>
      </c>
      <c r="G156">
        <v>-3.0110000000000001E-2</v>
      </c>
      <c r="H156">
        <v>-12.695499999999999</v>
      </c>
      <c r="I156">
        <v>0.26651999999999998</v>
      </c>
      <c r="J156">
        <v>99.092849999999999</v>
      </c>
      <c r="K156">
        <v>-0.98465000000000003</v>
      </c>
      <c r="L156">
        <v>117.93940000000001</v>
      </c>
      <c r="M156">
        <v>108.72150000000001</v>
      </c>
      <c r="N156">
        <v>117.6703</v>
      </c>
      <c r="O156">
        <v>-8.9487999999999914</v>
      </c>
      <c r="P156">
        <v>11.379659999999999</v>
      </c>
      <c r="Q156">
        <v>98.953469999999996</v>
      </c>
      <c r="R156">
        <v>14.35618</v>
      </c>
      <c r="S156">
        <v>7.6129100000000003</v>
      </c>
      <c r="T156">
        <v>99.157640000000001</v>
      </c>
      <c r="U156">
        <v>0.68971000000000005</v>
      </c>
      <c r="V156">
        <v>2.7810000000000001</v>
      </c>
      <c r="W156">
        <v>-0.82684000000000002</v>
      </c>
      <c r="X156">
        <v>27.463719999999999</v>
      </c>
      <c r="Y156">
        <v>26.42191</v>
      </c>
      <c r="Z156">
        <v>25.983360000000001</v>
      </c>
      <c r="AA156">
        <v>23.004770000000001</v>
      </c>
      <c r="AB156">
        <v>40.086129999999997</v>
      </c>
      <c r="AC156">
        <v>63.090899999999998</v>
      </c>
      <c r="AD156">
        <v>945.89509999999996</v>
      </c>
      <c r="AE156">
        <v>63.426079999999999</v>
      </c>
      <c r="AF156">
        <v>-882.46902</v>
      </c>
      <c r="AG156">
        <v>34.333530000000003</v>
      </c>
      <c r="AH156">
        <v>33.461860000000001</v>
      </c>
      <c r="AI156">
        <v>34.333530000000003</v>
      </c>
      <c r="AJ156">
        <v>62.018549999999998</v>
      </c>
      <c r="AK156">
        <v>63.581139999999998</v>
      </c>
      <c r="AL156">
        <v>28.19183</v>
      </c>
      <c r="AM156">
        <v>33.461860000000001</v>
      </c>
      <c r="AN156">
        <v>36.175429999999999</v>
      </c>
      <c r="AO156">
        <v>37.403060000000004</v>
      </c>
      <c r="AP156">
        <v>40.382449999999999</v>
      </c>
      <c r="AQ156">
        <v>52.84937</v>
      </c>
      <c r="AR156">
        <v>29.482849999999999</v>
      </c>
      <c r="AS156">
        <v>59.405799999999999</v>
      </c>
      <c r="AT156">
        <v>41.388440000000003</v>
      </c>
      <c r="AU156">
        <v>15.893000000000001</v>
      </c>
      <c r="AV156">
        <v>99.100449999999995</v>
      </c>
      <c r="AW156">
        <v>6.1351399999999998</v>
      </c>
    </row>
    <row r="157" spans="3:49" x14ac:dyDescent="0.25">
      <c r="C157">
        <v>20</v>
      </c>
      <c r="E157">
        <v>6.1742600000000003</v>
      </c>
      <c r="F157">
        <v>-2.828E-2</v>
      </c>
      <c r="G157">
        <v>-2.9329999999999998E-2</v>
      </c>
      <c r="H157">
        <v>-12.695499999999999</v>
      </c>
      <c r="I157">
        <v>0.54637999999999998</v>
      </c>
      <c r="J157">
        <v>99.076139999999995</v>
      </c>
      <c r="K157">
        <v>-0.97731999999999997</v>
      </c>
      <c r="L157">
        <v>117.8466</v>
      </c>
      <c r="M157">
        <v>109.0048</v>
      </c>
      <c r="N157">
        <v>117.6422</v>
      </c>
      <c r="O157">
        <v>-8.6373999999999995</v>
      </c>
      <c r="P157">
        <v>11.211270000000001</v>
      </c>
      <c r="Q157">
        <v>98.945080000000004</v>
      </c>
      <c r="R157">
        <v>15.16512</v>
      </c>
      <c r="S157">
        <v>7.8926699999999999</v>
      </c>
      <c r="T157">
        <v>99.15316</v>
      </c>
      <c r="U157">
        <v>1.39151</v>
      </c>
      <c r="V157">
        <v>3.0888499999999999</v>
      </c>
      <c r="W157">
        <v>-0.69435000000000002</v>
      </c>
      <c r="X157">
        <v>27.535830000000001</v>
      </c>
      <c r="Y157">
        <v>26.36187</v>
      </c>
      <c r="Z157">
        <v>25.99559</v>
      </c>
      <c r="AA157">
        <v>23.006399999999999</v>
      </c>
      <c r="AB157">
        <v>39.975320000000004</v>
      </c>
      <c r="AC157">
        <v>62.981720000000003</v>
      </c>
      <c r="AD157">
        <v>945.90549999999996</v>
      </c>
      <c r="AE157">
        <v>63.315710000000003</v>
      </c>
      <c r="AF157">
        <v>-882.58978999999999</v>
      </c>
      <c r="AG157">
        <v>33.817790000000002</v>
      </c>
      <c r="AH157">
        <v>33.380850000000002</v>
      </c>
      <c r="AI157">
        <v>33.817790000000002</v>
      </c>
      <c r="AJ157">
        <v>61.908679999999997</v>
      </c>
      <c r="AK157">
        <v>63.471359999999997</v>
      </c>
      <c r="AL157">
        <v>28.01661</v>
      </c>
      <c r="AM157">
        <v>33.380850000000002</v>
      </c>
      <c r="AN157">
        <v>36.001609999999999</v>
      </c>
      <c r="AO157">
        <v>37.313429999999997</v>
      </c>
      <c r="AP157">
        <v>40.27093</v>
      </c>
      <c r="AQ157">
        <v>52.694470000000003</v>
      </c>
      <c r="AR157">
        <v>29.370059999999999</v>
      </c>
      <c r="AS157">
        <v>59.197360000000003</v>
      </c>
      <c r="AT157">
        <v>41.37068</v>
      </c>
      <c r="AU157">
        <v>15.714399999999999</v>
      </c>
      <c r="AV157">
        <v>99.083749999999995</v>
      </c>
      <c r="AW157">
        <v>6.1363500000000002</v>
      </c>
    </row>
    <row r="158" spans="3:49" x14ac:dyDescent="0.25">
      <c r="C158">
        <v>20</v>
      </c>
      <c r="E158">
        <v>6.2477600000000004</v>
      </c>
      <c r="F158">
        <v>-2.828E-2</v>
      </c>
      <c r="G158">
        <v>-2.878E-2</v>
      </c>
      <c r="H158">
        <v>-12.695499999999999</v>
      </c>
      <c r="I158">
        <v>0.29449999999999998</v>
      </c>
      <c r="J158">
        <v>99.084500000000006</v>
      </c>
      <c r="K158">
        <v>-0.97926999999999997</v>
      </c>
      <c r="L158">
        <v>117.723</v>
      </c>
      <c r="M158">
        <v>109.0048</v>
      </c>
      <c r="N158">
        <v>117.6703</v>
      </c>
      <c r="O158">
        <v>-8.6654999999999944</v>
      </c>
      <c r="P158">
        <v>11.351599999999999</v>
      </c>
      <c r="Q158">
        <v>98.936679999999996</v>
      </c>
      <c r="R158">
        <v>15.527749999999999</v>
      </c>
      <c r="S158">
        <v>8.5640699999999992</v>
      </c>
      <c r="T158">
        <v>99.149289999999993</v>
      </c>
      <c r="U158">
        <v>0.88637999999999995</v>
      </c>
      <c r="V158">
        <v>3.0608599999999999</v>
      </c>
      <c r="W158">
        <v>-0.77285999999999999</v>
      </c>
      <c r="X158">
        <v>27.530270000000002</v>
      </c>
      <c r="Y158">
        <v>26.430420000000002</v>
      </c>
      <c r="Z158">
        <v>26.089580000000002</v>
      </c>
      <c r="AA158">
        <v>23.02167</v>
      </c>
      <c r="AB158">
        <v>39.826830000000001</v>
      </c>
      <c r="AC158">
        <v>62.848500000000001</v>
      </c>
      <c r="AD158">
        <v>945.90549999999996</v>
      </c>
      <c r="AE158">
        <v>63.19341</v>
      </c>
      <c r="AF158">
        <v>-882.71208999999999</v>
      </c>
      <c r="AG158">
        <v>34.097270000000002</v>
      </c>
      <c r="AH158">
        <v>33.349809999999998</v>
      </c>
      <c r="AI158">
        <v>34.097270000000002</v>
      </c>
      <c r="AJ158">
        <v>61.726039999999998</v>
      </c>
      <c r="AK158">
        <v>63.319270000000003</v>
      </c>
      <c r="AL158">
        <v>28.141549999999999</v>
      </c>
      <c r="AM158">
        <v>33.349809999999998</v>
      </c>
      <c r="AN158">
        <v>35.939630000000001</v>
      </c>
      <c r="AO158">
        <v>37.217669999999998</v>
      </c>
      <c r="AP158">
        <v>40.178240000000002</v>
      </c>
      <c r="AQ158">
        <v>52.520829999999997</v>
      </c>
      <c r="AR158">
        <v>29.432549999999999</v>
      </c>
      <c r="AS158">
        <v>58.98753</v>
      </c>
      <c r="AT158">
        <v>41.284129999999998</v>
      </c>
      <c r="AU158">
        <v>15.698600000000001</v>
      </c>
      <c r="AV158">
        <v>99.091489999999993</v>
      </c>
      <c r="AW158">
        <v>6.1399800000000004</v>
      </c>
    </row>
    <row r="159" spans="3:49" x14ac:dyDescent="0.25">
      <c r="C159">
        <v>20</v>
      </c>
      <c r="E159">
        <v>6.1742600000000003</v>
      </c>
      <c r="F159">
        <v>-2.828E-2</v>
      </c>
      <c r="G159">
        <v>-3.0370000000000001E-2</v>
      </c>
      <c r="H159">
        <v>-12.695499999999999</v>
      </c>
      <c r="I159">
        <v>0.18256</v>
      </c>
      <c r="J159">
        <v>99.084500000000006</v>
      </c>
      <c r="K159">
        <v>-0.97926999999999997</v>
      </c>
      <c r="L159">
        <v>117.7848</v>
      </c>
      <c r="M159">
        <v>109.1748</v>
      </c>
      <c r="N159">
        <v>117.68429999999999</v>
      </c>
      <c r="O159">
        <v>-8.5094999999999885</v>
      </c>
      <c r="P159">
        <v>11.49192</v>
      </c>
      <c r="Q159">
        <v>98.936679999999996</v>
      </c>
      <c r="R159">
        <v>16.531960000000002</v>
      </c>
      <c r="S159">
        <v>7.6129100000000003</v>
      </c>
      <c r="T159">
        <v>99.149289999999993</v>
      </c>
      <c r="U159">
        <v>1.28094</v>
      </c>
      <c r="V159">
        <v>2.9209299999999998</v>
      </c>
      <c r="W159">
        <v>-0.82655000000000001</v>
      </c>
      <c r="X159">
        <v>27.577259999999999</v>
      </c>
      <c r="Y159">
        <v>26.771180000000001</v>
      </c>
      <c r="Z159">
        <v>26.03303</v>
      </c>
      <c r="AA159">
        <v>22.924749999999996</v>
      </c>
      <c r="AB159">
        <v>39.740380000000002</v>
      </c>
      <c r="AC159">
        <v>62.665129999999998</v>
      </c>
      <c r="AD159">
        <v>945.91070000000002</v>
      </c>
      <c r="AE159">
        <v>63.015909999999998</v>
      </c>
      <c r="AF159">
        <v>-882.89479000000006</v>
      </c>
      <c r="AG159">
        <v>35.189579999999999</v>
      </c>
      <c r="AH159">
        <v>33.293779999999998</v>
      </c>
      <c r="AI159">
        <v>35.189579999999999</v>
      </c>
      <c r="AJ159">
        <v>61.549320000000002</v>
      </c>
      <c r="AK159">
        <v>63.112270000000002</v>
      </c>
      <c r="AL159">
        <v>28.491160000000001</v>
      </c>
      <c r="AM159">
        <v>33.293779999999998</v>
      </c>
      <c r="AN159">
        <v>36.565300000000001</v>
      </c>
      <c r="AO159">
        <v>37.123530000000002</v>
      </c>
      <c r="AP159">
        <v>40.060679999999998</v>
      </c>
      <c r="AQ159">
        <v>52.329929999999997</v>
      </c>
      <c r="AR159">
        <v>29.56363</v>
      </c>
      <c r="AS159">
        <v>58.782179999999997</v>
      </c>
      <c r="AT159">
        <v>41.235300000000002</v>
      </c>
      <c r="AU159">
        <v>15.91732</v>
      </c>
      <c r="AV159">
        <v>99.091489999999993</v>
      </c>
      <c r="AW159">
        <v>6.1442100000000002</v>
      </c>
    </row>
    <row r="160" spans="3:49" x14ac:dyDescent="0.25">
      <c r="C160">
        <v>20</v>
      </c>
      <c r="E160">
        <v>6.2477600000000004</v>
      </c>
      <c r="F160">
        <v>-2.828E-2</v>
      </c>
      <c r="G160">
        <v>-3.0020000000000002E-2</v>
      </c>
      <c r="H160">
        <v>-4.87493</v>
      </c>
      <c r="I160">
        <v>0.26651999999999998</v>
      </c>
      <c r="J160">
        <v>99.084500000000006</v>
      </c>
      <c r="K160">
        <v>-0.98024999999999995</v>
      </c>
      <c r="L160">
        <v>118.06310000000001</v>
      </c>
      <c r="M160">
        <v>109.0898</v>
      </c>
      <c r="N160">
        <v>117.6422</v>
      </c>
      <c r="O160">
        <v>-8.5524000000000058</v>
      </c>
      <c r="P160">
        <v>11.211270000000001</v>
      </c>
      <c r="Q160">
        <v>98.911479999999997</v>
      </c>
      <c r="R160">
        <v>13.826180000000001</v>
      </c>
      <c r="S160">
        <v>8.2003900000000005</v>
      </c>
      <c r="T160">
        <v>99.173739999999995</v>
      </c>
      <c r="U160">
        <v>1.13978</v>
      </c>
      <c r="V160">
        <v>3.03288</v>
      </c>
      <c r="W160">
        <v>-0.70071000000000006</v>
      </c>
      <c r="X160">
        <v>27.610220000000002</v>
      </c>
      <c r="Y160">
        <v>27.080880000000001</v>
      </c>
      <c r="Z160">
        <v>25.932169999999999</v>
      </c>
      <c r="AA160">
        <v>23.032170000000001</v>
      </c>
      <c r="AB160">
        <v>39.560839999999999</v>
      </c>
      <c r="AC160">
        <v>62.59301</v>
      </c>
      <c r="AD160">
        <v>945.93150000000003</v>
      </c>
      <c r="AE160">
        <v>62.886870000000002</v>
      </c>
      <c r="AF160">
        <v>-883.04462999999998</v>
      </c>
      <c r="AG160">
        <v>35.83408</v>
      </c>
      <c r="AH160">
        <v>33.286969999999997</v>
      </c>
      <c r="AI160">
        <v>35.83408</v>
      </c>
      <c r="AJ160">
        <v>61.3904</v>
      </c>
      <c r="AK160">
        <v>62.983899999999998</v>
      </c>
      <c r="AL160">
        <v>28.85895</v>
      </c>
      <c r="AM160">
        <v>33.286969999999997</v>
      </c>
      <c r="AN160">
        <v>36.930129999999998</v>
      </c>
      <c r="AO160">
        <v>37.010170000000002</v>
      </c>
      <c r="AP160">
        <v>39.961199999999998</v>
      </c>
      <c r="AQ160">
        <v>52.130369999999999</v>
      </c>
      <c r="AR160">
        <v>29.650510000000001</v>
      </c>
      <c r="AS160">
        <v>58.56908</v>
      </c>
      <c r="AT160">
        <v>41.204239999999999</v>
      </c>
      <c r="AU160">
        <v>15.186629999999999</v>
      </c>
      <c r="AV160">
        <v>99.092100000000002</v>
      </c>
      <c r="AW160">
        <v>6.1363500000000002</v>
      </c>
    </row>
    <row r="161" spans="3:49" x14ac:dyDescent="0.25">
      <c r="C161">
        <v>20</v>
      </c>
      <c r="E161">
        <v>5.9537500000000003</v>
      </c>
      <c r="F161">
        <v>-4.8640000000000003E-2</v>
      </c>
      <c r="G161">
        <v>-3.15E-2</v>
      </c>
      <c r="H161">
        <v>-12.695499999999999</v>
      </c>
      <c r="I161">
        <v>0.49041000000000001</v>
      </c>
      <c r="J161">
        <v>99.076139999999995</v>
      </c>
      <c r="K161">
        <v>-0.98024999999999995</v>
      </c>
      <c r="L161">
        <v>117.5993</v>
      </c>
      <c r="M161">
        <v>108.9482</v>
      </c>
      <c r="N161">
        <v>117.62820000000001</v>
      </c>
      <c r="O161">
        <v>-8.6800000000000068</v>
      </c>
      <c r="P161">
        <v>11.51999</v>
      </c>
      <c r="Q161">
        <v>98.936679999999996</v>
      </c>
      <c r="R161">
        <v>14.46776</v>
      </c>
      <c r="S161">
        <v>6.9974600000000002</v>
      </c>
      <c r="T161">
        <v>99.128720000000001</v>
      </c>
      <c r="U161">
        <v>1.3916599999999999</v>
      </c>
      <c r="V161">
        <v>2.9489200000000002</v>
      </c>
      <c r="W161">
        <v>-0.87700999999999996</v>
      </c>
      <c r="X161">
        <v>27.627320000000001</v>
      </c>
      <c r="Y161">
        <v>27.11842</v>
      </c>
      <c r="Z161">
        <v>25.78162</v>
      </c>
      <c r="AA161">
        <v>22.95299</v>
      </c>
      <c r="AB161">
        <v>39.456620000000001</v>
      </c>
      <c r="AC161">
        <v>62.409610000000001</v>
      </c>
      <c r="AD161">
        <v>945.93669999999997</v>
      </c>
      <c r="AE161">
        <v>62.709330000000001</v>
      </c>
      <c r="AF161">
        <v>-883.22736999999995</v>
      </c>
      <c r="AG161">
        <v>35.405970000000003</v>
      </c>
      <c r="AH161">
        <v>33.1999</v>
      </c>
      <c r="AI161">
        <v>35.405970000000003</v>
      </c>
      <c r="AJ161">
        <v>61.183190000000003</v>
      </c>
      <c r="AK161">
        <v>62.746420000000001</v>
      </c>
      <c r="AL161">
        <v>28.646519999999999</v>
      </c>
      <c r="AM161">
        <v>33.1999</v>
      </c>
      <c r="AN161">
        <v>36.502600000000001</v>
      </c>
      <c r="AO161">
        <v>36.885710000000003</v>
      </c>
      <c r="AP161">
        <v>39.781799999999997</v>
      </c>
      <c r="AQ161">
        <v>51.938290000000002</v>
      </c>
      <c r="AR161">
        <v>29.531639999999999</v>
      </c>
      <c r="AS161">
        <v>58.34789</v>
      </c>
      <c r="AT161">
        <v>41.093260000000001</v>
      </c>
      <c r="AU161">
        <v>15.83536</v>
      </c>
      <c r="AV161">
        <v>99.084360000000004</v>
      </c>
      <c r="AW161">
        <v>6.1369499999999997</v>
      </c>
    </row>
    <row r="162" spans="3:49" x14ac:dyDescent="0.25">
      <c r="C162">
        <v>20</v>
      </c>
      <c r="E162">
        <v>6.1742600000000003</v>
      </c>
      <c r="F162">
        <v>-7.92E-3</v>
      </c>
      <c r="G162">
        <v>-3.1759999999999997E-2</v>
      </c>
      <c r="H162">
        <v>-4.87493</v>
      </c>
      <c r="I162">
        <v>7.0610000000000006E-2</v>
      </c>
      <c r="J162">
        <v>99.076139999999995</v>
      </c>
      <c r="K162">
        <v>-0.97633999999999999</v>
      </c>
      <c r="L162">
        <v>117.81570000000001</v>
      </c>
      <c r="M162">
        <v>108.9482</v>
      </c>
      <c r="N162">
        <v>117.6563</v>
      </c>
      <c r="O162">
        <v>-8.7081000000000017</v>
      </c>
      <c r="P162">
        <v>11.29547</v>
      </c>
      <c r="Q162">
        <v>98.928280000000001</v>
      </c>
      <c r="R162">
        <v>15.471959999999999</v>
      </c>
      <c r="S162">
        <v>7.7248200000000002</v>
      </c>
      <c r="T162">
        <v>99.140940000000001</v>
      </c>
      <c r="U162">
        <v>0.77503999999999995</v>
      </c>
      <c r="V162">
        <v>2.7810000000000001</v>
      </c>
      <c r="W162">
        <v>-0.74417999999999995</v>
      </c>
      <c r="X162">
        <v>27.761399999999998</v>
      </c>
      <c r="Y162">
        <v>27.007719999999999</v>
      </c>
      <c r="Z162">
        <v>26.056750000000001</v>
      </c>
      <c r="AA162">
        <v>22.924750000000003</v>
      </c>
      <c r="AB162">
        <v>39.301439999999999</v>
      </c>
      <c r="AC162">
        <v>62.226190000000003</v>
      </c>
      <c r="AD162">
        <v>945.95759999999996</v>
      </c>
      <c r="AE162">
        <v>62.580269999999999</v>
      </c>
      <c r="AF162">
        <v>-883.37732999999992</v>
      </c>
      <c r="AG162">
        <v>34.3752</v>
      </c>
      <c r="AH162">
        <v>33.162050000000001</v>
      </c>
      <c r="AI162">
        <v>34.3752</v>
      </c>
      <c r="AJ162">
        <v>61.054699999999997</v>
      </c>
      <c r="AK162">
        <v>62.557160000000003</v>
      </c>
      <c r="AL162">
        <v>28.20252</v>
      </c>
      <c r="AM162">
        <v>33.162050000000001</v>
      </c>
      <c r="AN162">
        <v>36.124040000000001</v>
      </c>
      <c r="AO162">
        <v>36.787430000000001</v>
      </c>
      <c r="AP162">
        <v>39.651400000000002</v>
      </c>
      <c r="AQ162">
        <v>51.79345</v>
      </c>
      <c r="AR162">
        <v>29.399809999999999</v>
      </c>
      <c r="AS162">
        <v>58.147410000000001</v>
      </c>
      <c r="AT162">
        <v>41.013359999999999</v>
      </c>
      <c r="AU162">
        <v>15.62228</v>
      </c>
      <c r="AV162">
        <v>99.083749999999995</v>
      </c>
      <c r="AW162">
        <v>6.1399800000000004</v>
      </c>
    </row>
    <row r="163" spans="3:49" x14ac:dyDescent="0.25">
      <c r="C163">
        <v>20</v>
      </c>
      <c r="E163">
        <v>6.1742600000000003</v>
      </c>
      <c r="F163">
        <v>-2.828E-2</v>
      </c>
      <c r="G163">
        <v>-3.0810000000000001E-2</v>
      </c>
      <c r="H163">
        <v>-12.695499999999999</v>
      </c>
      <c r="I163">
        <v>0.37846000000000002</v>
      </c>
      <c r="J163">
        <v>99.084500000000006</v>
      </c>
      <c r="K163">
        <v>-0.97145999999999999</v>
      </c>
      <c r="L163">
        <v>118.0012</v>
      </c>
      <c r="M163">
        <v>108.9482</v>
      </c>
      <c r="N163">
        <v>117.6703</v>
      </c>
      <c r="O163">
        <v>-8.7220999999999975</v>
      </c>
      <c r="P163">
        <v>11.46386</v>
      </c>
      <c r="Q163">
        <v>98.919880000000006</v>
      </c>
      <c r="R163">
        <v>15.304600000000001</v>
      </c>
      <c r="S163">
        <v>7.2772100000000002</v>
      </c>
      <c r="T163">
        <v>99.112620000000007</v>
      </c>
      <c r="U163">
        <v>1.25173</v>
      </c>
      <c r="V163">
        <v>2.7250299999999998</v>
      </c>
      <c r="W163">
        <v>-0.80247000000000002</v>
      </c>
      <c r="X163">
        <v>27.87302</v>
      </c>
      <c r="Y163">
        <v>26.914819999999999</v>
      </c>
      <c r="Z163">
        <v>25.818339999999999</v>
      </c>
      <c r="AA163">
        <v>22.865610000000004</v>
      </c>
      <c r="AB163">
        <v>39.166159999999998</v>
      </c>
      <c r="AC163">
        <v>62.031770000000002</v>
      </c>
      <c r="AD163">
        <v>945.96799999999996</v>
      </c>
      <c r="AE163">
        <v>62.408679999999997</v>
      </c>
      <c r="AF163">
        <v>-883.55931999999996</v>
      </c>
      <c r="AG163">
        <v>33.673139999999997</v>
      </c>
      <c r="AH163">
        <v>33.143129999999999</v>
      </c>
      <c r="AI163">
        <v>33.673139999999997</v>
      </c>
      <c r="AJ163">
        <v>60.853400000000001</v>
      </c>
      <c r="AK163">
        <v>62.38644</v>
      </c>
      <c r="AL163">
        <v>27.933599999999998</v>
      </c>
      <c r="AM163">
        <v>33.143129999999999</v>
      </c>
      <c r="AN163">
        <v>35.857250000000001</v>
      </c>
      <c r="AO163">
        <v>36.724449999999997</v>
      </c>
      <c r="AP163">
        <v>39.570740000000001</v>
      </c>
      <c r="AQ163">
        <v>51.658450000000002</v>
      </c>
      <c r="AR163">
        <v>29.193259999999999</v>
      </c>
      <c r="AS163">
        <v>57.94464</v>
      </c>
      <c r="AT163">
        <v>40.940109999999997</v>
      </c>
      <c r="AU163">
        <v>15.764480000000001</v>
      </c>
      <c r="AV163">
        <v>99.092709999999997</v>
      </c>
      <c r="AW163">
        <v>6.1381600000000001</v>
      </c>
    </row>
    <row r="164" spans="3:49" x14ac:dyDescent="0.25">
      <c r="C164">
        <v>20</v>
      </c>
      <c r="E164">
        <v>6.2477600000000004</v>
      </c>
      <c r="F164">
        <v>-7.92E-3</v>
      </c>
      <c r="G164">
        <v>-2.963E-2</v>
      </c>
      <c r="H164">
        <v>-20.516100000000002</v>
      </c>
      <c r="I164">
        <v>0.12658</v>
      </c>
      <c r="J164">
        <v>99.084500000000006</v>
      </c>
      <c r="K164">
        <v>-0.97194999999999998</v>
      </c>
      <c r="L164">
        <v>117.9085</v>
      </c>
      <c r="M164">
        <v>109.0615</v>
      </c>
      <c r="N164">
        <v>117.6703</v>
      </c>
      <c r="O164">
        <v>-8.6088000000000022</v>
      </c>
      <c r="P164">
        <v>11.07095</v>
      </c>
      <c r="Q164">
        <v>98.928280000000001</v>
      </c>
      <c r="R164">
        <v>15.55565</v>
      </c>
      <c r="S164">
        <v>9.1235700000000008</v>
      </c>
      <c r="T164">
        <v>99.149289999999993</v>
      </c>
      <c r="U164">
        <v>1.1968300000000001</v>
      </c>
      <c r="V164">
        <v>2.7250299999999998</v>
      </c>
      <c r="W164">
        <v>-0.64397000000000004</v>
      </c>
      <c r="X164">
        <v>27.94379</v>
      </c>
      <c r="Y164">
        <v>26.859459999999999</v>
      </c>
      <c r="Z164">
        <v>26.081230000000001</v>
      </c>
      <c r="AA164">
        <v>22.799199999999999</v>
      </c>
      <c r="AB164">
        <v>39.079680000000003</v>
      </c>
      <c r="AC164">
        <v>61.878880000000002</v>
      </c>
      <c r="AD164">
        <v>945.97839999999997</v>
      </c>
      <c r="AE164">
        <v>62.23706</v>
      </c>
      <c r="AF164">
        <v>-883.74133999999992</v>
      </c>
      <c r="AG164">
        <v>33.529960000000003</v>
      </c>
      <c r="AH164">
        <v>33.093159999999997</v>
      </c>
      <c r="AI164">
        <v>33.529960000000003</v>
      </c>
      <c r="AJ164">
        <v>60.743450000000003</v>
      </c>
      <c r="AK164">
        <v>62.215699999999998</v>
      </c>
      <c r="AL164">
        <v>27.82084</v>
      </c>
      <c r="AM164">
        <v>33.093159999999997</v>
      </c>
      <c r="AN164">
        <v>35.621400000000001</v>
      </c>
      <c r="AO164">
        <v>36.643650000000001</v>
      </c>
      <c r="AP164">
        <v>39.490079999999999</v>
      </c>
      <c r="AQ164">
        <v>51.510559999999998</v>
      </c>
      <c r="AR164">
        <v>29.174219999999998</v>
      </c>
      <c r="AS164">
        <v>57.746119999999998</v>
      </c>
      <c r="AT164">
        <v>40.840220000000002</v>
      </c>
      <c r="AU164">
        <v>15.809329999999999</v>
      </c>
      <c r="AV164">
        <v>99.091489999999993</v>
      </c>
      <c r="AW164">
        <v>6.1423899999999998</v>
      </c>
    </row>
    <row r="165" spans="3:49" x14ac:dyDescent="0.25">
      <c r="C165">
        <v>20</v>
      </c>
      <c r="E165">
        <v>5.9537500000000003</v>
      </c>
      <c r="F165">
        <v>-2.828E-2</v>
      </c>
      <c r="G165">
        <v>-3.0009999999999998E-2</v>
      </c>
      <c r="H165">
        <v>-4.87493</v>
      </c>
      <c r="I165">
        <v>0.21054</v>
      </c>
      <c r="J165">
        <v>99.067790000000002</v>
      </c>
      <c r="K165">
        <v>-0.96853</v>
      </c>
      <c r="L165">
        <v>117.9085</v>
      </c>
      <c r="M165">
        <v>109.0898</v>
      </c>
      <c r="N165">
        <v>117.68429999999999</v>
      </c>
      <c r="O165">
        <v>-8.5944999999999965</v>
      </c>
      <c r="P165">
        <v>11.2674</v>
      </c>
      <c r="Q165">
        <v>98.919880000000006</v>
      </c>
      <c r="R165">
        <v>14.7746</v>
      </c>
      <c r="S165">
        <v>7.3331600000000003</v>
      </c>
      <c r="T165">
        <v>99.120360000000005</v>
      </c>
      <c r="U165">
        <v>0.99939</v>
      </c>
      <c r="V165">
        <v>2.66906</v>
      </c>
      <c r="W165">
        <v>-0.80406</v>
      </c>
      <c r="X165">
        <v>27.979109999999999</v>
      </c>
      <c r="Y165">
        <v>26.927990000000001</v>
      </c>
      <c r="Z165">
        <v>26.156120000000001</v>
      </c>
      <c r="AA165">
        <v>22.715740000000004</v>
      </c>
      <c r="AB165">
        <v>38.962139999999998</v>
      </c>
      <c r="AC165">
        <v>61.677880000000002</v>
      </c>
      <c r="AD165">
        <v>945.98889999999994</v>
      </c>
      <c r="AE165">
        <v>62.065429999999999</v>
      </c>
      <c r="AF165">
        <v>-883.92346999999995</v>
      </c>
      <c r="AG165">
        <v>34.101120000000002</v>
      </c>
      <c r="AH165">
        <v>33.043199999999999</v>
      </c>
      <c r="AI165">
        <v>34.101120000000002</v>
      </c>
      <c r="AJ165">
        <v>60.511650000000003</v>
      </c>
      <c r="AK165">
        <v>62.014499999999998</v>
      </c>
      <c r="AL165">
        <v>27.957999999999998</v>
      </c>
      <c r="AM165">
        <v>33.043199999999999</v>
      </c>
      <c r="AN165">
        <v>35.78848</v>
      </c>
      <c r="AO165">
        <v>36.565249999999999</v>
      </c>
      <c r="AP165">
        <v>39.347580000000001</v>
      </c>
      <c r="AQ165">
        <v>51.356279999999998</v>
      </c>
      <c r="AR165">
        <v>29.217690000000001</v>
      </c>
      <c r="AS165">
        <v>57.543320000000001</v>
      </c>
      <c r="AT165">
        <v>40.822470000000003</v>
      </c>
      <c r="AU165">
        <v>15.37425</v>
      </c>
      <c r="AV165">
        <v>99.075400000000002</v>
      </c>
      <c r="AW165">
        <v>6.1387700000000001</v>
      </c>
    </row>
    <row r="166" spans="3:49" x14ac:dyDescent="0.25">
      <c r="C166">
        <v>20</v>
      </c>
      <c r="E166">
        <v>6.0272500000000004</v>
      </c>
      <c r="F166">
        <v>-2.828E-2</v>
      </c>
      <c r="G166">
        <v>-3.014E-2</v>
      </c>
      <c r="H166">
        <v>-12.695499999999999</v>
      </c>
      <c r="I166">
        <v>0.15457000000000001</v>
      </c>
      <c r="J166">
        <v>99.076139999999995</v>
      </c>
      <c r="K166">
        <v>-0.96657000000000004</v>
      </c>
      <c r="L166">
        <v>117.8776</v>
      </c>
      <c r="M166">
        <v>109.1182</v>
      </c>
      <c r="N166">
        <v>117.68429999999999</v>
      </c>
      <c r="O166">
        <v>-8.5660999999999916</v>
      </c>
      <c r="P166">
        <v>11.23934</v>
      </c>
      <c r="Q166">
        <v>98.945080000000004</v>
      </c>
      <c r="R166">
        <v>16.47617</v>
      </c>
      <c r="S166">
        <v>8.5920400000000008</v>
      </c>
      <c r="T166">
        <v>99.128720000000001</v>
      </c>
      <c r="U166">
        <v>1.14039</v>
      </c>
      <c r="V166">
        <v>3.0608599999999999</v>
      </c>
      <c r="W166">
        <v>-0.84596000000000005</v>
      </c>
      <c r="X166">
        <v>27.995719999999999</v>
      </c>
      <c r="Y166">
        <v>26.872630000000001</v>
      </c>
      <c r="Z166">
        <v>26.156120000000001</v>
      </c>
      <c r="AA166">
        <v>22.655839999999998</v>
      </c>
      <c r="AB166">
        <v>38.87565</v>
      </c>
      <c r="AC166">
        <v>61.531489999999998</v>
      </c>
      <c r="AD166">
        <v>945.98889999999994</v>
      </c>
      <c r="AE166">
        <v>61.912430000000001</v>
      </c>
      <c r="AF166">
        <v>-884.07646999999997</v>
      </c>
      <c r="AG166">
        <v>33.976909999999997</v>
      </c>
      <c r="AH166">
        <v>32.981090000000002</v>
      </c>
      <c r="AI166">
        <v>33.976909999999997</v>
      </c>
      <c r="AJ166">
        <v>60.359310000000001</v>
      </c>
      <c r="AK166">
        <v>61.831829999999997</v>
      </c>
      <c r="AL166">
        <v>27.86429</v>
      </c>
      <c r="AM166">
        <v>32.981090000000002</v>
      </c>
      <c r="AN166">
        <v>35.540509999999998</v>
      </c>
      <c r="AO166">
        <v>36.478589999999997</v>
      </c>
      <c r="AP166">
        <v>39.254820000000002</v>
      </c>
      <c r="AQ166">
        <v>51.210410000000003</v>
      </c>
      <c r="AR166">
        <v>29.248940000000001</v>
      </c>
      <c r="AS166">
        <v>57.34581</v>
      </c>
      <c r="AT166">
        <v>40.704810000000002</v>
      </c>
      <c r="AU166">
        <v>15.97847</v>
      </c>
      <c r="AV166">
        <v>99.083749999999995</v>
      </c>
      <c r="AW166">
        <v>6.1423899999999998</v>
      </c>
    </row>
    <row r="167" spans="3:49" x14ac:dyDescent="0.25">
      <c r="C167">
        <v>20</v>
      </c>
      <c r="E167">
        <v>5.9537500000000003</v>
      </c>
      <c r="F167">
        <v>-2.828E-2</v>
      </c>
      <c r="G167">
        <v>-2.962E-2</v>
      </c>
      <c r="H167">
        <v>-12.695499999999999</v>
      </c>
      <c r="I167">
        <v>0.35048000000000001</v>
      </c>
      <c r="J167">
        <v>99.076139999999995</v>
      </c>
      <c r="K167">
        <v>-0.96560000000000001</v>
      </c>
      <c r="L167">
        <v>117.7539</v>
      </c>
      <c r="M167">
        <v>108.89149999999999</v>
      </c>
      <c r="N167">
        <v>117.6563</v>
      </c>
      <c r="O167">
        <v>-8.7648000000000081</v>
      </c>
      <c r="P167">
        <v>11.49192</v>
      </c>
      <c r="Q167">
        <v>98.936679999999996</v>
      </c>
      <c r="R167">
        <v>15.38828</v>
      </c>
      <c r="S167">
        <v>7.94862</v>
      </c>
      <c r="T167">
        <v>99.140940000000001</v>
      </c>
      <c r="U167">
        <v>1.0830500000000001</v>
      </c>
      <c r="V167">
        <v>2.7810000000000001</v>
      </c>
      <c r="W167">
        <v>-0.80888000000000004</v>
      </c>
      <c r="X167">
        <v>28.004429999999999</v>
      </c>
      <c r="Y167">
        <v>26.861429999999999</v>
      </c>
      <c r="Z167">
        <v>26.63815</v>
      </c>
      <c r="AA167">
        <v>22.60295</v>
      </c>
      <c r="AB167">
        <v>38.758090000000003</v>
      </c>
      <c r="AC167">
        <v>61.361040000000003</v>
      </c>
      <c r="AD167">
        <v>945.99929999999995</v>
      </c>
      <c r="AE167">
        <v>61.740760000000002</v>
      </c>
      <c r="AF167">
        <v>-884.25853999999993</v>
      </c>
      <c r="AG167">
        <v>33.926940000000002</v>
      </c>
      <c r="AH167">
        <v>32.93112</v>
      </c>
      <c r="AI167">
        <v>33.926940000000002</v>
      </c>
      <c r="AJ167">
        <v>60.188389999999998</v>
      </c>
      <c r="AK167">
        <v>61.630580000000002</v>
      </c>
      <c r="AL167">
        <v>27.81401</v>
      </c>
      <c r="AM167">
        <v>32.93112</v>
      </c>
      <c r="AN167">
        <v>35.552619999999997</v>
      </c>
      <c r="AO167">
        <v>36.39723</v>
      </c>
      <c r="AP167">
        <v>39.174140000000001</v>
      </c>
      <c r="AQ167">
        <v>51.063009999999998</v>
      </c>
      <c r="AR167">
        <v>29.261150000000001</v>
      </c>
      <c r="AS167">
        <v>57.155720000000002</v>
      </c>
      <c r="AT167">
        <v>40.624890000000001</v>
      </c>
      <c r="AU167">
        <v>15.65629</v>
      </c>
      <c r="AV167">
        <v>99.083749999999995</v>
      </c>
      <c r="AW167">
        <v>6.1393700000000004</v>
      </c>
    </row>
    <row r="168" spans="3:49" x14ac:dyDescent="0.25">
      <c r="C168">
        <v>20</v>
      </c>
      <c r="E168">
        <v>6.0272500000000004</v>
      </c>
      <c r="F168">
        <v>-2.828E-2</v>
      </c>
      <c r="G168">
        <v>-3.0159999999999999E-2</v>
      </c>
      <c r="H168">
        <v>-20.516100000000002</v>
      </c>
      <c r="I168">
        <v>0.18256</v>
      </c>
      <c r="J168">
        <v>99.092849999999999</v>
      </c>
      <c r="K168">
        <v>-0.96657000000000004</v>
      </c>
      <c r="L168">
        <v>118.0012</v>
      </c>
      <c r="M168">
        <v>108.74979999999999</v>
      </c>
      <c r="N168">
        <v>117.68429999999999</v>
      </c>
      <c r="O168">
        <v>-8.9344999999999999</v>
      </c>
      <c r="P168">
        <v>11.407730000000001</v>
      </c>
      <c r="Q168">
        <v>98.936679999999996</v>
      </c>
      <c r="R168">
        <v>15.33249</v>
      </c>
      <c r="S168">
        <v>8.2563399999999998</v>
      </c>
      <c r="T168">
        <v>99.157640000000001</v>
      </c>
      <c r="U168">
        <v>0.94342000000000004</v>
      </c>
      <c r="V168">
        <v>2.7530199999999998</v>
      </c>
      <c r="W168">
        <v>-0.79779</v>
      </c>
      <c r="X168">
        <v>28.045559999999998</v>
      </c>
      <c r="Y168">
        <v>26.960920000000002</v>
      </c>
      <c r="Z168">
        <v>26.474730000000001</v>
      </c>
      <c r="AA168">
        <v>22.49926</v>
      </c>
      <c r="AB168">
        <v>38.678229999999999</v>
      </c>
      <c r="AC168">
        <v>61.177489999999999</v>
      </c>
      <c r="AD168">
        <v>946.02009999999996</v>
      </c>
      <c r="AE168">
        <v>61.611640000000001</v>
      </c>
      <c r="AF168">
        <v>-884.40845999999999</v>
      </c>
      <c r="AG168">
        <v>34.323790000000002</v>
      </c>
      <c r="AH168">
        <v>32.955390000000001</v>
      </c>
      <c r="AI168">
        <v>34.323790000000002</v>
      </c>
      <c r="AJ168">
        <v>60.029359999999997</v>
      </c>
      <c r="AK168">
        <v>61.502110000000002</v>
      </c>
      <c r="AL168">
        <v>27.93215</v>
      </c>
      <c r="AM168">
        <v>32.955390000000001</v>
      </c>
      <c r="AN168">
        <v>35.607840000000003</v>
      </c>
      <c r="AO168">
        <v>36.328780000000002</v>
      </c>
      <c r="AP168">
        <v>39.074620000000003</v>
      </c>
      <c r="AQ168">
        <v>50.908110000000001</v>
      </c>
      <c r="AR168">
        <v>29.25433</v>
      </c>
      <c r="AS168">
        <v>56.964010000000002</v>
      </c>
      <c r="AT168">
        <v>40.5383</v>
      </c>
      <c r="AU168">
        <v>15.767440000000001</v>
      </c>
      <c r="AV168">
        <v>99.09984</v>
      </c>
      <c r="AW168">
        <v>6.1357499999999998</v>
      </c>
    </row>
    <row r="169" spans="3:49" x14ac:dyDescent="0.25">
      <c r="C169">
        <v>20</v>
      </c>
      <c r="E169">
        <v>5.9537500000000003</v>
      </c>
      <c r="F169">
        <v>-2.828E-2</v>
      </c>
      <c r="G169">
        <v>-3.0949999999999998E-2</v>
      </c>
      <c r="H169">
        <v>-4.87493</v>
      </c>
      <c r="I169">
        <v>0.21054</v>
      </c>
      <c r="J169">
        <v>99.076139999999995</v>
      </c>
      <c r="K169">
        <v>-0.96462000000000003</v>
      </c>
      <c r="L169">
        <v>117.723</v>
      </c>
      <c r="M169">
        <v>108.8348</v>
      </c>
      <c r="N169">
        <v>117.6142</v>
      </c>
      <c r="O169">
        <v>-8.7793999999999954</v>
      </c>
      <c r="P169">
        <v>11.54805</v>
      </c>
      <c r="Q169">
        <v>98.928280000000001</v>
      </c>
      <c r="R169">
        <v>15.193020000000001</v>
      </c>
      <c r="S169">
        <v>9.4033200000000008</v>
      </c>
      <c r="T169">
        <v>99.140940000000001</v>
      </c>
      <c r="U169">
        <v>0.99939</v>
      </c>
      <c r="V169">
        <v>2.8089900000000001</v>
      </c>
      <c r="W169">
        <v>-0.82079000000000002</v>
      </c>
      <c r="X169">
        <v>28.130050000000001</v>
      </c>
      <c r="Y169">
        <v>26.94313</v>
      </c>
      <c r="Z169">
        <v>26.461780000000001</v>
      </c>
      <c r="AA169">
        <v>22.477399999999996</v>
      </c>
      <c r="AB169">
        <v>38.529600000000002</v>
      </c>
      <c r="AC169">
        <v>61.006999999999998</v>
      </c>
      <c r="AD169">
        <v>946.03579999999999</v>
      </c>
      <c r="AE169">
        <v>61.476529999999997</v>
      </c>
      <c r="AF169">
        <v>-884.55926999999997</v>
      </c>
      <c r="AG169">
        <v>34.186770000000003</v>
      </c>
      <c r="AH169">
        <v>33.004649999999998</v>
      </c>
      <c r="AI169">
        <v>34.186770000000003</v>
      </c>
      <c r="AJ169">
        <v>59.894840000000002</v>
      </c>
      <c r="AK169">
        <v>61.337240000000001</v>
      </c>
      <c r="AL169">
        <v>27.856739999999999</v>
      </c>
      <c r="AM169">
        <v>33.004649999999998</v>
      </c>
      <c r="AN169">
        <v>35.533009999999997</v>
      </c>
      <c r="AO169">
        <v>36.230939999999997</v>
      </c>
      <c r="AP169">
        <v>38.969050000000003</v>
      </c>
      <c r="AQ169">
        <v>50.747430000000001</v>
      </c>
      <c r="AR169">
        <v>29.272649999999999</v>
      </c>
      <c r="AS169">
        <v>56.765439999999998</v>
      </c>
      <c r="AT169">
        <v>40.458379999999998</v>
      </c>
      <c r="AU169">
        <v>15.85322</v>
      </c>
      <c r="AV169">
        <v>99.083749999999995</v>
      </c>
      <c r="AW169">
        <v>6.1375599999999997</v>
      </c>
    </row>
    <row r="170" spans="3:49" x14ac:dyDescent="0.25">
      <c r="C170">
        <v>20</v>
      </c>
      <c r="E170">
        <v>5.9537500000000003</v>
      </c>
      <c r="F170">
        <v>-4.8640000000000003E-2</v>
      </c>
      <c r="G170">
        <v>-3.117E-2</v>
      </c>
      <c r="H170">
        <v>-12.695499999999999</v>
      </c>
      <c r="I170">
        <v>0.65832999999999997</v>
      </c>
      <c r="J170">
        <v>99.092849999999999</v>
      </c>
      <c r="K170">
        <v>-0.96511000000000002</v>
      </c>
      <c r="L170">
        <v>117.7539</v>
      </c>
      <c r="M170">
        <v>108.89149999999999</v>
      </c>
      <c r="N170">
        <v>117.6703</v>
      </c>
      <c r="O170">
        <v>-8.7788000000000039</v>
      </c>
      <c r="P170">
        <v>11.29547</v>
      </c>
      <c r="Q170">
        <v>98.928280000000001</v>
      </c>
      <c r="R170">
        <v>16.00196</v>
      </c>
      <c r="S170">
        <v>7.7248200000000002</v>
      </c>
      <c r="T170">
        <v>99.157640000000001</v>
      </c>
      <c r="U170">
        <v>1.6158600000000001</v>
      </c>
      <c r="V170">
        <v>2.86496</v>
      </c>
      <c r="W170">
        <v>-0.77209000000000005</v>
      </c>
      <c r="X170">
        <v>28.17314</v>
      </c>
      <c r="Y170">
        <v>26.962910000000001</v>
      </c>
      <c r="Z170">
        <v>26.229579999999999</v>
      </c>
      <c r="AA170">
        <v>22.424259999999997</v>
      </c>
      <c r="AB170">
        <v>38.425330000000002</v>
      </c>
      <c r="AC170">
        <v>60.849589999999999</v>
      </c>
      <c r="AD170">
        <v>946.05139999999994</v>
      </c>
      <c r="AE170">
        <v>61.280189999999997</v>
      </c>
      <c r="AF170">
        <v>-884.77121</v>
      </c>
      <c r="AG170">
        <v>33.801299999999998</v>
      </c>
      <c r="AH170">
        <v>32.898650000000004</v>
      </c>
      <c r="AI170">
        <v>33.801299999999998</v>
      </c>
      <c r="AJ170">
        <v>59.699350000000003</v>
      </c>
      <c r="AK170">
        <v>61.14188</v>
      </c>
      <c r="AL170">
        <v>27.75009</v>
      </c>
      <c r="AM170">
        <v>32.898650000000004</v>
      </c>
      <c r="AN170">
        <v>35.33417</v>
      </c>
      <c r="AO170">
        <v>36.150730000000003</v>
      </c>
      <c r="AP170">
        <v>38.894399999999997</v>
      </c>
      <c r="AQ170">
        <v>50.618090000000002</v>
      </c>
      <c r="AR170">
        <v>29.072199999999999</v>
      </c>
      <c r="AS170">
        <v>56.562869999999997</v>
      </c>
      <c r="AT170">
        <v>40.40954</v>
      </c>
      <c r="AU170">
        <v>15.119400000000001</v>
      </c>
      <c r="AV170">
        <v>99.099230000000006</v>
      </c>
      <c r="AW170">
        <v>6.1448099999999997</v>
      </c>
    </row>
    <row r="171" spans="3:49" x14ac:dyDescent="0.25">
      <c r="C171">
        <v>20</v>
      </c>
      <c r="E171">
        <v>5.9537500000000003</v>
      </c>
      <c r="F171">
        <v>-7.92E-3</v>
      </c>
      <c r="G171">
        <v>-2.8129999999999999E-2</v>
      </c>
      <c r="H171">
        <v>-12.695499999999999</v>
      </c>
      <c r="I171">
        <v>0.46242</v>
      </c>
      <c r="J171">
        <v>99.084500000000006</v>
      </c>
      <c r="K171">
        <v>-0.96560000000000001</v>
      </c>
      <c r="L171">
        <v>118.0012</v>
      </c>
      <c r="M171">
        <v>108.9765</v>
      </c>
      <c r="N171">
        <v>117.6422</v>
      </c>
      <c r="O171">
        <v>-8.6657000000000011</v>
      </c>
      <c r="P171">
        <v>11.155139999999999</v>
      </c>
      <c r="Q171">
        <v>98.936679999999996</v>
      </c>
      <c r="R171">
        <v>14.384069999999999</v>
      </c>
      <c r="S171">
        <v>6.6897399999999996</v>
      </c>
      <c r="T171">
        <v>99.173739999999995</v>
      </c>
      <c r="U171">
        <v>1.41995</v>
      </c>
      <c r="V171">
        <v>2.9209299999999998</v>
      </c>
      <c r="W171">
        <v>-0.76495999999999997</v>
      </c>
      <c r="X171">
        <v>28.280950000000001</v>
      </c>
      <c r="Y171">
        <v>26.976089999999999</v>
      </c>
      <c r="Z171">
        <v>26.0852</v>
      </c>
      <c r="AA171">
        <v>22.433</v>
      </c>
      <c r="AB171">
        <v>38.276670000000003</v>
      </c>
      <c r="AC171">
        <v>60.709670000000003</v>
      </c>
      <c r="AD171">
        <v>946.06190000000004</v>
      </c>
      <c r="AE171">
        <v>61.108460000000001</v>
      </c>
      <c r="AF171">
        <v>-884.95344</v>
      </c>
      <c r="AG171">
        <v>33.254289999999997</v>
      </c>
      <c r="AH171">
        <v>32.817630000000001</v>
      </c>
      <c r="AI171">
        <v>33.254289999999997</v>
      </c>
      <c r="AJ171">
        <v>59.528370000000002</v>
      </c>
      <c r="AK171">
        <v>60.971020000000003</v>
      </c>
      <c r="AL171">
        <v>27.512339999999998</v>
      </c>
      <c r="AM171">
        <v>32.817630000000001</v>
      </c>
      <c r="AN171">
        <v>35.222270000000002</v>
      </c>
      <c r="AO171">
        <v>36.085509999999999</v>
      </c>
      <c r="AP171">
        <v>38.81371</v>
      </c>
      <c r="AQ171">
        <v>50.521090000000001</v>
      </c>
      <c r="AR171">
        <v>28.990649999999999</v>
      </c>
      <c r="AS171">
        <v>56.366840000000003</v>
      </c>
      <c r="AT171">
        <v>40.360709999999997</v>
      </c>
      <c r="AU171">
        <v>15.90577</v>
      </c>
      <c r="AV171">
        <v>99.092100000000002</v>
      </c>
      <c r="AW171">
        <v>6.1393700000000004</v>
      </c>
    </row>
    <row r="172" spans="3:49" x14ac:dyDescent="0.25">
      <c r="C172">
        <v>20</v>
      </c>
      <c r="E172">
        <v>6.0272500000000004</v>
      </c>
      <c r="F172">
        <v>-7.92E-3</v>
      </c>
      <c r="G172">
        <v>-3.1649999999999998E-2</v>
      </c>
      <c r="H172">
        <v>-20.516100000000002</v>
      </c>
      <c r="I172">
        <v>0.40644999999999998</v>
      </c>
      <c r="J172">
        <v>99.067790000000002</v>
      </c>
      <c r="K172">
        <v>-0.95972999999999997</v>
      </c>
      <c r="L172">
        <v>117.8466</v>
      </c>
      <c r="M172">
        <v>109.2032</v>
      </c>
      <c r="N172">
        <v>117.69840000000001</v>
      </c>
      <c r="O172">
        <v>-8.4952000000000112</v>
      </c>
      <c r="P172">
        <v>11.379659999999999</v>
      </c>
      <c r="Q172">
        <v>98.936679999999996</v>
      </c>
      <c r="R172">
        <v>13.79829</v>
      </c>
      <c r="S172">
        <v>8.1164699999999996</v>
      </c>
      <c r="T172">
        <v>99.157030000000006</v>
      </c>
      <c r="U172">
        <v>1.36429</v>
      </c>
      <c r="V172">
        <v>2.7810000000000001</v>
      </c>
      <c r="W172">
        <v>-0.80320000000000003</v>
      </c>
      <c r="X172">
        <v>28.330680000000001</v>
      </c>
      <c r="Y172">
        <v>26.920750000000002</v>
      </c>
      <c r="Z172">
        <v>26.19143</v>
      </c>
      <c r="AA172">
        <v>22.335799999999999</v>
      </c>
      <c r="AB172">
        <v>38.19679</v>
      </c>
      <c r="AC172">
        <v>60.532589999999999</v>
      </c>
      <c r="AD172">
        <v>946.07230000000004</v>
      </c>
      <c r="AE172">
        <v>60.96734</v>
      </c>
      <c r="AF172">
        <v>-885.10496000000001</v>
      </c>
      <c r="AG172">
        <v>33.142150000000001</v>
      </c>
      <c r="AH172">
        <v>32.767659999999999</v>
      </c>
      <c r="AI172">
        <v>33.142150000000001</v>
      </c>
      <c r="AJ172">
        <v>59.387860000000003</v>
      </c>
      <c r="AK172">
        <v>60.800139999999999</v>
      </c>
      <c r="AL172">
        <v>27.430810000000001</v>
      </c>
      <c r="AM172">
        <v>32.767659999999999</v>
      </c>
      <c r="AN172">
        <v>35.079349999999998</v>
      </c>
      <c r="AO172">
        <v>36.024520000000003</v>
      </c>
      <c r="AP172">
        <v>38.763950000000001</v>
      </c>
      <c r="AQ172">
        <v>50.394640000000003</v>
      </c>
      <c r="AR172">
        <v>28.940359999999998</v>
      </c>
      <c r="AS172">
        <v>56.169550000000001</v>
      </c>
      <c r="AT172">
        <v>40.249690000000001</v>
      </c>
      <c r="AU172">
        <v>14.8756</v>
      </c>
      <c r="AV172">
        <v>99.075400000000002</v>
      </c>
      <c r="AW172">
        <v>6.1375599999999997</v>
      </c>
    </row>
    <row r="173" spans="3:49" x14ac:dyDescent="0.25">
      <c r="C173">
        <v>20</v>
      </c>
      <c r="E173">
        <v>5.9537500000000003</v>
      </c>
      <c r="F173">
        <v>-7.92E-3</v>
      </c>
      <c r="G173">
        <v>-3.227E-2</v>
      </c>
      <c r="H173">
        <v>-12.695499999999999</v>
      </c>
      <c r="I173">
        <v>0.23852999999999999</v>
      </c>
      <c r="J173">
        <v>99.076139999999995</v>
      </c>
      <c r="K173">
        <v>-0.95728999999999997</v>
      </c>
      <c r="L173">
        <v>117.97029999999999</v>
      </c>
      <c r="M173">
        <v>108.89149999999999</v>
      </c>
      <c r="N173">
        <v>117.6001</v>
      </c>
      <c r="O173">
        <v>-8.7086000000000041</v>
      </c>
      <c r="P173">
        <v>11.46386</v>
      </c>
      <c r="Q173">
        <v>98.936679999999996</v>
      </c>
      <c r="R173">
        <v>15.33249</v>
      </c>
      <c r="S173">
        <v>7.6968399999999999</v>
      </c>
      <c r="T173">
        <v>99.15316</v>
      </c>
      <c r="U173">
        <v>0.85853999999999997</v>
      </c>
      <c r="V173">
        <v>2.66906</v>
      </c>
      <c r="W173">
        <v>-0.75631000000000004</v>
      </c>
      <c r="X173">
        <v>28.330639999999999</v>
      </c>
      <c r="Y173">
        <v>26.978100000000001</v>
      </c>
      <c r="Z173">
        <v>26.422940000000001</v>
      </c>
      <c r="AA173">
        <v>22.207520000000002</v>
      </c>
      <c r="AB173">
        <v>38.147979999999997</v>
      </c>
      <c r="AC173">
        <v>60.355499999999999</v>
      </c>
      <c r="AD173">
        <v>946.08280000000002</v>
      </c>
      <c r="AE173">
        <v>60.795580000000001</v>
      </c>
      <c r="AF173">
        <v>-885.28722000000005</v>
      </c>
      <c r="AG173">
        <v>33.465000000000003</v>
      </c>
      <c r="AH173">
        <v>32.686639999999997</v>
      </c>
      <c r="AI173">
        <v>33.465000000000003</v>
      </c>
      <c r="AJ173">
        <v>59.216839999999998</v>
      </c>
      <c r="AK173">
        <v>60.598770000000002</v>
      </c>
      <c r="AL173">
        <v>27.53678</v>
      </c>
      <c r="AM173">
        <v>32.686639999999997</v>
      </c>
      <c r="AN173">
        <v>34.998440000000002</v>
      </c>
      <c r="AO173">
        <v>35.952440000000003</v>
      </c>
      <c r="AP173">
        <v>38.683250000000001</v>
      </c>
      <c r="AQ173">
        <v>50.254620000000003</v>
      </c>
      <c r="AR173">
        <v>28.98385</v>
      </c>
      <c r="AS173">
        <v>55.986899999999999</v>
      </c>
      <c r="AT173">
        <v>40.069789999999998</v>
      </c>
      <c r="AU173">
        <v>15.544779999999999</v>
      </c>
      <c r="AV173">
        <v>99.08314</v>
      </c>
      <c r="AW173">
        <v>6.1399800000000004</v>
      </c>
    </row>
    <row r="174" spans="3:49" x14ac:dyDescent="0.25">
      <c r="C174">
        <v>20</v>
      </c>
      <c r="E174">
        <v>6.1742600000000003</v>
      </c>
      <c r="F174">
        <v>-2.828E-2</v>
      </c>
      <c r="G174">
        <v>-2.7900000000000001E-2</v>
      </c>
      <c r="H174">
        <v>-12.695499999999999</v>
      </c>
      <c r="I174">
        <v>9.8599999999999993E-2</v>
      </c>
      <c r="J174">
        <v>99.076139999999995</v>
      </c>
      <c r="K174">
        <v>-0.95826999999999996</v>
      </c>
      <c r="L174">
        <v>117.81570000000001</v>
      </c>
      <c r="M174">
        <v>108.77809999999999</v>
      </c>
      <c r="N174">
        <v>117.68429999999999</v>
      </c>
      <c r="O174">
        <v>-8.9061999999999983</v>
      </c>
      <c r="P174">
        <v>11.379659999999999</v>
      </c>
      <c r="Q174">
        <v>98.919880000000006</v>
      </c>
      <c r="R174">
        <v>14.802490000000001</v>
      </c>
      <c r="S174">
        <v>8.0605200000000004</v>
      </c>
      <c r="T174">
        <v>99.15316</v>
      </c>
      <c r="U174">
        <v>1.2534099999999999</v>
      </c>
      <c r="V174">
        <v>2.6970499999999999</v>
      </c>
      <c r="W174">
        <v>-0.73536000000000001</v>
      </c>
      <c r="X174">
        <v>28.32986</v>
      </c>
      <c r="Y174">
        <v>27.170490000000001</v>
      </c>
      <c r="Z174">
        <v>26.46651</v>
      </c>
      <c r="AA174">
        <v>22.14837</v>
      </c>
      <c r="AB174">
        <v>38.005949999999999</v>
      </c>
      <c r="AC174">
        <v>60.154319999999998</v>
      </c>
      <c r="AD174">
        <v>946.09320000000002</v>
      </c>
      <c r="AE174">
        <v>60.654429999999998</v>
      </c>
      <c r="AF174">
        <v>-885.43876999999998</v>
      </c>
      <c r="AG174">
        <v>34.284590000000001</v>
      </c>
      <c r="AH174">
        <v>32.698779999999999</v>
      </c>
      <c r="AI174">
        <v>34.284590000000001</v>
      </c>
      <c r="AJ174">
        <v>59.045810000000003</v>
      </c>
      <c r="AK174">
        <v>60.397370000000002</v>
      </c>
      <c r="AL174">
        <v>27.798970000000001</v>
      </c>
      <c r="AM174">
        <v>32.698779999999999</v>
      </c>
      <c r="AN174">
        <v>35.382660000000001</v>
      </c>
      <c r="AO174">
        <v>35.884399999999999</v>
      </c>
      <c r="AP174">
        <v>38.540669999999999</v>
      </c>
      <c r="AQ174">
        <v>50.109319999999997</v>
      </c>
      <c r="AR174">
        <v>29.089849999999998</v>
      </c>
      <c r="AS174">
        <v>55.801639999999999</v>
      </c>
      <c r="AT174">
        <v>40.052050000000001</v>
      </c>
      <c r="AU174">
        <v>15.693440000000001</v>
      </c>
      <c r="AV174">
        <v>99.083749999999995</v>
      </c>
      <c r="AW174">
        <v>6.1429999999999998</v>
      </c>
    </row>
    <row r="175" spans="3:49" x14ac:dyDescent="0.25">
      <c r="C175">
        <v>20</v>
      </c>
      <c r="E175">
        <v>6.2477600000000004</v>
      </c>
      <c r="F175">
        <v>-7.92E-3</v>
      </c>
      <c r="G175">
        <v>-2.7619999999999999E-2</v>
      </c>
      <c r="H175">
        <v>-12.695499999999999</v>
      </c>
      <c r="I175">
        <v>0.21054</v>
      </c>
      <c r="J175">
        <v>99.084500000000006</v>
      </c>
      <c r="K175">
        <v>-0.96560000000000001</v>
      </c>
      <c r="L175">
        <v>117.7539</v>
      </c>
      <c r="M175">
        <v>109.0615</v>
      </c>
      <c r="N175">
        <v>117.6563</v>
      </c>
      <c r="O175">
        <v>-8.5948000000000064</v>
      </c>
      <c r="P175">
        <v>11.32353</v>
      </c>
      <c r="Q175">
        <v>98.945080000000004</v>
      </c>
      <c r="R175">
        <v>14.7746</v>
      </c>
      <c r="S175">
        <v>7.8087400000000002</v>
      </c>
      <c r="T175">
        <v>99.173739999999995</v>
      </c>
      <c r="U175">
        <v>1.1114900000000001</v>
      </c>
      <c r="V175">
        <v>2.7810000000000001</v>
      </c>
      <c r="W175">
        <v>-0.77383000000000002</v>
      </c>
      <c r="X175">
        <v>28.344639999999998</v>
      </c>
      <c r="Y175">
        <v>27.17709</v>
      </c>
      <c r="Z175">
        <v>25.733039999999999</v>
      </c>
      <c r="AA175">
        <v>22.033610000000003</v>
      </c>
      <c r="AB175">
        <v>37.92606</v>
      </c>
      <c r="AC175">
        <v>59.959670000000003</v>
      </c>
      <c r="AD175">
        <v>946.10889999999995</v>
      </c>
      <c r="AE175">
        <v>60.488619999999997</v>
      </c>
      <c r="AF175">
        <v>-885.62027999999998</v>
      </c>
      <c r="AG175">
        <v>33.805990000000001</v>
      </c>
      <c r="AH175">
        <v>32.530650000000001</v>
      </c>
      <c r="AI175">
        <v>33.805990000000001</v>
      </c>
      <c r="AJ175">
        <v>58.85022</v>
      </c>
      <c r="AK175">
        <v>60.262869999999999</v>
      </c>
      <c r="AL175">
        <v>27.661079999999998</v>
      </c>
      <c r="AM175">
        <v>32.530650000000001</v>
      </c>
      <c r="AN175">
        <v>35.090780000000002</v>
      </c>
      <c r="AO175">
        <v>35.832389999999997</v>
      </c>
      <c r="AP175">
        <v>38.527889999999999</v>
      </c>
      <c r="AQ175">
        <v>49.997509999999998</v>
      </c>
      <c r="AR175">
        <v>29.045680000000001</v>
      </c>
      <c r="AS175">
        <v>55.605670000000003</v>
      </c>
      <c r="AT175">
        <v>39.947690000000001</v>
      </c>
      <c r="AU175">
        <v>15.33713</v>
      </c>
      <c r="AV175">
        <v>99.090879999999999</v>
      </c>
      <c r="AW175">
        <v>6.1393700000000004</v>
      </c>
    </row>
    <row r="176" spans="3:49" x14ac:dyDescent="0.25">
      <c r="C176">
        <v>20</v>
      </c>
      <c r="E176">
        <v>5.8802399999999997</v>
      </c>
      <c r="F176">
        <v>-7.92E-3</v>
      </c>
      <c r="G176">
        <v>-2.852E-2</v>
      </c>
      <c r="H176">
        <v>-4.87493</v>
      </c>
      <c r="I176">
        <v>0.29449999999999998</v>
      </c>
      <c r="J176">
        <v>99.067790000000002</v>
      </c>
      <c r="K176">
        <v>-0.95875999999999995</v>
      </c>
      <c r="L176">
        <v>117.7848</v>
      </c>
      <c r="M176">
        <v>109.0048</v>
      </c>
      <c r="N176">
        <v>117.7405</v>
      </c>
      <c r="O176">
        <v>-8.7356999999999942</v>
      </c>
      <c r="P176">
        <v>11.04288</v>
      </c>
      <c r="Q176">
        <v>98.936679999999996</v>
      </c>
      <c r="R176">
        <v>13.90986</v>
      </c>
      <c r="S176">
        <v>7.2772100000000002</v>
      </c>
      <c r="T176">
        <v>99.157030000000006</v>
      </c>
      <c r="U176">
        <v>1.1963699999999999</v>
      </c>
      <c r="V176">
        <v>2.9489200000000002</v>
      </c>
      <c r="W176">
        <v>-0.72402</v>
      </c>
      <c r="X176">
        <v>28.299479999999999</v>
      </c>
      <c r="Y176">
        <v>27.159320000000001</v>
      </c>
      <c r="Z176">
        <v>25.651289999999999</v>
      </c>
      <c r="AA176">
        <v>21.881300000000003</v>
      </c>
      <c r="AB176">
        <v>37.870579999999997</v>
      </c>
      <c r="AC176">
        <v>59.75188</v>
      </c>
      <c r="AD176">
        <v>946.11929999999995</v>
      </c>
      <c r="AE176">
        <v>60.224910000000001</v>
      </c>
      <c r="AF176">
        <v>-885.89438999999993</v>
      </c>
      <c r="AG176">
        <v>33.849200000000003</v>
      </c>
      <c r="AH176">
        <v>32.480670000000003</v>
      </c>
      <c r="AI176">
        <v>33.849200000000003</v>
      </c>
      <c r="AJ176">
        <v>58.58764</v>
      </c>
      <c r="AK176">
        <v>60.030949999999997</v>
      </c>
      <c r="AL176">
        <v>27.673310000000001</v>
      </c>
      <c r="AM176">
        <v>32.480670000000003</v>
      </c>
      <c r="AN176">
        <v>35.19594</v>
      </c>
      <c r="AO176">
        <v>35.809730000000002</v>
      </c>
      <c r="AP176">
        <v>38.416240000000002</v>
      </c>
      <c r="AQ176">
        <v>49.900440000000003</v>
      </c>
      <c r="AR176">
        <v>28.99539</v>
      </c>
      <c r="AS176">
        <v>55.431019999999997</v>
      </c>
      <c r="AT176">
        <v>39.861069999999998</v>
      </c>
      <c r="AU176">
        <v>15.648110000000001</v>
      </c>
      <c r="AV176">
        <v>99.075400000000002</v>
      </c>
      <c r="AW176">
        <v>6.1436000000000002</v>
      </c>
    </row>
    <row r="177" spans="3:49" x14ac:dyDescent="0.25">
      <c r="C177">
        <v>20</v>
      </c>
      <c r="E177">
        <v>11.90757</v>
      </c>
      <c r="F177">
        <v>-7.92E-3</v>
      </c>
      <c r="G177">
        <v>-2.9839999999999998E-2</v>
      </c>
      <c r="H177">
        <v>-12.695499999999999</v>
      </c>
      <c r="I177">
        <v>0.54637999999999998</v>
      </c>
      <c r="J177">
        <v>99.076139999999995</v>
      </c>
      <c r="K177">
        <v>-0.95777999999999996</v>
      </c>
      <c r="L177">
        <v>117.9085</v>
      </c>
      <c r="M177">
        <v>109.2315</v>
      </c>
      <c r="N177">
        <v>117.68429999999999</v>
      </c>
      <c r="O177">
        <v>-8.4527999999999963</v>
      </c>
      <c r="P177">
        <v>11.32353</v>
      </c>
      <c r="Q177">
        <v>98.928280000000001</v>
      </c>
      <c r="R177">
        <v>16.838799999999999</v>
      </c>
      <c r="S177">
        <v>6.9694900000000004</v>
      </c>
      <c r="T177">
        <v>99.15316</v>
      </c>
      <c r="U177">
        <v>1.33508</v>
      </c>
      <c r="V177">
        <v>2.7250299999999998</v>
      </c>
      <c r="W177">
        <v>-0.67981999999999998</v>
      </c>
      <c r="X177">
        <v>28.26193</v>
      </c>
      <c r="Y177">
        <v>27.289760000000001</v>
      </c>
      <c r="Z177">
        <v>25.86384</v>
      </c>
      <c r="AA177">
        <v>21.75338</v>
      </c>
      <c r="AB177">
        <v>37.790689999999998</v>
      </c>
      <c r="AC177">
        <v>59.544069999999998</v>
      </c>
      <c r="AD177">
        <v>946.14020000000005</v>
      </c>
      <c r="AE177">
        <v>60.095700000000001</v>
      </c>
      <c r="AF177">
        <v>-886.04450000000008</v>
      </c>
      <c r="AG177">
        <v>34.401339999999998</v>
      </c>
      <c r="AH177">
        <v>32.473930000000003</v>
      </c>
      <c r="AI177">
        <v>34.401339999999998</v>
      </c>
      <c r="AJ177">
        <v>58.397970000000001</v>
      </c>
      <c r="AK177">
        <v>59.841419999999999</v>
      </c>
      <c r="AL177">
        <v>27.947700000000001</v>
      </c>
      <c r="AM177">
        <v>32.473930000000003</v>
      </c>
      <c r="AN177">
        <v>35.251199999999997</v>
      </c>
      <c r="AO177">
        <v>35.756689999999999</v>
      </c>
      <c r="AP177">
        <v>38.409520000000001</v>
      </c>
      <c r="AQ177">
        <v>49.753860000000003</v>
      </c>
      <c r="AR177">
        <v>29.11364</v>
      </c>
      <c r="AS177">
        <v>55.262749999999997</v>
      </c>
      <c r="AT177">
        <v>39.743340000000003</v>
      </c>
      <c r="AU177">
        <v>15.4482</v>
      </c>
      <c r="AV177">
        <v>99.083749999999995</v>
      </c>
      <c r="AW177">
        <v>6.1387700000000001</v>
      </c>
    </row>
    <row r="178" spans="3:49" x14ac:dyDescent="0.25">
      <c r="C178">
        <v>20</v>
      </c>
      <c r="E178">
        <v>5.8802399999999997</v>
      </c>
      <c r="F178">
        <v>-2.828E-2</v>
      </c>
      <c r="G178">
        <v>-2.784E-2</v>
      </c>
      <c r="H178">
        <v>-20.516100000000002</v>
      </c>
      <c r="I178">
        <v>0.57437000000000005</v>
      </c>
      <c r="J178">
        <v>99.059439999999995</v>
      </c>
      <c r="K178">
        <v>-0.95728999999999997</v>
      </c>
      <c r="L178">
        <v>117.93940000000001</v>
      </c>
      <c r="M178">
        <v>108.8065</v>
      </c>
      <c r="N178">
        <v>117.69840000000001</v>
      </c>
      <c r="O178">
        <v>-8.8919000000000068</v>
      </c>
      <c r="P178">
        <v>11.09901</v>
      </c>
      <c r="Q178">
        <v>98.919880000000006</v>
      </c>
      <c r="R178">
        <v>15.38828</v>
      </c>
      <c r="S178">
        <v>7.2492400000000004</v>
      </c>
      <c r="T178">
        <v>99.13646</v>
      </c>
      <c r="U178">
        <v>1.36307</v>
      </c>
      <c r="V178">
        <v>2.7250299999999998</v>
      </c>
      <c r="W178">
        <v>-0.76932</v>
      </c>
      <c r="X178">
        <v>28.233149999999998</v>
      </c>
      <c r="Y178">
        <v>27.18572</v>
      </c>
      <c r="Z178">
        <v>26.001429999999999</v>
      </c>
      <c r="AA178">
        <v>21.625449999999994</v>
      </c>
      <c r="AB178">
        <v>37.710790000000003</v>
      </c>
      <c r="AC178">
        <v>59.336239999999997</v>
      </c>
      <c r="AD178">
        <v>946.15060000000005</v>
      </c>
      <c r="AE178">
        <v>59.923850000000002</v>
      </c>
      <c r="AF178">
        <v>-886.22675000000004</v>
      </c>
      <c r="AG178">
        <v>33.792499999999997</v>
      </c>
      <c r="AH178">
        <v>32.361820000000002</v>
      </c>
      <c r="AI178">
        <v>33.792499999999997</v>
      </c>
      <c r="AJ178">
        <v>58.257359999999998</v>
      </c>
      <c r="AK178">
        <v>59.67042</v>
      </c>
      <c r="AL178">
        <v>27.741240000000001</v>
      </c>
      <c r="AM178">
        <v>32.361820000000002</v>
      </c>
      <c r="AN178">
        <v>34.922229999999999</v>
      </c>
      <c r="AO178">
        <v>35.671840000000003</v>
      </c>
      <c r="AP178">
        <v>38.297870000000003</v>
      </c>
      <c r="AQ178">
        <v>49.635190000000001</v>
      </c>
      <c r="AR178">
        <v>29.00084</v>
      </c>
      <c r="AS178">
        <v>55.081060000000001</v>
      </c>
      <c r="AT178">
        <v>39.632280000000002</v>
      </c>
      <c r="AU178">
        <v>15.693630000000001</v>
      </c>
      <c r="AV178">
        <v>99.068269999999998</v>
      </c>
      <c r="AW178">
        <v>6.14663</v>
      </c>
    </row>
    <row r="179" spans="3:49" x14ac:dyDescent="0.25">
      <c r="C179">
        <v>20</v>
      </c>
      <c r="E179">
        <v>7.4973299999999998</v>
      </c>
      <c r="F179">
        <v>-7.92E-3</v>
      </c>
      <c r="G179">
        <v>-3.1060000000000001E-2</v>
      </c>
      <c r="H179">
        <v>-4.87493</v>
      </c>
      <c r="I179">
        <v>0.40644999999999998</v>
      </c>
      <c r="J179">
        <v>99.059439999999995</v>
      </c>
      <c r="K179">
        <v>-0.95972999999999997</v>
      </c>
      <c r="L179">
        <v>117.6302</v>
      </c>
      <c r="M179">
        <v>108.89149999999999</v>
      </c>
      <c r="N179">
        <v>117.6142</v>
      </c>
      <c r="O179">
        <v>-8.7227000000000032</v>
      </c>
      <c r="P179">
        <v>11.01482</v>
      </c>
      <c r="Q179">
        <v>98.919880000000006</v>
      </c>
      <c r="R179">
        <v>14.88618</v>
      </c>
      <c r="S179">
        <v>8.0325399999999991</v>
      </c>
      <c r="T179">
        <v>99.13646</v>
      </c>
      <c r="U179">
        <v>1.1953</v>
      </c>
      <c r="V179">
        <v>2.6410800000000001</v>
      </c>
      <c r="W179">
        <v>-0.82079999999999997</v>
      </c>
      <c r="X179">
        <v>28.134709999999998</v>
      </c>
      <c r="Y179">
        <v>27.081669999999999</v>
      </c>
      <c r="Z179">
        <v>26.088619999999999</v>
      </c>
      <c r="AA179">
        <v>21.486530000000002</v>
      </c>
      <c r="AB179">
        <v>37.630890000000001</v>
      </c>
      <c r="AC179">
        <v>59.117420000000003</v>
      </c>
      <c r="AD179">
        <v>946.17150000000004</v>
      </c>
      <c r="AE179">
        <v>59.733330000000002</v>
      </c>
      <c r="AF179">
        <v>-886.43817000000001</v>
      </c>
      <c r="AG179">
        <v>33.909979999999997</v>
      </c>
      <c r="AH179">
        <v>32.41722</v>
      </c>
      <c r="AI179">
        <v>33.909979999999997</v>
      </c>
      <c r="AJ179">
        <v>58.006630000000001</v>
      </c>
      <c r="AK179">
        <v>59.511339999999997</v>
      </c>
      <c r="AL179">
        <v>27.765699999999999</v>
      </c>
      <c r="AM179">
        <v>32.41722</v>
      </c>
      <c r="AN179">
        <v>34.853459999999998</v>
      </c>
      <c r="AO179">
        <v>35.657310000000003</v>
      </c>
      <c r="AP179">
        <v>38.291150000000002</v>
      </c>
      <c r="AQ179">
        <v>49.548360000000002</v>
      </c>
      <c r="AR179">
        <v>28.962800000000001</v>
      </c>
      <c r="AS179">
        <v>54.905520000000003</v>
      </c>
      <c r="AT179">
        <v>39.527900000000002</v>
      </c>
      <c r="AU179">
        <v>15.414490000000001</v>
      </c>
      <c r="AV179">
        <v>99.067660000000004</v>
      </c>
      <c r="AW179">
        <v>6.1436000000000002</v>
      </c>
    </row>
    <row r="180" spans="3:49" x14ac:dyDescent="0.25">
      <c r="C180">
        <v>20</v>
      </c>
      <c r="E180">
        <v>6.1742600000000003</v>
      </c>
      <c r="F180">
        <v>-2.828E-2</v>
      </c>
      <c r="G180">
        <v>-2.7029999999999998E-2</v>
      </c>
      <c r="H180">
        <v>-12.695499999999999</v>
      </c>
      <c r="I180">
        <v>0.37846000000000002</v>
      </c>
      <c r="J180">
        <v>99.076139999999995</v>
      </c>
      <c r="K180">
        <v>-0.96169000000000004</v>
      </c>
      <c r="L180">
        <v>117.8776</v>
      </c>
      <c r="M180">
        <v>108.86320000000001</v>
      </c>
      <c r="N180">
        <v>117.69840000000001</v>
      </c>
      <c r="O180">
        <v>-8.8352000000000004</v>
      </c>
      <c r="P180">
        <v>11.29547</v>
      </c>
      <c r="Q180">
        <v>98.919880000000006</v>
      </c>
      <c r="R180">
        <v>15.806699999999999</v>
      </c>
      <c r="S180">
        <v>5.51478</v>
      </c>
      <c r="T180">
        <v>99.165390000000002</v>
      </c>
      <c r="U180">
        <v>1.1673100000000001</v>
      </c>
      <c r="V180">
        <v>2.6970499999999999</v>
      </c>
      <c r="W180">
        <v>-0.78602000000000005</v>
      </c>
      <c r="X180">
        <v>28.092700000000001</v>
      </c>
      <c r="Y180">
        <v>27.026340000000001</v>
      </c>
      <c r="Z180">
        <v>25.91291</v>
      </c>
      <c r="AA180">
        <v>21.273180000000004</v>
      </c>
      <c r="AB180">
        <v>37.550989999999999</v>
      </c>
      <c r="AC180">
        <v>58.824170000000002</v>
      </c>
      <c r="AD180">
        <v>946.18200000000002</v>
      </c>
      <c r="AE180">
        <v>59.469499999999996</v>
      </c>
      <c r="AF180">
        <v>-886.71249999999998</v>
      </c>
      <c r="AG180">
        <v>33.611559999999997</v>
      </c>
      <c r="AH180">
        <v>32.429380000000002</v>
      </c>
      <c r="AI180">
        <v>33.611559999999997</v>
      </c>
      <c r="AJ180">
        <v>57.774430000000002</v>
      </c>
      <c r="AK180">
        <v>59.248820000000002</v>
      </c>
      <c r="AL180">
        <v>27.840420000000002</v>
      </c>
      <c r="AM180">
        <v>32.429380000000002</v>
      </c>
      <c r="AN180">
        <v>34.710509999999999</v>
      </c>
      <c r="AO180">
        <v>35.659109999999998</v>
      </c>
      <c r="AP180">
        <v>38.272329999999997</v>
      </c>
      <c r="AQ180">
        <v>49.459330000000001</v>
      </c>
      <c r="AR180">
        <v>28.787479999999999</v>
      </c>
      <c r="AS180">
        <v>54.718589999999999</v>
      </c>
      <c r="AT180">
        <v>39.479050000000001</v>
      </c>
      <c r="AU180">
        <v>15.814360000000001</v>
      </c>
      <c r="AV180">
        <v>99.084360000000004</v>
      </c>
      <c r="AW180">
        <v>6.1423899999999998</v>
      </c>
    </row>
    <row r="181" spans="3:49" x14ac:dyDescent="0.25">
      <c r="C181">
        <v>20</v>
      </c>
      <c r="E181">
        <v>52.187730000000002</v>
      </c>
      <c r="F181">
        <v>-2.828E-2</v>
      </c>
      <c r="G181">
        <v>-2.784E-2</v>
      </c>
      <c r="H181">
        <v>-4.87493</v>
      </c>
      <c r="I181">
        <v>0.51839999999999997</v>
      </c>
      <c r="J181">
        <v>99.059439999999995</v>
      </c>
      <c r="K181">
        <v>-0.95728999999999997</v>
      </c>
      <c r="L181">
        <v>117.6611</v>
      </c>
      <c r="M181">
        <v>109.0615</v>
      </c>
      <c r="N181">
        <v>117.6001</v>
      </c>
      <c r="O181">
        <v>-8.5386000000000024</v>
      </c>
      <c r="P181">
        <v>11.407730000000001</v>
      </c>
      <c r="Q181">
        <v>98.911479999999997</v>
      </c>
      <c r="R181">
        <v>14.969860000000001</v>
      </c>
      <c r="S181">
        <v>7.2492400000000004</v>
      </c>
      <c r="T181">
        <v>99.148679999999999</v>
      </c>
      <c r="U181">
        <v>1.3918200000000001</v>
      </c>
      <c r="V181">
        <v>2.7250299999999998</v>
      </c>
      <c r="W181">
        <v>-0.79657999999999995</v>
      </c>
      <c r="X181">
        <v>28.028089999999999</v>
      </c>
      <c r="Y181">
        <v>26.928889999999999</v>
      </c>
      <c r="Z181">
        <v>25.737169999999999</v>
      </c>
      <c r="AA181">
        <v>21.114399999999996</v>
      </c>
      <c r="AB181">
        <v>37.477760000000004</v>
      </c>
      <c r="AC181">
        <v>58.59216</v>
      </c>
      <c r="AD181">
        <v>946.19240000000002</v>
      </c>
      <c r="AE181">
        <v>59.236280000000001</v>
      </c>
      <c r="AF181">
        <v>-886.95612000000006</v>
      </c>
      <c r="AG181">
        <v>33.313070000000003</v>
      </c>
      <c r="AH181">
        <v>32.441549999999999</v>
      </c>
      <c r="AI181">
        <v>33.313070000000003</v>
      </c>
      <c r="AJ181">
        <v>57.542200000000001</v>
      </c>
      <c r="AK181">
        <v>59.108269999999997</v>
      </c>
      <c r="AL181">
        <v>27.758929999999999</v>
      </c>
      <c r="AM181">
        <v>32.441549999999999</v>
      </c>
      <c r="AN181">
        <v>34.598570000000002</v>
      </c>
      <c r="AO181">
        <v>35.644190000000002</v>
      </c>
      <c r="AP181">
        <v>38.315390000000001</v>
      </c>
      <c r="AQ181">
        <v>49.395440000000001</v>
      </c>
      <c r="AR181">
        <v>28.64339</v>
      </c>
      <c r="AS181">
        <v>54.556510000000003</v>
      </c>
      <c r="AT181">
        <v>39.392409999999998</v>
      </c>
      <c r="AU181">
        <v>15.26336</v>
      </c>
      <c r="AV181">
        <v>99.065830000000005</v>
      </c>
      <c r="AW181">
        <v>6.1387700000000001</v>
      </c>
    </row>
    <row r="182" spans="3:49" x14ac:dyDescent="0.25">
      <c r="C182">
        <v>20</v>
      </c>
      <c r="E182">
        <v>6.0272500000000004</v>
      </c>
      <c r="F182">
        <v>-2.828E-2</v>
      </c>
      <c r="G182">
        <v>-2.903E-2</v>
      </c>
      <c r="H182">
        <v>-12.695499999999999</v>
      </c>
      <c r="I182">
        <v>0.26651999999999998</v>
      </c>
      <c r="J182">
        <v>99.067790000000002</v>
      </c>
      <c r="K182">
        <v>-0.95435999999999999</v>
      </c>
      <c r="L182">
        <v>117.8466</v>
      </c>
      <c r="M182">
        <v>108.9765</v>
      </c>
      <c r="N182">
        <v>117.68429999999999</v>
      </c>
      <c r="O182">
        <v>-8.7077999999999918</v>
      </c>
      <c r="P182">
        <v>11.351599999999999</v>
      </c>
      <c r="Q182">
        <v>98.936679999999996</v>
      </c>
      <c r="R182">
        <v>14.71881</v>
      </c>
      <c r="S182">
        <v>6.8296099999999997</v>
      </c>
      <c r="T182">
        <v>99.169259999999994</v>
      </c>
      <c r="U182">
        <v>0.9708</v>
      </c>
      <c r="V182">
        <v>2.5851000000000002</v>
      </c>
      <c r="W182">
        <v>-0.78617000000000004</v>
      </c>
      <c r="X182">
        <v>27.97466</v>
      </c>
      <c r="Y182">
        <v>26.8492</v>
      </c>
      <c r="Z182">
        <v>26.025310000000001</v>
      </c>
      <c r="AA182">
        <v>20.96172</v>
      </c>
      <c r="AB182">
        <v>37.43562</v>
      </c>
      <c r="AC182">
        <v>58.39734</v>
      </c>
      <c r="AD182">
        <v>946.19770000000005</v>
      </c>
      <c r="AE182">
        <v>59.058340000000001</v>
      </c>
      <c r="AF182">
        <v>-887.13936000000001</v>
      </c>
      <c r="AG182">
        <v>33.288080000000001</v>
      </c>
      <c r="AH182">
        <v>32.323360000000001</v>
      </c>
      <c r="AI182">
        <v>33.288080000000001</v>
      </c>
      <c r="AJ182">
        <v>57.395539999999997</v>
      </c>
      <c r="AK182">
        <v>58.87021</v>
      </c>
      <c r="AL182">
        <v>27.796289999999999</v>
      </c>
      <c r="AM182">
        <v>32.323360000000001</v>
      </c>
      <c r="AN182">
        <v>34.573619999999998</v>
      </c>
      <c r="AO182">
        <v>35.590560000000004</v>
      </c>
      <c r="AP182">
        <v>38.166730000000001</v>
      </c>
      <c r="AQ182">
        <v>49.300429999999999</v>
      </c>
      <c r="AR182">
        <v>28.61825</v>
      </c>
      <c r="AS182">
        <v>54.391770000000001</v>
      </c>
      <c r="AT182">
        <v>39.263599999999997</v>
      </c>
      <c r="AU182">
        <v>15.8169</v>
      </c>
      <c r="AV182">
        <v>99.075400000000002</v>
      </c>
      <c r="AW182">
        <v>6.1429999999999998</v>
      </c>
    </row>
    <row r="183" spans="3:49" x14ac:dyDescent="0.25">
      <c r="C183">
        <v>20</v>
      </c>
      <c r="E183">
        <v>6.1742600000000003</v>
      </c>
      <c r="F183">
        <v>-2.828E-2</v>
      </c>
      <c r="G183">
        <v>-2.9000000000000001E-2</v>
      </c>
      <c r="H183">
        <v>-4.87493</v>
      </c>
      <c r="I183">
        <v>0.51839999999999997</v>
      </c>
      <c r="J183">
        <v>99.067790000000002</v>
      </c>
      <c r="K183">
        <v>-0.94508000000000003</v>
      </c>
      <c r="L183">
        <v>117.6921</v>
      </c>
      <c r="M183">
        <v>109.03319999999999</v>
      </c>
      <c r="N183">
        <v>117.6703</v>
      </c>
      <c r="O183">
        <v>-8.6371000000000038</v>
      </c>
      <c r="P183">
        <v>11.2674</v>
      </c>
      <c r="Q183">
        <v>98.919880000000006</v>
      </c>
      <c r="R183">
        <v>17.452480000000001</v>
      </c>
      <c r="S183">
        <v>8.3402700000000003</v>
      </c>
      <c r="T183">
        <v>99.144810000000007</v>
      </c>
      <c r="U183">
        <v>1.3349299999999999</v>
      </c>
      <c r="V183">
        <v>2.7250299999999998</v>
      </c>
      <c r="W183">
        <v>-0.76568000000000003</v>
      </c>
      <c r="X183">
        <v>27.94811</v>
      </c>
      <c r="Y183">
        <v>26.776119999999999</v>
      </c>
      <c r="Z183">
        <v>26.28819</v>
      </c>
      <c r="AA183">
        <v>20.976930000000003</v>
      </c>
      <c r="AB183">
        <v>37.28687</v>
      </c>
      <c r="AC183">
        <v>58.263800000000003</v>
      </c>
      <c r="AD183">
        <v>946.20809999999994</v>
      </c>
      <c r="AE183">
        <v>58.886380000000003</v>
      </c>
      <c r="AF183">
        <v>-887.32171999999991</v>
      </c>
      <c r="AG183">
        <v>33.082749999999997</v>
      </c>
      <c r="AH183">
        <v>32.273400000000002</v>
      </c>
      <c r="AI183">
        <v>33.082749999999997</v>
      </c>
      <c r="AJ183">
        <v>57.285380000000004</v>
      </c>
      <c r="AK183">
        <v>58.699120000000001</v>
      </c>
      <c r="AL183">
        <v>27.808520000000001</v>
      </c>
      <c r="AM183">
        <v>32.273400000000002</v>
      </c>
      <c r="AN183">
        <v>34.492699999999999</v>
      </c>
      <c r="AO183">
        <v>35.542230000000004</v>
      </c>
      <c r="AP183">
        <v>38.116959999999999</v>
      </c>
      <c r="AQ183">
        <v>49.224539999999998</v>
      </c>
      <c r="AR183">
        <v>28.69303</v>
      </c>
      <c r="AS183">
        <v>54.231360000000002</v>
      </c>
      <c r="AT183">
        <v>39.139130000000002</v>
      </c>
      <c r="AU183">
        <v>15.781689999999999</v>
      </c>
      <c r="AV183">
        <v>99.074789999999993</v>
      </c>
      <c r="AW183">
        <v>6.1454199999999997</v>
      </c>
    </row>
    <row r="184" spans="3:49" x14ac:dyDescent="0.25">
      <c r="C184">
        <v>20</v>
      </c>
      <c r="E184">
        <v>6.0272500000000004</v>
      </c>
      <c r="F184">
        <v>-7.92E-3</v>
      </c>
      <c r="G184">
        <v>-3.0030000000000001E-2</v>
      </c>
      <c r="H184">
        <v>-12.695499999999999</v>
      </c>
      <c r="I184">
        <v>0.37846000000000002</v>
      </c>
      <c r="J184">
        <v>99.051090000000002</v>
      </c>
      <c r="K184">
        <v>-0.94508000000000003</v>
      </c>
      <c r="L184">
        <v>118.0321</v>
      </c>
      <c r="M184">
        <v>109.2315</v>
      </c>
      <c r="N184">
        <v>117.62820000000001</v>
      </c>
      <c r="O184">
        <v>-8.3967000000000098</v>
      </c>
      <c r="P184">
        <v>11.29547</v>
      </c>
      <c r="Q184">
        <v>98.928280000000001</v>
      </c>
      <c r="R184">
        <v>15.304600000000001</v>
      </c>
      <c r="S184">
        <v>7.4450599999999998</v>
      </c>
      <c r="T184">
        <v>99.152550000000005</v>
      </c>
      <c r="U184">
        <v>1.3644400000000001</v>
      </c>
      <c r="V184">
        <v>2.7810000000000001</v>
      </c>
      <c r="W184">
        <v>-0.77468000000000004</v>
      </c>
      <c r="X184">
        <v>27.918990000000001</v>
      </c>
      <c r="Y184">
        <v>26.758369999999999</v>
      </c>
      <c r="Z184">
        <v>26.363099999999999</v>
      </c>
      <c r="AA184">
        <v>20.916499999999999</v>
      </c>
      <c r="AB184">
        <v>37.224690000000002</v>
      </c>
      <c r="AC184">
        <v>58.141190000000002</v>
      </c>
      <c r="AD184">
        <v>946.21860000000004</v>
      </c>
      <c r="AE184">
        <v>58.806399999999996</v>
      </c>
      <c r="AF184">
        <v>-887.41219999999998</v>
      </c>
      <c r="AG184">
        <v>33.032769999999999</v>
      </c>
      <c r="AH184">
        <v>32.2545</v>
      </c>
      <c r="AI184">
        <v>33.032769999999999</v>
      </c>
      <c r="AJ184">
        <v>57.144680000000001</v>
      </c>
      <c r="AK184">
        <v>58.527999999999999</v>
      </c>
      <c r="AL184">
        <v>27.78952</v>
      </c>
      <c r="AM184">
        <v>32.2545</v>
      </c>
      <c r="AN184">
        <v>34.380740000000003</v>
      </c>
      <c r="AO184">
        <v>35.469259999999998</v>
      </c>
      <c r="AP184">
        <v>38.067189999999997</v>
      </c>
      <c r="AQ184">
        <v>49.107990000000001</v>
      </c>
      <c r="AR184">
        <v>28.580210000000001</v>
      </c>
      <c r="AS184">
        <v>54.063609999999997</v>
      </c>
      <c r="AT184">
        <v>39.065849999999998</v>
      </c>
      <c r="AU184">
        <v>15.3606</v>
      </c>
      <c r="AV184">
        <v>99.059309999999996</v>
      </c>
      <c r="AW184">
        <v>6.1472300000000004</v>
      </c>
    </row>
    <row r="185" spans="3:49" x14ac:dyDescent="0.25">
      <c r="C185">
        <v>20</v>
      </c>
      <c r="E185">
        <v>7.2033100000000001</v>
      </c>
      <c r="F185">
        <v>-2.828E-2</v>
      </c>
      <c r="G185">
        <v>-2.911E-2</v>
      </c>
      <c r="H185">
        <v>-12.695499999999999</v>
      </c>
      <c r="I185">
        <v>0.26651999999999998</v>
      </c>
      <c r="J185">
        <v>99.051090000000002</v>
      </c>
      <c r="K185">
        <v>-0.94410000000000005</v>
      </c>
      <c r="L185">
        <v>117.7848</v>
      </c>
      <c r="M185">
        <v>109.03319999999999</v>
      </c>
      <c r="N185">
        <v>117.6563</v>
      </c>
      <c r="O185">
        <v>-8.623100000000008</v>
      </c>
      <c r="P185">
        <v>11.379659999999999</v>
      </c>
      <c r="Q185">
        <v>98.919880000000006</v>
      </c>
      <c r="R185">
        <v>14.13302</v>
      </c>
      <c r="S185">
        <v>6.9415100000000001</v>
      </c>
      <c r="T185">
        <v>99.140330000000006</v>
      </c>
      <c r="U185">
        <v>0.91466999999999998</v>
      </c>
      <c r="V185">
        <v>2.8369800000000001</v>
      </c>
      <c r="W185">
        <v>-0.80020000000000002</v>
      </c>
      <c r="X185">
        <v>27.90071</v>
      </c>
      <c r="Y185">
        <v>26.771599999999999</v>
      </c>
      <c r="Z185">
        <v>26.256219999999999</v>
      </c>
      <c r="AA185">
        <v>20.867330000000003</v>
      </c>
      <c r="AB185">
        <v>37.13373</v>
      </c>
      <c r="AC185">
        <v>58.001060000000003</v>
      </c>
      <c r="AD185">
        <v>946.23429999999996</v>
      </c>
      <c r="AE185">
        <v>58.640419999999999</v>
      </c>
      <c r="AF185">
        <v>-887.59388000000001</v>
      </c>
      <c r="AG185">
        <v>32.926720000000003</v>
      </c>
      <c r="AH185">
        <v>32.272759999999998</v>
      </c>
      <c r="AI185">
        <v>32.926720000000003</v>
      </c>
      <c r="AJ185">
        <v>57.009950000000003</v>
      </c>
      <c r="AK185">
        <v>58.423879999999997</v>
      </c>
      <c r="AL185">
        <v>27.65166</v>
      </c>
      <c r="AM185">
        <v>32.272759999999998</v>
      </c>
      <c r="AN185">
        <v>34.367939999999997</v>
      </c>
      <c r="AO185">
        <v>35.421259999999997</v>
      </c>
      <c r="AP185">
        <v>37.992530000000002</v>
      </c>
      <c r="AQ185">
        <v>49.01126</v>
      </c>
      <c r="AR185">
        <v>28.598590000000002</v>
      </c>
      <c r="AS185">
        <v>53.888660000000002</v>
      </c>
      <c r="AT185">
        <v>38.979179999999999</v>
      </c>
      <c r="AU185">
        <v>16.103159999999999</v>
      </c>
      <c r="AV185">
        <v>99.057479999999998</v>
      </c>
      <c r="AW185">
        <v>6.1454199999999997</v>
      </c>
    </row>
    <row r="186" spans="3:49" x14ac:dyDescent="0.25">
      <c r="C186">
        <v>20</v>
      </c>
      <c r="E186">
        <v>5.9537500000000003</v>
      </c>
      <c r="F186">
        <v>-2.828E-2</v>
      </c>
      <c r="G186">
        <v>-2.962E-2</v>
      </c>
      <c r="H186">
        <v>-20.516100000000002</v>
      </c>
      <c r="I186">
        <v>0.23852999999999999</v>
      </c>
      <c r="J186">
        <v>99.067790000000002</v>
      </c>
      <c r="K186">
        <v>-0.94459000000000004</v>
      </c>
      <c r="L186">
        <v>117.8466</v>
      </c>
      <c r="M186">
        <v>109.0615</v>
      </c>
      <c r="N186">
        <v>117.62820000000001</v>
      </c>
      <c r="O186">
        <v>-8.5667000000000115</v>
      </c>
      <c r="P186">
        <v>11.23934</v>
      </c>
      <c r="Q186">
        <v>98.911479999999997</v>
      </c>
      <c r="R186">
        <v>14.46776</v>
      </c>
      <c r="S186">
        <v>7.6688599999999996</v>
      </c>
      <c r="T186">
        <v>99.157030000000006</v>
      </c>
      <c r="U186">
        <v>1.1117999999999999</v>
      </c>
      <c r="V186">
        <v>2.86496</v>
      </c>
      <c r="W186">
        <v>-0.78627000000000002</v>
      </c>
      <c r="X186">
        <v>27.848109999999998</v>
      </c>
      <c r="Y186">
        <v>26.853390000000001</v>
      </c>
      <c r="Z186">
        <v>26.05536</v>
      </c>
      <c r="AA186">
        <v>20.765189999999997</v>
      </c>
      <c r="AB186">
        <v>37.078220000000002</v>
      </c>
      <c r="AC186">
        <v>57.843409999999999</v>
      </c>
      <c r="AD186">
        <v>946.25</v>
      </c>
      <c r="AE186">
        <v>58.56644</v>
      </c>
      <c r="AF186">
        <v>-887.68355999999994</v>
      </c>
      <c r="AG186">
        <v>33.380020000000002</v>
      </c>
      <c r="AH186">
        <v>32.166739999999997</v>
      </c>
      <c r="AI186">
        <v>33.380020000000002</v>
      </c>
      <c r="AJ186">
        <v>56.814129999999999</v>
      </c>
      <c r="AK186">
        <v>58.289230000000003</v>
      </c>
      <c r="AL186">
        <v>27.795010000000001</v>
      </c>
      <c r="AM186">
        <v>32.166739999999997</v>
      </c>
      <c r="AN186">
        <v>34.386180000000003</v>
      </c>
      <c r="AO186">
        <v>35.37377</v>
      </c>
      <c r="AP186">
        <v>37.979770000000002</v>
      </c>
      <c r="AQ186">
        <v>48.867579999999997</v>
      </c>
      <c r="AR186">
        <v>28.71078</v>
      </c>
      <c r="AS186">
        <v>53.721879999999999</v>
      </c>
      <c r="AT186">
        <v>38.961449999999999</v>
      </c>
      <c r="AU186">
        <v>14.965020000000001</v>
      </c>
      <c r="AV186">
        <v>99.074179999999998</v>
      </c>
      <c r="AW186">
        <v>6.1496500000000003</v>
      </c>
    </row>
    <row r="187" spans="3:49" x14ac:dyDescent="0.25">
      <c r="C187">
        <v>20</v>
      </c>
      <c r="E187">
        <v>5.8802399999999997</v>
      </c>
      <c r="F187">
        <v>-2.828E-2</v>
      </c>
      <c r="G187">
        <v>-2.7279999999999999E-2</v>
      </c>
      <c r="H187">
        <v>-20.516100000000002</v>
      </c>
      <c r="I187">
        <v>0.37846000000000002</v>
      </c>
      <c r="J187">
        <v>99.059439999999995</v>
      </c>
      <c r="K187">
        <v>-0.94313000000000002</v>
      </c>
      <c r="L187">
        <v>117.5684</v>
      </c>
      <c r="M187">
        <v>108.77809999999999</v>
      </c>
      <c r="N187">
        <v>117.6703</v>
      </c>
      <c r="O187">
        <v>-8.8922000000000025</v>
      </c>
      <c r="P187">
        <v>11.407730000000001</v>
      </c>
      <c r="Q187">
        <v>98.911479999999997</v>
      </c>
      <c r="R187">
        <v>16.783010000000001</v>
      </c>
      <c r="S187">
        <v>6.7736599999999996</v>
      </c>
      <c r="T187">
        <v>99.087569999999999</v>
      </c>
      <c r="U187">
        <v>0.94266000000000005</v>
      </c>
      <c r="V187">
        <v>2.6970499999999999</v>
      </c>
      <c r="W187">
        <v>-0.70413000000000003</v>
      </c>
      <c r="X187">
        <v>27.843109999999999</v>
      </c>
      <c r="Y187">
        <v>26.831160000000001</v>
      </c>
      <c r="Z187">
        <v>26.318239999999999</v>
      </c>
      <c r="AA187">
        <v>20.72927</v>
      </c>
      <c r="AB187">
        <v>36.980580000000003</v>
      </c>
      <c r="AC187">
        <v>57.709850000000003</v>
      </c>
      <c r="AD187">
        <v>946.2604</v>
      </c>
      <c r="AE187">
        <v>58.39443</v>
      </c>
      <c r="AF187">
        <v>-887.86597000000006</v>
      </c>
      <c r="AG187">
        <v>33.485399999999998</v>
      </c>
      <c r="AH187">
        <v>32.116779999999999</v>
      </c>
      <c r="AI187">
        <v>33.485399999999998</v>
      </c>
      <c r="AJ187">
        <v>56.703940000000003</v>
      </c>
      <c r="AK187">
        <v>58.148600000000002</v>
      </c>
      <c r="AL187">
        <v>27.80725</v>
      </c>
      <c r="AM187">
        <v>32.116779999999999</v>
      </c>
      <c r="AN187">
        <v>34.367310000000003</v>
      </c>
      <c r="AO187">
        <v>35.348820000000003</v>
      </c>
      <c r="AP187">
        <v>37.93</v>
      </c>
      <c r="AQ187">
        <v>48.747680000000003</v>
      </c>
      <c r="AR187">
        <v>28.691770000000002</v>
      </c>
      <c r="AS187">
        <v>53.552129999999998</v>
      </c>
      <c r="AT187">
        <v>38.888179999999998</v>
      </c>
      <c r="AU187">
        <v>15.870100000000001</v>
      </c>
      <c r="AV187">
        <v>99.065830000000005</v>
      </c>
      <c r="AW187">
        <v>6.1423899999999998</v>
      </c>
    </row>
    <row r="188" spans="3:49" x14ac:dyDescent="0.25">
      <c r="C188">
        <v>20</v>
      </c>
      <c r="E188">
        <v>46.160409999999999</v>
      </c>
      <c r="F188">
        <v>-7.92E-3</v>
      </c>
      <c r="G188">
        <v>-2.946E-2</v>
      </c>
      <c r="H188">
        <v>-12.695499999999999</v>
      </c>
      <c r="I188">
        <v>0.51839999999999997</v>
      </c>
      <c r="J188">
        <v>99.067790000000002</v>
      </c>
      <c r="K188">
        <v>-0.94606000000000001</v>
      </c>
      <c r="L188">
        <v>117.7539</v>
      </c>
      <c r="M188">
        <v>108.8065</v>
      </c>
      <c r="N188">
        <v>117.6142</v>
      </c>
      <c r="O188">
        <v>-8.807699999999997</v>
      </c>
      <c r="P188">
        <v>11.07095</v>
      </c>
      <c r="Q188">
        <v>98.919880000000006</v>
      </c>
      <c r="R188">
        <v>15.22091</v>
      </c>
      <c r="S188">
        <v>6.8855599999999999</v>
      </c>
      <c r="T188">
        <v>99.120360000000005</v>
      </c>
      <c r="U188">
        <v>0.94142999999999999</v>
      </c>
      <c r="V188">
        <v>2.86496</v>
      </c>
      <c r="W188">
        <v>-0.70033999999999996</v>
      </c>
      <c r="X188">
        <v>27.87358</v>
      </c>
      <c r="Y188">
        <v>26.806809999999999</v>
      </c>
      <c r="Z188">
        <v>25.797940000000001</v>
      </c>
      <c r="AA188">
        <v>20.607790000000001</v>
      </c>
      <c r="AB188">
        <v>36.893979999999999</v>
      </c>
      <c r="AC188">
        <v>57.50177</v>
      </c>
      <c r="AD188">
        <v>946.27089999999998</v>
      </c>
      <c r="AE188">
        <v>58.25309</v>
      </c>
      <c r="AF188">
        <v>-888.01780999999994</v>
      </c>
      <c r="AG188">
        <v>33.528640000000003</v>
      </c>
      <c r="AH188">
        <v>32.160029999999999</v>
      </c>
      <c r="AI188">
        <v>33.528640000000003</v>
      </c>
      <c r="AJ188">
        <v>56.441000000000003</v>
      </c>
      <c r="AK188">
        <v>57.946910000000003</v>
      </c>
      <c r="AL188">
        <v>27.850739999999998</v>
      </c>
      <c r="AM188">
        <v>32.160029999999999</v>
      </c>
      <c r="AN188">
        <v>34.317410000000002</v>
      </c>
      <c r="AO188">
        <v>35.352060000000002</v>
      </c>
      <c r="AP188">
        <v>37.942140000000002</v>
      </c>
      <c r="AQ188">
        <v>48.653669999999998</v>
      </c>
      <c r="AR188">
        <v>28.67276</v>
      </c>
      <c r="AS188">
        <v>53.391300000000001</v>
      </c>
      <c r="AT188">
        <v>38.808210000000003</v>
      </c>
      <c r="AU188">
        <v>15.44727</v>
      </c>
      <c r="AV188">
        <v>99.074179999999998</v>
      </c>
      <c r="AW188">
        <v>6.1357499999999998</v>
      </c>
    </row>
    <row r="189" spans="3:49" x14ac:dyDescent="0.25">
      <c r="C189">
        <v>20</v>
      </c>
      <c r="E189">
        <v>5.9537500000000003</v>
      </c>
      <c r="F189">
        <v>-2.828E-2</v>
      </c>
      <c r="G189">
        <v>-2.861E-2</v>
      </c>
      <c r="H189">
        <v>-4.87493</v>
      </c>
      <c r="I189">
        <v>0.43443999999999999</v>
      </c>
      <c r="J189">
        <v>99.051090000000002</v>
      </c>
      <c r="K189">
        <v>-0.94459000000000004</v>
      </c>
      <c r="L189">
        <v>117.81570000000001</v>
      </c>
      <c r="M189">
        <v>108.8348</v>
      </c>
      <c r="N189">
        <v>117.57210000000001</v>
      </c>
      <c r="O189">
        <v>-8.7373000000000047</v>
      </c>
      <c r="P189">
        <v>11.32353</v>
      </c>
      <c r="Q189">
        <v>98.919880000000006</v>
      </c>
      <c r="R189">
        <v>15.974069999999999</v>
      </c>
      <c r="S189">
        <v>6.6617600000000001</v>
      </c>
      <c r="T189">
        <v>99.128110000000007</v>
      </c>
      <c r="U189">
        <v>1.1108800000000001</v>
      </c>
      <c r="V189">
        <v>2.8369800000000001</v>
      </c>
      <c r="W189">
        <v>-0.80388999999999999</v>
      </c>
      <c r="X189">
        <v>27.866199999999999</v>
      </c>
      <c r="Y189">
        <v>26.862130000000001</v>
      </c>
      <c r="Z189">
        <v>25.89808</v>
      </c>
      <c r="AA189">
        <v>20.479170000000003</v>
      </c>
      <c r="AB189">
        <v>36.84516</v>
      </c>
      <c r="AC189">
        <v>57.324330000000003</v>
      </c>
      <c r="AD189">
        <v>946.27610000000004</v>
      </c>
      <c r="AE189">
        <v>58.044359999999998</v>
      </c>
      <c r="AF189">
        <v>-888.23174000000006</v>
      </c>
      <c r="AG189">
        <v>33.690040000000003</v>
      </c>
      <c r="AH189">
        <v>32.10398</v>
      </c>
      <c r="AI189">
        <v>33.690040000000003</v>
      </c>
      <c r="AJ189">
        <v>56.233139999999999</v>
      </c>
      <c r="AK189">
        <v>57.800260000000002</v>
      </c>
      <c r="AL189">
        <v>27.888100000000001</v>
      </c>
      <c r="AM189">
        <v>32.10398</v>
      </c>
      <c r="AN189">
        <v>34.32349</v>
      </c>
      <c r="AO189">
        <v>35.354370000000003</v>
      </c>
      <c r="AP189">
        <v>37.917250000000003</v>
      </c>
      <c r="AQ189">
        <v>48.568649999999998</v>
      </c>
      <c r="AR189">
        <v>28.64762</v>
      </c>
      <c r="AS189">
        <v>53.23368</v>
      </c>
      <c r="AT189">
        <v>38.752650000000003</v>
      </c>
      <c r="AU189">
        <v>15.29086</v>
      </c>
      <c r="AV189">
        <v>99.058090000000007</v>
      </c>
      <c r="AW189">
        <v>6.1448099999999997</v>
      </c>
    </row>
    <row r="190" spans="3:49" x14ac:dyDescent="0.25">
      <c r="C190">
        <v>20</v>
      </c>
      <c r="E190">
        <v>6.2477600000000004</v>
      </c>
      <c r="F190">
        <v>-4.8640000000000003E-2</v>
      </c>
      <c r="G190">
        <v>-2.818E-2</v>
      </c>
      <c r="H190">
        <v>-12.695499999999999</v>
      </c>
      <c r="I190">
        <v>0.21054</v>
      </c>
      <c r="J190">
        <v>99.042739999999995</v>
      </c>
      <c r="K190">
        <v>-0.94410000000000005</v>
      </c>
      <c r="L190">
        <v>117.6302</v>
      </c>
      <c r="M190">
        <v>108.89149999999999</v>
      </c>
      <c r="N190">
        <v>117.55800000000001</v>
      </c>
      <c r="O190">
        <v>-8.6665000000000134</v>
      </c>
      <c r="P190">
        <v>11.155139999999999</v>
      </c>
      <c r="Q190">
        <v>98.919880000000006</v>
      </c>
      <c r="R190">
        <v>15.750909999999999</v>
      </c>
      <c r="S190">
        <v>8.5081199999999999</v>
      </c>
      <c r="T190">
        <v>99.095309999999998</v>
      </c>
      <c r="U190">
        <v>1.0275300000000001</v>
      </c>
      <c r="V190">
        <v>2.9489200000000002</v>
      </c>
      <c r="W190">
        <v>-0.64776999999999996</v>
      </c>
      <c r="X190">
        <v>27.832419999999999</v>
      </c>
      <c r="Y190">
        <v>26.837779999999999</v>
      </c>
      <c r="Z190">
        <v>25.584710000000001</v>
      </c>
      <c r="AA190">
        <v>20.271370000000005</v>
      </c>
      <c r="AB190">
        <v>36.820749999999997</v>
      </c>
      <c r="AC190">
        <v>57.092120000000001</v>
      </c>
      <c r="AD190">
        <v>946.27610000000004</v>
      </c>
      <c r="AE190">
        <v>57.890949999999997</v>
      </c>
      <c r="AF190">
        <v>-888.38515000000007</v>
      </c>
      <c r="AG190">
        <v>33.286189999999998</v>
      </c>
      <c r="AH190">
        <v>32.041829999999997</v>
      </c>
      <c r="AI190">
        <v>33.286189999999998</v>
      </c>
      <c r="AJ190">
        <v>56.049810000000001</v>
      </c>
      <c r="AK190">
        <v>57.586550000000003</v>
      </c>
      <c r="AL190">
        <v>27.76314</v>
      </c>
      <c r="AM190">
        <v>32.041829999999997</v>
      </c>
      <c r="AN190">
        <v>34.168329999999997</v>
      </c>
      <c r="AO190">
        <v>35.328609999999998</v>
      </c>
      <c r="AP190">
        <v>37.855350000000001</v>
      </c>
      <c r="AQ190">
        <v>48.509259999999998</v>
      </c>
      <c r="AR190">
        <v>28.585080000000001</v>
      </c>
      <c r="AS190">
        <v>53.081380000000003</v>
      </c>
      <c r="AT190">
        <v>38.697099999999999</v>
      </c>
      <c r="AU190">
        <v>15.66488</v>
      </c>
      <c r="AV190">
        <v>99.049130000000005</v>
      </c>
      <c r="AW190">
        <v>6.1405799999999999</v>
      </c>
    </row>
    <row r="191" spans="3:49" x14ac:dyDescent="0.25">
      <c r="C191">
        <v>20</v>
      </c>
      <c r="E191">
        <v>6.2477600000000004</v>
      </c>
      <c r="F191">
        <v>-7.92E-3</v>
      </c>
      <c r="G191">
        <v>-3.0519999999999999E-2</v>
      </c>
      <c r="H191">
        <v>-12.695499999999999</v>
      </c>
      <c r="I191">
        <v>0.18256</v>
      </c>
      <c r="J191">
        <v>99.059439999999995</v>
      </c>
      <c r="K191">
        <v>-0.94069000000000003</v>
      </c>
      <c r="L191">
        <v>117.8776</v>
      </c>
      <c r="M191">
        <v>109.1465</v>
      </c>
      <c r="N191">
        <v>117.62820000000001</v>
      </c>
      <c r="O191">
        <v>-8.4817000000000036</v>
      </c>
      <c r="P191">
        <v>11.23934</v>
      </c>
      <c r="Q191">
        <v>98.886279999999999</v>
      </c>
      <c r="R191">
        <v>14.99775</v>
      </c>
      <c r="S191">
        <v>8.4521700000000006</v>
      </c>
      <c r="T191">
        <v>99.063119999999998</v>
      </c>
      <c r="U191">
        <v>0.77473999999999998</v>
      </c>
      <c r="V191">
        <v>2.7530199999999998</v>
      </c>
      <c r="W191">
        <v>-0.78407000000000004</v>
      </c>
      <c r="X191">
        <v>27.736920000000001</v>
      </c>
      <c r="Y191">
        <v>26.881989999999998</v>
      </c>
      <c r="Z191">
        <v>25.822510000000001</v>
      </c>
      <c r="AA191">
        <v>20.235680000000002</v>
      </c>
      <c r="AB191">
        <v>36.703040000000001</v>
      </c>
      <c r="AC191">
        <v>56.938720000000004</v>
      </c>
      <c r="AD191">
        <v>946.29179999999997</v>
      </c>
      <c r="AE191">
        <v>57.663510000000002</v>
      </c>
      <c r="AF191">
        <v>-888.62828999999999</v>
      </c>
      <c r="AG191">
        <v>33.801479999999998</v>
      </c>
      <c r="AH191">
        <v>31.997949999999999</v>
      </c>
      <c r="AI191">
        <v>33.801479999999998</v>
      </c>
      <c r="AJ191">
        <v>55.823320000000002</v>
      </c>
      <c r="AK191">
        <v>57.329700000000003</v>
      </c>
      <c r="AL191">
        <v>27.96895</v>
      </c>
      <c r="AM191">
        <v>31.997949999999999</v>
      </c>
      <c r="AN191">
        <v>34.279670000000003</v>
      </c>
      <c r="AO191">
        <v>35.29795</v>
      </c>
      <c r="AP191">
        <v>37.81165</v>
      </c>
      <c r="AQ191">
        <v>48.415309999999998</v>
      </c>
      <c r="AR191">
        <v>28.603480000000001</v>
      </c>
      <c r="AS191">
        <v>52.927549999999997</v>
      </c>
      <c r="AT191">
        <v>38.585990000000002</v>
      </c>
      <c r="AU191">
        <v>15.295059999999999</v>
      </c>
      <c r="AV191">
        <v>99.06644</v>
      </c>
      <c r="AW191">
        <v>6.1405799999999999</v>
      </c>
    </row>
    <row r="192" spans="3:49" x14ac:dyDescent="0.25">
      <c r="C192">
        <v>20</v>
      </c>
      <c r="E192">
        <v>5.9537500000000003</v>
      </c>
      <c r="F192">
        <v>-7.92E-3</v>
      </c>
      <c r="G192">
        <v>-2.8629999999999999E-2</v>
      </c>
      <c r="H192">
        <v>2.94564</v>
      </c>
      <c r="I192">
        <v>0.12658</v>
      </c>
      <c r="J192">
        <v>99.042739999999995</v>
      </c>
      <c r="K192">
        <v>-0.93727000000000005</v>
      </c>
      <c r="L192">
        <v>117.5993</v>
      </c>
      <c r="M192">
        <v>109.1748</v>
      </c>
      <c r="N192">
        <v>117.53</v>
      </c>
      <c r="O192">
        <v>-8.3551999999999964</v>
      </c>
      <c r="P192">
        <v>11.23934</v>
      </c>
      <c r="Q192">
        <v>98.903080000000003</v>
      </c>
      <c r="R192">
        <v>15.72302</v>
      </c>
      <c r="S192">
        <v>8.3402700000000003</v>
      </c>
      <c r="T192">
        <v>99.119759999999999</v>
      </c>
      <c r="U192">
        <v>1.0842700000000001</v>
      </c>
      <c r="V192">
        <v>2.5571199999999998</v>
      </c>
      <c r="W192">
        <v>-0.84645999999999999</v>
      </c>
      <c r="X192">
        <v>27.613130000000002</v>
      </c>
      <c r="Y192">
        <v>27.005870000000002</v>
      </c>
      <c r="Z192">
        <v>26.17943</v>
      </c>
      <c r="AA192">
        <v>20.014949999999999</v>
      </c>
      <c r="AB192">
        <v>36.654220000000002</v>
      </c>
      <c r="AC192">
        <v>56.669170000000001</v>
      </c>
      <c r="AD192">
        <v>946.30229999999995</v>
      </c>
      <c r="AE192">
        <v>57.522100000000002</v>
      </c>
      <c r="AF192">
        <v>-888.78019999999992</v>
      </c>
      <c r="AG192">
        <v>34.496720000000003</v>
      </c>
      <c r="AH192">
        <v>31.947990000000001</v>
      </c>
      <c r="AI192">
        <v>34.496720000000003</v>
      </c>
      <c r="AJ192">
        <v>55.65193</v>
      </c>
      <c r="AK192">
        <v>57.158439999999999</v>
      </c>
      <c r="AL192">
        <v>28.231079999999999</v>
      </c>
      <c r="AM192">
        <v>31.947990000000001</v>
      </c>
      <c r="AN192">
        <v>34.726179999999999</v>
      </c>
      <c r="AO192">
        <v>35.244880000000002</v>
      </c>
      <c r="AP192">
        <v>37.730919999999998</v>
      </c>
      <c r="AQ192">
        <v>48.284970000000001</v>
      </c>
      <c r="AR192">
        <v>28.647010000000002</v>
      </c>
      <c r="AS192">
        <v>52.782040000000002</v>
      </c>
      <c r="AT192">
        <v>38.468159999999997</v>
      </c>
      <c r="AU192">
        <v>14.6089</v>
      </c>
      <c r="AV192">
        <v>99.04974</v>
      </c>
      <c r="AW192">
        <v>6.1454199999999997</v>
      </c>
    </row>
    <row r="193" spans="3:49" x14ac:dyDescent="0.25">
      <c r="C193">
        <v>20</v>
      </c>
      <c r="E193">
        <v>6.1742600000000003</v>
      </c>
      <c r="F193">
        <v>-2.828E-2</v>
      </c>
      <c r="G193">
        <v>-3.057E-2</v>
      </c>
      <c r="H193">
        <v>-12.695499999999999</v>
      </c>
      <c r="I193">
        <v>0.49041000000000001</v>
      </c>
      <c r="J193">
        <v>99.034390000000002</v>
      </c>
      <c r="K193">
        <v>-0.93872999999999995</v>
      </c>
      <c r="L193">
        <v>117.81570000000001</v>
      </c>
      <c r="M193">
        <v>108.9198</v>
      </c>
      <c r="N193">
        <v>117.6142</v>
      </c>
      <c r="O193">
        <v>-8.6944000000000017</v>
      </c>
      <c r="P193">
        <v>11.407730000000001</v>
      </c>
      <c r="Q193">
        <v>98.903080000000003</v>
      </c>
      <c r="R193">
        <v>13.491440000000001</v>
      </c>
      <c r="S193">
        <v>6.9974600000000002</v>
      </c>
      <c r="T193">
        <v>99.123630000000006</v>
      </c>
      <c r="U193">
        <v>1.4202600000000001</v>
      </c>
      <c r="V193">
        <v>2.5571199999999998</v>
      </c>
      <c r="W193">
        <v>-0.84128999999999998</v>
      </c>
      <c r="X193">
        <v>27.570350000000001</v>
      </c>
      <c r="Y193">
        <v>27.191659999999999</v>
      </c>
      <c r="Z193">
        <v>26.285689999999999</v>
      </c>
      <c r="AA193">
        <v>20.011569999999999</v>
      </c>
      <c r="AB193">
        <v>36.585320000000003</v>
      </c>
      <c r="AC193">
        <v>56.596890000000002</v>
      </c>
      <c r="AD193">
        <v>946.31280000000004</v>
      </c>
      <c r="AE193">
        <v>57.349980000000002</v>
      </c>
      <c r="AF193">
        <v>-888.96282000000008</v>
      </c>
      <c r="AG193">
        <v>34.881309999999999</v>
      </c>
      <c r="AH193">
        <v>31.898019999999999</v>
      </c>
      <c r="AI193">
        <v>34.881309999999999</v>
      </c>
      <c r="AJ193">
        <v>55.572220000000002</v>
      </c>
      <c r="AK193">
        <v>57.017710000000001</v>
      </c>
      <c r="AL193">
        <v>28.36824</v>
      </c>
      <c r="AM193">
        <v>31.898019999999999</v>
      </c>
      <c r="AN193">
        <v>34.86242</v>
      </c>
      <c r="AO193">
        <v>35.200049999999997</v>
      </c>
      <c r="AP193">
        <v>37.650190000000002</v>
      </c>
      <c r="AQ193">
        <v>48.17794</v>
      </c>
      <c r="AR193">
        <v>28.659279999999999</v>
      </c>
      <c r="AS193">
        <v>52.633989999999997</v>
      </c>
      <c r="AT193">
        <v>38.388170000000002</v>
      </c>
      <c r="AU193">
        <v>14.53323</v>
      </c>
      <c r="AV193">
        <v>99.040170000000003</v>
      </c>
      <c r="AW193">
        <v>6.1484399999999999</v>
      </c>
    </row>
    <row r="194" spans="3:49" x14ac:dyDescent="0.25">
      <c r="C194">
        <v>20</v>
      </c>
      <c r="E194">
        <v>13.30414</v>
      </c>
      <c r="F194">
        <v>-2.828E-2</v>
      </c>
      <c r="G194">
        <v>-3.0200000000000001E-2</v>
      </c>
      <c r="H194">
        <v>-4.87493</v>
      </c>
      <c r="I194">
        <v>0.37846000000000002</v>
      </c>
      <c r="J194">
        <v>99.034390000000002</v>
      </c>
      <c r="K194">
        <v>-0.94069000000000003</v>
      </c>
      <c r="L194">
        <v>117.6921</v>
      </c>
      <c r="M194">
        <v>109.0898</v>
      </c>
      <c r="N194">
        <v>117.5861</v>
      </c>
      <c r="O194">
        <v>-8.4963000000000051</v>
      </c>
      <c r="P194">
        <v>11.54805</v>
      </c>
      <c r="Q194">
        <v>98.919880000000006</v>
      </c>
      <c r="R194">
        <v>17.870899999999999</v>
      </c>
      <c r="S194">
        <v>9.3473699999999997</v>
      </c>
      <c r="T194">
        <v>99.099180000000004</v>
      </c>
      <c r="U194">
        <v>1.0547500000000001</v>
      </c>
      <c r="V194">
        <v>2.7250299999999998</v>
      </c>
      <c r="W194">
        <v>-0.70518999999999998</v>
      </c>
      <c r="X194">
        <v>27.574649999999998</v>
      </c>
      <c r="Y194">
        <v>27.3155</v>
      </c>
      <c r="Z194">
        <v>26.379049999999999</v>
      </c>
      <c r="AA194">
        <v>19.91818</v>
      </c>
      <c r="AB194">
        <v>36.512079999999997</v>
      </c>
      <c r="AC194">
        <v>56.430259999999997</v>
      </c>
      <c r="AD194">
        <v>946.33889999999997</v>
      </c>
      <c r="AE194">
        <v>57.257300000000001</v>
      </c>
      <c r="AF194">
        <v>-889.08159999999998</v>
      </c>
      <c r="AG194">
        <v>35.035850000000003</v>
      </c>
      <c r="AH194">
        <v>31.9285</v>
      </c>
      <c r="AI194">
        <v>35.035850000000003</v>
      </c>
      <c r="AJ194">
        <v>55.47992</v>
      </c>
      <c r="AK194">
        <v>56.86439</v>
      </c>
      <c r="AL194">
        <v>28.492540000000002</v>
      </c>
      <c r="AM194">
        <v>31.9285</v>
      </c>
      <c r="AN194">
        <v>35.01688</v>
      </c>
      <c r="AO194">
        <v>35.132460000000002</v>
      </c>
      <c r="AP194">
        <v>37.649590000000003</v>
      </c>
      <c r="AQ194">
        <v>48.048540000000003</v>
      </c>
      <c r="AR194">
        <v>28.752479999999998</v>
      </c>
      <c r="AS194">
        <v>52.484439999999999</v>
      </c>
      <c r="AT194">
        <v>38.332599999999999</v>
      </c>
      <c r="AU194">
        <v>14.766690000000001</v>
      </c>
      <c r="AV194">
        <v>99.041390000000007</v>
      </c>
      <c r="AW194">
        <v>6.1411899999999999</v>
      </c>
    </row>
    <row r="195" spans="3:49" x14ac:dyDescent="0.25">
      <c r="C195">
        <v>20</v>
      </c>
      <c r="E195">
        <v>5.9537500000000003</v>
      </c>
      <c r="F195">
        <v>-7.92E-3</v>
      </c>
      <c r="G195">
        <v>-2.9940000000000001E-2</v>
      </c>
      <c r="H195">
        <v>-20.516100000000002</v>
      </c>
      <c r="I195">
        <v>0.65832999999999997</v>
      </c>
      <c r="J195">
        <v>99.026039999999995</v>
      </c>
      <c r="K195">
        <v>-0.93971000000000005</v>
      </c>
      <c r="L195">
        <v>117.7848</v>
      </c>
      <c r="M195">
        <v>109.0615</v>
      </c>
      <c r="N195">
        <v>117.5861</v>
      </c>
      <c r="O195">
        <v>-8.5246000000000066</v>
      </c>
      <c r="P195">
        <v>11.49192</v>
      </c>
      <c r="Q195">
        <v>98.903080000000003</v>
      </c>
      <c r="R195">
        <v>16.47617</v>
      </c>
      <c r="S195">
        <v>6.52189</v>
      </c>
      <c r="T195">
        <v>99.103059999999999</v>
      </c>
      <c r="U195">
        <v>1.36276</v>
      </c>
      <c r="V195">
        <v>2.8929499999999999</v>
      </c>
      <c r="W195">
        <v>-0.79386000000000001</v>
      </c>
      <c r="X195">
        <v>27.579280000000001</v>
      </c>
      <c r="Y195">
        <v>27.44595</v>
      </c>
      <c r="Z195">
        <v>26.441690000000001</v>
      </c>
      <c r="AA195">
        <v>20.032650000000004</v>
      </c>
      <c r="AB195">
        <v>36.318719999999999</v>
      </c>
      <c r="AC195">
        <v>56.351370000000003</v>
      </c>
      <c r="AD195">
        <v>946.33889999999997</v>
      </c>
      <c r="AE195">
        <v>57.165210000000002</v>
      </c>
      <c r="AF195">
        <v>-889.17368999999997</v>
      </c>
      <c r="AG195">
        <v>35.128929999999997</v>
      </c>
      <c r="AH195">
        <v>31.89742</v>
      </c>
      <c r="AI195">
        <v>35.128929999999997</v>
      </c>
      <c r="AJ195">
        <v>55.296509999999998</v>
      </c>
      <c r="AK195">
        <v>56.772750000000002</v>
      </c>
      <c r="AL195">
        <v>28.492540000000002</v>
      </c>
      <c r="AM195">
        <v>31.89742</v>
      </c>
      <c r="AN195">
        <v>35.140920000000001</v>
      </c>
      <c r="AO195">
        <v>35.065150000000003</v>
      </c>
      <c r="AP195">
        <v>37.494790000000002</v>
      </c>
      <c r="AQ195">
        <v>47.938400000000001</v>
      </c>
      <c r="AR195">
        <v>28.65868</v>
      </c>
      <c r="AS195">
        <v>52.3294</v>
      </c>
      <c r="AT195">
        <v>38.208039999999997</v>
      </c>
      <c r="AU195">
        <v>14.93877</v>
      </c>
      <c r="AV195">
        <v>99.033640000000005</v>
      </c>
      <c r="AW195">
        <v>6.1478299999999999</v>
      </c>
    </row>
    <row r="196" spans="3:49" x14ac:dyDescent="0.25">
      <c r="C196">
        <v>20</v>
      </c>
      <c r="E196">
        <v>6.2477600000000004</v>
      </c>
      <c r="F196">
        <v>-7.92E-3</v>
      </c>
      <c r="G196">
        <v>-3.024E-2</v>
      </c>
      <c r="H196">
        <v>-4.87493</v>
      </c>
      <c r="I196">
        <v>0.51839999999999997</v>
      </c>
      <c r="J196">
        <v>99.042739999999995</v>
      </c>
      <c r="K196">
        <v>-0.93091999999999997</v>
      </c>
      <c r="L196">
        <v>117.8776</v>
      </c>
      <c r="M196">
        <v>108.6365</v>
      </c>
      <c r="N196">
        <v>117.6422</v>
      </c>
      <c r="O196">
        <v>-9.0057000000000045</v>
      </c>
      <c r="P196">
        <v>11.407730000000001</v>
      </c>
      <c r="Q196">
        <v>98.894679999999994</v>
      </c>
      <c r="R196">
        <v>14.272489999999999</v>
      </c>
      <c r="S196">
        <v>7.41709</v>
      </c>
      <c r="T196">
        <v>99.107529999999997</v>
      </c>
      <c r="U196">
        <v>1.5323599999999999</v>
      </c>
      <c r="V196">
        <v>3.0048900000000001</v>
      </c>
      <c r="W196">
        <v>-0.76300000000000001</v>
      </c>
      <c r="X196">
        <v>27.617619999999999</v>
      </c>
      <c r="Y196">
        <v>27.476900000000001</v>
      </c>
      <c r="Z196">
        <v>26.428809999999999</v>
      </c>
      <c r="AA196">
        <v>19.896800000000006</v>
      </c>
      <c r="AB196">
        <v>36.307699999999997</v>
      </c>
      <c r="AC196">
        <v>56.204500000000003</v>
      </c>
      <c r="AD196">
        <v>946.35469999999998</v>
      </c>
      <c r="AE196">
        <v>57.029780000000002</v>
      </c>
      <c r="AF196">
        <v>-889.32492000000002</v>
      </c>
      <c r="AG196">
        <v>35.116169999999997</v>
      </c>
      <c r="AH196">
        <v>31.884640000000001</v>
      </c>
      <c r="AI196">
        <v>35.116169999999997</v>
      </c>
      <c r="AJ196">
        <v>55.22278</v>
      </c>
      <c r="AK196">
        <v>56.607430000000001</v>
      </c>
      <c r="AL196">
        <v>28.479700000000001</v>
      </c>
      <c r="AM196">
        <v>31.884640000000001</v>
      </c>
      <c r="AN196">
        <v>35.159170000000003</v>
      </c>
      <c r="AO196">
        <v>34.996090000000002</v>
      </c>
      <c r="AP196">
        <v>37.42013</v>
      </c>
      <c r="AQ196">
        <v>47.804090000000002</v>
      </c>
      <c r="AR196">
        <v>28.708349999999999</v>
      </c>
      <c r="AS196">
        <v>52.175730000000001</v>
      </c>
      <c r="AT196">
        <v>38.183610000000002</v>
      </c>
      <c r="AU196">
        <v>15.530720000000001</v>
      </c>
      <c r="AV196">
        <v>99.04974</v>
      </c>
      <c r="AW196">
        <v>6.1393700000000004</v>
      </c>
    </row>
    <row r="197" spans="3:49" x14ac:dyDescent="0.25">
      <c r="C197">
        <v>20</v>
      </c>
      <c r="E197">
        <v>6.2477600000000004</v>
      </c>
      <c r="F197">
        <v>-2.828E-2</v>
      </c>
      <c r="G197">
        <v>-3.0439999999999998E-2</v>
      </c>
      <c r="H197">
        <v>-4.87493</v>
      </c>
      <c r="I197">
        <v>0.26651999999999998</v>
      </c>
      <c r="J197">
        <v>99.051090000000002</v>
      </c>
      <c r="K197">
        <v>-0.92993999999999999</v>
      </c>
      <c r="L197">
        <v>117.9085</v>
      </c>
      <c r="M197">
        <v>108.9765</v>
      </c>
      <c r="N197">
        <v>117.6703</v>
      </c>
      <c r="O197">
        <v>-8.693799999999996</v>
      </c>
      <c r="P197">
        <v>11.49192</v>
      </c>
      <c r="Q197">
        <v>98.886279999999999</v>
      </c>
      <c r="R197">
        <v>16.00196</v>
      </c>
      <c r="S197">
        <v>9.4592700000000001</v>
      </c>
      <c r="T197">
        <v>99.079220000000007</v>
      </c>
      <c r="U197">
        <v>1.1960599999999999</v>
      </c>
      <c r="V197">
        <v>2.7250299999999998</v>
      </c>
      <c r="W197">
        <v>-0.71867999999999999</v>
      </c>
      <c r="X197">
        <v>27.676010000000002</v>
      </c>
      <c r="Y197">
        <v>27.600719999999999</v>
      </c>
      <c r="Z197">
        <v>26.52891</v>
      </c>
      <c r="AA197">
        <v>19.897629999999999</v>
      </c>
      <c r="AB197">
        <v>36.245480000000001</v>
      </c>
      <c r="AC197">
        <v>56.14311</v>
      </c>
      <c r="AD197">
        <v>946.35990000000004</v>
      </c>
      <c r="AE197">
        <v>56.882289999999998</v>
      </c>
      <c r="AF197">
        <v>-889.47761000000003</v>
      </c>
      <c r="AG197">
        <v>35.122250000000001</v>
      </c>
      <c r="AH197">
        <v>31.859660000000002</v>
      </c>
      <c r="AI197">
        <v>35.122250000000001</v>
      </c>
      <c r="AJ197">
        <v>55.106479999999998</v>
      </c>
      <c r="AK197">
        <v>56.491210000000002</v>
      </c>
      <c r="AL197">
        <v>28.517050000000001</v>
      </c>
      <c r="AM197">
        <v>31.859660000000002</v>
      </c>
      <c r="AN197">
        <v>35.258270000000003</v>
      </c>
      <c r="AO197">
        <v>34.92624</v>
      </c>
      <c r="AP197">
        <v>37.333309999999997</v>
      </c>
      <c r="AQ197">
        <v>47.671169999999996</v>
      </c>
      <c r="AR197">
        <v>28.683219999999999</v>
      </c>
      <c r="AS197">
        <v>52.029049999999998</v>
      </c>
      <c r="AT197">
        <v>38.07246</v>
      </c>
      <c r="AU197">
        <v>15.376899999999999</v>
      </c>
      <c r="AV197">
        <v>99.057479999999998</v>
      </c>
      <c r="AW197">
        <v>6.1472300000000004</v>
      </c>
    </row>
    <row r="198" spans="3:49" x14ac:dyDescent="0.25">
      <c r="C198">
        <v>20</v>
      </c>
      <c r="E198">
        <v>6.1742600000000003</v>
      </c>
      <c r="F198">
        <v>-2.828E-2</v>
      </c>
      <c r="G198">
        <v>-3.0460000000000001E-2</v>
      </c>
      <c r="H198">
        <v>-4.87493</v>
      </c>
      <c r="I198">
        <v>0.18256</v>
      </c>
      <c r="J198">
        <v>99.042739999999995</v>
      </c>
      <c r="K198">
        <v>-0.92896000000000001</v>
      </c>
      <c r="L198">
        <v>118.1249</v>
      </c>
      <c r="M198">
        <v>108.8065</v>
      </c>
      <c r="N198">
        <v>117.62820000000001</v>
      </c>
      <c r="O198">
        <v>-8.821700000000007</v>
      </c>
      <c r="P198">
        <v>11.351599999999999</v>
      </c>
      <c r="Q198">
        <v>98.894679999999994</v>
      </c>
      <c r="R198">
        <v>14.551439999999999</v>
      </c>
      <c r="S198">
        <v>5.71061</v>
      </c>
      <c r="T198">
        <v>99.119759999999999</v>
      </c>
      <c r="U198">
        <v>1.0276799999999999</v>
      </c>
      <c r="V198">
        <v>2.50115</v>
      </c>
      <c r="W198">
        <v>-0.84575999999999996</v>
      </c>
      <c r="X198">
        <v>27.717970000000001</v>
      </c>
      <c r="Y198">
        <v>27.644909999999999</v>
      </c>
      <c r="Z198">
        <v>26.47242</v>
      </c>
      <c r="AA198">
        <v>19.861910000000002</v>
      </c>
      <c r="AB198">
        <v>36.12771</v>
      </c>
      <c r="AC198">
        <v>55.989620000000002</v>
      </c>
      <c r="AD198">
        <v>946.36509999999998</v>
      </c>
      <c r="AE198">
        <v>56.734789999999997</v>
      </c>
      <c r="AF198">
        <v>-889.63031000000001</v>
      </c>
      <c r="AG198">
        <v>35.004240000000003</v>
      </c>
      <c r="AH198">
        <v>31.80359</v>
      </c>
      <c r="AI198">
        <v>35.004240000000003</v>
      </c>
      <c r="AJ198">
        <v>54.990169999999999</v>
      </c>
      <c r="AK198">
        <v>56.313870000000001</v>
      </c>
      <c r="AL198">
        <v>28.429500000000001</v>
      </c>
      <c r="AM198">
        <v>31.80359</v>
      </c>
      <c r="AN198">
        <v>35.078310000000002</v>
      </c>
      <c r="AO198">
        <v>34.844850000000001</v>
      </c>
      <c r="AP198">
        <v>37.215510000000002</v>
      </c>
      <c r="AQ198">
        <v>47.531359999999999</v>
      </c>
      <c r="AR198">
        <v>28.626819999999999</v>
      </c>
      <c r="AS198">
        <v>51.881230000000002</v>
      </c>
      <c r="AT198">
        <v>37.98574</v>
      </c>
      <c r="AU198">
        <v>15.68432</v>
      </c>
      <c r="AV198">
        <v>99.04974</v>
      </c>
      <c r="AW198">
        <v>6.14663</v>
      </c>
    </row>
    <row r="199" spans="3:49" x14ac:dyDescent="0.25">
      <c r="C199">
        <v>20</v>
      </c>
      <c r="E199">
        <v>7.9383499999999998</v>
      </c>
      <c r="F199">
        <v>-7.92E-3</v>
      </c>
      <c r="G199">
        <v>-2.767E-2</v>
      </c>
      <c r="H199">
        <v>-4.87493</v>
      </c>
      <c r="I199">
        <v>0.18256</v>
      </c>
      <c r="J199">
        <v>99.059439999999995</v>
      </c>
      <c r="K199">
        <v>-0.92603000000000002</v>
      </c>
      <c r="L199">
        <v>117.7539</v>
      </c>
      <c r="M199">
        <v>109.0615</v>
      </c>
      <c r="N199">
        <v>117.6563</v>
      </c>
      <c r="O199">
        <v>-8.5948000000000064</v>
      </c>
      <c r="P199">
        <v>11.23934</v>
      </c>
      <c r="Q199">
        <v>98.894679999999994</v>
      </c>
      <c r="R199">
        <v>15.66723</v>
      </c>
      <c r="S199">
        <v>9.0955999999999992</v>
      </c>
      <c r="T199">
        <v>99.13646</v>
      </c>
      <c r="U199">
        <v>0.94327000000000005</v>
      </c>
      <c r="V199">
        <v>3.03288</v>
      </c>
      <c r="W199">
        <v>-0.77819000000000005</v>
      </c>
      <c r="X199">
        <v>27.770890000000001</v>
      </c>
      <c r="Y199">
        <v>27.527719999999999</v>
      </c>
      <c r="Z199">
        <v>26.302949999999999</v>
      </c>
      <c r="AA199">
        <v>19.869969999999995</v>
      </c>
      <c r="AB199">
        <v>36.016640000000002</v>
      </c>
      <c r="AC199">
        <v>55.886609999999997</v>
      </c>
      <c r="AD199">
        <v>946.3809</v>
      </c>
      <c r="AE199">
        <v>56.599319999999999</v>
      </c>
      <c r="AF199">
        <v>-889.78157999999996</v>
      </c>
      <c r="AG199">
        <v>34.060319999999997</v>
      </c>
      <c r="AH199">
        <v>31.821899999999999</v>
      </c>
      <c r="AI199">
        <v>34.060319999999997</v>
      </c>
      <c r="AJ199">
        <v>54.885860000000001</v>
      </c>
      <c r="AK199">
        <v>56.148510000000002</v>
      </c>
      <c r="AL199">
        <v>28.041889999999999</v>
      </c>
      <c r="AM199">
        <v>31.821899999999999</v>
      </c>
      <c r="AN199">
        <v>34.476199999999999</v>
      </c>
      <c r="AO199">
        <v>34.768979999999999</v>
      </c>
      <c r="AP199">
        <v>37.202779999999997</v>
      </c>
      <c r="AQ199">
        <v>47.436210000000003</v>
      </c>
      <c r="AR199">
        <v>28.55143</v>
      </c>
      <c r="AS199">
        <v>51.729419999999998</v>
      </c>
      <c r="AT199">
        <v>37.961309999999997</v>
      </c>
      <c r="AU199">
        <v>15.87872</v>
      </c>
      <c r="AV199">
        <v>99.06644</v>
      </c>
      <c r="AW199">
        <v>6.14663</v>
      </c>
    </row>
    <row r="200" spans="3:49" x14ac:dyDescent="0.25">
      <c r="C200">
        <v>20</v>
      </c>
      <c r="E200">
        <v>5.9537500000000003</v>
      </c>
      <c r="F200">
        <v>-7.92E-3</v>
      </c>
      <c r="G200">
        <v>-2.5499999999999998E-2</v>
      </c>
      <c r="H200">
        <v>-4.87493</v>
      </c>
      <c r="I200">
        <v>0.40644999999999998</v>
      </c>
      <c r="J200">
        <v>99.042739999999995</v>
      </c>
      <c r="K200">
        <v>-0.92212000000000005</v>
      </c>
      <c r="L200">
        <v>117.7539</v>
      </c>
      <c r="M200">
        <v>108.8348</v>
      </c>
      <c r="N200">
        <v>117.68429999999999</v>
      </c>
      <c r="O200">
        <v>-8.8494999999999919</v>
      </c>
      <c r="P200">
        <v>11.23934</v>
      </c>
      <c r="Q200">
        <v>98.903080000000003</v>
      </c>
      <c r="R200">
        <v>15.974069999999999</v>
      </c>
      <c r="S200">
        <v>6.5498599999999998</v>
      </c>
      <c r="T200">
        <v>99.119759999999999</v>
      </c>
      <c r="U200">
        <v>1.27972</v>
      </c>
      <c r="V200">
        <v>2.9489200000000002</v>
      </c>
      <c r="W200">
        <v>-0.82310000000000005</v>
      </c>
      <c r="X200">
        <v>27.824069999999999</v>
      </c>
      <c r="Y200">
        <v>27.430399999999999</v>
      </c>
      <c r="Z200">
        <v>26.34656</v>
      </c>
      <c r="AA200">
        <v>19.785199999999996</v>
      </c>
      <c r="AB200">
        <v>35.961100000000002</v>
      </c>
      <c r="AC200">
        <v>55.746299999999998</v>
      </c>
      <c r="AD200">
        <v>946.3913</v>
      </c>
      <c r="AE200">
        <v>56.51925</v>
      </c>
      <c r="AF200">
        <v>-889.87204999999994</v>
      </c>
      <c r="AG200">
        <v>33.730910000000002</v>
      </c>
      <c r="AH200">
        <v>31.771940000000001</v>
      </c>
      <c r="AI200">
        <v>33.730910000000002</v>
      </c>
      <c r="AJ200">
        <v>54.80612</v>
      </c>
      <c r="AK200">
        <v>56.068820000000002</v>
      </c>
      <c r="AL200">
        <v>27.897970000000001</v>
      </c>
      <c r="AM200">
        <v>31.771940000000001</v>
      </c>
      <c r="AN200">
        <v>34.333240000000004</v>
      </c>
      <c r="AO200">
        <v>34.706229999999998</v>
      </c>
      <c r="AP200">
        <v>37.122019999999999</v>
      </c>
      <c r="AQ200">
        <v>47.336060000000003</v>
      </c>
      <c r="AR200">
        <v>28.532440000000001</v>
      </c>
      <c r="AS200">
        <v>51.575310000000002</v>
      </c>
      <c r="AT200">
        <v>37.850140000000003</v>
      </c>
      <c r="AU200">
        <v>14.80697</v>
      </c>
      <c r="AV200">
        <v>99.050349999999995</v>
      </c>
      <c r="AW200">
        <v>6.1442100000000002</v>
      </c>
    </row>
    <row r="201" spans="3:49" x14ac:dyDescent="0.25">
      <c r="C201">
        <v>20</v>
      </c>
      <c r="E201">
        <v>6.1742600000000003</v>
      </c>
      <c r="F201">
        <v>-4.8640000000000003E-2</v>
      </c>
      <c r="G201">
        <v>-3.048E-2</v>
      </c>
      <c r="H201">
        <v>-20.516100000000002</v>
      </c>
      <c r="I201">
        <v>0.40644999999999998</v>
      </c>
      <c r="J201">
        <v>99.042739999999995</v>
      </c>
      <c r="K201">
        <v>-0.92261000000000004</v>
      </c>
      <c r="L201">
        <v>117.4447</v>
      </c>
      <c r="M201">
        <v>108.89149999999999</v>
      </c>
      <c r="N201">
        <v>117.6142</v>
      </c>
      <c r="O201">
        <v>-8.7227000000000032</v>
      </c>
      <c r="P201">
        <v>11.51999</v>
      </c>
      <c r="Q201">
        <v>98.894679999999994</v>
      </c>
      <c r="R201">
        <v>15.49986</v>
      </c>
      <c r="S201">
        <v>8.6759699999999995</v>
      </c>
      <c r="T201">
        <v>99.119759999999999</v>
      </c>
      <c r="U201">
        <v>1.1957599999999999</v>
      </c>
      <c r="V201">
        <v>2.7810000000000001</v>
      </c>
      <c r="W201">
        <v>-0.72426999999999997</v>
      </c>
      <c r="X201">
        <v>27.890740000000001</v>
      </c>
      <c r="Y201">
        <v>27.326450000000001</v>
      </c>
      <c r="Z201">
        <v>26.139600000000002</v>
      </c>
      <c r="AA201">
        <v>19.718229999999998</v>
      </c>
      <c r="AB201">
        <v>35.881140000000002</v>
      </c>
      <c r="AC201">
        <v>55.59937</v>
      </c>
      <c r="AD201">
        <v>946.40179999999998</v>
      </c>
      <c r="AE201">
        <v>56.316310000000001</v>
      </c>
      <c r="AF201">
        <v>-890.08548999999994</v>
      </c>
      <c r="AG201">
        <v>33.308199999999999</v>
      </c>
      <c r="AH201">
        <v>31.65981</v>
      </c>
      <c r="AI201">
        <v>33.308199999999999</v>
      </c>
      <c r="AJ201">
        <v>54.665210000000002</v>
      </c>
      <c r="AK201">
        <v>55.89743</v>
      </c>
      <c r="AL201">
        <v>27.75403</v>
      </c>
      <c r="AM201">
        <v>31.65981</v>
      </c>
      <c r="AN201">
        <v>34.0351</v>
      </c>
      <c r="AO201">
        <v>34.646709999999999</v>
      </c>
      <c r="AP201">
        <v>37.041269999999997</v>
      </c>
      <c r="AQ201">
        <v>47.223689999999998</v>
      </c>
      <c r="AR201">
        <v>28.35708</v>
      </c>
      <c r="AS201">
        <v>51.425080000000001</v>
      </c>
      <c r="AT201">
        <v>37.801279999999998</v>
      </c>
      <c r="AU201">
        <v>16.233699999999999</v>
      </c>
      <c r="AV201">
        <v>99.04974</v>
      </c>
      <c r="AW201">
        <v>6.1411899999999999</v>
      </c>
    </row>
    <row r="202" spans="3:49" x14ac:dyDescent="0.25">
      <c r="C202">
        <v>20</v>
      </c>
      <c r="E202">
        <v>6.1742600000000003</v>
      </c>
      <c r="F202">
        <v>-2.828E-2</v>
      </c>
      <c r="G202">
        <v>-2.9739999999999999E-2</v>
      </c>
      <c r="H202">
        <v>-4.87493</v>
      </c>
      <c r="I202">
        <v>0.18256</v>
      </c>
      <c r="J202">
        <v>99.059439999999995</v>
      </c>
      <c r="K202">
        <v>-0.91869999999999996</v>
      </c>
      <c r="L202">
        <v>117.723</v>
      </c>
      <c r="M202">
        <v>109.0898</v>
      </c>
      <c r="N202">
        <v>117.5861</v>
      </c>
      <c r="O202">
        <v>-8.4963000000000051</v>
      </c>
      <c r="P202">
        <v>11.407730000000001</v>
      </c>
      <c r="Q202">
        <v>98.894679999999994</v>
      </c>
      <c r="R202">
        <v>14.46776</v>
      </c>
      <c r="S202">
        <v>7.13734</v>
      </c>
      <c r="T202">
        <v>99.13646</v>
      </c>
      <c r="U202">
        <v>0.97141</v>
      </c>
      <c r="V202">
        <v>2.9209299999999998</v>
      </c>
      <c r="W202">
        <v>-0.74038000000000004</v>
      </c>
      <c r="X202">
        <v>27.905560000000001</v>
      </c>
      <c r="Y202">
        <v>27.284420000000001</v>
      </c>
      <c r="Z202">
        <v>26.151900000000001</v>
      </c>
      <c r="AA202">
        <v>19.634059999999998</v>
      </c>
      <c r="AB202">
        <v>35.776760000000003</v>
      </c>
      <c r="AC202">
        <v>55.410820000000001</v>
      </c>
      <c r="AD202">
        <v>946.41229999999996</v>
      </c>
      <c r="AE202">
        <v>56.174790000000002</v>
      </c>
      <c r="AF202">
        <v>-890.23750999999993</v>
      </c>
      <c r="AG202">
        <v>33.475740000000002</v>
      </c>
      <c r="AH202">
        <v>31.54767</v>
      </c>
      <c r="AI202">
        <v>33.475740000000002</v>
      </c>
      <c r="AJ202">
        <v>54.46311</v>
      </c>
      <c r="AK202">
        <v>55.78716</v>
      </c>
      <c r="AL202">
        <v>27.672560000000001</v>
      </c>
      <c r="AM202">
        <v>31.54767</v>
      </c>
      <c r="AN202">
        <v>34.047280000000001</v>
      </c>
      <c r="AO202">
        <v>34.594749999999998</v>
      </c>
      <c r="AP202">
        <v>36.960509999999999</v>
      </c>
      <c r="AQ202">
        <v>47.118929999999999</v>
      </c>
      <c r="AR202">
        <v>28.400639999999999</v>
      </c>
      <c r="AS202">
        <v>51.280189999999997</v>
      </c>
      <c r="AT202">
        <v>37.696840000000002</v>
      </c>
      <c r="AU202">
        <v>15.226800000000001</v>
      </c>
      <c r="AV202">
        <v>99.067049999999995</v>
      </c>
      <c r="AW202">
        <v>6.1381600000000001</v>
      </c>
    </row>
    <row r="203" spans="3:49" x14ac:dyDescent="0.25">
      <c r="C203">
        <v>20</v>
      </c>
      <c r="E203">
        <v>6.0272500000000004</v>
      </c>
      <c r="F203">
        <v>-2.828E-2</v>
      </c>
      <c r="G203">
        <v>-3.0210000000000001E-2</v>
      </c>
      <c r="H203">
        <v>-4.87493</v>
      </c>
      <c r="I203">
        <v>0.51839999999999997</v>
      </c>
      <c r="J203">
        <v>99.042739999999995</v>
      </c>
      <c r="K203">
        <v>-0.91869999999999996</v>
      </c>
      <c r="L203">
        <v>117.81570000000001</v>
      </c>
      <c r="M203">
        <v>108.9482</v>
      </c>
      <c r="N203">
        <v>117.6142</v>
      </c>
      <c r="O203">
        <v>-8.6659999999999968</v>
      </c>
      <c r="P203">
        <v>11.54805</v>
      </c>
      <c r="Q203">
        <v>98.903080000000003</v>
      </c>
      <c r="R203">
        <v>15.918279999999999</v>
      </c>
      <c r="S203">
        <v>9.5432000000000006</v>
      </c>
      <c r="T203">
        <v>99.119759999999999</v>
      </c>
      <c r="U203">
        <v>1.2228300000000001</v>
      </c>
      <c r="V203">
        <v>2.7250299999999998</v>
      </c>
      <c r="W203">
        <v>-0.67712000000000006</v>
      </c>
      <c r="X203">
        <v>27.91639</v>
      </c>
      <c r="Y203">
        <v>27.229120000000002</v>
      </c>
      <c r="Z203">
        <v>26.264330000000001</v>
      </c>
      <c r="AA203">
        <v>19.610989999999994</v>
      </c>
      <c r="AB203">
        <v>35.696800000000003</v>
      </c>
      <c r="AC203">
        <v>55.307789999999997</v>
      </c>
      <c r="AD203">
        <v>946.428</v>
      </c>
      <c r="AE203">
        <v>56.008560000000003</v>
      </c>
      <c r="AF203">
        <v>-890.41944000000001</v>
      </c>
      <c r="AG203">
        <v>33.494050000000001</v>
      </c>
      <c r="AH203">
        <v>31.56598</v>
      </c>
      <c r="AI203">
        <v>33.494050000000001</v>
      </c>
      <c r="AJ203">
        <v>54.29759</v>
      </c>
      <c r="AK203">
        <v>55.652320000000003</v>
      </c>
      <c r="AL203">
        <v>27.59723</v>
      </c>
      <c r="AM203">
        <v>31.56598</v>
      </c>
      <c r="AN203">
        <v>33.91037</v>
      </c>
      <c r="AO203">
        <v>34.540179999999999</v>
      </c>
      <c r="AP203">
        <v>36.947780000000002</v>
      </c>
      <c r="AQ203">
        <v>47.011220000000002</v>
      </c>
      <c r="AR203">
        <v>28.387789999999999</v>
      </c>
      <c r="AS203">
        <v>51.128579999999999</v>
      </c>
      <c r="AT203">
        <v>37.585659999999997</v>
      </c>
      <c r="AU203">
        <v>15.35342</v>
      </c>
      <c r="AV203">
        <v>99.050960000000003</v>
      </c>
      <c r="AW203">
        <v>6.1417900000000003</v>
      </c>
    </row>
    <row r="204" spans="3:49" x14ac:dyDescent="0.25">
      <c r="C204">
        <v>20</v>
      </c>
      <c r="E204">
        <v>6.1007499999999997</v>
      </c>
      <c r="F204">
        <v>-2.828E-2</v>
      </c>
      <c r="G204">
        <v>-3.0130000000000001E-2</v>
      </c>
      <c r="H204">
        <v>-20.516100000000002</v>
      </c>
      <c r="I204">
        <v>0.43443999999999999</v>
      </c>
      <c r="J204">
        <v>99.042739999999995</v>
      </c>
      <c r="K204">
        <v>-0.91822000000000004</v>
      </c>
      <c r="L204">
        <v>117.81570000000001</v>
      </c>
      <c r="M204">
        <v>108.8065</v>
      </c>
      <c r="N204">
        <v>117.55800000000001</v>
      </c>
      <c r="O204">
        <v>-8.7515000000000072</v>
      </c>
      <c r="P204">
        <v>11.407730000000001</v>
      </c>
      <c r="Q204">
        <v>98.903080000000003</v>
      </c>
      <c r="R204">
        <v>15.750909999999999</v>
      </c>
      <c r="S204">
        <v>7.3611399999999998</v>
      </c>
      <c r="T204">
        <v>99.131979999999999</v>
      </c>
      <c r="U204">
        <v>1.4198</v>
      </c>
      <c r="V204">
        <v>2.8369800000000001</v>
      </c>
      <c r="W204">
        <v>-0.81850999999999996</v>
      </c>
      <c r="X204">
        <v>27.88523</v>
      </c>
      <c r="Y204">
        <v>27.162769999999998</v>
      </c>
      <c r="Z204">
        <v>26.12002</v>
      </c>
      <c r="AA204">
        <v>19.470940000000006</v>
      </c>
      <c r="AB204">
        <v>35.672379999999997</v>
      </c>
      <c r="AC204">
        <v>55.143320000000003</v>
      </c>
      <c r="AD204">
        <v>946.43849999999998</v>
      </c>
      <c r="AE204">
        <v>55.867010000000001</v>
      </c>
      <c r="AF204">
        <v>-890.57148999999993</v>
      </c>
      <c r="AG204">
        <v>33.19556</v>
      </c>
      <c r="AH204">
        <v>31.484929999999999</v>
      </c>
      <c r="AI204">
        <v>33.19556</v>
      </c>
      <c r="AJ204">
        <v>54.156640000000003</v>
      </c>
      <c r="AK204">
        <v>55.450310000000002</v>
      </c>
      <c r="AL204">
        <v>27.48451</v>
      </c>
      <c r="AM204">
        <v>31.484929999999999</v>
      </c>
      <c r="AN204">
        <v>33.705260000000003</v>
      </c>
      <c r="AO204">
        <v>34.501629999999999</v>
      </c>
      <c r="AP204">
        <v>36.867019999999997</v>
      </c>
      <c r="AQ204">
        <v>46.916080000000001</v>
      </c>
      <c r="AR204">
        <v>28.337530000000001</v>
      </c>
      <c r="AS204">
        <v>50.980240000000002</v>
      </c>
      <c r="AT204">
        <v>37.523339999999997</v>
      </c>
      <c r="AU204">
        <v>15.673299999999999</v>
      </c>
      <c r="AV204">
        <v>99.049130000000005</v>
      </c>
      <c r="AW204">
        <v>6.1448099999999997</v>
      </c>
    </row>
    <row r="205" spans="3:49" x14ac:dyDescent="0.25">
      <c r="C205">
        <v>20</v>
      </c>
      <c r="E205">
        <v>6.1742600000000003</v>
      </c>
      <c r="F205">
        <v>-4.8640000000000003E-2</v>
      </c>
      <c r="G205">
        <v>-3.1469999999999998E-2</v>
      </c>
      <c r="H205">
        <v>-4.87493</v>
      </c>
      <c r="I205">
        <v>0.74229000000000001</v>
      </c>
      <c r="J205">
        <v>99.051090000000002</v>
      </c>
      <c r="K205">
        <v>-0.92017000000000004</v>
      </c>
      <c r="L205">
        <v>117.7539</v>
      </c>
      <c r="M205">
        <v>108.8065</v>
      </c>
      <c r="N205">
        <v>117.57210000000001</v>
      </c>
      <c r="O205">
        <v>-8.7656000000000063</v>
      </c>
      <c r="P205">
        <v>11.407730000000001</v>
      </c>
      <c r="Q205">
        <v>98.894679999999994</v>
      </c>
      <c r="R205">
        <v>15.360390000000001</v>
      </c>
      <c r="S205">
        <v>8.2843199999999992</v>
      </c>
      <c r="T205">
        <v>99.128110000000007</v>
      </c>
      <c r="U205">
        <v>1.5874200000000001</v>
      </c>
      <c r="V205">
        <v>2.8369800000000001</v>
      </c>
      <c r="W205">
        <v>-0.78712000000000004</v>
      </c>
      <c r="X205">
        <v>27.859960000000001</v>
      </c>
      <c r="Y205">
        <v>27.107479999999999</v>
      </c>
      <c r="Z205">
        <v>26.13233</v>
      </c>
      <c r="AA205">
        <v>19.305049999999994</v>
      </c>
      <c r="AB205">
        <v>35.599130000000002</v>
      </c>
      <c r="AC205">
        <v>54.904179999999997</v>
      </c>
      <c r="AD205">
        <v>946.44899999999996</v>
      </c>
      <c r="AE205">
        <v>55.694719999999997</v>
      </c>
      <c r="AF205">
        <v>-890.75427999999999</v>
      </c>
      <c r="AG205">
        <v>33.176699999999997</v>
      </c>
      <c r="AH205">
        <v>31.403870000000001</v>
      </c>
      <c r="AI205">
        <v>33.176699999999997</v>
      </c>
      <c r="AJ205">
        <v>53.893270000000001</v>
      </c>
      <c r="AK205">
        <v>55.278860000000002</v>
      </c>
      <c r="AL205">
        <v>27.559290000000001</v>
      </c>
      <c r="AM205">
        <v>31.403870000000001</v>
      </c>
      <c r="AN205">
        <v>33.593269999999997</v>
      </c>
      <c r="AO205">
        <v>34.48903</v>
      </c>
      <c r="AP205">
        <v>36.848210000000002</v>
      </c>
      <c r="AQ205">
        <v>46.825859999999999</v>
      </c>
      <c r="AR205">
        <v>28.318539999999999</v>
      </c>
      <c r="AS205">
        <v>50.840940000000003</v>
      </c>
      <c r="AT205">
        <v>37.418889999999998</v>
      </c>
      <c r="AU205">
        <v>15.132289999999999</v>
      </c>
      <c r="AV205">
        <v>99.057479999999998</v>
      </c>
      <c r="AW205">
        <v>6.1502499999999998</v>
      </c>
    </row>
    <row r="206" spans="3:49" x14ac:dyDescent="0.25">
      <c r="C206">
        <v>20</v>
      </c>
      <c r="E206">
        <v>6.1742600000000003</v>
      </c>
      <c r="F206">
        <v>-4.8640000000000003E-2</v>
      </c>
      <c r="G206">
        <v>-2.8570000000000002E-2</v>
      </c>
      <c r="H206">
        <v>-12.695499999999999</v>
      </c>
      <c r="I206">
        <v>0.29449999999999998</v>
      </c>
      <c r="J206">
        <v>99.042739999999995</v>
      </c>
      <c r="K206">
        <v>-0.92066000000000003</v>
      </c>
      <c r="L206">
        <v>117.723</v>
      </c>
      <c r="M206">
        <v>109.1465</v>
      </c>
      <c r="N206">
        <v>117.6563</v>
      </c>
      <c r="O206">
        <v>-8.5097999999999985</v>
      </c>
      <c r="P206">
        <v>11.379659999999999</v>
      </c>
      <c r="Q206">
        <v>98.894679999999994</v>
      </c>
      <c r="R206">
        <v>16.47617</v>
      </c>
      <c r="S206">
        <v>7.7807700000000004</v>
      </c>
      <c r="T206">
        <v>99.095309999999998</v>
      </c>
      <c r="U206">
        <v>1.0830500000000001</v>
      </c>
      <c r="V206">
        <v>2.5571199999999998</v>
      </c>
      <c r="W206">
        <v>-0.81555</v>
      </c>
      <c r="X206">
        <v>27.836849999999998</v>
      </c>
      <c r="Y206">
        <v>27.182680000000001</v>
      </c>
      <c r="Z206">
        <v>26.295100000000001</v>
      </c>
      <c r="AA206">
        <v>19.152140000000003</v>
      </c>
      <c r="AB206">
        <v>35.543579999999999</v>
      </c>
      <c r="AC206">
        <v>54.695720000000001</v>
      </c>
      <c r="AD206">
        <v>946.45420000000001</v>
      </c>
      <c r="AE206">
        <v>55.454909999999998</v>
      </c>
      <c r="AF206">
        <v>-890.99928999999997</v>
      </c>
      <c r="AG206">
        <v>33.648809999999997</v>
      </c>
      <c r="AH206">
        <v>31.409980000000001</v>
      </c>
      <c r="AI206">
        <v>33.648809999999997</v>
      </c>
      <c r="AJ206">
        <v>53.715670000000003</v>
      </c>
      <c r="AK206">
        <v>55.070799999999998</v>
      </c>
      <c r="AL206">
        <v>27.72166</v>
      </c>
      <c r="AM206">
        <v>31.409980000000001</v>
      </c>
      <c r="AN206">
        <v>33.878770000000003</v>
      </c>
      <c r="AO206">
        <v>34.485849999999999</v>
      </c>
      <c r="AP206">
        <v>36.885280000000002</v>
      </c>
      <c r="AQ206">
        <v>46.735300000000002</v>
      </c>
      <c r="AR206">
        <v>28.32469</v>
      </c>
      <c r="AS206">
        <v>50.71031</v>
      </c>
      <c r="AT206">
        <v>37.370019999999997</v>
      </c>
      <c r="AU206">
        <v>15.87189</v>
      </c>
      <c r="AV206">
        <v>99.050349999999995</v>
      </c>
      <c r="AW206">
        <v>6.1496500000000003</v>
      </c>
    </row>
    <row r="207" spans="3:49" x14ac:dyDescent="0.25">
      <c r="C207">
        <v>20</v>
      </c>
      <c r="E207">
        <v>6.1742600000000003</v>
      </c>
      <c r="F207">
        <v>-4.8640000000000003E-2</v>
      </c>
      <c r="G207">
        <v>-3.3349999999999998E-2</v>
      </c>
      <c r="H207">
        <v>-12.695499999999999</v>
      </c>
      <c r="I207">
        <v>0.46242</v>
      </c>
      <c r="J207">
        <v>99.026039999999995</v>
      </c>
      <c r="K207">
        <v>-0.92212000000000005</v>
      </c>
      <c r="L207">
        <v>117.7539</v>
      </c>
      <c r="M207">
        <v>108.77809999999999</v>
      </c>
      <c r="N207">
        <v>117.6001</v>
      </c>
      <c r="O207">
        <v>-8.8220000000000027</v>
      </c>
      <c r="P207">
        <v>11.211270000000001</v>
      </c>
      <c r="Q207">
        <v>98.894679999999994</v>
      </c>
      <c r="R207">
        <v>14.969860000000001</v>
      </c>
      <c r="S207">
        <v>7.1093599999999997</v>
      </c>
      <c r="T207">
        <v>99.103059999999999</v>
      </c>
      <c r="U207">
        <v>1.33569</v>
      </c>
      <c r="V207">
        <v>2.66906</v>
      </c>
      <c r="W207">
        <v>-0.78991</v>
      </c>
      <c r="X207">
        <v>27.797499999999999</v>
      </c>
      <c r="Y207">
        <v>27.127389999999998</v>
      </c>
      <c r="Z207">
        <v>26.238610000000001</v>
      </c>
      <c r="AA207">
        <v>19.067370000000004</v>
      </c>
      <c r="AB207">
        <v>35.481319999999997</v>
      </c>
      <c r="AC207">
        <v>54.548690000000001</v>
      </c>
      <c r="AD207">
        <v>946.45950000000005</v>
      </c>
      <c r="AE207">
        <v>55.338009999999997</v>
      </c>
      <c r="AF207">
        <v>-891.12148999999999</v>
      </c>
      <c r="AG207">
        <v>33.313189999999999</v>
      </c>
      <c r="AH207">
        <v>31.416090000000001</v>
      </c>
      <c r="AI207">
        <v>33.313189999999999</v>
      </c>
      <c r="AJ207">
        <v>53.507429999999999</v>
      </c>
      <c r="AK207">
        <v>54.923879999999997</v>
      </c>
      <c r="AL207">
        <v>27.696549999999998</v>
      </c>
      <c r="AM207">
        <v>31.416090000000001</v>
      </c>
      <c r="AN207">
        <v>33.636510000000001</v>
      </c>
      <c r="AO207">
        <v>34.463790000000003</v>
      </c>
      <c r="AP207">
        <v>36.860390000000002</v>
      </c>
      <c r="AQ207">
        <v>46.655819999999999</v>
      </c>
      <c r="AR207">
        <v>28.29955</v>
      </c>
      <c r="AS207">
        <v>50.574089999999998</v>
      </c>
      <c r="AT207">
        <v>37.314430000000002</v>
      </c>
      <c r="AU207">
        <v>15.56043</v>
      </c>
      <c r="AV207">
        <v>99.033640000000005</v>
      </c>
      <c r="AW207">
        <v>6.1484399999999999</v>
      </c>
    </row>
    <row r="208" spans="3:49" x14ac:dyDescent="0.25">
      <c r="C208">
        <v>20</v>
      </c>
      <c r="E208">
        <v>6.1742600000000003</v>
      </c>
      <c r="F208">
        <v>-2.828E-2</v>
      </c>
      <c r="G208">
        <v>-3.1690000000000003E-2</v>
      </c>
      <c r="H208">
        <v>-12.695499999999999</v>
      </c>
      <c r="I208">
        <v>0.35048000000000001</v>
      </c>
      <c r="J208">
        <v>99.042739999999995</v>
      </c>
      <c r="K208">
        <v>-0.92554000000000003</v>
      </c>
      <c r="L208">
        <v>117.81570000000001</v>
      </c>
      <c r="M208">
        <v>109.0048</v>
      </c>
      <c r="N208">
        <v>117.62820000000001</v>
      </c>
      <c r="O208">
        <v>-8.6234000000000037</v>
      </c>
      <c r="P208">
        <v>11.51999</v>
      </c>
      <c r="Q208">
        <v>98.894679999999994</v>
      </c>
      <c r="R208">
        <v>14.99775</v>
      </c>
      <c r="S208">
        <v>7.9765899999999998</v>
      </c>
      <c r="T208">
        <v>99.119759999999999</v>
      </c>
      <c r="U208">
        <v>0.97048999999999996</v>
      </c>
      <c r="V208">
        <v>2.86496</v>
      </c>
      <c r="W208">
        <v>-0.75017999999999996</v>
      </c>
      <c r="X208">
        <v>27.75085</v>
      </c>
      <c r="Y208">
        <v>27.0168</v>
      </c>
      <c r="Z208">
        <v>25.561610000000002</v>
      </c>
      <c r="AA208">
        <v>18.839420000000004</v>
      </c>
      <c r="AB208">
        <v>35.445909999999998</v>
      </c>
      <c r="AC208">
        <v>54.285330000000002</v>
      </c>
      <c r="AD208">
        <v>946.47</v>
      </c>
      <c r="AE208">
        <v>55.134920000000001</v>
      </c>
      <c r="AF208">
        <v>-891.33508000000006</v>
      </c>
      <c r="AG208">
        <v>32.766030000000001</v>
      </c>
      <c r="AH208">
        <v>31.366129999999998</v>
      </c>
      <c r="AI208">
        <v>32.766030000000001</v>
      </c>
      <c r="AJ208">
        <v>53.274569999999997</v>
      </c>
      <c r="AK208">
        <v>54.691189999999999</v>
      </c>
      <c r="AL208">
        <v>27.583850000000002</v>
      </c>
      <c r="AM208">
        <v>31.366129999999998</v>
      </c>
      <c r="AN208">
        <v>33.400320000000001</v>
      </c>
      <c r="AO208">
        <v>34.453069999999997</v>
      </c>
      <c r="AP208">
        <v>36.810609999999997</v>
      </c>
      <c r="AQ208">
        <v>46.6051</v>
      </c>
      <c r="AR208">
        <v>28.124169999999999</v>
      </c>
      <c r="AS208">
        <v>50.441870000000002</v>
      </c>
      <c r="AT208">
        <v>37.196489999999997</v>
      </c>
      <c r="AU208">
        <v>15.809670000000001</v>
      </c>
      <c r="AV208">
        <v>99.047910000000002</v>
      </c>
      <c r="AW208">
        <v>6.1502499999999998</v>
      </c>
    </row>
    <row r="209" spans="3:49" x14ac:dyDescent="0.25">
      <c r="C209">
        <v>20</v>
      </c>
      <c r="E209">
        <v>6.1007499999999997</v>
      </c>
      <c r="F209">
        <v>-2.828E-2</v>
      </c>
      <c r="G209">
        <v>-3.2390000000000002E-2</v>
      </c>
      <c r="H209">
        <v>-20.516100000000002</v>
      </c>
      <c r="I209">
        <v>0.71430000000000005</v>
      </c>
      <c r="J209">
        <v>99.034390000000002</v>
      </c>
      <c r="K209">
        <v>-0.92066000000000003</v>
      </c>
      <c r="L209">
        <v>118.0012</v>
      </c>
      <c r="M209">
        <v>108.77809999999999</v>
      </c>
      <c r="N209">
        <v>117.6001</v>
      </c>
      <c r="O209">
        <v>-8.8220000000000027</v>
      </c>
      <c r="P209">
        <v>11.46386</v>
      </c>
      <c r="Q209">
        <v>98.877880000000005</v>
      </c>
      <c r="R209">
        <v>14.71881</v>
      </c>
      <c r="S209">
        <v>8.0045699999999993</v>
      </c>
      <c r="T209">
        <v>99.123630000000006</v>
      </c>
      <c r="U209">
        <v>1.25051</v>
      </c>
      <c r="V209">
        <v>2.6970499999999999</v>
      </c>
      <c r="W209">
        <v>-0.74526999999999999</v>
      </c>
      <c r="X209">
        <v>27.665199999999999</v>
      </c>
      <c r="Y209">
        <v>26.91949</v>
      </c>
      <c r="Z209">
        <v>25.949960000000001</v>
      </c>
      <c r="AA209">
        <v>18.706789999999998</v>
      </c>
      <c r="AB209">
        <v>35.352499999999999</v>
      </c>
      <c r="AC209">
        <v>54.059289999999997</v>
      </c>
      <c r="AD209">
        <v>946.48050000000001</v>
      </c>
      <c r="AE209">
        <v>54.931809999999999</v>
      </c>
      <c r="AF209">
        <v>-891.54868999999997</v>
      </c>
      <c r="AG209">
        <v>33.057960000000001</v>
      </c>
      <c r="AH209">
        <v>31.347249999999999</v>
      </c>
      <c r="AI209">
        <v>33.057960000000001</v>
      </c>
      <c r="AJ209">
        <v>53.102899999999998</v>
      </c>
      <c r="AK209">
        <v>54.489060000000002</v>
      </c>
      <c r="AL209">
        <v>27.689869999999999</v>
      </c>
      <c r="AM209">
        <v>31.347249999999999</v>
      </c>
      <c r="AN209">
        <v>33.350409999999997</v>
      </c>
      <c r="AO209">
        <v>34.426920000000003</v>
      </c>
      <c r="AP209">
        <v>36.791800000000002</v>
      </c>
      <c r="AQ209">
        <v>46.517589999999998</v>
      </c>
      <c r="AR209">
        <v>28.136469999999999</v>
      </c>
      <c r="AS209">
        <v>50.300750000000001</v>
      </c>
      <c r="AT209">
        <v>37.116459999999996</v>
      </c>
      <c r="AU209">
        <v>15.67901</v>
      </c>
      <c r="AV209">
        <v>99.042000000000002</v>
      </c>
      <c r="AW209">
        <v>6.1496500000000003</v>
      </c>
    </row>
    <row r="210" spans="3:49" x14ac:dyDescent="0.25">
      <c r="C210">
        <v>20</v>
      </c>
      <c r="E210">
        <v>6.1007499999999997</v>
      </c>
      <c r="F210">
        <v>-2.828E-2</v>
      </c>
      <c r="G210">
        <v>-3.0599999999999999E-2</v>
      </c>
      <c r="H210">
        <v>-4.87493</v>
      </c>
      <c r="I210">
        <v>0.49041000000000001</v>
      </c>
      <c r="J210">
        <v>99.026039999999995</v>
      </c>
      <c r="K210">
        <v>-0.92115000000000002</v>
      </c>
      <c r="L210">
        <v>117.723</v>
      </c>
      <c r="M210">
        <v>108.86320000000001</v>
      </c>
      <c r="N210">
        <v>117.6703</v>
      </c>
      <c r="O210">
        <v>-8.8070999999999913</v>
      </c>
      <c r="P210">
        <v>11.211270000000001</v>
      </c>
      <c r="Q210">
        <v>98.903080000000003</v>
      </c>
      <c r="R210">
        <v>14.94197</v>
      </c>
      <c r="S210">
        <v>6.9694900000000004</v>
      </c>
      <c r="T210">
        <v>99.115279999999998</v>
      </c>
      <c r="U210">
        <v>1.5320499999999999</v>
      </c>
      <c r="V210">
        <v>2.9769100000000002</v>
      </c>
      <c r="W210">
        <v>-0.78785000000000005</v>
      </c>
      <c r="X210">
        <v>27.561630000000001</v>
      </c>
      <c r="Y210">
        <v>26.846509999999999</v>
      </c>
      <c r="Z210">
        <v>26.37567</v>
      </c>
      <c r="AA210">
        <v>18.577600000000004</v>
      </c>
      <c r="AB210">
        <v>35.31711</v>
      </c>
      <c r="AC210">
        <v>53.894710000000003</v>
      </c>
      <c r="AD210">
        <v>946.49620000000004</v>
      </c>
      <c r="AE210">
        <v>54.703960000000002</v>
      </c>
      <c r="AF210">
        <v>-891.79223999999999</v>
      </c>
      <c r="AG210">
        <v>33.045209999999997</v>
      </c>
      <c r="AH210">
        <v>31.365590000000001</v>
      </c>
      <c r="AI210">
        <v>33.045209999999997</v>
      </c>
      <c r="AJ210">
        <v>52.875990000000002</v>
      </c>
      <c r="AK210">
        <v>54.384709999999998</v>
      </c>
      <c r="AL210">
        <v>27.770779999999998</v>
      </c>
      <c r="AM210">
        <v>31.365590000000001</v>
      </c>
      <c r="AN210">
        <v>33.399769999999997</v>
      </c>
      <c r="AO210">
        <v>34.436590000000002</v>
      </c>
      <c r="AP210">
        <v>36.810070000000003</v>
      </c>
      <c r="AQ210">
        <v>46.43047</v>
      </c>
      <c r="AR210">
        <v>28.061070000000001</v>
      </c>
      <c r="AS210">
        <v>50.167499999999997</v>
      </c>
      <c r="AT210">
        <v>37.04316</v>
      </c>
      <c r="AU210">
        <v>15.52112</v>
      </c>
      <c r="AV210">
        <v>99.032430000000005</v>
      </c>
      <c r="AW210">
        <v>6.1436000000000002</v>
      </c>
    </row>
    <row r="211" spans="3:49" x14ac:dyDescent="0.25">
      <c r="C211">
        <v>20</v>
      </c>
      <c r="E211">
        <v>6.1742600000000003</v>
      </c>
      <c r="F211">
        <v>-2.828E-2</v>
      </c>
      <c r="G211">
        <v>-2.673E-2</v>
      </c>
      <c r="H211">
        <v>-12.695499999999999</v>
      </c>
      <c r="I211">
        <v>0.60236000000000001</v>
      </c>
      <c r="J211">
        <v>99.042739999999995</v>
      </c>
      <c r="K211">
        <v>-0.92066000000000003</v>
      </c>
      <c r="L211">
        <v>117.93940000000001</v>
      </c>
      <c r="M211">
        <v>108.89149999999999</v>
      </c>
      <c r="N211">
        <v>117.57210000000001</v>
      </c>
      <c r="O211">
        <v>-8.6806000000000125</v>
      </c>
      <c r="P211">
        <v>11.211270000000001</v>
      </c>
      <c r="Q211">
        <v>98.886279999999999</v>
      </c>
      <c r="R211">
        <v>14.94197</v>
      </c>
      <c r="S211">
        <v>7.0813899999999999</v>
      </c>
      <c r="T211">
        <v>99.131979999999999</v>
      </c>
      <c r="U211">
        <v>1.33477</v>
      </c>
      <c r="V211">
        <v>2.8089900000000001</v>
      </c>
      <c r="W211">
        <v>-0.88527999999999996</v>
      </c>
      <c r="X211">
        <v>27.523479999999999</v>
      </c>
      <c r="Y211">
        <v>26.76024</v>
      </c>
      <c r="Z211">
        <v>26.632359999999998</v>
      </c>
      <c r="AA211">
        <v>18.387090000000001</v>
      </c>
      <c r="AB211">
        <v>35.268270000000001</v>
      </c>
      <c r="AC211">
        <v>53.655360000000002</v>
      </c>
      <c r="AD211">
        <v>946.50149999999996</v>
      </c>
      <c r="AE211">
        <v>54.525500000000001</v>
      </c>
      <c r="AF211">
        <v>-891.976</v>
      </c>
      <c r="AG211">
        <v>32.864849999999997</v>
      </c>
      <c r="AH211">
        <v>31.40279</v>
      </c>
      <c r="AI211">
        <v>32.864849999999997</v>
      </c>
      <c r="AJ211">
        <v>52.698270000000001</v>
      </c>
      <c r="AK211">
        <v>54.176519999999996</v>
      </c>
      <c r="AL211">
        <v>27.839400000000001</v>
      </c>
      <c r="AM211">
        <v>31.40279</v>
      </c>
      <c r="AN211">
        <v>33.312710000000003</v>
      </c>
      <c r="AO211">
        <v>34.446150000000003</v>
      </c>
      <c r="AP211">
        <v>36.847140000000003</v>
      </c>
      <c r="AQ211">
        <v>46.38044</v>
      </c>
      <c r="AR211">
        <v>27.942080000000001</v>
      </c>
      <c r="AS211">
        <v>50.042180000000002</v>
      </c>
      <c r="AT211">
        <v>36.963120000000004</v>
      </c>
      <c r="AU211">
        <v>15.737259999999999</v>
      </c>
      <c r="AV211">
        <v>99.04974</v>
      </c>
      <c r="AW211">
        <v>6.1436000000000002</v>
      </c>
    </row>
    <row r="212" spans="3:49" x14ac:dyDescent="0.25">
      <c r="C212">
        <v>20</v>
      </c>
      <c r="E212">
        <v>6.1742600000000003</v>
      </c>
      <c r="F212">
        <v>-7.92E-3</v>
      </c>
      <c r="G212">
        <v>-3.0710000000000001E-2</v>
      </c>
      <c r="H212">
        <v>-12.695499999999999</v>
      </c>
      <c r="I212">
        <v>0.37846000000000002</v>
      </c>
      <c r="J212">
        <v>99.034390000000002</v>
      </c>
      <c r="K212">
        <v>-0.91869999999999996</v>
      </c>
      <c r="L212">
        <v>117.723</v>
      </c>
      <c r="M212">
        <v>108.6365</v>
      </c>
      <c r="N212">
        <v>117.5861</v>
      </c>
      <c r="O212">
        <v>-8.9496000000000038</v>
      </c>
      <c r="P212">
        <v>11.2674</v>
      </c>
      <c r="Q212">
        <v>98.894679999999994</v>
      </c>
      <c r="R212">
        <v>12.961449999999999</v>
      </c>
      <c r="S212">
        <v>7.7807700000000004</v>
      </c>
      <c r="T212">
        <v>99.123630000000006</v>
      </c>
      <c r="U212">
        <v>1.0825899999999999</v>
      </c>
      <c r="V212">
        <v>2.9489200000000002</v>
      </c>
      <c r="W212">
        <v>-0.78815999999999997</v>
      </c>
      <c r="X212">
        <v>27.452010000000001</v>
      </c>
      <c r="Y212">
        <v>26.804510000000001</v>
      </c>
      <c r="Z212">
        <v>26.425460000000001</v>
      </c>
      <c r="AA212">
        <v>18.264959999999995</v>
      </c>
      <c r="AB212">
        <v>35.195030000000003</v>
      </c>
      <c r="AC212">
        <v>53.459989999999998</v>
      </c>
      <c r="AD212">
        <v>946.51199999999994</v>
      </c>
      <c r="AE212">
        <v>54.291550000000001</v>
      </c>
      <c r="AF212">
        <v>-892.22044999999991</v>
      </c>
      <c r="AG212">
        <v>33.28105</v>
      </c>
      <c r="AH212">
        <v>31.383929999999999</v>
      </c>
      <c r="AI212">
        <v>33.28105</v>
      </c>
      <c r="AJ212">
        <v>52.46528</v>
      </c>
      <c r="AK212">
        <v>54.004930000000002</v>
      </c>
      <c r="AL212">
        <v>28.070350000000001</v>
      </c>
      <c r="AM212">
        <v>31.383929999999999</v>
      </c>
      <c r="AN212">
        <v>33.666469999999997</v>
      </c>
      <c r="AO212">
        <v>34.445810000000002</v>
      </c>
      <c r="AP212">
        <v>36.766379999999998</v>
      </c>
      <c r="AQ212">
        <v>46.317039999999999</v>
      </c>
      <c r="AR212">
        <v>27.923100000000002</v>
      </c>
      <c r="AS212">
        <v>49.910229999999999</v>
      </c>
      <c r="AT212">
        <v>36.88308</v>
      </c>
      <c r="AU212">
        <v>15.34934</v>
      </c>
      <c r="AV212">
        <v>99.041390000000007</v>
      </c>
      <c r="AW212">
        <v>6.1514600000000002</v>
      </c>
    </row>
    <row r="213" spans="3:49" x14ac:dyDescent="0.25">
      <c r="C213">
        <v>20</v>
      </c>
      <c r="E213">
        <v>6.1007499999999997</v>
      </c>
      <c r="F213">
        <v>-2.828E-2</v>
      </c>
      <c r="G213">
        <v>-2.9420000000000002E-2</v>
      </c>
      <c r="H213">
        <v>-12.695499999999999</v>
      </c>
      <c r="I213">
        <v>0.29449999999999998</v>
      </c>
      <c r="J213">
        <v>99.034390000000002</v>
      </c>
      <c r="K213">
        <v>-0.91283999999999998</v>
      </c>
      <c r="L213">
        <v>117.8466</v>
      </c>
      <c r="M213">
        <v>109.0615</v>
      </c>
      <c r="N213">
        <v>117.6422</v>
      </c>
      <c r="O213">
        <v>-8.5807000000000073</v>
      </c>
      <c r="P213">
        <v>11.23934</v>
      </c>
      <c r="Q213">
        <v>98.877880000000005</v>
      </c>
      <c r="R213">
        <v>14.94197</v>
      </c>
      <c r="S213">
        <v>4.8713499999999996</v>
      </c>
      <c r="T213">
        <v>99.111410000000006</v>
      </c>
      <c r="U213">
        <v>0.99892999999999998</v>
      </c>
      <c r="V213">
        <v>2.7250299999999998</v>
      </c>
      <c r="W213">
        <v>-0.75770000000000004</v>
      </c>
      <c r="X213">
        <v>27.381209999999999</v>
      </c>
      <c r="Y213">
        <v>26.886399999999998</v>
      </c>
      <c r="Z213">
        <v>26.594360000000002</v>
      </c>
      <c r="AA213">
        <v>18.210860000000004</v>
      </c>
      <c r="AB213">
        <v>35.132739999999998</v>
      </c>
      <c r="AC213">
        <v>53.343600000000002</v>
      </c>
      <c r="AD213">
        <v>946.52250000000004</v>
      </c>
      <c r="AE213">
        <v>54.149839999999998</v>
      </c>
      <c r="AF213">
        <v>-892.37266</v>
      </c>
      <c r="AG213">
        <v>33.666049999999998</v>
      </c>
      <c r="AH213">
        <v>31.396159999999998</v>
      </c>
      <c r="AI213">
        <v>33.666049999999998</v>
      </c>
      <c r="AJ213">
        <v>52.385429999999999</v>
      </c>
      <c r="AK213">
        <v>53.863930000000003</v>
      </c>
      <c r="AL213">
        <v>28.20757</v>
      </c>
      <c r="AM213">
        <v>31.396159999999998</v>
      </c>
      <c r="AN213">
        <v>33.678669999999997</v>
      </c>
      <c r="AO213">
        <v>34.406210000000002</v>
      </c>
      <c r="AP213">
        <v>36.747590000000002</v>
      </c>
      <c r="AQ213">
        <v>46.226460000000003</v>
      </c>
      <c r="AR213">
        <v>27.997969999999999</v>
      </c>
      <c r="AS213">
        <v>49.785400000000003</v>
      </c>
      <c r="AT213">
        <v>36.80303</v>
      </c>
      <c r="AU213">
        <v>15.905989999999999</v>
      </c>
      <c r="AV213">
        <v>99.040779999999998</v>
      </c>
      <c r="AW213">
        <v>6.1472300000000004</v>
      </c>
    </row>
    <row r="214" spans="3:49" x14ac:dyDescent="0.25">
      <c r="C214">
        <v>20</v>
      </c>
      <c r="E214">
        <v>57.921039999999998</v>
      </c>
      <c r="F214">
        <v>-2.828E-2</v>
      </c>
      <c r="G214">
        <v>-2.9649999999999999E-2</v>
      </c>
      <c r="H214">
        <v>-12.695499999999999</v>
      </c>
      <c r="I214">
        <v>0.43443999999999999</v>
      </c>
      <c r="J214">
        <v>99.034390000000002</v>
      </c>
      <c r="K214">
        <v>-0.90795999999999999</v>
      </c>
      <c r="L214">
        <v>117.7848</v>
      </c>
      <c r="M214">
        <v>108.9765</v>
      </c>
      <c r="N214">
        <v>117.6422</v>
      </c>
      <c r="O214">
        <v>-8.6657000000000011</v>
      </c>
      <c r="P214">
        <v>11.23934</v>
      </c>
      <c r="Q214">
        <v>98.903080000000003</v>
      </c>
      <c r="R214">
        <v>14.35618</v>
      </c>
      <c r="S214">
        <v>8.8997700000000002</v>
      </c>
      <c r="T214">
        <v>99.123630000000006</v>
      </c>
      <c r="U214">
        <v>1.3358399999999999</v>
      </c>
      <c r="V214">
        <v>2.7250299999999998</v>
      </c>
      <c r="W214">
        <v>-0.80813999999999997</v>
      </c>
      <c r="X214">
        <v>27.36129</v>
      </c>
      <c r="Y214">
        <v>26.886399999999998</v>
      </c>
      <c r="Z214">
        <v>26.78839</v>
      </c>
      <c r="AA214">
        <v>18.118780000000001</v>
      </c>
      <c r="AB214">
        <v>35.115049999999997</v>
      </c>
      <c r="AC214">
        <v>53.233829999999998</v>
      </c>
      <c r="AD214">
        <v>946.52769999999998</v>
      </c>
      <c r="AE214">
        <v>54.03284</v>
      </c>
      <c r="AF214">
        <v>-892.49486000000002</v>
      </c>
      <c r="AG214">
        <v>33.95167</v>
      </c>
      <c r="AH214">
        <v>31.43336</v>
      </c>
      <c r="AI214">
        <v>33.95167</v>
      </c>
      <c r="AJ214">
        <v>52.299550000000004</v>
      </c>
      <c r="AK214">
        <v>53.716900000000003</v>
      </c>
      <c r="AL214">
        <v>28.307400000000001</v>
      </c>
      <c r="AM214">
        <v>31.43336</v>
      </c>
      <c r="AN214">
        <v>33.83999</v>
      </c>
      <c r="AO214">
        <v>34.344810000000003</v>
      </c>
      <c r="AP214">
        <v>36.629750000000001</v>
      </c>
      <c r="AQ214">
        <v>46.116720000000001</v>
      </c>
      <c r="AR214">
        <v>28.035409999999999</v>
      </c>
      <c r="AS214">
        <v>49.656269999999999</v>
      </c>
      <c r="AT214">
        <v>36.809780000000003</v>
      </c>
      <c r="AU214">
        <v>15.38658</v>
      </c>
      <c r="AV214">
        <v>99.042000000000002</v>
      </c>
      <c r="AW214">
        <v>6.1411899999999999</v>
      </c>
    </row>
    <row r="215" spans="3:49" x14ac:dyDescent="0.25">
      <c r="C215">
        <v>20</v>
      </c>
      <c r="E215">
        <v>48.071510000000004</v>
      </c>
      <c r="F215">
        <v>-7.92E-3</v>
      </c>
      <c r="G215">
        <v>-2.785E-2</v>
      </c>
      <c r="H215">
        <v>-4.87493</v>
      </c>
      <c r="I215">
        <v>0.43443999999999999</v>
      </c>
      <c r="J215">
        <v>99.042739999999995</v>
      </c>
      <c r="K215">
        <v>-0.90551999999999999</v>
      </c>
      <c r="L215">
        <v>117.81570000000001</v>
      </c>
      <c r="M215">
        <v>109.0615</v>
      </c>
      <c r="N215">
        <v>117.6142</v>
      </c>
      <c r="O215">
        <v>-8.5527000000000015</v>
      </c>
      <c r="P215">
        <v>11.2674</v>
      </c>
      <c r="Q215">
        <v>98.894679999999994</v>
      </c>
      <c r="R215">
        <v>15.025650000000001</v>
      </c>
      <c r="S215">
        <v>6.1861800000000002</v>
      </c>
      <c r="T215">
        <v>99.131979999999999</v>
      </c>
      <c r="U215">
        <v>1.1674599999999999</v>
      </c>
      <c r="V215">
        <v>2.7810000000000001</v>
      </c>
      <c r="W215">
        <v>-0.72933999999999999</v>
      </c>
      <c r="X215">
        <v>27.377500000000001</v>
      </c>
      <c r="Y215">
        <v>27.023569999999999</v>
      </c>
      <c r="Z215">
        <v>26.863320000000002</v>
      </c>
      <c r="AA215">
        <v>18.175309999999996</v>
      </c>
      <c r="AB215">
        <v>34.979520000000001</v>
      </c>
      <c r="AC215">
        <v>53.154829999999997</v>
      </c>
      <c r="AD215">
        <v>946.53819999999996</v>
      </c>
      <c r="AE215">
        <v>53.983409999999999</v>
      </c>
      <c r="AF215">
        <v>-892.55478999999991</v>
      </c>
      <c r="AG215">
        <v>34.119140000000002</v>
      </c>
      <c r="AH215">
        <v>31.4145</v>
      </c>
      <c r="AI215">
        <v>34.119140000000002</v>
      </c>
      <c r="AJ215">
        <v>52.250320000000002</v>
      </c>
      <c r="AK215">
        <v>53.66771</v>
      </c>
      <c r="AL215">
        <v>28.41337</v>
      </c>
      <c r="AM215">
        <v>31.4145</v>
      </c>
      <c r="AN215">
        <v>33.914279999999998</v>
      </c>
      <c r="AO215">
        <v>34.271889999999999</v>
      </c>
      <c r="AP215">
        <v>36.579970000000003</v>
      </c>
      <c r="AQ215">
        <v>46.01014</v>
      </c>
      <c r="AR215">
        <v>28.110279999999999</v>
      </c>
      <c r="AS215">
        <v>49.524360000000001</v>
      </c>
      <c r="AT215">
        <v>36.72974</v>
      </c>
      <c r="AU215">
        <v>15.827260000000001</v>
      </c>
      <c r="AV215">
        <v>99.049130000000005</v>
      </c>
      <c r="AW215">
        <v>6.1472300000000004</v>
      </c>
    </row>
    <row r="216" spans="3:49" x14ac:dyDescent="0.25">
      <c r="C216">
        <v>20</v>
      </c>
      <c r="E216">
        <v>6.1742600000000003</v>
      </c>
      <c r="F216">
        <v>-2.828E-2</v>
      </c>
      <c r="G216">
        <v>-3.2570000000000002E-2</v>
      </c>
      <c r="H216">
        <v>-12.695499999999999</v>
      </c>
      <c r="I216">
        <v>0.35048000000000001</v>
      </c>
      <c r="J216">
        <v>99.034390000000002</v>
      </c>
      <c r="K216">
        <v>-0.90991</v>
      </c>
      <c r="L216">
        <v>117.6611</v>
      </c>
      <c r="M216">
        <v>108.6648</v>
      </c>
      <c r="N216">
        <v>117.62820000000001</v>
      </c>
      <c r="O216">
        <v>-8.9634000000000071</v>
      </c>
      <c r="P216">
        <v>11.379659999999999</v>
      </c>
      <c r="Q216">
        <v>98.877880000000005</v>
      </c>
      <c r="R216">
        <v>14.439859999999999</v>
      </c>
      <c r="S216">
        <v>6.1582100000000004</v>
      </c>
      <c r="T216">
        <v>99.123630000000006</v>
      </c>
      <c r="U216">
        <v>1.1673100000000001</v>
      </c>
      <c r="V216">
        <v>2.6130900000000001</v>
      </c>
      <c r="W216">
        <v>-0.83121</v>
      </c>
      <c r="X216">
        <v>27.397629999999999</v>
      </c>
      <c r="Y216">
        <v>27.105450000000001</v>
      </c>
      <c r="Z216">
        <v>26.386949999999999</v>
      </c>
      <c r="AA216">
        <v>18.24492</v>
      </c>
      <c r="AB216">
        <v>34.861660000000001</v>
      </c>
      <c r="AC216">
        <v>53.106580000000001</v>
      </c>
      <c r="AD216">
        <v>946.55920000000003</v>
      </c>
      <c r="AE216">
        <v>53.915309999999998</v>
      </c>
      <c r="AF216">
        <v>-892.64389000000006</v>
      </c>
      <c r="AG216">
        <v>33.770940000000003</v>
      </c>
      <c r="AH216">
        <v>31.314589999999999</v>
      </c>
      <c r="AI216">
        <v>33.770940000000003</v>
      </c>
      <c r="AJ216">
        <v>52.151879999999998</v>
      </c>
      <c r="AK216">
        <v>53.569339999999997</v>
      </c>
      <c r="AL216">
        <v>28.313030000000001</v>
      </c>
      <c r="AM216">
        <v>31.314589999999999</v>
      </c>
      <c r="AN216">
        <v>33.690359999999998</v>
      </c>
      <c r="AO216">
        <v>34.201709999999999</v>
      </c>
      <c r="AP216">
        <v>36.542380000000001</v>
      </c>
      <c r="AQ216">
        <v>45.905299999999997</v>
      </c>
      <c r="AR216">
        <v>28.072340000000001</v>
      </c>
      <c r="AS216">
        <v>49.395890000000001</v>
      </c>
      <c r="AT216">
        <v>36.674120000000002</v>
      </c>
      <c r="AU216">
        <v>15.30063</v>
      </c>
      <c r="AV216">
        <v>99.040779999999998</v>
      </c>
      <c r="AW216">
        <v>6.1381600000000001</v>
      </c>
    </row>
    <row r="217" spans="3:49" x14ac:dyDescent="0.25">
      <c r="C217">
        <v>20</v>
      </c>
      <c r="E217">
        <v>6.1742600000000003</v>
      </c>
      <c r="F217">
        <v>-2.828E-2</v>
      </c>
      <c r="G217">
        <v>-3.0419999999999999E-2</v>
      </c>
      <c r="H217">
        <v>-12.695499999999999</v>
      </c>
      <c r="I217">
        <v>0.35048000000000001</v>
      </c>
      <c r="J217">
        <v>99.026039999999995</v>
      </c>
      <c r="K217">
        <v>-0.91039999999999999</v>
      </c>
      <c r="L217">
        <v>117.7848</v>
      </c>
      <c r="M217">
        <v>108.74979999999999</v>
      </c>
      <c r="N217">
        <v>117.5861</v>
      </c>
      <c r="O217">
        <v>-8.8363000000000085</v>
      </c>
      <c r="P217">
        <v>11.74451</v>
      </c>
      <c r="Q217">
        <v>98.886279999999999</v>
      </c>
      <c r="R217">
        <v>14.07723</v>
      </c>
      <c r="S217">
        <v>7.8087400000000002</v>
      </c>
      <c r="T217">
        <v>99.103059999999999</v>
      </c>
      <c r="U217">
        <v>1.2518800000000001</v>
      </c>
      <c r="V217">
        <v>2.86496</v>
      </c>
      <c r="W217">
        <v>-0.71643000000000001</v>
      </c>
      <c r="X217">
        <v>27.410689999999999</v>
      </c>
      <c r="Y217">
        <v>26.950620000000001</v>
      </c>
      <c r="Z217">
        <v>26.18618</v>
      </c>
      <c r="AA217">
        <v>18.11542</v>
      </c>
      <c r="AB217">
        <v>34.843980000000002</v>
      </c>
      <c r="AC217">
        <v>52.959400000000002</v>
      </c>
      <c r="AD217">
        <v>946.57500000000005</v>
      </c>
      <c r="AE217">
        <v>53.748860000000001</v>
      </c>
      <c r="AF217">
        <v>-892.82614000000001</v>
      </c>
      <c r="AG217">
        <v>33.261180000000003</v>
      </c>
      <c r="AH217">
        <v>31.301850000000002</v>
      </c>
      <c r="AI217">
        <v>33.261180000000003</v>
      </c>
      <c r="AJ217">
        <v>52.016759999999998</v>
      </c>
      <c r="AK217">
        <v>53.434330000000003</v>
      </c>
      <c r="AL217">
        <v>28.081610000000001</v>
      </c>
      <c r="AM217">
        <v>31.301850000000002</v>
      </c>
      <c r="AN217">
        <v>33.42924</v>
      </c>
      <c r="AO217">
        <v>34.168849999999999</v>
      </c>
      <c r="AP217">
        <v>36.436720000000001</v>
      </c>
      <c r="AQ217">
        <v>45.827080000000002</v>
      </c>
      <c r="AR217">
        <v>27.996949999999998</v>
      </c>
      <c r="AS217">
        <v>49.253390000000003</v>
      </c>
      <c r="AT217">
        <v>36.56964</v>
      </c>
      <c r="AU217">
        <v>15.52722</v>
      </c>
      <c r="AV217">
        <v>99.03304</v>
      </c>
      <c r="AW217">
        <v>6.1508599999999998</v>
      </c>
    </row>
    <row r="218" spans="3:49" x14ac:dyDescent="0.25">
      <c r="C218">
        <v>20</v>
      </c>
      <c r="E218">
        <v>5.9537500000000003</v>
      </c>
      <c r="F218">
        <v>-2.828E-2</v>
      </c>
      <c r="G218">
        <v>-3.0769999999999999E-2</v>
      </c>
      <c r="H218">
        <v>-4.87493</v>
      </c>
      <c r="I218">
        <v>0.37846000000000002</v>
      </c>
      <c r="J218">
        <v>99.017690000000002</v>
      </c>
      <c r="K218">
        <v>-0.90942000000000001</v>
      </c>
      <c r="L218">
        <v>117.6921</v>
      </c>
      <c r="M218">
        <v>108.89149999999999</v>
      </c>
      <c r="N218">
        <v>117.6001</v>
      </c>
      <c r="O218">
        <v>-8.7086000000000041</v>
      </c>
      <c r="P218">
        <v>11.46386</v>
      </c>
      <c r="Q218">
        <v>98.886279999999999</v>
      </c>
      <c r="R218">
        <v>15.025650000000001</v>
      </c>
      <c r="S218">
        <v>8.1724200000000007</v>
      </c>
      <c r="T218">
        <v>99.106930000000006</v>
      </c>
      <c r="U218">
        <v>1.1396299999999999</v>
      </c>
      <c r="V218">
        <v>2.6410800000000001</v>
      </c>
      <c r="W218">
        <v>-0.79296999999999995</v>
      </c>
      <c r="X218">
        <v>27.41039</v>
      </c>
      <c r="Y218">
        <v>26.939609999999998</v>
      </c>
      <c r="Z218">
        <v>25.979220000000002</v>
      </c>
      <c r="AA218">
        <v>17.999670000000002</v>
      </c>
      <c r="AB218">
        <v>34.788409999999999</v>
      </c>
      <c r="AC218">
        <v>52.788080000000001</v>
      </c>
      <c r="AD218">
        <v>946.58550000000002</v>
      </c>
      <c r="AE218">
        <v>53.576340000000002</v>
      </c>
      <c r="AF218">
        <v>-893.00916000000007</v>
      </c>
      <c r="AG218">
        <v>33.335549999999998</v>
      </c>
      <c r="AH218">
        <v>31.22081</v>
      </c>
      <c r="AI218">
        <v>33.335549999999998</v>
      </c>
      <c r="AJ218">
        <v>51.783670000000001</v>
      </c>
      <c r="AK218">
        <v>53.262659999999997</v>
      </c>
      <c r="AL218">
        <v>28.125129999999999</v>
      </c>
      <c r="AM218">
        <v>31.22081</v>
      </c>
      <c r="AN218">
        <v>33.317239999999998</v>
      </c>
      <c r="AO218">
        <v>34.154670000000003</v>
      </c>
      <c r="AP218">
        <v>36.417929999999998</v>
      </c>
      <c r="AQ218">
        <v>45.741320000000002</v>
      </c>
      <c r="AR218">
        <v>27.977979999999999</v>
      </c>
      <c r="AS218">
        <v>49.121259999999999</v>
      </c>
      <c r="AT218">
        <v>36.482840000000003</v>
      </c>
      <c r="AU218">
        <v>15.742610000000001</v>
      </c>
      <c r="AV218">
        <v>99.025289999999998</v>
      </c>
      <c r="AW218">
        <v>6.1496500000000003</v>
      </c>
    </row>
    <row r="219" spans="3:49" x14ac:dyDescent="0.25">
      <c r="C219">
        <v>20</v>
      </c>
      <c r="E219">
        <v>50.93817</v>
      </c>
      <c r="F219">
        <v>-2.828E-2</v>
      </c>
      <c r="G219">
        <v>-3.4479999999999997E-2</v>
      </c>
      <c r="H219">
        <v>-4.87493</v>
      </c>
      <c r="I219">
        <v>0.65832999999999997</v>
      </c>
      <c r="J219">
        <v>99.026039999999995</v>
      </c>
      <c r="K219">
        <v>-0.90259</v>
      </c>
      <c r="L219">
        <v>117.5684</v>
      </c>
      <c r="M219">
        <v>108.60809999999999</v>
      </c>
      <c r="N219">
        <v>117.6703</v>
      </c>
      <c r="O219">
        <v>-9.0622000000000043</v>
      </c>
      <c r="P219">
        <v>11.49192</v>
      </c>
      <c r="Q219">
        <v>98.903080000000003</v>
      </c>
      <c r="R219">
        <v>16.838799999999999</v>
      </c>
      <c r="S219">
        <v>7.3051899999999996</v>
      </c>
      <c r="T219">
        <v>99.090829999999997</v>
      </c>
      <c r="U219">
        <v>1.64446</v>
      </c>
      <c r="V219">
        <v>2.8369800000000001</v>
      </c>
      <c r="W219">
        <v>-0.71658999999999995</v>
      </c>
      <c r="X219">
        <v>27.404170000000001</v>
      </c>
      <c r="Y219">
        <v>26.921949999999999</v>
      </c>
      <c r="Z219">
        <v>26.27966</v>
      </c>
      <c r="AA219">
        <v>17.907849999999996</v>
      </c>
      <c r="AB219">
        <v>34.746310000000001</v>
      </c>
      <c r="AC219">
        <v>52.654159999999997</v>
      </c>
      <c r="AD219">
        <v>946.60119999999995</v>
      </c>
      <c r="AE219">
        <v>53.471409999999999</v>
      </c>
      <c r="AF219">
        <v>-893.12978999999996</v>
      </c>
      <c r="AG219">
        <v>33.38496</v>
      </c>
      <c r="AH219">
        <v>31.176970000000001</v>
      </c>
      <c r="AI219">
        <v>33.38496</v>
      </c>
      <c r="AJ219">
        <v>51.679180000000002</v>
      </c>
      <c r="AK219">
        <v>53.158239999999999</v>
      </c>
      <c r="AL219">
        <v>28.11234</v>
      </c>
      <c r="AM219">
        <v>31.176970000000001</v>
      </c>
      <c r="AN219">
        <v>33.304519999999997</v>
      </c>
      <c r="AO219">
        <v>34.12659</v>
      </c>
      <c r="AP219">
        <v>36.405239999999999</v>
      </c>
      <c r="AQ219">
        <v>45.654020000000003</v>
      </c>
      <c r="AR219">
        <v>27.996459999999999</v>
      </c>
      <c r="AS219">
        <v>49.003410000000002</v>
      </c>
      <c r="AT219">
        <v>36.440730000000002</v>
      </c>
      <c r="AU219">
        <v>15.16907</v>
      </c>
      <c r="AV219">
        <v>99.031819999999996</v>
      </c>
      <c r="AW219">
        <v>6.1442100000000002</v>
      </c>
    </row>
    <row r="220" spans="3:49" x14ac:dyDescent="0.25">
      <c r="C220">
        <v>20</v>
      </c>
      <c r="E220">
        <v>50.350140000000003</v>
      </c>
      <c r="F220">
        <v>-2.828E-2</v>
      </c>
      <c r="G220">
        <v>-2.8729999999999999E-2</v>
      </c>
      <c r="H220">
        <v>-12.695499999999999</v>
      </c>
      <c r="I220">
        <v>0.49041000000000001</v>
      </c>
      <c r="J220">
        <v>99.026039999999995</v>
      </c>
      <c r="K220">
        <v>-0.89917000000000002</v>
      </c>
      <c r="L220">
        <v>117.5684</v>
      </c>
      <c r="M220">
        <v>108.8065</v>
      </c>
      <c r="N220">
        <v>117.5861</v>
      </c>
      <c r="O220">
        <v>-8.7796000000000021</v>
      </c>
      <c r="P220">
        <v>11.351599999999999</v>
      </c>
      <c r="Q220">
        <v>98.886279999999999</v>
      </c>
      <c r="R220">
        <v>15.193020000000001</v>
      </c>
      <c r="S220">
        <v>9.0955999999999992</v>
      </c>
      <c r="T220">
        <v>99.090829999999997</v>
      </c>
      <c r="U220">
        <v>1.3355399999999999</v>
      </c>
      <c r="V220">
        <v>2.8089900000000001</v>
      </c>
      <c r="W220">
        <v>-0.88929000000000002</v>
      </c>
      <c r="X220">
        <v>27.411909999999999</v>
      </c>
      <c r="Y220">
        <v>27.052479999999999</v>
      </c>
      <c r="Z220">
        <v>26.599</v>
      </c>
      <c r="AA220">
        <v>17.803289999999997</v>
      </c>
      <c r="AB220">
        <v>34.659590000000001</v>
      </c>
      <c r="AC220">
        <v>52.462879999999998</v>
      </c>
      <c r="AD220">
        <v>946.60649999999998</v>
      </c>
      <c r="AE220">
        <v>53.35436</v>
      </c>
      <c r="AF220">
        <v>-893.25213999999994</v>
      </c>
      <c r="AG220">
        <v>33.919110000000003</v>
      </c>
      <c r="AH220">
        <v>31.1831</v>
      </c>
      <c r="AI220">
        <v>33.919110000000003</v>
      </c>
      <c r="AJ220">
        <v>51.562609999999999</v>
      </c>
      <c r="AK220">
        <v>52.980519999999999</v>
      </c>
      <c r="AL220">
        <v>28.274650000000001</v>
      </c>
      <c r="AM220">
        <v>31.1831</v>
      </c>
      <c r="AN220">
        <v>33.838450000000002</v>
      </c>
      <c r="AO220">
        <v>34.075560000000003</v>
      </c>
      <c r="AP220">
        <v>36.318370000000002</v>
      </c>
      <c r="AQ220">
        <v>45.539319999999996</v>
      </c>
      <c r="AR220">
        <v>28.033899999999999</v>
      </c>
      <c r="AS220">
        <v>48.886749999999999</v>
      </c>
      <c r="AT220">
        <v>36.385109999999997</v>
      </c>
      <c r="AU220">
        <v>15.943989999999999</v>
      </c>
      <c r="AV220">
        <v>99.032430000000005</v>
      </c>
      <c r="AW220">
        <v>6.1436000000000002</v>
      </c>
    </row>
    <row r="221" spans="3:49" x14ac:dyDescent="0.25">
      <c r="C221">
        <v>20</v>
      </c>
      <c r="E221">
        <v>6.1742600000000003</v>
      </c>
      <c r="F221">
        <v>-2.828E-2</v>
      </c>
      <c r="G221">
        <v>-2.869E-2</v>
      </c>
      <c r="H221">
        <v>-12.695499999999999</v>
      </c>
      <c r="I221">
        <v>0.23852999999999999</v>
      </c>
      <c r="J221">
        <v>99.017690000000002</v>
      </c>
      <c r="K221">
        <v>-0.89966000000000002</v>
      </c>
      <c r="L221">
        <v>117.7539</v>
      </c>
      <c r="M221">
        <v>108.9198</v>
      </c>
      <c r="N221">
        <v>117.6422</v>
      </c>
      <c r="O221">
        <v>-8.7224000000000075</v>
      </c>
      <c r="P221">
        <v>11.379659999999999</v>
      </c>
      <c r="Q221">
        <v>98.877880000000005</v>
      </c>
      <c r="R221">
        <v>16.25301</v>
      </c>
      <c r="S221">
        <v>7.0254399999999997</v>
      </c>
      <c r="T221">
        <v>99.106930000000006</v>
      </c>
      <c r="U221">
        <v>1.30847</v>
      </c>
      <c r="V221">
        <v>2.7250299999999998</v>
      </c>
      <c r="W221">
        <v>-0.65388999999999997</v>
      </c>
      <c r="X221">
        <v>27.422709999999999</v>
      </c>
      <c r="Y221">
        <v>27.275880000000001</v>
      </c>
      <c r="Z221">
        <v>26.636479999999999</v>
      </c>
      <c r="AA221">
        <v>17.817239999999998</v>
      </c>
      <c r="AB221">
        <v>34.604019999999998</v>
      </c>
      <c r="AC221">
        <v>52.421259999999997</v>
      </c>
      <c r="AD221">
        <v>946.61180000000002</v>
      </c>
      <c r="AE221">
        <v>53.268079999999998</v>
      </c>
      <c r="AF221">
        <v>-893.34372000000008</v>
      </c>
      <c r="AG221">
        <v>34.204680000000003</v>
      </c>
      <c r="AH221">
        <v>31.15812</v>
      </c>
      <c r="AI221">
        <v>34.204680000000003</v>
      </c>
      <c r="AJ221">
        <v>51.415390000000002</v>
      </c>
      <c r="AK221">
        <v>52.833399999999997</v>
      </c>
      <c r="AL221">
        <v>28.31203</v>
      </c>
      <c r="AM221">
        <v>31.15812</v>
      </c>
      <c r="AN221">
        <v>34.123899999999999</v>
      </c>
      <c r="AO221">
        <v>34.023420000000002</v>
      </c>
      <c r="AP221">
        <v>36.262479999999996</v>
      </c>
      <c r="AQ221">
        <v>45.424790000000002</v>
      </c>
      <c r="AR221">
        <v>28.04006</v>
      </c>
      <c r="AS221">
        <v>48.758800000000001</v>
      </c>
      <c r="AT221">
        <v>36.311810000000001</v>
      </c>
      <c r="AU221">
        <v>15.17877</v>
      </c>
      <c r="AV221">
        <v>99.024069999999995</v>
      </c>
      <c r="AW221">
        <v>6.14602</v>
      </c>
    </row>
    <row r="222" spans="3:49" x14ac:dyDescent="0.25">
      <c r="C222">
        <v>20</v>
      </c>
      <c r="E222">
        <v>5.9537500000000003</v>
      </c>
      <c r="F222">
        <v>-7.92E-3</v>
      </c>
      <c r="G222">
        <v>-3.0630000000000001E-2</v>
      </c>
      <c r="H222">
        <v>-12.695499999999999</v>
      </c>
      <c r="I222">
        <v>0.35048000000000001</v>
      </c>
      <c r="J222">
        <v>99.034390000000002</v>
      </c>
      <c r="K222">
        <v>-0.89868000000000003</v>
      </c>
      <c r="L222">
        <v>117.53749999999999</v>
      </c>
      <c r="M222">
        <v>108.60809999999999</v>
      </c>
      <c r="N222">
        <v>117.5861</v>
      </c>
      <c r="O222">
        <v>-8.9780000000000086</v>
      </c>
      <c r="P222">
        <v>11.183210000000001</v>
      </c>
      <c r="Q222">
        <v>98.894679999999994</v>
      </c>
      <c r="R222">
        <v>15.38828</v>
      </c>
      <c r="S222">
        <v>7.0254399999999997</v>
      </c>
      <c r="T222">
        <v>99.123630000000006</v>
      </c>
      <c r="U222">
        <v>1.08335</v>
      </c>
      <c r="V222">
        <v>2.8369800000000001</v>
      </c>
      <c r="W222">
        <v>-0.7329</v>
      </c>
      <c r="X222">
        <v>27.410039999999999</v>
      </c>
      <c r="Y222">
        <v>27.16534</v>
      </c>
      <c r="Z222">
        <v>26.32948</v>
      </c>
      <c r="AA222">
        <v>17.818199999999997</v>
      </c>
      <c r="AB222">
        <v>34.524030000000003</v>
      </c>
      <c r="AC222">
        <v>52.342230000000001</v>
      </c>
      <c r="AD222">
        <v>946.61699999999996</v>
      </c>
      <c r="AE222">
        <v>53.089449999999999</v>
      </c>
      <c r="AF222">
        <v>-893.52755000000002</v>
      </c>
      <c r="AG222">
        <v>33.589700000000001</v>
      </c>
      <c r="AH222">
        <v>31.102049999999998</v>
      </c>
      <c r="AI222">
        <v>33.589700000000001</v>
      </c>
      <c r="AJ222">
        <v>51.360109999999999</v>
      </c>
      <c r="AK222">
        <v>52.716900000000003</v>
      </c>
      <c r="AL222">
        <v>28.130790000000001</v>
      </c>
      <c r="AM222">
        <v>31.102049999999998</v>
      </c>
      <c r="AN222">
        <v>33.509169999999997</v>
      </c>
      <c r="AO222">
        <v>33.98319</v>
      </c>
      <c r="AP222">
        <v>36.206600000000002</v>
      </c>
      <c r="AQ222">
        <v>45.33822</v>
      </c>
      <c r="AR222">
        <v>28.014939999999999</v>
      </c>
      <c r="AS222">
        <v>48.640689999999999</v>
      </c>
      <c r="AT222">
        <v>36.294139999999999</v>
      </c>
      <c r="AU222">
        <v>15.82188</v>
      </c>
      <c r="AV222">
        <v>99.042000000000002</v>
      </c>
      <c r="AW222">
        <v>6.1429999999999998</v>
      </c>
    </row>
    <row r="223" spans="3:49" x14ac:dyDescent="0.25">
      <c r="C223">
        <v>20</v>
      </c>
      <c r="E223">
        <v>6.2477600000000004</v>
      </c>
      <c r="F223">
        <v>-7.92E-3</v>
      </c>
      <c r="G223">
        <v>-2.9829999999999999E-2</v>
      </c>
      <c r="H223">
        <v>-12.695499999999999</v>
      </c>
      <c r="I223">
        <v>0.46242</v>
      </c>
      <c r="J223">
        <v>99.034390000000002</v>
      </c>
      <c r="K223">
        <v>-0.89720999999999995</v>
      </c>
      <c r="L223">
        <v>117.723</v>
      </c>
      <c r="M223">
        <v>108.8065</v>
      </c>
      <c r="N223">
        <v>117.6001</v>
      </c>
      <c r="O223">
        <v>-8.7935999999999979</v>
      </c>
      <c r="P223">
        <v>11.2674</v>
      </c>
      <c r="Q223">
        <v>98.886279999999999</v>
      </c>
      <c r="R223">
        <v>15.862489999999999</v>
      </c>
      <c r="S223">
        <v>7.4730400000000001</v>
      </c>
      <c r="T223">
        <v>99.135850000000005</v>
      </c>
      <c r="U223">
        <v>1.33569</v>
      </c>
      <c r="V223">
        <v>2.5851000000000002</v>
      </c>
      <c r="W223">
        <v>-0.71389000000000002</v>
      </c>
      <c r="X223">
        <v>27.437470000000001</v>
      </c>
      <c r="Y223">
        <v>27.10342</v>
      </c>
      <c r="Z223">
        <v>26.623670000000001</v>
      </c>
      <c r="AA223">
        <v>17.695750000000004</v>
      </c>
      <c r="AB223">
        <v>34.468449999999997</v>
      </c>
      <c r="AC223">
        <v>52.164200000000001</v>
      </c>
      <c r="AD223">
        <v>946.62750000000005</v>
      </c>
      <c r="AE223">
        <v>53.009219999999999</v>
      </c>
      <c r="AF223">
        <v>-893.61828000000003</v>
      </c>
      <c r="AG223">
        <v>33.38447</v>
      </c>
      <c r="AH223">
        <v>31.11429</v>
      </c>
      <c r="AI223">
        <v>33.38447</v>
      </c>
      <c r="AJ223">
        <v>51.280209999999997</v>
      </c>
      <c r="AK223">
        <v>52.575789999999998</v>
      </c>
      <c r="AL223">
        <v>27.986910000000002</v>
      </c>
      <c r="AM223">
        <v>31.11429</v>
      </c>
      <c r="AN223">
        <v>33.304020000000001</v>
      </c>
      <c r="AO223">
        <v>33.923319999999997</v>
      </c>
      <c r="AP223">
        <v>36.125819999999997</v>
      </c>
      <c r="AQ223">
        <v>45.237200000000001</v>
      </c>
      <c r="AR223">
        <v>27.964690000000001</v>
      </c>
      <c r="AS223">
        <v>48.516219999999997</v>
      </c>
      <c r="AT223">
        <v>36.200560000000003</v>
      </c>
      <c r="AU223">
        <v>15.14663</v>
      </c>
      <c r="AV223">
        <v>99.040779999999998</v>
      </c>
      <c r="AW223">
        <v>6.14663</v>
      </c>
    </row>
    <row r="224" spans="3:49" x14ac:dyDescent="0.25">
      <c r="C224">
        <v>20</v>
      </c>
      <c r="E224">
        <v>40.574109999999997</v>
      </c>
      <c r="F224">
        <v>-2.828E-2</v>
      </c>
      <c r="G224">
        <v>-2.8459999999999999E-2</v>
      </c>
      <c r="H224">
        <v>-20.516100000000002</v>
      </c>
      <c r="I224">
        <v>0.21054</v>
      </c>
      <c r="J224">
        <v>99.034390000000002</v>
      </c>
      <c r="K224">
        <v>-0.90014000000000005</v>
      </c>
      <c r="L224">
        <v>117.97029999999999</v>
      </c>
      <c r="M224">
        <v>108.6931</v>
      </c>
      <c r="N224">
        <v>117.6142</v>
      </c>
      <c r="O224">
        <v>-8.9210999999999956</v>
      </c>
      <c r="P224">
        <v>11.32353</v>
      </c>
      <c r="Q224">
        <v>98.903080000000003</v>
      </c>
      <c r="R224">
        <v>14.914070000000001</v>
      </c>
      <c r="S224">
        <v>7.1093599999999997</v>
      </c>
      <c r="T224">
        <v>99.123630000000006</v>
      </c>
      <c r="U224">
        <v>1.2521899999999999</v>
      </c>
      <c r="V224">
        <v>2.47316</v>
      </c>
      <c r="W224">
        <v>-0.76354999999999995</v>
      </c>
      <c r="X224">
        <v>27.46763</v>
      </c>
      <c r="Y224">
        <v>27.11673</v>
      </c>
      <c r="Z224">
        <v>26.47326</v>
      </c>
      <c r="AA224">
        <v>17.734209999999997</v>
      </c>
      <c r="AB224">
        <v>34.381720000000001</v>
      </c>
      <c r="AC224">
        <v>52.115929999999999</v>
      </c>
      <c r="AD224">
        <v>946.63279999999997</v>
      </c>
      <c r="AE224">
        <v>52.892130000000002</v>
      </c>
      <c r="AF224">
        <v>-893.74067000000002</v>
      </c>
      <c r="AG224">
        <v>33.421660000000003</v>
      </c>
      <c r="AH224">
        <v>31.02711</v>
      </c>
      <c r="AI224">
        <v>33.421660000000003</v>
      </c>
      <c r="AJ224">
        <v>51.132959999999997</v>
      </c>
      <c r="AK224">
        <v>52.45928</v>
      </c>
      <c r="AL224">
        <v>27.930579999999999</v>
      </c>
      <c r="AM224">
        <v>31.02711</v>
      </c>
      <c r="AN224">
        <v>33.310139999999997</v>
      </c>
      <c r="AO224">
        <v>33.864319999999999</v>
      </c>
      <c r="AP224">
        <v>36.100920000000002</v>
      </c>
      <c r="AQ224">
        <v>45.138770000000001</v>
      </c>
      <c r="AR224">
        <v>27.970849999999999</v>
      </c>
      <c r="AS224">
        <v>48.393410000000003</v>
      </c>
      <c r="AT224">
        <v>36.113750000000003</v>
      </c>
      <c r="AU224">
        <v>15.33846</v>
      </c>
      <c r="AV224">
        <v>99.042000000000002</v>
      </c>
      <c r="AW224">
        <v>6.1496500000000003</v>
      </c>
    </row>
    <row r="225" spans="3:49" x14ac:dyDescent="0.25">
      <c r="C225">
        <v>20</v>
      </c>
      <c r="E225">
        <v>52.261240000000001</v>
      </c>
      <c r="F225">
        <v>-7.92E-3</v>
      </c>
      <c r="G225">
        <v>-2.9239999999999999E-2</v>
      </c>
      <c r="H225">
        <v>-12.695499999999999</v>
      </c>
      <c r="I225">
        <v>0.29449999999999998</v>
      </c>
      <c r="J225">
        <v>99.026039999999995</v>
      </c>
      <c r="K225">
        <v>-0.89770000000000005</v>
      </c>
      <c r="L225">
        <v>117.9085</v>
      </c>
      <c r="M225">
        <v>108.8348</v>
      </c>
      <c r="N225">
        <v>117.5861</v>
      </c>
      <c r="O225">
        <v>-8.7513000000000005</v>
      </c>
      <c r="P225">
        <v>11.211270000000001</v>
      </c>
      <c r="Q225">
        <v>98.886279999999999</v>
      </c>
      <c r="R225">
        <v>15.471959999999999</v>
      </c>
      <c r="S225">
        <v>7.3611399999999998</v>
      </c>
      <c r="T225">
        <v>99.115279999999998</v>
      </c>
      <c r="U225">
        <v>0.94266000000000005</v>
      </c>
      <c r="V225">
        <v>2.6130900000000001</v>
      </c>
      <c r="W225">
        <v>-0.88226000000000004</v>
      </c>
      <c r="X225">
        <v>27.49643</v>
      </c>
      <c r="Y225">
        <v>27.06812</v>
      </c>
      <c r="Z225">
        <v>26.303850000000001</v>
      </c>
      <c r="AA225">
        <v>17.622390000000003</v>
      </c>
      <c r="AB225">
        <v>34.339619999999996</v>
      </c>
      <c r="AC225">
        <v>51.962009999999999</v>
      </c>
      <c r="AD225">
        <v>946.64859999999999</v>
      </c>
      <c r="AE225">
        <v>52.756369999999997</v>
      </c>
      <c r="AF225">
        <v>-893.89223000000004</v>
      </c>
      <c r="AG225">
        <v>33.036079999999998</v>
      </c>
      <c r="AH225">
        <v>30.952179999999998</v>
      </c>
      <c r="AI225">
        <v>33.036079999999998</v>
      </c>
      <c r="AJ225">
        <v>51.02843</v>
      </c>
      <c r="AK225">
        <v>52.354819999999997</v>
      </c>
      <c r="AL225">
        <v>27.792840000000002</v>
      </c>
      <c r="AM225">
        <v>30.952179999999998</v>
      </c>
      <c r="AN225">
        <v>32.986829999999998</v>
      </c>
      <c r="AO225">
        <v>33.828069999999997</v>
      </c>
      <c r="AP225">
        <v>36.026249999999997</v>
      </c>
      <c r="AQ225">
        <v>45.063229999999997</v>
      </c>
      <c r="AR225">
        <v>27.89547</v>
      </c>
      <c r="AS225">
        <v>48.277709999999999</v>
      </c>
      <c r="AT225">
        <v>36.002490000000002</v>
      </c>
      <c r="AU225">
        <v>15.54697</v>
      </c>
      <c r="AV225">
        <v>99.032430000000005</v>
      </c>
      <c r="AW225">
        <v>6.1448099999999997</v>
      </c>
    </row>
    <row r="226" spans="3:49" x14ac:dyDescent="0.25">
      <c r="C226">
        <v>20</v>
      </c>
      <c r="E226">
        <v>5.9537500000000003</v>
      </c>
      <c r="F226">
        <v>-2.828E-2</v>
      </c>
      <c r="G226">
        <v>-3.2250000000000001E-2</v>
      </c>
      <c r="H226">
        <v>-4.87493</v>
      </c>
      <c r="I226">
        <v>0.35048000000000001</v>
      </c>
      <c r="J226">
        <v>99.017690000000002</v>
      </c>
      <c r="K226">
        <v>-0.89671999999999996</v>
      </c>
      <c r="L226">
        <v>117.3211</v>
      </c>
      <c r="M226">
        <v>108.8348</v>
      </c>
      <c r="N226">
        <v>117.55800000000001</v>
      </c>
      <c r="O226">
        <v>-8.7232000000000056</v>
      </c>
      <c r="P226">
        <v>11.07095</v>
      </c>
      <c r="Q226">
        <v>98.894679999999994</v>
      </c>
      <c r="R226">
        <v>13.826180000000001</v>
      </c>
      <c r="S226">
        <v>7.3051899999999996</v>
      </c>
      <c r="T226">
        <v>99.082480000000004</v>
      </c>
      <c r="U226">
        <v>1.3080099999999999</v>
      </c>
      <c r="V226">
        <v>2.7250299999999998</v>
      </c>
      <c r="W226">
        <v>-0.75617999999999996</v>
      </c>
      <c r="X226">
        <v>27.504560000000001</v>
      </c>
      <c r="Y226">
        <v>26.96424</v>
      </c>
      <c r="Z226">
        <v>26.253540000000001</v>
      </c>
      <c r="AA226">
        <v>17.462260000000001</v>
      </c>
      <c r="AB226">
        <v>34.297539999999998</v>
      </c>
      <c r="AC226">
        <v>51.759799999999998</v>
      </c>
      <c r="AD226">
        <v>946.65909999999997</v>
      </c>
      <c r="AE226">
        <v>52.614539999999998</v>
      </c>
      <c r="AF226">
        <v>-894.04455999999993</v>
      </c>
      <c r="AG226">
        <v>32.488819999999997</v>
      </c>
      <c r="AH226">
        <v>30.933330000000002</v>
      </c>
      <c r="AI226">
        <v>32.488819999999997</v>
      </c>
      <c r="AJ226">
        <v>50.795189999999998</v>
      </c>
      <c r="AK226">
        <v>52.183030000000002</v>
      </c>
      <c r="AL226">
        <v>27.61768</v>
      </c>
      <c r="AM226">
        <v>30.933330000000002</v>
      </c>
      <c r="AN226">
        <v>32.812669999999997</v>
      </c>
      <c r="AO226">
        <v>33.790100000000002</v>
      </c>
      <c r="AP226">
        <v>35.945459999999997</v>
      </c>
      <c r="AQ226">
        <v>45.001379999999997</v>
      </c>
      <c r="AR226">
        <v>27.87651</v>
      </c>
      <c r="AS226">
        <v>48.148260000000001</v>
      </c>
      <c r="AT226">
        <v>35.953620000000001</v>
      </c>
      <c r="AU226">
        <v>14.8546</v>
      </c>
      <c r="AV226">
        <v>99.024680000000004</v>
      </c>
      <c r="AW226">
        <v>6.1423899999999998</v>
      </c>
    </row>
    <row r="227" spans="3:49" x14ac:dyDescent="0.25">
      <c r="C227">
        <v>20</v>
      </c>
      <c r="E227">
        <v>6.1007499999999997</v>
      </c>
      <c r="F227">
        <v>-7.92E-3</v>
      </c>
      <c r="G227">
        <v>-3.134E-2</v>
      </c>
      <c r="H227">
        <v>-12.695499999999999</v>
      </c>
      <c r="I227">
        <v>0.15457000000000001</v>
      </c>
      <c r="J227">
        <v>98.992630000000005</v>
      </c>
      <c r="K227">
        <v>-0.89525999999999994</v>
      </c>
      <c r="L227">
        <v>117.6611</v>
      </c>
      <c r="M227">
        <v>108.8065</v>
      </c>
      <c r="N227">
        <v>117.6001</v>
      </c>
      <c r="O227">
        <v>-8.7935999999999979</v>
      </c>
      <c r="P227">
        <v>11.351599999999999</v>
      </c>
      <c r="Q227">
        <v>98.886279999999999</v>
      </c>
      <c r="R227">
        <v>14.7746</v>
      </c>
      <c r="S227">
        <v>7.6408899999999997</v>
      </c>
      <c r="T227">
        <v>99.045199999999994</v>
      </c>
      <c r="U227">
        <v>0.99970000000000003</v>
      </c>
      <c r="V227">
        <v>2.47316</v>
      </c>
      <c r="W227">
        <v>-0.78544000000000003</v>
      </c>
      <c r="X227">
        <v>27.483440000000002</v>
      </c>
      <c r="Y227">
        <v>26.9223</v>
      </c>
      <c r="Z227">
        <v>26.42249</v>
      </c>
      <c r="AA227">
        <v>17.422039999999996</v>
      </c>
      <c r="AB227">
        <v>34.179630000000003</v>
      </c>
      <c r="AC227">
        <v>51.601669999999999</v>
      </c>
      <c r="AD227">
        <v>946.66959999999995</v>
      </c>
      <c r="AE227">
        <v>52.441899999999997</v>
      </c>
      <c r="AF227">
        <v>-894.22769999999991</v>
      </c>
      <c r="AG227">
        <v>32.252319999999997</v>
      </c>
      <c r="AH227">
        <v>30.883379999999999</v>
      </c>
      <c r="AI227">
        <v>32.252319999999997</v>
      </c>
      <c r="AJ227">
        <v>50.592579999999998</v>
      </c>
      <c r="AK227">
        <v>51.980580000000003</v>
      </c>
      <c r="AL227">
        <v>27.567489999999999</v>
      </c>
      <c r="AM227">
        <v>30.883379999999999</v>
      </c>
      <c r="AN227">
        <v>32.762770000000003</v>
      </c>
      <c r="AO227">
        <v>33.768279999999997</v>
      </c>
      <c r="AP227">
        <v>35.95767</v>
      </c>
      <c r="AQ227">
        <v>44.942619999999998</v>
      </c>
      <c r="AR227">
        <v>27.85755</v>
      </c>
      <c r="AS227">
        <v>48.028480000000002</v>
      </c>
      <c r="AT227">
        <v>35.842350000000003</v>
      </c>
      <c r="AU227">
        <v>15.09188</v>
      </c>
      <c r="AV227">
        <v>98.999020000000002</v>
      </c>
      <c r="AW227">
        <v>6.1429999999999998</v>
      </c>
    </row>
    <row r="228" spans="3:49" x14ac:dyDescent="0.25">
      <c r="C228">
        <v>20</v>
      </c>
      <c r="E228">
        <v>6.1742600000000003</v>
      </c>
      <c r="F228">
        <v>-2.828E-2</v>
      </c>
      <c r="G228">
        <v>-3.1109999999999999E-2</v>
      </c>
      <c r="H228">
        <v>-4.87493</v>
      </c>
      <c r="I228">
        <v>0.18256</v>
      </c>
      <c r="J228">
        <v>99.026039999999995</v>
      </c>
      <c r="K228">
        <v>-0.88793</v>
      </c>
      <c r="L228">
        <v>117.93940000000001</v>
      </c>
      <c r="M228">
        <v>108.6931</v>
      </c>
      <c r="N228">
        <v>117.57210000000001</v>
      </c>
      <c r="O228">
        <v>-8.8790000000000049</v>
      </c>
      <c r="P228">
        <v>11.32353</v>
      </c>
      <c r="Q228">
        <v>98.894679999999994</v>
      </c>
      <c r="R228">
        <v>14.607229999999999</v>
      </c>
      <c r="S228">
        <v>5.51478</v>
      </c>
      <c r="T228">
        <v>99.078609999999998</v>
      </c>
      <c r="U228">
        <v>0.88698999999999995</v>
      </c>
      <c r="V228">
        <v>2.5851000000000002</v>
      </c>
      <c r="W228">
        <v>-0.85541999999999996</v>
      </c>
      <c r="X228">
        <v>27.481349999999999</v>
      </c>
      <c r="Y228">
        <v>26.92897</v>
      </c>
      <c r="Z228">
        <v>26.923480000000001</v>
      </c>
      <c r="AA228">
        <v>17.299520000000001</v>
      </c>
      <c r="AB228">
        <v>34.124040000000001</v>
      </c>
      <c r="AC228">
        <v>51.423560000000002</v>
      </c>
      <c r="AD228">
        <v>946.66959999999995</v>
      </c>
      <c r="AE228">
        <v>52.257100000000001</v>
      </c>
      <c r="AF228">
        <v>-894.41249999999991</v>
      </c>
      <c r="AG228">
        <v>32.749769999999998</v>
      </c>
      <c r="AH228">
        <v>30.883379999999999</v>
      </c>
      <c r="AI228">
        <v>32.749769999999998</v>
      </c>
      <c r="AJ228">
        <v>50.50056</v>
      </c>
      <c r="AK228">
        <v>51.857979999999998</v>
      </c>
      <c r="AL228">
        <v>27.661239999999999</v>
      </c>
      <c r="AM228">
        <v>30.883379999999999</v>
      </c>
      <c r="AN228">
        <v>32.731699999999996</v>
      </c>
      <c r="AO228">
        <v>33.743079999999999</v>
      </c>
      <c r="AP228">
        <v>35.833660000000002</v>
      </c>
      <c r="AQ228">
        <v>44.845500000000001</v>
      </c>
      <c r="AR228">
        <v>27.85755</v>
      </c>
      <c r="AS228">
        <v>47.931980000000003</v>
      </c>
      <c r="AT228">
        <v>35.793480000000002</v>
      </c>
      <c r="AU228">
        <v>14.9816</v>
      </c>
      <c r="AV228">
        <v>99.03425</v>
      </c>
      <c r="AW228">
        <v>6.1514600000000002</v>
      </c>
    </row>
    <row r="229" spans="3:49" x14ac:dyDescent="0.25">
      <c r="C229">
        <v>20</v>
      </c>
      <c r="E229">
        <v>6.0272500000000004</v>
      </c>
      <c r="F229">
        <v>-2.828E-2</v>
      </c>
      <c r="G229">
        <v>-2.6749999999999999E-2</v>
      </c>
      <c r="H229">
        <v>-4.87493</v>
      </c>
      <c r="I229">
        <v>0.57437000000000005</v>
      </c>
      <c r="J229">
        <v>99.017690000000002</v>
      </c>
      <c r="K229">
        <v>-0.88207000000000002</v>
      </c>
      <c r="L229">
        <v>117.6921</v>
      </c>
      <c r="M229">
        <v>108.72150000000001</v>
      </c>
      <c r="N229">
        <v>117.62820000000001</v>
      </c>
      <c r="O229">
        <v>-8.9067000000000007</v>
      </c>
      <c r="P229">
        <v>11.2674</v>
      </c>
      <c r="Q229">
        <v>98.877880000000005</v>
      </c>
      <c r="R229">
        <v>16.69933</v>
      </c>
      <c r="S229">
        <v>8.8717900000000007</v>
      </c>
      <c r="T229">
        <v>99.070260000000005</v>
      </c>
      <c r="U229">
        <v>1.36337</v>
      </c>
      <c r="V229">
        <v>2.5291299999999999</v>
      </c>
      <c r="W229">
        <v>-0.65612000000000004</v>
      </c>
      <c r="X229">
        <v>27.510549999999999</v>
      </c>
      <c r="Y229">
        <v>26.88036</v>
      </c>
      <c r="Z229">
        <v>27.029730000000001</v>
      </c>
      <c r="AA229">
        <v>17.293039999999998</v>
      </c>
      <c r="AB229">
        <v>34.106380000000001</v>
      </c>
      <c r="AC229">
        <v>51.399419999999999</v>
      </c>
      <c r="AD229">
        <v>946.68010000000004</v>
      </c>
      <c r="AE229">
        <v>52.176830000000002</v>
      </c>
      <c r="AF229">
        <v>-894.50327000000004</v>
      </c>
      <c r="AG229">
        <v>32.388959999999997</v>
      </c>
      <c r="AH229">
        <v>30.89564</v>
      </c>
      <c r="AI229">
        <v>32.388959999999997</v>
      </c>
      <c r="AJ229">
        <v>50.359270000000002</v>
      </c>
      <c r="AK229">
        <v>51.747439999999997</v>
      </c>
      <c r="AL229">
        <v>27.579809999999998</v>
      </c>
      <c r="AM229">
        <v>30.89564</v>
      </c>
      <c r="AN229">
        <v>32.650730000000003</v>
      </c>
      <c r="AO229">
        <v>33.700279999999999</v>
      </c>
      <c r="AP229">
        <v>35.87688</v>
      </c>
      <c r="AQ229">
        <v>44.778309999999998</v>
      </c>
      <c r="AR229">
        <v>27.8386</v>
      </c>
      <c r="AS229">
        <v>47.80997</v>
      </c>
      <c r="AT229">
        <v>35.70664</v>
      </c>
      <c r="AU229">
        <v>15.44106</v>
      </c>
      <c r="AV229">
        <v>99.025289999999998</v>
      </c>
      <c r="AW229">
        <v>6.1411899999999999</v>
      </c>
    </row>
    <row r="230" spans="3:49" x14ac:dyDescent="0.25">
      <c r="C230">
        <v>20</v>
      </c>
      <c r="E230">
        <v>6.2477600000000004</v>
      </c>
      <c r="F230">
        <v>-7.92E-3</v>
      </c>
      <c r="G230">
        <v>-2.7310000000000001E-2</v>
      </c>
      <c r="H230">
        <v>-12.695499999999999</v>
      </c>
      <c r="I230">
        <v>0.32249</v>
      </c>
      <c r="J230">
        <v>99.026039999999995</v>
      </c>
      <c r="K230">
        <v>-0.87522999999999995</v>
      </c>
      <c r="L230">
        <v>118.09399999999999</v>
      </c>
      <c r="M230">
        <v>108.89149999999999</v>
      </c>
      <c r="N230">
        <v>117.5861</v>
      </c>
      <c r="O230">
        <v>-8.6946000000000083</v>
      </c>
      <c r="P230">
        <v>11.211270000000001</v>
      </c>
      <c r="Q230">
        <v>98.877880000000005</v>
      </c>
      <c r="R230">
        <v>15.527749999999999</v>
      </c>
      <c r="S230">
        <v>7.6129100000000003</v>
      </c>
      <c r="T230">
        <v>99.066389999999998</v>
      </c>
      <c r="U230">
        <v>0.99878</v>
      </c>
      <c r="V230">
        <v>2.6410800000000001</v>
      </c>
      <c r="W230">
        <v>-0.58367999999999998</v>
      </c>
      <c r="X230">
        <v>27.53425</v>
      </c>
      <c r="Y230">
        <v>26.917999999999999</v>
      </c>
      <c r="Z230">
        <v>27.161100000000001</v>
      </c>
      <c r="AA230">
        <v>17.221649999999997</v>
      </c>
      <c r="AB230">
        <v>34.019620000000003</v>
      </c>
      <c r="AC230">
        <v>51.24127</v>
      </c>
      <c r="AD230">
        <v>946.68539999999996</v>
      </c>
      <c r="AE230">
        <v>52.121290000000002</v>
      </c>
      <c r="AF230">
        <v>-894.56410999999991</v>
      </c>
      <c r="AG230">
        <v>32.61271</v>
      </c>
      <c r="AH230">
        <v>30.932870000000001</v>
      </c>
      <c r="AI230">
        <v>32.61271</v>
      </c>
      <c r="AJ230">
        <v>50.27328</v>
      </c>
      <c r="AK230">
        <v>51.600209999999997</v>
      </c>
      <c r="AL230">
        <v>27.64846</v>
      </c>
      <c r="AM230">
        <v>30.932870000000001</v>
      </c>
      <c r="AN230">
        <v>32.750059999999998</v>
      </c>
      <c r="AO230">
        <v>33.674059999999997</v>
      </c>
      <c r="AP230">
        <v>35.78998</v>
      </c>
      <c r="AQ230">
        <v>44.675280000000001</v>
      </c>
      <c r="AR230">
        <v>27.876049999999999</v>
      </c>
      <c r="AS230">
        <v>47.709330000000001</v>
      </c>
      <c r="AT230">
        <v>35.657769999999999</v>
      </c>
      <c r="AU230">
        <v>15.348940000000001</v>
      </c>
      <c r="AV230">
        <v>99.034859999999995</v>
      </c>
      <c r="AW230">
        <v>6.1429999999999998</v>
      </c>
    </row>
    <row r="231" spans="3:49" x14ac:dyDescent="0.25">
      <c r="C231">
        <v>20</v>
      </c>
      <c r="E231">
        <v>6.1742600000000003</v>
      </c>
      <c r="F231">
        <v>-2.828E-2</v>
      </c>
      <c r="G231">
        <v>-3.2870000000000003E-2</v>
      </c>
      <c r="H231">
        <v>-4.87493</v>
      </c>
      <c r="I231">
        <v>0.26651999999999998</v>
      </c>
      <c r="J231">
        <v>99.017690000000002</v>
      </c>
      <c r="K231">
        <v>-0.87377000000000005</v>
      </c>
      <c r="L231">
        <v>117.97029999999999</v>
      </c>
      <c r="M231">
        <v>108.8065</v>
      </c>
      <c r="N231">
        <v>117.6001</v>
      </c>
      <c r="O231">
        <v>-8.7935999999999979</v>
      </c>
      <c r="P231">
        <v>11.632250000000001</v>
      </c>
      <c r="Q231">
        <v>98.869479999999996</v>
      </c>
      <c r="R231">
        <v>15.193020000000001</v>
      </c>
      <c r="S231">
        <v>5.8225100000000003</v>
      </c>
      <c r="T231">
        <v>99.082480000000004</v>
      </c>
      <c r="U231">
        <v>1.0553699999999999</v>
      </c>
      <c r="V231">
        <v>2.5571199999999998</v>
      </c>
      <c r="W231">
        <v>-0.79547999999999996</v>
      </c>
      <c r="X231">
        <v>27.598880000000001</v>
      </c>
      <c r="Y231">
        <v>26.907039999999999</v>
      </c>
      <c r="Z231">
        <v>27.29862</v>
      </c>
      <c r="AA231">
        <v>17.215539999999997</v>
      </c>
      <c r="AB231">
        <v>33.970790000000001</v>
      </c>
      <c r="AC231">
        <v>51.186329999999998</v>
      </c>
      <c r="AD231">
        <v>946.69590000000005</v>
      </c>
      <c r="AE231">
        <v>52.04101</v>
      </c>
      <c r="AF231">
        <v>-894.65489000000002</v>
      </c>
      <c r="AG231">
        <v>32.407339999999998</v>
      </c>
      <c r="AH231">
        <v>30.976230000000001</v>
      </c>
      <c r="AI231">
        <v>32.407339999999998</v>
      </c>
      <c r="AJ231">
        <v>50.162660000000002</v>
      </c>
      <c r="AK231">
        <v>51.520310000000002</v>
      </c>
      <c r="AL231">
        <v>27.598279999999999</v>
      </c>
      <c r="AM231">
        <v>30.976230000000001</v>
      </c>
      <c r="AN231">
        <v>32.638019999999997</v>
      </c>
      <c r="AO231">
        <v>33.637419999999999</v>
      </c>
      <c r="AP231">
        <v>35.802199999999999</v>
      </c>
      <c r="AQ231">
        <v>44.593069999999997</v>
      </c>
      <c r="AR231">
        <v>27.825810000000001</v>
      </c>
      <c r="AS231">
        <v>47.582590000000003</v>
      </c>
      <c r="AT231">
        <v>35.64011</v>
      </c>
      <c r="AU231">
        <v>14.795780000000001</v>
      </c>
      <c r="AV231">
        <v>99.024680000000004</v>
      </c>
      <c r="AW231">
        <v>6.1454199999999997</v>
      </c>
    </row>
    <row r="232" spans="3:49" x14ac:dyDescent="0.25">
      <c r="C232">
        <v>20</v>
      </c>
      <c r="E232">
        <v>6.1742600000000003</v>
      </c>
      <c r="F232">
        <v>-2.828E-2</v>
      </c>
      <c r="G232">
        <v>-3.1940000000000003E-2</v>
      </c>
      <c r="H232">
        <v>-12.695499999999999</v>
      </c>
      <c r="I232">
        <v>0.32249</v>
      </c>
      <c r="J232">
        <v>99.026039999999995</v>
      </c>
      <c r="K232">
        <v>-0.87572000000000005</v>
      </c>
      <c r="L232">
        <v>117.7539</v>
      </c>
      <c r="M232">
        <v>108.86320000000001</v>
      </c>
      <c r="N232">
        <v>117.57210000000001</v>
      </c>
      <c r="O232">
        <v>-8.7088999999999999</v>
      </c>
      <c r="P232">
        <v>11.183210000000001</v>
      </c>
      <c r="Q232">
        <v>98.869479999999996</v>
      </c>
      <c r="R232">
        <v>15.974069999999999</v>
      </c>
      <c r="S232">
        <v>7.3611399999999998</v>
      </c>
      <c r="T232">
        <v>99.066389999999998</v>
      </c>
      <c r="U232">
        <v>1.2239</v>
      </c>
      <c r="V232">
        <v>2.7530199999999998</v>
      </c>
      <c r="W232">
        <v>-0.80635000000000001</v>
      </c>
      <c r="X232">
        <v>27.68066</v>
      </c>
      <c r="Y232">
        <v>27.050930000000001</v>
      </c>
      <c r="Z232">
        <v>27.248370000000001</v>
      </c>
      <c r="AA232">
        <v>17.24727</v>
      </c>
      <c r="AB232">
        <v>33.890779999999999</v>
      </c>
      <c r="AC232">
        <v>51.13805</v>
      </c>
      <c r="AD232">
        <v>946.70640000000003</v>
      </c>
      <c r="AE232">
        <v>51.960729999999998</v>
      </c>
      <c r="AF232">
        <v>-894.74567000000002</v>
      </c>
      <c r="AG232">
        <v>32.761560000000003</v>
      </c>
      <c r="AH232">
        <v>31.050699999999999</v>
      </c>
      <c r="AI232">
        <v>32.761560000000003</v>
      </c>
      <c r="AJ232">
        <v>50.144069999999999</v>
      </c>
      <c r="AK232">
        <v>51.440420000000003</v>
      </c>
      <c r="AL232">
        <v>27.673089999999998</v>
      </c>
      <c r="AM232">
        <v>31.050699999999999</v>
      </c>
      <c r="AN232">
        <v>32.992010000000001</v>
      </c>
      <c r="AO232">
        <v>33.598260000000003</v>
      </c>
      <c r="AP232">
        <v>35.752420000000001</v>
      </c>
      <c r="AQ232">
        <v>44.504330000000003</v>
      </c>
      <c r="AR232">
        <v>27.775559999999999</v>
      </c>
      <c r="AS232">
        <v>47.464759999999998</v>
      </c>
      <c r="AT232">
        <v>35.615679999999998</v>
      </c>
      <c r="AU232">
        <v>15.59394</v>
      </c>
      <c r="AV232">
        <v>99.03425</v>
      </c>
      <c r="AW232">
        <v>6.1436000000000002</v>
      </c>
    </row>
    <row r="233" spans="3:49" x14ac:dyDescent="0.25">
      <c r="C233">
        <v>20</v>
      </c>
      <c r="E233">
        <v>6.1742600000000003</v>
      </c>
      <c r="F233">
        <v>-2.828E-2</v>
      </c>
      <c r="G233">
        <v>-3.2009999999999997E-2</v>
      </c>
      <c r="H233">
        <v>-4.87493</v>
      </c>
      <c r="I233">
        <v>0.77027000000000001</v>
      </c>
      <c r="J233">
        <v>99.026039999999995</v>
      </c>
      <c r="K233">
        <v>-0.87377000000000005</v>
      </c>
      <c r="L233">
        <v>117.6302</v>
      </c>
      <c r="M233">
        <v>108.74979999999999</v>
      </c>
      <c r="N233">
        <v>117.55800000000001</v>
      </c>
      <c r="O233">
        <v>-8.8082000000000136</v>
      </c>
      <c r="P233">
        <v>11.29547</v>
      </c>
      <c r="Q233">
        <v>98.894679999999994</v>
      </c>
      <c r="R233">
        <v>13.1846</v>
      </c>
      <c r="S233">
        <v>6.7736599999999996</v>
      </c>
      <c r="T233">
        <v>99.103059999999999</v>
      </c>
      <c r="U233">
        <v>1.53098</v>
      </c>
      <c r="V233">
        <v>2.4451700000000001</v>
      </c>
      <c r="W233">
        <v>-0.73897000000000002</v>
      </c>
      <c r="X233">
        <v>27.76688</v>
      </c>
      <c r="Y233">
        <v>27.32959</v>
      </c>
      <c r="Z233">
        <v>27.022649999999999</v>
      </c>
      <c r="AA233">
        <v>17.172420000000002</v>
      </c>
      <c r="AB233">
        <v>33.87988</v>
      </c>
      <c r="AC233">
        <v>51.052300000000002</v>
      </c>
      <c r="AD233">
        <v>946.72749999999996</v>
      </c>
      <c r="AE233">
        <v>51.861780000000003</v>
      </c>
      <c r="AF233">
        <v>-894.86572000000001</v>
      </c>
      <c r="AG233">
        <v>33.469709999999999</v>
      </c>
      <c r="AH233">
        <v>31.044119999999999</v>
      </c>
      <c r="AI233">
        <v>33.469709999999999</v>
      </c>
      <c r="AJ233">
        <v>50.01484</v>
      </c>
      <c r="AK233">
        <v>51.311279999999996</v>
      </c>
      <c r="AL233">
        <v>27.947659999999999</v>
      </c>
      <c r="AM233">
        <v>31.044119999999999</v>
      </c>
      <c r="AN233">
        <v>33.575490000000002</v>
      </c>
      <c r="AO233">
        <v>33.566920000000003</v>
      </c>
      <c r="AP233">
        <v>35.652839999999998</v>
      </c>
      <c r="AQ233">
        <v>44.387569999999997</v>
      </c>
      <c r="AR233">
        <v>27.862819999999999</v>
      </c>
      <c r="AS233">
        <v>47.35033</v>
      </c>
      <c r="AT233">
        <v>35.604790000000001</v>
      </c>
      <c r="AU233">
        <v>14.844530000000001</v>
      </c>
      <c r="AV233">
        <v>99.033640000000005</v>
      </c>
      <c r="AW233">
        <v>6.1496500000000003</v>
      </c>
    </row>
    <row r="234" spans="3:49" x14ac:dyDescent="0.25">
      <c r="C234">
        <v>20</v>
      </c>
      <c r="E234">
        <v>6.2477600000000004</v>
      </c>
      <c r="F234">
        <v>-7.92E-3</v>
      </c>
      <c r="G234">
        <v>-3.1399999999999997E-2</v>
      </c>
      <c r="H234">
        <v>-12.695499999999999</v>
      </c>
      <c r="I234">
        <v>0.32249</v>
      </c>
      <c r="J234">
        <v>99.026039999999995</v>
      </c>
      <c r="K234">
        <v>-0.87719000000000003</v>
      </c>
      <c r="L234">
        <v>117.6611</v>
      </c>
      <c r="M234">
        <v>108.5515</v>
      </c>
      <c r="N234">
        <v>117.5861</v>
      </c>
      <c r="O234">
        <v>-9.0345999999999975</v>
      </c>
      <c r="P234">
        <v>11.435790000000001</v>
      </c>
      <c r="Q234">
        <v>98.861080000000001</v>
      </c>
      <c r="R234">
        <v>15.360390000000001</v>
      </c>
      <c r="S234">
        <v>7.9765899999999998</v>
      </c>
      <c r="T234">
        <v>99.103059999999999</v>
      </c>
      <c r="U234">
        <v>1.3364499999999999</v>
      </c>
      <c r="V234">
        <v>2.6410800000000001</v>
      </c>
      <c r="W234">
        <v>-0.81930000000000003</v>
      </c>
      <c r="X234">
        <v>27.812419999999999</v>
      </c>
      <c r="Y234">
        <v>27.504380000000001</v>
      </c>
      <c r="Z234">
        <v>26.928740000000001</v>
      </c>
      <c r="AA234">
        <v>17.118030000000005</v>
      </c>
      <c r="AB234">
        <v>33.831049999999998</v>
      </c>
      <c r="AC234">
        <v>50.949080000000002</v>
      </c>
      <c r="AD234">
        <v>946.72749999999996</v>
      </c>
      <c r="AE234">
        <v>51.769350000000003</v>
      </c>
      <c r="AF234">
        <v>-894.95814999999993</v>
      </c>
      <c r="AG234">
        <v>33.749270000000003</v>
      </c>
      <c r="AH234">
        <v>31.044119999999999</v>
      </c>
      <c r="AI234">
        <v>33.749270000000003</v>
      </c>
      <c r="AJ234">
        <v>49.922789999999999</v>
      </c>
      <c r="AK234">
        <v>51.219290000000001</v>
      </c>
      <c r="AL234">
        <v>28.041370000000001</v>
      </c>
      <c r="AM234">
        <v>31.044119999999999</v>
      </c>
      <c r="AN234">
        <v>33.606540000000003</v>
      </c>
      <c r="AO234">
        <v>33.500520000000002</v>
      </c>
      <c r="AP234">
        <v>35.652839999999998</v>
      </c>
      <c r="AQ234">
        <v>44.261920000000003</v>
      </c>
      <c r="AR234">
        <v>27.894110000000001</v>
      </c>
      <c r="AS234">
        <v>47.235599999999998</v>
      </c>
      <c r="AT234">
        <v>35.562710000000003</v>
      </c>
      <c r="AU234">
        <v>15.31551</v>
      </c>
      <c r="AV234">
        <v>99.03304</v>
      </c>
      <c r="AW234">
        <v>6.1508599999999998</v>
      </c>
    </row>
    <row r="235" spans="3:49" x14ac:dyDescent="0.25">
      <c r="C235">
        <v>20</v>
      </c>
      <c r="E235">
        <v>6.1007499999999997</v>
      </c>
      <c r="F235">
        <v>-2.828E-2</v>
      </c>
      <c r="G235">
        <v>-3.3640000000000003E-2</v>
      </c>
      <c r="H235">
        <v>-20.516100000000002</v>
      </c>
      <c r="I235">
        <v>0.40644999999999998</v>
      </c>
      <c r="J235">
        <v>99.009339999999995</v>
      </c>
      <c r="K235">
        <v>-0.87522999999999995</v>
      </c>
      <c r="L235">
        <v>117.5684</v>
      </c>
      <c r="M235">
        <v>108.74979999999999</v>
      </c>
      <c r="N235">
        <v>117.5861</v>
      </c>
      <c r="O235">
        <v>-8.8363000000000085</v>
      </c>
      <c r="P235">
        <v>11.407730000000001</v>
      </c>
      <c r="Q235">
        <v>98.877880000000005</v>
      </c>
      <c r="R235">
        <v>15.05354</v>
      </c>
      <c r="S235">
        <v>7.4730400000000001</v>
      </c>
      <c r="T235">
        <v>99.074129999999997</v>
      </c>
      <c r="U235">
        <v>1.2234400000000001</v>
      </c>
      <c r="V235">
        <v>2.7810000000000001</v>
      </c>
      <c r="W235">
        <v>-0.78876999999999997</v>
      </c>
      <c r="X235">
        <v>27.86984</v>
      </c>
      <c r="Y235">
        <v>27.623930000000001</v>
      </c>
      <c r="Z235">
        <v>26.853349999999999</v>
      </c>
      <c r="AA235">
        <v>17.095549999999996</v>
      </c>
      <c r="AB235">
        <v>33.688690000000001</v>
      </c>
      <c r="AC235">
        <v>50.784239999999997</v>
      </c>
      <c r="AD235">
        <v>946.74329999999998</v>
      </c>
      <c r="AE235">
        <v>51.633499999999998</v>
      </c>
      <c r="AF235">
        <v>-895.10979999999995</v>
      </c>
      <c r="AG235">
        <v>33.76764</v>
      </c>
      <c r="AH235">
        <v>31.031420000000001</v>
      </c>
      <c r="AI235">
        <v>33.76764</v>
      </c>
      <c r="AJ235">
        <v>49.818190000000001</v>
      </c>
      <c r="AK235">
        <v>51.084090000000003</v>
      </c>
      <c r="AL235">
        <v>28.091080000000002</v>
      </c>
      <c r="AM235">
        <v>31.031420000000001</v>
      </c>
      <c r="AN235">
        <v>33.593850000000003</v>
      </c>
      <c r="AO235">
        <v>33.477139999999999</v>
      </c>
      <c r="AP235">
        <v>35.547139999999999</v>
      </c>
      <c r="AQ235">
        <v>44.173789999999997</v>
      </c>
      <c r="AR235">
        <v>27.91262</v>
      </c>
      <c r="AS235">
        <v>47.119280000000003</v>
      </c>
      <c r="AT235">
        <v>35.475859999999997</v>
      </c>
      <c r="AU235">
        <v>15.301830000000001</v>
      </c>
      <c r="AV235">
        <v>99.016940000000005</v>
      </c>
      <c r="AW235">
        <v>6.1442100000000002</v>
      </c>
    </row>
    <row r="236" spans="3:49" x14ac:dyDescent="0.25">
      <c r="C236">
        <v>20</v>
      </c>
      <c r="E236">
        <v>6.1007499999999997</v>
      </c>
      <c r="F236">
        <v>-2.828E-2</v>
      </c>
      <c r="G236">
        <v>-3.1829999999999997E-2</v>
      </c>
      <c r="H236">
        <v>-12.695499999999999</v>
      </c>
      <c r="I236">
        <v>0.32249</v>
      </c>
      <c r="J236">
        <v>99.017690000000002</v>
      </c>
      <c r="K236">
        <v>-0.87621000000000004</v>
      </c>
      <c r="L236">
        <v>117.723</v>
      </c>
      <c r="M236">
        <v>108.74979999999999</v>
      </c>
      <c r="N236">
        <v>117.544</v>
      </c>
      <c r="O236">
        <v>-8.7942000000000036</v>
      </c>
      <c r="P236">
        <v>11.51999</v>
      </c>
      <c r="Q236">
        <v>98.844290000000001</v>
      </c>
      <c r="R236">
        <v>14.914070000000001</v>
      </c>
      <c r="S236">
        <v>8.2843199999999992</v>
      </c>
      <c r="T236">
        <v>99.094700000000003</v>
      </c>
      <c r="U236">
        <v>1.28017</v>
      </c>
      <c r="V236">
        <v>2.50115</v>
      </c>
      <c r="W236">
        <v>-0.79608999999999996</v>
      </c>
      <c r="X236">
        <v>27.915839999999999</v>
      </c>
      <c r="Y236">
        <v>27.592980000000001</v>
      </c>
      <c r="Z236">
        <v>26.6968</v>
      </c>
      <c r="AA236">
        <v>16.996719999999996</v>
      </c>
      <c r="AB236">
        <v>33.664270000000002</v>
      </c>
      <c r="AC236">
        <v>50.660989999999998</v>
      </c>
      <c r="AD236">
        <v>946.74329999999998</v>
      </c>
      <c r="AE236">
        <v>51.479419999999998</v>
      </c>
      <c r="AF236">
        <v>-895.26387999999997</v>
      </c>
      <c r="AG236">
        <v>33.42595</v>
      </c>
      <c r="AH236">
        <v>30.96922</v>
      </c>
      <c r="AI236">
        <v>33.42595</v>
      </c>
      <c r="AJ236">
        <v>49.664740000000002</v>
      </c>
      <c r="AK236">
        <v>50.930750000000003</v>
      </c>
      <c r="AL236">
        <v>27.966139999999999</v>
      </c>
      <c r="AM236">
        <v>30.96922</v>
      </c>
      <c r="AN236">
        <v>33.159100000000002</v>
      </c>
      <c r="AO236">
        <v>33.459850000000003</v>
      </c>
      <c r="AP236">
        <v>35.485120000000002</v>
      </c>
      <c r="AQ236">
        <v>44.100020000000001</v>
      </c>
      <c r="AR236">
        <v>27.91262</v>
      </c>
      <c r="AS236">
        <v>47.01634</v>
      </c>
      <c r="AT236">
        <v>35.395789999999998</v>
      </c>
      <c r="AU236">
        <v>15.254659999999999</v>
      </c>
      <c r="AV236">
        <v>99.022859999999994</v>
      </c>
      <c r="AW236">
        <v>6.1520700000000001</v>
      </c>
    </row>
    <row r="237" spans="3:49" x14ac:dyDescent="0.25">
      <c r="C237">
        <v>20</v>
      </c>
      <c r="E237">
        <v>6.1742600000000003</v>
      </c>
      <c r="F237">
        <v>-4.8640000000000003E-2</v>
      </c>
      <c r="G237">
        <v>-2.9819999999999999E-2</v>
      </c>
      <c r="H237">
        <v>-4.87493</v>
      </c>
      <c r="I237">
        <v>0.49041000000000001</v>
      </c>
      <c r="J237">
        <v>99.009339999999995</v>
      </c>
      <c r="K237">
        <v>-0.87621000000000004</v>
      </c>
      <c r="L237">
        <v>117.6921</v>
      </c>
      <c r="M237">
        <v>108.8065</v>
      </c>
      <c r="N237">
        <v>117.6142</v>
      </c>
      <c r="O237">
        <v>-8.807699999999997</v>
      </c>
      <c r="P237">
        <v>11.435790000000001</v>
      </c>
      <c r="Q237">
        <v>98.869479999999996</v>
      </c>
      <c r="R237">
        <v>14.30039</v>
      </c>
      <c r="S237">
        <v>7.0534100000000004</v>
      </c>
      <c r="T237">
        <v>99.074129999999997</v>
      </c>
      <c r="U237">
        <v>1.0822799999999999</v>
      </c>
      <c r="V237">
        <v>2.3612199999999999</v>
      </c>
      <c r="W237">
        <v>-0.77500999999999998</v>
      </c>
      <c r="X237">
        <v>27.906960000000002</v>
      </c>
      <c r="Y237">
        <v>27.630610000000001</v>
      </c>
      <c r="Z237">
        <v>26.458639999999999</v>
      </c>
      <c r="AA237">
        <v>16.829009999999997</v>
      </c>
      <c r="AB237">
        <v>33.684570000000001</v>
      </c>
      <c r="AC237">
        <v>50.513579999999997</v>
      </c>
      <c r="AD237">
        <v>946.75379999999996</v>
      </c>
      <c r="AE237">
        <v>51.337479999999999</v>
      </c>
      <c r="AF237">
        <v>-895.41631999999993</v>
      </c>
      <c r="AG237">
        <v>33.531399999999998</v>
      </c>
      <c r="AH237">
        <v>30.888169999999999</v>
      </c>
      <c r="AI237">
        <v>33.531399999999998</v>
      </c>
      <c r="AJ237">
        <v>49.52337</v>
      </c>
      <c r="AK237">
        <v>50.820149999999998</v>
      </c>
      <c r="AL237">
        <v>28.009699999999999</v>
      </c>
      <c r="AM237">
        <v>30.888169999999999</v>
      </c>
      <c r="AN237">
        <v>33.20241</v>
      </c>
      <c r="AO237">
        <v>33.452689999999997</v>
      </c>
      <c r="AP237">
        <v>35.528359999999999</v>
      </c>
      <c r="AQ237">
        <v>44.030450000000002</v>
      </c>
      <c r="AR237">
        <v>27.89367</v>
      </c>
      <c r="AS237">
        <v>46.903300000000002</v>
      </c>
      <c r="AT237">
        <v>35.384929999999997</v>
      </c>
      <c r="AU237">
        <v>15.395630000000001</v>
      </c>
      <c r="AV237">
        <v>99.016329999999996</v>
      </c>
      <c r="AW237">
        <v>6.1520700000000001</v>
      </c>
    </row>
    <row r="238" spans="3:49" x14ac:dyDescent="0.25">
      <c r="C238">
        <v>20</v>
      </c>
      <c r="E238">
        <v>6.1742600000000003</v>
      </c>
      <c r="F238">
        <v>-2.828E-2</v>
      </c>
      <c r="G238">
        <v>-3.1E-2</v>
      </c>
      <c r="H238">
        <v>-20.516100000000002</v>
      </c>
      <c r="I238">
        <v>0.37846000000000002</v>
      </c>
      <c r="J238">
        <v>99.009339999999995</v>
      </c>
      <c r="K238">
        <v>-0.87572000000000005</v>
      </c>
      <c r="L238">
        <v>117.8776</v>
      </c>
      <c r="M238">
        <v>109.0048</v>
      </c>
      <c r="N238">
        <v>117.57210000000001</v>
      </c>
      <c r="O238">
        <v>-8.567300000000003</v>
      </c>
      <c r="P238">
        <v>11.351599999999999</v>
      </c>
      <c r="Q238">
        <v>98.869479999999996</v>
      </c>
      <c r="R238">
        <v>16.280909999999999</v>
      </c>
      <c r="S238">
        <v>7.1093599999999997</v>
      </c>
      <c r="T238">
        <v>99.061909999999997</v>
      </c>
      <c r="U238">
        <v>1.4770000000000001</v>
      </c>
      <c r="V238">
        <v>2.8089900000000001</v>
      </c>
      <c r="W238">
        <v>-0.72977999999999998</v>
      </c>
      <c r="X238">
        <v>27.914390000000001</v>
      </c>
      <c r="Y238">
        <v>27.723459999999999</v>
      </c>
      <c r="Z238">
        <v>26.552589999999999</v>
      </c>
      <c r="AA238">
        <v>16.719809999999995</v>
      </c>
      <c r="AB238">
        <v>33.622210000000003</v>
      </c>
      <c r="AC238">
        <v>50.342019999999998</v>
      </c>
      <c r="AD238">
        <v>946.75379999999996</v>
      </c>
      <c r="AE238">
        <v>51.214190000000002</v>
      </c>
      <c r="AF238">
        <v>-895.53960999999993</v>
      </c>
      <c r="AG238">
        <v>33.841999999999999</v>
      </c>
      <c r="AH238">
        <v>30.825959999999998</v>
      </c>
      <c r="AI238">
        <v>33.841999999999999</v>
      </c>
      <c r="AJ238">
        <v>49.308489999999999</v>
      </c>
      <c r="AK238">
        <v>50.636099999999999</v>
      </c>
      <c r="AL238">
        <v>28.07217</v>
      </c>
      <c r="AM238">
        <v>30.825959999999998</v>
      </c>
      <c r="AN238">
        <v>33.575040000000001</v>
      </c>
      <c r="AO238">
        <v>33.443510000000003</v>
      </c>
      <c r="AP238">
        <v>35.466340000000002</v>
      </c>
      <c r="AQ238">
        <v>43.962710000000001</v>
      </c>
      <c r="AR238">
        <v>27.89367</v>
      </c>
      <c r="AS238">
        <v>46.796100000000003</v>
      </c>
      <c r="AT238">
        <v>35.25329</v>
      </c>
      <c r="AU238">
        <v>15.36646</v>
      </c>
      <c r="AV238">
        <v>99.016940000000005</v>
      </c>
      <c r="AW238">
        <v>6.1490400000000003</v>
      </c>
    </row>
    <row r="239" spans="3:49" x14ac:dyDescent="0.25">
      <c r="C239">
        <v>20</v>
      </c>
      <c r="E239">
        <v>6.2477600000000004</v>
      </c>
      <c r="F239">
        <v>-2.828E-2</v>
      </c>
      <c r="G239">
        <v>-2.962E-2</v>
      </c>
      <c r="H239">
        <v>-12.695499999999999</v>
      </c>
      <c r="I239">
        <v>0.40644999999999998</v>
      </c>
      <c r="J239">
        <v>99.017690000000002</v>
      </c>
      <c r="K239">
        <v>-0.87572000000000005</v>
      </c>
      <c r="L239">
        <v>117.7539</v>
      </c>
      <c r="M239">
        <v>108.6931</v>
      </c>
      <c r="N239">
        <v>117.5861</v>
      </c>
      <c r="O239">
        <v>-8.8930000000000007</v>
      </c>
      <c r="P239">
        <v>11.379659999999999</v>
      </c>
      <c r="Q239">
        <v>98.869479999999996</v>
      </c>
      <c r="R239">
        <v>13.12881</v>
      </c>
      <c r="S239">
        <v>7.0534100000000004</v>
      </c>
      <c r="T239">
        <v>99.094700000000003</v>
      </c>
      <c r="U239">
        <v>1.4770000000000001</v>
      </c>
      <c r="V239">
        <v>2.5571199999999998</v>
      </c>
      <c r="W239">
        <v>-0.7782</v>
      </c>
      <c r="X239">
        <v>27.881599999999999</v>
      </c>
      <c r="Y239">
        <v>27.730129999999999</v>
      </c>
      <c r="Z239">
        <v>26.458639999999999</v>
      </c>
      <c r="AA239">
        <v>16.627970000000005</v>
      </c>
      <c r="AB239">
        <v>33.566609999999997</v>
      </c>
      <c r="AC239">
        <v>50.194580000000002</v>
      </c>
      <c r="AD239">
        <v>946.75379999999996</v>
      </c>
      <c r="AE239">
        <v>51.06006</v>
      </c>
      <c r="AF239">
        <v>-895.69373999999993</v>
      </c>
      <c r="AG239">
        <v>33.779890000000002</v>
      </c>
      <c r="AH239">
        <v>30.73264</v>
      </c>
      <c r="AI239">
        <v>33.779890000000002</v>
      </c>
      <c r="AJ239">
        <v>49.154989999999998</v>
      </c>
      <c r="AK239">
        <v>50.452019999999997</v>
      </c>
      <c r="AL239">
        <v>28.040929999999999</v>
      </c>
      <c r="AM239">
        <v>30.73264</v>
      </c>
      <c r="AN239">
        <v>33.357689999999998</v>
      </c>
      <c r="AO239">
        <v>33.410960000000003</v>
      </c>
      <c r="AP239">
        <v>35.43533</v>
      </c>
      <c r="AQ239">
        <v>43.888550000000002</v>
      </c>
      <c r="AR239">
        <v>27.862380000000002</v>
      </c>
      <c r="AS239">
        <v>46.703919999999997</v>
      </c>
      <c r="AT239">
        <v>35.19764</v>
      </c>
      <c r="AU239">
        <v>15.211510000000001</v>
      </c>
      <c r="AV239">
        <v>99.025289999999998</v>
      </c>
      <c r="AW239">
        <v>6.1436000000000002</v>
      </c>
    </row>
    <row r="240" spans="3:49" x14ac:dyDescent="0.25">
      <c r="C240">
        <v>20</v>
      </c>
      <c r="E240">
        <v>6.2477600000000004</v>
      </c>
      <c r="F240">
        <v>-2.828E-2</v>
      </c>
      <c r="G240">
        <v>-2.8129999999999999E-2</v>
      </c>
      <c r="H240">
        <v>-20.516100000000002</v>
      </c>
      <c r="I240">
        <v>0.37846000000000002</v>
      </c>
      <c r="J240">
        <v>99.009339999999995</v>
      </c>
      <c r="K240">
        <v>-0.86985999999999997</v>
      </c>
      <c r="L240">
        <v>118.0012</v>
      </c>
      <c r="M240">
        <v>108.8348</v>
      </c>
      <c r="N240">
        <v>117.544</v>
      </c>
      <c r="O240">
        <v>-8.7091999999999956</v>
      </c>
      <c r="P240">
        <v>11.29547</v>
      </c>
      <c r="Q240">
        <v>98.877880000000005</v>
      </c>
      <c r="R240">
        <v>14.635120000000001</v>
      </c>
      <c r="S240">
        <v>8.7039399999999993</v>
      </c>
      <c r="T240">
        <v>99.074129999999997</v>
      </c>
      <c r="U240">
        <v>1.11103</v>
      </c>
      <c r="V240">
        <v>2.47316</v>
      </c>
      <c r="W240">
        <v>-0.84394000000000002</v>
      </c>
      <c r="X240">
        <v>27.852219999999999</v>
      </c>
      <c r="Y240">
        <v>27.582059999999998</v>
      </c>
      <c r="Z240">
        <v>26.43967</v>
      </c>
      <c r="AA240">
        <v>16.467419999999997</v>
      </c>
      <c r="AB240">
        <v>33.542200000000001</v>
      </c>
      <c r="AC240">
        <v>50.009619999999998</v>
      </c>
      <c r="AD240">
        <v>946.76430000000005</v>
      </c>
      <c r="AE240">
        <v>50.91807</v>
      </c>
      <c r="AF240">
        <v>-895.84623000000011</v>
      </c>
      <c r="AG240">
        <v>33.170839999999998</v>
      </c>
      <c r="AH240">
        <v>30.682690000000001</v>
      </c>
      <c r="AI240">
        <v>33.170839999999998</v>
      </c>
      <c r="AJ240">
        <v>49.074979999999996</v>
      </c>
      <c r="AK240">
        <v>50.28002</v>
      </c>
      <c r="AL240">
        <v>27.865829999999999</v>
      </c>
      <c r="AM240">
        <v>30.682690000000001</v>
      </c>
      <c r="AN240">
        <v>32.841909999999999</v>
      </c>
      <c r="AO240">
        <v>33.376750000000001</v>
      </c>
      <c r="AP240">
        <v>35.416550000000001</v>
      </c>
      <c r="AQ240">
        <v>43.831110000000002</v>
      </c>
      <c r="AR240">
        <v>27.812149999999999</v>
      </c>
      <c r="AS240">
        <v>46.598529999999997</v>
      </c>
      <c r="AT240">
        <v>35.117550000000001</v>
      </c>
      <c r="AU240">
        <v>14.808479999999999</v>
      </c>
      <c r="AV240">
        <v>99.016940000000005</v>
      </c>
      <c r="AW240">
        <v>6.1508599999999998</v>
      </c>
    </row>
    <row r="241" spans="3:49" x14ac:dyDescent="0.25">
      <c r="C241">
        <v>20</v>
      </c>
      <c r="E241">
        <v>6.1742600000000003</v>
      </c>
      <c r="F241">
        <v>-2.828E-2</v>
      </c>
      <c r="G241">
        <v>-2.9770000000000001E-2</v>
      </c>
      <c r="H241">
        <v>-12.695499999999999</v>
      </c>
      <c r="I241">
        <v>0.57437000000000005</v>
      </c>
      <c r="J241">
        <v>99.009339999999995</v>
      </c>
      <c r="K241">
        <v>-0.87083999999999995</v>
      </c>
      <c r="L241">
        <v>117.53749999999999</v>
      </c>
      <c r="M241">
        <v>108.72150000000001</v>
      </c>
      <c r="N241">
        <v>117.544</v>
      </c>
      <c r="O241">
        <v>-8.8224999999999909</v>
      </c>
      <c r="P241">
        <v>11.2674</v>
      </c>
      <c r="Q241">
        <v>98.861080000000001</v>
      </c>
      <c r="R241">
        <v>14.94197</v>
      </c>
      <c r="S241">
        <v>7.3891099999999996</v>
      </c>
      <c r="T241">
        <v>99.074129999999997</v>
      </c>
      <c r="U241">
        <v>1.44794</v>
      </c>
      <c r="V241">
        <v>2.6410800000000001</v>
      </c>
      <c r="W241">
        <v>-0.70457000000000003</v>
      </c>
      <c r="X241">
        <v>27.809640000000002</v>
      </c>
      <c r="Y241">
        <v>27.471599999999999</v>
      </c>
      <c r="Z241">
        <v>26.326750000000001</v>
      </c>
      <c r="AA241">
        <v>16.412970000000001</v>
      </c>
      <c r="AB241">
        <v>33.493369999999999</v>
      </c>
      <c r="AC241">
        <v>49.90634</v>
      </c>
      <c r="AD241">
        <v>946.7749</v>
      </c>
      <c r="AE241">
        <v>50.745240000000003</v>
      </c>
      <c r="AF241">
        <v>-896.02966000000004</v>
      </c>
      <c r="AG241">
        <v>32.468209999999999</v>
      </c>
      <c r="AH241">
        <v>30.632739999999998</v>
      </c>
      <c r="AI241">
        <v>32.468209999999999</v>
      </c>
      <c r="AJ241">
        <v>48.93356</v>
      </c>
      <c r="AK241">
        <v>50.015929999999997</v>
      </c>
      <c r="AL241">
        <v>27.65945</v>
      </c>
      <c r="AM241">
        <v>30.632739999999998</v>
      </c>
      <c r="AN241">
        <v>32.543460000000003</v>
      </c>
      <c r="AO241">
        <v>33.361820000000002</v>
      </c>
      <c r="AP241">
        <v>35.397770000000001</v>
      </c>
      <c r="AQ241">
        <v>43.792920000000002</v>
      </c>
      <c r="AR241">
        <v>27.76191</v>
      </c>
      <c r="AS241">
        <v>46.492240000000002</v>
      </c>
      <c r="AT241">
        <v>35.030679999999997</v>
      </c>
      <c r="AU241">
        <v>15.682079999999999</v>
      </c>
      <c r="AV241">
        <v>99.015720000000002</v>
      </c>
      <c r="AW241">
        <v>6.1520700000000001</v>
      </c>
    </row>
    <row r="242" spans="3:49" x14ac:dyDescent="0.25">
      <c r="C242">
        <v>20</v>
      </c>
      <c r="E242">
        <v>6.1742600000000003</v>
      </c>
      <c r="F242">
        <v>-2.828E-2</v>
      </c>
      <c r="G242">
        <v>-3.1449999999999999E-2</v>
      </c>
      <c r="H242">
        <v>-20.516100000000002</v>
      </c>
      <c r="I242">
        <v>0.60236000000000001</v>
      </c>
      <c r="J242">
        <v>99.000979999999998</v>
      </c>
      <c r="K242">
        <v>-0.87083999999999995</v>
      </c>
      <c r="L242">
        <v>117.93940000000001</v>
      </c>
      <c r="M242">
        <v>108.8065</v>
      </c>
      <c r="N242">
        <v>117.544</v>
      </c>
      <c r="O242">
        <v>-8.7374999999999972</v>
      </c>
      <c r="P242">
        <v>11.46386</v>
      </c>
      <c r="Q242">
        <v>98.861080000000001</v>
      </c>
      <c r="R242">
        <v>15.471959999999999</v>
      </c>
      <c r="S242">
        <v>7.0534100000000004</v>
      </c>
      <c r="T242">
        <v>99.090230000000005</v>
      </c>
      <c r="U242">
        <v>1.56019</v>
      </c>
      <c r="V242">
        <v>2.6130900000000001</v>
      </c>
      <c r="W242">
        <v>-0.90022999999999997</v>
      </c>
      <c r="X242">
        <v>27.74419</v>
      </c>
      <c r="Y242">
        <v>27.274940000000001</v>
      </c>
      <c r="Z242">
        <v>26.088519999999999</v>
      </c>
      <c r="AA242">
        <v>16.321350000000002</v>
      </c>
      <c r="AB242">
        <v>33.413359999999997</v>
      </c>
      <c r="AC242">
        <v>49.73471</v>
      </c>
      <c r="AD242">
        <v>946.78539999999998</v>
      </c>
      <c r="AE242">
        <v>50.603230000000003</v>
      </c>
      <c r="AF242">
        <v>-896.18216999999993</v>
      </c>
      <c r="AG242">
        <v>32.076230000000002</v>
      </c>
      <c r="AH242">
        <v>30.582789999999999</v>
      </c>
      <c r="AI242">
        <v>32.076230000000002</v>
      </c>
      <c r="AJ242">
        <v>48.730710000000002</v>
      </c>
      <c r="AK242">
        <v>49.935960000000001</v>
      </c>
      <c r="AL242">
        <v>27.515540000000001</v>
      </c>
      <c r="AM242">
        <v>30.582789999999999</v>
      </c>
      <c r="AN242">
        <v>32.338180000000001</v>
      </c>
      <c r="AO242">
        <v>33.327440000000003</v>
      </c>
      <c r="AP242">
        <v>35.34798</v>
      </c>
      <c r="AQ242">
        <v>43.743110000000001</v>
      </c>
      <c r="AR242">
        <v>27.74297</v>
      </c>
      <c r="AS242">
        <v>46.386809999999997</v>
      </c>
      <c r="AT242">
        <v>34.957380000000001</v>
      </c>
      <c r="AU242">
        <v>14.879300000000001</v>
      </c>
      <c r="AV242">
        <v>99.008589999999998</v>
      </c>
      <c r="AW242">
        <v>6.1448099999999997</v>
      </c>
    </row>
    <row r="243" spans="3:49" x14ac:dyDescent="0.25">
      <c r="C243">
        <v>20</v>
      </c>
      <c r="E243">
        <v>6.1742600000000003</v>
      </c>
      <c r="F243">
        <v>-2.828E-2</v>
      </c>
      <c r="G243">
        <v>-2.7220000000000001E-2</v>
      </c>
      <c r="H243">
        <v>-12.695499999999999</v>
      </c>
      <c r="I243">
        <v>0.32249</v>
      </c>
      <c r="J243">
        <v>99.009339999999995</v>
      </c>
      <c r="K243">
        <v>-0.86351</v>
      </c>
      <c r="L243">
        <v>117.7539</v>
      </c>
      <c r="M243">
        <v>109.03319999999999</v>
      </c>
      <c r="N243">
        <v>117.55800000000001</v>
      </c>
      <c r="O243">
        <v>-8.5248000000000133</v>
      </c>
      <c r="P243">
        <v>11.211270000000001</v>
      </c>
      <c r="Q243">
        <v>98.861080000000001</v>
      </c>
      <c r="R243">
        <v>15.025650000000001</v>
      </c>
      <c r="S243">
        <v>7.0254399999999997</v>
      </c>
      <c r="T243">
        <v>99.098579999999998</v>
      </c>
      <c r="U243">
        <v>1.1957599999999999</v>
      </c>
      <c r="V243">
        <v>2.66906</v>
      </c>
      <c r="W243">
        <v>-0.78285000000000005</v>
      </c>
      <c r="X243">
        <v>27.686769999999999</v>
      </c>
      <c r="Y243">
        <v>27.164459999999998</v>
      </c>
      <c r="Z243">
        <v>26.41412</v>
      </c>
      <c r="AA243">
        <v>16.215899999999998</v>
      </c>
      <c r="AB243">
        <v>33.371310000000001</v>
      </c>
      <c r="AC243">
        <v>49.587209999999999</v>
      </c>
      <c r="AD243">
        <v>946.79589999999996</v>
      </c>
      <c r="AE243">
        <v>50.461199999999998</v>
      </c>
      <c r="AF243">
        <v>-896.3347</v>
      </c>
      <c r="AG243">
        <v>31.80856</v>
      </c>
      <c r="AH243">
        <v>30.53284</v>
      </c>
      <c r="AI243">
        <v>31.80856</v>
      </c>
      <c r="AJ243">
        <v>48.619970000000002</v>
      </c>
      <c r="AK243">
        <v>49.702509999999997</v>
      </c>
      <c r="AL243">
        <v>27.40287</v>
      </c>
      <c r="AM243">
        <v>30.53284</v>
      </c>
      <c r="AN243">
        <v>32.195030000000003</v>
      </c>
      <c r="AO243">
        <v>33.295859999999998</v>
      </c>
      <c r="AP243">
        <v>35.3292</v>
      </c>
      <c r="AQ243">
        <v>43.692770000000003</v>
      </c>
      <c r="AR243">
        <v>27.724029999999999</v>
      </c>
      <c r="AS243">
        <v>46.281700000000001</v>
      </c>
      <c r="AT243">
        <v>34.901730000000001</v>
      </c>
      <c r="AU243">
        <v>15.44107</v>
      </c>
      <c r="AV243">
        <v>99.016940000000005</v>
      </c>
      <c r="AW243">
        <v>6.1472300000000004</v>
      </c>
    </row>
    <row r="244" spans="3:49" x14ac:dyDescent="0.25">
      <c r="C244">
        <v>20</v>
      </c>
      <c r="E244">
        <v>6.2477600000000004</v>
      </c>
      <c r="F244">
        <v>-2.828E-2</v>
      </c>
      <c r="G244">
        <v>-3.0839999999999999E-2</v>
      </c>
      <c r="H244">
        <v>-12.695499999999999</v>
      </c>
      <c r="I244">
        <v>0.12658</v>
      </c>
      <c r="J244">
        <v>98.975930000000005</v>
      </c>
      <c r="K244">
        <v>-0.86107</v>
      </c>
      <c r="L244">
        <v>117.7539</v>
      </c>
      <c r="M244">
        <v>108.8348</v>
      </c>
      <c r="N244">
        <v>117.5159</v>
      </c>
      <c r="O244">
        <v>-8.6811000000000007</v>
      </c>
      <c r="P244">
        <v>11.32353</v>
      </c>
      <c r="Q244">
        <v>98.852689999999996</v>
      </c>
      <c r="R244">
        <v>16.280909999999999</v>
      </c>
      <c r="S244">
        <v>7.7248200000000002</v>
      </c>
      <c r="T244">
        <v>99.052949999999996</v>
      </c>
      <c r="U244">
        <v>1.16869</v>
      </c>
      <c r="V244">
        <v>2.3892000000000002</v>
      </c>
      <c r="W244">
        <v>-0.78</v>
      </c>
      <c r="X244">
        <v>27.611740000000001</v>
      </c>
      <c r="Y244">
        <v>27.239750000000001</v>
      </c>
      <c r="Z244">
        <v>26.758569999999999</v>
      </c>
      <c r="AA244">
        <v>16.061969999999995</v>
      </c>
      <c r="AB244">
        <v>33.346890000000002</v>
      </c>
      <c r="AC244">
        <v>49.408859999999997</v>
      </c>
      <c r="AD244">
        <v>946.79589999999996</v>
      </c>
      <c r="AE244">
        <v>50.306989999999999</v>
      </c>
      <c r="AF244">
        <v>-896.48890999999992</v>
      </c>
      <c r="AG244">
        <v>32.52384</v>
      </c>
      <c r="AH244">
        <v>30.470610000000001</v>
      </c>
      <c r="AI244">
        <v>32.52384</v>
      </c>
      <c r="AJ244">
        <v>48.497109999999999</v>
      </c>
      <c r="AK244">
        <v>49.671810000000001</v>
      </c>
      <c r="AL244">
        <v>27.55912</v>
      </c>
      <c r="AM244">
        <v>30.470610000000001</v>
      </c>
      <c r="AN244">
        <v>32.505830000000003</v>
      </c>
      <c r="AO244">
        <v>33.267429999999997</v>
      </c>
      <c r="AP244">
        <v>35.26717</v>
      </c>
      <c r="AQ244">
        <v>43.600160000000002</v>
      </c>
      <c r="AR244">
        <v>27.724029999999999</v>
      </c>
      <c r="AS244">
        <v>46.183</v>
      </c>
      <c r="AT244">
        <v>34.814839999999997</v>
      </c>
      <c r="AU244">
        <v>14.67235</v>
      </c>
      <c r="AV244">
        <v>98.983540000000005</v>
      </c>
      <c r="AW244">
        <v>6.1484399999999999</v>
      </c>
    </row>
    <row r="245" spans="3:49" x14ac:dyDescent="0.25">
      <c r="C245">
        <v>20</v>
      </c>
      <c r="E245">
        <v>6.2477600000000004</v>
      </c>
      <c r="F245">
        <v>-2.828E-2</v>
      </c>
      <c r="G245">
        <v>-3.075E-2</v>
      </c>
      <c r="H245">
        <v>-12.695499999999999</v>
      </c>
      <c r="I245">
        <v>0.15457000000000001</v>
      </c>
      <c r="J245">
        <v>98.992630000000005</v>
      </c>
      <c r="K245">
        <v>-0.85716000000000003</v>
      </c>
      <c r="L245">
        <v>117.7539</v>
      </c>
      <c r="M245">
        <v>108.77809999999999</v>
      </c>
      <c r="N245">
        <v>117.62820000000001</v>
      </c>
      <c r="O245">
        <v>-8.8501000000000118</v>
      </c>
      <c r="P245">
        <v>11.49192</v>
      </c>
      <c r="Q245">
        <v>98.844290000000001</v>
      </c>
      <c r="R245">
        <v>15.22091</v>
      </c>
      <c r="S245">
        <v>7.4730400000000001</v>
      </c>
      <c r="T245">
        <v>99.081869999999995</v>
      </c>
      <c r="U245">
        <v>1.2524900000000001</v>
      </c>
      <c r="V245">
        <v>2.5851000000000002</v>
      </c>
      <c r="W245">
        <v>-0.80118999999999996</v>
      </c>
      <c r="X245">
        <v>27.623090000000001</v>
      </c>
      <c r="Y245">
        <v>27.332630000000002</v>
      </c>
      <c r="Z245">
        <v>27.0152</v>
      </c>
      <c r="AA245">
        <v>16.07638</v>
      </c>
      <c r="AB245">
        <v>33.253329999999998</v>
      </c>
      <c r="AC245">
        <v>49.329709999999999</v>
      </c>
      <c r="AD245">
        <v>946.80119999999999</v>
      </c>
      <c r="AE245">
        <v>50.22054</v>
      </c>
      <c r="AF245">
        <v>-896.58065999999997</v>
      </c>
      <c r="AG245">
        <v>33.213749999999997</v>
      </c>
      <c r="AH245">
        <v>30.476759999999999</v>
      </c>
      <c r="AI245">
        <v>33.213749999999997</v>
      </c>
      <c r="AJ245">
        <v>48.380290000000002</v>
      </c>
      <c r="AK245">
        <v>49.585769999999997</v>
      </c>
      <c r="AL245">
        <v>27.784009999999999</v>
      </c>
      <c r="AM245">
        <v>30.476759999999999</v>
      </c>
      <c r="AN245">
        <v>32.884799999999998</v>
      </c>
      <c r="AO245">
        <v>33.226219999999998</v>
      </c>
      <c r="AP245">
        <v>35.242269999999998</v>
      </c>
      <c r="AQ245">
        <v>43.484099999999998</v>
      </c>
      <c r="AR245">
        <v>27.761500000000002</v>
      </c>
      <c r="AS245">
        <v>46.082149999999999</v>
      </c>
      <c r="AT245">
        <v>34.790410000000001</v>
      </c>
      <c r="AU245">
        <v>14.85224</v>
      </c>
      <c r="AV245">
        <v>98.999020000000002</v>
      </c>
      <c r="AW245">
        <v>6.1454199999999997</v>
      </c>
    </row>
    <row r="246" spans="3:49" x14ac:dyDescent="0.25">
      <c r="C246">
        <v>20</v>
      </c>
      <c r="E246">
        <v>5.9537500000000003</v>
      </c>
      <c r="F246">
        <v>-2.828E-2</v>
      </c>
      <c r="G246">
        <v>-3.1300000000000001E-2</v>
      </c>
      <c r="H246">
        <v>-12.695499999999999</v>
      </c>
      <c r="I246">
        <v>0.40644999999999998</v>
      </c>
      <c r="J246">
        <v>99.026039999999995</v>
      </c>
      <c r="K246">
        <v>-0.85667000000000004</v>
      </c>
      <c r="L246">
        <v>117.81570000000001</v>
      </c>
      <c r="M246">
        <v>108.43810000000001</v>
      </c>
      <c r="N246">
        <v>117.4738</v>
      </c>
      <c r="O246">
        <v>-9.0356999999999914</v>
      </c>
      <c r="P246">
        <v>11.29547</v>
      </c>
      <c r="Q246">
        <v>98.861080000000001</v>
      </c>
      <c r="R246">
        <v>14.635120000000001</v>
      </c>
      <c r="S246">
        <v>7.8646900000000004</v>
      </c>
      <c r="T246">
        <v>99.103059999999999</v>
      </c>
      <c r="U246">
        <v>1.2521899999999999</v>
      </c>
      <c r="V246">
        <v>2.66906</v>
      </c>
      <c r="W246">
        <v>-0.76119999999999999</v>
      </c>
      <c r="X246">
        <v>27.6189</v>
      </c>
      <c r="Y246">
        <v>27.449780000000001</v>
      </c>
      <c r="Z246">
        <v>26.827369999999998</v>
      </c>
      <c r="AA246">
        <v>16.090789999999998</v>
      </c>
      <c r="AB246">
        <v>33.159759999999999</v>
      </c>
      <c r="AC246">
        <v>49.250549999999997</v>
      </c>
      <c r="AD246">
        <v>946.80119999999999</v>
      </c>
      <c r="AE246">
        <v>50.128</v>
      </c>
      <c r="AF246">
        <v>-896.67319999999995</v>
      </c>
      <c r="AG246">
        <v>33.400170000000003</v>
      </c>
      <c r="AH246">
        <v>30.476759999999999</v>
      </c>
      <c r="AI246">
        <v>33.400170000000003</v>
      </c>
      <c r="AJ246">
        <v>48.25741</v>
      </c>
      <c r="AK246">
        <v>49.340139999999998</v>
      </c>
      <c r="AL246">
        <v>27.90897</v>
      </c>
      <c r="AM246">
        <v>30.476759999999999</v>
      </c>
      <c r="AN246">
        <v>33.164360000000002</v>
      </c>
      <c r="AO246">
        <v>33.181669999999997</v>
      </c>
      <c r="AP246">
        <v>35.149209999999997</v>
      </c>
      <c r="AQ246">
        <v>43.394530000000003</v>
      </c>
      <c r="AR246">
        <v>27.761500000000002</v>
      </c>
      <c r="AS246">
        <v>45.975270000000002</v>
      </c>
      <c r="AT246">
        <v>34.765979999999999</v>
      </c>
      <c r="AU246">
        <v>15.38979</v>
      </c>
      <c r="AV246">
        <v>99.032430000000005</v>
      </c>
      <c r="AW246">
        <v>6.1484399999999999</v>
      </c>
    </row>
    <row r="247" spans="3:49" x14ac:dyDescent="0.25">
      <c r="C247">
        <v>20</v>
      </c>
      <c r="E247">
        <v>5.9537500000000003</v>
      </c>
      <c r="F247">
        <v>-7.92E-3</v>
      </c>
      <c r="G247">
        <v>-2.93E-2</v>
      </c>
      <c r="H247">
        <v>-12.695499999999999</v>
      </c>
      <c r="I247">
        <v>0.54637999999999998</v>
      </c>
      <c r="J247">
        <v>99.009339999999995</v>
      </c>
      <c r="K247">
        <v>-0.85960000000000003</v>
      </c>
      <c r="L247">
        <v>117.5993</v>
      </c>
      <c r="M247">
        <v>108.89149999999999</v>
      </c>
      <c r="N247">
        <v>117.544</v>
      </c>
      <c r="O247">
        <v>-8.6525000000000034</v>
      </c>
      <c r="P247">
        <v>11.32353</v>
      </c>
      <c r="Q247">
        <v>98.835890000000006</v>
      </c>
      <c r="R247">
        <v>14.914070000000001</v>
      </c>
      <c r="S247">
        <v>6.6897399999999996</v>
      </c>
      <c r="T247">
        <v>99.098579999999998</v>
      </c>
      <c r="U247">
        <v>1.4477899999999999</v>
      </c>
      <c r="V247">
        <v>2.5851000000000002</v>
      </c>
      <c r="W247">
        <v>-0.72397999999999996</v>
      </c>
      <c r="X247">
        <v>27.628769999999999</v>
      </c>
      <c r="Y247">
        <v>27.4941</v>
      </c>
      <c r="Z247">
        <v>26.614370000000001</v>
      </c>
      <c r="AA247">
        <v>15.99174</v>
      </c>
      <c r="AB247">
        <v>33.142119999999998</v>
      </c>
      <c r="AC247">
        <v>49.133859999999999</v>
      </c>
      <c r="AD247">
        <v>946.80650000000003</v>
      </c>
      <c r="AE247">
        <v>49.979840000000003</v>
      </c>
      <c r="AF247">
        <v>-896.82666000000006</v>
      </c>
      <c r="AG247">
        <v>33.344160000000002</v>
      </c>
      <c r="AH247">
        <v>30.451779999999999</v>
      </c>
      <c r="AI247">
        <v>33.344160000000002</v>
      </c>
      <c r="AJ247">
        <v>48.109850000000002</v>
      </c>
      <c r="AK247">
        <v>49.315489999999997</v>
      </c>
      <c r="AL247">
        <v>27.883900000000001</v>
      </c>
      <c r="AM247">
        <v>30.451779999999999</v>
      </c>
      <c r="AN247">
        <v>33.015189999999997</v>
      </c>
      <c r="AO247">
        <v>33.161790000000003</v>
      </c>
      <c r="AP247">
        <v>35.124310000000001</v>
      </c>
      <c r="AQ247">
        <v>43.305970000000002</v>
      </c>
      <c r="AR247">
        <v>27.73638</v>
      </c>
      <c r="AS247">
        <v>45.870800000000003</v>
      </c>
      <c r="AT247">
        <v>34.672289999999997</v>
      </c>
      <c r="AU247">
        <v>14.872820000000001</v>
      </c>
      <c r="AV247">
        <v>99.016329999999996</v>
      </c>
      <c r="AW247">
        <v>6.15327</v>
      </c>
    </row>
    <row r="248" spans="3:49" x14ac:dyDescent="0.25">
      <c r="C248">
        <v>20</v>
      </c>
      <c r="E248">
        <v>6.1742600000000003</v>
      </c>
      <c r="F248">
        <v>-2.828E-2</v>
      </c>
      <c r="G248">
        <v>-2.9870000000000001E-2</v>
      </c>
      <c r="H248">
        <v>-4.87493</v>
      </c>
      <c r="I248">
        <v>0.35048000000000001</v>
      </c>
      <c r="J248">
        <v>99.009339999999995</v>
      </c>
      <c r="K248">
        <v>-0.85618000000000005</v>
      </c>
      <c r="L248">
        <v>117.97029999999999</v>
      </c>
      <c r="M248">
        <v>108.77809999999999</v>
      </c>
      <c r="N248">
        <v>117.5159</v>
      </c>
      <c r="O248">
        <v>-8.7378000000000071</v>
      </c>
      <c r="P248">
        <v>11.435790000000001</v>
      </c>
      <c r="Q248">
        <v>98.852689999999996</v>
      </c>
      <c r="R248">
        <v>14.94197</v>
      </c>
      <c r="S248">
        <v>6.9135400000000002</v>
      </c>
      <c r="T248">
        <v>99.098579999999998</v>
      </c>
      <c r="U248">
        <v>1.2239</v>
      </c>
      <c r="V248">
        <v>2.8089900000000001</v>
      </c>
      <c r="W248">
        <v>-0.72265000000000001</v>
      </c>
      <c r="X248">
        <v>27.60548</v>
      </c>
      <c r="Y248">
        <v>27.4941</v>
      </c>
      <c r="Z248">
        <v>26.520430000000001</v>
      </c>
      <c r="AA248">
        <v>15.954800000000006</v>
      </c>
      <c r="AB248">
        <v>33.086509999999997</v>
      </c>
      <c r="AC248">
        <v>49.041310000000003</v>
      </c>
      <c r="AD248">
        <v>946.80650000000003</v>
      </c>
      <c r="AE248">
        <v>49.918140000000001</v>
      </c>
      <c r="AF248">
        <v>-896.88836000000003</v>
      </c>
      <c r="AG248">
        <v>33.344160000000002</v>
      </c>
      <c r="AH248">
        <v>30.358429999999998</v>
      </c>
      <c r="AI248">
        <v>33.344160000000002</v>
      </c>
      <c r="AJ248">
        <v>48.017670000000003</v>
      </c>
      <c r="AK248">
        <v>49.161949999999997</v>
      </c>
      <c r="AL248">
        <v>27.915140000000001</v>
      </c>
      <c r="AM248">
        <v>30.358429999999998</v>
      </c>
      <c r="AN248">
        <v>32.953060000000001</v>
      </c>
      <c r="AO248">
        <v>33.150919999999999</v>
      </c>
      <c r="AP248">
        <v>35.155329999999999</v>
      </c>
      <c r="AQ248">
        <v>43.215980000000002</v>
      </c>
      <c r="AR248">
        <v>27.767669999999999</v>
      </c>
      <c r="AS248">
        <v>45.768140000000002</v>
      </c>
      <c r="AT248">
        <v>34.692680000000003</v>
      </c>
      <c r="AU248">
        <v>15.5038</v>
      </c>
      <c r="AV248">
        <v>99.018159999999995</v>
      </c>
      <c r="AW248">
        <v>6.14663</v>
      </c>
    </row>
    <row r="249" spans="3:49" x14ac:dyDescent="0.25">
      <c r="C249">
        <v>20</v>
      </c>
      <c r="E249">
        <v>6.1742600000000003</v>
      </c>
      <c r="F249">
        <v>-2.828E-2</v>
      </c>
      <c r="G249">
        <v>-2.8879999999999999E-2</v>
      </c>
      <c r="H249">
        <v>-12.695499999999999</v>
      </c>
      <c r="I249">
        <v>0.15457000000000001</v>
      </c>
      <c r="J249">
        <v>99.000979999999998</v>
      </c>
      <c r="K249">
        <v>-0.84982999999999997</v>
      </c>
      <c r="L249">
        <v>117.6921</v>
      </c>
      <c r="M249">
        <v>108.8065</v>
      </c>
      <c r="N249">
        <v>117.5861</v>
      </c>
      <c r="O249">
        <v>-8.7796000000000021</v>
      </c>
      <c r="P249">
        <v>11.155139999999999</v>
      </c>
      <c r="Q249">
        <v>98.869479999999996</v>
      </c>
      <c r="R249">
        <v>14.551439999999999</v>
      </c>
      <c r="S249">
        <v>9.2074999999999996</v>
      </c>
      <c r="T249">
        <v>99.102450000000005</v>
      </c>
      <c r="U249">
        <v>0.91559000000000001</v>
      </c>
      <c r="V249">
        <v>2.8929499999999999</v>
      </c>
      <c r="W249">
        <v>-0.80271999999999999</v>
      </c>
      <c r="X249">
        <v>27.592790000000001</v>
      </c>
      <c r="Y249">
        <v>27.44556</v>
      </c>
      <c r="Z249">
        <v>26.601600000000001</v>
      </c>
      <c r="AA249">
        <v>15.769599999999997</v>
      </c>
      <c r="AB249">
        <v>33.093290000000003</v>
      </c>
      <c r="AC249">
        <v>48.86289</v>
      </c>
      <c r="AD249">
        <v>946.82230000000004</v>
      </c>
      <c r="AE249">
        <v>49.782130000000002</v>
      </c>
      <c r="AF249">
        <v>-897.04016999999999</v>
      </c>
      <c r="AG249">
        <v>33.051839999999999</v>
      </c>
      <c r="AH249">
        <v>30.376850000000001</v>
      </c>
      <c r="AI249">
        <v>33.051839999999999</v>
      </c>
      <c r="AJ249">
        <v>47.912939999999999</v>
      </c>
      <c r="AK249">
        <v>49.026580000000003</v>
      </c>
      <c r="AL249">
        <v>27.777429999999999</v>
      </c>
      <c r="AM249">
        <v>30.376850000000001</v>
      </c>
      <c r="AN249">
        <v>32.536479999999997</v>
      </c>
      <c r="AO249">
        <v>33.137909999999998</v>
      </c>
      <c r="AP249">
        <v>35.080640000000002</v>
      </c>
      <c r="AQ249">
        <v>43.166879999999999</v>
      </c>
      <c r="AR249">
        <v>27.754909999999999</v>
      </c>
      <c r="AS249">
        <v>45.679580000000001</v>
      </c>
      <c r="AT249">
        <v>34.598979999999997</v>
      </c>
      <c r="AU249">
        <v>15.392329999999999</v>
      </c>
      <c r="AV249">
        <v>99.00676</v>
      </c>
      <c r="AW249">
        <v>6.1520700000000001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workbookViewId="0"/>
  </sheetViews>
  <sheetFormatPr defaultRowHeight="15" x14ac:dyDescent="0.25"/>
  <sheetData>
    <row r="1" spans="1:16" x14ac:dyDescent="0.25">
      <c r="A1" s="1" t="s">
        <v>104</v>
      </c>
      <c r="B1" s="2"/>
      <c r="C1" s="2"/>
      <c r="D1" s="30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x14ac:dyDescent="0.25">
      <c r="A2" s="1" t="s">
        <v>1</v>
      </c>
      <c r="B2" s="2"/>
      <c r="C2" s="2"/>
      <c r="D2" s="30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x14ac:dyDescent="0.25">
      <c r="A3" s="1" t="s">
        <v>1</v>
      </c>
      <c r="B3" s="2"/>
      <c r="C3" s="2"/>
      <c r="D3" s="30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25">
      <c r="A4" s="1" t="s">
        <v>1</v>
      </c>
      <c r="B4" s="2"/>
      <c r="C4" s="2"/>
      <c r="D4" s="30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x14ac:dyDescent="0.25">
      <c r="A5" s="1" t="s">
        <v>1</v>
      </c>
      <c r="B5" s="2"/>
      <c r="C5" s="2"/>
      <c r="D5" s="30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x14ac:dyDescent="0.25">
      <c r="A6" s="1" t="s">
        <v>1</v>
      </c>
      <c r="B6" s="2"/>
      <c r="C6" s="2"/>
      <c r="D6" s="30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 x14ac:dyDescent="0.25">
      <c r="A7" s="1" t="s">
        <v>1</v>
      </c>
      <c r="B7" s="2"/>
      <c r="C7" s="2"/>
      <c r="D7" s="30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75" x14ac:dyDescent="0.25">
      <c r="A8" s="3" t="s">
        <v>1</v>
      </c>
      <c r="B8" s="4"/>
      <c r="C8" s="5" t="s">
        <v>105</v>
      </c>
      <c r="D8" s="31"/>
      <c r="E8" s="32" t="s">
        <v>106</v>
      </c>
      <c r="F8" s="32" t="s">
        <v>107</v>
      </c>
      <c r="G8" s="32" t="s">
        <v>108</v>
      </c>
      <c r="H8" s="32" t="s">
        <v>109</v>
      </c>
      <c r="I8" s="32" t="s">
        <v>110</v>
      </c>
      <c r="J8" s="32" t="s">
        <v>111</v>
      </c>
      <c r="K8" s="32" t="s">
        <v>112</v>
      </c>
      <c r="L8" s="32" t="s">
        <v>113</v>
      </c>
      <c r="M8" s="32" t="s">
        <v>114</v>
      </c>
      <c r="N8" s="32" t="s">
        <v>115</v>
      </c>
      <c r="O8" s="32" t="s">
        <v>116</v>
      </c>
      <c r="P8" s="32" t="s">
        <v>117</v>
      </c>
    </row>
    <row r="9" spans="1:16" ht="15.75" thickBot="1" x14ac:dyDescent="0.3">
      <c r="A9" s="1" t="s">
        <v>1</v>
      </c>
      <c r="B9" s="2"/>
      <c r="C9" s="7" t="s">
        <v>47</v>
      </c>
      <c r="D9" s="33"/>
      <c r="E9" s="34" t="s">
        <v>118</v>
      </c>
      <c r="F9" s="34" t="s">
        <v>118</v>
      </c>
      <c r="G9" s="34"/>
      <c r="H9" s="34"/>
      <c r="I9" s="34"/>
      <c r="J9" s="34"/>
      <c r="K9" s="34"/>
      <c r="L9" s="34"/>
      <c r="M9" s="34"/>
      <c r="N9" s="34"/>
      <c r="O9" s="34"/>
      <c r="P9" s="34"/>
    </row>
    <row r="10" spans="1:16" ht="15.75" thickTop="1" x14ac:dyDescent="0.25">
      <c r="A10" s="1"/>
      <c r="B10" s="2"/>
      <c r="C10" s="14">
        <v>1</v>
      </c>
      <c r="D10" s="10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</row>
    <row r="11" spans="1:16" x14ac:dyDescent="0.25">
      <c r="A11" s="1"/>
      <c r="B11" s="2"/>
      <c r="C11" s="17">
        <v>8</v>
      </c>
      <c r="D11" s="10"/>
      <c r="E11" s="35"/>
      <c r="F11" s="35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x14ac:dyDescent="0.25">
      <c r="A12" s="1"/>
      <c r="B12" s="2"/>
      <c r="C12" s="17">
        <v>16</v>
      </c>
      <c r="D12" s="10"/>
      <c r="E12" s="35"/>
      <c r="F12" s="35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x14ac:dyDescent="0.25">
      <c r="A13" s="1"/>
      <c r="B13" s="2"/>
      <c r="C13" s="17">
        <v>19</v>
      </c>
      <c r="D13" s="10"/>
      <c r="E13" s="17"/>
      <c r="F13" s="17"/>
      <c r="G13" s="35"/>
      <c r="H13" s="35"/>
      <c r="I13" s="35"/>
      <c r="J13" s="35"/>
      <c r="K13" s="35"/>
      <c r="L13" s="35"/>
      <c r="M13" s="35"/>
      <c r="N13" s="35"/>
      <c r="O13" s="35"/>
      <c r="P13" s="35"/>
    </row>
    <row r="14" spans="1:16" x14ac:dyDescent="0.25">
      <c r="A14" s="1"/>
      <c r="B14" s="2"/>
      <c r="C14" s="17">
        <v>21</v>
      </c>
      <c r="D14" s="10"/>
      <c r="E14" s="17"/>
      <c r="F14" s="17"/>
      <c r="G14" s="35"/>
      <c r="H14" s="35"/>
      <c r="I14" s="35"/>
      <c r="J14" s="35"/>
      <c r="K14" s="35"/>
      <c r="L14" s="35"/>
      <c r="M14" s="35"/>
      <c r="N14" s="35"/>
      <c r="O14" s="35"/>
      <c r="P14" s="35"/>
    </row>
    <row r="15" spans="1:16" x14ac:dyDescent="0.25">
      <c r="A15" s="1"/>
      <c r="B15" s="2"/>
      <c r="C15" s="17">
        <v>24</v>
      </c>
      <c r="D15" s="10"/>
      <c r="E15" s="35"/>
      <c r="F15" s="35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x14ac:dyDescent="0.25">
      <c r="A16" s="1"/>
      <c r="B16" s="2"/>
      <c r="C16" s="17">
        <v>32</v>
      </c>
      <c r="D16" s="10"/>
      <c r="E16" s="35"/>
      <c r="F16" s="35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x14ac:dyDescent="0.25">
      <c r="A17" s="1"/>
      <c r="B17" s="2"/>
      <c r="C17" s="17">
        <v>39</v>
      </c>
      <c r="D17" s="10"/>
      <c r="E17" s="17"/>
      <c r="F17" s="17"/>
      <c r="G17" s="35"/>
      <c r="H17" s="35"/>
      <c r="I17" s="35"/>
      <c r="J17" s="35"/>
      <c r="K17" s="35"/>
      <c r="L17" s="35"/>
      <c r="M17" s="35"/>
      <c r="N17" s="35"/>
      <c r="O17" s="35"/>
      <c r="P17" s="35"/>
    </row>
    <row r="18" spans="1:16" x14ac:dyDescent="0.25">
      <c r="A18" s="1"/>
      <c r="B18" s="2"/>
      <c r="C18" s="17">
        <v>40</v>
      </c>
      <c r="D18" s="10"/>
      <c r="E18" s="35"/>
      <c r="F18" s="35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x14ac:dyDescent="0.25">
      <c r="A19" s="1"/>
      <c r="B19" s="2"/>
      <c r="C19" s="17">
        <v>41</v>
      </c>
      <c r="D19" s="10"/>
      <c r="E19" s="17"/>
      <c r="F19" s="17"/>
      <c r="G19" s="35"/>
      <c r="H19" s="35"/>
      <c r="I19" s="35"/>
      <c r="J19" s="35"/>
      <c r="K19" s="35"/>
      <c r="L19" s="35"/>
      <c r="M19" s="35"/>
      <c r="N19" s="35"/>
      <c r="O19" s="35"/>
      <c r="P19" s="35"/>
    </row>
    <row r="20" spans="1:16" x14ac:dyDescent="0.25">
      <c r="A20" s="1"/>
      <c r="B20" s="2"/>
      <c r="C20" s="17">
        <v>48</v>
      </c>
      <c r="D20" s="10"/>
      <c r="E20" s="35"/>
      <c r="F20" s="35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x14ac:dyDescent="0.25">
      <c r="A21" s="1"/>
      <c r="B21" s="2"/>
      <c r="C21" s="17">
        <v>56</v>
      </c>
      <c r="D21" s="10"/>
      <c r="E21" s="35"/>
      <c r="F21" s="35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x14ac:dyDescent="0.25">
      <c r="A22" s="1"/>
      <c r="B22" s="2"/>
      <c r="C22" s="17">
        <v>59</v>
      </c>
      <c r="D22" s="10"/>
      <c r="E22" s="17"/>
      <c r="F22" s="17"/>
      <c r="G22" s="35"/>
      <c r="H22" s="35"/>
      <c r="I22" s="35"/>
      <c r="J22" s="35"/>
      <c r="K22" s="35"/>
      <c r="L22" s="35"/>
      <c r="M22" s="35"/>
      <c r="N22" s="35"/>
      <c r="O22" s="35"/>
      <c r="P22" s="35"/>
    </row>
    <row r="23" spans="1:16" x14ac:dyDescent="0.25">
      <c r="A23" s="1"/>
      <c r="B23" s="2"/>
      <c r="C23" s="17">
        <v>61</v>
      </c>
      <c r="D23" s="10"/>
      <c r="E23" s="17"/>
      <c r="F23" s="17"/>
      <c r="G23" s="35"/>
      <c r="H23" s="35"/>
      <c r="I23" s="35"/>
      <c r="J23" s="35"/>
      <c r="K23" s="35"/>
      <c r="L23" s="35"/>
      <c r="M23" s="35"/>
      <c r="N23" s="35"/>
      <c r="O23" s="35"/>
      <c r="P23" s="35"/>
    </row>
    <row r="24" spans="1:16" x14ac:dyDescent="0.25">
      <c r="A24" s="1"/>
      <c r="B24" s="2"/>
      <c r="C24" s="17">
        <v>64</v>
      </c>
      <c r="D24" s="10"/>
      <c r="E24" s="35"/>
      <c r="F24" s="35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x14ac:dyDescent="0.25">
      <c r="A25" s="1"/>
      <c r="B25" s="2"/>
      <c r="C25" s="17">
        <v>72</v>
      </c>
      <c r="D25" s="10"/>
      <c r="E25" s="35"/>
      <c r="F25" s="35"/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1:16" x14ac:dyDescent="0.25">
      <c r="A26" s="1"/>
      <c r="B26" s="2"/>
      <c r="C26" s="17">
        <v>79</v>
      </c>
      <c r="D26" s="10"/>
      <c r="E26" s="17"/>
      <c r="F26" s="17"/>
      <c r="G26" s="35"/>
      <c r="H26" s="35"/>
      <c r="I26" s="35"/>
      <c r="J26" s="35"/>
      <c r="K26" s="35"/>
      <c r="L26" s="35"/>
      <c r="M26" s="35"/>
      <c r="N26" s="35"/>
      <c r="O26" s="35"/>
      <c r="P26" s="35"/>
    </row>
    <row r="27" spans="1:16" x14ac:dyDescent="0.25">
      <c r="A27" s="1"/>
      <c r="B27" s="2"/>
      <c r="C27" s="17">
        <v>80</v>
      </c>
      <c r="D27" s="10"/>
      <c r="E27" s="35"/>
      <c r="F27" s="35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1:16" x14ac:dyDescent="0.25">
      <c r="A28" s="1"/>
      <c r="B28" s="2"/>
      <c r="C28" s="17">
        <v>81</v>
      </c>
      <c r="D28" s="10"/>
      <c r="E28" s="17"/>
      <c r="F28" s="17"/>
      <c r="G28" s="35"/>
      <c r="H28" s="35"/>
      <c r="I28" s="35"/>
      <c r="J28" s="35"/>
      <c r="K28" s="35"/>
      <c r="L28" s="35"/>
      <c r="M28" s="35"/>
      <c r="N28" s="35"/>
      <c r="O28" s="35"/>
      <c r="P28" s="35"/>
    </row>
    <row r="29" spans="1:16" x14ac:dyDescent="0.25">
      <c r="A29" s="1"/>
      <c r="B29" s="2"/>
      <c r="C29" s="17">
        <v>88</v>
      </c>
      <c r="D29" s="10"/>
      <c r="E29" s="35"/>
      <c r="F29" s="35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1:16" x14ac:dyDescent="0.25">
      <c r="A30" s="1"/>
      <c r="B30" s="2"/>
      <c r="C30" s="17">
        <v>96</v>
      </c>
      <c r="D30" s="10"/>
      <c r="E30" s="35"/>
      <c r="F30" s="35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1:16" x14ac:dyDescent="0.25">
      <c r="A31" s="1"/>
      <c r="B31" s="2"/>
      <c r="C31" s="17">
        <v>99</v>
      </c>
      <c r="D31" s="10"/>
      <c r="E31" s="17"/>
      <c r="F31" s="17"/>
      <c r="G31" s="35"/>
      <c r="H31" s="35"/>
      <c r="I31" s="35"/>
      <c r="J31" s="35"/>
      <c r="K31" s="35"/>
      <c r="L31" s="35"/>
      <c r="M31" s="35"/>
      <c r="N31" s="35"/>
      <c r="O31" s="35"/>
      <c r="P31" s="35"/>
    </row>
    <row r="32" spans="1:16" x14ac:dyDescent="0.25">
      <c r="A32" s="1"/>
      <c r="B32" s="2"/>
      <c r="C32" s="17">
        <v>101</v>
      </c>
      <c r="D32" s="10"/>
      <c r="E32" s="17"/>
      <c r="F32" s="17"/>
      <c r="G32" s="35"/>
      <c r="H32" s="35"/>
      <c r="I32" s="35"/>
      <c r="J32" s="35"/>
      <c r="K32" s="35"/>
      <c r="L32" s="35"/>
      <c r="M32" s="35"/>
      <c r="N32" s="35"/>
      <c r="O32" s="35"/>
      <c r="P32" s="35"/>
    </row>
    <row r="33" spans="1:16" x14ac:dyDescent="0.25">
      <c r="A33" s="1"/>
      <c r="B33" s="2"/>
      <c r="C33" s="17">
        <v>104</v>
      </c>
      <c r="D33" s="10"/>
      <c r="E33" s="35"/>
      <c r="F33" s="35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5">
      <c r="A34" s="1"/>
      <c r="B34" s="2"/>
      <c r="C34" s="17">
        <v>112</v>
      </c>
      <c r="D34" s="10"/>
      <c r="E34" s="35"/>
      <c r="F34" s="35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1:16" x14ac:dyDescent="0.25">
      <c r="A35" s="1"/>
      <c r="B35" s="2"/>
      <c r="C35" s="17">
        <v>119</v>
      </c>
      <c r="D35" s="10"/>
      <c r="E35" s="17"/>
      <c r="F35" s="17"/>
      <c r="G35" s="35"/>
      <c r="H35" s="35"/>
      <c r="I35" s="35"/>
      <c r="J35" s="35"/>
      <c r="K35" s="35"/>
      <c r="L35" s="35"/>
      <c r="M35" s="35"/>
      <c r="N35" s="35"/>
      <c r="O35" s="35"/>
      <c r="P35" s="35"/>
    </row>
    <row r="36" spans="1:16" x14ac:dyDescent="0.25">
      <c r="A36" s="1"/>
      <c r="B36" s="2"/>
      <c r="C36" s="17">
        <v>120</v>
      </c>
      <c r="D36" s="10"/>
      <c r="E36" s="35"/>
      <c r="F36" s="35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1:16" x14ac:dyDescent="0.25">
      <c r="A37" s="1"/>
      <c r="B37" s="2"/>
      <c r="C37" s="17">
        <v>121</v>
      </c>
      <c r="D37" s="10"/>
      <c r="E37" s="17"/>
      <c r="F37" s="17"/>
      <c r="G37" s="35"/>
      <c r="H37" s="35"/>
      <c r="I37" s="35"/>
      <c r="J37" s="35"/>
      <c r="K37" s="35"/>
      <c r="L37" s="35"/>
      <c r="M37" s="35"/>
      <c r="N37" s="35"/>
      <c r="O37" s="35"/>
      <c r="P37" s="35"/>
    </row>
    <row r="38" spans="1:16" x14ac:dyDescent="0.25">
      <c r="A38" s="1"/>
      <c r="B38" s="2"/>
      <c r="C38" s="17">
        <v>128</v>
      </c>
      <c r="D38" s="10"/>
      <c r="E38" s="35"/>
      <c r="F38" s="35"/>
      <c r="G38" s="17"/>
      <c r="H38" s="17"/>
      <c r="I38" s="17"/>
      <c r="J38" s="17"/>
      <c r="K38" s="17"/>
      <c r="L38" s="17"/>
      <c r="M38" s="17"/>
      <c r="N38" s="17"/>
      <c r="O38" s="17"/>
      <c r="P38" s="17"/>
    </row>
    <row r="39" spans="1:16" x14ac:dyDescent="0.25">
      <c r="A39" s="1"/>
      <c r="B39" s="2"/>
      <c r="C39" s="17">
        <v>136</v>
      </c>
      <c r="D39" s="10"/>
      <c r="E39" s="35"/>
      <c r="F39" s="35"/>
      <c r="G39" s="17"/>
      <c r="H39" s="17"/>
      <c r="I39" s="17"/>
      <c r="J39" s="17"/>
      <c r="K39" s="17"/>
      <c r="L39" s="17"/>
      <c r="M39" s="17"/>
      <c r="N39" s="17"/>
      <c r="O39" s="17"/>
      <c r="P39" s="17"/>
    </row>
    <row r="40" spans="1:16" x14ac:dyDescent="0.25">
      <c r="A40" s="1"/>
      <c r="B40" s="2"/>
      <c r="C40" s="17">
        <v>139</v>
      </c>
      <c r="D40" s="10"/>
      <c r="E40" s="17"/>
      <c r="F40" s="17"/>
      <c r="G40" s="35"/>
      <c r="H40" s="35"/>
      <c r="I40" s="35"/>
      <c r="J40" s="35"/>
      <c r="K40" s="35"/>
      <c r="L40" s="35"/>
      <c r="M40" s="35"/>
      <c r="N40" s="35"/>
      <c r="O40" s="35"/>
      <c r="P40" s="35"/>
    </row>
    <row r="41" spans="1:16" x14ac:dyDescent="0.25">
      <c r="A41" s="1"/>
      <c r="B41" s="2"/>
      <c r="C41" s="17">
        <v>141</v>
      </c>
      <c r="D41" s="10"/>
      <c r="E41" s="17"/>
      <c r="F41" s="17"/>
      <c r="G41" s="35"/>
      <c r="H41" s="35"/>
      <c r="I41" s="35"/>
      <c r="J41" s="35"/>
      <c r="K41" s="35"/>
      <c r="L41" s="35"/>
      <c r="M41" s="35"/>
      <c r="N41" s="35"/>
      <c r="O41" s="35"/>
      <c r="P41" s="35"/>
    </row>
    <row r="42" spans="1:16" x14ac:dyDescent="0.25">
      <c r="A42" s="1"/>
      <c r="B42" s="2"/>
      <c r="C42" s="17">
        <v>144</v>
      </c>
      <c r="D42" s="10"/>
      <c r="E42" s="35"/>
      <c r="F42" s="35"/>
      <c r="G42" s="17"/>
      <c r="H42" s="17"/>
      <c r="I42" s="17"/>
      <c r="J42" s="17"/>
      <c r="K42" s="17"/>
      <c r="L42" s="17"/>
      <c r="M42" s="17"/>
      <c r="N42" s="17"/>
      <c r="O42" s="17"/>
      <c r="P42" s="17"/>
    </row>
    <row r="43" spans="1:16" x14ac:dyDescent="0.25">
      <c r="A43" s="1"/>
      <c r="B43" s="2"/>
      <c r="C43" s="17">
        <v>152</v>
      </c>
      <c r="D43" s="10"/>
      <c r="E43" s="35"/>
      <c r="F43" s="35"/>
      <c r="G43" s="17"/>
      <c r="H43" s="17"/>
      <c r="I43" s="17"/>
      <c r="J43" s="17"/>
      <c r="K43" s="17"/>
      <c r="L43" s="17"/>
      <c r="M43" s="17"/>
      <c r="N43" s="17"/>
      <c r="O43" s="17"/>
      <c r="P43" s="17"/>
    </row>
    <row r="44" spans="1:16" x14ac:dyDescent="0.25">
      <c r="A44" s="1"/>
      <c r="B44" s="2"/>
      <c r="C44" s="17">
        <v>159</v>
      </c>
      <c r="D44" s="10"/>
      <c r="E44" s="17"/>
      <c r="F44" s="17"/>
      <c r="G44" s="35"/>
      <c r="H44" s="35"/>
      <c r="I44" s="35"/>
      <c r="J44" s="35"/>
      <c r="K44" s="35"/>
      <c r="L44" s="35"/>
      <c r="M44" s="35"/>
      <c r="N44" s="35"/>
      <c r="O44" s="35"/>
      <c r="P44" s="35"/>
    </row>
    <row r="45" spans="1:16" x14ac:dyDescent="0.25">
      <c r="A45" s="1"/>
      <c r="B45" s="2"/>
      <c r="C45" s="17">
        <v>160</v>
      </c>
      <c r="D45" s="10"/>
      <c r="E45" s="35"/>
      <c r="F45" s="35"/>
      <c r="G45" s="17"/>
      <c r="H45" s="17"/>
      <c r="I45" s="17"/>
      <c r="J45" s="17"/>
      <c r="K45" s="17"/>
      <c r="L45" s="17"/>
      <c r="M45" s="17"/>
      <c r="N45" s="17"/>
      <c r="O45" s="17"/>
      <c r="P45" s="17"/>
    </row>
    <row r="46" spans="1:16" x14ac:dyDescent="0.25">
      <c r="A46" s="1"/>
      <c r="B46" s="2"/>
      <c r="C46" s="17">
        <v>161</v>
      </c>
      <c r="D46" s="10"/>
      <c r="E46" s="17"/>
      <c r="F46" s="17"/>
      <c r="G46" s="35"/>
      <c r="H46" s="35"/>
      <c r="I46" s="35"/>
      <c r="J46" s="35"/>
      <c r="K46" s="35"/>
      <c r="L46" s="35"/>
      <c r="M46" s="35"/>
      <c r="N46" s="35"/>
      <c r="O46" s="35"/>
      <c r="P46" s="35"/>
    </row>
    <row r="47" spans="1:16" x14ac:dyDescent="0.25">
      <c r="A47" s="1"/>
      <c r="B47" s="2"/>
      <c r="C47" s="17">
        <v>168</v>
      </c>
      <c r="D47" s="10"/>
      <c r="E47" s="35"/>
      <c r="F47" s="35"/>
      <c r="G47" s="17"/>
      <c r="H47" s="17"/>
      <c r="I47" s="17"/>
      <c r="J47" s="17"/>
      <c r="K47" s="17"/>
      <c r="L47" s="17"/>
      <c r="M47" s="17"/>
      <c r="N47" s="17"/>
      <c r="O47" s="17"/>
      <c r="P47" s="17"/>
    </row>
    <row r="48" spans="1:16" x14ac:dyDescent="0.25">
      <c r="A48" s="1"/>
      <c r="B48" s="2"/>
      <c r="C48" s="17">
        <v>176</v>
      </c>
      <c r="D48" s="10"/>
      <c r="E48" s="35"/>
      <c r="F48" s="35"/>
      <c r="G48" s="17"/>
      <c r="H48" s="17"/>
      <c r="I48" s="17"/>
      <c r="J48" s="17"/>
      <c r="K48" s="17"/>
      <c r="L48" s="17"/>
      <c r="M48" s="17"/>
      <c r="N48" s="17"/>
      <c r="O48" s="17"/>
      <c r="P48" s="17"/>
    </row>
    <row r="49" spans="1:16" x14ac:dyDescent="0.25">
      <c r="A49" s="1"/>
      <c r="B49" s="2"/>
      <c r="C49" s="17">
        <v>179</v>
      </c>
      <c r="D49" s="10"/>
      <c r="E49" s="17"/>
      <c r="F49" s="17"/>
      <c r="G49" s="35"/>
      <c r="H49" s="35"/>
      <c r="I49" s="35"/>
      <c r="J49" s="35"/>
      <c r="K49" s="35"/>
      <c r="L49" s="35"/>
      <c r="M49" s="35"/>
      <c r="N49" s="35"/>
      <c r="O49" s="35"/>
      <c r="P49" s="35"/>
    </row>
    <row r="50" spans="1:16" x14ac:dyDescent="0.25">
      <c r="A50" s="1"/>
      <c r="B50" s="2"/>
      <c r="C50" s="17">
        <v>181</v>
      </c>
      <c r="D50" s="10"/>
      <c r="E50" s="17"/>
      <c r="F50" s="17"/>
      <c r="G50" s="35"/>
      <c r="H50" s="35"/>
      <c r="I50" s="35"/>
      <c r="J50" s="35"/>
      <c r="K50" s="35"/>
      <c r="L50" s="35"/>
      <c r="M50" s="35"/>
      <c r="N50" s="35"/>
      <c r="O50" s="35"/>
      <c r="P50" s="35"/>
    </row>
    <row r="51" spans="1:16" x14ac:dyDescent="0.25">
      <c r="A51" s="1"/>
      <c r="B51" s="2"/>
      <c r="C51" s="17">
        <v>184</v>
      </c>
      <c r="D51" s="10"/>
      <c r="E51" s="35"/>
      <c r="F51" s="35"/>
      <c r="G51" s="17"/>
      <c r="H51" s="17"/>
      <c r="I51" s="17"/>
      <c r="J51" s="17"/>
      <c r="K51" s="17"/>
      <c r="L51" s="17"/>
      <c r="M51" s="17"/>
      <c r="N51" s="17"/>
      <c r="O51" s="17"/>
      <c r="P51" s="17"/>
    </row>
    <row r="52" spans="1:16" x14ac:dyDescent="0.25">
      <c r="A52" s="1"/>
      <c r="B52" s="2"/>
      <c r="C52" s="17">
        <v>192</v>
      </c>
      <c r="D52" s="10"/>
      <c r="E52" s="35"/>
      <c r="F52" s="35"/>
      <c r="G52" s="17"/>
      <c r="H52" s="17"/>
      <c r="I52" s="17"/>
      <c r="J52" s="17"/>
      <c r="K52" s="17"/>
      <c r="L52" s="17"/>
      <c r="M52" s="17"/>
      <c r="N52" s="17"/>
      <c r="O52" s="17"/>
      <c r="P52" s="17"/>
    </row>
    <row r="53" spans="1:16" x14ac:dyDescent="0.25">
      <c r="A53" s="1"/>
      <c r="B53" s="2"/>
      <c r="C53" s="17">
        <v>199</v>
      </c>
      <c r="D53" s="10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0"/>
  <sheetViews>
    <sheetView topLeftCell="A13" workbookViewId="0">
      <selection activeCell="J26" sqref="J26"/>
    </sheetView>
  </sheetViews>
  <sheetFormatPr defaultRowHeight="15" x14ac:dyDescent="0.25"/>
  <cols>
    <col min="5" max="5" width="12.5703125" bestFit="1" customWidth="1"/>
    <col min="8" max="8" width="9.5703125" customWidth="1"/>
  </cols>
  <sheetData>
    <row r="1" spans="1:28" x14ac:dyDescent="0.25">
      <c r="A1" s="36" t="s">
        <v>59</v>
      </c>
      <c r="B1" s="62" t="str">
        <f>[1]Sheet1!E2</f>
        <v>OS402743A</v>
      </c>
      <c r="C1" s="59"/>
      <c r="D1" s="37"/>
      <c r="E1" s="38"/>
      <c r="F1" s="60" t="s">
        <v>60</v>
      </c>
      <c r="G1" s="60"/>
      <c r="H1" s="62">
        <v>42181</v>
      </c>
      <c r="I1" s="62"/>
      <c r="J1" s="39"/>
      <c r="K1" s="38"/>
      <c r="L1" s="60" t="s">
        <v>61</v>
      </c>
      <c r="M1" s="60"/>
      <c r="N1" s="60"/>
      <c r="O1" s="63" t="s">
        <v>121</v>
      </c>
      <c r="P1" s="64"/>
      <c r="Q1" s="64"/>
      <c r="R1" s="64"/>
      <c r="S1" s="64"/>
      <c r="T1" s="64"/>
      <c r="U1" s="64"/>
      <c r="V1" s="64"/>
      <c r="W1" s="64"/>
      <c r="X1" s="64"/>
      <c r="Y1" s="65"/>
      <c r="Z1" s="38"/>
      <c r="AA1" s="38"/>
      <c r="AB1" s="40"/>
    </row>
    <row r="2" spans="1:28" x14ac:dyDescent="0.25">
      <c r="A2" s="36" t="s">
        <v>62</v>
      </c>
      <c r="B2" s="59">
        <v>109</v>
      </c>
      <c r="C2" s="59"/>
      <c r="D2" s="39"/>
      <c r="E2" s="38"/>
      <c r="F2" s="60" t="s">
        <v>63</v>
      </c>
      <c r="G2" s="60"/>
      <c r="H2" s="61">
        <f>[1]Data!J4</f>
        <v>35.299999999999997</v>
      </c>
      <c r="I2" s="61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40"/>
    </row>
    <row r="3" spans="1:28" x14ac:dyDescent="0.25">
      <c r="A3" s="38"/>
      <c r="B3" s="38"/>
      <c r="C3" s="38"/>
      <c r="D3" s="39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40"/>
    </row>
    <row r="4" spans="1:28" x14ac:dyDescent="0.25">
      <c r="A4" s="41"/>
      <c r="B4" s="39"/>
      <c r="C4" s="39"/>
      <c r="D4" s="39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</row>
    <row r="5" spans="1:28" ht="15.75" thickBot="1" x14ac:dyDescent="0.3">
      <c r="A5" s="42"/>
      <c r="B5" s="43" t="s">
        <v>64</v>
      </c>
      <c r="C5" s="43" t="s">
        <v>65</v>
      </c>
      <c r="D5" s="43" t="s">
        <v>66</v>
      </c>
      <c r="E5" s="44" t="s">
        <v>67</v>
      </c>
      <c r="F5" s="44" t="s">
        <v>68</v>
      </c>
      <c r="G5" s="44" t="s">
        <v>69</v>
      </c>
      <c r="H5" s="44" t="s">
        <v>70</v>
      </c>
      <c r="I5" s="44" t="s">
        <v>71</v>
      </c>
      <c r="J5" s="44" t="s">
        <v>72</v>
      </c>
      <c r="K5" s="45" t="s">
        <v>73</v>
      </c>
      <c r="L5" s="45" t="s">
        <v>74</v>
      </c>
      <c r="M5" s="45" t="s">
        <v>75</v>
      </c>
      <c r="N5" s="45" t="s">
        <v>76</v>
      </c>
      <c r="O5" s="45" t="s">
        <v>77</v>
      </c>
      <c r="P5" s="45" t="s">
        <v>78</v>
      </c>
      <c r="Q5" s="45" t="s">
        <v>79</v>
      </c>
      <c r="R5" s="45" t="s">
        <v>80</v>
      </c>
      <c r="S5" s="45" t="s">
        <v>81</v>
      </c>
      <c r="T5" s="45" t="s">
        <v>82</v>
      </c>
      <c r="U5" s="45" t="s">
        <v>83</v>
      </c>
      <c r="V5" s="45" t="s">
        <v>84</v>
      </c>
      <c r="W5" s="45" t="s">
        <v>85</v>
      </c>
      <c r="X5" s="45" t="s">
        <v>86</v>
      </c>
      <c r="Y5" s="45" t="s">
        <v>87</v>
      </c>
      <c r="Z5" s="45" t="s">
        <v>88</v>
      </c>
      <c r="AA5" s="43" t="s">
        <v>89</v>
      </c>
      <c r="AB5" s="43" t="s">
        <v>90</v>
      </c>
    </row>
    <row r="6" spans="1:28" ht="16.5" thickTop="1" thickBot="1" x14ac:dyDescent="0.3">
      <c r="A6" s="46">
        <v>0</v>
      </c>
      <c r="B6" s="47" t="str">
        <f>IF(ISNA([1]Update!D44)=TRUE,"",[1]Update!D44)</f>
        <v>0.184</v>
      </c>
      <c r="C6" s="48">
        <f>IF(ISNA([1]Update!D9)=TRUE,"",[1]Update!D9)</f>
        <v>9.7899999999999991</v>
      </c>
      <c r="D6" s="49">
        <f>IF(ISNA([1]Update!D$7)=TRUE,"",[1]Update!D$7)</f>
        <v>59.56</v>
      </c>
      <c r="E6" s="50"/>
      <c r="F6" s="51"/>
      <c r="G6" s="51" t="str">
        <f>IF(ISNA([1]Update!D49)=TRUE,"",[1]Update!D49)</f>
        <v>7.29</v>
      </c>
      <c r="H6" s="51" t="str">
        <f>IF(ISNA([1]Update!D51)=TRUE,"",[1]Update!D51)</f>
        <v>3.13</v>
      </c>
      <c r="I6" s="51"/>
      <c r="J6" s="51"/>
      <c r="K6" s="51">
        <f>'[1]Copy from Here'!C8</f>
        <v>0</v>
      </c>
      <c r="L6" s="51">
        <f>'[1]Copy from Here'!C9</f>
        <v>198</v>
      </c>
      <c r="M6" s="51">
        <f>'[1]Copy from Here'!C10</f>
        <v>2197</v>
      </c>
      <c r="N6" s="51">
        <f>'[1]Copy from Here'!C11</f>
        <v>0</v>
      </c>
      <c r="O6" s="51">
        <f>'[1]Copy from Here'!C12</f>
        <v>0</v>
      </c>
      <c r="P6" s="51">
        <v>1</v>
      </c>
      <c r="Q6" s="51">
        <v>11</v>
      </c>
      <c r="R6" s="51">
        <v>1</v>
      </c>
      <c r="S6" s="51">
        <v>0</v>
      </c>
      <c r="T6" s="51">
        <v>0</v>
      </c>
      <c r="U6" s="51">
        <v>722</v>
      </c>
      <c r="V6" s="51">
        <v>4</v>
      </c>
      <c r="W6" s="51">
        <v>2750</v>
      </c>
      <c r="X6" s="51">
        <v>1</v>
      </c>
      <c r="Y6" s="51">
        <v>812</v>
      </c>
      <c r="Z6" s="51">
        <v>0</v>
      </c>
      <c r="AA6" s="49">
        <v>7.3</v>
      </c>
      <c r="AB6" s="49">
        <v>2.78</v>
      </c>
    </row>
    <row r="7" spans="1:28" x14ac:dyDescent="0.25">
      <c r="A7" s="13">
        <v>1</v>
      </c>
      <c r="B7" s="14"/>
      <c r="C7" s="15"/>
      <c r="D7" s="15"/>
      <c r="E7" s="18"/>
      <c r="F7" s="14">
        <v>0</v>
      </c>
      <c r="G7" s="14"/>
      <c r="H7" s="14"/>
      <c r="I7" s="14"/>
      <c r="J7" s="14"/>
      <c r="K7" s="14">
        <f>'[1]Copy from Here'!D8</f>
        <v>0</v>
      </c>
      <c r="L7" s="14">
        <f>'[1]Copy from Here'!D9</f>
        <v>203</v>
      </c>
      <c r="M7" s="14">
        <f>'[1]Copy from Here'!D10</f>
        <v>2230</v>
      </c>
      <c r="N7" s="14">
        <f>'[1]Copy from Here'!D11</f>
        <v>0</v>
      </c>
      <c r="O7" s="14">
        <f>'[1]Copy from Here'!D12</f>
        <v>2</v>
      </c>
      <c r="P7" s="14">
        <v>6</v>
      </c>
      <c r="Q7" s="14">
        <v>22</v>
      </c>
      <c r="R7" s="14">
        <v>1</v>
      </c>
      <c r="S7" s="14">
        <v>3</v>
      </c>
      <c r="T7" s="14">
        <v>0</v>
      </c>
      <c r="U7" s="14">
        <v>712</v>
      </c>
      <c r="V7" s="14">
        <v>4</v>
      </c>
      <c r="W7" s="14">
        <v>2728</v>
      </c>
      <c r="X7" s="14">
        <v>1</v>
      </c>
      <c r="Y7" s="14">
        <v>854</v>
      </c>
      <c r="Z7" s="14">
        <v>0</v>
      </c>
      <c r="AA7" s="14"/>
      <c r="AB7" s="14"/>
    </row>
    <row r="8" spans="1:28" x14ac:dyDescent="0.25">
      <c r="A8" s="13">
        <v>10</v>
      </c>
      <c r="B8" s="14"/>
      <c r="C8" s="15"/>
      <c r="D8" s="14"/>
      <c r="E8" s="18"/>
      <c r="F8" s="14"/>
      <c r="G8" s="14"/>
      <c r="H8" s="14"/>
      <c r="I8" s="14"/>
      <c r="J8" s="14"/>
      <c r="K8" s="14">
        <f>'[1]Copy from Here'!E8</f>
        <v>1</v>
      </c>
      <c r="L8" s="14">
        <f>'[1]Copy from Here'!E9</f>
        <v>209</v>
      </c>
      <c r="M8" s="14">
        <f>'[1]Copy from Here'!E10</f>
        <v>2326</v>
      </c>
      <c r="N8" s="14">
        <f>'[1]Copy from Here'!E11</f>
        <v>0</v>
      </c>
      <c r="O8" s="14">
        <f>'[1]Copy from Here'!E12</f>
        <v>5</v>
      </c>
      <c r="P8" s="14">
        <v>8</v>
      </c>
      <c r="Q8" s="14">
        <v>22</v>
      </c>
      <c r="R8" s="14">
        <v>0</v>
      </c>
      <c r="S8" s="14">
        <v>3</v>
      </c>
      <c r="T8" s="14">
        <v>0</v>
      </c>
      <c r="U8" s="14">
        <v>754</v>
      </c>
      <c r="V8" s="14">
        <v>2</v>
      </c>
      <c r="W8" s="14">
        <v>2844</v>
      </c>
      <c r="X8" s="14">
        <v>2</v>
      </c>
      <c r="Y8" s="14">
        <v>878</v>
      </c>
      <c r="Z8" s="14">
        <v>0</v>
      </c>
      <c r="AA8" s="52"/>
      <c r="AB8" s="14"/>
    </row>
    <row r="9" spans="1:28" x14ac:dyDescent="0.25">
      <c r="A9" s="16">
        <v>20</v>
      </c>
      <c r="B9" s="17">
        <v>0.17399999999999999</v>
      </c>
      <c r="C9" s="17">
        <v>9.9700000000000006</v>
      </c>
      <c r="D9" s="17"/>
      <c r="E9" s="18"/>
      <c r="F9" s="17"/>
      <c r="G9" s="17"/>
      <c r="H9" s="17"/>
      <c r="I9" s="17">
        <v>-123.7</v>
      </c>
      <c r="J9" s="17">
        <v>2.78</v>
      </c>
      <c r="K9" s="17">
        <f>'[1]Copy from Here'!F8</f>
        <v>1</v>
      </c>
      <c r="L9" s="17">
        <f>'[1]Copy from Here'!F9</f>
        <v>192</v>
      </c>
      <c r="M9" s="17">
        <f>'[1]Copy from Here'!F10</f>
        <v>2199</v>
      </c>
      <c r="N9" s="17">
        <f>'[1]Copy from Here'!G11</f>
        <v>0</v>
      </c>
      <c r="O9" s="17">
        <f>'[1]Copy from Here'!F12</f>
        <v>6</v>
      </c>
      <c r="P9" s="17">
        <v>8</v>
      </c>
      <c r="Q9" s="17">
        <v>21</v>
      </c>
      <c r="R9" s="17">
        <v>2</v>
      </c>
      <c r="S9" s="17">
        <v>0</v>
      </c>
      <c r="T9" s="17">
        <v>0</v>
      </c>
      <c r="U9" s="17">
        <v>688</v>
      </c>
      <c r="V9" s="17">
        <v>2</v>
      </c>
      <c r="W9" s="17">
        <v>2699</v>
      </c>
      <c r="X9" s="17">
        <v>0</v>
      </c>
      <c r="Y9" s="17">
        <v>829</v>
      </c>
      <c r="Z9" s="17">
        <v>0</v>
      </c>
      <c r="AA9" s="17"/>
      <c r="AB9" s="17"/>
    </row>
    <row r="10" spans="1:28" x14ac:dyDescent="0.25">
      <c r="A10" s="13">
        <v>29</v>
      </c>
      <c r="B10" s="17"/>
      <c r="C10" s="17"/>
      <c r="D10" s="17"/>
      <c r="E10" s="18"/>
      <c r="F10" s="17"/>
      <c r="G10" s="17"/>
      <c r="H10" s="17"/>
      <c r="I10" s="17"/>
      <c r="J10" s="17"/>
      <c r="K10" s="17">
        <f>'[1]Copy from Here'!G8</f>
        <v>1</v>
      </c>
      <c r="L10" s="17">
        <f>'[1]Copy from Here'!G9</f>
        <v>182</v>
      </c>
      <c r="M10" s="17">
        <f>'[1]Copy from Here'!G10</f>
        <v>2346</v>
      </c>
      <c r="N10" s="17">
        <f>'[1]Copy from Here'!H11</f>
        <v>0</v>
      </c>
      <c r="O10" s="17">
        <f>'[1]Copy from Here'!G12</f>
        <v>11</v>
      </c>
      <c r="P10" s="17">
        <v>11</v>
      </c>
      <c r="Q10" s="17">
        <v>22</v>
      </c>
      <c r="R10" s="17">
        <v>2</v>
      </c>
      <c r="S10" s="17">
        <v>0</v>
      </c>
      <c r="T10" s="17">
        <v>0</v>
      </c>
      <c r="U10" s="17">
        <v>736</v>
      </c>
      <c r="V10" s="17">
        <v>3</v>
      </c>
      <c r="W10" s="17">
        <v>3055</v>
      </c>
      <c r="X10" s="17">
        <v>2</v>
      </c>
      <c r="Y10" s="17">
        <v>820</v>
      </c>
      <c r="Z10" s="17">
        <v>0</v>
      </c>
      <c r="AA10" s="17"/>
      <c r="AB10" s="17"/>
    </row>
    <row r="11" spans="1:28" x14ac:dyDescent="0.25">
      <c r="A11" s="13">
        <v>30</v>
      </c>
      <c r="B11" s="17"/>
      <c r="C11" s="17"/>
      <c r="D11" s="17"/>
      <c r="E11" s="18"/>
      <c r="F11" s="17"/>
      <c r="G11" s="17"/>
      <c r="H11" s="17"/>
      <c r="I11" s="17"/>
      <c r="J11" s="17"/>
      <c r="K11" s="17">
        <f>'[1]Copy from Here'!H8</f>
        <v>1</v>
      </c>
      <c r="L11" s="17">
        <f>'[1]Copy from Here'!H9</f>
        <v>189</v>
      </c>
      <c r="M11" s="17">
        <f>'[1]Copy from Here'!H10</f>
        <v>2201</v>
      </c>
      <c r="N11" s="17">
        <f>'[1]Copy from Here'!H11</f>
        <v>0</v>
      </c>
      <c r="O11" s="17">
        <f>'[1]Copy from Here'!H12</f>
        <v>10</v>
      </c>
      <c r="P11" s="17">
        <v>11</v>
      </c>
      <c r="Q11" s="17">
        <v>21</v>
      </c>
      <c r="R11" s="17">
        <v>2</v>
      </c>
      <c r="S11" s="17">
        <v>1</v>
      </c>
      <c r="T11" s="17">
        <v>0</v>
      </c>
      <c r="U11" s="17">
        <v>681</v>
      </c>
      <c r="V11" s="17">
        <v>2</v>
      </c>
      <c r="W11" s="17">
        <v>2676</v>
      </c>
      <c r="X11" s="17">
        <v>0</v>
      </c>
      <c r="Y11" s="17">
        <v>823</v>
      </c>
      <c r="Z11" s="17">
        <v>0</v>
      </c>
      <c r="AA11" s="17"/>
      <c r="AB11" s="17"/>
    </row>
    <row r="12" spans="1:28" x14ac:dyDescent="0.25">
      <c r="A12" s="13">
        <v>31</v>
      </c>
      <c r="B12" s="17"/>
      <c r="C12" s="17"/>
      <c r="D12" s="17"/>
      <c r="E12" s="18"/>
      <c r="F12" s="17">
        <v>0</v>
      </c>
      <c r="G12" s="17"/>
      <c r="H12" s="17"/>
      <c r="I12" s="17"/>
      <c r="J12" s="17"/>
      <c r="K12" s="17">
        <f>'[1]Copy from Here'!I8</f>
        <v>1</v>
      </c>
      <c r="L12" s="17">
        <f>'[1]Copy from Here'!I9</f>
        <v>190</v>
      </c>
      <c r="M12" s="17">
        <f>'[1]Copy from Here'!I10</f>
        <v>2184</v>
      </c>
      <c r="N12" s="17">
        <f>'[1]Copy from Here'!I11</f>
        <v>5</v>
      </c>
      <c r="O12" s="17">
        <f>'[1]Copy from Here'!I12</f>
        <v>13</v>
      </c>
      <c r="P12" s="17">
        <v>133</v>
      </c>
      <c r="Q12" s="17">
        <v>22</v>
      </c>
      <c r="R12" s="17">
        <v>2</v>
      </c>
      <c r="S12" s="17">
        <v>2</v>
      </c>
      <c r="T12" s="17">
        <v>0</v>
      </c>
      <c r="U12" s="17">
        <v>684</v>
      </c>
      <c r="V12" s="17">
        <v>5</v>
      </c>
      <c r="W12" s="17">
        <v>2667</v>
      </c>
      <c r="X12" s="17">
        <v>1</v>
      </c>
      <c r="Y12" s="17">
        <v>817</v>
      </c>
      <c r="Z12" s="17">
        <v>0</v>
      </c>
      <c r="AA12" s="17"/>
      <c r="AB12" s="17"/>
    </row>
    <row r="13" spans="1:28" x14ac:dyDescent="0.25">
      <c r="A13" s="13">
        <v>32</v>
      </c>
      <c r="B13" s="17"/>
      <c r="C13" s="17"/>
      <c r="D13" s="17"/>
      <c r="E13" s="18"/>
      <c r="F13" s="17"/>
      <c r="G13" s="17"/>
      <c r="H13" s="17"/>
      <c r="I13" s="17"/>
      <c r="J13" s="17"/>
      <c r="K13" s="17">
        <f>'[1]Copy from Here'!J8</f>
        <v>1</v>
      </c>
      <c r="L13" s="17">
        <f>'[1]Copy from Here'!J9</f>
        <v>189</v>
      </c>
      <c r="M13" s="17">
        <f>'[1]Copy from Here'!J10</f>
        <v>2173</v>
      </c>
      <c r="N13" s="17">
        <f>'[1]Copy from Here'!J11</f>
        <v>7</v>
      </c>
      <c r="O13" s="17">
        <f>'[1]Copy from Here'!J12</f>
        <v>14</v>
      </c>
      <c r="P13" s="17">
        <v>152</v>
      </c>
      <c r="Q13" s="17">
        <v>21</v>
      </c>
      <c r="R13" s="17">
        <v>2</v>
      </c>
      <c r="S13" s="17">
        <v>2</v>
      </c>
      <c r="T13" s="17">
        <v>0</v>
      </c>
      <c r="U13" s="17">
        <v>679</v>
      </c>
      <c r="V13" s="17">
        <v>5</v>
      </c>
      <c r="W13" s="17">
        <v>2641</v>
      </c>
      <c r="X13" s="17">
        <v>1</v>
      </c>
      <c r="Y13" s="17">
        <v>818</v>
      </c>
      <c r="Z13" s="17">
        <v>0</v>
      </c>
      <c r="AA13" s="17"/>
      <c r="AB13" s="17"/>
    </row>
    <row r="14" spans="1:28" x14ac:dyDescent="0.25">
      <c r="A14" s="13">
        <v>33</v>
      </c>
      <c r="B14" s="17"/>
      <c r="C14" s="17"/>
      <c r="D14" s="17"/>
      <c r="E14" s="18"/>
      <c r="F14" s="17"/>
      <c r="G14" s="17"/>
      <c r="H14" s="17"/>
      <c r="I14" s="17"/>
      <c r="J14" s="17"/>
      <c r="K14" s="17">
        <f>'[1]Copy from Here'!K8</f>
        <v>2</v>
      </c>
      <c r="L14" s="17">
        <f>'[1]Copy from Here'!K9</f>
        <v>188</v>
      </c>
      <c r="M14" s="17">
        <f>'[1]Copy from Here'!J10</f>
        <v>2173</v>
      </c>
      <c r="N14" s="17">
        <f>'[1]Copy from Here'!K11</f>
        <v>8</v>
      </c>
      <c r="O14" s="17">
        <f>'[1]Copy from Here'!K12</f>
        <v>14</v>
      </c>
      <c r="P14" s="17">
        <v>184</v>
      </c>
      <c r="Q14" s="17">
        <v>22</v>
      </c>
      <c r="R14" s="17">
        <v>2</v>
      </c>
      <c r="S14" s="17">
        <v>2</v>
      </c>
      <c r="T14" s="17">
        <v>0</v>
      </c>
      <c r="U14" s="17">
        <v>682</v>
      </c>
      <c r="V14" s="17">
        <v>6</v>
      </c>
      <c r="W14" s="17">
        <v>2597</v>
      </c>
      <c r="X14" s="17">
        <v>1</v>
      </c>
      <c r="Y14" s="17">
        <v>816</v>
      </c>
      <c r="Z14" s="17">
        <v>0</v>
      </c>
      <c r="AA14" s="17"/>
      <c r="AB14" s="17"/>
    </row>
    <row r="15" spans="1:28" x14ac:dyDescent="0.25">
      <c r="A15" s="13">
        <v>34</v>
      </c>
      <c r="B15" s="17"/>
      <c r="C15" s="17"/>
      <c r="D15" s="17"/>
      <c r="E15" s="18"/>
      <c r="F15" s="17"/>
      <c r="G15" s="17"/>
      <c r="H15" s="17"/>
      <c r="I15" s="17"/>
      <c r="J15" s="17"/>
      <c r="K15" s="17">
        <f>'[1]Copy from Here'!L8</f>
        <v>2</v>
      </c>
      <c r="L15" s="17">
        <f>'[1]Copy from Here'!L9</f>
        <v>186</v>
      </c>
      <c r="M15" s="17">
        <f>'[1]Copy from Here'!L10</f>
        <v>2204</v>
      </c>
      <c r="N15" s="17">
        <f>'[1]Copy from Here'!L11</f>
        <v>10</v>
      </c>
      <c r="O15" s="17">
        <f>'[1]Copy from Here'!L12</f>
        <v>14</v>
      </c>
      <c r="P15" s="17">
        <v>223</v>
      </c>
      <c r="Q15" s="17">
        <v>22</v>
      </c>
      <c r="R15" s="17">
        <v>2</v>
      </c>
      <c r="S15" s="17">
        <v>0</v>
      </c>
      <c r="T15" s="17">
        <v>0</v>
      </c>
      <c r="U15" s="17">
        <v>673</v>
      </c>
      <c r="V15" s="17">
        <v>7</v>
      </c>
      <c r="W15" s="17">
        <v>2629</v>
      </c>
      <c r="X15" s="17">
        <v>0</v>
      </c>
      <c r="Y15" s="17">
        <v>821</v>
      </c>
      <c r="Z15" s="17">
        <v>0</v>
      </c>
      <c r="AA15" s="17"/>
      <c r="AB15" s="17"/>
    </row>
    <row r="16" spans="1:28" x14ac:dyDescent="0.25">
      <c r="A16" s="13">
        <v>35</v>
      </c>
      <c r="B16" s="17">
        <v>0.27800000000000002</v>
      </c>
      <c r="C16" s="17">
        <v>10.01</v>
      </c>
      <c r="D16" s="17">
        <v>60.87</v>
      </c>
      <c r="E16" s="18"/>
      <c r="F16" s="17"/>
      <c r="G16" s="17"/>
      <c r="H16" s="17"/>
      <c r="I16" s="17">
        <v>-190.8</v>
      </c>
      <c r="J16" s="17">
        <v>3.44</v>
      </c>
      <c r="K16" s="17">
        <f>'[1]Copy from Here'!AD8</f>
        <v>2</v>
      </c>
      <c r="L16" s="17">
        <f>'[1]Copy from Here'!AD9</f>
        <v>178</v>
      </c>
      <c r="M16" s="17">
        <f>'[1]Copy from Here'!AD10</f>
        <v>2149</v>
      </c>
      <c r="N16" s="17">
        <f>'[1]Copy from Here'!AD11</f>
        <v>9</v>
      </c>
      <c r="O16" s="17">
        <f>'[1]Copy from Here'!AD12</f>
        <v>14</v>
      </c>
      <c r="P16" s="17">
        <v>164</v>
      </c>
      <c r="Q16" s="17">
        <v>21</v>
      </c>
      <c r="R16" s="17">
        <v>2</v>
      </c>
      <c r="S16" s="17">
        <v>3</v>
      </c>
      <c r="T16" s="17">
        <v>0</v>
      </c>
      <c r="U16" s="17">
        <v>691</v>
      </c>
      <c r="V16" s="17">
        <v>5</v>
      </c>
      <c r="W16" s="17">
        <v>2626</v>
      </c>
      <c r="X16" s="17">
        <v>2</v>
      </c>
      <c r="Y16" s="17">
        <v>792</v>
      </c>
      <c r="Z16" s="17">
        <v>0</v>
      </c>
      <c r="AA16" s="17">
        <v>6.4</v>
      </c>
      <c r="AB16" s="17">
        <v>2.5299999999999998</v>
      </c>
    </row>
    <row r="17" spans="1:28" x14ac:dyDescent="0.25">
      <c r="A17" s="13">
        <v>40</v>
      </c>
      <c r="B17" s="17"/>
      <c r="C17" s="17"/>
      <c r="D17" s="17"/>
      <c r="E17" s="18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</row>
    <row r="18" spans="1:28" x14ac:dyDescent="0.25">
      <c r="A18" s="13">
        <v>50</v>
      </c>
      <c r="B18" s="17"/>
      <c r="C18" s="17"/>
      <c r="D18" s="17"/>
      <c r="E18" s="18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</row>
    <row r="19" spans="1:28" x14ac:dyDescent="0.25">
      <c r="A19" s="13">
        <v>60</v>
      </c>
      <c r="B19" s="17"/>
      <c r="C19" s="17"/>
      <c r="D19" s="17"/>
      <c r="E19" s="18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9"/>
      <c r="AB19" s="17"/>
    </row>
    <row r="20" spans="1:28" x14ac:dyDescent="0.25">
      <c r="A20" s="13">
        <v>70</v>
      </c>
      <c r="B20" s="17"/>
      <c r="C20" s="17"/>
      <c r="D20" s="17"/>
      <c r="E20" s="18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9"/>
      <c r="AB20" s="17"/>
    </row>
    <row r="21" spans="1:28" x14ac:dyDescent="0.25">
      <c r="A21" s="13">
        <v>80</v>
      </c>
      <c r="B21" s="20"/>
      <c r="C21" s="20"/>
      <c r="D21" s="20"/>
      <c r="E21" s="18"/>
      <c r="F21" s="20"/>
      <c r="G21" s="20"/>
      <c r="H21" s="20"/>
      <c r="I21" s="20"/>
      <c r="J21" s="21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x14ac:dyDescent="0.25">
      <c r="A22" s="13">
        <v>90</v>
      </c>
      <c r="B22" s="20"/>
      <c r="C22" s="20"/>
      <c r="D22" s="20"/>
      <c r="E22" s="18"/>
      <c r="F22" s="20"/>
      <c r="G22" s="20"/>
      <c r="H22" s="20"/>
      <c r="I22" s="20"/>
      <c r="J22" s="21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</row>
    <row r="23" spans="1:28" x14ac:dyDescent="0.25">
      <c r="A23" s="13">
        <v>90</v>
      </c>
      <c r="B23" s="20"/>
      <c r="C23" s="20"/>
      <c r="D23" s="20"/>
      <c r="E23" s="18"/>
      <c r="F23" s="20"/>
      <c r="G23" s="20"/>
      <c r="H23" s="20"/>
      <c r="I23" s="20"/>
      <c r="J23" s="21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</row>
    <row r="24" spans="1:28" x14ac:dyDescent="0.25">
      <c r="A24" s="13">
        <v>100</v>
      </c>
      <c r="B24" s="20"/>
      <c r="C24" s="20"/>
      <c r="D24" s="20"/>
      <c r="E24" s="18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</row>
    <row r="25" spans="1:28" x14ac:dyDescent="0.25">
      <c r="A25" s="13">
        <v>110</v>
      </c>
      <c r="B25" s="20"/>
      <c r="C25" s="20"/>
      <c r="D25" s="20"/>
      <c r="E25" s="18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x14ac:dyDescent="0.25">
      <c r="A26" s="13">
        <v>120</v>
      </c>
      <c r="B26" s="20"/>
      <c r="C26" s="20"/>
      <c r="D26" s="20"/>
      <c r="E26" s="18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2"/>
      <c r="AB26" s="20"/>
    </row>
    <row r="27" spans="1:28" x14ac:dyDescent="0.25">
      <c r="A27" s="13">
        <v>130</v>
      </c>
      <c r="B27" s="20"/>
      <c r="C27" s="20"/>
      <c r="D27" s="20"/>
      <c r="E27" s="18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2"/>
      <c r="AB27" s="20"/>
    </row>
    <row r="28" spans="1:28" x14ac:dyDescent="0.25">
      <c r="A28" s="13">
        <v>140</v>
      </c>
      <c r="B28" s="20"/>
      <c r="C28" s="20"/>
      <c r="D28" s="20"/>
      <c r="E28" s="18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  <row r="29" spans="1:28" x14ac:dyDescent="0.25">
      <c r="A29" s="13">
        <v>150</v>
      </c>
      <c r="B29" s="20"/>
      <c r="C29" s="20"/>
      <c r="D29" s="20"/>
      <c r="E29" s="18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</row>
    <row r="30" spans="1:28" x14ac:dyDescent="0.25">
      <c r="A30" s="13">
        <v>160</v>
      </c>
      <c r="B30" s="20"/>
      <c r="C30" s="20"/>
      <c r="D30" s="20"/>
      <c r="E30" s="18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</row>
    <row r="31" spans="1:28" x14ac:dyDescent="0.25">
      <c r="A31" s="13">
        <v>170</v>
      </c>
      <c r="B31" s="20"/>
      <c r="C31" s="20"/>
      <c r="D31" s="20"/>
      <c r="E31" s="18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</row>
    <row r="32" spans="1:28" x14ac:dyDescent="0.25">
      <c r="A32" s="13">
        <v>180</v>
      </c>
      <c r="B32" s="20"/>
      <c r="C32" s="20"/>
      <c r="D32" s="20"/>
      <c r="E32" s="18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</row>
    <row r="33" spans="1:28" x14ac:dyDescent="0.25">
      <c r="A33" s="13">
        <v>190</v>
      </c>
      <c r="B33" s="20"/>
      <c r="C33" s="20"/>
      <c r="D33" s="20"/>
      <c r="E33" s="18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x14ac:dyDescent="0.25">
      <c r="A34" s="13">
        <v>200</v>
      </c>
      <c r="B34" s="20"/>
      <c r="C34" s="20"/>
      <c r="D34" s="20"/>
      <c r="E34" s="18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</row>
    <row r="35" spans="1:28" x14ac:dyDescent="0.25">
      <c r="A35" s="58" t="s">
        <v>102</v>
      </c>
      <c r="B35" s="58"/>
      <c r="C35" s="58"/>
      <c r="D35" s="58"/>
      <c r="E35" s="58"/>
      <c r="F35" s="58"/>
      <c r="G35" s="58"/>
      <c r="H35" s="58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4"/>
    </row>
    <row r="36" spans="1:28" x14ac:dyDescent="0.25">
      <c r="I36" s="25">
        <v>1</v>
      </c>
      <c r="J36" s="25">
        <v>2</v>
      </c>
      <c r="K36" s="25">
        <v>3</v>
      </c>
      <c r="L36" s="25">
        <v>4</v>
      </c>
      <c r="M36" s="25">
        <v>5</v>
      </c>
      <c r="N36" s="25">
        <v>6</v>
      </c>
      <c r="O36" s="25" t="s">
        <v>91</v>
      </c>
      <c r="P36" s="26"/>
      <c r="Q36" s="26"/>
      <c r="R36" s="26"/>
      <c r="X36" s="11"/>
    </row>
    <row r="37" spans="1:28" x14ac:dyDescent="0.25">
      <c r="A37" s="12"/>
      <c r="B37" s="54" t="s">
        <v>92</v>
      </c>
      <c r="C37" s="55"/>
      <c r="D37" s="55"/>
      <c r="E37" s="56"/>
      <c r="H37" s="9" t="s">
        <v>93</v>
      </c>
      <c r="I37" s="27">
        <v>-0.50000000000238742</v>
      </c>
      <c r="J37" s="27">
        <v>-0.59999999999860165</v>
      </c>
      <c r="K37" s="27">
        <v>5460.3000000000038</v>
      </c>
      <c r="L37" s="27">
        <v>-0.19999999999953388</v>
      </c>
      <c r="M37" s="27">
        <v>0.59999999999860165</v>
      </c>
      <c r="N37" s="27">
        <v>0.39999999999906777</v>
      </c>
      <c r="O37" s="27">
        <f>AVERAGE(I37:N37)</f>
        <v>910</v>
      </c>
      <c r="P37" s="10"/>
      <c r="Q37" s="10"/>
      <c r="R37" s="10"/>
      <c r="U37" s="57" t="s">
        <v>94</v>
      </c>
      <c r="V37" s="57"/>
      <c r="W37" s="57"/>
      <c r="X37" s="11"/>
    </row>
    <row r="38" spans="1:28" x14ac:dyDescent="0.25">
      <c r="A38" s="12"/>
      <c r="B38" s="25">
        <v>1</v>
      </c>
      <c r="C38" s="28">
        <v>0</v>
      </c>
      <c r="D38" s="25">
        <v>4</v>
      </c>
      <c r="E38" s="28">
        <v>0</v>
      </c>
      <c r="H38" s="9" t="s">
        <v>95</v>
      </c>
      <c r="I38" s="27">
        <v>0.49999999999883471</v>
      </c>
      <c r="J38" s="27">
        <v>0.80000000000168825</v>
      </c>
      <c r="K38" s="27">
        <v>45.600000000000307</v>
      </c>
      <c r="L38" s="27">
        <v>0.39999999999906777</v>
      </c>
      <c r="M38" s="27">
        <v>0.19999999999953388</v>
      </c>
      <c r="N38" s="27">
        <v>0.49999999999883471</v>
      </c>
      <c r="O38" s="27">
        <f t="shared" ref="O38:O39" si="0">AVERAGE(I38:N38)</f>
        <v>7.9999999999997113</v>
      </c>
      <c r="P38" s="10"/>
      <c r="Q38" s="10"/>
      <c r="R38" s="10"/>
      <c r="U38" s="29"/>
      <c r="V38" s="9" t="s">
        <v>96</v>
      </c>
      <c r="W38" s="9" t="s">
        <v>97</v>
      </c>
      <c r="X38" s="11"/>
    </row>
    <row r="39" spans="1:28" x14ac:dyDescent="0.25">
      <c r="A39" s="12"/>
      <c r="B39" s="25">
        <v>2</v>
      </c>
      <c r="C39" s="28">
        <v>0</v>
      </c>
      <c r="D39" s="25">
        <v>5</v>
      </c>
      <c r="E39" s="53">
        <v>0.01</v>
      </c>
      <c r="H39" s="9" t="s">
        <v>98</v>
      </c>
      <c r="I39" s="27">
        <v>1.1000000000009891</v>
      </c>
      <c r="J39" s="27">
        <v>1.8999999999991246</v>
      </c>
      <c r="K39" s="27">
        <v>30.699999999999505</v>
      </c>
      <c r="L39" s="27">
        <v>2.0999999999986585</v>
      </c>
      <c r="M39" s="27">
        <v>2.2000000000019782</v>
      </c>
      <c r="N39" s="27">
        <v>0.59999999999860165</v>
      </c>
      <c r="O39" s="27">
        <f t="shared" si="0"/>
        <v>6.4333333333331426</v>
      </c>
      <c r="P39" s="10"/>
      <c r="Q39" s="10"/>
      <c r="R39" s="10"/>
      <c r="U39" s="9" t="s">
        <v>99</v>
      </c>
      <c r="V39" s="17"/>
      <c r="W39" s="17"/>
      <c r="X39" s="11"/>
    </row>
    <row r="40" spans="1:28" x14ac:dyDescent="0.25">
      <c r="A40" s="12"/>
      <c r="B40" s="25">
        <v>3</v>
      </c>
      <c r="C40" s="53">
        <v>0.95</v>
      </c>
      <c r="D40" s="25">
        <v>6</v>
      </c>
      <c r="E40" s="28">
        <v>0</v>
      </c>
      <c r="H40" s="9" t="s">
        <v>100</v>
      </c>
      <c r="I40" s="27"/>
      <c r="J40" s="27"/>
      <c r="K40" s="27"/>
      <c r="L40" s="27"/>
      <c r="M40" s="27"/>
      <c r="N40" s="27"/>
      <c r="O40" s="27"/>
      <c r="P40" s="10"/>
      <c r="Q40" s="10"/>
      <c r="R40" s="10"/>
      <c r="U40" s="9" t="s">
        <v>101</v>
      </c>
      <c r="V40" s="17"/>
      <c r="W40" s="17"/>
      <c r="X40" s="11"/>
    </row>
  </sheetData>
  <mergeCells count="11">
    <mergeCell ref="B1:C1"/>
    <mergeCell ref="F1:G1"/>
    <mergeCell ref="H1:I1"/>
    <mergeCell ref="L1:N1"/>
    <mergeCell ref="O1:Y1"/>
    <mergeCell ref="B37:E37"/>
    <mergeCell ref="U37:W37"/>
    <mergeCell ref="A35:H35"/>
    <mergeCell ref="B2:C2"/>
    <mergeCell ref="F2:G2"/>
    <mergeCell ref="H2: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Stage 1</vt:lpstr>
      <vt:lpstr>Stage 2</vt:lpstr>
      <vt:lpstr>Transition</vt:lpstr>
      <vt:lpstr>Break-In</vt:lpstr>
      <vt:lpstr>Warm-Up</vt:lpstr>
      <vt:lpstr>Cooldown</vt:lpstr>
      <vt:lpstr>Soak</vt:lpstr>
      <vt:lpstr>Drumroll</vt:lpstr>
      <vt:lpstr>Analyticals</vt:lpstr>
    </vt:vector>
  </TitlesOfParts>
  <Company>The Lubrizol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Joyce, Patrick</dc:creator>
  <cp:lastModifiedBy>Joyce, Patrick</cp:lastModifiedBy>
  <dcterms:created xsi:type="dcterms:W3CDTF">2015-11-20T20:00:16Z</dcterms:created>
  <dcterms:modified xsi:type="dcterms:W3CDTF">2016-03-30T20:02:05Z</dcterms:modified>
</cp:coreProperties>
</file>